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1111"/>
  <workbookPr defaultThemeVersion="166925"/>
  <mc:AlternateContent xmlns:mc="http://schemas.openxmlformats.org/markup-compatibility/2006">
    <mc:Choice Requires="x15">
      <x15ac:absPath xmlns:x15ac="http://schemas.microsoft.com/office/spreadsheetml/2010/11/ac" url="/Users/humanities/Downloads/"/>
    </mc:Choice>
  </mc:AlternateContent>
  <xr:revisionPtr revIDLastSave="0" documentId="8_{76E44B0E-6FD9-5640-B8E6-CE62887EF72B}" xr6:coauthVersionLast="36" xr6:coauthVersionMax="36" xr10:uidLastSave="{00000000-0000-0000-0000-000000000000}"/>
  <bookViews>
    <workbookView xWindow="80" yWindow="460" windowWidth="25440" windowHeight="15000"/>
  </bookViews>
  <sheets>
    <sheet name="sitc_dialog" sheetId="1" r:id="rId1"/>
  </sheets>
  <definedNames>
    <definedName name="_xlnm._FilterDatabase" localSheetId="0" hidden="1">sitc_dialog!$A$1:$D$39979</definedName>
  </definedNames>
  <calcPr calcId="181029"/>
</workbook>
</file>

<file path=xl/calcChain.xml><?xml version="1.0" encoding="utf-8"?>
<calcChain xmlns="http://schemas.openxmlformats.org/spreadsheetml/2006/main">
  <c r="D2405" i="1" l="1"/>
  <c r="D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1187" i="1"/>
  <c r="D1188" i="1"/>
  <c r="D1189" i="1"/>
  <c r="D1190" i="1"/>
  <c r="D1191" i="1"/>
  <c r="D1192" i="1"/>
  <c r="D1193" i="1"/>
  <c r="D1194" i="1"/>
  <c r="D1195" i="1"/>
  <c r="D1196" i="1"/>
  <c r="D1197" i="1"/>
  <c r="D1198" i="1"/>
  <c r="D1199" i="1"/>
  <c r="D1200" i="1"/>
  <c r="D1201" i="1"/>
  <c r="D1202" i="1"/>
  <c r="D1203" i="1"/>
  <c r="D1204" i="1"/>
  <c r="D1205" i="1"/>
  <c r="D1206" i="1"/>
  <c r="D1207" i="1"/>
  <c r="D1208" i="1"/>
  <c r="D1209" i="1"/>
  <c r="D1210" i="1"/>
  <c r="D1211" i="1"/>
  <c r="D1212" i="1"/>
  <c r="D1213" i="1"/>
  <c r="D1214" i="1"/>
  <c r="D1215" i="1"/>
  <c r="D1216" i="1"/>
  <c r="D1217" i="1"/>
  <c r="D1218" i="1"/>
  <c r="D1219" i="1"/>
  <c r="D1220" i="1"/>
  <c r="D1221" i="1"/>
  <c r="D1222" i="1"/>
  <c r="D1223" i="1"/>
  <c r="D1224" i="1"/>
  <c r="D1225" i="1"/>
  <c r="D1226" i="1"/>
  <c r="D1227" i="1"/>
  <c r="D1228" i="1"/>
  <c r="D1229" i="1"/>
  <c r="D1230" i="1"/>
  <c r="D1231" i="1"/>
  <c r="D1232" i="1"/>
  <c r="D1233" i="1"/>
  <c r="D1234" i="1"/>
  <c r="D1235" i="1"/>
  <c r="D1236" i="1"/>
  <c r="D1237" i="1"/>
  <c r="D1238" i="1"/>
  <c r="D1239" i="1"/>
  <c r="D1240" i="1"/>
  <c r="D1241" i="1"/>
  <c r="D1242" i="1"/>
  <c r="D1243" i="1"/>
  <c r="D1244" i="1"/>
  <c r="D1245" i="1"/>
  <c r="D1246" i="1"/>
  <c r="D1247" i="1"/>
  <c r="D1248" i="1"/>
  <c r="D1249" i="1"/>
  <c r="D1250" i="1"/>
  <c r="D1251" i="1"/>
  <c r="D1252" i="1"/>
  <c r="D1253" i="1"/>
  <c r="D1254" i="1"/>
  <c r="D1255" i="1"/>
  <c r="D1256" i="1"/>
  <c r="D1257" i="1"/>
  <c r="D1258" i="1"/>
  <c r="D1259" i="1"/>
  <c r="D1260" i="1"/>
  <c r="D1261" i="1"/>
  <c r="D1262" i="1"/>
  <c r="D1263" i="1"/>
  <c r="D1264" i="1"/>
  <c r="D1265" i="1"/>
  <c r="D1266" i="1"/>
  <c r="D1267" i="1"/>
  <c r="D1268" i="1"/>
  <c r="D1269" i="1"/>
  <c r="D1270" i="1"/>
  <c r="D1271" i="1"/>
  <c r="D1272" i="1"/>
  <c r="D1273" i="1"/>
  <c r="D1274" i="1"/>
  <c r="D1275" i="1"/>
  <c r="D1276" i="1"/>
  <c r="D1277" i="1"/>
  <c r="D1278" i="1"/>
  <c r="D1279" i="1"/>
  <c r="D1280" i="1"/>
  <c r="D1281" i="1"/>
  <c r="D1282" i="1"/>
  <c r="D1283" i="1"/>
  <c r="D1284" i="1"/>
  <c r="D1285" i="1"/>
  <c r="D1286" i="1"/>
  <c r="D1287" i="1"/>
  <c r="D1288" i="1"/>
  <c r="D1289" i="1"/>
  <c r="D1290" i="1"/>
  <c r="D1291" i="1"/>
  <c r="D1292" i="1"/>
  <c r="D1293" i="1"/>
  <c r="D1294" i="1"/>
  <c r="D1295" i="1"/>
  <c r="D1296" i="1"/>
  <c r="D1297" i="1"/>
  <c r="D1298" i="1"/>
  <c r="D1299" i="1"/>
  <c r="D1300" i="1"/>
  <c r="D1301" i="1"/>
  <c r="D1302" i="1"/>
  <c r="D1303" i="1"/>
  <c r="D1304" i="1"/>
  <c r="D1305" i="1"/>
  <c r="D1306" i="1"/>
  <c r="D1307" i="1"/>
  <c r="D1308" i="1"/>
  <c r="D1309" i="1"/>
  <c r="D1310" i="1"/>
  <c r="D1311" i="1"/>
  <c r="D1312" i="1"/>
  <c r="D1313" i="1"/>
  <c r="D1314" i="1"/>
  <c r="D1315" i="1"/>
  <c r="D1316" i="1"/>
  <c r="D1317" i="1"/>
  <c r="D1318" i="1"/>
  <c r="D1319" i="1"/>
  <c r="D1320" i="1"/>
  <c r="D1321" i="1"/>
  <c r="D1322" i="1"/>
  <c r="D1323" i="1"/>
  <c r="D1324" i="1"/>
  <c r="D1325" i="1"/>
  <c r="D1326" i="1"/>
  <c r="D1327" i="1"/>
  <c r="D1328" i="1"/>
  <c r="D1329" i="1"/>
  <c r="D1330" i="1"/>
  <c r="D1331" i="1"/>
  <c r="D1332" i="1"/>
  <c r="D1333" i="1"/>
  <c r="D1334" i="1"/>
  <c r="D1335" i="1"/>
  <c r="D1336" i="1"/>
  <c r="D1337" i="1"/>
  <c r="D1338" i="1"/>
  <c r="D1339" i="1"/>
  <c r="D1340" i="1"/>
  <c r="D1341" i="1"/>
  <c r="D1342" i="1"/>
  <c r="D1343" i="1"/>
  <c r="D1344" i="1"/>
  <c r="D1345" i="1"/>
  <c r="D1346" i="1"/>
  <c r="D1347" i="1"/>
  <c r="D1348" i="1"/>
  <c r="D1349" i="1"/>
  <c r="D1350" i="1"/>
  <c r="D1351" i="1"/>
  <c r="D1352" i="1"/>
  <c r="D1353" i="1"/>
  <c r="D1354" i="1"/>
  <c r="D1355" i="1"/>
  <c r="D1356" i="1"/>
  <c r="D1357" i="1"/>
  <c r="D1358" i="1"/>
  <c r="D1359" i="1"/>
  <c r="D1360" i="1"/>
  <c r="D1361" i="1"/>
  <c r="D1362" i="1"/>
  <c r="D1363" i="1"/>
  <c r="D1364" i="1"/>
  <c r="D1365" i="1"/>
  <c r="D1366" i="1"/>
  <c r="D1367" i="1"/>
  <c r="D1368" i="1"/>
  <c r="D1369" i="1"/>
  <c r="D1370" i="1"/>
  <c r="D1371" i="1"/>
  <c r="D1372" i="1"/>
  <c r="D1373" i="1"/>
  <c r="D1374" i="1"/>
  <c r="D1375" i="1"/>
  <c r="D1376" i="1"/>
  <c r="D1377" i="1"/>
  <c r="D1378" i="1"/>
  <c r="D1379" i="1"/>
  <c r="D1380" i="1"/>
  <c r="D1381" i="1"/>
  <c r="D1382" i="1"/>
  <c r="D1383" i="1"/>
  <c r="D1384" i="1"/>
  <c r="D1385" i="1"/>
  <c r="D1386" i="1"/>
  <c r="D1387" i="1"/>
  <c r="D1388" i="1"/>
  <c r="D1389" i="1"/>
  <c r="D1390" i="1"/>
  <c r="D1391" i="1"/>
  <c r="D1392" i="1"/>
  <c r="D1393" i="1"/>
  <c r="D1394" i="1"/>
  <c r="D1395" i="1"/>
  <c r="D1396" i="1"/>
  <c r="D1397" i="1"/>
  <c r="D1398" i="1"/>
  <c r="D1399" i="1"/>
  <c r="D1400" i="1"/>
  <c r="D1401" i="1"/>
  <c r="D1402" i="1"/>
  <c r="D1403" i="1"/>
  <c r="D1404" i="1"/>
  <c r="D1405" i="1"/>
  <c r="D1406" i="1"/>
  <c r="D1407" i="1"/>
  <c r="D1408" i="1"/>
  <c r="D1409" i="1"/>
  <c r="D1410" i="1"/>
  <c r="D1411" i="1"/>
  <c r="D1412" i="1"/>
  <c r="D1413" i="1"/>
  <c r="D1414" i="1"/>
  <c r="D1415" i="1"/>
  <c r="D1416" i="1"/>
  <c r="D1417" i="1"/>
  <c r="D1418" i="1"/>
  <c r="D1419" i="1"/>
  <c r="D1420" i="1"/>
  <c r="D1421" i="1"/>
  <c r="D1422" i="1"/>
  <c r="D1423" i="1"/>
  <c r="D1424" i="1"/>
  <c r="D1425" i="1"/>
  <c r="D1426" i="1"/>
  <c r="D1427" i="1"/>
  <c r="D1428" i="1"/>
  <c r="D1429" i="1"/>
  <c r="D1430" i="1"/>
  <c r="D1431" i="1"/>
  <c r="D1432" i="1"/>
  <c r="D1433" i="1"/>
  <c r="D1434" i="1"/>
  <c r="D1435" i="1"/>
  <c r="D1436" i="1"/>
  <c r="D1437" i="1"/>
  <c r="D1438" i="1"/>
  <c r="D1439" i="1"/>
  <c r="D1440" i="1"/>
  <c r="D1441" i="1"/>
  <c r="D1442" i="1"/>
  <c r="D1443" i="1"/>
  <c r="D1444" i="1"/>
  <c r="D1445" i="1"/>
  <c r="D1446" i="1"/>
  <c r="D1447" i="1"/>
  <c r="D1448" i="1"/>
  <c r="D1449" i="1"/>
  <c r="D1450" i="1"/>
  <c r="D1451" i="1"/>
  <c r="D1452" i="1"/>
  <c r="D1453" i="1"/>
  <c r="D1454" i="1"/>
  <c r="D1455" i="1"/>
  <c r="D1456" i="1"/>
  <c r="D1457" i="1"/>
  <c r="D1458" i="1"/>
  <c r="D1459" i="1"/>
  <c r="D1460" i="1"/>
  <c r="D1461" i="1"/>
  <c r="D1462" i="1"/>
  <c r="D1463" i="1"/>
  <c r="D1464" i="1"/>
  <c r="D1465" i="1"/>
  <c r="D1466" i="1"/>
  <c r="D1467" i="1"/>
  <c r="D1468" i="1"/>
  <c r="D1469" i="1"/>
  <c r="D1470" i="1"/>
  <c r="D1471" i="1"/>
  <c r="D1472" i="1"/>
  <c r="D1473" i="1"/>
  <c r="D1474" i="1"/>
  <c r="D1475" i="1"/>
  <c r="D1476" i="1"/>
  <c r="D1477" i="1"/>
  <c r="D1478" i="1"/>
  <c r="D1479" i="1"/>
  <c r="D1480" i="1"/>
  <c r="D1481" i="1"/>
  <c r="D1482" i="1"/>
  <c r="D1483" i="1"/>
  <c r="D1484" i="1"/>
  <c r="D1485" i="1"/>
  <c r="D1486" i="1"/>
  <c r="D1487" i="1"/>
  <c r="D1488" i="1"/>
  <c r="D1489" i="1"/>
  <c r="D1490" i="1"/>
  <c r="D1491" i="1"/>
  <c r="D1492" i="1"/>
  <c r="D1493" i="1"/>
  <c r="D1494" i="1"/>
  <c r="D1495" i="1"/>
  <c r="D1496" i="1"/>
  <c r="D1497" i="1"/>
  <c r="D1498" i="1"/>
  <c r="D1499" i="1"/>
  <c r="D1500" i="1"/>
  <c r="D1501" i="1"/>
  <c r="D1502" i="1"/>
  <c r="D1503" i="1"/>
  <c r="D1504" i="1"/>
  <c r="D1505" i="1"/>
  <c r="D1506" i="1"/>
  <c r="D1507" i="1"/>
  <c r="D1508" i="1"/>
  <c r="D1509" i="1"/>
  <c r="D1510" i="1"/>
  <c r="D1511" i="1"/>
  <c r="D1512" i="1"/>
  <c r="D1513" i="1"/>
  <c r="D1514" i="1"/>
  <c r="D1515" i="1"/>
  <c r="D1516" i="1"/>
  <c r="D1517" i="1"/>
  <c r="D1518" i="1"/>
  <c r="D1519" i="1"/>
  <c r="D1520" i="1"/>
  <c r="D1521" i="1"/>
  <c r="D1522" i="1"/>
  <c r="D1523" i="1"/>
  <c r="D1524" i="1"/>
  <c r="D1525" i="1"/>
  <c r="D1526" i="1"/>
  <c r="D1527" i="1"/>
  <c r="D1528" i="1"/>
  <c r="D1529" i="1"/>
  <c r="D1530" i="1"/>
  <c r="D1531" i="1"/>
  <c r="D1532" i="1"/>
  <c r="D1533" i="1"/>
  <c r="D1534" i="1"/>
  <c r="D1535" i="1"/>
  <c r="D1536" i="1"/>
  <c r="D1537" i="1"/>
  <c r="D1538" i="1"/>
  <c r="D1539" i="1"/>
  <c r="D1540" i="1"/>
  <c r="D1541" i="1"/>
  <c r="D1542" i="1"/>
  <c r="D1543" i="1"/>
  <c r="D1544" i="1"/>
  <c r="D1545" i="1"/>
  <c r="D1546" i="1"/>
  <c r="D1547" i="1"/>
  <c r="D1548" i="1"/>
  <c r="D1549" i="1"/>
  <c r="D1550" i="1"/>
  <c r="D1551" i="1"/>
  <c r="D1552" i="1"/>
  <c r="D1553" i="1"/>
  <c r="D1554" i="1"/>
  <c r="D1555" i="1"/>
  <c r="D1556" i="1"/>
  <c r="D1557" i="1"/>
  <c r="D1558" i="1"/>
  <c r="D1559" i="1"/>
  <c r="D1560" i="1"/>
  <c r="D1561" i="1"/>
  <c r="D1562" i="1"/>
  <c r="D1563" i="1"/>
  <c r="D1564" i="1"/>
  <c r="D1565" i="1"/>
  <c r="D1566" i="1"/>
  <c r="D1567" i="1"/>
  <c r="D1568" i="1"/>
  <c r="D1569" i="1"/>
  <c r="D1570" i="1"/>
  <c r="D1571" i="1"/>
  <c r="D1572" i="1"/>
  <c r="D1573" i="1"/>
  <c r="D1574" i="1"/>
  <c r="D1575" i="1"/>
  <c r="D1576" i="1"/>
  <c r="D1577" i="1"/>
  <c r="D1578" i="1"/>
  <c r="D1579" i="1"/>
  <c r="D1580" i="1"/>
  <c r="D1581" i="1"/>
  <c r="D1582" i="1"/>
  <c r="D1583" i="1"/>
  <c r="D1584" i="1"/>
  <c r="D1585" i="1"/>
  <c r="D1586" i="1"/>
  <c r="D1587" i="1"/>
  <c r="D1588" i="1"/>
  <c r="D1589" i="1"/>
  <c r="D1590" i="1"/>
  <c r="D1591" i="1"/>
  <c r="D1592" i="1"/>
  <c r="D1593" i="1"/>
  <c r="D1594" i="1"/>
  <c r="D1595" i="1"/>
  <c r="D1596" i="1"/>
  <c r="D1597" i="1"/>
  <c r="D1598" i="1"/>
  <c r="D1599" i="1"/>
  <c r="D1600" i="1"/>
  <c r="D1601" i="1"/>
  <c r="D1602" i="1"/>
  <c r="D1603" i="1"/>
  <c r="D1604" i="1"/>
  <c r="D1605" i="1"/>
  <c r="D1606" i="1"/>
  <c r="D1607" i="1"/>
  <c r="D1608" i="1"/>
  <c r="D1609" i="1"/>
  <c r="D1610" i="1"/>
  <c r="D1611" i="1"/>
  <c r="D1612" i="1"/>
  <c r="D1613" i="1"/>
  <c r="D1614" i="1"/>
  <c r="D1615" i="1"/>
  <c r="D1616" i="1"/>
  <c r="D1617" i="1"/>
  <c r="D1618" i="1"/>
  <c r="D1619" i="1"/>
  <c r="D1620" i="1"/>
  <c r="D1621" i="1"/>
  <c r="D1622" i="1"/>
  <c r="D1623" i="1"/>
  <c r="D1624" i="1"/>
  <c r="D1625" i="1"/>
  <c r="D1626" i="1"/>
  <c r="D1627" i="1"/>
  <c r="D1628" i="1"/>
  <c r="D1629" i="1"/>
  <c r="D1630" i="1"/>
  <c r="D1631" i="1"/>
  <c r="D1632" i="1"/>
  <c r="D1633" i="1"/>
  <c r="D1634" i="1"/>
  <c r="D1635" i="1"/>
  <c r="D1636" i="1"/>
  <c r="D1637" i="1"/>
  <c r="D1638" i="1"/>
  <c r="D1639" i="1"/>
  <c r="D1640" i="1"/>
  <c r="D1641" i="1"/>
  <c r="D1642" i="1"/>
  <c r="D1643" i="1"/>
  <c r="D1644" i="1"/>
  <c r="D1645" i="1"/>
  <c r="D1646" i="1"/>
  <c r="D1647" i="1"/>
  <c r="D1648" i="1"/>
  <c r="D1649" i="1"/>
  <c r="D1650" i="1"/>
  <c r="D1651" i="1"/>
  <c r="D1652" i="1"/>
  <c r="D1653" i="1"/>
  <c r="D1654" i="1"/>
  <c r="D1655" i="1"/>
  <c r="D1656" i="1"/>
  <c r="D1657" i="1"/>
  <c r="D1658" i="1"/>
  <c r="D1659" i="1"/>
  <c r="D1660" i="1"/>
  <c r="D1661" i="1"/>
  <c r="D1662" i="1"/>
  <c r="D1663" i="1"/>
  <c r="D1664" i="1"/>
  <c r="D1665" i="1"/>
  <c r="D1666" i="1"/>
  <c r="D1667" i="1"/>
  <c r="D1668" i="1"/>
  <c r="D1669" i="1"/>
  <c r="D1670" i="1"/>
  <c r="D1671" i="1"/>
  <c r="D1672" i="1"/>
  <c r="D1673" i="1"/>
  <c r="D1674" i="1"/>
  <c r="D1675" i="1"/>
  <c r="D1676" i="1"/>
  <c r="D1677" i="1"/>
  <c r="D1678" i="1"/>
  <c r="D1679" i="1"/>
  <c r="D1680" i="1"/>
  <c r="D1681" i="1"/>
  <c r="D1682" i="1"/>
  <c r="D1683" i="1"/>
  <c r="D1684" i="1"/>
  <c r="D1685" i="1"/>
  <c r="D1686" i="1"/>
  <c r="D1687" i="1"/>
  <c r="D1688" i="1"/>
  <c r="D1689" i="1"/>
  <c r="D1690" i="1"/>
  <c r="D1691" i="1"/>
  <c r="D1692" i="1"/>
  <c r="D1693" i="1"/>
  <c r="D1694" i="1"/>
  <c r="D1695" i="1"/>
  <c r="D1696" i="1"/>
  <c r="D1697" i="1"/>
  <c r="D1698" i="1"/>
  <c r="D1699" i="1"/>
  <c r="D1700" i="1"/>
  <c r="D1701" i="1"/>
  <c r="D1702" i="1"/>
  <c r="D1703" i="1"/>
  <c r="D1704" i="1"/>
  <c r="D1705" i="1"/>
  <c r="D1706" i="1"/>
  <c r="D1707" i="1"/>
  <c r="D1708" i="1"/>
  <c r="D1709" i="1"/>
  <c r="D1710" i="1"/>
  <c r="D1711" i="1"/>
  <c r="D1712" i="1"/>
  <c r="D1713" i="1"/>
  <c r="D1714" i="1"/>
  <c r="D1715" i="1"/>
  <c r="D1716" i="1"/>
  <c r="D1717" i="1"/>
  <c r="D1718" i="1"/>
  <c r="D1719" i="1"/>
  <c r="D1720" i="1"/>
  <c r="D1721" i="1"/>
  <c r="D1722"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2580" i="1"/>
  <c r="D2581" i="1"/>
  <c r="D2582"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3440" i="1"/>
  <c r="D3441" i="1"/>
  <c r="D3442"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4300" i="1"/>
  <c r="D4301" i="1"/>
  <c r="D4302" i="1"/>
  <c r="D4303"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5161" i="1"/>
  <c r="D5162" i="1"/>
  <c r="D516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6021" i="1"/>
  <c r="D6022" i="1"/>
  <c r="D6023" i="1"/>
  <c r="D6024" i="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881" i="1"/>
  <c r="D6882" i="1"/>
  <c r="D6883" i="1"/>
  <c r="D6884" i="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7741" i="1"/>
  <c r="D7742" i="1"/>
  <c r="D7743"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8601" i="1"/>
  <c r="D8602"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9460" i="1"/>
  <c r="D946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10129" i="1"/>
  <c r="D10130" i="1"/>
  <c r="D10131" i="1"/>
  <c r="D10132" i="1"/>
  <c r="D10133" i="1"/>
  <c r="D10134" i="1"/>
  <c r="D10135" i="1"/>
  <c r="D10136" i="1"/>
  <c r="D10137" i="1"/>
  <c r="D10138" i="1"/>
  <c r="D10139" i="1"/>
  <c r="D10140" i="1"/>
  <c r="D10141" i="1"/>
  <c r="D10142" i="1"/>
  <c r="D10143" i="1"/>
  <c r="D10144" i="1"/>
  <c r="D10145" i="1"/>
  <c r="D10146" i="1"/>
  <c r="D10147" i="1"/>
  <c r="D10148" i="1"/>
  <c r="D10149" i="1"/>
  <c r="D10150" i="1"/>
  <c r="D10151" i="1"/>
  <c r="D10152" i="1"/>
  <c r="D10153" i="1"/>
  <c r="D10154" i="1"/>
  <c r="D10155" i="1"/>
  <c r="D10156" i="1"/>
  <c r="D10157" i="1"/>
  <c r="D10158" i="1"/>
  <c r="D10159" i="1"/>
  <c r="D10160" i="1"/>
  <c r="D10161" i="1"/>
  <c r="D10162" i="1"/>
  <c r="D10163" i="1"/>
  <c r="D10164" i="1"/>
  <c r="D10165" i="1"/>
  <c r="D10166" i="1"/>
  <c r="D10167" i="1"/>
  <c r="D10168" i="1"/>
  <c r="D10169" i="1"/>
  <c r="D10170" i="1"/>
  <c r="D10171" i="1"/>
  <c r="D10172" i="1"/>
  <c r="D10173" i="1"/>
  <c r="D10174" i="1"/>
  <c r="D10175" i="1"/>
  <c r="D10176" i="1"/>
  <c r="D10177" i="1"/>
  <c r="D10178" i="1"/>
  <c r="D10179" i="1"/>
  <c r="D10180" i="1"/>
  <c r="D10181" i="1"/>
  <c r="D10182" i="1"/>
  <c r="D10183" i="1"/>
  <c r="D10184" i="1"/>
  <c r="D10185" i="1"/>
  <c r="D10186" i="1"/>
  <c r="D10187" i="1"/>
  <c r="D10188" i="1"/>
  <c r="D10189" i="1"/>
  <c r="D10190" i="1"/>
  <c r="D10191" i="1"/>
  <c r="D10192" i="1"/>
  <c r="D10193" i="1"/>
  <c r="D10194" i="1"/>
  <c r="D10195" i="1"/>
  <c r="D10196" i="1"/>
  <c r="D10197" i="1"/>
  <c r="D10198" i="1"/>
  <c r="D10199" i="1"/>
  <c r="D10200" i="1"/>
  <c r="D10201" i="1"/>
  <c r="D10202" i="1"/>
  <c r="D10203" i="1"/>
  <c r="D10204" i="1"/>
  <c r="D10205" i="1"/>
  <c r="D10206" i="1"/>
  <c r="D10207" i="1"/>
  <c r="D10208" i="1"/>
  <c r="D10209" i="1"/>
  <c r="D10210" i="1"/>
  <c r="D10211" i="1"/>
  <c r="D10212" i="1"/>
  <c r="D10213" i="1"/>
  <c r="D10214" i="1"/>
  <c r="D10215" i="1"/>
  <c r="D10216" i="1"/>
  <c r="D10217" i="1"/>
  <c r="D10218" i="1"/>
  <c r="D10219" i="1"/>
  <c r="D10220" i="1"/>
  <c r="D10221" i="1"/>
  <c r="D10222" i="1"/>
  <c r="D10223" i="1"/>
  <c r="D10224" i="1"/>
  <c r="D10225" i="1"/>
  <c r="D10226" i="1"/>
  <c r="D10227" i="1"/>
  <c r="D10228" i="1"/>
  <c r="D10229" i="1"/>
  <c r="D10230" i="1"/>
  <c r="D10231" i="1"/>
  <c r="D10232" i="1"/>
  <c r="D10233" i="1"/>
  <c r="D10234" i="1"/>
  <c r="D10235" i="1"/>
  <c r="D10236" i="1"/>
  <c r="D10237" i="1"/>
  <c r="D10238" i="1"/>
  <c r="D10239" i="1"/>
  <c r="D10240" i="1"/>
  <c r="D10241" i="1"/>
  <c r="D10242" i="1"/>
  <c r="D10243" i="1"/>
  <c r="D10244" i="1"/>
  <c r="D10245" i="1"/>
  <c r="D10246" i="1"/>
  <c r="D10247" i="1"/>
  <c r="D10248" i="1"/>
  <c r="D10249" i="1"/>
  <c r="D10250" i="1"/>
  <c r="D10251" i="1"/>
  <c r="D10252" i="1"/>
  <c r="D10253" i="1"/>
  <c r="D10254" i="1"/>
  <c r="D10255" i="1"/>
  <c r="D10256" i="1"/>
  <c r="D10257" i="1"/>
  <c r="D10258" i="1"/>
  <c r="D10259" i="1"/>
  <c r="D10260" i="1"/>
  <c r="D10261" i="1"/>
  <c r="D10262" i="1"/>
  <c r="D10263" i="1"/>
  <c r="D10264" i="1"/>
  <c r="D10265" i="1"/>
  <c r="D10266" i="1"/>
  <c r="D10267" i="1"/>
  <c r="D10268" i="1"/>
  <c r="D10269" i="1"/>
  <c r="D10270" i="1"/>
  <c r="D10271" i="1"/>
  <c r="D10272" i="1"/>
  <c r="D10273" i="1"/>
  <c r="D10274" i="1"/>
  <c r="D10275" i="1"/>
  <c r="D10276" i="1"/>
  <c r="D10277" i="1"/>
  <c r="D10278" i="1"/>
  <c r="D10279" i="1"/>
  <c r="D10280" i="1"/>
  <c r="D10281" i="1"/>
  <c r="D10282" i="1"/>
  <c r="D10283" i="1"/>
  <c r="D10284" i="1"/>
  <c r="D10285" i="1"/>
  <c r="D10286" i="1"/>
  <c r="D10287" i="1"/>
  <c r="D10288" i="1"/>
  <c r="D10289" i="1"/>
  <c r="D10290" i="1"/>
  <c r="D10291" i="1"/>
  <c r="D10292" i="1"/>
  <c r="D10293" i="1"/>
  <c r="D10294" i="1"/>
  <c r="D10295" i="1"/>
  <c r="D10296" i="1"/>
  <c r="D10297" i="1"/>
  <c r="D10298" i="1"/>
  <c r="D10299" i="1"/>
  <c r="D10300" i="1"/>
  <c r="D10301" i="1"/>
  <c r="D10302" i="1"/>
  <c r="D10303" i="1"/>
  <c r="D10304" i="1"/>
  <c r="D10305" i="1"/>
  <c r="D10306" i="1"/>
  <c r="D10307" i="1"/>
  <c r="D10308" i="1"/>
  <c r="D10309" i="1"/>
  <c r="D10310" i="1"/>
  <c r="D10311" i="1"/>
  <c r="D10312" i="1"/>
  <c r="D10313" i="1"/>
  <c r="D10314" i="1"/>
  <c r="D10315" i="1"/>
  <c r="D10316" i="1"/>
  <c r="D10317" i="1"/>
  <c r="D10318" i="1"/>
  <c r="D10319" i="1"/>
  <c r="D10320" i="1"/>
  <c r="D10321" i="1"/>
  <c r="D10322" i="1"/>
  <c r="D10323" i="1"/>
  <c r="D10324" i="1"/>
  <c r="D10325" i="1"/>
  <c r="D10326" i="1"/>
  <c r="D10327" i="1"/>
  <c r="D10328" i="1"/>
  <c r="D10329" i="1"/>
  <c r="D10330" i="1"/>
  <c r="D10331" i="1"/>
  <c r="D10332" i="1"/>
  <c r="D10333" i="1"/>
  <c r="D10334" i="1"/>
  <c r="D10335" i="1"/>
  <c r="D10336" i="1"/>
  <c r="D10337" i="1"/>
  <c r="D10338" i="1"/>
  <c r="D10339" i="1"/>
  <c r="D10340" i="1"/>
  <c r="D10341" i="1"/>
  <c r="D10342" i="1"/>
  <c r="D10343" i="1"/>
  <c r="D10344" i="1"/>
  <c r="D10345" i="1"/>
  <c r="D10346" i="1"/>
  <c r="D10347" i="1"/>
  <c r="D10348" i="1"/>
  <c r="D10349" i="1"/>
  <c r="D10350" i="1"/>
  <c r="D10351" i="1"/>
  <c r="D10352" i="1"/>
  <c r="D10353" i="1"/>
  <c r="D10354" i="1"/>
  <c r="D10355" i="1"/>
  <c r="D10356" i="1"/>
  <c r="D10357" i="1"/>
  <c r="D10358" i="1"/>
  <c r="D10359" i="1"/>
  <c r="D10360" i="1"/>
  <c r="D10361" i="1"/>
  <c r="D10362" i="1"/>
  <c r="D10363" i="1"/>
  <c r="D10364" i="1"/>
  <c r="D10365" i="1"/>
  <c r="D10366" i="1"/>
  <c r="D10367" i="1"/>
  <c r="D10368" i="1"/>
  <c r="D10369" i="1"/>
  <c r="D10370" i="1"/>
  <c r="D10371" i="1"/>
  <c r="D10372" i="1"/>
  <c r="D10373" i="1"/>
  <c r="D10374" i="1"/>
  <c r="D10375" i="1"/>
  <c r="D10376" i="1"/>
  <c r="D10377" i="1"/>
  <c r="D10378" i="1"/>
  <c r="D10379" i="1"/>
  <c r="D10380" i="1"/>
  <c r="D10381" i="1"/>
  <c r="D10382" i="1"/>
  <c r="D10383" i="1"/>
  <c r="D10384" i="1"/>
  <c r="D10385" i="1"/>
  <c r="D10386" i="1"/>
  <c r="D10387" i="1"/>
  <c r="D10388" i="1"/>
  <c r="D10389" i="1"/>
  <c r="D10390" i="1"/>
  <c r="D10391" i="1"/>
  <c r="D10392" i="1"/>
  <c r="D10393" i="1"/>
  <c r="D10394" i="1"/>
  <c r="D10395" i="1"/>
  <c r="D10396" i="1"/>
  <c r="D10397" i="1"/>
  <c r="D10398" i="1"/>
  <c r="D10399" i="1"/>
  <c r="D10400" i="1"/>
  <c r="D10401" i="1"/>
  <c r="D10402" i="1"/>
  <c r="D10403" i="1"/>
  <c r="D10404" i="1"/>
  <c r="D10405" i="1"/>
  <c r="D10406" i="1"/>
  <c r="D10407" i="1"/>
  <c r="D10408" i="1"/>
  <c r="D10409" i="1"/>
  <c r="D10410" i="1"/>
  <c r="D10411" i="1"/>
  <c r="D10412" i="1"/>
  <c r="D10413" i="1"/>
  <c r="D10414" i="1"/>
  <c r="D10415" i="1"/>
  <c r="D10416" i="1"/>
  <c r="D10417" i="1"/>
  <c r="D10418" i="1"/>
  <c r="D10419" i="1"/>
  <c r="D10420" i="1"/>
  <c r="D10421" i="1"/>
  <c r="D10422" i="1"/>
  <c r="D10423" i="1"/>
  <c r="D10424" i="1"/>
  <c r="D10425" i="1"/>
  <c r="D10426" i="1"/>
  <c r="D10427" i="1"/>
  <c r="D10428" i="1"/>
  <c r="D10429" i="1"/>
  <c r="D10430" i="1"/>
  <c r="D10431" i="1"/>
  <c r="D10432" i="1"/>
  <c r="D10433" i="1"/>
  <c r="D10434" i="1"/>
  <c r="D10435" i="1"/>
  <c r="D10436" i="1"/>
  <c r="D10437" i="1"/>
  <c r="D10438" i="1"/>
  <c r="D10439" i="1"/>
  <c r="D10440" i="1"/>
  <c r="D10441" i="1"/>
  <c r="D10442" i="1"/>
  <c r="D10443" i="1"/>
  <c r="D10444" i="1"/>
  <c r="D10445" i="1"/>
  <c r="D10446" i="1"/>
  <c r="D10447" i="1"/>
  <c r="D10448" i="1"/>
  <c r="D10449" i="1"/>
  <c r="D10450" i="1"/>
  <c r="D10451" i="1"/>
  <c r="D10452" i="1"/>
  <c r="D10453" i="1"/>
  <c r="D10454" i="1"/>
  <c r="D10455" i="1"/>
  <c r="D10456" i="1"/>
  <c r="D10457" i="1"/>
  <c r="D10458" i="1"/>
  <c r="D10459" i="1"/>
  <c r="D10460" i="1"/>
  <c r="D10461" i="1"/>
  <c r="D10462" i="1"/>
  <c r="D10463" i="1"/>
  <c r="D10464" i="1"/>
  <c r="D10465" i="1"/>
  <c r="D10466" i="1"/>
  <c r="D10467" i="1"/>
  <c r="D10468" i="1"/>
  <c r="D10469" i="1"/>
  <c r="D10470" i="1"/>
  <c r="D10471" i="1"/>
  <c r="D10472" i="1"/>
  <c r="D10473" i="1"/>
  <c r="D10474" i="1"/>
  <c r="D10475" i="1"/>
  <c r="D10476" i="1"/>
  <c r="D10477" i="1"/>
  <c r="D10478" i="1"/>
  <c r="D10479" i="1"/>
  <c r="D10480" i="1"/>
  <c r="D10481" i="1"/>
  <c r="D10482" i="1"/>
  <c r="D10483" i="1"/>
  <c r="D10484" i="1"/>
  <c r="D10485" i="1"/>
  <c r="D10486" i="1"/>
  <c r="D10487" i="1"/>
  <c r="D10488" i="1"/>
  <c r="D10489" i="1"/>
  <c r="D10490" i="1"/>
  <c r="D10491" i="1"/>
  <c r="D10492" i="1"/>
  <c r="D10493" i="1"/>
  <c r="D10494" i="1"/>
  <c r="D10495" i="1"/>
  <c r="D10496" i="1"/>
  <c r="D10497" i="1"/>
  <c r="D10498" i="1"/>
  <c r="D10499" i="1"/>
  <c r="D10500" i="1"/>
  <c r="D10501" i="1"/>
  <c r="D10502" i="1"/>
  <c r="D10503" i="1"/>
  <c r="D10504" i="1"/>
  <c r="D10505" i="1"/>
  <c r="D10506" i="1"/>
  <c r="D10507" i="1"/>
  <c r="D10508" i="1"/>
  <c r="D10509" i="1"/>
  <c r="D10510" i="1"/>
  <c r="D10511" i="1"/>
  <c r="D10512" i="1"/>
  <c r="D10513" i="1"/>
  <c r="D10514" i="1"/>
  <c r="D10515" i="1"/>
  <c r="D10516" i="1"/>
  <c r="D10517" i="1"/>
  <c r="D10518" i="1"/>
  <c r="D10519" i="1"/>
  <c r="D10520" i="1"/>
  <c r="D10521" i="1"/>
  <c r="D10522" i="1"/>
  <c r="D10523" i="1"/>
  <c r="D10524" i="1"/>
  <c r="D10525" i="1"/>
  <c r="D10526" i="1"/>
  <c r="D10527" i="1"/>
  <c r="D10528" i="1"/>
  <c r="D10529" i="1"/>
  <c r="D10530" i="1"/>
  <c r="D10531" i="1"/>
  <c r="D10532" i="1"/>
  <c r="D10533" i="1"/>
  <c r="D10534" i="1"/>
  <c r="D10535" i="1"/>
  <c r="D10536" i="1"/>
  <c r="D10537" i="1"/>
  <c r="D10538" i="1"/>
  <c r="D10539" i="1"/>
  <c r="D10540" i="1"/>
  <c r="D10541" i="1"/>
  <c r="D10542" i="1"/>
  <c r="D10543" i="1"/>
  <c r="D10544" i="1"/>
  <c r="D10545" i="1"/>
  <c r="D10546" i="1"/>
  <c r="D10547" i="1"/>
  <c r="D10548" i="1"/>
  <c r="D10549" i="1"/>
  <c r="D10550" i="1"/>
  <c r="D10551" i="1"/>
  <c r="D10552" i="1"/>
  <c r="D10553" i="1"/>
  <c r="D10554" i="1"/>
  <c r="D10555" i="1"/>
  <c r="D10556" i="1"/>
  <c r="D10557" i="1"/>
  <c r="D10558" i="1"/>
  <c r="D10559" i="1"/>
  <c r="D10560" i="1"/>
  <c r="D10561" i="1"/>
  <c r="D10562" i="1"/>
  <c r="D10563" i="1"/>
  <c r="D10564" i="1"/>
  <c r="D10565" i="1"/>
  <c r="D10566" i="1"/>
  <c r="D10567" i="1"/>
  <c r="D10568" i="1"/>
  <c r="D10569" i="1"/>
  <c r="D10570" i="1"/>
  <c r="D10571" i="1"/>
  <c r="D10572" i="1"/>
  <c r="D10573" i="1"/>
  <c r="D10574" i="1"/>
  <c r="D10575" i="1"/>
  <c r="D10576" i="1"/>
  <c r="D10577" i="1"/>
  <c r="D10578" i="1"/>
  <c r="D10579" i="1"/>
  <c r="D10580" i="1"/>
  <c r="D10581" i="1"/>
  <c r="D10582" i="1"/>
  <c r="D10583" i="1"/>
  <c r="D10584" i="1"/>
  <c r="D10585" i="1"/>
  <c r="D10586" i="1"/>
  <c r="D10587" i="1"/>
  <c r="D10588" i="1"/>
  <c r="D10589" i="1"/>
  <c r="D10590" i="1"/>
  <c r="D10591" i="1"/>
  <c r="D10592" i="1"/>
  <c r="D10593" i="1"/>
  <c r="D10594" i="1"/>
  <c r="D10595" i="1"/>
  <c r="D10596" i="1"/>
  <c r="D10597" i="1"/>
  <c r="D10598" i="1"/>
  <c r="D10599" i="1"/>
  <c r="D10600" i="1"/>
  <c r="D10601" i="1"/>
  <c r="D10602" i="1"/>
  <c r="D10603" i="1"/>
  <c r="D10604" i="1"/>
  <c r="D10605" i="1"/>
  <c r="D10606" i="1"/>
  <c r="D10607" i="1"/>
  <c r="D10608" i="1"/>
  <c r="D10609" i="1"/>
  <c r="D10610" i="1"/>
  <c r="D10611" i="1"/>
  <c r="D10612" i="1"/>
  <c r="D10613" i="1"/>
  <c r="D10614" i="1"/>
  <c r="D10615" i="1"/>
  <c r="D10616" i="1"/>
  <c r="D10617" i="1"/>
  <c r="D10618" i="1"/>
  <c r="D10619" i="1"/>
  <c r="D10620" i="1"/>
  <c r="D10621" i="1"/>
  <c r="D10622" i="1"/>
  <c r="D10623" i="1"/>
  <c r="D10624" i="1"/>
  <c r="D10625" i="1"/>
  <c r="D10626" i="1"/>
  <c r="D10627" i="1"/>
  <c r="D10628" i="1"/>
  <c r="D10629" i="1"/>
  <c r="D10630" i="1"/>
  <c r="D10631" i="1"/>
  <c r="D10632" i="1"/>
  <c r="D10633" i="1"/>
  <c r="D10634" i="1"/>
  <c r="D10635" i="1"/>
  <c r="D10636" i="1"/>
  <c r="D10637" i="1"/>
  <c r="D10638" i="1"/>
  <c r="D10639" i="1"/>
  <c r="D10640" i="1"/>
  <c r="D10641" i="1"/>
  <c r="D10642" i="1"/>
  <c r="D10643" i="1"/>
  <c r="D10644" i="1"/>
  <c r="D10645" i="1"/>
  <c r="D10646" i="1"/>
  <c r="D10647" i="1"/>
  <c r="D10648" i="1"/>
  <c r="D10649" i="1"/>
  <c r="D10650" i="1"/>
  <c r="D10651" i="1"/>
  <c r="D10652" i="1"/>
  <c r="D10653" i="1"/>
  <c r="D10654" i="1"/>
  <c r="D10655" i="1"/>
  <c r="D10656" i="1"/>
  <c r="D10657" i="1"/>
  <c r="D10658" i="1"/>
  <c r="D10659" i="1"/>
  <c r="D10660" i="1"/>
  <c r="D10661" i="1"/>
  <c r="D10662" i="1"/>
  <c r="D10663" i="1"/>
  <c r="D10664" i="1"/>
  <c r="D10665" i="1"/>
  <c r="D10666" i="1"/>
  <c r="D10667" i="1"/>
  <c r="D10668" i="1"/>
  <c r="D10669" i="1"/>
  <c r="D10670" i="1"/>
  <c r="D10671" i="1"/>
  <c r="D10672" i="1"/>
  <c r="D10673" i="1"/>
  <c r="D10674" i="1"/>
  <c r="D10675" i="1"/>
  <c r="D10676" i="1"/>
  <c r="D10677" i="1"/>
  <c r="D10678" i="1"/>
  <c r="D10679" i="1"/>
  <c r="D10680" i="1"/>
  <c r="D10681" i="1"/>
  <c r="D10682" i="1"/>
  <c r="D10683" i="1"/>
  <c r="D10684" i="1"/>
  <c r="D10685" i="1"/>
  <c r="D10686" i="1"/>
  <c r="D10687" i="1"/>
  <c r="D10688" i="1"/>
  <c r="D10689" i="1"/>
  <c r="D10690" i="1"/>
  <c r="D10691" i="1"/>
  <c r="D10692" i="1"/>
  <c r="D10693" i="1"/>
  <c r="D10694" i="1"/>
  <c r="D10695" i="1"/>
  <c r="D10696" i="1"/>
  <c r="D10697" i="1"/>
  <c r="D10698" i="1"/>
  <c r="D10699" i="1"/>
  <c r="D10700" i="1"/>
  <c r="D10701" i="1"/>
  <c r="D10702" i="1"/>
  <c r="D10703" i="1"/>
  <c r="D10704" i="1"/>
  <c r="D10705" i="1"/>
  <c r="D10706" i="1"/>
  <c r="D10707" i="1"/>
  <c r="D10708" i="1"/>
  <c r="D10709" i="1"/>
  <c r="D10710" i="1"/>
  <c r="D10711" i="1"/>
  <c r="D10712" i="1"/>
  <c r="D10713" i="1"/>
  <c r="D10714" i="1"/>
  <c r="D10715" i="1"/>
  <c r="D10716" i="1"/>
  <c r="D10717" i="1"/>
  <c r="D10718" i="1"/>
  <c r="D10719" i="1"/>
  <c r="D10720" i="1"/>
  <c r="D10721" i="1"/>
  <c r="D10722" i="1"/>
  <c r="D10723" i="1"/>
  <c r="D10724" i="1"/>
  <c r="D10725" i="1"/>
  <c r="D10726" i="1"/>
  <c r="D10727" i="1"/>
  <c r="D10728" i="1"/>
  <c r="D10729" i="1"/>
  <c r="D10730" i="1"/>
  <c r="D10731" i="1"/>
  <c r="D10732" i="1"/>
  <c r="D10733" i="1"/>
  <c r="D10734" i="1"/>
  <c r="D10735" i="1"/>
  <c r="D10736" i="1"/>
  <c r="D10737" i="1"/>
  <c r="D10738" i="1"/>
  <c r="D10739" i="1"/>
  <c r="D10740" i="1"/>
  <c r="D10741" i="1"/>
  <c r="D10742" i="1"/>
  <c r="D10743" i="1"/>
  <c r="D10744" i="1"/>
  <c r="D10745" i="1"/>
  <c r="D10746" i="1"/>
  <c r="D10747" i="1"/>
  <c r="D10748" i="1"/>
  <c r="D10749" i="1"/>
  <c r="D10750" i="1"/>
  <c r="D10751" i="1"/>
  <c r="D10752" i="1"/>
  <c r="D10753" i="1"/>
  <c r="D10754" i="1"/>
  <c r="D10755" i="1"/>
  <c r="D10756" i="1"/>
  <c r="D10757" i="1"/>
  <c r="D10758" i="1"/>
  <c r="D10759" i="1"/>
  <c r="D10760" i="1"/>
  <c r="D10761" i="1"/>
  <c r="D10762" i="1"/>
  <c r="D10763" i="1"/>
  <c r="D10764" i="1"/>
  <c r="D10765" i="1"/>
  <c r="D10766" i="1"/>
  <c r="D10767" i="1"/>
  <c r="D10768" i="1"/>
  <c r="D10769" i="1"/>
  <c r="D10770" i="1"/>
  <c r="D10771" i="1"/>
  <c r="D10772" i="1"/>
  <c r="D10773" i="1"/>
  <c r="D10774" i="1"/>
  <c r="D10775" i="1"/>
  <c r="D10776" i="1"/>
  <c r="D10777" i="1"/>
  <c r="D10778" i="1"/>
  <c r="D10779" i="1"/>
  <c r="D10780" i="1"/>
  <c r="D10781" i="1"/>
  <c r="D10782" i="1"/>
  <c r="D10783" i="1"/>
  <c r="D10784" i="1"/>
  <c r="D10785" i="1"/>
  <c r="D10786" i="1"/>
  <c r="D10787" i="1"/>
  <c r="D10788" i="1"/>
  <c r="D10789" i="1"/>
  <c r="D10790" i="1"/>
  <c r="D10791" i="1"/>
  <c r="D10792" i="1"/>
  <c r="D10793" i="1"/>
  <c r="D10794" i="1"/>
  <c r="D10795" i="1"/>
  <c r="D10796" i="1"/>
  <c r="D10797" i="1"/>
  <c r="D10798" i="1"/>
  <c r="D10799" i="1"/>
  <c r="D10800" i="1"/>
  <c r="D10801" i="1"/>
  <c r="D10802" i="1"/>
  <c r="D10803" i="1"/>
  <c r="D10804" i="1"/>
  <c r="D10805" i="1"/>
  <c r="D10806" i="1"/>
  <c r="D10807" i="1"/>
  <c r="D10808" i="1"/>
  <c r="D10809" i="1"/>
  <c r="D10810" i="1"/>
  <c r="D10811" i="1"/>
  <c r="D10812" i="1"/>
  <c r="D10813" i="1"/>
  <c r="D10814" i="1"/>
  <c r="D10815" i="1"/>
  <c r="D10816" i="1"/>
  <c r="D10817" i="1"/>
  <c r="D10818" i="1"/>
  <c r="D10819" i="1"/>
  <c r="D10820" i="1"/>
  <c r="D10821" i="1"/>
  <c r="D10822" i="1"/>
  <c r="D10823" i="1"/>
  <c r="D10824" i="1"/>
  <c r="D10825" i="1"/>
  <c r="D10826" i="1"/>
  <c r="D10827" i="1"/>
  <c r="D10828" i="1"/>
  <c r="D10829" i="1"/>
  <c r="D10830" i="1"/>
  <c r="D10831" i="1"/>
  <c r="D10832" i="1"/>
  <c r="D10833" i="1"/>
  <c r="D10834" i="1"/>
  <c r="D10835" i="1"/>
  <c r="D10836" i="1"/>
  <c r="D10837" i="1"/>
  <c r="D10838" i="1"/>
  <c r="D10839" i="1"/>
  <c r="D10840" i="1"/>
  <c r="D10841" i="1"/>
  <c r="D10842" i="1"/>
  <c r="D10843" i="1"/>
  <c r="D10844" i="1"/>
  <c r="D10845" i="1"/>
  <c r="D10846" i="1"/>
  <c r="D10847" i="1"/>
  <c r="D10848" i="1"/>
  <c r="D10849" i="1"/>
  <c r="D10850" i="1"/>
  <c r="D10851" i="1"/>
  <c r="D10852" i="1"/>
  <c r="D10853" i="1"/>
  <c r="D10854" i="1"/>
  <c r="D10855" i="1"/>
  <c r="D10856" i="1"/>
  <c r="D10857" i="1"/>
  <c r="D10858" i="1"/>
  <c r="D10859" i="1"/>
  <c r="D10860" i="1"/>
  <c r="D10861" i="1"/>
  <c r="D10862" i="1"/>
  <c r="D10863" i="1"/>
  <c r="D10864" i="1"/>
  <c r="D10865" i="1"/>
  <c r="D10866" i="1"/>
  <c r="D10867" i="1"/>
  <c r="D10868" i="1"/>
  <c r="D10869" i="1"/>
  <c r="D10870" i="1"/>
  <c r="D10871" i="1"/>
  <c r="D10872" i="1"/>
  <c r="D10873" i="1"/>
  <c r="D10874" i="1"/>
  <c r="D10875" i="1"/>
  <c r="D10876" i="1"/>
  <c r="D10877" i="1"/>
  <c r="D10878" i="1"/>
  <c r="D10879" i="1"/>
  <c r="D10880" i="1"/>
  <c r="D10881" i="1"/>
  <c r="D10882" i="1"/>
  <c r="D10883" i="1"/>
  <c r="D10884" i="1"/>
  <c r="D10885" i="1"/>
  <c r="D10886" i="1"/>
  <c r="D10887" i="1"/>
  <c r="D10888" i="1"/>
  <c r="D10889" i="1"/>
  <c r="D10890" i="1"/>
  <c r="D10891" i="1"/>
  <c r="D10892" i="1"/>
  <c r="D10893" i="1"/>
  <c r="D10894" i="1"/>
  <c r="D10895" i="1"/>
  <c r="D10896" i="1"/>
  <c r="D10897" i="1"/>
  <c r="D10898" i="1"/>
  <c r="D10899" i="1"/>
  <c r="D10900" i="1"/>
  <c r="D10901" i="1"/>
  <c r="D10902" i="1"/>
  <c r="D10903" i="1"/>
  <c r="D10904" i="1"/>
  <c r="D10905" i="1"/>
  <c r="D10906" i="1"/>
  <c r="D10907" i="1"/>
  <c r="D10908" i="1"/>
  <c r="D10909" i="1"/>
  <c r="D10910" i="1"/>
  <c r="D10911" i="1"/>
  <c r="D10912" i="1"/>
  <c r="D10913" i="1"/>
  <c r="D10914" i="1"/>
  <c r="D10915" i="1"/>
  <c r="D10916" i="1"/>
  <c r="D10917" i="1"/>
  <c r="D10918" i="1"/>
  <c r="D10919" i="1"/>
  <c r="D10920" i="1"/>
  <c r="D10921" i="1"/>
  <c r="D10922" i="1"/>
  <c r="D10923" i="1"/>
  <c r="D10924" i="1"/>
  <c r="D10925" i="1"/>
  <c r="D10926" i="1"/>
  <c r="D10927" i="1"/>
  <c r="D10928" i="1"/>
  <c r="D10929" i="1"/>
  <c r="D10930" i="1"/>
  <c r="D10931" i="1"/>
  <c r="D10932" i="1"/>
  <c r="D10933" i="1"/>
  <c r="D10934" i="1"/>
  <c r="D10935" i="1"/>
  <c r="D10936" i="1"/>
  <c r="D10937" i="1"/>
  <c r="D10938" i="1"/>
  <c r="D10939" i="1"/>
  <c r="D10940" i="1"/>
  <c r="D10941" i="1"/>
  <c r="D10942" i="1"/>
  <c r="D10943" i="1"/>
  <c r="D10944" i="1"/>
  <c r="D10945" i="1"/>
  <c r="D10946" i="1"/>
  <c r="D10947" i="1"/>
  <c r="D10948" i="1"/>
  <c r="D10949" i="1"/>
  <c r="D10950" i="1"/>
  <c r="D10951" i="1"/>
  <c r="D10952" i="1"/>
  <c r="D10953" i="1"/>
  <c r="D10954" i="1"/>
  <c r="D10955" i="1"/>
  <c r="D10956" i="1"/>
  <c r="D10957" i="1"/>
  <c r="D10958" i="1"/>
  <c r="D10959" i="1"/>
  <c r="D10960" i="1"/>
  <c r="D10961" i="1"/>
  <c r="D10962" i="1"/>
  <c r="D10963" i="1"/>
  <c r="D10964" i="1"/>
  <c r="D10965" i="1"/>
  <c r="D10966" i="1"/>
  <c r="D10967" i="1"/>
  <c r="D10968" i="1"/>
  <c r="D10969" i="1"/>
  <c r="D10970" i="1"/>
  <c r="D10971" i="1"/>
  <c r="D10972" i="1"/>
  <c r="D10973" i="1"/>
  <c r="D10974" i="1"/>
  <c r="D10975" i="1"/>
  <c r="D10976" i="1"/>
  <c r="D10977" i="1"/>
  <c r="D10978" i="1"/>
  <c r="D10979" i="1"/>
  <c r="D10980" i="1"/>
  <c r="D10981" i="1"/>
  <c r="D10982" i="1"/>
  <c r="D10983" i="1"/>
  <c r="D10984" i="1"/>
  <c r="D10985" i="1"/>
  <c r="D10986" i="1"/>
  <c r="D10987" i="1"/>
  <c r="D10988" i="1"/>
  <c r="D10989" i="1"/>
  <c r="D10990" i="1"/>
  <c r="D10991" i="1"/>
  <c r="D10992" i="1"/>
  <c r="D10993" i="1"/>
  <c r="D10994" i="1"/>
  <c r="D10995" i="1"/>
  <c r="D10996" i="1"/>
  <c r="D10997" i="1"/>
  <c r="D10998" i="1"/>
  <c r="D10999" i="1"/>
  <c r="D11000" i="1"/>
  <c r="D11001" i="1"/>
  <c r="D11002" i="1"/>
  <c r="D11003" i="1"/>
  <c r="D11004" i="1"/>
  <c r="D11005" i="1"/>
  <c r="D11006" i="1"/>
  <c r="D11007" i="1"/>
  <c r="D11008" i="1"/>
  <c r="D11009" i="1"/>
  <c r="D11010" i="1"/>
  <c r="D11011" i="1"/>
  <c r="D11012" i="1"/>
  <c r="D11013" i="1"/>
  <c r="D11014" i="1"/>
  <c r="D11015" i="1"/>
  <c r="D11016" i="1"/>
  <c r="D11017" i="1"/>
  <c r="D11018" i="1"/>
  <c r="D11019" i="1"/>
  <c r="D11020" i="1"/>
  <c r="D11021" i="1"/>
  <c r="D11022" i="1"/>
  <c r="D11023" i="1"/>
  <c r="D11024" i="1"/>
  <c r="D11025" i="1"/>
  <c r="D11026" i="1"/>
  <c r="D11027" i="1"/>
  <c r="D11028" i="1"/>
  <c r="D11029" i="1"/>
  <c r="D11030" i="1"/>
  <c r="D11031" i="1"/>
  <c r="D11032" i="1"/>
  <c r="D11033" i="1"/>
  <c r="D11034" i="1"/>
  <c r="D11035" i="1"/>
  <c r="D11036" i="1"/>
  <c r="D11037" i="1"/>
  <c r="D11038" i="1"/>
  <c r="D11039" i="1"/>
  <c r="D11040" i="1"/>
  <c r="D11041" i="1"/>
  <c r="D11042" i="1"/>
  <c r="D11043" i="1"/>
  <c r="D11044" i="1"/>
  <c r="D11045" i="1"/>
  <c r="D11046" i="1"/>
  <c r="D11047" i="1"/>
  <c r="D11048" i="1"/>
  <c r="D11049" i="1"/>
  <c r="D11050" i="1"/>
  <c r="D11051" i="1"/>
  <c r="D11052" i="1"/>
  <c r="D11053" i="1"/>
  <c r="D11054" i="1"/>
  <c r="D11055" i="1"/>
  <c r="D11056" i="1"/>
  <c r="D11057" i="1"/>
  <c r="D11058" i="1"/>
  <c r="D11059" i="1"/>
  <c r="D11060" i="1"/>
  <c r="D11061" i="1"/>
  <c r="D11062" i="1"/>
  <c r="D11063" i="1"/>
  <c r="D11064" i="1"/>
  <c r="D11065" i="1"/>
  <c r="D11066" i="1"/>
  <c r="D11067" i="1"/>
  <c r="D11068" i="1"/>
  <c r="D11069" i="1"/>
  <c r="D11070" i="1"/>
  <c r="D11071" i="1"/>
  <c r="D11072" i="1"/>
  <c r="D11073" i="1"/>
  <c r="D11074" i="1"/>
  <c r="D11075" i="1"/>
  <c r="D11076" i="1"/>
  <c r="D11077" i="1"/>
  <c r="D11078" i="1"/>
  <c r="D11079" i="1"/>
  <c r="D11080" i="1"/>
  <c r="D11081" i="1"/>
  <c r="D11082" i="1"/>
  <c r="D11083" i="1"/>
  <c r="D11084" i="1"/>
  <c r="D11085" i="1"/>
  <c r="D11086" i="1"/>
  <c r="D11087" i="1"/>
  <c r="D11088" i="1"/>
  <c r="D11089" i="1"/>
  <c r="D11090" i="1"/>
  <c r="D11091" i="1"/>
  <c r="D11092" i="1"/>
  <c r="D11093" i="1"/>
  <c r="D11094" i="1"/>
  <c r="D11095" i="1"/>
  <c r="D11096" i="1"/>
  <c r="D11097" i="1"/>
  <c r="D11098" i="1"/>
  <c r="D11099" i="1"/>
  <c r="D11100" i="1"/>
  <c r="D11101" i="1"/>
  <c r="D11102" i="1"/>
  <c r="D11103" i="1"/>
  <c r="D11104" i="1"/>
  <c r="D11105" i="1"/>
  <c r="D11106" i="1"/>
  <c r="D11107" i="1"/>
  <c r="D11108" i="1"/>
  <c r="D11109" i="1"/>
  <c r="D11110" i="1"/>
  <c r="D11111" i="1"/>
  <c r="D11112" i="1"/>
  <c r="D11113" i="1"/>
  <c r="D11114" i="1"/>
  <c r="D11115" i="1"/>
  <c r="D11116" i="1"/>
  <c r="D11117" i="1"/>
  <c r="D11118" i="1"/>
  <c r="D11119" i="1"/>
  <c r="D11120" i="1"/>
  <c r="D11121" i="1"/>
  <c r="D11122" i="1"/>
  <c r="D11123" i="1"/>
  <c r="D11124" i="1"/>
  <c r="D11125" i="1"/>
  <c r="D11126" i="1"/>
  <c r="D11127" i="1"/>
  <c r="D11128" i="1"/>
  <c r="D11129" i="1"/>
  <c r="D11130" i="1"/>
  <c r="D11131" i="1"/>
  <c r="D11132" i="1"/>
  <c r="D11133" i="1"/>
  <c r="D11134" i="1"/>
  <c r="D11135" i="1"/>
  <c r="D11136" i="1"/>
  <c r="D11137" i="1"/>
  <c r="D11138" i="1"/>
  <c r="D11139" i="1"/>
  <c r="D11140" i="1"/>
  <c r="D11141" i="1"/>
  <c r="D11142" i="1"/>
  <c r="D11143" i="1"/>
  <c r="D11144" i="1"/>
  <c r="D11145" i="1"/>
  <c r="D11146" i="1"/>
  <c r="D11147" i="1"/>
  <c r="D11148" i="1"/>
  <c r="D11149" i="1"/>
  <c r="D11150" i="1"/>
  <c r="D11151" i="1"/>
  <c r="D11152" i="1"/>
  <c r="D11153" i="1"/>
  <c r="D11154" i="1"/>
  <c r="D11155" i="1"/>
  <c r="D11156" i="1"/>
  <c r="D11157" i="1"/>
  <c r="D11158" i="1"/>
  <c r="D11159" i="1"/>
  <c r="D11160" i="1"/>
  <c r="D11161" i="1"/>
  <c r="D11162" i="1"/>
  <c r="D11163" i="1"/>
  <c r="D11164" i="1"/>
  <c r="D11165" i="1"/>
  <c r="D11166" i="1"/>
  <c r="D11167" i="1"/>
  <c r="D11168" i="1"/>
  <c r="D11169" i="1"/>
  <c r="D11170" i="1"/>
  <c r="D11171" i="1"/>
  <c r="D11172" i="1"/>
  <c r="D11173" i="1"/>
  <c r="D11174" i="1"/>
  <c r="D11175" i="1"/>
  <c r="D11176" i="1"/>
  <c r="D11177" i="1"/>
  <c r="D11178" i="1"/>
  <c r="D11179" i="1"/>
  <c r="D11180" i="1"/>
  <c r="D11181" i="1"/>
  <c r="D11182" i="1"/>
  <c r="D11183" i="1"/>
  <c r="D11184" i="1"/>
  <c r="D11185" i="1"/>
  <c r="D11186" i="1"/>
  <c r="D11187" i="1"/>
  <c r="D11188" i="1"/>
  <c r="D11189" i="1"/>
  <c r="D11190" i="1"/>
  <c r="D11191" i="1"/>
  <c r="D11192" i="1"/>
  <c r="D11193" i="1"/>
  <c r="D11194" i="1"/>
  <c r="D11195" i="1"/>
  <c r="D11196" i="1"/>
  <c r="D11197" i="1"/>
  <c r="D11198" i="1"/>
  <c r="D11199" i="1"/>
  <c r="D11200" i="1"/>
  <c r="D11201" i="1"/>
  <c r="D11202" i="1"/>
  <c r="D11203" i="1"/>
  <c r="D11204" i="1"/>
  <c r="D11205" i="1"/>
  <c r="D11206" i="1"/>
  <c r="D11207" i="1"/>
  <c r="D11208" i="1"/>
  <c r="D11209" i="1"/>
  <c r="D11210" i="1"/>
  <c r="D11211" i="1"/>
  <c r="D11212" i="1"/>
  <c r="D11213" i="1"/>
  <c r="D11214" i="1"/>
  <c r="D11215" i="1"/>
  <c r="D11216" i="1"/>
  <c r="D11217" i="1"/>
  <c r="D11218" i="1"/>
  <c r="D11219" i="1"/>
  <c r="D11220" i="1"/>
  <c r="D11221" i="1"/>
  <c r="D11222" i="1"/>
  <c r="D11223" i="1"/>
  <c r="D11224" i="1"/>
  <c r="D11225" i="1"/>
  <c r="D11226" i="1"/>
  <c r="D11227" i="1"/>
  <c r="D11228" i="1"/>
  <c r="D11229" i="1"/>
  <c r="D11230" i="1"/>
  <c r="D11231" i="1"/>
  <c r="D11232" i="1"/>
  <c r="D11233" i="1"/>
  <c r="D11234" i="1"/>
  <c r="D11235" i="1"/>
  <c r="D11236" i="1"/>
  <c r="D11237" i="1"/>
  <c r="D11238" i="1"/>
  <c r="D11239" i="1"/>
  <c r="D11240" i="1"/>
  <c r="D11241" i="1"/>
  <c r="D11242" i="1"/>
  <c r="D11243" i="1"/>
  <c r="D11244" i="1"/>
  <c r="D11245" i="1"/>
  <c r="D11246" i="1"/>
  <c r="D11247" i="1"/>
  <c r="D11248" i="1"/>
  <c r="D11249" i="1"/>
  <c r="D11250" i="1"/>
  <c r="D11251" i="1"/>
  <c r="D11252" i="1"/>
  <c r="D11253" i="1"/>
  <c r="D11254" i="1"/>
  <c r="D11255" i="1"/>
  <c r="D11256" i="1"/>
  <c r="D11257" i="1"/>
  <c r="D11258" i="1"/>
  <c r="D11259" i="1"/>
  <c r="D11260" i="1"/>
  <c r="D11261" i="1"/>
  <c r="D11262" i="1"/>
  <c r="D11263" i="1"/>
  <c r="D11264" i="1"/>
  <c r="D11265" i="1"/>
  <c r="D11266" i="1"/>
  <c r="D11267" i="1"/>
  <c r="D11268" i="1"/>
  <c r="D11269" i="1"/>
  <c r="D11270" i="1"/>
  <c r="D11271" i="1"/>
  <c r="D11272" i="1"/>
  <c r="D11273" i="1"/>
  <c r="D11274" i="1"/>
  <c r="D11275" i="1"/>
  <c r="D11276" i="1"/>
  <c r="D11277" i="1"/>
  <c r="D11278" i="1"/>
  <c r="D11279" i="1"/>
  <c r="D11280" i="1"/>
  <c r="D11281" i="1"/>
  <c r="D11282" i="1"/>
  <c r="D11283" i="1"/>
  <c r="D11284" i="1"/>
  <c r="D11285" i="1"/>
  <c r="D11286" i="1"/>
  <c r="D11287" i="1"/>
  <c r="D11288" i="1"/>
  <c r="D11289" i="1"/>
  <c r="D11290" i="1"/>
  <c r="D11291" i="1"/>
  <c r="D11292" i="1"/>
  <c r="D11293" i="1"/>
  <c r="D11294" i="1"/>
  <c r="D11295" i="1"/>
  <c r="D11296" i="1"/>
  <c r="D11297" i="1"/>
  <c r="D11298" i="1"/>
  <c r="D11299" i="1"/>
  <c r="D11300" i="1"/>
  <c r="D11301" i="1"/>
  <c r="D11302" i="1"/>
  <c r="D11303" i="1"/>
  <c r="D11304" i="1"/>
  <c r="D11305" i="1"/>
  <c r="D11306" i="1"/>
  <c r="D11307" i="1"/>
  <c r="D11308" i="1"/>
  <c r="D11309" i="1"/>
  <c r="D11310" i="1"/>
  <c r="D11311" i="1"/>
  <c r="D11312" i="1"/>
  <c r="D11313" i="1"/>
  <c r="D11314" i="1"/>
  <c r="D11315" i="1"/>
  <c r="D11316" i="1"/>
  <c r="D11317" i="1"/>
  <c r="D11318" i="1"/>
  <c r="D11319" i="1"/>
  <c r="D11320" i="1"/>
  <c r="D11321" i="1"/>
  <c r="D11322" i="1"/>
  <c r="D11323" i="1"/>
  <c r="D11324" i="1"/>
  <c r="D11325" i="1"/>
  <c r="D11326" i="1"/>
  <c r="D11327" i="1"/>
  <c r="D11328" i="1"/>
  <c r="D11329" i="1"/>
  <c r="D11330" i="1"/>
  <c r="D11331" i="1"/>
  <c r="D11332" i="1"/>
  <c r="D11333" i="1"/>
  <c r="D11334" i="1"/>
  <c r="D11335" i="1"/>
  <c r="D11336" i="1"/>
  <c r="D11337" i="1"/>
  <c r="D11338" i="1"/>
  <c r="D11339" i="1"/>
  <c r="D11340" i="1"/>
  <c r="D11341" i="1"/>
  <c r="D11342" i="1"/>
  <c r="D11343" i="1"/>
  <c r="D11344" i="1"/>
  <c r="D11345" i="1"/>
  <c r="D11346" i="1"/>
  <c r="D11347" i="1"/>
  <c r="D11348" i="1"/>
  <c r="D11349" i="1"/>
  <c r="D11350" i="1"/>
  <c r="D11351" i="1"/>
  <c r="D11352" i="1"/>
  <c r="D11353" i="1"/>
  <c r="D11354" i="1"/>
  <c r="D11355" i="1"/>
  <c r="D11356" i="1"/>
  <c r="D11357" i="1"/>
  <c r="D11358" i="1"/>
  <c r="D11359" i="1"/>
  <c r="D11360" i="1"/>
  <c r="D11361" i="1"/>
  <c r="D11362" i="1"/>
  <c r="D11363" i="1"/>
  <c r="D11364" i="1"/>
  <c r="D11365" i="1"/>
  <c r="D11366" i="1"/>
  <c r="D11367" i="1"/>
  <c r="D11368" i="1"/>
  <c r="D11369" i="1"/>
  <c r="D11370" i="1"/>
  <c r="D11371" i="1"/>
  <c r="D11372" i="1"/>
  <c r="D11373" i="1"/>
  <c r="D11374" i="1"/>
  <c r="D11375" i="1"/>
  <c r="D11376" i="1"/>
  <c r="D11377" i="1"/>
  <c r="D11378" i="1"/>
  <c r="D11379" i="1"/>
  <c r="D11380" i="1"/>
  <c r="D11381" i="1"/>
  <c r="D11382" i="1"/>
  <c r="D11383" i="1"/>
  <c r="D11384" i="1"/>
  <c r="D11385" i="1"/>
  <c r="D11386" i="1"/>
  <c r="D11387" i="1"/>
  <c r="D11388" i="1"/>
  <c r="D11389" i="1"/>
  <c r="D11390" i="1"/>
  <c r="D11391" i="1"/>
  <c r="D11392" i="1"/>
  <c r="D11393" i="1"/>
  <c r="D11394" i="1"/>
  <c r="D11395" i="1"/>
  <c r="D11396" i="1"/>
  <c r="D11397" i="1"/>
  <c r="D11398" i="1"/>
  <c r="D11399" i="1"/>
  <c r="D11400" i="1"/>
  <c r="D11401" i="1"/>
  <c r="D11402" i="1"/>
  <c r="D11403" i="1"/>
  <c r="D11404" i="1"/>
  <c r="D11405" i="1"/>
  <c r="D11406" i="1"/>
  <c r="D11407" i="1"/>
  <c r="D11408" i="1"/>
  <c r="D11409" i="1"/>
  <c r="D11410" i="1"/>
  <c r="D11411" i="1"/>
  <c r="D11412" i="1"/>
  <c r="D11413" i="1"/>
  <c r="D11414" i="1"/>
  <c r="D11415" i="1"/>
  <c r="D11416" i="1"/>
  <c r="D11417" i="1"/>
  <c r="D11418" i="1"/>
  <c r="D11419" i="1"/>
  <c r="D11420" i="1"/>
  <c r="D11421" i="1"/>
  <c r="D11422" i="1"/>
  <c r="D11423" i="1"/>
  <c r="D11424" i="1"/>
  <c r="D11425" i="1"/>
  <c r="D11426" i="1"/>
  <c r="D11427" i="1"/>
  <c r="D11428" i="1"/>
  <c r="D11429" i="1"/>
  <c r="D11430" i="1"/>
  <c r="D11431" i="1"/>
  <c r="D11432" i="1"/>
  <c r="D11433" i="1"/>
  <c r="D11434" i="1"/>
  <c r="D11435" i="1"/>
  <c r="D11436" i="1"/>
  <c r="D11437" i="1"/>
  <c r="D11438" i="1"/>
  <c r="D11439" i="1"/>
  <c r="D11440" i="1"/>
  <c r="D11441" i="1"/>
  <c r="D11442" i="1"/>
  <c r="D11443" i="1"/>
  <c r="D11444" i="1"/>
  <c r="D11445" i="1"/>
  <c r="D11446" i="1"/>
  <c r="D11447" i="1"/>
  <c r="D11448" i="1"/>
  <c r="D11449" i="1"/>
  <c r="D11450" i="1"/>
  <c r="D11451" i="1"/>
  <c r="D11452" i="1"/>
  <c r="D11453" i="1"/>
  <c r="D11454" i="1"/>
  <c r="D11455" i="1"/>
  <c r="D11456" i="1"/>
  <c r="D11457" i="1"/>
  <c r="D11458" i="1"/>
  <c r="D11459" i="1"/>
  <c r="D11460" i="1"/>
  <c r="D11461" i="1"/>
  <c r="D11462" i="1"/>
  <c r="D11463" i="1"/>
  <c r="D11464" i="1"/>
  <c r="D11465" i="1"/>
  <c r="D11466" i="1"/>
  <c r="D11467" i="1"/>
  <c r="D11468" i="1"/>
  <c r="D11469" i="1"/>
  <c r="D11470" i="1"/>
  <c r="D11471" i="1"/>
  <c r="D11472" i="1"/>
  <c r="D11473" i="1"/>
  <c r="D11474" i="1"/>
  <c r="D11475" i="1"/>
  <c r="D11476" i="1"/>
  <c r="D11477" i="1"/>
  <c r="D11478" i="1"/>
  <c r="D11479" i="1"/>
  <c r="D11480" i="1"/>
  <c r="D11481" i="1"/>
  <c r="D11482" i="1"/>
  <c r="D11483" i="1"/>
  <c r="D11484" i="1"/>
  <c r="D11485" i="1"/>
  <c r="D11486" i="1"/>
  <c r="D11487" i="1"/>
  <c r="D11488" i="1"/>
  <c r="D11489" i="1"/>
  <c r="D11490" i="1"/>
  <c r="D11491" i="1"/>
  <c r="D11492" i="1"/>
  <c r="D11493" i="1"/>
  <c r="D11494" i="1"/>
  <c r="D11495" i="1"/>
  <c r="D11496" i="1"/>
  <c r="D11497" i="1"/>
  <c r="D11498" i="1"/>
  <c r="D11499" i="1"/>
  <c r="D11500" i="1"/>
  <c r="D11501" i="1"/>
  <c r="D11502" i="1"/>
  <c r="D11503" i="1"/>
  <c r="D11504" i="1"/>
  <c r="D11505" i="1"/>
  <c r="D11506" i="1"/>
  <c r="D11507" i="1"/>
  <c r="D11508" i="1"/>
  <c r="D11509" i="1"/>
  <c r="D11510" i="1"/>
  <c r="D11511" i="1"/>
  <c r="D11512" i="1"/>
  <c r="D11513" i="1"/>
  <c r="D11514" i="1"/>
  <c r="D11515" i="1"/>
  <c r="D11516" i="1"/>
  <c r="D11517" i="1"/>
  <c r="D11518" i="1"/>
  <c r="D11519" i="1"/>
  <c r="D11520" i="1"/>
  <c r="D11521" i="1"/>
  <c r="D11522" i="1"/>
  <c r="D11523" i="1"/>
  <c r="D11524" i="1"/>
  <c r="D11525" i="1"/>
  <c r="D11526" i="1"/>
  <c r="D11527" i="1"/>
  <c r="D11528" i="1"/>
  <c r="D11529" i="1"/>
  <c r="D11530" i="1"/>
  <c r="D11531" i="1"/>
  <c r="D11532" i="1"/>
  <c r="D11533" i="1"/>
  <c r="D11534" i="1"/>
  <c r="D11535" i="1"/>
  <c r="D11536" i="1"/>
  <c r="D11537" i="1"/>
  <c r="D11538" i="1"/>
  <c r="D11539" i="1"/>
  <c r="D11540" i="1"/>
  <c r="D11541" i="1"/>
  <c r="D11542" i="1"/>
  <c r="D11543" i="1"/>
  <c r="D11544" i="1"/>
  <c r="D11545" i="1"/>
  <c r="D11546" i="1"/>
  <c r="D11547" i="1"/>
  <c r="D11548" i="1"/>
  <c r="D11549" i="1"/>
  <c r="D11550" i="1"/>
  <c r="D11551" i="1"/>
  <c r="D11552" i="1"/>
  <c r="D11553" i="1"/>
  <c r="D11554" i="1"/>
  <c r="D11555" i="1"/>
  <c r="D11556" i="1"/>
  <c r="D11557" i="1"/>
  <c r="D11558" i="1"/>
  <c r="D11559" i="1"/>
  <c r="D11560" i="1"/>
  <c r="D11561" i="1"/>
  <c r="D11562" i="1"/>
  <c r="D11563" i="1"/>
  <c r="D11564" i="1"/>
  <c r="D11565" i="1"/>
  <c r="D11566" i="1"/>
  <c r="D11567" i="1"/>
  <c r="D11568" i="1"/>
  <c r="D11569" i="1"/>
  <c r="D11570" i="1"/>
  <c r="D11571" i="1"/>
  <c r="D11572" i="1"/>
  <c r="D11573" i="1"/>
  <c r="D11574" i="1"/>
  <c r="D11575" i="1"/>
  <c r="D11576" i="1"/>
  <c r="D11577" i="1"/>
  <c r="D11578" i="1"/>
  <c r="D11579" i="1"/>
  <c r="D11580" i="1"/>
  <c r="D11581" i="1"/>
  <c r="D11582" i="1"/>
  <c r="D11583" i="1"/>
  <c r="D11584" i="1"/>
  <c r="D11585" i="1"/>
  <c r="D11586" i="1"/>
  <c r="D11587" i="1"/>
  <c r="D11588" i="1"/>
  <c r="D11589" i="1"/>
  <c r="D11590" i="1"/>
  <c r="D11591" i="1"/>
  <c r="D11592" i="1"/>
  <c r="D11593" i="1"/>
  <c r="D11594" i="1"/>
  <c r="D11595" i="1"/>
  <c r="D11596" i="1"/>
  <c r="D11597" i="1"/>
  <c r="D11598" i="1"/>
  <c r="D11599" i="1"/>
  <c r="D11600" i="1"/>
  <c r="D11601" i="1"/>
  <c r="D11602" i="1"/>
  <c r="D11603" i="1"/>
  <c r="D11604" i="1"/>
  <c r="D11605" i="1"/>
  <c r="D11606" i="1"/>
  <c r="D11607" i="1"/>
  <c r="D11608" i="1"/>
  <c r="D11609" i="1"/>
  <c r="D11610" i="1"/>
  <c r="D11611" i="1"/>
  <c r="D11612" i="1"/>
  <c r="D11613" i="1"/>
  <c r="D11614" i="1"/>
  <c r="D11615" i="1"/>
  <c r="D11616" i="1"/>
  <c r="D11617" i="1"/>
  <c r="D11618" i="1"/>
  <c r="D11619" i="1"/>
  <c r="D11620" i="1"/>
  <c r="D11621" i="1"/>
  <c r="D11622" i="1"/>
  <c r="D11623" i="1"/>
  <c r="D11624" i="1"/>
  <c r="D11625" i="1"/>
  <c r="D11626" i="1"/>
  <c r="D11627" i="1"/>
  <c r="D11628" i="1"/>
  <c r="D11629" i="1"/>
  <c r="D11630" i="1"/>
  <c r="D11631" i="1"/>
  <c r="D11632" i="1"/>
  <c r="D11633" i="1"/>
  <c r="D11634" i="1"/>
  <c r="D11635" i="1"/>
  <c r="D11636" i="1"/>
  <c r="D11637" i="1"/>
  <c r="D11638" i="1"/>
  <c r="D11639" i="1"/>
  <c r="D11640" i="1"/>
  <c r="D11641" i="1"/>
  <c r="D11642" i="1"/>
  <c r="D11643" i="1"/>
  <c r="D11644" i="1"/>
  <c r="D11645" i="1"/>
  <c r="D11646" i="1"/>
  <c r="D11647" i="1"/>
  <c r="D11648" i="1"/>
  <c r="D11649" i="1"/>
  <c r="D11650" i="1"/>
  <c r="D11651" i="1"/>
  <c r="D11652" i="1"/>
  <c r="D11653" i="1"/>
  <c r="D11654" i="1"/>
  <c r="D11655" i="1"/>
  <c r="D11656" i="1"/>
  <c r="D11657" i="1"/>
  <c r="D11658" i="1"/>
  <c r="D11659" i="1"/>
  <c r="D11660" i="1"/>
  <c r="D11661" i="1"/>
  <c r="D11662" i="1"/>
  <c r="D11663" i="1"/>
  <c r="D11664" i="1"/>
  <c r="D11665" i="1"/>
  <c r="D11666" i="1"/>
  <c r="D11667" i="1"/>
  <c r="D11668" i="1"/>
  <c r="D11669" i="1"/>
  <c r="D11670" i="1"/>
  <c r="D11671" i="1"/>
  <c r="D11672" i="1"/>
  <c r="D11673" i="1"/>
  <c r="D11674" i="1"/>
  <c r="D11675" i="1"/>
  <c r="D11676" i="1"/>
  <c r="D11677" i="1"/>
  <c r="D11678" i="1"/>
  <c r="D11679" i="1"/>
  <c r="D11680" i="1"/>
  <c r="D11681" i="1"/>
  <c r="D11682" i="1"/>
  <c r="D11683" i="1"/>
  <c r="D11684" i="1"/>
  <c r="D11685" i="1"/>
  <c r="D11686" i="1"/>
  <c r="D11687" i="1"/>
  <c r="D11688" i="1"/>
  <c r="D11689" i="1"/>
  <c r="D11690" i="1"/>
  <c r="D11691" i="1"/>
  <c r="D11692" i="1"/>
  <c r="D11693" i="1"/>
  <c r="D11694" i="1"/>
  <c r="D11695" i="1"/>
  <c r="D11696" i="1"/>
  <c r="D11697" i="1"/>
  <c r="D11698" i="1"/>
  <c r="D11699" i="1"/>
  <c r="D11700" i="1"/>
  <c r="D11701" i="1"/>
  <c r="D11702" i="1"/>
  <c r="D11703" i="1"/>
  <c r="D11704" i="1"/>
  <c r="D11705" i="1"/>
  <c r="D11706" i="1"/>
  <c r="D11707" i="1"/>
  <c r="D11708" i="1"/>
  <c r="D11709" i="1"/>
  <c r="D11710" i="1"/>
  <c r="D11711" i="1"/>
  <c r="D11712" i="1"/>
  <c r="D11713" i="1"/>
  <c r="D11714" i="1"/>
  <c r="D11715" i="1"/>
  <c r="D11716" i="1"/>
  <c r="D11717" i="1"/>
  <c r="D11718" i="1"/>
  <c r="D11719" i="1"/>
  <c r="D11720" i="1"/>
  <c r="D11721" i="1"/>
  <c r="D11722" i="1"/>
  <c r="D11723" i="1"/>
  <c r="D11724" i="1"/>
  <c r="D11725" i="1"/>
  <c r="D11726" i="1"/>
  <c r="D11727" i="1"/>
  <c r="D11728" i="1"/>
  <c r="D11729" i="1"/>
  <c r="D11730" i="1"/>
  <c r="D11731" i="1"/>
  <c r="D11732" i="1"/>
  <c r="D11733" i="1"/>
  <c r="D11734" i="1"/>
  <c r="D11735" i="1"/>
  <c r="D11736" i="1"/>
  <c r="D11737" i="1"/>
  <c r="D11738" i="1"/>
  <c r="D11739" i="1"/>
  <c r="D11740" i="1"/>
  <c r="D11741" i="1"/>
  <c r="D11742" i="1"/>
  <c r="D11743" i="1"/>
  <c r="D11744" i="1"/>
  <c r="D11745" i="1"/>
  <c r="D11746" i="1"/>
  <c r="D11747" i="1"/>
  <c r="D11748" i="1"/>
  <c r="D11749" i="1"/>
  <c r="D11750" i="1"/>
  <c r="D11751" i="1"/>
  <c r="D11752" i="1"/>
  <c r="D11753" i="1"/>
  <c r="D11754" i="1"/>
  <c r="D11755" i="1"/>
  <c r="D11756" i="1"/>
  <c r="D11757" i="1"/>
  <c r="D11758" i="1"/>
  <c r="D11759" i="1"/>
  <c r="D11760" i="1"/>
  <c r="D11761" i="1"/>
  <c r="D11762" i="1"/>
  <c r="D11763" i="1"/>
  <c r="D11764" i="1"/>
  <c r="D11765" i="1"/>
  <c r="D11766" i="1"/>
  <c r="D11767" i="1"/>
  <c r="D11768" i="1"/>
  <c r="D11769" i="1"/>
  <c r="D11770" i="1"/>
  <c r="D11771" i="1"/>
  <c r="D11772" i="1"/>
  <c r="D11773" i="1"/>
  <c r="D11774" i="1"/>
  <c r="D11775" i="1"/>
  <c r="D11776" i="1"/>
  <c r="D11777" i="1"/>
  <c r="D11778" i="1"/>
  <c r="D11779" i="1"/>
  <c r="D11780" i="1"/>
  <c r="D11781" i="1"/>
  <c r="D11782" i="1"/>
  <c r="D11783" i="1"/>
  <c r="D11784" i="1"/>
  <c r="D11785" i="1"/>
  <c r="D11786" i="1"/>
  <c r="D11787" i="1"/>
  <c r="D11788" i="1"/>
  <c r="D11789" i="1"/>
  <c r="D11790" i="1"/>
  <c r="D11791" i="1"/>
  <c r="D11792" i="1"/>
  <c r="D11793" i="1"/>
  <c r="D11794" i="1"/>
  <c r="D11795" i="1"/>
  <c r="D11796" i="1"/>
  <c r="D11797" i="1"/>
  <c r="D11798" i="1"/>
  <c r="D11799" i="1"/>
  <c r="D11800" i="1"/>
  <c r="D11801" i="1"/>
  <c r="D11802" i="1"/>
  <c r="D11803" i="1"/>
  <c r="D11804" i="1"/>
  <c r="D11805" i="1"/>
  <c r="D11806" i="1"/>
  <c r="D11807" i="1"/>
  <c r="D11808" i="1"/>
  <c r="D11809" i="1"/>
  <c r="D11810" i="1"/>
  <c r="D11811" i="1"/>
  <c r="D11812" i="1"/>
  <c r="D11813" i="1"/>
  <c r="D11814" i="1"/>
  <c r="D11815" i="1"/>
  <c r="D11816" i="1"/>
  <c r="D11817" i="1"/>
  <c r="D11818" i="1"/>
  <c r="D11819" i="1"/>
  <c r="D11820" i="1"/>
  <c r="D11821" i="1"/>
  <c r="D11822" i="1"/>
  <c r="D11823" i="1"/>
  <c r="D11824" i="1"/>
  <c r="D11825" i="1"/>
  <c r="D11826" i="1"/>
  <c r="D11827" i="1"/>
  <c r="D11828" i="1"/>
  <c r="D11829" i="1"/>
  <c r="D11830" i="1"/>
  <c r="D11831" i="1"/>
  <c r="D11832" i="1"/>
  <c r="D11833" i="1"/>
  <c r="D11834" i="1"/>
  <c r="D11835" i="1"/>
  <c r="D11836" i="1"/>
  <c r="D11837" i="1"/>
  <c r="D11838" i="1"/>
  <c r="D11839" i="1"/>
  <c r="D11840" i="1"/>
  <c r="D11841" i="1"/>
  <c r="D11842" i="1"/>
  <c r="D11843" i="1"/>
  <c r="D11844" i="1"/>
  <c r="D11845" i="1"/>
  <c r="D11846" i="1"/>
  <c r="D11847" i="1"/>
  <c r="D11848" i="1"/>
  <c r="D11849" i="1"/>
  <c r="D11850" i="1"/>
  <c r="D11851" i="1"/>
  <c r="D11852" i="1"/>
  <c r="D11853" i="1"/>
  <c r="D11854" i="1"/>
  <c r="D11855" i="1"/>
  <c r="D11856" i="1"/>
  <c r="D11857" i="1"/>
  <c r="D11858" i="1"/>
  <c r="D11859" i="1"/>
  <c r="D11860" i="1"/>
  <c r="D11861" i="1"/>
  <c r="D11862" i="1"/>
  <c r="D11863" i="1"/>
  <c r="D11864" i="1"/>
  <c r="D11865" i="1"/>
  <c r="D11866" i="1"/>
  <c r="D11867" i="1"/>
  <c r="D11868" i="1"/>
  <c r="D11869" i="1"/>
  <c r="D11870" i="1"/>
  <c r="D11871" i="1"/>
  <c r="D11872" i="1"/>
  <c r="D11873" i="1"/>
  <c r="D11874" i="1"/>
  <c r="D11875" i="1"/>
  <c r="D11876" i="1"/>
  <c r="D11877" i="1"/>
  <c r="D11878" i="1"/>
  <c r="D11879" i="1"/>
  <c r="D11880" i="1"/>
  <c r="D11881" i="1"/>
  <c r="D11882" i="1"/>
  <c r="D11883" i="1"/>
  <c r="D11884" i="1"/>
  <c r="D11885" i="1"/>
  <c r="D11886" i="1"/>
  <c r="D11887" i="1"/>
  <c r="D11888" i="1"/>
  <c r="D11889" i="1"/>
  <c r="D11890" i="1"/>
  <c r="D11891" i="1"/>
  <c r="D11892" i="1"/>
  <c r="D11893" i="1"/>
  <c r="D11894" i="1"/>
  <c r="D11895" i="1"/>
  <c r="D11896" i="1"/>
  <c r="D11897" i="1"/>
  <c r="D11898" i="1"/>
  <c r="D11899" i="1"/>
  <c r="D11900" i="1"/>
  <c r="D11901" i="1"/>
  <c r="D11902" i="1"/>
  <c r="D11903" i="1"/>
  <c r="D11904" i="1"/>
  <c r="D11905" i="1"/>
  <c r="D11906" i="1"/>
  <c r="D11907" i="1"/>
  <c r="D11908" i="1"/>
  <c r="D11909" i="1"/>
  <c r="D11910" i="1"/>
  <c r="D11911" i="1"/>
  <c r="D11912" i="1"/>
  <c r="D11913" i="1"/>
  <c r="D11914" i="1"/>
  <c r="D11915" i="1"/>
  <c r="D11916" i="1"/>
  <c r="D11917" i="1"/>
  <c r="D11918" i="1"/>
  <c r="D11919" i="1"/>
  <c r="D11920" i="1"/>
  <c r="D11921" i="1"/>
  <c r="D11922" i="1"/>
  <c r="D11923" i="1"/>
  <c r="D11924" i="1"/>
  <c r="D11925" i="1"/>
  <c r="D11926" i="1"/>
  <c r="D11927" i="1"/>
  <c r="D11928" i="1"/>
  <c r="D11929" i="1"/>
  <c r="D11930" i="1"/>
  <c r="D11931" i="1"/>
  <c r="D11932" i="1"/>
  <c r="D11933" i="1"/>
  <c r="D11934" i="1"/>
  <c r="D11935" i="1"/>
  <c r="D11936" i="1"/>
  <c r="D11937" i="1"/>
  <c r="D11938" i="1"/>
  <c r="D11939" i="1"/>
  <c r="D11940" i="1"/>
  <c r="D11941" i="1"/>
  <c r="D11942" i="1"/>
  <c r="D11943" i="1"/>
  <c r="D11944" i="1"/>
  <c r="D11945" i="1"/>
  <c r="D11946" i="1"/>
  <c r="D11947" i="1"/>
  <c r="D11948" i="1"/>
  <c r="D11949" i="1"/>
  <c r="D11950" i="1"/>
  <c r="D11951" i="1"/>
  <c r="D11952" i="1"/>
  <c r="D11953" i="1"/>
  <c r="D11954" i="1"/>
  <c r="D11955" i="1"/>
  <c r="D11956" i="1"/>
  <c r="D11957" i="1"/>
  <c r="D11958" i="1"/>
  <c r="D11959" i="1"/>
  <c r="D11960" i="1"/>
  <c r="D11961" i="1"/>
  <c r="D11962" i="1"/>
  <c r="D11963" i="1"/>
  <c r="D11964" i="1"/>
  <c r="D11965" i="1"/>
  <c r="D11966" i="1"/>
  <c r="D11967" i="1"/>
  <c r="D11968" i="1"/>
  <c r="D11969" i="1"/>
  <c r="D11970" i="1"/>
  <c r="D11971" i="1"/>
  <c r="D11972" i="1"/>
  <c r="D11973" i="1"/>
  <c r="D11974" i="1"/>
  <c r="D11975" i="1"/>
  <c r="D11976" i="1"/>
  <c r="D11977" i="1"/>
  <c r="D11978" i="1"/>
  <c r="D11979" i="1"/>
  <c r="D11980" i="1"/>
  <c r="D11981" i="1"/>
  <c r="D11982" i="1"/>
  <c r="D11983" i="1"/>
  <c r="D11984" i="1"/>
  <c r="D11985" i="1"/>
  <c r="D11986" i="1"/>
  <c r="D11987" i="1"/>
  <c r="D11988" i="1"/>
  <c r="D11989" i="1"/>
  <c r="D11990" i="1"/>
  <c r="D11991" i="1"/>
  <c r="D11992" i="1"/>
  <c r="D11993" i="1"/>
  <c r="D11994" i="1"/>
  <c r="D11995" i="1"/>
  <c r="D11996" i="1"/>
  <c r="D11997" i="1"/>
  <c r="D11998" i="1"/>
  <c r="D11999" i="1"/>
  <c r="D12000" i="1"/>
  <c r="D12001" i="1"/>
  <c r="D12002" i="1"/>
  <c r="D12003" i="1"/>
  <c r="D12004" i="1"/>
  <c r="D12005" i="1"/>
  <c r="D12006" i="1"/>
  <c r="D12007" i="1"/>
  <c r="D12008" i="1"/>
  <c r="D12009" i="1"/>
  <c r="D12010" i="1"/>
  <c r="D12011" i="1"/>
  <c r="D12012" i="1"/>
  <c r="D12013" i="1"/>
  <c r="D12014" i="1"/>
  <c r="D12015" i="1"/>
  <c r="D12016" i="1"/>
  <c r="D12017" i="1"/>
  <c r="D12018" i="1"/>
  <c r="D12019" i="1"/>
  <c r="D12020" i="1"/>
  <c r="D12021" i="1"/>
  <c r="D12022" i="1"/>
  <c r="D12023" i="1"/>
  <c r="D12024" i="1"/>
  <c r="D12025" i="1"/>
  <c r="D12026" i="1"/>
  <c r="D12027" i="1"/>
  <c r="D12028" i="1"/>
  <c r="D12029" i="1"/>
  <c r="D12030" i="1"/>
  <c r="D12031" i="1"/>
  <c r="D12032" i="1"/>
  <c r="D12033" i="1"/>
  <c r="D12034" i="1"/>
  <c r="D12035" i="1"/>
  <c r="D12036" i="1"/>
  <c r="D12037" i="1"/>
  <c r="D12038" i="1"/>
  <c r="D12039" i="1"/>
  <c r="D12040" i="1"/>
  <c r="D12041" i="1"/>
  <c r="D12042" i="1"/>
  <c r="D12043" i="1"/>
  <c r="D12044" i="1"/>
  <c r="D12045" i="1"/>
  <c r="D12046" i="1"/>
  <c r="D12047" i="1"/>
  <c r="D12048" i="1"/>
  <c r="D12049" i="1"/>
  <c r="D12050" i="1"/>
  <c r="D12051" i="1"/>
  <c r="D12052" i="1"/>
  <c r="D12053" i="1"/>
  <c r="D12054" i="1"/>
  <c r="D12055" i="1"/>
  <c r="D12056" i="1"/>
  <c r="D12057" i="1"/>
  <c r="D12058" i="1"/>
  <c r="D12059" i="1"/>
  <c r="D12060" i="1"/>
  <c r="D12061" i="1"/>
  <c r="D12062" i="1"/>
  <c r="D12063" i="1"/>
  <c r="D12064" i="1"/>
  <c r="D12065" i="1"/>
  <c r="D12066" i="1"/>
  <c r="D12067" i="1"/>
  <c r="D12068" i="1"/>
  <c r="D12069" i="1"/>
  <c r="D12070" i="1"/>
  <c r="D12071" i="1"/>
  <c r="D12072" i="1"/>
  <c r="D12073" i="1"/>
  <c r="D12074" i="1"/>
  <c r="D12075" i="1"/>
  <c r="D12076" i="1"/>
  <c r="D12077" i="1"/>
  <c r="D12078" i="1"/>
  <c r="D12079" i="1"/>
  <c r="D12080" i="1"/>
  <c r="D12081" i="1"/>
  <c r="D12082" i="1"/>
  <c r="D12083" i="1"/>
  <c r="D12084" i="1"/>
  <c r="D12085" i="1"/>
  <c r="D12086" i="1"/>
  <c r="D12087" i="1"/>
  <c r="D12088" i="1"/>
  <c r="D12089" i="1"/>
  <c r="D12090" i="1"/>
  <c r="D12091" i="1"/>
  <c r="D12092" i="1"/>
  <c r="D12093" i="1"/>
  <c r="D12094" i="1"/>
  <c r="D12095" i="1"/>
  <c r="D12096" i="1"/>
  <c r="D12097" i="1"/>
  <c r="D12098" i="1"/>
  <c r="D12099" i="1"/>
  <c r="D12100" i="1"/>
  <c r="D12101" i="1"/>
  <c r="D12102" i="1"/>
  <c r="D12103" i="1"/>
  <c r="D12104" i="1"/>
  <c r="D12105" i="1"/>
  <c r="D12106" i="1"/>
  <c r="D12107" i="1"/>
  <c r="D12108" i="1"/>
  <c r="D12109" i="1"/>
  <c r="D12110" i="1"/>
  <c r="D12111" i="1"/>
  <c r="D12112" i="1"/>
  <c r="D12113" i="1"/>
  <c r="D12114" i="1"/>
  <c r="D12115" i="1"/>
  <c r="D12116" i="1"/>
  <c r="D12117" i="1"/>
  <c r="D12118" i="1"/>
  <c r="D12119" i="1"/>
  <c r="D12120" i="1"/>
  <c r="D12121" i="1"/>
  <c r="D12122" i="1"/>
  <c r="D12123" i="1"/>
  <c r="D12124" i="1"/>
  <c r="D12125" i="1"/>
  <c r="D12126" i="1"/>
  <c r="D12127" i="1"/>
  <c r="D12128" i="1"/>
  <c r="D12129" i="1"/>
  <c r="D12130" i="1"/>
  <c r="D12131" i="1"/>
  <c r="D12132" i="1"/>
  <c r="D12133" i="1"/>
  <c r="D12134" i="1"/>
  <c r="D12135" i="1"/>
  <c r="D12136" i="1"/>
  <c r="D12137" i="1"/>
  <c r="D12138" i="1"/>
  <c r="D12139" i="1"/>
  <c r="D12140" i="1"/>
  <c r="D12141" i="1"/>
  <c r="D12142" i="1"/>
  <c r="D12143" i="1"/>
  <c r="D12144" i="1"/>
  <c r="D12145" i="1"/>
  <c r="D12146" i="1"/>
  <c r="D12147" i="1"/>
  <c r="D12148" i="1"/>
  <c r="D12149" i="1"/>
  <c r="D12150" i="1"/>
  <c r="D12151" i="1"/>
  <c r="D12152" i="1"/>
  <c r="D12153" i="1"/>
  <c r="D12154" i="1"/>
  <c r="D12155" i="1"/>
  <c r="D12156" i="1"/>
  <c r="D12157" i="1"/>
  <c r="D12158" i="1"/>
  <c r="D12159" i="1"/>
  <c r="D12160" i="1"/>
  <c r="D12161" i="1"/>
  <c r="D12162" i="1"/>
  <c r="D12163" i="1"/>
  <c r="D12164" i="1"/>
  <c r="D12165" i="1"/>
  <c r="D12166" i="1"/>
  <c r="D12167" i="1"/>
  <c r="D12168" i="1"/>
  <c r="D12169" i="1"/>
  <c r="D12170" i="1"/>
  <c r="D12171" i="1"/>
  <c r="D12172" i="1"/>
  <c r="D12173" i="1"/>
  <c r="D12174" i="1"/>
  <c r="D12175" i="1"/>
  <c r="D12176" i="1"/>
  <c r="D12177" i="1"/>
  <c r="D12178" i="1"/>
  <c r="D12179" i="1"/>
  <c r="D12180" i="1"/>
  <c r="D12181" i="1"/>
  <c r="D12182" i="1"/>
  <c r="D12183" i="1"/>
  <c r="D12184" i="1"/>
  <c r="D12185" i="1"/>
  <c r="D12186" i="1"/>
  <c r="D12187" i="1"/>
  <c r="D12188" i="1"/>
  <c r="D12189" i="1"/>
  <c r="D12190" i="1"/>
  <c r="D12191" i="1"/>
  <c r="D12192" i="1"/>
  <c r="D12193" i="1"/>
  <c r="D12194" i="1"/>
  <c r="D12195" i="1"/>
  <c r="D12196" i="1"/>
  <c r="D12197" i="1"/>
  <c r="D12198" i="1"/>
  <c r="D12199" i="1"/>
  <c r="D12200" i="1"/>
  <c r="D12201" i="1"/>
  <c r="D12202" i="1"/>
  <c r="D12203" i="1"/>
  <c r="D12204" i="1"/>
  <c r="D12205" i="1"/>
  <c r="D12206" i="1"/>
  <c r="D12207" i="1"/>
  <c r="D12208" i="1"/>
  <c r="D12209" i="1"/>
  <c r="D12210" i="1"/>
  <c r="D12211" i="1"/>
  <c r="D12212" i="1"/>
  <c r="D12213" i="1"/>
  <c r="D12214" i="1"/>
  <c r="D12215" i="1"/>
  <c r="D12216" i="1"/>
  <c r="D12217" i="1"/>
  <c r="D12218" i="1"/>
  <c r="D12219" i="1"/>
  <c r="D12220" i="1"/>
  <c r="D12221" i="1"/>
  <c r="D12222" i="1"/>
  <c r="D12223" i="1"/>
  <c r="D12224" i="1"/>
  <c r="D12225" i="1"/>
  <c r="D12226" i="1"/>
  <c r="D12227" i="1"/>
  <c r="D12228" i="1"/>
  <c r="D12229" i="1"/>
  <c r="D12230" i="1"/>
  <c r="D12231" i="1"/>
  <c r="D12232" i="1"/>
  <c r="D12233" i="1"/>
  <c r="D12234" i="1"/>
  <c r="D12235" i="1"/>
  <c r="D12236" i="1"/>
  <c r="D12237" i="1"/>
  <c r="D12238" i="1"/>
  <c r="D12239" i="1"/>
  <c r="D12240" i="1"/>
  <c r="D12241" i="1"/>
  <c r="D12242" i="1"/>
  <c r="D12243" i="1"/>
  <c r="D12244" i="1"/>
  <c r="D12245" i="1"/>
  <c r="D12246" i="1"/>
  <c r="D12247" i="1"/>
  <c r="D12248" i="1"/>
  <c r="D12249" i="1"/>
  <c r="D12250" i="1"/>
  <c r="D12251" i="1"/>
  <c r="D12252" i="1"/>
  <c r="D12253" i="1"/>
  <c r="D12254" i="1"/>
  <c r="D12255" i="1"/>
  <c r="D12256" i="1"/>
  <c r="D12257" i="1"/>
  <c r="D12258" i="1"/>
  <c r="D12259" i="1"/>
  <c r="D12260" i="1"/>
  <c r="D12261" i="1"/>
  <c r="D12262" i="1"/>
  <c r="D12263" i="1"/>
  <c r="D12264" i="1"/>
  <c r="D12265" i="1"/>
  <c r="D12266" i="1"/>
  <c r="D12267" i="1"/>
  <c r="D12268" i="1"/>
  <c r="D12269" i="1"/>
  <c r="D12270" i="1"/>
  <c r="D12271" i="1"/>
  <c r="D12272" i="1"/>
  <c r="D12273" i="1"/>
  <c r="D12274" i="1"/>
  <c r="D12275" i="1"/>
  <c r="D12276" i="1"/>
  <c r="D12277" i="1"/>
  <c r="D12278" i="1"/>
  <c r="D12279" i="1"/>
  <c r="D12280" i="1"/>
  <c r="D12281" i="1"/>
  <c r="D12282" i="1"/>
  <c r="D12283" i="1"/>
  <c r="D12284" i="1"/>
  <c r="D12285" i="1"/>
  <c r="D12286" i="1"/>
  <c r="D12287" i="1"/>
  <c r="D12288" i="1"/>
  <c r="D12289" i="1"/>
  <c r="D12290" i="1"/>
  <c r="D12291" i="1"/>
  <c r="D12292" i="1"/>
  <c r="D12293" i="1"/>
  <c r="D12294" i="1"/>
  <c r="D12295" i="1"/>
  <c r="D12296" i="1"/>
  <c r="D12297" i="1"/>
  <c r="D12298" i="1"/>
  <c r="D12299" i="1"/>
  <c r="D12300" i="1"/>
  <c r="D12301" i="1"/>
  <c r="D12302" i="1"/>
  <c r="D12303" i="1"/>
  <c r="D12304" i="1"/>
  <c r="D12305" i="1"/>
  <c r="D12306" i="1"/>
  <c r="D12307" i="1"/>
  <c r="D12308" i="1"/>
  <c r="D12309" i="1"/>
  <c r="D12310" i="1"/>
  <c r="D12311" i="1"/>
  <c r="D12312" i="1"/>
  <c r="D12313" i="1"/>
  <c r="D12314" i="1"/>
  <c r="D12315" i="1"/>
  <c r="D12316" i="1"/>
  <c r="D12317" i="1"/>
  <c r="D12318" i="1"/>
  <c r="D12319" i="1"/>
  <c r="D12320" i="1"/>
  <c r="D12321" i="1"/>
  <c r="D12322" i="1"/>
  <c r="D12323" i="1"/>
  <c r="D12324" i="1"/>
  <c r="D12325" i="1"/>
  <c r="D12326" i="1"/>
  <c r="D12327" i="1"/>
  <c r="D12328" i="1"/>
  <c r="D12329" i="1"/>
  <c r="D12330" i="1"/>
  <c r="D12331" i="1"/>
  <c r="D12332" i="1"/>
  <c r="D12333" i="1"/>
  <c r="D12334" i="1"/>
  <c r="D12335" i="1"/>
  <c r="D12336" i="1"/>
  <c r="D12337" i="1"/>
  <c r="D12338" i="1"/>
  <c r="D12339" i="1"/>
  <c r="D12340" i="1"/>
  <c r="D12341" i="1"/>
  <c r="D12342" i="1"/>
  <c r="D12343" i="1"/>
  <c r="D12344" i="1"/>
  <c r="D12345" i="1"/>
  <c r="D12346" i="1"/>
  <c r="D12347" i="1"/>
  <c r="D12348" i="1"/>
  <c r="D12349" i="1"/>
  <c r="D12350" i="1"/>
  <c r="D12351" i="1"/>
  <c r="D12352" i="1"/>
  <c r="D12353" i="1"/>
  <c r="D12354" i="1"/>
  <c r="D12355" i="1"/>
  <c r="D12356" i="1"/>
  <c r="D12357" i="1"/>
  <c r="D12358" i="1"/>
  <c r="D12359" i="1"/>
  <c r="D12360" i="1"/>
  <c r="D12361" i="1"/>
  <c r="D12362" i="1"/>
  <c r="D12363" i="1"/>
  <c r="D12364" i="1"/>
  <c r="D12365" i="1"/>
  <c r="D12366" i="1"/>
  <c r="D12367" i="1"/>
  <c r="D12368" i="1"/>
  <c r="D12369" i="1"/>
  <c r="D12370" i="1"/>
  <c r="D12371" i="1"/>
  <c r="D12372" i="1"/>
  <c r="D12373" i="1"/>
  <c r="D12374" i="1"/>
  <c r="D12375" i="1"/>
  <c r="D12376" i="1"/>
  <c r="D12377" i="1"/>
  <c r="D12378" i="1"/>
  <c r="D12379" i="1"/>
  <c r="D12380" i="1"/>
  <c r="D12381" i="1"/>
  <c r="D12382" i="1"/>
  <c r="D12383" i="1"/>
  <c r="D12384" i="1"/>
  <c r="D12385" i="1"/>
  <c r="D12386" i="1"/>
  <c r="D12387" i="1"/>
  <c r="D12388" i="1"/>
  <c r="D12389" i="1"/>
  <c r="D12390" i="1"/>
  <c r="D12391" i="1"/>
  <c r="D12392" i="1"/>
  <c r="D12393" i="1"/>
  <c r="D12394" i="1"/>
  <c r="D12395" i="1"/>
  <c r="D12396" i="1"/>
  <c r="D12397" i="1"/>
  <c r="D12398" i="1"/>
  <c r="D12399" i="1"/>
  <c r="D12400" i="1"/>
  <c r="D12401" i="1"/>
  <c r="D12402" i="1"/>
  <c r="D12403" i="1"/>
  <c r="D12404" i="1"/>
  <c r="D12405" i="1"/>
  <c r="D12406" i="1"/>
  <c r="D12407" i="1"/>
  <c r="D12408" i="1"/>
  <c r="D12409" i="1"/>
  <c r="D12410" i="1"/>
  <c r="D12411" i="1"/>
  <c r="D12412" i="1"/>
  <c r="D12413" i="1"/>
  <c r="D12414" i="1"/>
  <c r="D12415" i="1"/>
  <c r="D12416" i="1"/>
  <c r="D12417" i="1"/>
  <c r="D12418" i="1"/>
  <c r="D12419" i="1"/>
  <c r="D12420" i="1"/>
  <c r="D12421" i="1"/>
  <c r="D12422" i="1"/>
  <c r="D12423" i="1"/>
  <c r="D12424" i="1"/>
  <c r="D12425" i="1"/>
  <c r="D12426" i="1"/>
  <c r="D12427" i="1"/>
  <c r="D12428" i="1"/>
  <c r="D12429" i="1"/>
  <c r="D12430" i="1"/>
  <c r="D12431" i="1"/>
  <c r="D12432" i="1"/>
  <c r="D12433" i="1"/>
  <c r="D12434" i="1"/>
  <c r="D12435" i="1"/>
  <c r="D12436" i="1"/>
  <c r="D12437" i="1"/>
  <c r="D12438" i="1"/>
  <c r="D12439" i="1"/>
  <c r="D12440" i="1"/>
  <c r="D12441" i="1"/>
  <c r="D12442" i="1"/>
  <c r="D12443" i="1"/>
  <c r="D12444" i="1"/>
  <c r="D12445" i="1"/>
  <c r="D12446" i="1"/>
  <c r="D12447" i="1"/>
  <c r="D12448" i="1"/>
  <c r="D12449" i="1"/>
  <c r="D12450" i="1"/>
  <c r="D12451" i="1"/>
  <c r="D12452" i="1"/>
  <c r="D12453" i="1"/>
  <c r="D12454" i="1"/>
  <c r="D12455" i="1"/>
  <c r="D12456" i="1"/>
  <c r="D12457" i="1"/>
  <c r="D12458" i="1"/>
  <c r="D12459" i="1"/>
  <c r="D12460" i="1"/>
  <c r="D12461" i="1"/>
  <c r="D12462" i="1"/>
  <c r="D12463" i="1"/>
  <c r="D12464" i="1"/>
  <c r="D12465" i="1"/>
  <c r="D12466" i="1"/>
  <c r="D12467" i="1"/>
  <c r="D12468" i="1"/>
  <c r="D12469" i="1"/>
  <c r="D12470" i="1"/>
  <c r="D12471" i="1"/>
  <c r="D12472" i="1"/>
  <c r="D12473" i="1"/>
  <c r="D12474" i="1"/>
  <c r="D12475" i="1"/>
  <c r="D12476" i="1"/>
  <c r="D12477" i="1"/>
  <c r="D12478" i="1"/>
  <c r="D12479" i="1"/>
  <c r="D12480" i="1"/>
  <c r="D12481" i="1"/>
  <c r="D12482" i="1"/>
  <c r="D12483" i="1"/>
  <c r="D12484" i="1"/>
  <c r="D12485" i="1"/>
  <c r="D12486" i="1"/>
  <c r="D12487" i="1"/>
  <c r="D12488" i="1"/>
  <c r="D12489" i="1"/>
  <c r="D12490" i="1"/>
  <c r="D12491" i="1"/>
  <c r="D12492" i="1"/>
  <c r="D12493" i="1"/>
  <c r="D12494" i="1"/>
  <c r="D12495" i="1"/>
  <c r="D12496" i="1"/>
  <c r="D12497" i="1"/>
  <c r="D12498" i="1"/>
  <c r="D12499" i="1"/>
  <c r="D12500" i="1"/>
  <c r="D12501" i="1"/>
  <c r="D12502" i="1"/>
  <c r="D12503" i="1"/>
  <c r="D12504" i="1"/>
  <c r="D12505" i="1"/>
  <c r="D12506" i="1"/>
  <c r="D12507" i="1"/>
  <c r="D12508" i="1"/>
  <c r="D12509" i="1"/>
  <c r="D12510" i="1"/>
  <c r="D12511" i="1"/>
  <c r="D12512" i="1"/>
  <c r="D12513" i="1"/>
  <c r="D12514" i="1"/>
  <c r="D12515" i="1"/>
  <c r="D12516" i="1"/>
  <c r="D12517" i="1"/>
  <c r="D12518" i="1"/>
  <c r="D12519" i="1"/>
  <c r="D12520" i="1"/>
  <c r="D12521" i="1"/>
  <c r="D12522" i="1"/>
  <c r="D12523" i="1"/>
  <c r="D12524" i="1"/>
  <c r="D12525" i="1"/>
  <c r="D12526" i="1"/>
  <c r="D12527" i="1"/>
  <c r="D12528" i="1"/>
  <c r="D12529" i="1"/>
  <c r="D12530" i="1"/>
  <c r="D12531" i="1"/>
  <c r="D12532" i="1"/>
  <c r="D12533" i="1"/>
  <c r="D12534" i="1"/>
  <c r="D12535" i="1"/>
  <c r="D12536" i="1"/>
  <c r="D12537" i="1"/>
  <c r="D12538" i="1"/>
  <c r="D12539" i="1"/>
  <c r="D12540" i="1"/>
  <c r="D12541" i="1"/>
  <c r="D12542" i="1"/>
  <c r="D12543" i="1"/>
  <c r="D12544" i="1"/>
  <c r="D12545" i="1"/>
  <c r="D12546" i="1"/>
  <c r="D12547" i="1"/>
  <c r="D12548" i="1"/>
  <c r="D12549" i="1"/>
  <c r="D12550" i="1"/>
  <c r="D12551" i="1"/>
  <c r="D12552" i="1"/>
  <c r="D12553" i="1"/>
  <c r="D12554" i="1"/>
  <c r="D12555" i="1"/>
  <c r="D12556" i="1"/>
  <c r="D12557" i="1"/>
  <c r="D12558" i="1"/>
  <c r="D12559" i="1"/>
  <c r="D12560" i="1"/>
  <c r="D12561" i="1"/>
  <c r="D12562" i="1"/>
  <c r="D12563" i="1"/>
  <c r="D12564" i="1"/>
  <c r="D12565" i="1"/>
  <c r="D12566" i="1"/>
  <c r="D12567" i="1"/>
  <c r="D12568" i="1"/>
  <c r="D12569" i="1"/>
  <c r="D12570" i="1"/>
  <c r="D12571" i="1"/>
  <c r="D12572" i="1"/>
  <c r="D12573" i="1"/>
  <c r="D12574" i="1"/>
  <c r="D12575" i="1"/>
  <c r="D12576" i="1"/>
  <c r="D12577" i="1"/>
  <c r="D12578" i="1"/>
  <c r="D12579" i="1"/>
  <c r="D12580" i="1"/>
  <c r="D12581" i="1"/>
  <c r="D12582" i="1"/>
  <c r="D12583" i="1"/>
  <c r="D12584" i="1"/>
  <c r="D12585" i="1"/>
  <c r="D12586" i="1"/>
  <c r="D12587" i="1"/>
  <c r="D12588" i="1"/>
  <c r="D12589" i="1"/>
  <c r="D12590" i="1"/>
  <c r="D12591" i="1"/>
  <c r="D12592" i="1"/>
  <c r="D12593" i="1"/>
  <c r="D12594" i="1"/>
  <c r="D12595" i="1"/>
  <c r="D12596" i="1"/>
  <c r="D12597" i="1"/>
  <c r="D12598" i="1"/>
  <c r="D12599" i="1"/>
  <c r="D12600" i="1"/>
  <c r="D12601" i="1"/>
  <c r="D12602" i="1"/>
  <c r="D12603" i="1"/>
  <c r="D12604" i="1"/>
  <c r="D12605" i="1"/>
  <c r="D12606" i="1"/>
  <c r="D12607" i="1"/>
  <c r="D12608" i="1"/>
  <c r="D12609" i="1"/>
  <c r="D12610" i="1"/>
  <c r="D12611" i="1"/>
  <c r="D12612" i="1"/>
  <c r="D12613" i="1"/>
  <c r="D12614" i="1"/>
  <c r="D12615" i="1"/>
  <c r="D12616" i="1"/>
  <c r="D12617" i="1"/>
  <c r="D12618" i="1"/>
  <c r="D12619" i="1"/>
  <c r="D12620" i="1"/>
  <c r="D12621" i="1"/>
  <c r="D12622" i="1"/>
  <c r="D12623" i="1"/>
  <c r="D12624" i="1"/>
  <c r="D12625" i="1"/>
  <c r="D12626" i="1"/>
  <c r="D12627" i="1"/>
  <c r="D12628" i="1"/>
  <c r="D12629" i="1"/>
  <c r="D12630" i="1"/>
  <c r="D12631" i="1"/>
  <c r="D12632" i="1"/>
  <c r="D12633" i="1"/>
  <c r="D12634" i="1"/>
  <c r="D12635" i="1"/>
  <c r="D12636" i="1"/>
  <c r="D12637" i="1"/>
  <c r="D12638" i="1"/>
  <c r="D12639" i="1"/>
  <c r="D12640" i="1"/>
  <c r="D12641" i="1"/>
  <c r="D12642" i="1"/>
  <c r="D12643" i="1"/>
  <c r="D12644" i="1"/>
  <c r="D12645" i="1"/>
  <c r="D12646" i="1"/>
  <c r="D12647" i="1"/>
  <c r="D12648" i="1"/>
  <c r="D12649" i="1"/>
  <c r="D12650" i="1"/>
  <c r="D12651" i="1"/>
  <c r="D12652" i="1"/>
  <c r="D12653" i="1"/>
  <c r="D12654" i="1"/>
  <c r="D12655" i="1"/>
  <c r="D12656" i="1"/>
  <c r="D12657" i="1"/>
  <c r="D12658" i="1"/>
  <c r="D12659" i="1"/>
  <c r="D12660" i="1"/>
  <c r="D12661" i="1"/>
  <c r="D12662" i="1"/>
  <c r="D12663" i="1"/>
  <c r="D12664" i="1"/>
  <c r="D12665" i="1"/>
  <c r="D12666" i="1"/>
  <c r="D12667" i="1"/>
  <c r="D12668" i="1"/>
  <c r="D12669" i="1"/>
  <c r="D12670" i="1"/>
  <c r="D12671" i="1"/>
  <c r="D12672" i="1"/>
  <c r="D12673" i="1"/>
  <c r="D12674" i="1"/>
  <c r="D12675" i="1"/>
  <c r="D12676" i="1"/>
  <c r="D12677" i="1"/>
  <c r="D12678" i="1"/>
  <c r="D12679" i="1"/>
  <c r="D12680" i="1"/>
  <c r="D12681" i="1"/>
  <c r="D12682" i="1"/>
  <c r="D12683" i="1"/>
  <c r="D12684" i="1"/>
  <c r="D12685" i="1"/>
  <c r="D12686" i="1"/>
  <c r="D12687" i="1"/>
  <c r="D12688" i="1"/>
  <c r="D12689" i="1"/>
  <c r="D12690" i="1"/>
  <c r="D12691" i="1"/>
  <c r="D12692" i="1"/>
  <c r="D12693" i="1"/>
  <c r="D12694" i="1"/>
  <c r="D12695" i="1"/>
  <c r="D12696" i="1"/>
  <c r="D12697" i="1"/>
  <c r="D12698" i="1"/>
  <c r="D12699" i="1"/>
  <c r="D12700" i="1"/>
  <c r="D12701" i="1"/>
  <c r="D12702" i="1"/>
  <c r="D12703" i="1"/>
  <c r="D12704" i="1"/>
  <c r="D12705" i="1"/>
  <c r="D12706" i="1"/>
  <c r="D12707" i="1"/>
  <c r="D12708" i="1"/>
  <c r="D12709" i="1"/>
  <c r="D12710" i="1"/>
  <c r="D12711" i="1"/>
  <c r="D12712" i="1"/>
  <c r="D12713" i="1"/>
  <c r="D12714" i="1"/>
  <c r="D12715" i="1"/>
  <c r="D12716" i="1"/>
  <c r="D12717" i="1"/>
  <c r="D12718" i="1"/>
  <c r="D12719" i="1"/>
  <c r="D12720" i="1"/>
  <c r="D12721" i="1"/>
  <c r="D12722" i="1"/>
  <c r="D12723" i="1"/>
  <c r="D12724" i="1"/>
  <c r="D12725" i="1"/>
  <c r="D12726" i="1"/>
  <c r="D12727" i="1"/>
  <c r="D12728" i="1"/>
  <c r="D12729" i="1"/>
  <c r="D12730" i="1"/>
  <c r="D12731" i="1"/>
  <c r="D12732" i="1"/>
  <c r="D12733" i="1"/>
  <c r="D12734" i="1"/>
  <c r="D12735" i="1"/>
  <c r="D12736" i="1"/>
  <c r="D12737" i="1"/>
  <c r="D12738" i="1"/>
  <c r="D12739" i="1"/>
  <c r="D12740" i="1"/>
  <c r="D12741" i="1"/>
  <c r="D12742" i="1"/>
  <c r="D12743" i="1"/>
  <c r="D12744" i="1"/>
  <c r="D12745" i="1"/>
  <c r="D12746" i="1"/>
  <c r="D12747" i="1"/>
  <c r="D12748" i="1"/>
  <c r="D12749" i="1"/>
  <c r="D12750" i="1"/>
  <c r="D12751" i="1"/>
  <c r="D12752" i="1"/>
  <c r="D12753" i="1"/>
  <c r="D12754" i="1"/>
  <c r="D12755" i="1"/>
  <c r="D12756" i="1"/>
  <c r="D12757" i="1"/>
  <c r="D12758" i="1"/>
  <c r="D12759" i="1"/>
  <c r="D12760" i="1"/>
  <c r="D12761" i="1"/>
  <c r="D12762" i="1"/>
  <c r="D12763" i="1"/>
  <c r="D12764" i="1"/>
  <c r="D12765" i="1"/>
  <c r="D12766" i="1"/>
  <c r="D12767" i="1"/>
  <c r="D12768" i="1"/>
  <c r="D12769" i="1"/>
  <c r="D12770" i="1"/>
  <c r="D12771" i="1"/>
  <c r="D12772" i="1"/>
  <c r="D12773" i="1"/>
  <c r="D12774" i="1"/>
  <c r="D12775" i="1"/>
  <c r="D12776" i="1"/>
  <c r="D12777" i="1"/>
  <c r="D12778" i="1"/>
  <c r="D12779" i="1"/>
  <c r="D12780" i="1"/>
  <c r="D12781" i="1"/>
  <c r="D12782" i="1"/>
  <c r="D12783" i="1"/>
  <c r="D12784" i="1"/>
  <c r="D12785" i="1"/>
  <c r="D12786" i="1"/>
  <c r="D12787" i="1"/>
  <c r="D12788" i="1"/>
  <c r="D12789" i="1"/>
  <c r="D12790" i="1"/>
  <c r="D12791" i="1"/>
  <c r="D12792" i="1"/>
  <c r="D12793" i="1"/>
  <c r="D12794" i="1"/>
  <c r="D12795" i="1"/>
  <c r="D12796" i="1"/>
  <c r="D12797" i="1"/>
  <c r="D12798" i="1"/>
  <c r="D12799" i="1"/>
  <c r="D12800" i="1"/>
  <c r="D12801" i="1"/>
  <c r="D12802" i="1"/>
  <c r="D12803" i="1"/>
  <c r="D12804" i="1"/>
  <c r="D12805" i="1"/>
  <c r="D12806" i="1"/>
  <c r="D12807" i="1"/>
  <c r="D12808" i="1"/>
  <c r="D12809" i="1"/>
  <c r="D12810" i="1"/>
  <c r="D12811" i="1"/>
  <c r="D12812" i="1"/>
  <c r="D12813" i="1"/>
  <c r="D12814" i="1"/>
  <c r="D12815" i="1"/>
  <c r="D12816" i="1"/>
  <c r="D12817" i="1"/>
  <c r="D12818" i="1"/>
  <c r="D12819" i="1"/>
  <c r="D12820" i="1"/>
  <c r="D12821" i="1"/>
  <c r="D12822" i="1"/>
  <c r="D12823" i="1"/>
  <c r="D12824" i="1"/>
  <c r="D12825" i="1"/>
  <c r="D12826" i="1"/>
  <c r="D12827" i="1"/>
  <c r="D12828" i="1"/>
  <c r="D12829" i="1"/>
  <c r="D12830" i="1"/>
  <c r="D12831" i="1"/>
  <c r="D12832" i="1"/>
  <c r="D12833" i="1"/>
  <c r="D12834" i="1"/>
  <c r="D12835" i="1"/>
  <c r="D12836" i="1"/>
  <c r="D12837" i="1"/>
  <c r="D12838" i="1"/>
  <c r="D12839" i="1"/>
  <c r="D12840" i="1"/>
  <c r="D12841" i="1"/>
  <c r="D12842" i="1"/>
  <c r="D12843" i="1"/>
  <c r="D12844" i="1"/>
  <c r="D12845" i="1"/>
  <c r="D12846" i="1"/>
  <c r="D12847" i="1"/>
  <c r="D12848" i="1"/>
  <c r="D12849" i="1"/>
  <c r="D12850" i="1"/>
  <c r="D12851" i="1"/>
  <c r="D12852" i="1"/>
  <c r="D12853" i="1"/>
  <c r="D12854" i="1"/>
  <c r="D12855" i="1"/>
  <c r="D12856" i="1"/>
  <c r="D12857" i="1"/>
  <c r="D12858" i="1"/>
  <c r="D12859" i="1"/>
  <c r="D12860" i="1"/>
  <c r="D12861" i="1"/>
  <c r="D12862" i="1"/>
  <c r="D12863" i="1"/>
  <c r="D12864" i="1"/>
  <c r="D12865" i="1"/>
  <c r="D12866" i="1"/>
  <c r="D12867" i="1"/>
  <c r="D12868" i="1"/>
  <c r="D12869" i="1"/>
  <c r="D12870" i="1"/>
  <c r="D12871" i="1"/>
  <c r="D12872" i="1"/>
  <c r="D12873" i="1"/>
  <c r="D12874" i="1"/>
  <c r="D12875" i="1"/>
  <c r="D12876" i="1"/>
  <c r="D12877" i="1"/>
  <c r="D12878" i="1"/>
  <c r="D12879" i="1"/>
  <c r="D12880" i="1"/>
  <c r="D12881" i="1"/>
  <c r="D12882" i="1"/>
  <c r="D12883" i="1"/>
  <c r="D12884" i="1"/>
  <c r="D12885" i="1"/>
  <c r="D12886" i="1"/>
  <c r="D12887" i="1"/>
  <c r="D12888" i="1"/>
  <c r="D12889" i="1"/>
  <c r="D12890" i="1"/>
  <c r="D12891" i="1"/>
  <c r="D12892" i="1"/>
  <c r="D12893" i="1"/>
  <c r="D12894" i="1"/>
  <c r="D12895" i="1"/>
  <c r="D12896" i="1"/>
  <c r="D12897" i="1"/>
  <c r="D12898" i="1"/>
  <c r="D12899" i="1"/>
  <c r="D12900" i="1"/>
  <c r="D12901" i="1"/>
  <c r="D12902" i="1"/>
  <c r="D12903" i="1"/>
  <c r="D12904" i="1"/>
  <c r="D12905" i="1"/>
  <c r="D12906" i="1"/>
  <c r="D12907" i="1"/>
  <c r="D12908" i="1"/>
  <c r="D12909" i="1"/>
  <c r="D12910" i="1"/>
  <c r="D12911" i="1"/>
  <c r="D12912" i="1"/>
  <c r="D12913" i="1"/>
  <c r="D12914" i="1"/>
  <c r="D12915" i="1"/>
  <c r="D12916" i="1"/>
  <c r="D12917" i="1"/>
  <c r="D12918" i="1"/>
  <c r="D12919" i="1"/>
  <c r="D12920" i="1"/>
  <c r="D12921" i="1"/>
  <c r="D12922" i="1"/>
  <c r="D12923" i="1"/>
  <c r="D12924" i="1"/>
  <c r="D12925" i="1"/>
  <c r="D12926" i="1"/>
  <c r="D12927" i="1"/>
  <c r="D12928" i="1"/>
  <c r="D12929" i="1"/>
  <c r="D12930" i="1"/>
  <c r="D12931" i="1"/>
  <c r="D12932" i="1"/>
  <c r="D12933" i="1"/>
  <c r="D12934" i="1"/>
  <c r="D12935" i="1"/>
  <c r="D12936" i="1"/>
  <c r="D12937" i="1"/>
  <c r="D12938" i="1"/>
  <c r="D12939" i="1"/>
  <c r="D12940" i="1"/>
  <c r="D12941" i="1"/>
  <c r="D12942" i="1"/>
  <c r="D12943" i="1"/>
  <c r="D12944" i="1"/>
  <c r="D12945" i="1"/>
  <c r="D12946" i="1"/>
  <c r="D12947" i="1"/>
  <c r="D12948" i="1"/>
  <c r="D12949" i="1"/>
  <c r="D12950" i="1"/>
  <c r="D12951" i="1"/>
  <c r="D12952" i="1"/>
  <c r="D12953" i="1"/>
  <c r="D12954" i="1"/>
  <c r="D12955" i="1"/>
  <c r="D12956" i="1"/>
  <c r="D12957" i="1"/>
  <c r="D12958" i="1"/>
  <c r="D12959" i="1"/>
  <c r="D12960" i="1"/>
  <c r="D12961" i="1"/>
  <c r="D12962" i="1"/>
  <c r="D12963" i="1"/>
  <c r="D12964" i="1"/>
  <c r="D12965" i="1"/>
  <c r="D12966" i="1"/>
  <c r="D12967" i="1"/>
  <c r="D12968" i="1"/>
  <c r="D12969" i="1"/>
  <c r="D12970" i="1"/>
  <c r="D12971" i="1"/>
  <c r="D12972" i="1"/>
  <c r="D12973" i="1"/>
  <c r="D12974" i="1"/>
  <c r="D12975" i="1"/>
  <c r="D12976" i="1"/>
  <c r="D12977" i="1"/>
  <c r="D12978" i="1"/>
  <c r="D12979" i="1"/>
  <c r="D12980" i="1"/>
  <c r="D12981" i="1"/>
  <c r="D12982" i="1"/>
  <c r="D12983" i="1"/>
  <c r="D12984" i="1"/>
  <c r="D12985" i="1"/>
  <c r="D12986" i="1"/>
  <c r="D12987" i="1"/>
  <c r="D12988" i="1"/>
  <c r="D12989" i="1"/>
  <c r="D12990" i="1"/>
  <c r="D12991" i="1"/>
  <c r="D12992" i="1"/>
  <c r="D12993" i="1"/>
  <c r="D12994" i="1"/>
  <c r="D12995" i="1"/>
  <c r="D12996" i="1"/>
  <c r="D12997" i="1"/>
  <c r="D12998" i="1"/>
  <c r="D12999" i="1"/>
  <c r="D13000" i="1"/>
  <c r="D13001" i="1"/>
  <c r="D13002" i="1"/>
  <c r="D13003" i="1"/>
  <c r="D13004" i="1"/>
  <c r="D13005" i="1"/>
  <c r="D13006" i="1"/>
  <c r="D13007" i="1"/>
  <c r="D13008" i="1"/>
  <c r="D13009" i="1"/>
  <c r="D13010" i="1"/>
  <c r="D13011" i="1"/>
  <c r="D13012" i="1"/>
  <c r="D13013" i="1"/>
  <c r="D13014" i="1"/>
  <c r="D13015" i="1"/>
  <c r="D13016" i="1"/>
  <c r="D13017" i="1"/>
  <c r="D13018" i="1"/>
  <c r="D13019" i="1"/>
  <c r="D13020" i="1"/>
  <c r="D13021" i="1"/>
  <c r="D13022" i="1"/>
  <c r="D13023" i="1"/>
  <c r="D13024" i="1"/>
  <c r="D13025" i="1"/>
  <c r="D13026" i="1"/>
  <c r="D13027" i="1"/>
  <c r="D13028" i="1"/>
  <c r="D13029" i="1"/>
  <c r="D13030" i="1"/>
  <c r="D13031" i="1"/>
  <c r="D13032" i="1"/>
  <c r="D13033" i="1"/>
  <c r="D13034" i="1"/>
  <c r="D13035" i="1"/>
  <c r="D13036" i="1"/>
  <c r="D13037" i="1"/>
  <c r="D13038" i="1"/>
  <c r="D13039" i="1"/>
  <c r="D13040" i="1"/>
  <c r="D13041" i="1"/>
  <c r="D13042" i="1"/>
  <c r="D13043" i="1"/>
  <c r="D13044" i="1"/>
  <c r="D13045" i="1"/>
  <c r="D13046" i="1"/>
  <c r="D13047" i="1"/>
  <c r="D13048" i="1"/>
  <c r="D13049" i="1"/>
  <c r="D13050" i="1"/>
  <c r="D13051" i="1"/>
  <c r="D13052" i="1"/>
  <c r="D13053" i="1"/>
  <c r="D13054" i="1"/>
  <c r="D13055" i="1"/>
  <c r="D13056" i="1"/>
  <c r="D13057" i="1"/>
  <c r="D13058" i="1"/>
  <c r="D13059" i="1"/>
  <c r="D13060" i="1"/>
  <c r="D13061" i="1"/>
  <c r="D13062" i="1"/>
  <c r="D13063" i="1"/>
  <c r="D13064" i="1"/>
  <c r="D13065" i="1"/>
  <c r="D13066" i="1"/>
  <c r="D13067" i="1"/>
  <c r="D13068" i="1"/>
  <c r="D13069" i="1"/>
  <c r="D13070" i="1"/>
  <c r="D13071" i="1"/>
  <c r="D13072" i="1"/>
  <c r="D13073" i="1"/>
  <c r="D13074" i="1"/>
  <c r="D13075" i="1"/>
  <c r="D13076" i="1"/>
  <c r="D13077" i="1"/>
  <c r="D13078" i="1"/>
  <c r="D13079" i="1"/>
  <c r="D13080" i="1"/>
  <c r="D13081" i="1"/>
  <c r="D13082" i="1"/>
  <c r="D13083" i="1"/>
  <c r="D13084" i="1"/>
  <c r="D13085" i="1"/>
  <c r="D13086" i="1"/>
  <c r="D13087" i="1"/>
  <c r="D13088" i="1"/>
  <c r="D13089" i="1"/>
  <c r="D13090" i="1"/>
  <c r="D13091" i="1"/>
  <c r="D13092" i="1"/>
  <c r="D13093" i="1"/>
  <c r="D13094" i="1"/>
  <c r="D13095" i="1"/>
  <c r="D13096" i="1"/>
  <c r="D13097" i="1"/>
  <c r="D13098" i="1"/>
  <c r="D13099" i="1"/>
  <c r="D13100" i="1"/>
  <c r="D13101" i="1"/>
  <c r="D13102" i="1"/>
  <c r="D13103" i="1"/>
  <c r="D13104" i="1"/>
  <c r="D13105" i="1"/>
  <c r="D13106" i="1"/>
  <c r="D13107" i="1"/>
  <c r="D13108" i="1"/>
  <c r="D13109" i="1"/>
  <c r="D13110" i="1"/>
  <c r="D13111" i="1"/>
  <c r="D13112" i="1"/>
  <c r="D13113" i="1"/>
  <c r="D13114" i="1"/>
  <c r="D13115" i="1"/>
  <c r="D13116" i="1"/>
  <c r="D13117" i="1"/>
  <c r="D13118" i="1"/>
  <c r="D13119" i="1"/>
  <c r="D13120" i="1"/>
  <c r="D13121" i="1"/>
  <c r="D13122" i="1"/>
  <c r="D13123" i="1"/>
  <c r="D13124" i="1"/>
  <c r="D13125" i="1"/>
  <c r="D13126" i="1"/>
  <c r="D13127" i="1"/>
  <c r="D13128" i="1"/>
  <c r="D13129" i="1"/>
  <c r="D13130" i="1"/>
  <c r="D13131" i="1"/>
  <c r="D13132" i="1"/>
  <c r="D13133" i="1"/>
  <c r="D13134" i="1"/>
  <c r="D13135" i="1"/>
  <c r="D13136" i="1"/>
  <c r="D13137" i="1"/>
  <c r="D13138" i="1"/>
  <c r="D13139" i="1"/>
  <c r="D13140" i="1"/>
  <c r="D13141" i="1"/>
  <c r="D13142" i="1"/>
  <c r="D13143" i="1"/>
  <c r="D13144" i="1"/>
  <c r="D13145" i="1"/>
  <c r="D13146" i="1"/>
  <c r="D13147" i="1"/>
  <c r="D13148" i="1"/>
  <c r="D13149" i="1"/>
  <c r="D13150" i="1"/>
  <c r="D13151" i="1"/>
  <c r="D13152" i="1"/>
  <c r="D13153" i="1"/>
  <c r="D13154" i="1"/>
  <c r="D13155" i="1"/>
  <c r="D13156" i="1"/>
  <c r="D13157" i="1"/>
  <c r="D13158" i="1"/>
  <c r="D13159" i="1"/>
  <c r="D13160" i="1"/>
  <c r="D13161" i="1"/>
  <c r="D13162" i="1"/>
  <c r="D13163" i="1"/>
  <c r="D13164" i="1"/>
  <c r="D13165" i="1"/>
  <c r="D13166" i="1"/>
  <c r="D13167" i="1"/>
  <c r="D13168" i="1"/>
  <c r="D13169" i="1"/>
  <c r="D13170" i="1"/>
  <c r="D13171" i="1"/>
  <c r="D13172" i="1"/>
  <c r="D13173" i="1"/>
  <c r="D13174" i="1"/>
  <c r="D13175" i="1"/>
  <c r="D13176" i="1"/>
  <c r="D13177" i="1"/>
  <c r="D13178" i="1"/>
  <c r="D13179" i="1"/>
  <c r="D13180" i="1"/>
  <c r="D13181" i="1"/>
  <c r="D13182" i="1"/>
  <c r="D13183" i="1"/>
  <c r="D13184" i="1"/>
  <c r="D13185" i="1"/>
  <c r="D13186" i="1"/>
  <c r="D13187" i="1"/>
  <c r="D13188" i="1"/>
  <c r="D13189" i="1"/>
  <c r="D13190" i="1"/>
  <c r="D13191" i="1"/>
  <c r="D13192" i="1"/>
  <c r="D13193" i="1"/>
  <c r="D13194" i="1"/>
  <c r="D13195" i="1"/>
  <c r="D13196" i="1"/>
  <c r="D13197" i="1"/>
  <c r="D13198" i="1"/>
  <c r="D13199" i="1"/>
  <c r="D13200" i="1"/>
  <c r="D13201" i="1"/>
  <c r="D13202" i="1"/>
  <c r="D13203" i="1"/>
  <c r="D13204" i="1"/>
  <c r="D13205" i="1"/>
  <c r="D13206" i="1"/>
  <c r="D13207" i="1"/>
  <c r="D13208" i="1"/>
  <c r="D13209" i="1"/>
  <c r="D13210" i="1"/>
  <c r="D13211" i="1"/>
  <c r="D13212" i="1"/>
  <c r="D13213" i="1"/>
  <c r="D13214" i="1"/>
  <c r="D13215" i="1"/>
  <c r="D13216" i="1"/>
  <c r="D13217" i="1"/>
  <c r="D13218" i="1"/>
  <c r="D13219" i="1"/>
  <c r="D13220" i="1"/>
  <c r="D13221" i="1"/>
  <c r="D13222" i="1"/>
  <c r="D13223" i="1"/>
  <c r="D13224" i="1"/>
  <c r="D13225" i="1"/>
  <c r="D13226" i="1"/>
  <c r="D13227" i="1"/>
  <c r="D13228" i="1"/>
  <c r="D13229" i="1"/>
  <c r="D13230" i="1"/>
  <c r="D13231" i="1"/>
  <c r="D13232" i="1"/>
  <c r="D13233" i="1"/>
  <c r="D13234" i="1"/>
  <c r="D13235" i="1"/>
  <c r="D13236" i="1"/>
  <c r="D13237" i="1"/>
  <c r="D13238" i="1"/>
  <c r="D13239" i="1"/>
  <c r="D13240" i="1"/>
  <c r="D13241" i="1"/>
  <c r="D13242" i="1"/>
  <c r="D13243" i="1"/>
  <c r="D13244" i="1"/>
  <c r="D13245" i="1"/>
  <c r="D13246" i="1"/>
  <c r="D13247" i="1"/>
  <c r="D13248" i="1"/>
  <c r="D13249" i="1"/>
  <c r="D13250" i="1"/>
  <c r="D13251" i="1"/>
  <c r="D13252" i="1"/>
  <c r="D13253" i="1"/>
  <c r="D13254" i="1"/>
  <c r="D13255" i="1"/>
  <c r="D13256" i="1"/>
  <c r="D13257" i="1"/>
  <c r="D13258" i="1"/>
  <c r="D13259" i="1"/>
  <c r="D13260" i="1"/>
  <c r="D13261" i="1"/>
  <c r="D13262" i="1"/>
  <c r="D13263" i="1"/>
  <c r="D13264" i="1"/>
  <c r="D13265" i="1"/>
  <c r="D13266" i="1"/>
  <c r="D13267" i="1"/>
  <c r="D13268" i="1"/>
  <c r="D13269" i="1"/>
  <c r="D13270" i="1"/>
  <c r="D13271" i="1"/>
  <c r="D13272" i="1"/>
  <c r="D13273" i="1"/>
  <c r="D13274" i="1"/>
  <c r="D13275" i="1"/>
  <c r="D13276" i="1"/>
  <c r="D13277" i="1"/>
  <c r="D13278" i="1"/>
  <c r="D13279" i="1"/>
  <c r="D13280" i="1"/>
  <c r="D13281" i="1"/>
  <c r="D13282" i="1"/>
  <c r="D13283" i="1"/>
  <c r="D13284" i="1"/>
  <c r="D13285" i="1"/>
  <c r="D13286" i="1"/>
  <c r="D13287" i="1"/>
  <c r="D13288" i="1"/>
  <c r="D13289" i="1"/>
  <c r="D13290" i="1"/>
  <c r="D13291" i="1"/>
  <c r="D13292" i="1"/>
  <c r="D13293" i="1"/>
  <c r="D13294" i="1"/>
  <c r="D13295" i="1"/>
  <c r="D13296" i="1"/>
  <c r="D13297" i="1"/>
  <c r="D13298" i="1"/>
  <c r="D13299" i="1"/>
  <c r="D13300" i="1"/>
  <c r="D13301" i="1"/>
  <c r="D13302" i="1"/>
  <c r="D13303" i="1"/>
  <c r="D13304" i="1"/>
  <c r="D13305" i="1"/>
  <c r="D13306" i="1"/>
  <c r="D13307" i="1"/>
  <c r="D13308" i="1"/>
  <c r="D13309" i="1"/>
  <c r="D13310" i="1"/>
  <c r="D13311" i="1"/>
  <c r="D13312" i="1"/>
  <c r="D13313" i="1"/>
  <c r="D13314" i="1"/>
  <c r="D13315" i="1"/>
  <c r="D13316" i="1"/>
  <c r="D13317" i="1"/>
  <c r="D13318" i="1"/>
  <c r="D13319" i="1"/>
  <c r="D13320" i="1"/>
  <c r="D13321" i="1"/>
  <c r="D13322" i="1"/>
  <c r="D13323" i="1"/>
  <c r="D13324" i="1"/>
  <c r="D13325" i="1"/>
  <c r="D13326" i="1"/>
  <c r="D13327" i="1"/>
  <c r="D13328" i="1"/>
  <c r="D13329" i="1"/>
  <c r="D13330" i="1"/>
  <c r="D13331" i="1"/>
  <c r="D13332" i="1"/>
  <c r="D13333" i="1"/>
  <c r="D13334" i="1"/>
  <c r="D13335" i="1"/>
  <c r="D13336" i="1"/>
  <c r="D13337" i="1"/>
  <c r="D13338" i="1"/>
  <c r="D13339" i="1"/>
  <c r="D13340" i="1"/>
  <c r="D13341" i="1"/>
  <c r="D13342" i="1"/>
  <c r="D13343" i="1"/>
  <c r="D13344" i="1"/>
  <c r="D13345" i="1"/>
  <c r="D13346" i="1"/>
  <c r="D13347" i="1"/>
  <c r="D13348" i="1"/>
  <c r="D13349" i="1"/>
  <c r="D13350" i="1"/>
  <c r="D13351" i="1"/>
  <c r="D13352" i="1"/>
  <c r="D13353" i="1"/>
  <c r="D13354" i="1"/>
  <c r="D13355" i="1"/>
  <c r="D13356" i="1"/>
  <c r="D13357" i="1"/>
  <c r="D13358" i="1"/>
  <c r="D13359" i="1"/>
  <c r="D13360" i="1"/>
  <c r="D13361" i="1"/>
  <c r="D13362" i="1"/>
  <c r="D13363" i="1"/>
  <c r="D13364" i="1"/>
  <c r="D13365" i="1"/>
  <c r="D13366" i="1"/>
  <c r="D13367" i="1"/>
  <c r="D13368" i="1"/>
  <c r="D13369" i="1"/>
  <c r="D13370" i="1"/>
  <c r="D13371" i="1"/>
  <c r="D13372" i="1"/>
  <c r="D13373" i="1"/>
  <c r="D13374" i="1"/>
  <c r="D13375" i="1"/>
  <c r="D13376" i="1"/>
  <c r="D13377" i="1"/>
  <c r="D13378" i="1"/>
  <c r="D13379" i="1"/>
  <c r="D13380" i="1"/>
  <c r="D13381" i="1"/>
  <c r="D13382" i="1"/>
  <c r="D13383" i="1"/>
  <c r="D13384" i="1"/>
  <c r="D13385" i="1"/>
  <c r="D13386" i="1"/>
  <c r="D13387" i="1"/>
  <c r="D13388" i="1"/>
  <c r="D13389" i="1"/>
  <c r="D13390" i="1"/>
  <c r="D13391" i="1"/>
  <c r="D13392" i="1"/>
  <c r="D13393" i="1"/>
  <c r="D13394" i="1"/>
  <c r="D13395" i="1"/>
  <c r="D13396" i="1"/>
  <c r="D13397" i="1"/>
  <c r="D13398" i="1"/>
  <c r="D13399" i="1"/>
  <c r="D13400" i="1"/>
  <c r="D13401" i="1"/>
  <c r="D13402" i="1"/>
  <c r="D13403" i="1"/>
  <c r="D13404" i="1"/>
  <c r="D13405" i="1"/>
  <c r="D13406" i="1"/>
  <c r="D13407" i="1"/>
  <c r="D13408" i="1"/>
  <c r="D13409" i="1"/>
  <c r="D13410" i="1"/>
  <c r="D13411" i="1"/>
  <c r="D13412" i="1"/>
  <c r="D13413" i="1"/>
  <c r="D13414" i="1"/>
  <c r="D13415" i="1"/>
  <c r="D13416" i="1"/>
  <c r="D13417" i="1"/>
  <c r="D13418" i="1"/>
  <c r="D13419" i="1"/>
  <c r="D13420" i="1"/>
  <c r="D13421" i="1"/>
  <c r="D13422" i="1"/>
  <c r="D13423" i="1"/>
  <c r="D13424" i="1"/>
  <c r="D13425" i="1"/>
  <c r="D13426" i="1"/>
  <c r="D13427" i="1"/>
  <c r="D13428" i="1"/>
  <c r="D13429" i="1"/>
  <c r="D13430" i="1"/>
  <c r="D13431" i="1"/>
  <c r="D13432" i="1"/>
  <c r="D13433" i="1"/>
  <c r="D13434" i="1"/>
  <c r="D13435" i="1"/>
  <c r="D13436" i="1"/>
  <c r="D13437" i="1"/>
  <c r="D13438" i="1"/>
  <c r="D13439" i="1"/>
  <c r="D13440" i="1"/>
  <c r="D13441" i="1"/>
  <c r="D13442" i="1"/>
  <c r="D13443" i="1"/>
  <c r="D13444" i="1"/>
  <c r="D13445" i="1"/>
  <c r="D13446" i="1"/>
  <c r="D13447" i="1"/>
  <c r="D13448" i="1"/>
  <c r="D13449" i="1"/>
  <c r="D13450" i="1"/>
  <c r="D13451" i="1"/>
  <c r="D13452" i="1"/>
  <c r="D13453" i="1"/>
  <c r="D13454" i="1"/>
  <c r="D13455" i="1"/>
  <c r="D13456" i="1"/>
  <c r="D13457" i="1"/>
  <c r="D13458" i="1"/>
  <c r="D13459" i="1"/>
  <c r="D13460" i="1"/>
  <c r="D13461" i="1"/>
  <c r="D13462" i="1"/>
  <c r="D13463" i="1"/>
  <c r="D13464" i="1"/>
  <c r="D13465" i="1"/>
  <c r="D13466" i="1"/>
  <c r="D13467" i="1"/>
  <c r="D13468" i="1"/>
  <c r="D13469" i="1"/>
  <c r="D13470" i="1"/>
  <c r="D13471" i="1"/>
  <c r="D13472" i="1"/>
  <c r="D13473" i="1"/>
  <c r="D13474" i="1"/>
  <c r="D13475" i="1"/>
  <c r="D13476" i="1"/>
  <c r="D13477" i="1"/>
  <c r="D13478" i="1"/>
  <c r="D13479" i="1"/>
  <c r="D13480" i="1"/>
  <c r="D13481" i="1"/>
  <c r="D13482" i="1"/>
  <c r="D13483" i="1"/>
  <c r="D13484" i="1"/>
  <c r="D13485" i="1"/>
  <c r="D13486" i="1"/>
  <c r="D13487" i="1"/>
  <c r="D13488" i="1"/>
  <c r="D13489" i="1"/>
  <c r="D13490" i="1"/>
  <c r="D13491" i="1"/>
  <c r="D13492" i="1"/>
  <c r="D13493" i="1"/>
  <c r="D13494" i="1"/>
  <c r="D13495" i="1"/>
  <c r="D13496" i="1"/>
  <c r="D13497" i="1"/>
  <c r="D13498" i="1"/>
  <c r="D13499" i="1"/>
  <c r="D13500" i="1"/>
  <c r="D13501" i="1"/>
  <c r="D13502" i="1"/>
  <c r="D13503" i="1"/>
  <c r="D13504" i="1"/>
  <c r="D13505" i="1"/>
  <c r="D13506" i="1"/>
  <c r="D13507" i="1"/>
  <c r="D13508" i="1"/>
  <c r="D13509" i="1"/>
  <c r="D13510" i="1"/>
  <c r="D13511" i="1"/>
  <c r="D13512" i="1"/>
  <c r="D13513" i="1"/>
  <c r="D13514" i="1"/>
  <c r="D13515" i="1"/>
  <c r="D13516" i="1"/>
  <c r="D13517" i="1"/>
  <c r="D13518" i="1"/>
  <c r="D13519" i="1"/>
  <c r="D13520" i="1"/>
  <c r="D13521" i="1"/>
  <c r="D13522" i="1"/>
  <c r="D13523" i="1"/>
  <c r="D13524" i="1"/>
  <c r="D13525" i="1"/>
  <c r="D13526" i="1"/>
  <c r="D13527" i="1"/>
  <c r="D13528" i="1"/>
  <c r="D13529" i="1"/>
  <c r="D13530" i="1"/>
  <c r="D13531" i="1"/>
  <c r="D13532" i="1"/>
  <c r="D13533" i="1"/>
  <c r="D13534" i="1"/>
  <c r="D13535" i="1"/>
  <c r="D13536" i="1"/>
  <c r="D13537" i="1"/>
  <c r="D13538" i="1"/>
  <c r="D13539" i="1"/>
  <c r="D13540" i="1"/>
  <c r="D13541" i="1"/>
  <c r="D13542" i="1"/>
  <c r="D13543" i="1"/>
  <c r="D13544" i="1"/>
  <c r="D13545" i="1"/>
  <c r="D13546" i="1"/>
  <c r="D13547" i="1"/>
  <c r="D13548" i="1"/>
  <c r="D13549" i="1"/>
  <c r="D13550" i="1"/>
  <c r="D13551" i="1"/>
  <c r="D13552" i="1"/>
  <c r="D13553" i="1"/>
  <c r="D13554" i="1"/>
  <c r="D13555" i="1"/>
  <c r="D13556" i="1"/>
  <c r="D13557" i="1"/>
  <c r="D13558" i="1"/>
  <c r="D13559" i="1"/>
  <c r="D13560" i="1"/>
  <c r="D13561" i="1"/>
  <c r="D13562" i="1"/>
  <c r="D13563" i="1"/>
  <c r="D13564" i="1"/>
  <c r="D13565" i="1"/>
  <c r="D13566" i="1"/>
  <c r="D13567" i="1"/>
  <c r="D13568" i="1"/>
  <c r="D13569" i="1"/>
  <c r="D13570" i="1"/>
  <c r="D13571" i="1"/>
  <c r="D13572" i="1"/>
  <c r="D13573" i="1"/>
  <c r="D13574" i="1"/>
  <c r="D13575" i="1"/>
  <c r="D13576" i="1"/>
  <c r="D13577" i="1"/>
  <c r="D13578" i="1"/>
  <c r="D13579" i="1"/>
  <c r="D13580" i="1"/>
  <c r="D13581" i="1"/>
  <c r="D13582" i="1"/>
  <c r="D13583" i="1"/>
  <c r="D13584" i="1"/>
  <c r="D13585" i="1"/>
  <c r="D13586" i="1"/>
  <c r="D13587" i="1"/>
  <c r="D13588" i="1"/>
  <c r="D13589" i="1"/>
  <c r="D13590" i="1"/>
  <c r="D13591" i="1"/>
  <c r="D13592" i="1"/>
  <c r="D13593" i="1"/>
  <c r="D13594" i="1"/>
  <c r="D13595" i="1"/>
  <c r="D13596" i="1"/>
  <c r="D13597" i="1"/>
  <c r="D13598" i="1"/>
  <c r="D13599" i="1"/>
  <c r="D13600" i="1"/>
  <c r="D13601" i="1"/>
  <c r="D13602" i="1"/>
  <c r="D13603" i="1"/>
  <c r="D13604" i="1"/>
  <c r="D13605" i="1"/>
  <c r="D13606" i="1"/>
  <c r="D13607" i="1"/>
  <c r="D13608" i="1"/>
  <c r="D13609" i="1"/>
  <c r="D13610" i="1"/>
  <c r="D13611" i="1"/>
  <c r="D13612" i="1"/>
  <c r="D13613" i="1"/>
  <c r="D13614" i="1"/>
  <c r="D13615" i="1"/>
  <c r="D13616" i="1"/>
  <c r="D13617" i="1"/>
  <c r="D13618" i="1"/>
  <c r="D13619" i="1"/>
  <c r="D13620" i="1"/>
  <c r="D13621" i="1"/>
  <c r="D13622" i="1"/>
  <c r="D13623" i="1"/>
  <c r="D13624" i="1"/>
  <c r="D13625" i="1"/>
  <c r="D13626" i="1"/>
  <c r="D13627" i="1"/>
  <c r="D13628" i="1"/>
  <c r="D13629" i="1"/>
  <c r="D13630" i="1"/>
  <c r="D13631" i="1"/>
  <c r="D13632" i="1"/>
  <c r="D13633" i="1"/>
  <c r="D13634" i="1"/>
  <c r="D13635" i="1"/>
  <c r="D13636" i="1"/>
  <c r="D13637" i="1"/>
  <c r="D13638" i="1"/>
  <c r="D13639" i="1"/>
  <c r="D13640" i="1"/>
  <c r="D13641" i="1"/>
  <c r="D13642" i="1"/>
  <c r="D13643" i="1"/>
  <c r="D13644" i="1"/>
  <c r="D13645" i="1"/>
  <c r="D13646" i="1"/>
  <c r="D13647" i="1"/>
  <c r="D13648" i="1"/>
  <c r="D13649" i="1"/>
  <c r="D13650" i="1"/>
  <c r="D13651" i="1"/>
  <c r="D13652" i="1"/>
  <c r="D13653" i="1"/>
  <c r="D13654" i="1"/>
  <c r="D13655" i="1"/>
  <c r="D13656" i="1"/>
  <c r="D13657" i="1"/>
  <c r="D13658" i="1"/>
  <c r="D13659" i="1"/>
  <c r="D13660" i="1"/>
  <c r="D13661" i="1"/>
  <c r="D13662" i="1"/>
  <c r="D13663" i="1"/>
  <c r="D13664" i="1"/>
  <c r="D13665" i="1"/>
  <c r="D13666" i="1"/>
  <c r="D13667" i="1"/>
  <c r="D13668" i="1"/>
  <c r="D13669" i="1"/>
  <c r="D13670" i="1"/>
  <c r="D13671" i="1"/>
  <c r="D13672" i="1"/>
  <c r="D13673" i="1"/>
  <c r="D13674" i="1"/>
  <c r="D13675" i="1"/>
  <c r="D13676" i="1"/>
  <c r="D13677" i="1"/>
  <c r="D13678" i="1"/>
  <c r="D13679" i="1"/>
  <c r="D13680" i="1"/>
  <c r="D13681" i="1"/>
  <c r="D13682" i="1"/>
  <c r="D13683" i="1"/>
  <c r="D13684" i="1"/>
  <c r="D13685" i="1"/>
  <c r="D13686" i="1"/>
  <c r="D13687" i="1"/>
  <c r="D13688" i="1"/>
  <c r="D13689" i="1"/>
  <c r="D13690" i="1"/>
  <c r="D13691" i="1"/>
  <c r="D13692" i="1"/>
  <c r="D13693" i="1"/>
  <c r="D13694" i="1"/>
  <c r="D13695" i="1"/>
  <c r="D13696" i="1"/>
  <c r="D13697" i="1"/>
  <c r="D13698" i="1"/>
  <c r="D13699" i="1"/>
  <c r="D13700" i="1"/>
  <c r="D13701" i="1"/>
  <c r="D13702" i="1"/>
  <c r="D13703" i="1"/>
  <c r="D13704" i="1"/>
  <c r="D13705" i="1"/>
  <c r="D13706" i="1"/>
  <c r="D13707" i="1"/>
  <c r="D13708" i="1"/>
  <c r="D13709" i="1"/>
  <c r="D13710" i="1"/>
  <c r="D13711" i="1"/>
  <c r="D13712" i="1"/>
  <c r="D13713" i="1"/>
  <c r="D13714" i="1"/>
  <c r="D13715" i="1"/>
  <c r="D13716" i="1"/>
  <c r="D13717" i="1"/>
  <c r="D13718" i="1"/>
  <c r="D13719" i="1"/>
  <c r="D13720" i="1"/>
  <c r="D13721" i="1"/>
  <c r="D13722" i="1"/>
  <c r="D13723" i="1"/>
  <c r="D13724" i="1"/>
  <c r="D13725" i="1"/>
  <c r="D13726" i="1"/>
  <c r="D13727" i="1"/>
  <c r="D13728" i="1"/>
  <c r="D13729" i="1"/>
  <c r="D13730" i="1"/>
  <c r="D13731" i="1"/>
  <c r="D13732" i="1"/>
  <c r="D13733" i="1"/>
  <c r="D13734" i="1"/>
  <c r="D13735" i="1"/>
  <c r="D13736" i="1"/>
  <c r="D13737" i="1"/>
  <c r="D13738" i="1"/>
  <c r="D13739" i="1"/>
  <c r="D13740" i="1"/>
  <c r="D13741" i="1"/>
  <c r="D13742" i="1"/>
  <c r="D13743" i="1"/>
  <c r="D13744" i="1"/>
  <c r="D13745" i="1"/>
  <c r="D13746" i="1"/>
  <c r="D13747" i="1"/>
  <c r="D13748" i="1"/>
  <c r="D13749" i="1"/>
  <c r="D13750" i="1"/>
  <c r="D13751" i="1"/>
  <c r="D13752" i="1"/>
  <c r="D13753" i="1"/>
  <c r="D13754" i="1"/>
  <c r="D13755" i="1"/>
  <c r="D13756" i="1"/>
  <c r="D13757" i="1"/>
  <c r="D13758" i="1"/>
  <c r="D13759" i="1"/>
  <c r="D13760" i="1"/>
  <c r="D13761" i="1"/>
  <c r="D13762" i="1"/>
  <c r="D13763" i="1"/>
  <c r="D13764" i="1"/>
  <c r="D13765" i="1"/>
  <c r="D13766" i="1"/>
  <c r="D13767" i="1"/>
  <c r="D13768" i="1"/>
  <c r="D13769" i="1"/>
  <c r="D13770" i="1"/>
  <c r="D13771" i="1"/>
  <c r="D13772" i="1"/>
  <c r="D13773" i="1"/>
  <c r="D13774" i="1"/>
  <c r="D13775" i="1"/>
  <c r="D13776" i="1"/>
  <c r="D13777" i="1"/>
  <c r="D13778" i="1"/>
  <c r="D13779" i="1"/>
  <c r="D13780" i="1"/>
  <c r="D13781" i="1"/>
  <c r="D13782" i="1"/>
  <c r="D13783" i="1"/>
  <c r="D13784" i="1"/>
  <c r="D13785" i="1"/>
  <c r="D13786" i="1"/>
  <c r="D13787" i="1"/>
  <c r="D13788" i="1"/>
  <c r="D13789" i="1"/>
  <c r="D13790" i="1"/>
  <c r="D13791" i="1"/>
  <c r="D13792" i="1"/>
  <c r="D13793" i="1"/>
  <c r="D13794" i="1"/>
  <c r="D13795" i="1"/>
  <c r="D13796" i="1"/>
  <c r="D13797" i="1"/>
  <c r="D13798" i="1"/>
  <c r="D13799" i="1"/>
  <c r="D13800" i="1"/>
  <c r="D13801" i="1"/>
  <c r="D13802" i="1"/>
  <c r="D13803" i="1"/>
  <c r="D13804" i="1"/>
  <c r="D13805" i="1"/>
  <c r="D13806" i="1"/>
  <c r="D13807" i="1"/>
  <c r="D13808" i="1"/>
  <c r="D13809" i="1"/>
  <c r="D13810" i="1"/>
  <c r="D13811" i="1"/>
  <c r="D13812" i="1"/>
  <c r="D13813" i="1"/>
  <c r="D13814" i="1"/>
  <c r="D13815" i="1"/>
  <c r="D13816" i="1"/>
  <c r="D13817" i="1"/>
  <c r="D13818" i="1"/>
  <c r="D13819" i="1"/>
  <c r="D13820" i="1"/>
  <c r="D13821" i="1"/>
  <c r="D13822" i="1"/>
  <c r="D13823" i="1"/>
  <c r="D13824" i="1"/>
  <c r="D13825" i="1"/>
  <c r="D13826" i="1"/>
  <c r="D13827" i="1"/>
  <c r="D13828" i="1"/>
  <c r="D13829" i="1"/>
  <c r="D13830" i="1"/>
  <c r="D13831" i="1"/>
  <c r="D13832" i="1"/>
  <c r="D13833" i="1"/>
  <c r="D13834" i="1"/>
  <c r="D13835" i="1"/>
  <c r="D13836" i="1"/>
  <c r="D13837" i="1"/>
  <c r="D13838" i="1"/>
  <c r="D13839" i="1"/>
  <c r="D13840" i="1"/>
  <c r="D13841" i="1"/>
  <c r="D13842" i="1"/>
  <c r="D13843" i="1"/>
  <c r="D13844" i="1"/>
  <c r="D13845" i="1"/>
  <c r="D13846" i="1"/>
  <c r="D13847" i="1"/>
  <c r="D13848" i="1"/>
  <c r="D13849" i="1"/>
  <c r="D13850" i="1"/>
  <c r="D13851" i="1"/>
  <c r="D13852" i="1"/>
  <c r="D13853" i="1"/>
  <c r="D13854" i="1"/>
  <c r="D13855" i="1"/>
  <c r="D13856" i="1"/>
  <c r="D13857" i="1"/>
  <c r="D13858" i="1"/>
  <c r="D13859" i="1"/>
  <c r="D13860" i="1"/>
  <c r="D13861" i="1"/>
  <c r="D13862" i="1"/>
  <c r="D13863" i="1"/>
  <c r="D13864" i="1"/>
  <c r="D13865" i="1"/>
  <c r="D13866" i="1"/>
  <c r="D13867" i="1"/>
  <c r="D13868" i="1"/>
  <c r="D13869" i="1"/>
  <c r="D13870" i="1"/>
  <c r="D13871" i="1"/>
  <c r="D13872" i="1"/>
  <c r="D13873" i="1"/>
  <c r="D13874" i="1"/>
  <c r="D13875" i="1"/>
  <c r="D13876" i="1"/>
  <c r="D13877" i="1"/>
  <c r="D13878" i="1"/>
  <c r="D13879" i="1"/>
  <c r="D13880" i="1"/>
  <c r="D13881" i="1"/>
  <c r="D13882" i="1"/>
  <c r="D13883" i="1"/>
  <c r="D13884" i="1"/>
  <c r="D13885" i="1"/>
  <c r="D13886" i="1"/>
  <c r="D13887" i="1"/>
  <c r="D13888" i="1"/>
  <c r="D13889" i="1"/>
  <c r="D13890" i="1"/>
  <c r="D13891" i="1"/>
  <c r="D13892" i="1"/>
  <c r="D13893" i="1"/>
  <c r="D13894" i="1"/>
  <c r="D13895" i="1"/>
  <c r="D13896" i="1"/>
  <c r="D13897" i="1"/>
  <c r="D13898" i="1"/>
  <c r="D13899" i="1"/>
  <c r="D13900" i="1"/>
  <c r="D13901" i="1"/>
  <c r="D13902" i="1"/>
  <c r="D13903" i="1"/>
  <c r="D13904" i="1"/>
  <c r="D13905" i="1"/>
  <c r="D13906" i="1"/>
  <c r="D13907" i="1"/>
  <c r="D13908" i="1"/>
  <c r="D13909" i="1"/>
  <c r="D13910" i="1"/>
  <c r="D13911" i="1"/>
  <c r="D13912" i="1"/>
  <c r="D13913" i="1"/>
  <c r="D13914" i="1"/>
  <c r="D13915" i="1"/>
  <c r="D13916" i="1"/>
  <c r="D13917" i="1"/>
  <c r="D13918" i="1"/>
  <c r="D13919" i="1"/>
  <c r="D13920" i="1"/>
  <c r="D13921" i="1"/>
  <c r="D13922" i="1"/>
  <c r="D13923" i="1"/>
  <c r="D13924" i="1"/>
  <c r="D13925" i="1"/>
  <c r="D13926" i="1"/>
  <c r="D13927" i="1"/>
  <c r="D13928" i="1"/>
  <c r="D13929" i="1"/>
  <c r="D13930" i="1"/>
  <c r="D13931" i="1"/>
  <c r="D13932" i="1"/>
  <c r="D13933" i="1"/>
  <c r="D13934" i="1"/>
  <c r="D13935" i="1"/>
  <c r="D13936" i="1"/>
  <c r="D13937" i="1"/>
  <c r="D13938" i="1"/>
  <c r="D13939" i="1"/>
  <c r="D13940" i="1"/>
  <c r="D13941" i="1"/>
  <c r="D13942" i="1"/>
  <c r="D13943" i="1"/>
  <c r="D13944" i="1"/>
  <c r="D13945" i="1"/>
  <c r="D13946" i="1"/>
  <c r="D13947" i="1"/>
  <c r="D13948" i="1"/>
  <c r="D13949" i="1"/>
  <c r="D13950" i="1"/>
  <c r="D13951" i="1"/>
  <c r="D13952" i="1"/>
  <c r="D13953" i="1"/>
  <c r="D13954" i="1"/>
  <c r="D13955" i="1"/>
  <c r="D13956" i="1"/>
  <c r="D13957" i="1"/>
  <c r="D13958" i="1"/>
  <c r="D13959" i="1"/>
  <c r="D13960" i="1"/>
  <c r="D13961" i="1"/>
  <c r="D13962" i="1"/>
  <c r="D13963" i="1"/>
  <c r="D13964" i="1"/>
  <c r="D13965" i="1"/>
  <c r="D13966" i="1"/>
  <c r="D13967" i="1"/>
  <c r="D13968" i="1"/>
  <c r="D13969" i="1"/>
  <c r="D13970" i="1"/>
  <c r="D13971" i="1"/>
  <c r="D13972" i="1"/>
  <c r="D13973" i="1"/>
  <c r="D13974" i="1"/>
  <c r="D13975" i="1"/>
  <c r="D13976" i="1"/>
  <c r="D13977" i="1"/>
  <c r="D13978" i="1"/>
  <c r="D13979" i="1"/>
  <c r="D13980" i="1"/>
  <c r="D13981" i="1"/>
  <c r="D13982" i="1"/>
  <c r="D13983" i="1"/>
  <c r="D13984" i="1"/>
  <c r="D13985" i="1"/>
  <c r="D13986" i="1"/>
  <c r="D13987" i="1"/>
  <c r="D13988" i="1"/>
  <c r="D13989" i="1"/>
  <c r="D13990" i="1"/>
  <c r="D13991" i="1"/>
  <c r="D13992" i="1"/>
  <c r="D13993" i="1"/>
  <c r="D13994" i="1"/>
  <c r="D13995" i="1"/>
  <c r="D13996" i="1"/>
  <c r="D13997" i="1"/>
  <c r="D13998" i="1"/>
  <c r="D13999" i="1"/>
  <c r="D14000" i="1"/>
  <c r="D14001" i="1"/>
  <c r="D14002" i="1"/>
  <c r="D14003" i="1"/>
  <c r="D14004" i="1"/>
  <c r="D14005" i="1"/>
  <c r="D14006" i="1"/>
  <c r="D14007" i="1"/>
  <c r="D14008" i="1"/>
  <c r="D14009" i="1"/>
  <c r="D14010" i="1"/>
  <c r="D14011" i="1"/>
  <c r="D14012" i="1"/>
  <c r="D14013" i="1"/>
  <c r="D14014" i="1"/>
  <c r="D14015" i="1"/>
  <c r="D14016" i="1"/>
  <c r="D14017" i="1"/>
  <c r="D14018" i="1"/>
  <c r="D14019" i="1"/>
  <c r="D14020" i="1"/>
  <c r="D14021" i="1"/>
  <c r="D14022" i="1"/>
  <c r="D14023" i="1"/>
  <c r="D14024" i="1"/>
  <c r="D14025" i="1"/>
  <c r="D14026" i="1"/>
  <c r="D14027" i="1"/>
  <c r="D14028" i="1"/>
  <c r="D14029" i="1"/>
  <c r="D14030" i="1"/>
  <c r="D14031" i="1"/>
  <c r="D14032" i="1"/>
  <c r="D14033" i="1"/>
  <c r="D14034" i="1"/>
  <c r="D14035" i="1"/>
  <c r="D14036" i="1"/>
  <c r="D14037" i="1"/>
  <c r="D14038" i="1"/>
  <c r="D14039" i="1"/>
  <c r="D14040" i="1"/>
  <c r="D14041" i="1"/>
  <c r="D14042" i="1"/>
  <c r="D14043" i="1"/>
  <c r="D14044" i="1"/>
  <c r="D14045" i="1"/>
  <c r="D14046" i="1"/>
  <c r="D14047" i="1"/>
  <c r="D14048" i="1"/>
  <c r="D14049" i="1"/>
  <c r="D14050" i="1"/>
  <c r="D14051" i="1"/>
  <c r="D14052" i="1"/>
  <c r="D14053" i="1"/>
  <c r="D14054" i="1"/>
  <c r="D14055" i="1"/>
  <c r="D14056" i="1"/>
  <c r="D14057" i="1"/>
  <c r="D14058" i="1"/>
  <c r="D14059" i="1"/>
  <c r="D14060" i="1"/>
  <c r="D14061" i="1"/>
  <c r="D14062" i="1"/>
  <c r="D14063" i="1"/>
  <c r="D14064" i="1"/>
  <c r="D14065" i="1"/>
  <c r="D14066" i="1"/>
  <c r="D14067" i="1"/>
  <c r="D14068" i="1"/>
  <c r="D14069" i="1"/>
  <c r="D14070" i="1"/>
  <c r="D14071" i="1"/>
  <c r="D14072" i="1"/>
  <c r="D14073" i="1"/>
  <c r="D14074" i="1"/>
  <c r="D14075" i="1"/>
  <c r="D14076" i="1"/>
  <c r="D14077" i="1"/>
  <c r="D14078" i="1"/>
  <c r="D14079" i="1"/>
  <c r="D14080" i="1"/>
  <c r="D14081" i="1"/>
  <c r="D14082" i="1"/>
  <c r="D14083" i="1"/>
  <c r="D14084" i="1"/>
  <c r="D14085" i="1"/>
  <c r="D14086" i="1"/>
  <c r="D14087" i="1"/>
  <c r="D14088" i="1"/>
  <c r="D14089" i="1"/>
  <c r="D14090" i="1"/>
  <c r="D14091" i="1"/>
  <c r="D14092" i="1"/>
  <c r="D14093" i="1"/>
  <c r="D14094" i="1"/>
  <c r="D14095" i="1"/>
  <c r="D14096" i="1"/>
  <c r="D14097" i="1"/>
  <c r="D14098" i="1"/>
  <c r="D14099" i="1"/>
  <c r="D14100" i="1"/>
  <c r="D14101" i="1"/>
  <c r="D14102" i="1"/>
  <c r="D14103" i="1"/>
  <c r="D14104" i="1"/>
  <c r="D14105" i="1"/>
  <c r="D14106" i="1"/>
  <c r="D14107" i="1"/>
  <c r="D14108" i="1"/>
  <c r="D14109" i="1"/>
  <c r="D14110" i="1"/>
  <c r="D14111" i="1"/>
  <c r="D14112" i="1"/>
  <c r="D14113" i="1"/>
  <c r="D14114" i="1"/>
  <c r="D14115" i="1"/>
  <c r="D14116" i="1"/>
  <c r="D14117" i="1"/>
  <c r="D14118" i="1"/>
  <c r="D14119" i="1"/>
  <c r="D14120" i="1"/>
  <c r="D14121" i="1"/>
  <c r="D14122" i="1"/>
  <c r="D14123" i="1"/>
  <c r="D14124" i="1"/>
  <c r="D14125" i="1"/>
  <c r="D14126" i="1"/>
  <c r="D14127" i="1"/>
  <c r="D14128" i="1"/>
  <c r="D14129" i="1"/>
  <c r="D14130" i="1"/>
  <c r="D14131" i="1"/>
  <c r="D14132" i="1"/>
  <c r="D14133" i="1"/>
  <c r="D14134" i="1"/>
  <c r="D14135" i="1"/>
  <c r="D14136" i="1"/>
  <c r="D14137" i="1"/>
  <c r="D14138" i="1"/>
  <c r="D14139" i="1"/>
  <c r="D14140" i="1"/>
  <c r="D14141" i="1"/>
  <c r="D14142" i="1"/>
  <c r="D14143" i="1"/>
  <c r="D14144" i="1"/>
  <c r="D14145" i="1"/>
  <c r="D14146" i="1"/>
  <c r="D14147" i="1"/>
  <c r="D14148" i="1"/>
  <c r="D14149" i="1"/>
  <c r="D14150" i="1"/>
  <c r="D14151" i="1"/>
  <c r="D14152" i="1"/>
  <c r="D14153" i="1"/>
  <c r="D14154" i="1"/>
  <c r="D14155" i="1"/>
  <c r="D14156" i="1"/>
  <c r="D14157" i="1"/>
  <c r="D14158" i="1"/>
  <c r="D14159" i="1"/>
  <c r="D14160" i="1"/>
  <c r="D14161" i="1"/>
  <c r="D14162" i="1"/>
  <c r="D14163" i="1"/>
  <c r="D14164" i="1"/>
  <c r="D14165" i="1"/>
  <c r="D14166" i="1"/>
  <c r="D14167" i="1"/>
  <c r="D14168" i="1"/>
  <c r="D14169" i="1"/>
  <c r="D14170" i="1"/>
  <c r="D14171" i="1"/>
  <c r="D14172" i="1"/>
  <c r="D14173" i="1"/>
  <c r="D14174" i="1"/>
  <c r="D14175" i="1"/>
  <c r="D14176" i="1"/>
  <c r="D14177" i="1"/>
  <c r="D14178" i="1"/>
  <c r="D14179" i="1"/>
  <c r="D14180" i="1"/>
  <c r="D14181" i="1"/>
  <c r="D14182" i="1"/>
  <c r="D14183" i="1"/>
  <c r="D14184" i="1"/>
  <c r="D14185" i="1"/>
  <c r="D14186" i="1"/>
  <c r="D14187" i="1"/>
  <c r="D14188" i="1"/>
  <c r="D14189" i="1"/>
  <c r="D14190" i="1"/>
  <c r="D14191" i="1"/>
  <c r="D14192" i="1"/>
  <c r="D14193" i="1"/>
  <c r="D14194" i="1"/>
  <c r="D14195" i="1"/>
  <c r="D14196" i="1"/>
  <c r="D14197" i="1"/>
  <c r="D14198" i="1"/>
  <c r="D14199" i="1"/>
  <c r="D14200" i="1"/>
  <c r="D14201" i="1"/>
  <c r="D14202" i="1"/>
  <c r="D14203" i="1"/>
  <c r="D14204" i="1"/>
  <c r="D14205" i="1"/>
  <c r="D14206" i="1"/>
  <c r="D14207" i="1"/>
  <c r="D14208" i="1"/>
  <c r="D14209" i="1"/>
  <c r="D14210" i="1"/>
  <c r="D14211" i="1"/>
  <c r="D14212" i="1"/>
  <c r="D14213" i="1"/>
  <c r="D14214" i="1"/>
  <c r="D14215" i="1"/>
  <c r="D14216" i="1"/>
  <c r="D14217" i="1"/>
  <c r="D14218" i="1"/>
  <c r="D14219" i="1"/>
  <c r="D14220" i="1"/>
  <c r="D14221" i="1"/>
  <c r="D14222" i="1"/>
  <c r="D14223" i="1"/>
  <c r="D14224" i="1"/>
  <c r="D14225" i="1"/>
  <c r="D14226" i="1"/>
  <c r="D14227" i="1"/>
  <c r="D14228" i="1"/>
  <c r="D14229" i="1"/>
  <c r="D14230" i="1"/>
  <c r="D14231" i="1"/>
  <c r="D14232" i="1"/>
  <c r="D14233" i="1"/>
  <c r="D14234" i="1"/>
  <c r="D14235" i="1"/>
  <c r="D14236" i="1"/>
  <c r="D14237" i="1"/>
  <c r="D14238" i="1"/>
  <c r="D14239" i="1"/>
  <c r="D14240" i="1"/>
  <c r="D14241" i="1"/>
  <c r="D14242" i="1"/>
  <c r="D14243" i="1"/>
  <c r="D14244" i="1"/>
  <c r="D14245" i="1"/>
  <c r="D14246" i="1"/>
  <c r="D14247" i="1"/>
  <c r="D14248" i="1"/>
  <c r="D14249" i="1"/>
  <c r="D14250" i="1"/>
  <c r="D14251" i="1"/>
  <c r="D14252" i="1"/>
  <c r="D14253" i="1"/>
  <c r="D14254" i="1"/>
  <c r="D14255" i="1"/>
  <c r="D14256" i="1"/>
  <c r="D14257" i="1"/>
  <c r="D14258" i="1"/>
  <c r="D14259" i="1"/>
  <c r="D14260" i="1"/>
  <c r="D14261" i="1"/>
  <c r="D14262" i="1"/>
  <c r="D14263" i="1"/>
  <c r="D14264" i="1"/>
  <c r="D14265" i="1"/>
  <c r="D14266" i="1"/>
  <c r="D14267" i="1"/>
  <c r="D14268" i="1"/>
  <c r="D14269" i="1"/>
  <c r="D14270" i="1"/>
  <c r="D14271" i="1"/>
  <c r="D14272" i="1"/>
  <c r="D14273" i="1"/>
  <c r="D14274" i="1"/>
  <c r="D14275" i="1"/>
  <c r="D14276" i="1"/>
  <c r="D14277" i="1"/>
  <c r="D14278" i="1"/>
  <c r="D14279" i="1"/>
  <c r="D14280" i="1"/>
  <c r="D14281" i="1"/>
  <c r="D14282" i="1"/>
  <c r="D14283" i="1"/>
  <c r="D14284" i="1"/>
  <c r="D14285" i="1"/>
  <c r="D14286" i="1"/>
  <c r="D14287" i="1"/>
  <c r="D14288" i="1"/>
  <c r="D14289" i="1"/>
  <c r="D14290" i="1"/>
  <c r="D14291" i="1"/>
  <c r="D14292" i="1"/>
  <c r="D14293" i="1"/>
  <c r="D14294" i="1"/>
  <c r="D14295" i="1"/>
  <c r="D14296" i="1"/>
  <c r="D14297" i="1"/>
  <c r="D14298" i="1"/>
  <c r="D14299" i="1"/>
  <c r="D14300" i="1"/>
  <c r="D14301" i="1"/>
  <c r="D14302" i="1"/>
  <c r="D14303" i="1"/>
  <c r="D14304" i="1"/>
  <c r="D14305" i="1"/>
  <c r="D14306" i="1"/>
  <c r="D14307" i="1"/>
  <c r="D14308" i="1"/>
  <c r="D14309" i="1"/>
  <c r="D14310" i="1"/>
  <c r="D14311" i="1"/>
  <c r="D14312" i="1"/>
  <c r="D14313" i="1"/>
  <c r="D14314" i="1"/>
  <c r="D14315" i="1"/>
  <c r="D14316" i="1"/>
  <c r="D14317" i="1"/>
  <c r="D14318" i="1"/>
  <c r="D14319" i="1"/>
  <c r="D14320" i="1"/>
  <c r="D14321" i="1"/>
  <c r="D14322" i="1"/>
  <c r="D14323" i="1"/>
  <c r="D14324" i="1"/>
  <c r="D14325" i="1"/>
  <c r="D14326" i="1"/>
  <c r="D14327" i="1"/>
  <c r="D14328" i="1"/>
  <c r="D14329" i="1"/>
  <c r="D14330" i="1"/>
  <c r="D14331" i="1"/>
  <c r="D14332" i="1"/>
  <c r="D14333" i="1"/>
  <c r="D14334" i="1"/>
  <c r="D14335" i="1"/>
  <c r="D14336" i="1"/>
  <c r="D14337" i="1"/>
  <c r="D14338" i="1"/>
  <c r="D14339" i="1"/>
  <c r="D14340" i="1"/>
  <c r="D14341" i="1"/>
  <c r="D14342" i="1"/>
  <c r="D14343" i="1"/>
  <c r="D14344" i="1"/>
  <c r="D14345" i="1"/>
  <c r="D14346" i="1"/>
  <c r="D14347" i="1"/>
  <c r="D14348" i="1"/>
  <c r="D14349" i="1"/>
  <c r="D14350" i="1"/>
  <c r="D14351" i="1"/>
  <c r="D14352" i="1"/>
  <c r="D14353" i="1"/>
  <c r="D14354" i="1"/>
  <c r="D14355" i="1"/>
  <c r="D14356" i="1"/>
  <c r="D14357" i="1"/>
  <c r="D14358" i="1"/>
  <c r="D14359" i="1"/>
  <c r="D14360" i="1"/>
  <c r="D14361" i="1"/>
  <c r="D14362" i="1"/>
  <c r="D14363" i="1"/>
  <c r="D14364" i="1"/>
  <c r="D14365" i="1"/>
  <c r="D14366" i="1"/>
  <c r="D14367" i="1"/>
  <c r="D14368" i="1"/>
  <c r="D14369" i="1"/>
  <c r="D14370" i="1"/>
  <c r="D14371" i="1"/>
  <c r="D14372" i="1"/>
  <c r="D14373" i="1"/>
  <c r="D14374" i="1"/>
  <c r="D14375" i="1"/>
  <c r="D14376" i="1"/>
  <c r="D14377" i="1"/>
  <c r="D14378" i="1"/>
  <c r="D14379" i="1"/>
  <c r="D14380" i="1"/>
  <c r="D14381" i="1"/>
  <c r="D14382" i="1"/>
  <c r="D14383" i="1"/>
  <c r="D14384" i="1"/>
  <c r="D14385" i="1"/>
  <c r="D14386" i="1"/>
  <c r="D14387" i="1"/>
  <c r="D14388" i="1"/>
  <c r="D14389" i="1"/>
  <c r="D14390" i="1"/>
  <c r="D14391" i="1"/>
  <c r="D14392" i="1"/>
  <c r="D14393" i="1"/>
  <c r="D14394" i="1"/>
  <c r="D14395" i="1"/>
  <c r="D14396" i="1"/>
  <c r="D14397" i="1"/>
  <c r="D14398" i="1"/>
  <c r="D14399" i="1"/>
  <c r="D14400" i="1"/>
  <c r="D14401" i="1"/>
  <c r="D14402" i="1"/>
  <c r="D14403" i="1"/>
  <c r="D14404" i="1"/>
  <c r="D14405" i="1"/>
  <c r="D14406" i="1"/>
  <c r="D14407" i="1"/>
  <c r="D14408" i="1"/>
  <c r="D14409" i="1"/>
  <c r="D14410" i="1"/>
  <c r="D14411" i="1"/>
  <c r="D14412" i="1"/>
  <c r="D14413" i="1"/>
  <c r="D14414" i="1"/>
  <c r="D14415" i="1"/>
  <c r="D14416" i="1"/>
  <c r="D14417" i="1"/>
  <c r="D14418" i="1"/>
  <c r="D14419" i="1"/>
  <c r="D14420" i="1"/>
  <c r="D14421" i="1"/>
  <c r="D14422" i="1"/>
  <c r="D14423" i="1"/>
  <c r="D14424" i="1"/>
  <c r="D14425" i="1"/>
  <c r="D14426" i="1"/>
  <c r="D14427" i="1"/>
  <c r="D14428" i="1"/>
  <c r="D14429" i="1"/>
  <c r="D14430" i="1"/>
  <c r="D14431" i="1"/>
  <c r="D14432" i="1"/>
  <c r="D14433" i="1"/>
  <c r="D14434" i="1"/>
  <c r="D14435" i="1"/>
  <c r="D14436" i="1"/>
  <c r="D14437" i="1"/>
  <c r="D14438" i="1"/>
  <c r="D14439" i="1"/>
  <c r="D14440" i="1"/>
  <c r="D14441" i="1"/>
  <c r="D14442" i="1"/>
  <c r="D14443" i="1"/>
  <c r="D14444" i="1"/>
  <c r="D14445" i="1"/>
  <c r="D14446" i="1"/>
  <c r="D14447" i="1"/>
  <c r="D14448" i="1"/>
  <c r="D14449" i="1"/>
  <c r="D14450" i="1"/>
  <c r="D14451" i="1"/>
  <c r="D14452" i="1"/>
  <c r="D14453" i="1"/>
  <c r="D14454" i="1"/>
  <c r="D14455" i="1"/>
  <c r="D14456" i="1"/>
  <c r="D14457" i="1"/>
  <c r="D14458" i="1"/>
  <c r="D14459" i="1"/>
  <c r="D14460" i="1"/>
  <c r="D14461" i="1"/>
  <c r="D14462" i="1"/>
  <c r="D14463" i="1"/>
  <c r="D14464" i="1"/>
  <c r="D14465" i="1"/>
  <c r="D14466" i="1"/>
  <c r="D14467" i="1"/>
  <c r="D14468" i="1"/>
  <c r="D14469" i="1"/>
  <c r="D14470" i="1"/>
  <c r="D14471" i="1"/>
  <c r="D14472" i="1"/>
  <c r="D14473" i="1"/>
  <c r="D14474" i="1"/>
  <c r="D14475" i="1"/>
  <c r="D14476" i="1"/>
  <c r="D14477" i="1"/>
  <c r="D14478" i="1"/>
  <c r="D14479" i="1"/>
  <c r="D14480" i="1"/>
  <c r="D14481" i="1"/>
  <c r="D14482" i="1"/>
  <c r="D14483" i="1"/>
  <c r="D14484" i="1"/>
  <c r="D14485" i="1"/>
  <c r="D14486" i="1"/>
  <c r="D14487" i="1"/>
  <c r="D14488" i="1"/>
  <c r="D14489" i="1"/>
  <c r="D14490" i="1"/>
  <c r="D14491" i="1"/>
  <c r="D14492" i="1"/>
  <c r="D14493" i="1"/>
  <c r="D14494" i="1"/>
  <c r="D14495" i="1"/>
  <c r="D14496" i="1"/>
  <c r="D14497" i="1"/>
  <c r="D14498" i="1"/>
  <c r="D14499" i="1"/>
  <c r="D14500" i="1"/>
  <c r="D14501" i="1"/>
  <c r="D14502" i="1"/>
  <c r="D14503" i="1"/>
  <c r="D14504" i="1"/>
  <c r="D14505" i="1"/>
  <c r="D14506" i="1"/>
  <c r="D14507" i="1"/>
  <c r="D14508" i="1"/>
  <c r="D14509" i="1"/>
  <c r="D14510" i="1"/>
  <c r="D14511" i="1"/>
  <c r="D14512" i="1"/>
  <c r="D14513" i="1"/>
  <c r="D14514" i="1"/>
  <c r="D14515" i="1"/>
  <c r="D14516" i="1"/>
  <c r="D14517" i="1"/>
  <c r="D14518" i="1"/>
  <c r="D14519" i="1"/>
  <c r="D14520" i="1"/>
  <c r="D14521" i="1"/>
  <c r="D14522" i="1"/>
  <c r="D14523" i="1"/>
  <c r="D14524" i="1"/>
  <c r="D14525" i="1"/>
  <c r="D14526" i="1"/>
  <c r="D14527" i="1"/>
  <c r="D14528" i="1"/>
  <c r="D14529" i="1"/>
  <c r="D14530" i="1"/>
  <c r="D14531" i="1"/>
  <c r="D14532" i="1"/>
  <c r="D14533" i="1"/>
  <c r="D14534" i="1"/>
  <c r="D14535" i="1"/>
  <c r="D14536" i="1"/>
  <c r="D14537" i="1"/>
  <c r="D14538" i="1"/>
  <c r="D14539" i="1"/>
  <c r="D14540" i="1"/>
  <c r="D14541" i="1"/>
  <c r="D14542" i="1"/>
  <c r="D14543" i="1"/>
  <c r="D14544" i="1"/>
  <c r="D14545" i="1"/>
  <c r="D14546" i="1"/>
  <c r="D14547" i="1"/>
  <c r="D14548" i="1"/>
  <c r="D14549" i="1"/>
  <c r="D14550" i="1"/>
  <c r="D14551" i="1"/>
  <c r="D14552" i="1"/>
  <c r="D14553" i="1"/>
  <c r="D14554" i="1"/>
  <c r="D14555" i="1"/>
  <c r="D14556" i="1"/>
  <c r="D14557" i="1"/>
  <c r="D14558" i="1"/>
  <c r="D14559" i="1"/>
  <c r="D14560" i="1"/>
  <c r="D14561" i="1"/>
  <c r="D14562" i="1"/>
  <c r="D14563" i="1"/>
  <c r="D14564" i="1"/>
  <c r="D14565" i="1"/>
  <c r="D14566" i="1"/>
  <c r="D14567" i="1"/>
  <c r="D14568" i="1"/>
  <c r="D14569" i="1"/>
  <c r="D14570" i="1"/>
  <c r="D14571" i="1"/>
  <c r="D14572" i="1"/>
  <c r="D14573" i="1"/>
  <c r="D14574" i="1"/>
  <c r="D14575" i="1"/>
  <c r="D14576" i="1"/>
  <c r="D14577" i="1"/>
  <c r="D14578" i="1"/>
  <c r="D14579" i="1"/>
  <c r="D14580" i="1"/>
  <c r="D14581" i="1"/>
  <c r="D14582" i="1"/>
  <c r="D14583" i="1"/>
  <c r="D14584" i="1"/>
  <c r="D14585" i="1"/>
  <c r="D14586" i="1"/>
  <c r="D14587" i="1"/>
  <c r="D14588" i="1"/>
  <c r="D14589" i="1"/>
  <c r="D14590" i="1"/>
  <c r="D14591" i="1"/>
  <c r="D14592" i="1"/>
  <c r="D14593" i="1"/>
  <c r="D14594" i="1"/>
  <c r="D14595" i="1"/>
  <c r="D14596" i="1"/>
  <c r="D14597" i="1"/>
  <c r="D14598" i="1"/>
  <c r="D14599" i="1"/>
  <c r="D14600" i="1"/>
  <c r="D14601" i="1"/>
  <c r="D14602" i="1"/>
  <c r="D14603" i="1"/>
  <c r="D14604" i="1"/>
  <c r="D14605" i="1"/>
  <c r="D14606" i="1"/>
  <c r="D14607" i="1"/>
  <c r="D14608" i="1"/>
  <c r="D14609" i="1"/>
  <c r="D14610" i="1"/>
  <c r="D14611" i="1"/>
  <c r="D14612" i="1"/>
  <c r="D14613" i="1"/>
  <c r="D14614" i="1"/>
  <c r="D14615" i="1"/>
  <c r="D14616" i="1"/>
  <c r="D14617" i="1"/>
  <c r="D14618" i="1"/>
  <c r="D14619" i="1"/>
  <c r="D14620" i="1"/>
  <c r="D14621" i="1"/>
  <c r="D14622" i="1"/>
  <c r="D14623" i="1"/>
  <c r="D14624" i="1"/>
  <c r="D14625" i="1"/>
  <c r="D14626" i="1"/>
  <c r="D14627" i="1"/>
  <c r="D14628" i="1"/>
  <c r="D14629" i="1"/>
  <c r="D14630" i="1"/>
  <c r="D14631" i="1"/>
  <c r="D14632" i="1"/>
  <c r="D14633" i="1"/>
  <c r="D14634" i="1"/>
  <c r="D14635" i="1"/>
  <c r="D14636" i="1"/>
  <c r="D14637" i="1"/>
  <c r="D14638" i="1"/>
  <c r="D14639" i="1"/>
  <c r="D14640" i="1"/>
  <c r="D14641" i="1"/>
  <c r="D14642" i="1"/>
  <c r="D14643" i="1"/>
  <c r="D14644" i="1"/>
  <c r="D14645" i="1"/>
  <c r="D14646" i="1"/>
  <c r="D14647" i="1"/>
  <c r="D14648" i="1"/>
  <c r="D14649" i="1"/>
  <c r="D14650" i="1"/>
  <c r="D14651" i="1"/>
  <c r="D14652" i="1"/>
  <c r="D14653" i="1"/>
  <c r="D14654" i="1"/>
  <c r="D14655" i="1"/>
  <c r="D14656" i="1"/>
  <c r="D14657" i="1"/>
  <c r="D14658" i="1"/>
  <c r="D14659" i="1"/>
  <c r="D14660" i="1"/>
  <c r="D14661" i="1"/>
  <c r="D14662" i="1"/>
  <c r="D14663" i="1"/>
  <c r="D14664" i="1"/>
  <c r="D14665" i="1"/>
  <c r="D14666" i="1"/>
  <c r="D14667" i="1"/>
  <c r="D14668" i="1"/>
  <c r="D14669" i="1"/>
  <c r="D14670" i="1"/>
  <c r="D14671" i="1"/>
  <c r="D14672" i="1"/>
  <c r="D14673" i="1"/>
  <c r="D14674" i="1"/>
  <c r="D14675" i="1"/>
  <c r="D14676" i="1"/>
  <c r="D14677" i="1"/>
  <c r="D14678" i="1"/>
  <c r="D14679" i="1"/>
  <c r="D14680" i="1"/>
  <c r="D14681" i="1"/>
  <c r="D14682" i="1"/>
  <c r="D14683" i="1"/>
  <c r="D14684" i="1"/>
  <c r="D14685" i="1"/>
  <c r="D14686" i="1"/>
  <c r="D14687" i="1"/>
  <c r="D14688" i="1"/>
  <c r="D14689" i="1"/>
  <c r="D14690" i="1"/>
  <c r="D14691" i="1"/>
  <c r="D14692" i="1"/>
  <c r="D14693" i="1"/>
  <c r="D14694" i="1"/>
  <c r="D14695" i="1"/>
  <c r="D14696" i="1"/>
  <c r="D14697" i="1"/>
  <c r="D14698" i="1"/>
  <c r="D14699" i="1"/>
  <c r="D14700" i="1"/>
  <c r="D14701" i="1"/>
  <c r="D14702" i="1"/>
  <c r="D14703" i="1"/>
  <c r="D14704" i="1"/>
  <c r="D14705" i="1"/>
  <c r="D14706" i="1"/>
  <c r="D14707" i="1"/>
  <c r="D14708" i="1"/>
  <c r="D14709" i="1"/>
  <c r="D14710" i="1"/>
  <c r="D14711" i="1"/>
  <c r="D14712" i="1"/>
  <c r="D14713" i="1"/>
  <c r="D14714" i="1"/>
  <c r="D14715" i="1"/>
  <c r="D14716" i="1"/>
  <c r="D14717" i="1"/>
  <c r="D14718" i="1"/>
  <c r="D14719" i="1"/>
  <c r="D14720" i="1"/>
  <c r="D14721" i="1"/>
  <c r="D14722" i="1"/>
  <c r="D14723" i="1"/>
  <c r="D14724" i="1"/>
  <c r="D14725" i="1"/>
  <c r="D14726" i="1"/>
  <c r="D14727" i="1"/>
  <c r="D14728" i="1"/>
  <c r="D14729" i="1"/>
  <c r="D14730" i="1"/>
  <c r="D14731" i="1"/>
  <c r="D14732" i="1"/>
  <c r="D14733" i="1"/>
  <c r="D14734" i="1"/>
  <c r="D14735" i="1"/>
  <c r="D14736" i="1"/>
  <c r="D14737" i="1"/>
  <c r="D14738" i="1"/>
  <c r="D14739" i="1"/>
  <c r="D14740" i="1"/>
  <c r="D14741" i="1"/>
  <c r="D14742" i="1"/>
  <c r="D14743" i="1"/>
  <c r="D14744" i="1"/>
  <c r="D14745" i="1"/>
  <c r="D14746" i="1"/>
  <c r="D14747" i="1"/>
  <c r="D14748" i="1"/>
  <c r="D14749" i="1"/>
  <c r="D14750" i="1"/>
  <c r="D14751" i="1"/>
  <c r="D14752" i="1"/>
  <c r="D14753" i="1"/>
  <c r="D14754" i="1"/>
  <c r="D14755" i="1"/>
  <c r="D14756" i="1"/>
  <c r="D14757" i="1"/>
  <c r="D14758" i="1"/>
  <c r="D14759" i="1"/>
  <c r="D14760" i="1"/>
  <c r="D14761" i="1"/>
  <c r="D14762" i="1"/>
  <c r="D14763" i="1"/>
  <c r="D14764" i="1"/>
  <c r="D14765" i="1"/>
  <c r="D14766" i="1"/>
  <c r="D14767" i="1"/>
  <c r="D14768" i="1"/>
  <c r="D14769" i="1"/>
  <c r="D14770" i="1"/>
  <c r="D14771" i="1"/>
  <c r="D14772" i="1"/>
  <c r="D14773" i="1"/>
  <c r="D14774" i="1"/>
  <c r="D14775" i="1"/>
  <c r="D14776" i="1"/>
  <c r="D14777" i="1"/>
  <c r="D14778" i="1"/>
  <c r="D14779" i="1"/>
  <c r="D14780" i="1"/>
  <c r="D14781" i="1"/>
  <c r="D14782" i="1"/>
  <c r="D14783" i="1"/>
  <c r="D14784" i="1"/>
  <c r="D14785" i="1"/>
  <c r="D14786" i="1"/>
  <c r="D14787" i="1"/>
  <c r="D14788" i="1"/>
  <c r="D14789" i="1"/>
  <c r="D14790" i="1"/>
  <c r="D14791" i="1"/>
  <c r="D14792" i="1"/>
  <c r="D14793" i="1"/>
  <c r="D14794" i="1"/>
  <c r="D14795" i="1"/>
  <c r="D14796" i="1"/>
  <c r="D14797" i="1"/>
  <c r="D14798" i="1"/>
  <c r="D14799" i="1"/>
  <c r="D14800" i="1"/>
  <c r="D14801" i="1"/>
  <c r="D14802" i="1"/>
  <c r="D14803" i="1"/>
  <c r="D14804" i="1"/>
  <c r="D14805" i="1"/>
  <c r="D14806" i="1"/>
  <c r="D14807" i="1"/>
  <c r="D14808" i="1"/>
  <c r="D14809" i="1"/>
  <c r="D14810" i="1"/>
  <c r="D14811" i="1"/>
  <c r="D14812" i="1"/>
  <c r="D14813" i="1"/>
  <c r="D14814" i="1"/>
  <c r="D14815" i="1"/>
  <c r="D14816" i="1"/>
  <c r="D14817" i="1"/>
  <c r="D14818" i="1"/>
  <c r="D14819" i="1"/>
  <c r="D14820" i="1"/>
  <c r="D14821" i="1"/>
  <c r="D14822" i="1"/>
  <c r="D14823" i="1"/>
  <c r="D14824" i="1"/>
  <c r="D14825" i="1"/>
  <c r="D14826" i="1"/>
  <c r="D14827" i="1"/>
  <c r="D14828" i="1"/>
  <c r="D14829" i="1"/>
  <c r="D14830" i="1"/>
  <c r="D14831" i="1"/>
  <c r="D14832" i="1"/>
  <c r="D14833" i="1"/>
  <c r="D14834" i="1"/>
  <c r="D14835" i="1"/>
  <c r="D14836" i="1"/>
  <c r="D14837" i="1"/>
  <c r="D14838" i="1"/>
  <c r="D14839" i="1"/>
  <c r="D14840" i="1"/>
  <c r="D14841" i="1"/>
  <c r="D14842" i="1"/>
  <c r="D14843" i="1"/>
  <c r="D14844" i="1"/>
  <c r="D14845" i="1"/>
  <c r="D14846" i="1"/>
  <c r="D14847" i="1"/>
  <c r="D14848" i="1"/>
  <c r="D14849" i="1"/>
  <c r="D14850" i="1"/>
  <c r="D14851" i="1"/>
  <c r="D14852" i="1"/>
  <c r="D14853" i="1"/>
  <c r="D14854" i="1"/>
  <c r="D14855" i="1"/>
  <c r="D14856" i="1"/>
  <c r="D14857" i="1"/>
  <c r="D14858" i="1"/>
  <c r="D14859" i="1"/>
  <c r="D14860" i="1"/>
  <c r="D14861" i="1"/>
  <c r="D14862" i="1"/>
  <c r="D14863" i="1"/>
  <c r="D14864" i="1"/>
  <c r="D14865" i="1"/>
  <c r="D14866" i="1"/>
  <c r="D14867" i="1"/>
  <c r="D14868" i="1"/>
  <c r="D14869" i="1"/>
  <c r="D14870" i="1"/>
  <c r="D14871" i="1"/>
  <c r="D14872" i="1"/>
  <c r="D14873" i="1"/>
  <c r="D14874" i="1"/>
  <c r="D14875" i="1"/>
  <c r="D14876" i="1"/>
  <c r="D14877" i="1"/>
  <c r="D14878" i="1"/>
  <c r="D14879" i="1"/>
  <c r="D14880" i="1"/>
  <c r="D14881" i="1"/>
  <c r="D14882" i="1"/>
  <c r="D14883" i="1"/>
  <c r="D14884" i="1"/>
  <c r="D14885" i="1"/>
  <c r="D14886" i="1"/>
  <c r="D14887" i="1"/>
  <c r="D14888" i="1"/>
  <c r="D14889" i="1"/>
  <c r="D14890" i="1"/>
  <c r="D14891" i="1"/>
  <c r="D14892" i="1"/>
  <c r="D14893" i="1"/>
  <c r="D14894" i="1"/>
  <c r="D14895" i="1"/>
  <c r="D14896" i="1"/>
  <c r="D14897" i="1"/>
  <c r="D14898" i="1"/>
  <c r="D14899" i="1"/>
  <c r="D14900" i="1"/>
  <c r="D14901" i="1"/>
  <c r="D14902" i="1"/>
  <c r="D14903" i="1"/>
  <c r="D14904" i="1"/>
  <c r="D14905" i="1"/>
  <c r="D14906" i="1"/>
  <c r="D14907" i="1"/>
  <c r="D14908" i="1"/>
  <c r="D14909" i="1"/>
  <c r="D14910" i="1"/>
  <c r="D14911" i="1"/>
  <c r="D14912" i="1"/>
  <c r="D14913" i="1"/>
  <c r="D14914" i="1"/>
  <c r="D14915" i="1"/>
  <c r="D14916" i="1"/>
  <c r="D14917" i="1"/>
  <c r="D14918" i="1"/>
  <c r="D14919" i="1"/>
  <c r="D14920" i="1"/>
  <c r="D14921" i="1"/>
  <c r="D14922" i="1"/>
  <c r="D14923" i="1"/>
  <c r="D14924" i="1"/>
  <c r="D14925" i="1"/>
  <c r="D14926" i="1"/>
  <c r="D14927" i="1"/>
  <c r="D14928" i="1"/>
  <c r="D14929" i="1"/>
  <c r="D14930" i="1"/>
  <c r="D14931" i="1"/>
  <c r="D14932" i="1"/>
  <c r="D14933" i="1"/>
  <c r="D14934" i="1"/>
  <c r="D14935" i="1"/>
  <c r="D14936" i="1"/>
  <c r="D14937" i="1"/>
  <c r="D14938" i="1"/>
  <c r="D14939" i="1"/>
  <c r="D14940" i="1"/>
  <c r="D14941" i="1"/>
  <c r="D14942" i="1"/>
  <c r="D14943" i="1"/>
  <c r="D14944" i="1"/>
  <c r="D14945" i="1"/>
  <c r="D14946" i="1"/>
  <c r="D14947" i="1"/>
  <c r="D14948" i="1"/>
  <c r="D14949" i="1"/>
  <c r="D14950" i="1"/>
  <c r="D14951" i="1"/>
  <c r="D14952" i="1"/>
  <c r="D14953" i="1"/>
  <c r="D14954" i="1"/>
  <c r="D14955" i="1"/>
  <c r="D14956" i="1"/>
  <c r="D14957" i="1"/>
  <c r="D14958" i="1"/>
  <c r="D14959" i="1"/>
  <c r="D14960" i="1"/>
  <c r="D14961" i="1"/>
  <c r="D14962" i="1"/>
  <c r="D14963" i="1"/>
  <c r="D14964" i="1"/>
  <c r="D14965" i="1"/>
  <c r="D14966" i="1"/>
  <c r="D14967" i="1"/>
  <c r="D14968" i="1"/>
  <c r="D14969" i="1"/>
  <c r="D14970" i="1"/>
  <c r="D14971" i="1"/>
  <c r="D14972" i="1"/>
  <c r="D14973" i="1"/>
  <c r="D14974" i="1"/>
  <c r="D14975" i="1"/>
  <c r="D14976" i="1"/>
  <c r="D14977" i="1"/>
  <c r="D14978" i="1"/>
  <c r="D14979" i="1"/>
  <c r="D14980" i="1"/>
  <c r="D14981" i="1"/>
  <c r="D14982" i="1"/>
  <c r="D14983" i="1"/>
  <c r="D14984" i="1"/>
  <c r="D14985" i="1"/>
  <c r="D14986" i="1"/>
  <c r="D14987" i="1"/>
  <c r="D14988" i="1"/>
  <c r="D14989" i="1"/>
  <c r="D14990" i="1"/>
  <c r="D14991" i="1"/>
  <c r="D14992" i="1"/>
  <c r="D14993" i="1"/>
  <c r="D14994" i="1"/>
  <c r="D14995" i="1"/>
  <c r="D14996" i="1"/>
  <c r="D14997" i="1"/>
  <c r="D14998" i="1"/>
  <c r="D14999" i="1"/>
  <c r="D15000" i="1"/>
  <c r="D15001" i="1"/>
  <c r="D15002" i="1"/>
  <c r="D15003" i="1"/>
  <c r="D15004" i="1"/>
  <c r="D15005" i="1"/>
  <c r="D15006" i="1"/>
  <c r="D15007" i="1"/>
  <c r="D15008" i="1"/>
  <c r="D15009" i="1"/>
  <c r="D15010" i="1"/>
  <c r="D15011" i="1"/>
  <c r="D15012" i="1"/>
  <c r="D15013" i="1"/>
  <c r="D15014" i="1"/>
  <c r="D15015" i="1"/>
  <c r="D15016" i="1"/>
  <c r="D15017" i="1"/>
  <c r="D15018" i="1"/>
  <c r="D15019" i="1"/>
  <c r="D15020" i="1"/>
  <c r="D15021" i="1"/>
  <c r="D15022" i="1"/>
  <c r="D15023" i="1"/>
  <c r="D15024" i="1"/>
  <c r="D15025" i="1"/>
  <c r="D15026" i="1"/>
  <c r="D15027" i="1"/>
  <c r="D15028" i="1"/>
  <c r="D15029" i="1"/>
  <c r="D15030" i="1"/>
  <c r="D15031" i="1"/>
  <c r="D15032" i="1"/>
  <c r="D15033" i="1"/>
  <c r="D15034" i="1"/>
  <c r="D15035" i="1"/>
  <c r="D15036" i="1"/>
  <c r="D15037" i="1"/>
  <c r="D15038" i="1"/>
  <c r="D15039" i="1"/>
  <c r="D15040" i="1"/>
  <c r="D15041" i="1"/>
  <c r="D15042" i="1"/>
  <c r="D15043" i="1"/>
  <c r="D15044" i="1"/>
  <c r="D15045" i="1"/>
  <c r="D15046" i="1"/>
  <c r="D15047" i="1"/>
  <c r="D15048" i="1"/>
  <c r="D15049" i="1"/>
  <c r="D15050" i="1"/>
  <c r="D15051" i="1"/>
  <c r="D15052" i="1"/>
  <c r="D15053" i="1"/>
  <c r="D15054" i="1"/>
  <c r="D15055" i="1"/>
  <c r="D15056" i="1"/>
  <c r="D15057" i="1"/>
  <c r="D15058" i="1"/>
  <c r="D15059" i="1"/>
  <c r="D15060" i="1"/>
  <c r="D15061" i="1"/>
  <c r="D15062" i="1"/>
  <c r="D15063" i="1"/>
  <c r="D15064" i="1"/>
  <c r="D15065" i="1"/>
  <c r="D15066" i="1"/>
  <c r="D15067" i="1"/>
  <c r="D15068" i="1"/>
  <c r="D15069" i="1"/>
  <c r="D15070" i="1"/>
  <c r="D15071" i="1"/>
  <c r="D15072" i="1"/>
  <c r="D15073" i="1"/>
  <c r="D15074" i="1"/>
  <c r="D15075" i="1"/>
  <c r="D15076" i="1"/>
  <c r="D15077" i="1"/>
  <c r="D15078" i="1"/>
  <c r="D15079" i="1"/>
  <c r="D15080" i="1"/>
  <c r="D15081" i="1"/>
  <c r="D15082" i="1"/>
  <c r="D15083" i="1"/>
  <c r="D15084" i="1"/>
  <c r="D15085" i="1"/>
  <c r="D15086" i="1"/>
  <c r="D15087" i="1"/>
  <c r="D15088" i="1"/>
  <c r="D15089" i="1"/>
  <c r="D15090" i="1"/>
  <c r="D15091" i="1"/>
  <c r="D15092" i="1"/>
  <c r="D15093" i="1"/>
  <c r="D15094" i="1"/>
  <c r="D15095" i="1"/>
  <c r="D15096" i="1"/>
  <c r="D15097" i="1"/>
  <c r="D15098" i="1"/>
  <c r="D15099" i="1"/>
  <c r="D15100" i="1"/>
  <c r="D15101" i="1"/>
  <c r="D15102" i="1"/>
  <c r="D15103" i="1"/>
  <c r="D15104" i="1"/>
  <c r="D15105" i="1"/>
  <c r="D15106" i="1"/>
  <c r="D15107" i="1"/>
  <c r="D15108" i="1"/>
  <c r="D15109" i="1"/>
  <c r="D15110" i="1"/>
  <c r="D15111" i="1"/>
  <c r="D15112" i="1"/>
  <c r="D15113" i="1"/>
  <c r="D15114" i="1"/>
  <c r="D15115" i="1"/>
  <c r="D15116" i="1"/>
  <c r="D15117" i="1"/>
  <c r="D15118" i="1"/>
  <c r="D15119" i="1"/>
  <c r="D15120" i="1"/>
  <c r="D15121" i="1"/>
  <c r="D15122" i="1"/>
  <c r="D15123" i="1"/>
  <c r="D15124" i="1"/>
  <c r="D15125" i="1"/>
  <c r="D15126" i="1"/>
  <c r="D15127" i="1"/>
  <c r="D15128" i="1"/>
  <c r="D15129" i="1"/>
  <c r="D15130" i="1"/>
  <c r="D15131" i="1"/>
  <c r="D15132" i="1"/>
  <c r="D15133" i="1"/>
  <c r="D15134" i="1"/>
  <c r="D15135" i="1"/>
  <c r="D15136" i="1"/>
  <c r="D15137" i="1"/>
  <c r="D15138" i="1"/>
  <c r="D15139" i="1"/>
  <c r="D15140" i="1"/>
  <c r="D15141" i="1"/>
  <c r="D15142" i="1"/>
  <c r="D15143" i="1"/>
  <c r="D15144" i="1"/>
  <c r="D15145" i="1"/>
  <c r="D15146" i="1"/>
  <c r="D15147" i="1"/>
  <c r="D15148" i="1"/>
  <c r="D15149" i="1"/>
  <c r="D15150" i="1"/>
  <c r="D15151" i="1"/>
  <c r="D15152" i="1"/>
  <c r="D15153" i="1"/>
  <c r="D15154" i="1"/>
  <c r="D15155" i="1"/>
  <c r="D15156" i="1"/>
  <c r="D15157" i="1"/>
  <c r="D15158" i="1"/>
  <c r="D15159" i="1"/>
  <c r="D15160" i="1"/>
  <c r="D15161" i="1"/>
  <c r="D15162" i="1"/>
  <c r="D15163" i="1"/>
  <c r="D15164" i="1"/>
  <c r="D15165" i="1"/>
  <c r="D15166" i="1"/>
  <c r="D15167" i="1"/>
  <c r="D15168" i="1"/>
  <c r="D15169" i="1"/>
  <c r="D15170" i="1"/>
  <c r="D15171" i="1"/>
  <c r="D15172" i="1"/>
  <c r="D15173" i="1"/>
  <c r="D15174" i="1"/>
  <c r="D15175" i="1"/>
  <c r="D15176" i="1"/>
  <c r="D15177" i="1"/>
  <c r="D15178" i="1"/>
  <c r="D15179" i="1"/>
  <c r="D15180" i="1"/>
  <c r="D15181" i="1"/>
  <c r="D15182" i="1"/>
  <c r="D15183" i="1"/>
  <c r="D15184" i="1"/>
  <c r="D15185" i="1"/>
  <c r="D15186" i="1"/>
  <c r="D15187" i="1"/>
  <c r="D15188" i="1"/>
  <c r="D15189" i="1"/>
  <c r="D15190" i="1"/>
  <c r="D15191" i="1"/>
  <c r="D15192" i="1"/>
  <c r="D15193" i="1"/>
  <c r="D15194" i="1"/>
  <c r="D15195" i="1"/>
  <c r="D15196" i="1"/>
  <c r="D15197" i="1"/>
  <c r="D15198" i="1"/>
  <c r="D15199" i="1"/>
  <c r="D15200" i="1"/>
  <c r="D15201" i="1"/>
  <c r="D15202" i="1"/>
  <c r="D15203" i="1"/>
  <c r="D15204" i="1"/>
  <c r="D15205" i="1"/>
  <c r="D15206" i="1"/>
  <c r="D15207" i="1"/>
  <c r="D15208" i="1"/>
  <c r="D15209" i="1"/>
  <c r="D15210" i="1"/>
  <c r="D15211" i="1"/>
  <c r="D15212" i="1"/>
  <c r="D15213" i="1"/>
  <c r="D15214" i="1"/>
  <c r="D15215" i="1"/>
  <c r="D15216" i="1"/>
  <c r="D15217" i="1"/>
  <c r="D15218" i="1"/>
  <c r="D15219" i="1"/>
  <c r="D15220" i="1"/>
  <c r="D15221" i="1"/>
  <c r="D15222" i="1"/>
  <c r="D15223" i="1"/>
  <c r="D15224" i="1"/>
  <c r="D15225" i="1"/>
  <c r="D15226" i="1"/>
  <c r="D15227" i="1"/>
  <c r="D15228" i="1"/>
  <c r="D15229" i="1"/>
  <c r="D15230" i="1"/>
  <c r="D15231" i="1"/>
  <c r="D15232" i="1"/>
  <c r="D15233" i="1"/>
  <c r="D15234" i="1"/>
  <c r="D15235" i="1"/>
  <c r="D15236" i="1"/>
  <c r="D15237" i="1"/>
  <c r="D15238" i="1"/>
  <c r="D15239" i="1"/>
  <c r="D15240" i="1"/>
  <c r="D15241" i="1"/>
  <c r="D15242" i="1"/>
  <c r="D15243" i="1"/>
  <c r="D15244" i="1"/>
  <c r="D15245" i="1"/>
  <c r="D15246" i="1"/>
  <c r="D15247" i="1"/>
  <c r="D15248" i="1"/>
  <c r="D15249" i="1"/>
  <c r="D15250" i="1"/>
  <c r="D15251" i="1"/>
  <c r="D15252" i="1"/>
  <c r="D15253" i="1"/>
  <c r="D15254" i="1"/>
  <c r="D15255" i="1"/>
  <c r="D15256" i="1"/>
  <c r="D15257" i="1"/>
  <c r="D15258" i="1"/>
  <c r="D15259" i="1"/>
  <c r="D15260" i="1"/>
  <c r="D15261" i="1"/>
  <c r="D15262" i="1"/>
  <c r="D15263" i="1"/>
  <c r="D15264" i="1"/>
  <c r="D15265" i="1"/>
  <c r="D15266" i="1"/>
  <c r="D15267" i="1"/>
  <c r="D15268" i="1"/>
  <c r="D15269" i="1"/>
  <c r="D15270" i="1"/>
  <c r="D15271" i="1"/>
  <c r="D15272" i="1"/>
  <c r="D15273" i="1"/>
  <c r="D15274" i="1"/>
  <c r="D15275" i="1"/>
  <c r="D15276" i="1"/>
  <c r="D15277" i="1"/>
  <c r="D15278" i="1"/>
  <c r="D15279" i="1"/>
  <c r="D15280" i="1"/>
  <c r="D15281" i="1"/>
  <c r="D15282" i="1"/>
  <c r="D15283" i="1"/>
  <c r="D15284" i="1"/>
  <c r="D15285" i="1"/>
  <c r="D15286" i="1"/>
  <c r="D15287" i="1"/>
  <c r="D15288" i="1"/>
  <c r="D15289" i="1"/>
  <c r="D15290" i="1"/>
  <c r="D15291" i="1"/>
  <c r="D15292" i="1"/>
  <c r="D15293" i="1"/>
  <c r="D15294" i="1"/>
  <c r="D15295" i="1"/>
  <c r="D15296" i="1"/>
  <c r="D15297" i="1"/>
  <c r="D15298" i="1"/>
  <c r="D15299" i="1"/>
  <c r="D15300" i="1"/>
  <c r="D15301" i="1"/>
  <c r="D15302" i="1"/>
  <c r="D15303" i="1"/>
  <c r="D15304" i="1"/>
  <c r="D15305" i="1"/>
  <c r="D15306" i="1"/>
  <c r="D15307" i="1"/>
  <c r="D15308" i="1"/>
  <c r="D15309" i="1"/>
  <c r="D15310" i="1"/>
  <c r="D15311" i="1"/>
  <c r="D15312" i="1"/>
  <c r="D15313" i="1"/>
  <c r="D15314" i="1"/>
  <c r="D15315" i="1"/>
  <c r="D15316" i="1"/>
  <c r="D15317" i="1"/>
  <c r="D15318" i="1"/>
  <c r="D15319" i="1"/>
  <c r="D15320" i="1"/>
  <c r="D15321" i="1"/>
  <c r="D15322" i="1"/>
  <c r="D15323" i="1"/>
  <c r="D15324" i="1"/>
  <c r="D15325" i="1"/>
  <c r="D15326" i="1"/>
  <c r="D15327" i="1"/>
  <c r="D15328" i="1"/>
  <c r="D15329" i="1"/>
  <c r="D15330" i="1"/>
  <c r="D15331" i="1"/>
  <c r="D15332" i="1"/>
  <c r="D15333" i="1"/>
  <c r="D15334" i="1"/>
  <c r="D15335" i="1"/>
  <c r="D15336" i="1"/>
  <c r="D15337" i="1"/>
  <c r="D15338" i="1"/>
  <c r="D15339" i="1"/>
  <c r="D15340" i="1"/>
  <c r="D15341" i="1"/>
  <c r="D15342" i="1"/>
  <c r="D15343" i="1"/>
  <c r="D15344" i="1"/>
  <c r="D15345" i="1"/>
  <c r="D15346" i="1"/>
  <c r="D15347" i="1"/>
  <c r="D15348" i="1"/>
  <c r="D15349" i="1"/>
  <c r="D15350" i="1"/>
  <c r="D15351" i="1"/>
  <c r="D15352" i="1"/>
  <c r="D15353" i="1"/>
  <c r="D15354" i="1"/>
  <c r="D15355" i="1"/>
  <c r="D15356" i="1"/>
  <c r="D15357" i="1"/>
  <c r="D15358" i="1"/>
  <c r="D15359" i="1"/>
  <c r="D15360" i="1"/>
  <c r="D15361" i="1"/>
  <c r="D15362" i="1"/>
  <c r="D15363" i="1"/>
  <c r="D15364" i="1"/>
  <c r="D15365" i="1"/>
  <c r="D15366" i="1"/>
  <c r="D15367" i="1"/>
  <c r="D15368" i="1"/>
  <c r="D15369" i="1"/>
  <c r="D15370" i="1"/>
  <c r="D15371" i="1"/>
  <c r="D15372" i="1"/>
  <c r="D15373" i="1"/>
  <c r="D15374" i="1"/>
  <c r="D15375" i="1"/>
  <c r="D15376" i="1"/>
  <c r="D15377" i="1"/>
  <c r="D15378" i="1"/>
  <c r="D15379" i="1"/>
  <c r="D15380" i="1"/>
  <c r="D15381" i="1"/>
  <c r="D15382" i="1"/>
  <c r="D15383" i="1"/>
  <c r="D15384" i="1"/>
  <c r="D15385" i="1"/>
  <c r="D15386" i="1"/>
  <c r="D15387" i="1"/>
  <c r="D15388" i="1"/>
  <c r="D15389" i="1"/>
  <c r="D15390" i="1"/>
  <c r="D15391" i="1"/>
  <c r="D15392" i="1"/>
  <c r="D15393" i="1"/>
  <c r="D15394" i="1"/>
  <c r="D15395" i="1"/>
  <c r="D15396" i="1"/>
  <c r="D15397" i="1"/>
  <c r="D15398" i="1"/>
  <c r="D15399" i="1"/>
  <c r="D15400" i="1"/>
  <c r="D15401" i="1"/>
  <c r="D15402" i="1"/>
  <c r="D15403" i="1"/>
  <c r="D15404" i="1"/>
  <c r="D15405" i="1"/>
  <c r="D15406" i="1"/>
  <c r="D15407" i="1"/>
  <c r="D15408" i="1"/>
  <c r="D15409" i="1"/>
  <c r="D15410" i="1"/>
  <c r="D15411" i="1"/>
  <c r="D15412" i="1"/>
  <c r="D15413" i="1"/>
  <c r="D15414" i="1"/>
  <c r="D15415" i="1"/>
  <c r="D15416" i="1"/>
  <c r="D15417" i="1"/>
  <c r="D15418" i="1"/>
  <c r="D15419" i="1"/>
  <c r="D15420" i="1"/>
  <c r="D15421" i="1"/>
  <c r="D15422" i="1"/>
  <c r="D15423" i="1"/>
  <c r="D15424" i="1"/>
  <c r="D15425" i="1"/>
  <c r="D15426" i="1"/>
  <c r="D15427" i="1"/>
  <c r="D15428" i="1"/>
  <c r="D15429" i="1"/>
  <c r="D15430" i="1"/>
  <c r="D15431" i="1"/>
  <c r="D15432" i="1"/>
  <c r="D15433" i="1"/>
  <c r="D15434" i="1"/>
  <c r="D15435" i="1"/>
  <c r="D15436" i="1"/>
  <c r="D15437" i="1"/>
  <c r="D15438" i="1"/>
  <c r="D15439" i="1"/>
  <c r="D15440" i="1"/>
  <c r="D15441" i="1"/>
  <c r="D15442" i="1"/>
  <c r="D15443" i="1"/>
  <c r="D15444" i="1"/>
  <c r="D15445" i="1"/>
  <c r="D15446" i="1"/>
  <c r="D15447" i="1"/>
  <c r="D15448" i="1"/>
  <c r="D15449" i="1"/>
  <c r="D15450" i="1"/>
  <c r="D15451" i="1"/>
  <c r="D15452" i="1"/>
  <c r="D15453" i="1"/>
  <c r="D15454" i="1"/>
  <c r="D15455" i="1"/>
  <c r="D15456" i="1"/>
  <c r="D15457" i="1"/>
  <c r="D15458" i="1"/>
  <c r="D15459" i="1"/>
  <c r="D15460" i="1"/>
  <c r="D15461" i="1"/>
  <c r="D15462" i="1"/>
  <c r="D15463" i="1"/>
  <c r="D15464" i="1"/>
  <c r="D15465" i="1"/>
  <c r="D15466" i="1"/>
  <c r="D15467" i="1"/>
  <c r="D15468" i="1"/>
  <c r="D15469" i="1"/>
  <c r="D15470" i="1"/>
  <c r="D15471" i="1"/>
  <c r="D15472" i="1"/>
  <c r="D15473" i="1"/>
  <c r="D15474" i="1"/>
  <c r="D15475" i="1"/>
  <c r="D15476" i="1"/>
  <c r="D15477" i="1"/>
  <c r="D15478" i="1"/>
  <c r="D15479" i="1"/>
  <c r="D15480" i="1"/>
  <c r="D15481" i="1"/>
  <c r="D15482" i="1"/>
  <c r="D15483" i="1"/>
  <c r="D15484" i="1"/>
  <c r="D15485" i="1"/>
  <c r="D15486" i="1"/>
  <c r="D15487" i="1"/>
  <c r="D15488" i="1"/>
  <c r="D15489" i="1"/>
  <c r="D15490" i="1"/>
  <c r="D15491" i="1"/>
  <c r="D15492" i="1"/>
  <c r="D15493" i="1"/>
  <c r="D15494" i="1"/>
  <c r="D15495" i="1"/>
  <c r="D15496" i="1"/>
  <c r="D15497" i="1"/>
  <c r="D15498" i="1"/>
  <c r="D15499" i="1"/>
  <c r="D15500" i="1"/>
  <c r="D15501" i="1"/>
  <c r="D15502" i="1"/>
  <c r="D15503" i="1"/>
  <c r="D15504" i="1"/>
  <c r="D15505" i="1"/>
  <c r="D15506" i="1"/>
  <c r="D15507" i="1"/>
  <c r="D15508" i="1"/>
  <c r="D15509" i="1"/>
  <c r="D15510" i="1"/>
  <c r="D15511" i="1"/>
  <c r="D15512" i="1"/>
  <c r="D15513" i="1"/>
  <c r="D15514" i="1"/>
  <c r="D15515" i="1"/>
  <c r="D15516" i="1"/>
  <c r="D15517" i="1"/>
  <c r="D15518" i="1"/>
  <c r="D15519" i="1"/>
  <c r="D15520" i="1"/>
  <c r="D15521" i="1"/>
  <c r="D15522" i="1"/>
  <c r="D15523" i="1"/>
  <c r="D15524" i="1"/>
  <c r="D15525" i="1"/>
  <c r="D15526" i="1"/>
  <c r="D15527" i="1"/>
  <c r="D15528" i="1"/>
  <c r="D15529" i="1"/>
  <c r="D15530" i="1"/>
  <c r="D15531" i="1"/>
  <c r="D15532" i="1"/>
  <c r="D15533" i="1"/>
  <c r="D15534" i="1"/>
  <c r="D15535" i="1"/>
  <c r="D15536" i="1"/>
  <c r="D15537" i="1"/>
  <c r="D15538" i="1"/>
  <c r="D15539" i="1"/>
  <c r="D15540" i="1"/>
  <c r="D15541" i="1"/>
  <c r="D15542" i="1"/>
  <c r="D15543" i="1"/>
  <c r="D15544" i="1"/>
  <c r="D15545" i="1"/>
  <c r="D15546" i="1"/>
  <c r="D15547" i="1"/>
  <c r="D15548" i="1"/>
  <c r="D15549" i="1"/>
  <c r="D15550" i="1"/>
  <c r="D15551" i="1"/>
  <c r="D15552" i="1"/>
  <c r="D15553" i="1"/>
  <c r="D15554" i="1"/>
  <c r="D15555" i="1"/>
  <c r="D15556" i="1"/>
  <c r="D15557" i="1"/>
  <c r="D15558" i="1"/>
  <c r="D15559" i="1"/>
  <c r="D15560" i="1"/>
  <c r="D15561" i="1"/>
  <c r="D15562" i="1"/>
  <c r="D15563" i="1"/>
  <c r="D15564" i="1"/>
  <c r="D15565" i="1"/>
  <c r="D15566" i="1"/>
  <c r="D15567" i="1"/>
  <c r="D15568" i="1"/>
  <c r="D15569" i="1"/>
  <c r="D15570" i="1"/>
  <c r="D15571" i="1"/>
  <c r="D15572" i="1"/>
  <c r="D15573" i="1"/>
  <c r="D15574" i="1"/>
  <c r="D15575" i="1"/>
  <c r="D15576" i="1"/>
  <c r="D15577" i="1"/>
  <c r="D15578" i="1"/>
  <c r="D15579" i="1"/>
  <c r="D15580" i="1"/>
  <c r="D15581" i="1"/>
  <c r="D15582" i="1"/>
  <c r="D15583" i="1"/>
  <c r="D15584" i="1"/>
  <c r="D15585" i="1"/>
  <c r="D15586" i="1"/>
  <c r="D15587" i="1"/>
  <c r="D15588" i="1"/>
  <c r="D15589" i="1"/>
  <c r="D15590" i="1"/>
  <c r="D15591" i="1"/>
  <c r="D15592" i="1"/>
  <c r="D15593" i="1"/>
  <c r="D15594" i="1"/>
  <c r="D15595" i="1"/>
  <c r="D15596" i="1"/>
  <c r="D15597" i="1"/>
  <c r="D15598" i="1"/>
  <c r="D15599" i="1"/>
  <c r="D15600" i="1"/>
  <c r="D15601" i="1"/>
  <c r="D15602" i="1"/>
  <c r="D15603" i="1"/>
  <c r="D15604" i="1"/>
  <c r="D15605" i="1"/>
  <c r="D15606" i="1"/>
  <c r="D15607" i="1"/>
  <c r="D15608" i="1"/>
  <c r="D15609" i="1"/>
  <c r="D15610" i="1"/>
  <c r="D15611" i="1"/>
  <c r="D15612" i="1"/>
  <c r="D15613" i="1"/>
  <c r="D15614" i="1"/>
  <c r="D15615" i="1"/>
  <c r="D15616" i="1"/>
  <c r="D15617" i="1"/>
  <c r="D15618" i="1"/>
  <c r="D15619" i="1"/>
  <c r="D15620" i="1"/>
  <c r="D15621" i="1"/>
  <c r="D15622" i="1"/>
  <c r="D15623" i="1"/>
  <c r="D15624" i="1"/>
  <c r="D15625" i="1"/>
  <c r="D15626" i="1"/>
  <c r="D15627" i="1"/>
  <c r="D15628" i="1"/>
  <c r="D15629" i="1"/>
  <c r="D15630" i="1"/>
  <c r="D15631" i="1"/>
  <c r="D15632" i="1"/>
  <c r="D15633" i="1"/>
  <c r="D15634" i="1"/>
  <c r="D15635" i="1"/>
  <c r="D15636" i="1"/>
  <c r="D15637" i="1"/>
  <c r="D15638" i="1"/>
  <c r="D15639" i="1"/>
  <c r="D15640" i="1"/>
  <c r="D15641" i="1"/>
  <c r="D15642" i="1"/>
  <c r="D15643" i="1"/>
  <c r="D15644" i="1"/>
  <c r="D15645" i="1"/>
  <c r="D15646" i="1"/>
  <c r="D15647" i="1"/>
  <c r="D15648" i="1"/>
  <c r="D15649" i="1"/>
  <c r="D15650" i="1"/>
  <c r="D15651" i="1"/>
  <c r="D15652" i="1"/>
  <c r="D15653" i="1"/>
  <c r="D15654" i="1"/>
  <c r="D15655" i="1"/>
  <c r="D15656" i="1"/>
  <c r="D15657" i="1"/>
  <c r="D15658" i="1"/>
  <c r="D15659" i="1"/>
  <c r="D15660" i="1"/>
  <c r="D15661" i="1"/>
  <c r="D15662" i="1"/>
  <c r="D15663" i="1"/>
  <c r="D15664" i="1"/>
  <c r="D15665" i="1"/>
  <c r="D15666" i="1"/>
  <c r="D15667" i="1"/>
  <c r="D15668" i="1"/>
  <c r="D15669" i="1"/>
  <c r="D15670" i="1"/>
  <c r="D15671" i="1"/>
  <c r="D15672" i="1"/>
  <c r="D15673" i="1"/>
  <c r="D15674" i="1"/>
  <c r="D15675" i="1"/>
  <c r="D15676" i="1"/>
  <c r="D15677" i="1"/>
  <c r="D15678" i="1"/>
  <c r="D15679" i="1"/>
  <c r="D15680" i="1"/>
  <c r="D15681" i="1"/>
  <c r="D15682" i="1"/>
  <c r="D15683" i="1"/>
  <c r="D15684" i="1"/>
  <c r="D15685" i="1"/>
  <c r="D15686" i="1"/>
  <c r="D15687" i="1"/>
  <c r="D15688" i="1"/>
  <c r="D15689" i="1"/>
  <c r="D15690" i="1"/>
  <c r="D15691" i="1"/>
  <c r="D15692" i="1"/>
  <c r="D15693" i="1"/>
  <c r="D15694" i="1"/>
  <c r="D15695" i="1"/>
  <c r="D15696" i="1"/>
  <c r="D15697" i="1"/>
  <c r="D15698" i="1"/>
  <c r="D15699" i="1"/>
  <c r="D15700" i="1"/>
  <c r="D15701" i="1"/>
  <c r="D15702" i="1"/>
  <c r="D15703" i="1"/>
  <c r="D15704" i="1"/>
  <c r="D15705" i="1"/>
  <c r="D15706" i="1"/>
  <c r="D15707" i="1"/>
  <c r="D15708" i="1"/>
  <c r="D15709" i="1"/>
  <c r="D15710" i="1"/>
  <c r="D15711" i="1"/>
  <c r="D15712" i="1"/>
  <c r="D15713" i="1"/>
  <c r="D15714" i="1"/>
  <c r="D15715" i="1"/>
  <c r="D15716" i="1"/>
  <c r="D15717" i="1"/>
  <c r="D15718" i="1"/>
  <c r="D15719" i="1"/>
  <c r="D15720" i="1"/>
  <c r="D15721" i="1"/>
  <c r="D15722" i="1"/>
  <c r="D15723" i="1"/>
  <c r="D15724" i="1"/>
  <c r="D15725" i="1"/>
  <c r="D15726" i="1"/>
  <c r="D15727" i="1"/>
  <c r="D15728" i="1"/>
  <c r="D15729" i="1"/>
  <c r="D15730" i="1"/>
  <c r="D15731" i="1"/>
  <c r="D15732" i="1"/>
  <c r="D15733" i="1"/>
  <c r="D15734" i="1"/>
  <c r="D15735" i="1"/>
  <c r="D15736" i="1"/>
  <c r="D15737" i="1"/>
  <c r="D15738" i="1"/>
  <c r="D15739" i="1"/>
  <c r="D15740" i="1"/>
  <c r="D15741" i="1"/>
  <c r="D15742" i="1"/>
  <c r="D15743" i="1"/>
  <c r="D15744" i="1"/>
  <c r="D15745" i="1"/>
  <c r="D15746" i="1"/>
  <c r="D15747" i="1"/>
  <c r="D15748" i="1"/>
  <c r="D15749" i="1"/>
  <c r="D15750" i="1"/>
  <c r="D15751" i="1"/>
  <c r="D15752" i="1"/>
  <c r="D15753" i="1"/>
  <c r="D15754" i="1"/>
  <c r="D15755" i="1"/>
  <c r="D15756" i="1"/>
  <c r="D15757" i="1"/>
  <c r="D15758" i="1"/>
  <c r="D15759" i="1"/>
  <c r="D15760" i="1"/>
  <c r="D15761" i="1"/>
  <c r="D15762" i="1"/>
  <c r="D15763" i="1"/>
  <c r="D15764" i="1"/>
  <c r="D15765" i="1"/>
  <c r="D15766" i="1"/>
  <c r="D15767" i="1"/>
  <c r="D15768" i="1"/>
  <c r="D15769" i="1"/>
  <c r="D15770" i="1"/>
  <c r="D15771" i="1"/>
  <c r="D15772" i="1"/>
  <c r="D15773" i="1"/>
  <c r="D15774" i="1"/>
  <c r="D15775" i="1"/>
  <c r="D15776" i="1"/>
  <c r="D15777" i="1"/>
  <c r="D15778" i="1"/>
  <c r="D15779" i="1"/>
  <c r="D15780" i="1"/>
  <c r="D15781" i="1"/>
  <c r="D15782" i="1"/>
  <c r="D15783" i="1"/>
  <c r="D15784" i="1"/>
  <c r="D15785" i="1"/>
  <c r="D15786" i="1"/>
  <c r="D15787" i="1"/>
  <c r="D15788" i="1"/>
  <c r="D15789" i="1"/>
  <c r="D15790" i="1"/>
  <c r="D15791" i="1"/>
  <c r="D15792" i="1"/>
  <c r="D15793" i="1"/>
  <c r="D15794" i="1"/>
  <c r="D15795" i="1"/>
  <c r="D15796" i="1"/>
  <c r="D15797" i="1"/>
  <c r="D15798" i="1"/>
  <c r="D15799" i="1"/>
  <c r="D15800" i="1"/>
  <c r="D15801" i="1"/>
  <c r="D15802" i="1"/>
  <c r="D15803" i="1"/>
  <c r="D15804" i="1"/>
  <c r="D15805" i="1"/>
  <c r="D15806" i="1"/>
  <c r="D15807" i="1"/>
  <c r="D15808" i="1"/>
  <c r="D15809" i="1"/>
  <c r="D15810" i="1"/>
  <c r="D15811" i="1"/>
  <c r="D15812" i="1"/>
  <c r="D15813" i="1"/>
  <c r="D15814" i="1"/>
  <c r="D15815" i="1"/>
  <c r="D15816" i="1"/>
  <c r="D15817" i="1"/>
  <c r="D15818" i="1"/>
  <c r="D15819" i="1"/>
  <c r="D15820" i="1"/>
  <c r="D15821" i="1"/>
  <c r="D15822" i="1"/>
  <c r="D15823" i="1"/>
  <c r="D15824" i="1"/>
  <c r="D15825" i="1"/>
  <c r="D15826" i="1"/>
  <c r="D15827" i="1"/>
  <c r="D15828" i="1"/>
  <c r="D15829" i="1"/>
  <c r="D15830" i="1"/>
  <c r="D15831" i="1"/>
  <c r="D15832" i="1"/>
  <c r="D15833" i="1"/>
  <c r="D15834" i="1"/>
  <c r="D15835" i="1"/>
  <c r="D15836" i="1"/>
  <c r="D15837" i="1"/>
  <c r="D15838" i="1"/>
  <c r="D15839" i="1"/>
  <c r="D15840" i="1"/>
  <c r="D15841" i="1"/>
  <c r="D15842" i="1"/>
  <c r="D15843" i="1"/>
  <c r="D15844" i="1"/>
  <c r="D15845" i="1"/>
  <c r="D15846" i="1"/>
  <c r="D15847" i="1"/>
  <c r="D15848" i="1"/>
  <c r="D15849" i="1"/>
  <c r="D15850" i="1"/>
  <c r="D15851" i="1"/>
  <c r="D15852" i="1"/>
  <c r="D15853" i="1"/>
  <c r="D15854" i="1"/>
  <c r="D15855" i="1"/>
  <c r="D15856" i="1"/>
  <c r="D15857" i="1"/>
  <c r="D15858" i="1"/>
  <c r="D15859" i="1"/>
  <c r="D15860" i="1"/>
  <c r="D15861" i="1"/>
  <c r="D15862" i="1"/>
  <c r="D15863" i="1"/>
  <c r="D15864" i="1"/>
  <c r="D15865" i="1"/>
  <c r="D15866" i="1"/>
  <c r="D15867" i="1"/>
  <c r="D15868" i="1"/>
  <c r="D15869" i="1"/>
  <c r="D15870" i="1"/>
  <c r="D15871" i="1"/>
  <c r="D15872" i="1"/>
  <c r="D15873" i="1"/>
  <c r="D15874" i="1"/>
  <c r="D15875" i="1"/>
  <c r="D15876" i="1"/>
  <c r="D15877" i="1"/>
  <c r="D15878" i="1"/>
  <c r="D15879" i="1"/>
  <c r="D15880" i="1"/>
  <c r="D15881" i="1"/>
  <c r="D15882" i="1"/>
  <c r="D15883" i="1"/>
  <c r="D15884" i="1"/>
  <c r="D15885" i="1"/>
  <c r="D15886" i="1"/>
  <c r="D15887" i="1"/>
  <c r="D15888" i="1"/>
  <c r="D15889" i="1"/>
  <c r="D15890" i="1"/>
  <c r="D15891" i="1"/>
  <c r="D15892" i="1"/>
  <c r="D15893" i="1"/>
  <c r="D15894" i="1"/>
  <c r="D15895" i="1"/>
  <c r="D15896" i="1"/>
  <c r="D15897" i="1"/>
  <c r="D15898" i="1"/>
  <c r="D15899" i="1"/>
  <c r="D15900" i="1"/>
  <c r="D15901" i="1"/>
  <c r="D15902" i="1"/>
  <c r="D15903" i="1"/>
  <c r="D15904" i="1"/>
  <c r="D15905" i="1"/>
  <c r="D15906" i="1"/>
  <c r="D15907" i="1"/>
  <c r="D15908" i="1"/>
  <c r="D15909" i="1"/>
  <c r="D15910" i="1"/>
  <c r="D15911" i="1"/>
  <c r="D15912" i="1"/>
  <c r="D15913" i="1"/>
  <c r="D15914" i="1"/>
  <c r="D15915" i="1"/>
  <c r="D15916" i="1"/>
  <c r="D15917" i="1"/>
  <c r="D15918" i="1"/>
  <c r="D15919" i="1"/>
  <c r="D15920" i="1"/>
  <c r="D15921" i="1"/>
  <c r="D15922" i="1"/>
  <c r="D15923" i="1"/>
  <c r="D15924" i="1"/>
  <c r="D15925" i="1"/>
  <c r="D15926" i="1"/>
  <c r="D15927" i="1"/>
  <c r="D15928" i="1"/>
  <c r="D15929" i="1"/>
  <c r="D15930" i="1"/>
  <c r="D15931" i="1"/>
  <c r="D15932" i="1"/>
  <c r="D15933" i="1"/>
  <c r="D15934" i="1"/>
  <c r="D15935" i="1"/>
  <c r="D15936" i="1"/>
  <c r="D15937" i="1"/>
  <c r="D15938" i="1"/>
  <c r="D15939" i="1"/>
  <c r="D15940" i="1"/>
  <c r="D15941" i="1"/>
  <c r="D15942" i="1"/>
  <c r="D15943" i="1"/>
  <c r="D15944" i="1"/>
  <c r="D15945" i="1"/>
  <c r="D15946" i="1"/>
  <c r="D15947" i="1"/>
  <c r="D15948" i="1"/>
  <c r="D15949" i="1"/>
  <c r="D15950" i="1"/>
  <c r="D15951" i="1"/>
  <c r="D15952" i="1"/>
  <c r="D15953" i="1"/>
  <c r="D15954" i="1"/>
  <c r="D15955" i="1"/>
  <c r="D15956" i="1"/>
  <c r="D15957" i="1"/>
  <c r="D15958" i="1"/>
  <c r="D15959" i="1"/>
  <c r="D15960" i="1"/>
  <c r="D15961" i="1"/>
  <c r="D15962" i="1"/>
  <c r="D15963" i="1"/>
  <c r="D15964" i="1"/>
  <c r="D15965" i="1"/>
  <c r="D15966" i="1"/>
  <c r="D15967" i="1"/>
  <c r="D15968" i="1"/>
  <c r="D15969" i="1"/>
  <c r="D15970" i="1"/>
  <c r="D15971" i="1"/>
  <c r="D15972" i="1"/>
  <c r="D15973" i="1"/>
  <c r="D15974" i="1"/>
  <c r="D15975" i="1"/>
  <c r="D15976" i="1"/>
  <c r="D15977" i="1"/>
  <c r="D15978" i="1"/>
  <c r="D15979" i="1"/>
  <c r="D15980" i="1"/>
  <c r="D15981" i="1"/>
  <c r="D15982" i="1"/>
  <c r="D15983" i="1"/>
  <c r="D15984" i="1"/>
  <c r="D15985" i="1"/>
  <c r="D15986" i="1"/>
  <c r="D15987" i="1"/>
  <c r="D15988" i="1"/>
  <c r="D15989" i="1"/>
  <c r="D15990" i="1"/>
  <c r="D15991" i="1"/>
  <c r="D15992" i="1"/>
  <c r="D15993" i="1"/>
  <c r="D15994" i="1"/>
  <c r="D15995" i="1"/>
  <c r="D15996" i="1"/>
  <c r="D15997" i="1"/>
  <c r="D15998" i="1"/>
  <c r="D15999" i="1"/>
  <c r="D16000" i="1"/>
  <c r="D16001" i="1"/>
  <c r="D16002" i="1"/>
  <c r="D16003" i="1"/>
  <c r="D16004" i="1"/>
  <c r="D16005" i="1"/>
  <c r="D16006" i="1"/>
  <c r="D16007" i="1"/>
  <c r="D16008" i="1"/>
  <c r="D16009" i="1"/>
  <c r="D16010" i="1"/>
  <c r="D16011" i="1"/>
  <c r="D16012" i="1"/>
  <c r="D16013" i="1"/>
  <c r="D16014" i="1"/>
  <c r="D16015" i="1"/>
  <c r="D16016" i="1"/>
  <c r="D16017" i="1"/>
  <c r="D16018" i="1"/>
  <c r="D16019" i="1"/>
  <c r="D16020" i="1"/>
  <c r="D16021" i="1"/>
  <c r="D16022" i="1"/>
  <c r="D16023" i="1"/>
  <c r="D16024" i="1"/>
  <c r="D16025" i="1"/>
  <c r="D16026" i="1"/>
  <c r="D16027" i="1"/>
  <c r="D16028" i="1"/>
  <c r="D16029" i="1"/>
  <c r="D16030" i="1"/>
  <c r="D16031" i="1"/>
  <c r="D16032" i="1"/>
  <c r="D16033" i="1"/>
  <c r="D16034" i="1"/>
  <c r="D16035" i="1"/>
  <c r="D16036" i="1"/>
  <c r="D16037" i="1"/>
  <c r="D16038" i="1"/>
  <c r="D16039" i="1"/>
  <c r="D16040" i="1"/>
  <c r="D16041" i="1"/>
  <c r="D16042" i="1"/>
  <c r="D16043" i="1"/>
  <c r="D16044" i="1"/>
  <c r="D16045" i="1"/>
  <c r="D16046" i="1"/>
  <c r="D16047" i="1"/>
  <c r="D16048" i="1"/>
  <c r="D16049" i="1"/>
  <c r="D16050" i="1"/>
  <c r="D16051" i="1"/>
  <c r="D16052" i="1"/>
  <c r="D16053" i="1"/>
  <c r="D16054" i="1"/>
  <c r="D16055" i="1"/>
  <c r="D16056" i="1"/>
  <c r="D16057" i="1"/>
  <c r="D16058" i="1"/>
  <c r="D16059" i="1"/>
  <c r="D16060" i="1"/>
  <c r="D16061" i="1"/>
  <c r="D16062" i="1"/>
  <c r="D16063" i="1"/>
  <c r="D16064" i="1"/>
  <c r="D16065" i="1"/>
  <c r="D16066" i="1"/>
  <c r="D16067" i="1"/>
  <c r="D16068" i="1"/>
  <c r="D16069" i="1"/>
  <c r="D16070" i="1"/>
  <c r="D16071" i="1"/>
  <c r="D16072" i="1"/>
  <c r="D16073" i="1"/>
  <c r="D16074" i="1"/>
  <c r="D16075" i="1"/>
  <c r="D16076" i="1"/>
  <c r="D16077" i="1"/>
  <c r="D16078" i="1"/>
  <c r="D16079" i="1"/>
  <c r="D16080" i="1"/>
  <c r="D16081" i="1"/>
  <c r="D16082" i="1"/>
  <c r="D16083" i="1"/>
  <c r="D16084" i="1"/>
  <c r="D16085" i="1"/>
  <c r="D16086" i="1"/>
  <c r="D16087" i="1"/>
  <c r="D16088" i="1"/>
  <c r="D16089" i="1"/>
  <c r="D16090" i="1"/>
  <c r="D16091" i="1"/>
  <c r="D16092" i="1"/>
  <c r="D16093" i="1"/>
  <c r="D16094" i="1"/>
  <c r="D16095" i="1"/>
  <c r="D16096" i="1"/>
  <c r="D16097" i="1"/>
  <c r="D16098" i="1"/>
  <c r="D16099" i="1"/>
  <c r="D16100" i="1"/>
  <c r="D16101" i="1"/>
  <c r="D16102" i="1"/>
  <c r="D16103" i="1"/>
  <c r="D16104" i="1"/>
  <c r="D16105" i="1"/>
  <c r="D16106" i="1"/>
  <c r="D16107" i="1"/>
  <c r="D16108" i="1"/>
  <c r="D16109" i="1"/>
  <c r="D16110" i="1"/>
  <c r="D16111" i="1"/>
  <c r="D16112" i="1"/>
  <c r="D16113" i="1"/>
  <c r="D16114" i="1"/>
  <c r="D16115" i="1"/>
  <c r="D16116" i="1"/>
  <c r="D16117" i="1"/>
  <c r="D16118" i="1"/>
  <c r="D16119" i="1"/>
  <c r="D16120" i="1"/>
  <c r="D16121" i="1"/>
  <c r="D16122" i="1"/>
  <c r="D16123" i="1"/>
  <c r="D16124" i="1"/>
  <c r="D16125" i="1"/>
  <c r="D16126" i="1"/>
  <c r="D16127" i="1"/>
  <c r="D16128" i="1"/>
  <c r="D16129" i="1"/>
  <c r="D16130" i="1"/>
  <c r="D16131" i="1"/>
  <c r="D16132" i="1"/>
  <c r="D16133" i="1"/>
  <c r="D16134" i="1"/>
  <c r="D16135" i="1"/>
  <c r="D16136" i="1"/>
  <c r="D16137" i="1"/>
  <c r="D16138" i="1"/>
  <c r="D16139" i="1"/>
  <c r="D16140" i="1"/>
  <c r="D16141" i="1"/>
  <c r="D16142" i="1"/>
  <c r="D16143" i="1"/>
  <c r="D16144" i="1"/>
  <c r="D16145" i="1"/>
  <c r="D16146" i="1"/>
  <c r="D16147" i="1"/>
  <c r="D16148" i="1"/>
  <c r="D16149" i="1"/>
  <c r="D16150" i="1"/>
  <c r="D16151" i="1"/>
  <c r="D16152" i="1"/>
  <c r="D16153" i="1"/>
  <c r="D16154" i="1"/>
  <c r="D16155" i="1"/>
  <c r="D16156" i="1"/>
  <c r="D16157" i="1"/>
  <c r="D16158" i="1"/>
  <c r="D16159" i="1"/>
  <c r="D16160" i="1"/>
  <c r="D16161" i="1"/>
  <c r="D16162" i="1"/>
  <c r="D16163" i="1"/>
  <c r="D16164" i="1"/>
  <c r="D16165" i="1"/>
  <c r="D16166" i="1"/>
  <c r="D16167" i="1"/>
  <c r="D16168" i="1"/>
  <c r="D16169" i="1"/>
  <c r="D16170" i="1"/>
  <c r="D16171" i="1"/>
  <c r="D16172" i="1"/>
  <c r="D16173" i="1"/>
  <c r="D16174" i="1"/>
  <c r="D16175" i="1"/>
  <c r="D16176" i="1"/>
  <c r="D16177" i="1"/>
  <c r="D16178" i="1"/>
  <c r="D16179" i="1"/>
  <c r="D16180" i="1"/>
  <c r="D16181" i="1"/>
  <c r="D16182" i="1"/>
  <c r="D16183" i="1"/>
  <c r="D16184" i="1"/>
  <c r="D16185" i="1"/>
  <c r="D16186" i="1"/>
  <c r="D16187" i="1"/>
  <c r="D16188" i="1"/>
  <c r="D16189" i="1"/>
  <c r="D16190" i="1"/>
  <c r="D16191" i="1"/>
  <c r="D16192" i="1"/>
  <c r="D16193" i="1"/>
  <c r="D16194" i="1"/>
  <c r="D16195" i="1"/>
  <c r="D16196" i="1"/>
  <c r="D16197" i="1"/>
  <c r="D16198" i="1"/>
  <c r="D16199" i="1"/>
  <c r="D16200" i="1"/>
  <c r="D16201" i="1"/>
  <c r="D16202" i="1"/>
  <c r="D16203" i="1"/>
  <c r="D16204" i="1"/>
  <c r="D16205" i="1"/>
  <c r="D16206" i="1"/>
  <c r="D16207" i="1"/>
  <c r="D16208" i="1"/>
  <c r="D16209" i="1"/>
  <c r="D16210" i="1"/>
  <c r="D16211" i="1"/>
  <c r="D16212" i="1"/>
  <c r="D16213" i="1"/>
  <c r="D16214" i="1"/>
  <c r="D16215" i="1"/>
  <c r="D16216" i="1"/>
  <c r="D16217" i="1"/>
  <c r="D16218" i="1"/>
  <c r="D16219" i="1"/>
  <c r="D16220" i="1"/>
  <c r="D16221" i="1"/>
  <c r="D16222" i="1"/>
  <c r="D16223" i="1"/>
  <c r="D16224" i="1"/>
  <c r="D16225" i="1"/>
  <c r="D16226" i="1"/>
  <c r="D16227" i="1"/>
  <c r="D16228" i="1"/>
  <c r="D16229" i="1"/>
  <c r="D16230" i="1"/>
  <c r="D16231" i="1"/>
  <c r="D16232" i="1"/>
  <c r="D16233" i="1"/>
  <c r="D16234" i="1"/>
  <c r="D16235" i="1"/>
  <c r="D16236" i="1"/>
  <c r="D16237" i="1"/>
  <c r="D16238" i="1"/>
  <c r="D16239" i="1"/>
  <c r="D16240" i="1"/>
  <c r="D16241" i="1"/>
  <c r="D16242" i="1"/>
  <c r="D16243" i="1"/>
  <c r="D16244" i="1"/>
  <c r="D16245" i="1"/>
  <c r="D16246" i="1"/>
  <c r="D16247" i="1"/>
  <c r="D16248" i="1"/>
  <c r="D16249" i="1"/>
  <c r="D16250" i="1"/>
  <c r="D16251" i="1"/>
  <c r="D16252" i="1"/>
  <c r="D16253" i="1"/>
  <c r="D16254" i="1"/>
  <c r="D16255" i="1"/>
  <c r="D16256" i="1"/>
  <c r="D16257" i="1"/>
  <c r="D16258" i="1"/>
  <c r="D16259" i="1"/>
  <c r="D16260" i="1"/>
  <c r="D16261" i="1"/>
  <c r="D16262" i="1"/>
  <c r="D16263" i="1"/>
  <c r="D16264" i="1"/>
  <c r="D16265" i="1"/>
  <c r="D16266" i="1"/>
  <c r="D16267" i="1"/>
  <c r="D16268" i="1"/>
  <c r="D16269" i="1"/>
  <c r="D16270" i="1"/>
  <c r="D16271" i="1"/>
  <c r="D16272" i="1"/>
  <c r="D16273" i="1"/>
  <c r="D16274" i="1"/>
  <c r="D16275" i="1"/>
  <c r="D16276" i="1"/>
  <c r="D16277" i="1"/>
  <c r="D16278" i="1"/>
  <c r="D16279" i="1"/>
  <c r="D16280" i="1"/>
  <c r="D16281" i="1"/>
  <c r="D16282" i="1"/>
  <c r="D16283" i="1"/>
  <c r="D16284" i="1"/>
  <c r="D16285" i="1"/>
  <c r="D16286" i="1"/>
  <c r="D16287" i="1"/>
  <c r="D16288" i="1"/>
  <c r="D16289" i="1"/>
  <c r="D16290" i="1"/>
  <c r="D16291" i="1"/>
  <c r="D16292" i="1"/>
  <c r="D16293" i="1"/>
  <c r="D16294" i="1"/>
  <c r="D16295" i="1"/>
  <c r="D16296" i="1"/>
  <c r="D16297" i="1"/>
  <c r="D16298" i="1"/>
  <c r="D16299" i="1"/>
  <c r="D16300" i="1"/>
  <c r="D16301" i="1"/>
  <c r="D16302" i="1"/>
  <c r="D16303" i="1"/>
  <c r="D16304" i="1"/>
  <c r="D16305" i="1"/>
  <c r="D16306" i="1"/>
  <c r="D16307" i="1"/>
  <c r="D16308" i="1"/>
  <c r="D16309" i="1"/>
  <c r="D16310" i="1"/>
  <c r="D16311" i="1"/>
  <c r="D16312" i="1"/>
  <c r="D16313" i="1"/>
  <c r="D16314" i="1"/>
  <c r="D16315" i="1"/>
  <c r="D16316" i="1"/>
  <c r="D16317" i="1"/>
  <c r="D16318" i="1"/>
  <c r="D16319" i="1"/>
  <c r="D16320" i="1"/>
  <c r="D16321" i="1"/>
  <c r="D16322" i="1"/>
  <c r="D16323" i="1"/>
  <c r="D16324" i="1"/>
  <c r="D16325" i="1"/>
  <c r="D16326" i="1"/>
  <c r="D16327" i="1"/>
  <c r="D16328" i="1"/>
  <c r="D16329" i="1"/>
  <c r="D16330" i="1"/>
  <c r="D16331" i="1"/>
  <c r="D16332" i="1"/>
  <c r="D16333" i="1"/>
  <c r="D16334" i="1"/>
  <c r="D16335" i="1"/>
  <c r="D16336" i="1"/>
  <c r="D16337" i="1"/>
  <c r="D16338" i="1"/>
  <c r="D16339" i="1"/>
  <c r="D16340" i="1"/>
  <c r="D16341" i="1"/>
  <c r="D16342" i="1"/>
  <c r="D16343" i="1"/>
  <c r="D16344" i="1"/>
  <c r="D16345" i="1"/>
  <c r="D16346" i="1"/>
  <c r="D16347" i="1"/>
  <c r="D16348" i="1"/>
  <c r="D16349" i="1"/>
  <c r="D16350" i="1"/>
  <c r="D16351" i="1"/>
  <c r="D16352" i="1"/>
  <c r="D16353" i="1"/>
  <c r="D16354" i="1"/>
  <c r="D16355" i="1"/>
  <c r="D16356" i="1"/>
  <c r="D16357" i="1"/>
  <c r="D16358" i="1"/>
  <c r="D16359" i="1"/>
  <c r="D16360" i="1"/>
  <c r="D16361" i="1"/>
  <c r="D16362" i="1"/>
  <c r="D16363" i="1"/>
  <c r="D16364" i="1"/>
  <c r="D16365" i="1"/>
  <c r="D16366" i="1"/>
  <c r="D16367" i="1"/>
  <c r="D16368" i="1"/>
  <c r="D16369" i="1"/>
  <c r="D16370" i="1"/>
  <c r="D16371" i="1"/>
  <c r="D16372" i="1"/>
  <c r="D16373" i="1"/>
  <c r="D16374" i="1"/>
  <c r="D16375" i="1"/>
  <c r="D16376" i="1"/>
  <c r="D16377" i="1"/>
  <c r="D16378" i="1"/>
  <c r="D16379" i="1"/>
  <c r="D16380" i="1"/>
  <c r="D16381" i="1"/>
  <c r="D16382" i="1"/>
  <c r="D16383" i="1"/>
  <c r="D16384" i="1"/>
  <c r="D16385" i="1"/>
  <c r="D16386" i="1"/>
  <c r="D16387" i="1"/>
  <c r="D16388" i="1"/>
  <c r="D16389" i="1"/>
  <c r="D16390" i="1"/>
  <c r="D16391" i="1"/>
  <c r="D16392" i="1"/>
  <c r="D16393" i="1"/>
  <c r="D16394" i="1"/>
  <c r="D16395" i="1"/>
  <c r="D16396" i="1"/>
  <c r="D16397" i="1"/>
  <c r="D16398" i="1"/>
  <c r="D16399" i="1"/>
  <c r="D16400" i="1"/>
  <c r="D16401" i="1"/>
  <c r="D16402" i="1"/>
  <c r="D16403" i="1"/>
  <c r="D16404" i="1"/>
  <c r="D16405" i="1"/>
  <c r="D16406" i="1"/>
  <c r="D16407" i="1"/>
  <c r="D16408" i="1"/>
  <c r="D16409" i="1"/>
  <c r="D16410" i="1"/>
  <c r="D16411" i="1"/>
  <c r="D16412" i="1"/>
  <c r="D16413" i="1"/>
  <c r="D16414" i="1"/>
  <c r="D16415" i="1"/>
  <c r="D16416" i="1"/>
  <c r="D16417" i="1"/>
  <c r="D16418" i="1"/>
  <c r="D16419" i="1"/>
  <c r="D16420" i="1"/>
  <c r="D16421" i="1"/>
  <c r="D16422" i="1"/>
  <c r="D16423" i="1"/>
  <c r="D16424" i="1"/>
  <c r="D16425" i="1"/>
  <c r="D16426" i="1"/>
  <c r="D16427" i="1"/>
  <c r="D16428" i="1"/>
  <c r="D16429" i="1"/>
  <c r="D16430" i="1"/>
  <c r="D16431" i="1"/>
  <c r="D16432" i="1"/>
  <c r="D16433" i="1"/>
  <c r="D16434" i="1"/>
  <c r="D16435" i="1"/>
  <c r="D16436" i="1"/>
  <c r="D16437" i="1"/>
  <c r="D16438" i="1"/>
  <c r="D16439" i="1"/>
  <c r="D16440" i="1"/>
  <c r="D16441" i="1"/>
  <c r="D16442" i="1"/>
  <c r="D16443" i="1"/>
  <c r="D16444" i="1"/>
  <c r="D16445" i="1"/>
  <c r="D16446" i="1"/>
  <c r="D16447" i="1"/>
  <c r="D16448" i="1"/>
  <c r="D16449" i="1"/>
  <c r="D16450" i="1"/>
  <c r="D16451" i="1"/>
  <c r="D16452" i="1"/>
  <c r="D16453" i="1"/>
  <c r="D16454" i="1"/>
  <c r="D16455" i="1"/>
  <c r="D16456" i="1"/>
  <c r="D16457" i="1"/>
  <c r="D16458" i="1"/>
  <c r="D16459" i="1"/>
  <c r="D16460" i="1"/>
  <c r="D16461" i="1"/>
  <c r="D16462" i="1"/>
  <c r="D16463" i="1"/>
  <c r="D16464" i="1"/>
  <c r="D16465" i="1"/>
  <c r="D16466" i="1"/>
  <c r="D16467" i="1"/>
  <c r="D16468" i="1"/>
  <c r="D16469" i="1"/>
  <c r="D16470" i="1"/>
  <c r="D16471" i="1"/>
  <c r="D16472" i="1"/>
  <c r="D16473" i="1"/>
  <c r="D16474" i="1"/>
  <c r="D16475" i="1"/>
  <c r="D16476" i="1"/>
  <c r="D16477" i="1"/>
  <c r="D16478" i="1"/>
  <c r="D16479" i="1"/>
  <c r="D16480" i="1"/>
  <c r="D16481" i="1"/>
  <c r="D16482" i="1"/>
  <c r="D16483" i="1"/>
  <c r="D16484" i="1"/>
  <c r="D16485" i="1"/>
  <c r="D16486" i="1"/>
  <c r="D16487" i="1"/>
  <c r="D16488" i="1"/>
  <c r="D16489" i="1"/>
  <c r="D16490" i="1"/>
  <c r="D16491" i="1"/>
  <c r="D16492" i="1"/>
  <c r="D16493" i="1"/>
  <c r="D16494" i="1"/>
  <c r="D16495" i="1"/>
  <c r="D16496" i="1"/>
  <c r="D16497" i="1"/>
  <c r="D16498" i="1"/>
  <c r="D16499" i="1"/>
  <c r="D16500" i="1"/>
  <c r="D16501" i="1"/>
  <c r="D16502" i="1"/>
  <c r="D16503" i="1"/>
  <c r="D16504" i="1"/>
  <c r="D16505" i="1"/>
  <c r="D16506" i="1"/>
  <c r="D16507" i="1"/>
  <c r="D16508" i="1"/>
  <c r="D16509" i="1"/>
  <c r="D16510" i="1"/>
  <c r="D16511" i="1"/>
  <c r="D16512" i="1"/>
  <c r="D16513" i="1"/>
  <c r="D16514" i="1"/>
  <c r="D16515" i="1"/>
  <c r="D16516" i="1"/>
  <c r="D16517" i="1"/>
  <c r="D16518" i="1"/>
  <c r="D16519" i="1"/>
  <c r="D16520" i="1"/>
  <c r="D16521" i="1"/>
  <c r="D16522" i="1"/>
  <c r="D16523" i="1"/>
  <c r="D16524" i="1"/>
  <c r="D16525" i="1"/>
  <c r="D16526" i="1"/>
  <c r="D16527" i="1"/>
  <c r="D16528" i="1"/>
  <c r="D16529" i="1"/>
  <c r="D16530" i="1"/>
  <c r="D16531" i="1"/>
  <c r="D16532" i="1"/>
  <c r="D16533" i="1"/>
  <c r="D16534" i="1"/>
  <c r="D16535" i="1"/>
  <c r="D16536" i="1"/>
  <c r="D16537" i="1"/>
  <c r="D16538" i="1"/>
  <c r="D16539" i="1"/>
  <c r="D16540" i="1"/>
  <c r="D16541" i="1"/>
  <c r="D16542" i="1"/>
  <c r="D16543" i="1"/>
  <c r="D16544" i="1"/>
  <c r="D16545" i="1"/>
  <c r="D16546" i="1"/>
  <c r="D16547" i="1"/>
  <c r="D16548" i="1"/>
  <c r="D16549" i="1"/>
  <c r="D16550" i="1"/>
  <c r="D16551" i="1"/>
  <c r="D16552" i="1"/>
  <c r="D16553" i="1"/>
  <c r="D16554" i="1"/>
  <c r="D16555" i="1"/>
  <c r="D16556" i="1"/>
  <c r="D16557" i="1"/>
  <c r="D16558" i="1"/>
  <c r="D16559" i="1"/>
  <c r="D16560" i="1"/>
  <c r="D16561" i="1"/>
  <c r="D16562" i="1"/>
  <c r="D16563" i="1"/>
  <c r="D16564" i="1"/>
  <c r="D16565" i="1"/>
  <c r="D16566" i="1"/>
  <c r="D16567" i="1"/>
  <c r="D16568" i="1"/>
  <c r="D16569" i="1"/>
  <c r="D16570" i="1"/>
  <c r="D16571" i="1"/>
  <c r="D16572" i="1"/>
  <c r="D16573" i="1"/>
  <c r="D16574" i="1"/>
  <c r="D16575" i="1"/>
  <c r="D16576" i="1"/>
  <c r="D16577" i="1"/>
  <c r="D16578" i="1"/>
  <c r="D16579" i="1"/>
  <c r="D16580" i="1"/>
  <c r="D16581" i="1"/>
  <c r="D16582" i="1"/>
  <c r="D16583" i="1"/>
  <c r="D16584" i="1"/>
  <c r="D16585" i="1"/>
  <c r="D16586" i="1"/>
  <c r="D16587" i="1"/>
  <c r="D16588" i="1"/>
  <c r="D16589" i="1"/>
  <c r="D16590" i="1"/>
  <c r="D16591" i="1"/>
  <c r="D16592" i="1"/>
  <c r="D16593" i="1"/>
  <c r="D16594" i="1"/>
  <c r="D16595" i="1"/>
  <c r="D16596" i="1"/>
  <c r="D16597" i="1"/>
  <c r="D16598" i="1"/>
  <c r="D16599" i="1"/>
  <c r="D16600" i="1"/>
  <c r="D16601" i="1"/>
  <c r="D16602" i="1"/>
  <c r="D16603" i="1"/>
  <c r="D16604" i="1"/>
  <c r="D16605" i="1"/>
  <c r="D16606" i="1"/>
  <c r="D16607" i="1"/>
  <c r="D16608" i="1"/>
  <c r="D16609" i="1"/>
  <c r="D16610" i="1"/>
  <c r="D16611" i="1"/>
  <c r="D16612" i="1"/>
  <c r="D16613" i="1"/>
  <c r="D16614" i="1"/>
  <c r="D16615" i="1"/>
  <c r="D16616" i="1"/>
  <c r="D16617" i="1"/>
  <c r="D16618" i="1"/>
  <c r="D16619" i="1"/>
  <c r="D16620" i="1"/>
  <c r="D16621" i="1"/>
  <c r="D16622" i="1"/>
  <c r="D16623" i="1"/>
  <c r="D16624" i="1"/>
  <c r="D16625" i="1"/>
  <c r="D16626" i="1"/>
  <c r="D16627" i="1"/>
  <c r="D16628" i="1"/>
  <c r="D16629" i="1"/>
  <c r="D16630" i="1"/>
  <c r="D16631" i="1"/>
  <c r="D16632" i="1"/>
  <c r="D16633" i="1"/>
  <c r="D16634" i="1"/>
  <c r="D16635" i="1"/>
  <c r="D16636" i="1"/>
  <c r="D16637" i="1"/>
  <c r="D16638" i="1"/>
  <c r="D16639" i="1"/>
  <c r="D16640" i="1"/>
  <c r="D16641" i="1"/>
  <c r="D16642" i="1"/>
  <c r="D16643" i="1"/>
  <c r="D16644" i="1"/>
  <c r="D16645" i="1"/>
  <c r="D16646" i="1"/>
  <c r="D16647" i="1"/>
  <c r="D16648" i="1"/>
  <c r="D16649" i="1"/>
  <c r="D16650" i="1"/>
  <c r="D16651" i="1"/>
  <c r="D16652" i="1"/>
  <c r="D16653" i="1"/>
  <c r="D16654" i="1"/>
  <c r="D16655" i="1"/>
  <c r="D16656" i="1"/>
  <c r="D16657" i="1"/>
  <c r="D16658" i="1"/>
  <c r="D16659" i="1"/>
  <c r="D16660" i="1"/>
  <c r="D16661" i="1"/>
  <c r="D16662" i="1"/>
  <c r="D16663" i="1"/>
  <c r="D16664" i="1"/>
  <c r="D16665" i="1"/>
  <c r="D16666" i="1"/>
  <c r="D16667" i="1"/>
  <c r="D16668" i="1"/>
  <c r="D16669" i="1"/>
  <c r="D16670" i="1"/>
  <c r="D16671" i="1"/>
  <c r="D16672" i="1"/>
  <c r="D16673" i="1"/>
  <c r="D16674" i="1"/>
  <c r="D16675" i="1"/>
  <c r="D16676" i="1"/>
  <c r="D16677" i="1"/>
  <c r="D16678" i="1"/>
  <c r="D16679" i="1"/>
  <c r="D16680" i="1"/>
  <c r="D16681" i="1"/>
  <c r="D16682" i="1"/>
  <c r="D16683" i="1"/>
  <c r="D16684" i="1"/>
  <c r="D16685" i="1"/>
  <c r="D16686" i="1"/>
  <c r="D16687" i="1"/>
  <c r="D16688" i="1"/>
  <c r="D16689" i="1"/>
  <c r="D16690" i="1"/>
  <c r="D16691" i="1"/>
  <c r="D16692" i="1"/>
  <c r="D16693" i="1"/>
  <c r="D16694" i="1"/>
  <c r="D16695" i="1"/>
  <c r="D16696" i="1"/>
  <c r="D16697" i="1"/>
  <c r="D16698" i="1"/>
  <c r="D16699" i="1"/>
  <c r="D16700" i="1"/>
  <c r="D16701" i="1"/>
  <c r="D16702" i="1"/>
  <c r="D16703" i="1"/>
  <c r="D16704" i="1"/>
  <c r="D16705" i="1"/>
  <c r="D16706" i="1"/>
  <c r="D16707" i="1"/>
  <c r="D16708" i="1"/>
  <c r="D16709" i="1"/>
  <c r="D16710" i="1"/>
  <c r="D16711" i="1"/>
  <c r="D16712" i="1"/>
  <c r="D16713" i="1"/>
  <c r="D16714" i="1"/>
  <c r="D16715" i="1"/>
  <c r="D16716" i="1"/>
  <c r="D16717" i="1"/>
  <c r="D16718" i="1"/>
  <c r="D16719" i="1"/>
  <c r="D16720" i="1"/>
  <c r="D16721" i="1"/>
  <c r="D16722" i="1"/>
  <c r="D16723" i="1"/>
  <c r="D16724" i="1"/>
  <c r="D16725" i="1"/>
  <c r="D16726" i="1"/>
  <c r="D16727" i="1"/>
  <c r="D16728" i="1"/>
  <c r="D16729" i="1"/>
  <c r="D16730" i="1"/>
  <c r="D16731" i="1"/>
  <c r="D16732" i="1"/>
  <c r="D16733" i="1"/>
  <c r="D16734" i="1"/>
  <c r="D16735" i="1"/>
  <c r="D16736" i="1"/>
  <c r="D16737" i="1"/>
  <c r="D16738" i="1"/>
  <c r="D16739" i="1"/>
  <c r="D16740" i="1"/>
  <c r="D16741" i="1"/>
  <c r="D16742" i="1"/>
  <c r="D16743" i="1"/>
  <c r="D16744" i="1"/>
  <c r="D16745" i="1"/>
  <c r="D16746" i="1"/>
  <c r="D16747" i="1"/>
  <c r="D16748" i="1"/>
  <c r="D16749" i="1"/>
  <c r="D16750" i="1"/>
  <c r="D16751" i="1"/>
  <c r="D16752" i="1"/>
  <c r="D16753" i="1"/>
  <c r="D16754" i="1"/>
  <c r="D16755" i="1"/>
  <c r="D16756" i="1"/>
  <c r="D16757" i="1"/>
  <c r="D16758" i="1"/>
  <c r="D16759" i="1"/>
  <c r="D16760" i="1"/>
  <c r="D16761" i="1"/>
  <c r="D16762" i="1"/>
  <c r="D16763" i="1"/>
  <c r="D16764" i="1"/>
  <c r="D16765" i="1"/>
  <c r="D16766" i="1"/>
  <c r="D16767" i="1"/>
  <c r="D16768" i="1"/>
  <c r="D16769" i="1"/>
  <c r="D16770" i="1"/>
  <c r="D16771" i="1"/>
  <c r="D16772" i="1"/>
  <c r="D16773" i="1"/>
  <c r="D16774" i="1"/>
  <c r="D16775" i="1"/>
  <c r="D16776" i="1"/>
  <c r="D16777" i="1"/>
  <c r="D16778" i="1"/>
  <c r="D16779" i="1"/>
  <c r="D16780" i="1"/>
  <c r="D16781" i="1"/>
  <c r="D16782" i="1"/>
  <c r="D16783" i="1"/>
  <c r="D16784" i="1"/>
  <c r="D16785" i="1"/>
  <c r="D16786" i="1"/>
  <c r="D16787" i="1"/>
  <c r="D16788" i="1"/>
  <c r="D16789" i="1"/>
  <c r="D16790" i="1"/>
  <c r="D16791" i="1"/>
  <c r="D16792" i="1"/>
  <c r="D16793" i="1"/>
  <c r="D16794" i="1"/>
  <c r="D16795" i="1"/>
  <c r="D16796" i="1"/>
  <c r="D16797" i="1"/>
  <c r="D16798" i="1"/>
  <c r="D16799" i="1"/>
  <c r="D16800" i="1"/>
  <c r="D16801" i="1"/>
  <c r="D16802" i="1"/>
  <c r="D16803" i="1"/>
  <c r="D16804" i="1"/>
  <c r="D16805" i="1"/>
  <c r="D16806" i="1"/>
  <c r="D16807" i="1"/>
  <c r="D16808" i="1"/>
  <c r="D16809" i="1"/>
  <c r="D16810" i="1"/>
  <c r="D16811" i="1"/>
  <c r="D16812" i="1"/>
  <c r="D16813" i="1"/>
  <c r="D16814" i="1"/>
  <c r="D16815" i="1"/>
  <c r="D16816" i="1"/>
  <c r="D16817" i="1"/>
  <c r="D16818" i="1"/>
  <c r="D16819" i="1"/>
  <c r="D16820" i="1"/>
  <c r="D16821" i="1"/>
  <c r="D16822" i="1"/>
  <c r="D16823" i="1"/>
  <c r="D16824" i="1"/>
  <c r="D16825" i="1"/>
  <c r="D16826" i="1"/>
  <c r="D16827" i="1"/>
  <c r="D16828" i="1"/>
  <c r="D16829" i="1"/>
  <c r="D16830" i="1"/>
  <c r="D16831" i="1"/>
  <c r="D16832" i="1"/>
  <c r="D16833" i="1"/>
  <c r="D16834" i="1"/>
  <c r="D16835" i="1"/>
  <c r="D16836" i="1"/>
  <c r="D16837" i="1"/>
  <c r="D16838" i="1"/>
  <c r="D16839" i="1"/>
  <c r="D16840" i="1"/>
  <c r="D16841" i="1"/>
  <c r="D16842" i="1"/>
  <c r="D16843" i="1"/>
  <c r="D16844" i="1"/>
  <c r="D16845" i="1"/>
  <c r="D16846" i="1"/>
  <c r="D16847" i="1"/>
  <c r="D16848" i="1"/>
  <c r="D16849" i="1"/>
  <c r="D16850" i="1"/>
  <c r="D16851" i="1"/>
  <c r="D16852" i="1"/>
  <c r="D16853" i="1"/>
  <c r="D16854" i="1"/>
  <c r="D16855" i="1"/>
  <c r="D16856" i="1"/>
  <c r="D16857" i="1"/>
  <c r="D16858" i="1"/>
  <c r="D16859" i="1"/>
  <c r="D16860" i="1"/>
  <c r="D16861" i="1"/>
  <c r="D16862" i="1"/>
  <c r="D16863" i="1"/>
  <c r="D16864" i="1"/>
  <c r="D16865" i="1"/>
  <c r="D16866" i="1"/>
  <c r="D16867" i="1"/>
  <c r="D16868" i="1"/>
  <c r="D16869" i="1"/>
  <c r="D16870" i="1"/>
  <c r="D16871" i="1"/>
  <c r="D16872" i="1"/>
  <c r="D16873" i="1"/>
  <c r="D16874" i="1"/>
  <c r="D16875" i="1"/>
  <c r="D16876" i="1"/>
  <c r="D16877" i="1"/>
  <c r="D16878" i="1"/>
  <c r="D16879" i="1"/>
  <c r="D16880" i="1"/>
  <c r="D16881" i="1"/>
  <c r="D16882" i="1"/>
  <c r="D16883" i="1"/>
  <c r="D16884" i="1"/>
  <c r="D16885" i="1"/>
  <c r="D16886" i="1"/>
  <c r="D16887" i="1"/>
  <c r="D16888" i="1"/>
  <c r="D16889" i="1"/>
  <c r="D16890" i="1"/>
  <c r="D16891" i="1"/>
  <c r="D16892" i="1"/>
  <c r="D16893" i="1"/>
  <c r="D16894" i="1"/>
  <c r="D16895" i="1"/>
  <c r="D16896" i="1"/>
  <c r="D16897" i="1"/>
  <c r="D16898" i="1"/>
  <c r="D16899" i="1"/>
  <c r="D16900" i="1"/>
  <c r="D16901" i="1"/>
  <c r="D16902" i="1"/>
  <c r="D16903" i="1"/>
  <c r="D16904" i="1"/>
  <c r="D16905" i="1"/>
  <c r="D16906" i="1"/>
  <c r="D16907" i="1"/>
  <c r="D16908" i="1"/>
  <c r="D16909" i="1"/>
  <c r="D16910" i="1"/>
  <c r="D16911" i="1"/>
  <c r="D16912" i="1"/>
  <c r="D16913" i="1"/>
  <c r="D16914" i="1"/>
  <c r="D16915" i="1"/>
  <c r="D16916" i="1"/>
  <c r="D16917" i="1"/>
  <c r="D16918" i="1"/>
  <c r="D16919" i="1"/>
  <c r="D16920" i="1"/>
  <c r="D16921" i="1"/>
  <c r="D16922" i="1"/>
  <c r="D16923" i="1"/>
  <c r="D16924" i="1"/>
  <c r="D16925" i="1"/>
  <c r="D16926" i="1"/>
  <c r="D16927" i="1"/>
  <c r="D16928" i="1"/>
  <c r="D16929" i="1"/>
  <c r="D16930" i="1"/>
  <c r="D16931" i="1"/>
  <c r="D16932" i="1"/>
  <c r="D16933" i="1"/>
  <c r="D16934" i="1"/>
  <c r="D16935" i="1"/>
  <c r="D16936" i="1"/>
  <c r="D16937" i="1"/>
  <c r="D16938" i="1"/>
  <c r="D16939" i="1"/>
  <c r="D16940" i="1"/>
  <c r="D16941" i="1"/>
  <c r="D16942" i="1"/>
  <c r="D16943" i="1"/>
  <c r="D16944" i="1"/>
  <c r="D16945" i="1"/>
  <c r="D16946" i="1"/>
  <c r="D16947" i="1"/>
  <c r="D16948" i="1"/>
  <c r="D16949" i="1"/>
  <c r="D16950" i="1"/>
  <c r="D16951" i="1"/>
  <c r="D16952" i="1"/>
  <c r="D16953" i="1"/>
  <c r="D16954" i="1"/>
  <c r="D16955" i="1"/>
  <c r="D16956" i="1"/>
  <c r="D16957" i="1"/>
  <c r="D16958" i="1"/>
  <c r="D16959" i="1"/>
  <c r="D16960" i="1"/>
  <c r="D16961" i="1"/>
  <c r="D16962" i="1"/>
  <c r="D16963" i="1"/>
  <c r="D16964" i="1"/>
  <c r="D16965" i="1"/>
  <c r="D16966" i="1"/>
  <c r="D16967" i="1"/>
  <c r="D16968" i="1"/>
  <c r="D16969" i="1"/>
  <c r="D16970" i="1"/>
  <c r="D16971" i="1"/>
  <c r="D16972" i="1"/>
  <c r="D16973" i="1"/>
  <c r="D16974" i="1"/>
  <c r="D16975" i="1"/>
  <c r="D16976" i="1"/>
  <c r="D16977" i="1"/>
  <c r="D16978" i="1"/>
  <c r="D16979" i="1"/>
  <c r="D16980" i="1"/>
  <c r="D16981" i="1"/>
  <c r="D16982" i="1"/>
  <c r="D16983" i="1"/>
  <c r="D16984" i="1"/>
  <c r="D16985" i="1"/>
  <c r="D16986" i="1"/>
  <c r="D16987" i="1"/>
  <c r="D16988" i="1"/>
  <c r="D16989" i="1"/>
  <c r="D16990" i="1"/>
  <c r="D16991" i="1"/>
  <c r="D16992" i="1"/>
  <c r="D16993" i="1"/>
  <c r="D16994" i="1"/>
  <c r="D16995" i="1"/>
  <c r="D16996" i="1"/>
  <c r="D16997" i="1"/>
  <c r="D16998" i="1"/>
  <c r="D16999" i="1"/>
  <c r="D17000" i="1"/>
  <c r="D17001" i="1"/>
  <c r="D17002" i="1"/>
  <c r="D17003" i="1"/>
  <c r="D17004" i="1"/>
  <c r="D17005" i="1"/>
  <c r="D17006" i="1"/>
  <c r="D17007" i="1"/>
  <c r="D17008" i="1"/>
  <c r="D17009" i="1"/>
  <c r="D17010" i="1"/>
  <c r="D17011" i="1"/>
  <c r="D17012" i="1"/>
  <c r="D17013" i="1"/>
  <c r="D17014" i="1"/>
  <c r="D17015" i="1"/>
  <c r="D17016" i="1"/>
  <c r="D17017" i="1"/>
  <c r="D17018" i="1"/>
  <c r="D17019" i="1"/>
  <c r="D17020" i="1"/>
  <c r="D17021" i="1"/>
  <c r="D17022" i="1"/>
  <c r="D17023" i="1"/>
  <c r="D17024" i="1"/>
  <c r="D17025" i="1"/>
  <c r="D17026" i="1"/>
  <c r="D17027" i="1"/>
  <c r="D17028" i="1"/>
  <c r="D17029" i="1"/>
  <c r="D17030" i="1"/>
  <c r="D17031" i="1"/>
  <c r="D17032" i="1"/>
  <c r="D17033" i="1"/>
  <c r="D17034" i="1"/>
  <c r="D17035" i="1"/>
  <c r="D17036" i="1"/>
  <c r="D17037" i="1"/>
  <c r="D17038" i="1"/>
  <c r="D17039" i="1"/>
  <c r="D17040" i="1"/>
  <c r="D17041" i="1"/>
  <c r="D17042" i="1"/>
  <c r="D17043" i="1"/>
  <c r="D17044" i="1"/>
  <c r="D17045" i="1"/>
  <c r="D17046" i="1"/>
  <c r="D17047" i="1"/>
  <c r="D17048" i="1"/>
  <c r="D17049" i="1"/>
  <c r="D17050" i="1"/>
  <c r="D17051" i="1"/>
  <c r="D17052" i="1"/>
  <c r="D17053" i="1"/>
  <c r="D17054" i="1"/>
  <c r="D17055" i="1"/>
  <c r="D17056" i="1"/>
  <c r="D17057" i="1"/>
  <c r="D17058" i="1"/>
  <c r="D17059" i="1"/>
  <c r="D17060" i="1"/>
  <c r="D17061" i="1"/>
  <c r="D17062" i="1"/>
  <c r="D17063" i="1"/>
  <c r="D17064" i="1"/>
  <c r="D17065" i="1"/>
  <c r="D17066" i="1"/>
  <c r="D17067" i="1"/>
  <c r="D17068" i="1"/>
  <c r="D17069" i="1"/>
  <c r="D17070" i="1"/>
  <c r="D17071" i="1"/>
  <c r="D17072" i="1"/>
  <c r="D17073" i="1"/>
  <c r="D17074" i="1"/>
  <c r="D17075" i="1"/>
  <c r="D17076" i="1"/>
  <c r="D17077" i="1"/>
  <c r="D17078" i="1"/>
  <c r="D17079" i="1"/>
  <c r="D17080" i="1"/>
  <c r="D17081" i="1"/>
  <c r="D17082" i="1"/>
  <c r="D17083" i="1"/>
  <c r="D17084" i="1"/>
  <c r="D17085" i="1"/>
  <c r="D17086" i="1"/>
  <c r="D17087" i="1"/>
  <c r="D17088" i="1"/>
  <c r="D17089" i="1"/>
  <c r="D17090" i="1"/>
  <c r="D17091" i="1"/>
  <c r="D17092" i="1"/>
  <c r="D17093" i="1"/>
  <c r="D17094" i="1"/>
  <c r="D17095" i="1"/>
  <c r="D17096" i="1"/>
  <c r="D17097" i="1"/>
  <c r="D17098" i="1"/>
  <c r="D17099" i="1"/>
  <c r="D17100" i="1"/>
  <c r="D17101" i="1"/>
  <c r="D17102" i="1"/>
  <c r="D17103" i="1"/>
  <c r="D17104" i="1"/>
  <c r="D17105" i="1"/>
  <c r="D17106" i="1"/>
  <c r="D17107" i="1"/>
  <c r="D17108" i="1"/>
  <c r="D17109" i="1"/>
  <c r="D17110" i="1"/>
  <c r="D17111" i="1"/>
  <c r="D17112" i="1"/>
  <c r="D17113" i="1"/>
  <c r="D17114" i="1"/>
  <c r="D17115" i="1"/>
  <c r="D17116" i="1"/>
  <c r="D17117" i="1"/>
  <c r="D17118" i="1"/>
  <c r="D17119" i="1"/>
  <c r="D17120" i="1"/>
  <c r="D17121" i="1"/>
  <c r="D17122" i="1"/>
  <c r="D17123" i="1"/>
  <c r="D17124" i="1"/>
  <c r="D17125" i="1"/>
  <c r="D17126" i="1"/>
  <c r="D17127" i="1"/>
  <c r="D17128" i="1"/>
  <c r="D17129" i="1"/>
  <c r="D17130" i="1"/>
  <c r="D17131" i="1"/>
  <c r="D17132" i="1"/>
  <c r="D17133" i="1"/>
  <c r="D17134" i="1"/>
  <c r="D17135" i="1"/>
  <c r="D17136" i="1"/>
  <c r="D17137" i="1"/>
  <c r="D17138" i="1"/>
  <c r="D17139" i="1"/>
  <c r="D17140" i="1"/>
  <c r="D17141" i="1"/>
  <c r="D17142" i="1"/>
  <c r="D17143" i="1"/>
  <c r="D17144" i="1"/>
  <c r="D17145" i="1"/>
  <c r="D17146" i="1"/>
  <c r="D17147" i="1"/>
  <c r="D17148" i="1"/>
  <c r="D17149" i="1"/>
  <c r="D17150" i="1"/>
  <c r="D17151" i="1"/>
  <c r="D17152" i="1"/>
  <c r="D17153" i="1"/>
  <c r="D17154" i="1"/>
  <c r="D17155" i="1"/>
  <c r="D17156" i="1"/>
  <c r="D17157" i="1"/>
  <c r="D17158" i="1"/>
  <c r="D17159" i="1"/>
  <c r="D17160" i="1"/>
  <c r="D17161" i="1"/>
  <c r="D17162" i="1"/>
  <c r="D17163" i="1"/>
  <c r="D17164" i="1"/>
  <c r="D17165" i="1"/>
  <c r="D17166" i="1"/>
  <c r="D17167" i="1"/>
  <c r="D17168" i="1"/>
  <c r="D17169" i="1"/>
  <c r="D17170" i="1"/>
  <c r="D17171" i="1"/>
  <c r="D17172" i="1"/>
  <c r="D17173" i="1"/>
  <c r="D17174" i="1"/>
  <c r="D17175" i="1"/>
  <c r="D17176" i="1"/>
  <c r="D17177" i="1"/>
  <c r="D17178" i="1"/>
  <c r="D17179" i="1"/>
  <c r="D17180" i="1"/>
  <c r="D17181" i="1"/>
  <c r="D17182" i="1"/>
  <c r="D17183" i="1"/>
  <c r="D17184" i="1"/>
  <c r="D17185" i="1"/>
  <c r="D17186" i="1"/>
  <c r="D17187" i="1"/>
  <c r="D17188" i="1"/>
  <c r="D17189" i="1"/>
  <c r="D17190" i="1"/>
  <c r="D17191" i="1"/>
  <c r="D17192" i="1"/>
  <c r="D17193" i="1"/>
  <c r="D17194" i="1"/>
  <c r="D17195" i="1"/>
  <c r="D17196" i="1"/>
  <c r="D17197" i="1"/>
  <c r="D17198" i="1"/>
  <c r="D17199" i="1"/>
  <c r="D17200" i="1"/>
  <c r="D17201" i="1"/>
  <c r="D17202" i="1"/>
  <c r="D17203" i="1"/>
  <c r="D17204" i="1"/>
  <c r="D17205" i="1"/>
  <c r="D17206" i="1"/>
  <c r="D17207" i="1"/>
  <c r="D17208" i="1"/>
  <c r="D17209" i="1"/>
  <c r="D17210" i="1"/>
  <c r="D17211" i="1"/>
  <c r="D17212" i="1"/>
  <c r="D17213" i="1"/>
  <c r="D17214" i="1"/>
  <c r="D17215" i="1"/>
  <c r="D17216" i="1"/>
  <c r="D17217" i="1"/>
  <c r="D17218" i="1"/>
  <c r="D17219" i="1"/>
  <c r="D17220" i="1"/>
  <c r="D17221" i="1"/>
  <c r="D17222" i="1"/>
  <c r="D17223" i="1"/>
  <c r="D17224" i="1"/>
  <c r="D17225" i="1"/>
  <c r="D17226" i="1"/>
  <c r="D17227" i="1"/>
  <c r="D17228" i="1"/>
  <c r="D17229" i="1"/>
  <c r="D17230" i="1"/>
  <c r="D17231" i="1"/>
  <c r="D17232" i="1"/>
  <c r="D17233" i="1"/>
  <c r="D17234" i="1"/>
  <c r="D17235" i="1"/>
  <c r="D17236" i="1"/>
  <c r="D17237" i="1"/>
  <c r="D17238" i="1"/>
  <c r="D17239" i="1"/>
  <c r="D17240" i="1"/>
  <c r="D17241" i="1"/>
  <c r="D17242" i="1"/>
  <c r="D17243" i="1"/>
  <c r="D17244" i="1"/>
  <c r="D17245" i="1"/>
  <c r="D17246" i="1"/>
  <c r="D17247" i="1"/>
  <c r="D17248" i="1"/>
  <c r="D17249" i="1"/>
  <c r="D17250" i="1"/>
  <c r="D17251" i="1"/>
  <c r="D17252" i="1"/>
  <c r="D17253" i="1"/>
  <c r="D17254" i="1"/>
  <c r="D17255" i="1"/>
  <c r="D17256" i="1"/>
  <c r="D17257" i="1"/>
  <c r="D17258" i="1"/>
  <c r="D17259" i="1"/>
  <c r="D17260" i="1"/>
  <c r="D17261" i="1"/>
  <c r="D17262" i="1"/>
  <c r="D17263" i="1"/>
  <c r="D17264" i="1"/>
  <c r="D17265" i="1"/>
  <c r="D17266" i="1"/>
  <c r="D17267" i="1"/>
  <c r="D17268" i="1"/>
  <c r="D17269" i="1"/>
  <c r="D17270" i="1"/>
  <c r="D17271" i="1"/>
  <c r="D17272" i="1"/>
  <c r="D17273" i="1"/>
  <c r="D17274" i="1"/>
  <c r="D17275" i="1"/>
  <c r="D17276" i="1"/>
  <c r="D17277" i="1"/>
  <c r="D17278" i="1"/>
  <c r="D17279" i="1"/>
  <c r="D17280" i="1"/>
  <c r="D17281" i="1"/>
  <c r="D17282" i="1"/>
  <c r="D17283" i="1"/>
  <c r="D17284" i="1"/>
  <c r="D17285" i="1"/>
  <c r="D17286" i="1"/>
  <c r="D17287" i="1"/>
  <c r="D17288" i="1"/>
  <c r="D17289" i="1"/>
  <c r="D17290" i="1"/>
  <c r="D17291" i="1"/>
  <c r="D17292" i="1"/>
  <c r="D17293" i="1"/>
  <c r="D17294" i="1"/>
  <c r="D17295" i="1"/>
  <c r="D17296" i="1"/>
  <c r="D17297" i="1"/>
  <c r="D17298" i="1"/>
  <c r="D17299" i="1"/>
  <c r="D17300" i="1"/>
  <c r="D17301" i="1"/>
  <c r="D17302" i="1"/>
  <c r="D17303" i="1"/>
  <c r="D17304" i="1"/>
  <c r="D17305" i="1"/>
  <c r="D17306" i="1"/>
  <c r="D17307" i="1"/>
  <c r="D17308" i="1"/>
  <c r="D17309" i="1"/>
  <c r="D17310" i="1"/>
  <c r="D17311" i="1"/>
  <c r="D17312" i="1"/>
  <c r="D17313" i="1"/>
  <c r="D17314" i="1"/>
  <c r="D17315" i="1"/>
  <c r="D17316" i="1"/>
  <c r="D17317" i="1"/>
  <c r="D17318" i="1"/>
  <c r="D17319" i="1"/>
  <c r="D17320" i="1"/>
  <c r="D17321" i="1"/>
  <c r="D17322" i="1"/>
  <c r="D17323" i="1"/>
  <c r="D17324" i="1"/>
  <c r="D17325" i="1"/>
  <c r="D17326" i="1"/>
  <c r="D17327" i="1"/>
  <c r="D17328" i="1"/>
  <c r="D17329" i="1"/>
  <c r="D17330" i="1"/>
  <c r="D17331" i="1"/>
  <c r="D17332" i="1"/>
  <c r="D17333" i="1"/>
  <c r="D17334" i="1"/>
  <c r="D17335" i="1"/>
  <c r="D17336" i="1"/>
  <c r="D17337" i="1"/>
  <c r="D17338" i="1"/>
  <c r="D17339" i="1"/>
  <c r="D17340" i="1"/>
  <c r="D17341" i="1"/>
  <c r="D17342" i="1"/>
  <c r="D17343" i="1"/>
  <c r="D17344" i="1"/>
  <c r="D17345" i="1"/>
  <c r="D17346" i="1"/>
  <c r="D17347" i="1"/>
  <c r="D17348" i="1"/>
  <c r="D17349" i="1"/>
  <c r="D17350" i="1"/>
  <c r="D17351" i="1"/>
  <c r="D17352" i="1"/>
  <c r="D17353" i="1"/>
  <c r="D17354" i="1"/>
  <c r="D17355" i="1"/>
  <c r="D17356" i="1"/>
  <c r="D17357" i="1"/>
  <c r="D17358" i="1"/>
  <c r="D17359" i="1"/>
  <c r="D17360" i="1"/>
  <c r="D17361" i="1"/>
  <c r="D17362" i="1"/>
  <c r="D17363" i="1"/>
  <c r="D17364" i="1"/>
  <c r="D17365" i="1"/>
  <c r="D17366" i="1"/>
  <c r="D17367" i="1"/>
  <c r="D17368" i="1"/>
  <c r="D17369" i="1"/>
  <c r="D17370" i="1"/>
  <c r="D17371" i="1"/>
  <c r="D17372" i="1"/>
  <c r="D17373" i="1"/>
  <c r="D17374" i="1"/>
  <c r="D17375" i="1"/>
  <c r="D17376" i="1"/>
  <c r="D17377" i="1"/>
  <c r="D17378" i="1"/>
  <c r="D17379" i="1"/>
  <c r="D17380" i="1"/>
  <c r="D17381" i="1"/>
  <c r="D17382" i="1"/>
  <c r="D17383" i="1"/>
  <c r="D17384" i="1"/>
  <c r="D17385" i="1"/>
  <c r="D17386" i="1"/>
  <c r="D17387" i="1"/>
  <c r="D17388" i="1"/>
  <c r="D17389" i="1"/>
  <c r="D17390" i="1"/>
  <c r="D17391" i="1"/>
  <c r="D17392" i="1"/>
  <c r="D17393" i="1"/>
  <c r="D17394" i="1"/>
  <c r="D17395" i="1"/>
  <c r="D17396" i="1"/>
  <c r="D17397" i="1"/>
  <c r="D17398" i="1"/>
  <c r="D17399" i="1"/>
  <c r="D17400" i="1"/>
  <c r="D17401" i="1"/>
  <c r="D17402" i="1"/>
  <c r="D17403" i="1"/>
  <c r="D17404" i="1"/>
  <c r="D17405" i="1"/>
  <c r="D17406" i="1"/>
  <c r="D17407" i="1"/>
  <c r="D17408" i="1"/>
  <c r="D17409" i="1"/>
  <c r="D17410" i="1"/>
  <c r="D17411" i="1"/>
  <c r="D17412" i="1"/>
  <c r="D17413" i="1"/>
  <c r="D17414" i="1"/>
  <c r="D17415" i="1"/>
  <c r="D17416" i="1"/>
  <c r="D17417" i="1"/>
  <c r="D17418" i="1"/>
  <c r="D17419" i="1"/>
  <c r="D17420" i="1"/>
  <c r="D17421" i="1"/>
  <c r="D17422" i="1"/>
  <c r="D17423" i="1"/>
  <c r="D17424" i="1"/>
  <c r="D17425" i="1"/>
  <c r="D17426" i="1"/>
  <c r="D17427" i="1"/>
  <c r="D17428" i="1"/>
  <c r="D17429" i="1"/>
  <c r="D17430" i="1"/>
  <c r="D17431" i="1"/>
  <c r="D17432" i="1"/>
  <c r="D17433" i="1"/>
  <c r="D17434" i="1"/>
  <c r="D17435" i="1"/>
  <c r="D17436" i="1"/>
  <c r="D17437" i="1"/>
  <c r="D17438" i="1"/>
  <c r="D17439" i="1"/>
  <c r="D17440" i="1"/>
  <c r="D17441" i="1"/>
  <c r="D17442" i="1"/>
  <c r="D17443" i="1"/>
  <c r="D17444" i="1"/>
  <c r="D17445" i="1"/>
  <c r="D17446" i="1"/>
  <c r="D17447" i="1"/>
  <c r="D17448" i="1"/>
  <c r="D17449" i="1"/>
  <c r="D17450" i="1"/>
  <c r="D17451" i="1"/>
  <c r="D17452" i="1"/>
  <c r="D17453" i="1"/>
  <c r="D17454" i="1"/>
  <c r="D17455" i="1"/>
  <c r="D17456" i="1"/>
  <c r="D17457" i="1"/>
  <c r="D17458" i="1"/>
  <c r="D17459" i="1"/>
  <c r="D17460" i="1"/>
  <c r="D17461" i="1"/>
  <c r="D17462" i="1"/>
  <c r="D17463" i="1"/>
  <c r="D17464" i="1"/>
  <c r="D17465" i="1"/>
  <c r="D17466" i="1"/>
  <c r="D17467" i="1"/>
  <c r="D17468" i="1"/>
  <c r="D17469" i="1"/>
  <c r="D17470" i="1"/>
  <c r="D17471" i="1"/>
  <c r="D17472" i="1"/>
  <c r="D17473" i="1"/>
  <c r="D17474" i="1"/>
  <c r="D17475" i="1"/>
  <c r="D17476" i="1"/>
  <c r="D17477" i="1"/>
  <c r="D17478" i="1"/>
  <c r="D17479" i="1"/>
  <c r="D17480" i="1"/>
  <c r="D17481" i="1"/>
  <c r="D17482" i="1"/>
  <c r="D17483" i="1"/>
  <c r="D17484" i="1"/>
  <c r="D17485" i="1"/>
  <c r="D17486" i="1"/>
  <c r="D17487" i="1"/>
  <c r="D17488" i="1"/>
  <c r="D17489" i="1"/>
  <c r="D17490" i="1"/>
  <c r="D17491" i="1"/>
  <c r="D17492" i="1"/>
  <c r="D17493" i="1"/>
  <c r="D17494" i="1"/>
  <c r="D17495" i="1"/>
  <c r="D17496" i="1"/>
  <c r="D17497" i="1"/>
  <c r="D17498" i="1"/>
  <c r="D17499" i="1"/>
  <c r="D17500" i="1"/>
  <c r="D17501" i="1"/>
  <c r="D17502" i="1"/>
  <c r="D17503" i="1"/>
  <c r="D17504" i="1"/>
  <c r="D17505" i="1"/>
  <c r="D17506" i="1"/>
  <c r="D17507" i="1"/>
  <c r="D17508" i="1"/>
  <c r="D17509" i="1"/>
  <c r="D17510" i="1"/>
  <c r="D17511" i="1"/>
  <c r="D17512" i="1"/>
  <c r="D17513" i="1"/>
  <c r="D17514" i="1"/>
  <c r="D17515" i="1"/>
  <c r="D17516" i="1"/>
  <c r="D17517" i="1"/>
  <c r="D17518" i="1"/>
  <c r="D17519" i="1"/>
  <c r="D17520" i="1"/>
  <c r="D17521" i="1"/>
  <c r="D17522" i="1"/>
  <c r="D17523" i="1"/>
  <c r="D17524" i="1"/>
  <c r="D17525" i="1"/>
  <c r="D17526" i="1"/>
  <c r="D17527" i="1"/>
  <c r="D17528" i="1"/>
  <c r="D17529" i="1"/>
  <c r="D17530" i="1"/>
  <c r="D17531" i="1"/>
  <c r="D17532" i="1"/>
  <c r="D17533" i="1"/>
  <c r="D17534" i="1"/>
  <c r="D17535" i="1"/>
  <c r="D17536" i="1"/>
  <c r="D17537" i="1"/>
  <c r="D17538" i="1"/>
  <c r="D17539" i="1"/>
  <c r="D17540" i="1"/>
  <c r="D17541" i="1"/>
  <c r="D17542" i="1"/>
  <c r="D17543" i="1"/>
  <c r="D17544" i="1"/>
  <c r="D17545" i="1"/>
  <c r="D17546" i="1"/>
  <c r="D17547" i="1"/>
  <c r="D17548" i="1"/>
  <c r="D17549" i="1"/>
  <c r="D17550" i="1"/>
  <c r="D17551" i="1"/>
  <c r="D17552" i="1"/>
  <c r="D17553" i="1"/>
  <c r="D17554" i="1"/>
  <c r="D17555" i="1"/>
  <c r="D17556" i="1"/>
  <c r="D17557" i="1"/>
  <c r="D17558" i="1"/>
  <c r="D17559" i="1"/>
  <c r="D17560" i="1"/>
  <c r="D17561" i="1"/>
  <c r="D17562" i="1"/>
  <c r="D17563" i="1"/>
  <c r="D17564" i="1"/>
  <c r="D17565" i="1"/>
  <c r="D17566" i="1"/>
  <c r="D17567" i="1"/>
  <c r="D17568" i="1"/>
  <c r="D17569" i="1"/>
  <c r="D17570" i="1"/>
  <c r="D17571" i="1"/>
  <c r="D17572" i="1"/>
  <c r="D17573" i="1"/>
  <c r="D17574" i="1"/>
  <c r="D17575" i="1"/>
  <c r="D17576" i="1"/>
  <c r="D17577" i="1"/>
  <c r="D17578" i="1"/>
  <c r="D17579" i="1"/>
  <c r="D17580" i="1"/>
  <c r="D17581" i="1"/>
  <c r="D17582" i="1"/>
  <c r="D17583" i="1"/>
  <c r="D17584" i="1"/>
  <c r="D17585" i="1"/>
  <c r="D17586" i="1"/>
  <c r="D17587" i="1"/>
  <c r="D17588" i="1"/>
  <c r="D17589" i="1"/>
  <c r="D17590" i="1"/>
  <c r="D17591" i="1"/>
  <c r="D17592" i="1"/>
  <c r="D17593" i="1"/>
  <c r="D17594" i="1"/>
  <c r="D17595" i="1"/>
  <c r="D17596" i="1"/>
  <c r="D17597" i="1"/>
  <c r="D17598" i="1"/>
  <c r="D17599" i="1"/>
  <c r="D17600" i="1"/>
  <c r="D17601" i="1"/>
  <c r="D17602" i="1"/>
  <c r="D17603" i="1"/>
  <c r="D17604" i="1"/>
  <c r="D17605" i="1"/>
  <c r="D17606" i="1"/>
  <c r="D17607" i="1"/>
  <c r="D17608" i="1"/>
  <c r="D17609" i="1"/>
  <c r="D17610" i="1"/>
  <c r="D17611" i="1"/>
  <c r="D17612" i="1"/>
  <c r="D17613" i="1"/>
  <c r="D17614" i="1"/>
  <c r="D17615" i="1"/>
  <c r="D17616" i="1"/>
  <c r="D17617" i="1"/>
  <c r="D17618" i="1"/>
  <c r="D17619" i="1"/>
  <c r="D17620" i="1"/>
  <c r="D17621" i="1"/>
  <c r="D17622" i="1"/>
  <c r="D17623" i="1"/>
  <c r="D17624" i="1"/>
  <c r="D17625" i="1"/>
  <c r="D17626" i="1"/>
  <c r="D17627" i="1"/>
  <c r="D17628" i="1"/>
  <c r="D17629" i="1"/>
  <c r="D17630" i="1"/>
  <c r="D17631" i="1"/>
  <c r="D17632" i="1"/>
  <c r="D17633" i="1"/>
  <c r="D17634" i="1"/>
  <c r="D17635" i="1"/>
  <c r="D17636" i="1"/>
  <c r="D17637" i="1"/>
  <c r="D17638" i="1"/>
  <c r="D17639" i="1"/>
  <c r="D17640" i="1"/>
  <c r="D17641" i="1"/>
  <c r="D17642" i="1"/>
  <c r="D17643" i="1"/>
  <c r="D17644" i="1"/>
  <c r="D17645" i="1"/>
  <c r="D17646" i="1"/>
  <c r="D17647" i="1"/>
  <c r="D17648" i="1"/>
  <c r="D17649" i="1"/>
  <c r="D17650" i="1"/>
  <c r="D17651" i="1"/>
  <c r="D17652" i="1"/>
  <c r="D17653" i="1"/>
  <c r="D17654" i="1"/>
  <c r="D17655" i="1"/>
  <c r="D17656" i="1"/>
  <c r="D17657" i="1"/>
  <c r="D17658" i="1"/>
  <c r="D17659" i="1"/>
  <c r="D17660" i="1"/>
  <c r="D17661" i="1"/>
  <c r="D17662" i="1"/>
  <c r="D17663" i="1"/>
  <c r="D17664" i="1"/>
  <c r="D17665" i="1"/>
  <c r="D17666" i="1"/>
  <c r="D17667" i="1"/>
  <c r="D17668" i="1"/>
  <c r="D17669" i="1"/>
  <c r="D17670" i="1"/>
  <c r="D17671" i="1"/>
  <c r="D17672" i="1"/>
  <c r="D17673" i="1"/>
  <c r="D17674" i="1"/>
  <c r="D17675" i="1"/>
  <c r="D17676" i="1"/>
  <c r="D17677" i="1"/>
  <c r="D17678" i="1"/>
  <c r="D17679" i="1"/>
  <c r="D17680" i="1"/>
  <c r="D17681" i="1"/>
  <c r="D17682" i="1"/>
  <c r="D17683" i="1"/>
  <c r="D17684" i="1"/>
  <c r="D17685" i="1"/>
  <c r="D17686" i="1"/>
  <c r="D17687" i="1"/>
  <c r="D17688" i="1"/>
  <c r="D17689" i="1"/>
  <c r="D17690" i="1"/>
  <c r="D17691" i="1"/>
  <c r="D17692" i="1"/>
  <c r="D17693" i="1"/>
  <c r="D17694" i="1"/>
  <c r="D17695" i="1"/>
  <c r="D17696" i="1"/>
  <c r="D17697" i="1"/>
  <c r="D17698" i="1"/>
  <c r="D17699" i="1"/>
  <c r="D17700" i="1"/>
  <c r="D17701" i="1"/>
  <c r="D17702" i="1"/>
  <c r="D17703" i="1"/>
  <c r="D17704" i="1"/>
  <c r="D17705" i="1"/>
  <c r="D17706" i="1"/>
  <c r="D17707" i="1"/>
  <c r="D17708" i="1"/>
  <c r="D17709" i="1"/>
  <c r="D17710" i="1"/>
  <c r="D17711" i="1"/>
  <c r="D17712" i="1"/>
  <c r="D17713" i="1"/>
  <c r="D17714" i="1"/>
  <c r="D17715" i="1"/>
  <c r="D17716" i="1"/>
  <c r="D17717" i="1"/>
  <c r="D17718" i="1"/>
  <c r="D17719" i="1"/>
  <c r="D17720" i="1"/>
  <c r="D17721" i="1"/>
  <c r="D17722" i="1"/>
  <c r="D17723" i="1"/>
  <c r="D17724" i="1"/>
  <c r="D17725" i="1"/>
  <c r="D17726" i="1"/>
  <c r="D17727" i="1"/>
  <c r="D17728" i="1"/>
  <c r="D17729" i="1"/>
  <c r="D17730" i="1"/>
  <c r="D17731" i="1"/>
  <c r="D17732" i="1"/>
  <c r="D17733" i="1"/>
  <c r="D17734" i="1"/>
  <c r="D17735" i="1"/>
  <c r="D17736" i="1"/>
  <c r="D17737" i="1"/>
  <c r="D17738" i="1"/>
  <c r="D17739" i="1"/>
  <c r="D17740" i="1"/>
  <c r="D17741" i="1"/>
  <c r="D17742" i="1"/>
  <c r="D17743" i="1"/>
  <c r="D17744" i="1"/>
  <c r="D17745" i="1"/>
  <c r="D17746" i="1"/>
  <c r="D17747" i="1"/>
  <c r="D17748" i="1"/>
  <c r="D17749" i="1"/>
  <c r="D17750" i="1"/>
  <c r="D17751" i="1"/>
  <c r="D17752" i="1"/>
  <c r="D17753" i="1"/>
  <c r="D17754" i="1"/>
  <c r="D17755" i="1"/>
  <c r="D17756" i="1"/>
  <c r="D17757" i="1"/>
  <c r="D17758" i="1"/>
  <c r="D17759" i="1"/>
  <c r="D17760" i="1"/>
  <c r="D17761" i="1"/>
  <c r="D17762" i="1"/>
  <c r="D17763" i="1"/>
  <c r="D17764" i="1"/>
  <c r="D17765" i="1"/>
  <c r="D17766" i="1"/>
  <c r="D17767" i="1"/>
  <c r="D17768" i="1"/>
  <c r="D17769" i="1"/>
  <c r="D17770" i="1"/>
  <c r="D17771" i="1"/>
  <c r="D17772" i="1"/>
  <c r="D17773" i="1"/>
  <c r="D17774" i="1"/>
  <c r="D17775" i="1"/>
  <c r="D17776" i="1"/>
  <c r="D17777" i="1"/>
  <c r="D17778" i="1"/>
  <c r="D17779" i="1"/>
  <c r="D17780" i="1"/>
  <c r="D17781" i="1"/>
  <c r="D17782" i="1"/>
  <c r="D17783" i="1"/>
  <c r="D17784" i="1"/>
  <c r="D17785" i="1"/>
  <c r="D17786" i="1"/>
  <c r="D17787" i="1"/>
  <c r="D17788" i="1"/>
  <c r="D17789" i="1"/>
  <c r="D17790" i="1"/>
  <c r="D17791" i="1"/>
  <c r="D17792" i="1"/>
  <c r="D17793" i="1"/>
  <c r="D17794" i="1"/>
  <c r="D17795" i="1"/>
  <c r="D17796" i="1"/>
  <c r="D17797" i="1"/>
  <c r="D17798" i="1"/>
  <c r="D17799" i="1"/>
  <c r="D17800" i="1"/>
  <c r="D17801" i="1"/>
  <c r="D17802" i="1"/>
  <c r="D17803" i="1"/>
  <c r="D17804" i="1"/>
  <c r="D17805" i="1"/>
  <c r="D17806" i="1"/>
  <c r="D17807" i="1"/>
  <c r="D17808" i="1"/>
  <c r="D17809" i="1"/>
  <c r="D17810" i="1"/>
  <c r="D17811" i="1"/>
  <c r="D17812" i="1"/>
  <c r="D17813" i="1"/>
  <c r="D17814" i="1"/>
  <c r="D17815" i="1"/>
  <c r="D17816" i="1"/>
  <c r="D17817" i="1"/>
  <c r="D17818" i="1"/>
  <c r="D17819" i="1"/>
  <c r="D17820" i="1"/>
  <c r="D17821" i="1"/>
  <c r="D17822" i="1"/>
  <c r="D17823" i="1"/>
  <c r="D17824" i="1"/>
  <c r="D17825" i="1"/>
  <c r="D17826" i="1"/>
  <c r="D17827" i="1"/>
  <c r="D17828" i="1"/>
  <c r="D17829" i="1"/>
  <c r="D17830" i="1"/>
  <c r="D17831" i="1"/>
  <c r="D17832" i="1"/>
  <c r="D17833" i="1"/>
  <c r="D17834" i="1"/>
  <c r="D17835" i="1"/>
  <c r="D17836" i="1"/>
  <c r="D17837" i="1"/>
  <c r="D17838" i="1"/>
  <c r="D17839" i="1"/>
  <c r="D17840" i="1"/>
  <c r="D17841" i="1"/>
  <c r="D17842" i="1"/>
  <c r="D17843" i="1"/>
  <c r="D17844" i="1"/>
  <c r="D17845" i="1"/>
  <c r="D17846" i="1"/>
  <c r="D17847" i="1"/>
  <c r="D17848" i="1"/>
  <c r="D17849" i="1"/>
  <c r="D17850" i="1"/>
  <c r="D17851" i="1"/>
  <c r="D17852" i="1"/>
  <c r="D17853" i="1"/>
  <c r="D17854" i="1"/>
  <c r="D17855" i="1"/>
  <c r="D17856" i="1"/>
  <c r="D17857" i="1"/>
  <c r="D17858" i="1"/>
  <c r="D17859" i="1"/>
  <c r="D17860" i="1"/>
  <c r="D17861" i="1"/>
  <c r="D17862" i="1"/>
  <c r="D17863" i="1"/>
  <c r="D17864" i="1"/>
  <c r="D17865" i="1"/>
  <c r="D17866" i="1"/>
  <c r="D17867" i="1"/>
  <c r="D17868" i="1"/>
  <c r="D17869" i="1"/>
  <c r="D17870" i="1"/>
  <c r="D17871" i="1"/>
  <c r="D17872" i="1"/>
  <c r="D17873" i="1"/>
  <c r="D17874" i="1"/>
  <c r="D17875" i="1"/>
  <c r="D17876" i="1"/>
  <c r="D17877" i="1"/>
  <c r="D17878" i="1"/>
  <c r="D17879" i="1"/>
  <c r="D17880" i="1"/>
  <c r="D17881" i="1"/>
  <c r="D17882" i="1"/>
  <c r="D17883" i="1"/>
  <c r="D17884" i="1"/>
  <c r="D17885" i="1"/>
  <c r="D17886" i="1"/>
  <c r="D17887" i="1"/>
  <c r="D17888" i="1"/>
  <c r="D17889" i="1"/>
  <c r="D17890" i="1"/>
  <c r="D17891" i="1"/>
  <c r="D17892" i="1"/>
  <c r="D17893" i="1"/>
  <c r="D17894" i="1"/>
  <c r="D17895" i="1"/>
  <c r="D17896" i="1"/>
  <c r="D17897" i="1"/>
  <c r="D17898" i="1"/>
  <c r="D17899" i="1"/>
  <c r="D17900" i="1"/>
  <c r="D17901" i="1"/>
  <c r="D17902" i="1"/>
  <c r="D17903" i="1"/>
  <c r="D17904" i="1"/>
  <c r="D17905" i="1"/>
  <c r="D17906" i="1"/>
  <c r="D17907" i="1"/>
  <c r="D17908" i="1"/>
  <c r="D17909" i="1"/>
  <c r="D17910" i="1"/>
  <c r="D17911" i="1"/>
  <c r="D17912" i="1"/>
  <c r="D17913" i="1"/>
  <c r="D17914" i="1"/>
  <c r="D17915" i="1"/>
  <c r="D17916" i="1"/>
  <c r="D17917" i="1"/>
  <c r="D17918" i="1"/>
  <c r="D17919" i="1"/>
  <c r="D17920" i="1"/>
  <c r="D17921" i="1"/>
  <c r="D17922" i="1"/>
  <c r="D17923" i="1"/>
  <c r="D17924" i="1"/>
  <c r="D17925" i="1"/>
  <c r="D17926" i="1"/>
  <c r="D17927" i="1"/>
  <c r="D17928" i="1"/>
  <c r="D17929" i="1"/>
  <c r="D17930" i="1"/>
  <c r="D17931" i="1"/>
  <c r="D17932" i="1"/>
  <c r="D17933" i="1"/>
  <c r="D17934" i="1"/>
  <c r="D17935" i="1"/>
  <c r="D17936" i="1"/>
  <c r="D17937" i="1"/>
  <c r="D17938" i="1"/>
  <c r="D17939" i="1"/>
  <c r="D17940" i="1"/>
  <c r="D17941" i="1"/>
  <c r="D17942" i="1"/>
  <c r="D17943" i="1"/>
  <c r="D17944" i="1"/>
  <c r="D17945" i="1"/>
  <c r="D17946" i="1"/>
  <c r="D17947" i="1"/>
  <c r="D17948" i="1"/>
  <c r="D17949" i="1"/>
  <c r="D17950" i="1"/>
  <c r="D17951" i="1"/>
  <c r="D17952" i="1"/>
  <c r="D17953" i="1"/>
  <c r="D17954" i="1"/>
  <c r="D17955" i="1"/>
  <c r="D17956" i="1"/>
  <c r="D17957" i="1"/>
  <c r="D17958" i="1"/>
  <c r="D17959" i="1"/>
  <c r="D17960" i="1"/>
  <c r="D17961" i="1"/>
  <c r="D17962" i="1"/>
  <c r="D17963" i="1"/>
  <c r="D17964" i="1"/>
  <c r="D17965" i="1"/>
  <c r="D17966" i="1"/>
  <c r="D17967" i="1"/>
  <c r="D17968" i="1"/>
  <c r="D17969" i="1"/>
  <c r="D17970" i="1"/>
  <c r="D17971" i="1"/>
  <c r="D17972" i="1"/>
  <c r="D17973" i="1"/>
  <c r="D17974" i="1"/>
  <c r="D17975" i="1"/>
  <c r="D17976" i="1"/>
  <c r="D17977" i="1"/>
  <c r="D17978" i="1"/>
  <c r="D17979" i="1"/>
  <c r="D17980" i="1"/>
  <c r="D17981" i="1"/>
  <c r="D17982" i="1"/>
  <c r="D17983" i="1"/>
  <c r="D17984" i="1"/>
  <c r="D17985" i="1"/>
  <c r="D17986" i="1"/>
  <c r="D17987" i="1"/>
  <c r="D17988" i="1"/>
  <c r="D17989" i="1"/>
  <c r="D17990" i="1"/>
  <c r="D17991" i="1"/>
  <c r="D17992" i="1"/>
  <c r="D17993" i="1"/>
  <c r="D17994" i="1"/>
  <c r="D17995" i="1"/>
  <c r="D17996" i="1"/>
  <c r="D17997" i="1"/>
  <c r="D17998" i="1"/>
  <c r="D17999" i="1"/>
  <c r="D18000" i="1"/>
  <c r="D18001" i="1"/>
  <c r="D18002" i="1"/>
  <c r="D18003" i="1"/>
  <c r="D18004" i="1"/>
  <c r="D18005" i="1"/>
  <c r="D18006" i="1"/>
  <c r="D18007" i="1"/>
  <c r="D18008" i="1"/>
  <c r="D18009" i="1"/>
  <c r="D18010" i="1"/>
  <c r="D18011" i="1"/>
  <c r="D18012" i="1"/>
  <c r="D18013" i="1"/>
  <c r="D18014" i="1"/>
  <c r="D18015" i="1"/>
  <c r="D18016" i="1"/>
  <c r="D18017" i="1"/>
  <c r="D18018" i="1"/>
  <c r="D18019" i="1"/>
  <c r="D18020" i="1"/>
  <c r="D18021" i="1"/>
  <c r="D18022" i="1"/>
  <c r="D18023" i="1"/>
  <c r="D18024" i="1"/>
  <c r="D18025" i="1"/>
  <c r="D18026" i="1"/>
  <c r="D18027" i="1"/>
  <c r="D18028" i="1"/>
  <c r="D18029" i="1"/>
  <c r="D18030" i="1"/>
  <c r="D18031" i="1"/>
  <c r="D18032" i="1"/>
  <c r="D18033" i="1"/>
  <c r="D18034" i="1"/>
  <c r="D18035" i="1"/>
  <c r="D18036" i="1"/>
  <c r="D18037" i="1"/>
  <c r="D18038" i="1"/>
  <c r="D18039" i="1"/>
  <c r="D18040" i="1"/>
  <c r="D18041" i="1"/>
  <c r="D18042" i="1"/>
  <c r="D18043" i="1"/>
  <c r="D18044" i="1"/>
  <c r="D18045" i="1"/>
  <c r="D18046" i="1"/>
  <c r="D18047" i="1"/>
  <c r="D18048" i="1"/>
  <c r="D18049" i="1"/>
  <c r="D18050" i="1"/>
  <c r="D18051" i="1"/>
  <c r="D18052" i="1"/>
  <c r="D18053" i="1"/>
  <c r="D18054" i="1"/>
  <c r="D18055" i="1"/>
  <c r="D18056" i="1"/>
  <c r="D18057" i="1"/>
  <c r="D18058" i="1"/>
  <c r="D18059" i="1"/>
  <c r="D18060" i="1"/>
  <c r="D18061" i="1"/>
  <c r="D18062" i="1"/>
  <c r="D18063" i="1"/>
  <c r="D18064" i="1"/>
  <c r="D18065" i="1"/>
  <c r="D18066" i="1"/>
  <c r="D18067" i="1"/>
  <c r="D18068" i="1"/>
  <c r="D18069" i="1"/>
  <c r="D18070" i="1"/>
  <c r="D18071" i="1"/>
  <c r="D18072" i="1"/>
  <c r="D18073" i="1"/>
  <c r="D18074" i="1"/>
  <c r="D18075" i="1"/>
  <c r="D18076" i="1"/>
  <c r="D18077" i="1"/>
  <c r="D18078" i="1"/>
  <c r="D18079" i="1"/>
  <c r="D18080" i="1"/>
  <c r="D18081" i="1"/>
  <c r="D18082" i="1"/>
  <c r="D18083" i="1"/>
  <c r="D18084" i="1"/>
  <c r="D18085" i="1"/>
  <c r="D18086" i="1"/>
  <c r="D18087" i="1"/>
  <c r="D18088" i="1"/>
  <c r="D18089" i="1"/>
  <c r="D18090" i="1"/>
  <c r="D18091" i="1"/>
  <c r="D18092" i="1"/>
  <c r="D18093" i="1"/>
  <c r="D18094" i="1"/>
  <c r="D18095" i="1"/>
  <c r="D18096" i="1"/>
  <c r="D18097" i="1"/>
  <c r="D18098" i="1"/>
  <c r="D18099" i="1"/>
  <c r="D18100" i="1"/>
  <c r="D18101" i="1"/>
  <c r="D18102" i="1"/>
  <c r="D18103" i="1"/>
  <c r="D18104" i="1"/>
  <c r="D18105" i="1"/>
  <c r="D18106" i="1"/>
  <c r="D18107" i="1"/>
  <c r="D18108" i="1"/>
  <c r="D18109" i="1"/>
  <c r="D18110" i="1"/>
  <c r="D18111" i="1"/>
  <c r="D18112" i="1"/>
  <c r="D18113" i="1"/>
  <c r="D18114" i="1"/>
  <c r="D18115" i="1"/>
  <c r="D18116" i="1"/>
  <c r="D18117" i="1"/>
  <c r="D18118" i="1"/>
  <c r="D18119" i="1"/>
  <c r="D18120" i="1"/>
  <c r="D18121" i="1"/>
  <c r="D18122" i="1"/>
  <c r="D18123" i="1"/>
  <c r="D18124" i="1"/>
  <c r="D18125" i="1"/>
  <c r="D18126" i="1"/>
  <c r="D18127" i="1"/>
  <c r="D18128" i="1"/>
  <c r="D18129" i="1"/>
  <c r="D18130" i="1"/>
  <c r="D18131" i="1"/>
  <c r="D18132" i="1"/>
  <c r="D18133" i="1"/>
  <c r="D18134" i="1"/>
  <c r="D18135" i="1"/>
  <c r="D18136" i="1"/>
  <c r="D18137" i="1"/>
  <c r="D18138" i="1"/>
  <c r="D18139" i="1"/>
  <c r="D18140" i="1"/>
  <c r="D18141" i="1"/>
  <c r="D18142" i="1"/>
  <c r="D18143" i="1"/>
  <c r="D18144" i="1"/>
  <c r="D18145" i="1"/>
  <c r="D18146" i="1"/>
  <c r="D18147" i="1"/>
  <c r="D18148" i="1"/>
  <c r="D18149" i="1"/>
  <c r="D18150" i="1"/>
  <c r="D18151" i="1"/>
  <c r="D18152" i="1"/>
  <c r="D18153" i="1"/>
  <c r="D18154" i="1"/>
  <c r="D18155" i="1"/>
  <c r="D18156" i="1"/>
  <c r="D18157" i="1"/>
  <c r="D18158" i="1"/>
  <c r="D18159" i="1"/>
  <c r="D18160" i="1"/>
  <c r="D18161" i="1"/>
  <c r="D18162" i="1"/>
  <c r="D18163" i="1"/>
  <c r="D18164" i="1"/>
  <c r="D18165" i="1"/>
  <c r="D18166" i="1"/>
  <c r="D18167" i="1"/>
  <c r="D18168" i="1"/>
  <c r="D18169" i="1"/>
  <c r="D18170" i="1"/>
  <c r="D18171" i="1"/>
  <c r="D18172" i="1"/>
  <c r="D18173" i="1"/>
  <c r="D18174" i="1"/>
  <c r="D18175" i="1"/>
  <c r="D18176" i="1"/>
  <c r="D18177" i="1"/>
  <c r="D18178" i="1"/>
  <c r="D18179" i="1"/>
  <c r="D18180" i="1"/>
  <c r="D18181" i="1"/>
  <c r="D18182" i="1"/>
  <c r="D18183" i="1"/>
  <c r="D18184" i="1"/>
  <c r="D18185" i="1"/>
  <c r="D18186" i="1"/>
  <c r="D18187" i="1"/>
  <c r="D18188" i="1"/>
  <c r="D18189" i="1"/>
  <c r="D18190" i="1"/>
  <c r="D18191" i="1"/>
  <c r="D18192" i="1"/>
  <c r="D18193" i="1"/>
  <c r="D18194" i="1"/>
  <c r="D18195" i="1"/>
  <c r="D18196" i="1"/>
  <c r="D18197" i="1"/>
  <c r="D18198" i="1"/>
  <c r="D18199" i="1"/>
  <c r="D18200" i="1"/>
  <c r="D18201" i="1"/>
  <c r="D18202" i="1"/>
  <c r="D18203" i="1"/>
  <c r="D18204" i="1"/>
  <c r="D18205" i="1"/>
  <c r="D18206" i="1"/>
  <c r="D18207" i="1"/>
  <c r="D18208" i="1"/>
  <c r="D18209" i="1"/>
  <c r="D18210" i="1"/>
  <c r="D18211" i="1"/>
  <c r="D18212" i="1"/>
  <c r="D18213" i="1"/>
  <c r="D18214" i="1"/>
  <c r="D18215" i="1"/>
  <c r="D18216" i="1"/>
  <c r="D18217" i="1"/>
  <c r="D18218" i="1"/>
  <c r="D18219" i="1"/>
  <c r="D18220" i="1"/>
  <c r="D18221" i="1"/>
  <c r="D18222" i="1"/>
  <c r="D18223" i="1"/>
  <c r="D18224" i="1"/>
  <c r="D18225" i="1"/>
  <c r="D18226" i="1"/>
  <c r="D18227" i="1"/>
  <c r="D18228" i="1"/>
  <c r="D18229" i="1"/>
  <c r="D18230" i="1"/>
  <c r="D18231" i="1"/>
  <c r="D18232" i="1"/>
  <c r="D18233" i="1"/>
  <c r="D18234" i="1"/>
  <c r="D18235" i="1"/>
  <c r="D18236" i="1"/>
  <c r="D18237" i="1"/>
  <c r="D18238" i="1"/>
  <c r="D18239" i="1"/>
  <c r="D18240" i="1"/>
  <c r="D18241" i="1"/>
  <c r="D18242" i="1"/>
  <c r="D18243" i="1"/>
  <c r="D18244" i="1"/>
  <c r="D18245" i="1"/>
  <c r="D18246" i="1"/>
  <c r="D18247" i="1"/>
  <c r="D18248" i="1"/>
  <c r="D18249" i="1"/>
  <c r="D18250" i="1"/>
  <c r="D18251" i="1"/>
  <c r="D18252" i="1"/>
  <c r="D18253" i="1"/>
  <c r="D18254" i="1"/>
  <c r="D18255" i="1"/>
  <c r="D18256" i="1"/>
  <c r="D18257" i="1"/>
  <c r="D18258" i="1"/>
  <c r="D18259" i="1"/>
  <c r="D18260" i="1"/>
  <c r="D18261" i="1"/>
  <c r="D18262" i="1"/>
  <c r="D18263" i="1"/>
  <c r="D18264" i="1"/>
  <c r="D18265" i="1"/>
  <c r="D18266" i="1"/>
  <c r="D18267" i="1"/>
  <c r="D18268" i="1"/>
  <c r="D18269" i="1"/>
  <c r="D18270" i="1"/>
  <c r="D18271" i="1"/>
  <c r="D18272" i="1"/>
  <c r="D18273" i="1"/>
  <c r="D18274" i="1"/>
  <c r="D18275" i="1"/>
  <c r="D18276" i="1"/>
  <c r="D18277" i="1"/>
  <c r="D18278" i="1"/>
  <c r="D18279" i="1"/>
  <c r="D18280" i="1"/>
  <c r="D18281" i="1"/>
  <c r="D18282" i="1"/>
  <c r="D18283" i="1"/>
  <c r="D18284" i="1"/>
  <c r="D18285" i="1"/>
  <c r="D18286" i="1"/>
  <c r="D18287" i="1"/>
  <c r="D18288" i="1"/>
  <c r="D18289" i="1"/>
  <c r="D18290" i="1"/>
  <c r="D18291" i="1"/>
  <c r="D18292" i="1"/>
  <c r="D18293" i="1"/>
  <c r="D18294" i="1"/>
  <c r="D18295" i="1"/>
  <c r="D18296" i="1"/>
  <c r="D18297" i="1"/>
  <c r="D18298" i="1"/>
  <c r="D18299" i="1"/>
  <c r="D18300" i="1"/>
  <c r="D18301" i="1"/>
  <c r="D18302" i="1"/>
  <c r="D18303" i="1"/>
  <c r="D18304" i="1"/>
  <c r="D18305" i="1"/>
  <c r="D18306" i="1"/>
  <c r="D18307" i="1"/>
  <c r="D18308" i="1"/>
  <c r="D18309" i="1"/>
  <c r="D18310" i="1"/>
  <c r="D18311" i="1"/>
  <c r="D18312" i="1"/>
  <c r="D18313" i="1"/>
  <c r="D18314" i="1"/>
  <c r="D18315" i="1"/>
  <c r="D18316" i="1"/>
  <c r="D18317" i="1"/>
  <c r="D18318" i="1"/>
  <c r="D18319" i="1"/>
  <c r="D18320" i="1"/>
  <c r="D18321" i="1"/>
  <c r="D18322" i="1"/>
  <c r="D18323" i="1"/>
  <c r="D18324" i="1"/>
  <c r="D18325" i="1"/>
  <c r="D18326" i="1"/>
  <c r="D18327" i="1"/>
  <c r="D18328" i="1"/>
  <c r="D18329" i="1"/>
  <c r="D18330" i="1"/>
  <c r="D18331" i="1"/>
  <c r="D18332" i="1"/>
  <c r="D18333" i="1"/>
  <c r="D18334" i="1"/>
  <c r="D18335" i="1"/>
  <c r="D18336" i="1"/>
  <c r="D18337" i="1"/>
  <c r="D18338" i="1"/>
  <c r="D18339" i="1"/>
  <c r="D18340" i="1"/>
  <c r="D18341" i="1"/>
  <c r="D18342" i="1"/>
  <c r="D18343" i="1"/>
  <c r="D18344" i="1"/>
  <c r="D18345" i="1"/>
  <c r="D18346" i="1"/>
  <c r="D18347" i="1"/>
  <c r="D18348" i="1"/>
  <c r="D18349" i="1"/>
  <c r="D18350" i="1"/>
  <c r="D18351" i="1"/>
  <c r="D18352" i="1"/>
  <c r="D18353" i="1"/>
  <c r="D18354" i="1"/>
  <c r="D18355" i="1"/>
  <c r="D18356" i="1"/>
  <c r="D18357" i="1"/>
  <c r="D18358" i="1"/>
  <c r="D18359" i="1"/>
  <c r="D18360" i="1"/>
  <c r="D18361" i="1"/>
  <c r="D18362" i="1"/>
  <c r="D18363" i="1"/>
  <c r="D18364" i="1"/>
  <c r="D18365" i="1"/>
  <c r="D18366" i="1"/>
  <c r="D18367" i="1"/>
  <c r="D18368" i="1"/>
  <c r="D18369" i="1"/>
  <c r="D18370" i="1"/>
  <c r="D18371" i="1"/>
  <c r="D18372" i="1"/>
  <c r="D18373" i="1"/>
  <c r="D18374" i="1"/>
  <c r="D18375" i="1"/>
  <c r="D18376" i="1"/>
  <c r="D18377" i="1"/>
  <c r="D18378" i="1"/>
  <c r="D18379" i="1"/>
  <c r="D18380" i="1"/>
  <c r="D18381" i="1"/>
  <c r="D18382" i="1"/>
  <c r="D18383" i="1"/>
  <c r="D18384" i="1"/>
  <c r="D18385" i="1"/>
  <c r="D18386" i="1"/>
  <c r="D18387" i="1"/>
  <c r="D18388" i="1"/>
  <c r="D18389" i="1"/>
  <c r="D18390" i="1"/>
  <c r="D18391" i="1"/>
  <c r="D18392" i="1"/>
  <c r="D18393" i="1"/>
  <c r="D18394" i="1"/>
  <c r="D18395" i="1"/>
  <c r="D18396" i="1"/>
  <c r="D18397" i="1"/>
  <c r="D18398" i="1"/>
  <c r="D18399" i="1"/>
  <c r="D18400" i="1"/>
  <c r="D18401" i="1"/>
  <c r="D18402" i="1"/>
  <c r="D18403" i="1"/>
  <c r="D18404" i="1"/>
  <c r="D18405" i="1"/>
  <c r="D18406" i="1"/>
  <c r="D18407" i="1"/>
  <c r="D18408" i="1"/>
  <c r="D18409" i="1"/>
  <c r="D18410" i="1"/>
  <c r="D18411" i="1"/>
  <c r="D18412" i="1"/>
  <c r="D18413" i="1"/>
  <c r="D18414" i="1"/>
  <c r="D18415" i="1"/>
  <c r="D18416" i="1"/>
  <c r="D18417" i="1"/>
  <c r="D18418" i="1"/>
  <c r="D18419" i="1"/>
  <c r="D18420" i="1"/>
  <c r="D18421" i="1"/>
  <c r="D18422" i="1"/>
  <c r="D18423" i="1"/>
  <c r="D18424" i="1"/>
  <c r="D18425" i="1"/>
  <c r="D18426" i="1"/>
  <c r="D18427" i="1"/>
  <c r="D18428" i="1"/>
  <c r="D18429" i="1"/>
  <c r="D18430" i="1"/>
  <c r="D18431" i="1"/>
  <c r="D18432" i="1"/>
  <c r="D18433" i="1"/>
  <c r="D18434" i="1"/>
  <c r="D18435" i="1"/>
  <c r="D18436" i="1"/>
  <c r="D18437" i="1"/>
  <c r="D18438" i="1"/>
  <c r="D18439" i="1"/>
  <c r="D18440" i="1"/>
  <c r="D18441" i="1"/>
  <c r="D18442" i="1"/>
  <c r="D18443" i="1"/>
  <c r="D18444" i="1"/>
  <c r="D18445" i="1"/>
  <c r="D18446" i="1"/>
  <c r="D18447" i="1"/>
  <c r="D18448" i="1"/>
  <c r="D18449" i="1"/>
  <c r="D18450" i="1"/>
  <c r="D18451" i="1"/>
  <c r="D18452" i="1"/>
  <c r="D18453" i="1"/>
  <c r="D18454" i="1"/>
  <c r="D18455" i="1"/>
  <c r="D18456" i="1"/>
  <c r="D18457" i="1"/>
  <c r="D18458" i="1"/>
  <c r="D18459" i="1"/>
  <c r="D18460" i="1"/>
  <c r="D18461" i="1"/>
  <c r="D18462" i="1"/>
  <c r="D18463" i="1"/>
  <c r="D18464" i="1"/>
  <c r="D18465" i="1"/>
  <c r="D18466" i="1"/>
  <c r="D18467" i="1"/>
  <c r="D18468" i="1"/>
  <c r="D18469" i="1"/>
  <c r="D18470" i="1"/>
  <c r="D18471" i="1"/>
  <c r="D18472" i="1"/>
  <c r="D18473" i="1"/>
  <c r="D18474" i="1"/>
  <c r="D18475" i="1"/>
  <c r="D18476" i="1"/>
  <c r="D18477" i="1"/>
  <c r="D18478" i="1"/>
  <c r="D18479" i="1"/>
  <c r="D18480" i="1"/>
  <c r="D18481" i="1"/>
  <c r="D18482" i="1"/>
  <c r="D18483" i="1"/>
  <c r="D18484" i="1"/>
  <c r="D18485" i="1"/>
  <c r="D18486" i="1"/>
  <c r="D18487" i="1"/>
  <c r="D18488" i="1"/>
  <c r="D18489" i="1"/>
  <c r="D18490" i="1"/>
  <c r="D18491" i="1"/>
  <c r="D18492" i="1"/>
  <c r="D18493" i="1"/>
  <c r="D18494" i="1"/>
  <c r="D18495" i="1"/>
  <c r="D18496" i="1"/>
  <c r="D18497" i="1"/>
  <c r="D18498" i="1"/>
  <c r="D18499" i="1"/>
  <c r="D18500" i="1"/>
  <c r="D18501" i="1"/>
  <c r="D18502" i="1"/>
  <c r="D18503" i="1"/>
  <c r="D18504" i="1"/>
  <c r="D18505" i="1"/>
  <c r="D18506" i="1"/>
  <c r="D18507" i="1"/>
  <c r="D18508" i="1"/>
  <c r="D18509" i="1"/>
  <c r="D18510" i="1"/>
  <c r="D18511" i="1"/>
  <c r="D18512" i="1"/>
  <c r="D18513" i="1"/>
  <c r="D18514" i="1"/>
  <c r="D18515" i="1"/>
  <c r="D18516" i="1"/>
  <c r="D18517" i="1"/>
  <c r="D18518" i="1"/>
  <c r="D18519" i="1"/>
  <c r="D18520" i="1"/>
  <c r="D18521" i="1"/>
  <c r="D18522" i="1"/>
  <c r="D18523" i="1"/>
  <c r="D18524" i="1"/>
  <c r="D18525" i="1"/>
  <c r="D18526" i="1"/>
  <c r="D18527" i="1"/>
  <c r="D18528" i="1"/>
  <c r="D18529" i="1"/>
  <c r="D18530" i="1"/>
  <c r="D18531" i="1"/>
  <c r="D18532" i="1"/>
  <c r="D18533" i="1"/>
  <c r="D18534" i="1"/>
  <c r="D18535" i="1"/>
  <c r="D18536" i="1"/>
  <c r="D18537" i="1"/>
  <c r="D18538" i="1"/>
  <c r="D18539" i="1"/>
  <c r="D18540" i="1"/>
  <c r="D18541" i="1"/>
  <c r="D18542" i="1"/>
  <c r="D18543" i="1"/>
  <c r="D18544" i="1"/>
  <c r="D18545" i="1"/>
  <c r="D18546" i="1"/>
  <c r="D18547" i="1"/>
  <c r="D18548" i="1"/>
  <c r="D18549" i="1"/>
  <c r="D18550" i="1"/>
  <c r="D18551" i="1"/>
  <c r="D18552" i="1"/>
  <c r="D18553" i="1"/>
  <c r="D18554" i="1"/>
  <c r="D18555" i="1"/>
  <c r="D18556" i="1"/>
  <c r="D18557" i="1"/>
  <c r="D18558" i="1"/>
  <c r="D18559" i="1"/>
  <c r="D18560" i="1"/>
  <c r="D18561" i="1"/>
  <c r="D18562" i="1"/>
  <c r="D18563" i="1"/>
  <c r="D18564" i="1"/>
  <c r="D18565" i="1"/>
  <c r="D18566" i="1"/>
  <c r="D18567" i="1"/>
  <c r="D18568" i="1"/>
  <c r="D18569" i="1"/>
  <c r="D18570" i="1"/>
  <c r="D18571" i="1"/>
  <c r="D18572" i="1"/>
  <c r="D18573" i="1"/>
  <c r="D18574" i="1"/>
  <c r="D18575" i="1"/>
  <c r="D18576" i="1"/>
  <c r="D18577" i="1"/>
  <c r="D18578" i="1"/>
  <c r="D18579" i="1"/>
  <c r="D18580" i="1"/>
  <c r="D18581" i="1"/>
  <c r="D18582" i="1"/>
  <c r="D18583" i="1"/>
  <c r="D18584" i="1"/>
  <c r="D18585" i="1"/>
  <c r="D18586" i="1"/>
  <c r="D18587" i="1"/>
  <c r="D18588" i="1"/>
  <c r="D18589" i="1"/>
  <c r="D18590" i="1"/>
  <c r="D18591" i="1"/>
  <c r="D18592" i="1"/>
  <c r="D18593" i="1"/>
  <c r="D18594" i="1"/>
  <c r="D18595" i="1"/>
  <c r="D18596" i="1"/>
  <c r="D18597" i="1"/>
  <c r="D18598" i="1"/>
  <c r="D18599" i="1"/>
  <c r="D18600" i="1"/>
  <c r="D18601" i="1"/>
  <c r="D18602" i="1"/>
  <c r="D18603" i="1"/>
  <c r="D18604" i="1"/>
  <c r="D18605" i="1"/>
  <c r="D18606" i="1"/>
  <c r="D18607" i="1"/>
  <c r="D18608" i="1"/>
  <c r="D18609" i="1"/>
  <c r="D18610" i="1"/>
  <c r="D18611" i="1"/>
  <c r="D18612" i="1"/>
  <c r="D18613" i="1"/>
  <c r="D18614" i="1"/>
  <c r="D18615" i="1"/>
  <c r="D18616" i="1"/>
  <c r="D18617" i="1"/>
  <c r="D18618" i="1"/>
  <c r="D18619" i="1"/>
  <c r="D18620" i="1"/>
  <c r="D18621" i="1"/>
  <c r="D18622" i="1"/>
  <c r="D18623" i="1"/>
  <c r="D18624" i="1"/>
  <c r="D18625" i="1"/>
  <c r="D18626" i="1"/>
  <c r="D18627" i="1"/>
  <c r="D18628" i="1"/>
  <c r="D18629" i="1"/>
  <c r="D18630" i="1"/>
  <c r="D18631" i="1"/>
  <c r="D18632" i="1"/>
  <c r="D18633" i="1"/>
  <c r="D18634" i="1"/>
  <c r="D18635" i="1"/>
  <c r="D18636" i="1"/>
  <c r="D18637" i="1"/>
  <c r="D18638" i="1"/>
  <c r="D18639" i="1"/>
  <c r="D18640" i="1"/>
  <c r="D18641" i="1"/>
  <c r="D18642" i="1"/>
  <c r="D18643" i="1"/>
  <c r="D18644" i="1"/>
  <c r="D18645" i="1"/>
  <c r="D18646" i="1"/>
  <c r="D18647" i="1"/>
  <c r="D18648" i="1"/>
  <c r="D18649" i="1"/>
  <c r="D18650" i="1"/>
  <c r="D18651" i="1"/>
  <c r="D18652" i="1"/>
  <c r="D18653" i="1"/>
  <c r="D18654" i="1"/>
  <c r="D18655" i="1"/>
  <c r="D18656" i="1"/>
  <c r="D18657" i="1"/>
  <c r="D18658" i="1"/>
  <c r="D18659" i="1"/>
  <c r="D18660" i="1"/>
  <c r="D18661" i="1"/>
  <c r="D18662" i="1"/>
  <c r="D18663" i="1"/>
  <c r="D18664" i="1"/>
  <c r="D18665" i="1"/>
  <c r="D18666" i="1"/>
  <c r="D18667" i="1"/>
  <c r="D18668" i="1"/>
  <c r="D18669" i="1"/>
  <c r="D18670" i="1"/>
  <c r="D18671" i="1"/>
  <c r="D18672" i="1"/>
  <c r="D18673" i="1"/>
  <c r="D18674" i="1"/>
  <c r="D18675" i="1"/>
  <c r="D18676" i="1"/>
  <c r="D18677" i="1"/>
  <c r="D18678" i="1"/>
  <c r="D18679" i="1"/>
  <c r="D18680" i="1"/>
  <c r="D18681" i="1"/>
  <c r="D18682" i="1"/>
  <c r="D18683" i="1"/>
  <c r="D18684" i="1"/>
  <c r="D18685" i="1"/>
  <c r="D18686" i="1"/>
  <c r="D18687" i="1"/>
  <c r="D18688" i="1"/>
  <c r="D18689" i="1"/>
  <c r="D18690" i="1"/>
  <c r="D18691" i="1"/>
  <c r="D18692" i="1"/>
  <c r="D18693" i="1"/>
  <c r="D18694" i="1"/>
  <c r="D18695" i="1"/>
  <c r="D18696" i="1"/>
  <c r="D18697" i="1"/>
  <c r="D18698" i="1"/>
  <c r="D18699" i="1"/>
  <c r="D18700" i="1"/>
  <c r="D18701" i="1"/>
  <c r="D18702" i="1"/>
  <c r="D18703" i="1"/>
  <c r="D18704" i="1"/>
  <c r="D18705" i="1"/>
  <c r="D18706" i="1"/>
  <c r="D18707" i="1"/>
  <c r="D18708" i="1"/>
  <c r="D18709" i="1"/>
  <c r="D18710" i="1"/>
  <c r="D18711" i="1"/>
  <c r="D18712" i="1"/>
  <c r="D18713" i="1"/>
  <c r="D18714" i="1"/>
  <c r="D18715" i="1"/>
  <c r="D18716" i="1"/>
  <c r="D18717" i="1"/>
  <c r="D18718" i="1"/>
  <c r="D18719" i="1"/>
  <c r="D18720" i="1"/>
  <c r="D18721" i="1"/>
  <c r="D18722" i="1"/>
  <c r="D18723" i="1"/>
  <c r="D18724" i="1"/>
  <c r="D18725" i="1"/>
  <c r="D18726" i="1"/>
  <c r="D18727" i="1"/>
  <c r="D18728" i="1"/>
  <c r="D18729" i="1"/>
  <c r="D18730" i="1"/>
  <c r="D18731" i="1"/>
  <c r="D18732" i="1"/>
  <c r="D18733" i="1"/>
  <c r="D18734" i="1"/>
  <c r="D18735" i="1"/>
  <c r="D18736" i="1"/>
  <c r="D18737" i="1"/>
  <c r="D18738" i="1"/>
  <c r="D18739" i="1"/>
  <c r="D18740" i="1"/>
  <c r="D18741" i="1"/>
  <c r="D18742" i="1"/>
  <c r="D18743" i="1"/>
  <c r="D18744" i="1"/>
  <c r="D18745" i="1"/>
  <c r="D18746" i="1"/>
  <c r="D18747" i="1"/>
  <c r="D18748" i="1"/>
  <c r="D18749" i="1"/>
  <c r="D18750" i="1"/>
  <c r="D18751" i="1"/>
  <c r="D18752" i="1"/>
  <c r="D18753" i="1"/>
  <c r="D18754" i="1"/>
  <c r="D18755" i="1"/>
  <c r="D18756" i="1"/>
  <c r="D18757" i="1"/>
  <c r="D18758" i="1"/>
  <c r="D18759" i="1"/>
  <c r="D18760" i="1"/>
  <c r="D18761" i="1"/>
  <c r="D18762" i="1"/>
  <c r="D18763" i="1"/>
  <c r="D18764" i="1"/>
  <c r="D18765" i="1"/>
  <c r="D18766" i="1"/>
  <c r="D18767" i="1"/>
  <c r="D18768" i="1"/>
  <c r="D18769" i="1"/>
  <c r="D18770" i="1"/>
  <c r="D18771" i="1"/>
  <c r="D18772" i="1"/>
  <c r="D18773" i="1"/>
  <c r="D18774" i="1"/>
  <c r="D18775" i="1"/>
  <c r="D18776" i="1"/>
  <c r="D18777" i="1"/>
  <c r="D18778" i="1"/>
  <c r="D18779" i="1"/>
  <c r="D18780" i="1"/>
  <c r="D18781" i="1"/>
  <c r="D18782" i="1"/>
  <c r="D18783" i="1"/>
  <c r="D18784" i="1"/>
  <c r="D18785" i="1"/>
  <c r="D18786" i="1"/>
  <c r="D18787" i="1"/>
  <c r="D18788" i="1"/>
  <c r="D18789" i="1"/>
  <c r="D18790" i="1"/>
  <c r="D18791" i="1"/>
  <c r="D18792" i="1"/>
  <c r="D18793" i="1"/>
  <c r="D18794" i="1"/>
  <c r="D18795" i="1"/>
  <c r="D18796" i="1"/>
  <c r="D18797" i="1"/>
  <c r="D18798" i="1"/>
  <c r="D18799" i="1"/>
  <c r="D18800" i="1"/>
  <c r="D18801" i="1"/>
  <c r="D18802" i="1"/>
  <c r="D18803" i="1"/>
  <c r="D18804" i="1"/>
  <c r="D18805" i="1"/>
  <c r="D18806" i="1"/>
  <c r="D18807" i="1"/>
  <c r="D18808" i="1"/>
  <c r="D18809" i="1"/>
  <c r="D18810" i="1"/>
  <c r="D18811" i="1"/>
  <c r="D18812" i="1"/>
  <c r="D18813" i="1"/>
  <c r="D18814" i="1"/>
  <c r="D18815" i="1"/>
  <c r="D18816" i="1"/>
  <c r="D18817" i="1"/>
  <c r="D18818" i="1"/>
  <c r="D18819" i="1"/>
  <c r="D18820" i="1"/>
  <c r="D18821" i="1"/>
  <c r="D18822" i="1"/>
  <c r="D18823" i="1"/>
  <c r="D18824" i="1"/>
  <c r="D18825" i="1"/>
  <c r="D18826" i="1"/>
  <c r="D18827" i="1"/>
  <c r="D18828" i="1"/>
  <c r="D18829" i="1"/>
  <c r="D18830" i="1"/>
  <c r="D18831" i="1"/>
  <c r="D18832" i="1"/>
  <c r="D18833" i="1"/>
  <c r="D18834" i="1"/>
  <c r="D18835" i="1"/>
  <c r="D18836" i="1"/>
  <c r="D18837" i="1"/>
  <c r="D18838" i="1"/>
  <c r="D18839" i="1"/>
  <c r="D18840" i="1"/>
  <c r="D18841" i="1"/>
  <c r="D18842" i="1"/>
  <c r="D18843" i="1"/>
  <c r="D18844" i="1"/>
  <c r="D18845" i="1"/>
  <c r="D18846" i="1"/>
  <c r="D18847" i="1"/>
  <c r="D18848" i="1"/>
  <c r="D18849" i="1"/>
  <c r="D18850" i="1"/>
  <c r="D18851" i="1"/>
  <c r="D18852" i="1"/>
  <c r="D18853" i="1"/>
  <c r="D18854" i="1"/>
  <c r="D18855" i="1"/>
  <c r="D18856" i="1"/>
  <c r="D18857" i="1"/>
  <c r="D18858" i="1"/>
  <c r="D18859" i="1"/>
  <c r="D18860" i="1"/>
  <c r="D18861" i="1"/>
  <c r="D18862" i="1"/>
  <c r="D18863" i="1"/>
  <c r="D18864" i="1"/>
  <c r="D18865" i="1"/>
  <c r="D18866" i="1"/>
  <c r="D18867" i="1"/>
  <c r="D18868" i="1"/>
  <c r="D18869" i="1"/>
  <c r="D18870" i="1"/>
  <c r="D18871" i="1"/>
  <c r="D18872" i="1"/>
  <c r="D18873" i="1"/>
  <c r="D18874" i="1"/>
  <c r="D18875" i="1"/>
  <c r="D18876" i="1"/>
  <c r="D18877" i="1"/>
  <c r="D18878" i="1"/>
  <c r="D18879" i="1"/>
  <c r="D18880" i="1"/>
  <c r="D18881" i="1"/>
  <c r="D18882" i="1"/>
  <c r="D18883" i="1"/>
  <c r="D18884" i="1"/>
  <c r="D18885" i="1"/>
  <c r="D18886" i="1"/>
  <c r="D18887" i="1"/>
  <c r="D18888" i="1"/>
  <c r="D18889" i="1"/>
  <c r="D18890" i="1"/>
  <c r="D18891" i="1"/>
  <c r="D18892" i="1"/>
  <c r="D18893" i="1"/>
  <c r="D18894" i="1"/>
  <c r="D18895" i="1"/>
  <c r="D18896" i="1"/>
  <c r="D18897" i="1"/>
  <c r="D18898" i="1"/>
  <c r="D18899" i="1"/>
  <c r="D18900" i="1"/>
  <c r="D18901" i="1"/>
  <c r="D18902" i="1"/>
  <c r="D18903" i="1"/>
  <c r="D18904" i="1"/>
  <c r="D18905" i="1"/>
  <c r="D18906" i="1"/>
  <c r="D18907" i="1"/>
  <c r="D18908" i="1"/>
  <c r="D18909" i="1"/>
  <c r="D18910" i="1"/>
  <c r="D18911" i="1"/>
  <c r="D18912" i="1"/>
  <c r="D18913" i="1"/>
  <c r="D18914" i="1"/>
  <c r="D18915" i="1"/>
  <c r="D18916" i="1"/>
  <c r="D18917" i="1"/>
  <c r="D18918" i="1"/>
  <c r="D18919" i="1"/>
  <c r="D18920" i="1"/>
  <c r="D18921" i="1"/>
  <c r="D18922" i="1"/>
  <c r="D18923" i="1"/>
  <c r="D18924" i="1"/>
  <c r="D18925" i="1"/>
  <c r="D18926" i="1"/>
  <c r="D18927" i="1"/>
  <c r="D18928" i="1"/>
  <c r="D18929" i="1"/>
  <c r="D18930" i="1"/>
  <c r="D18931" i="1"/>
  <c r="D18932" i="1"/>
  <c r="D18933" i="1"/>
  <c r="D18934" i="1"/>
  <c r="D18935" i="1"/>
  <c r="D18936" i="1"/>
  <c r="D18937" i="1"/>
  <c r="D18938" i="1"/>
  <c r="D18939" i="1"/>
  <c r="D18940" i="1"/>
  <c r="D18941" i="1"/>
  <c r="D18942" i="1"/>
  <c r="D18943" i="1"/>
  <c r="D18944" i="1"/>
  <c r="D18945" i="1"/>
  <c r="D18946" i="1"/>
  <c r="D18947" i="1"/>
  <c r="D18948" i="1"/>
  <c r="D18949" i="1"/>
  <c r="D18950" i="1"/>
  <c r="D18951" i="1"/>
  <c r="D18952" i="1"/>
  <c r="D18953" i="1"/>
  <c r="D18954" i="1"/>
  <c r="D18955" i="1"/>
  <c r="D18956" i="1"/>
  <c r="D18957" i="1"/>
  <c r="D18958" i="1"/>
  <c r="D18959" i="1"/>
  <c r="D18960" i="1"/>
  <c r="D18961" i="1"/>
  <c r="D18962" i="1"/>
  <c r="D18963" i="1"/>
  <c r="D18964" i="1"/>
  <c r="D18965" i="1"/>
  <c r="D18966" i="1"/>
  <c r="D18967" i="1"/>
  <c r="D18968" i="1"/>
  <c r="D18969" i="1"/>
  <c r="D18970" i="1"/>
  <c r="D18971" i="1"/>
  <c r="D18972" i="1"/>
  <c r="D18973" i="1"/>
  <c r="D18974" i="1"/>
  <c r="D18975" i="1"/>
  <c r="D18976" i="1"/>
  <c r="D18977" i="1"/>
  <c r="D18978" i="1"/>
  <c r="D18979" i="1"/>
  <c r="D18980" i="1"/>
  <c r="D18981" i="1"/>
  <c r="D18982" i="1"/>
  <c r="D18983" i="1"/>
  <c r="D18984" i="1"/>
  <c r="D18985" i="1"/>
  <c r="D18986" i="1"/>
  <c r="D18987" i="1"/>
  <c r="D18988" i="1"/>
  <c r="D18989" i="1"/>
  <c r="D18990" i="1"/>
  <c r="D18991" i="1"/>
  <c r="D18992" i="1"/>
  <c r="D18993" i="1"/>
  <c r="D18994" i="1"/>
  <c r="D18995" i="1"/>
  <c r="D18996" i="1"/>
  <c r="D18997" i="1"/>
  <c r="D18998" i="1"/>
  <c r="D18999" i="1"/>
  <c r="D19000" i="1"/>
  <c r="D19001" i="1"/>
  <c r="D19002" i="1"/>
  <c r="D19003" i="1"/>
  <c r="D19004" i="1"/>
  <c r="D19005" i="1"/>
  <c r="D19006" i="1"/>
  <c r="D19007" i="1"/>
  <c r="D19008" i="1"/>
  <c r="D19009" i="1"/>
  <c r="D19010" i="1"/>
  <c r="D19011" i="1"/>
  <c r="D19012" i="1"/>
  <c r="D19013" i="1"/>
  <c r="D19014" i="1"/>
  <c r="D19015" i="1"/>
  <c r="D19016" i="1"/>
  <c r="D19017" i="1"/>
  <c r="D19018" i="1"/>
  <c r="D19019" i="1"/>
  <c r="D19020" i="1"/>
  <c r="D19021" i="1"/>
  <c r="D19022" i="1"/>
  <c r="D19023" i="1"/>
  <c r="D19024" i="1"/>
  <c r="D19025" i="1"/>
  <c r="D19026" i="1"/>
  <c r="D19027" i="1"/>
  <c r="D19028" i="1"/>
  <c r="D19029" i="1"/>
  <c r="D19030" i="1"/>
  <c r="D19031" i="1"/>
  <c r="D19032" i="1"/>
  <c r="D19033" i="1"/>
  <c r="D19034" i="1"/>
  <c r="D19035" i="1"/>
  <c r="D19036" i="1"/>
  <c r="D19037" i="1"/>
  <c r="D19038" i="1"/>
  <c r="D19039" i="1"/>
  <c r="D19040" i="1"/>
  <c r="D19041" i="1"/>
  <c r="D19042" i="1"/>
  <c r="D19043" i="1"/>
  <c r="D19044" i="1"/>
  <c r="D19045" i="1"/>
  <c r="D19046" i="1"/>
  <c r="D19047" i="1"/>
  <c r="D19048" i="1"/>
  <c r="D19049" i="1"/>
  <c r="D19050" i="1"/>
  <c r="D19051" i="1"/>
  <c r="D19052" i="1"/>
  <c r="D19053" i="1"/>
  <c r="D19054" i="1"/>
  <c r="D19055" i="1"/>
  <c r="D19056" i="1"/>
  <c r="D19057" i="1"/>
  <c r="D19058" i="1"/>
  <c r="D19059" i="1"/>
  <c r="D19060" i="1"/>
  <c r="D19061" i="1"/>
  <c r="D19062" i="1"/>
  <c r="D19063" i="1"/>
  <c r="D19064" i="1"/>
  <c r="D19065" i="1"/>
  <c r="D19066" i="1"/>
  <c r="D19067" i="1"/>
  <c r="D19068" i="1"/>
  <c r="D19069" i="1"/>
  <c r="D19070" i="1"/>
  <c r="D19071" i="1"/>
  <c r="D19072" i="1"/>
  <c r="D19073" i="1"/>
  <c r="D19074" i="1"/>
  <c r="D19075" i="1"/>
  <c r="D19076" i="1"/>
  <c r="D19077" i="1"/>
  <c r="D19078" i="1"/>
  <c r="D19079" i="1"/>
  <c r="D19080" i="1"/>
  <c r="D19081" i="1"/>
  <c r="D19082" i="1"/>
  <c r="D19083" i="1"/>
  <c r="D19084" i="1"/>
  <c r="D19085" i="1"/>
  <c r="D19086" i="1"/>
  <c r="D19087" i="1"/>
  <c r="D19088" i="1"/>
  <c r="D19089" i="1"/>
  <c r="D19090" i="1"/>
  <c r="D19091" i="1"/>
  <c r="D19092" i="1"/>
  <c r="D19093" i="1"/>
  <c r="D19094" i="1"/>
  <c r="D19095" i="1"/>
  <c r="D19096" i="1"/>
  <c r="D19097" i="1"/>
  <c r="D19098" i="1"/>
  <c r="D19099" i="1"/>
  <c r="D19100" i="1"/>
  <c r="D19101" i="1"/>
  <c r="D19102" i="1"/>
  <c r="D19103" i="1"/>
  <c r="D19104" i="1"/>
  <c r="D19105" i="1"/>
  <c r="D19106" i="1"/>
  <c r="D19107" i="1"/>
  <c r="D19108" i="1"/>
  <c r="D19109" i="1"/>
  <c r="D19110" i="1"/>
  <c r="D19111" i="1"/>
  <c r="D19112" i="1"/>
  <c r="D19113" i="1"/>
  <c r="D19114" i="1"/>
  <c r="D19115" i="1"/>
  <c r="D19116" i="1"/>
  <c r="D19117" i="1"/>
  <c r="D19118" i="1"/>
  <c r="D19119" i="1"/>
  <c r="D19120" i="1"/>
  <c r="D19121" i="1"/>
  <c r="D19122" i="1"/>
  <c r="D19123" i="1"/>
  <c r="D19124" i="1"/>
  <c r="D19125" i="1"/>
  <c r="D19126" i="1"/>
  <c r="D19127" i="1"/>
  <c r="D19128" i="1"/>
  <c r="D19129" i="1"/>
  <c r="D19130" i="1"/>
  <c r="D19131" i="1"/>
  <c r="D19132" i="1"/>
  <c r="D19133" i="1"/>
  <c r="D19134" i="1"/>
  <c r="D19135" i="1"/>
  <c r="D19136" i="1"/>
  <c r="D19137" i="1"/>
  <c r="D19138" i="1"/>
  <c r="D19139" i="1"/>
  <c r="D19140" i="1"/>
  <c r="D19141" i="1"/>
  <c r="D19142" i="1"/>
  <c r="D19143" i="1"/>
  <c r="D19144" i="1"/>
  <c r="D19145" i="1"/>
  <c r="D19146" i="1"/>
  <c r="D19147" i="1"/>
  <c r="D19148" i="1"/>
  <c r="D19149" i="1"/>
  <c r="D19150" i="1"/>
  <c r="D19151" i="1"/>
  <c r="D19152" i="1"/>
  <c r="D19153" i="1"/>
  <c r="D19154" i="1"/>
  <c r="D19155" i="1"/>
  <c r="D19156" i="1"/>
  <c r="D19157" i="1"/>
  <c r="D19158" i="1"/>
  <c r="D19159" i="1"/>
  <c r="D19160" i="1"/>
  <c r="D19161" i="1"/>
  <c r="D19162" i="1"/>
  <c r="D19163" i="1"/>
  <c r="D19164" i="1"/>
  <c r="D19165" i="1"/>
  <c r="D19166" i="1"/>
  <c r="D19167" i="1"/>
  <c r="D19168" i="1"/>
  <c r="D19169" i="1"/>
  <c r="D19170" i="1"/>
  <c r="D19171" i="1"/>
  <c r="D19172" i="1"/>
  <c r="D19173" i="1"/>
  <c r="D19174" i="1"/>
  <c r="D19175" i="1"/>
  <c r="D19176" i="1"/>
  <c r="D19177" i="1"/>
  <c r="D19178" i="1"/>
  <c r="D19179" i="1"/>
  <c r="D19180" i="1"/>
  <c r="D19181" i="1"/>
  <c r="D19182" i="1"/>
  <c r="D19183" i="1"/>
  <c r="D19184" i="1"/>
  <c r="D19185" i="1"/>
  <c r="D19186" i="1"/>
  <c r="D19187" i="1"/>
  <c r="D19188" i="1"/>
  <c r="D19189" i="1"/>
  <c r="D19190" i="1"/>
  <c r="D19191" i="1"/>
  <c r="D19192" i="1"/>
  <c r="D19193" i="1"/>
  <c r="D19194" i="1"/>
  <c r="D19195" i="1"/>
  <c r="D19196" i="1"/>
  <c r="D19197" i="1"/>
  <c r="D19198" i="1"/>
  <c r="D19199" i="1"/>
  <c r="D19200" i="1"/>
  <c r="D19201" i="1"/>
  <c r="D19202" i="1"/>
  <c r="D19203" i="1"/>
  <c r="D19204" i="1"/>
  <c r="D19205" i="1"/>
  <c r="D19206" i="1"/>
  <c r="D19207" i="1"/>
  <c r="D19208" i="1"/>
  <c r="D19209" i="1"/>
  <c r="D19210" i="1"/>
  <c r="D19211" i="1"/>
  <c r="D19212" i="1"/>
  <c r="D19213" i="1"/>
  <c r="D19214" i="1"/>
  <c r="D19215" i="1"/>
  <c r="D19216" i="1"/>
  <c r="D19217" i="1"/>
  <c r="D19218" i="1"/>
  <c r="D19219" i="1"/>
  <c r="D19220" i="1"/>
  <c r="D19221" i="1"/>
  <c r="D19222" i="1"/>
  <c r="D19223" i="1"/>
  <c r="D19224" i="1"/>
  <c r="D19225" i="1"/>
  <c r="D19226" i="1"/>
  <c r="D19227" i="1"/>
  <c r="D19228" i="1"/>
  <c r="D19229" i="1"/>
  <c r="D19230" i="1"/>
  <c r="D19231" i="1"/>
  <c r="D19232" i="1"/>
  <c r="D19233" i="1"/>
  <c r="D19234" i="1"/>
  <c r="D19235" i="1"/>
  <c r="D19236" i="1"/>
  <c r="D19237" i="1"/>
  <c r="D19238" i="1"/>
  <c r="D19239" i="1"/>
  <c r="D19240" i="1"/>
  <c r="D19241" i="1"/>
  <c r="D19242" i="1"/>
  <c r="D19243" i="1"/>
  <c r="D19244" i="1"/>
  <c r="D19245" i="1"/>
  <c r="D19246" i="1"/>
  <c r="D19247" i="1"/>
  <c r="D19248" i="1"/>
  <c r="D19249" i="1"/>
  <c r="D19250" i="1"/>
  <c r="D19251" i="1"/>
  <c r="D19252" i="1"/>
  <c r="D19253" i="1"/>
  <c r="D19254" i="1"/>
  <c r="D19255" i="1"/>
  <c r="D19256" i="1"/>
  <c r="D19257" i="1"/>
  <c r="D19258" i="1"/>
  <c r="D19259" i="1"/>
  <c r="D19260" i="1"/>
  <c r="D19261" i="1"/>
  <c r="D19262" i="1"/>
  <c r="D19263" i="1"/>
  <c r="D19264" i="1"/>
  <c r="D19265" i="1"/>
  <c r="D19266" i="1"/>
  <c r="D19267" i="1"/>
  <c r="D19268" i="1"/>
  <c r="D19269" i="1"/>
  <c r="D19270" i="1"/>
  <c r="D19271" i="1"/>
  <c r="D19272" i="1"/>
  <c r="D19273" i="1"/>
  <c r="D19274" i="1"/>
  <c r="D19275" i="1"/>
  <c r="D19276" i="1"/>
  <c r="D19277" i="1"/>
  <c r="D19278" i="1"/>
  <c r="D19279" i="1"/>
  <c r="D19280" i="1"/>
  <c r="D19281" i="1"/>
  <c r="D19282" i="1"/>
  <c r="D19283" i="1"/>
  <c r="D19284" i="1"/>
  <c r="D19285" i="1"/>
  <c r="D19286" i="1"/>
  <c r="D19287" i="1"/>
  <c r="D19288" i="1"/>
  <c r="D19289" i="1"/>
  <c r="D19290" i="1"/>
  <c r="D19291" i="1"/>
  <c r="D19292" i="1"/>
  <c r="D19293" i="1"/>
  <c r="D19294" i="1"/>
  <c r="D19295" i="1"/>
  <c r="D19296" i="1"/>
  <c r="D19297" i="1"/>
  <c r="D19298" i="1"/>
  <c r="D19299" i="1"/>
  <c r="D19300" i="1"/>
  <c r="D19301" i="1"/>
  <c r="D19302" i="1"/>
  <c r="D19303" i="1"/>
  <c r="D19304" i="1"/>
  <c r="D19305" i="1"/>
  <c r="D19306" i="1"/>
  <c r="D19307" i="1"/>
  <c r="D19308" i="1"/>
  <c r="D19309" i="1"/>
  <c r="D19310" i="1"/>
  <c r="D19311" i="1"/>
  <c r="D19312" i="1"/>
  <c r="D19313" i="1"/>
  <c r="D19314" i="1"/>
  <c r="D19315" i="1"/>
  <c r="D19316" i="1"/>
  <c r="D19317" i="1"/>
  <c r="D19318" i="1"/>
  <c r="D19319" i="1"/>
  <c r="D19320" i="1"/>
  <c r="D19321" i="1"/>
  <c r="D19322" i="1"/>
  <c r="D19323" i="1"/>
  <c r="D19324" i="1"/>
  <c r="D19325" i="1"/>
  <c r="D19326" i="1"/>
  <c r="D19327" i="1"/>
  <c r="D19328" i="1"/>
  <c r="D19329" i="1"/>
  <c r="D19330" i="1"/>
  <c r="D19331" i="1"/>
  <c r="D19332" i="1"/>
  <c r="D19333" i="1"/>
  <c r="D19334" i="1"/>
  <c r="D19335" i="1"/>
  <c r="D19336" i="1"/>
  <c r="D19337" i="1"/>
  <c r="D19338" i="1"/>
  <c r="D19339" i="1"/>
  <c r="D19340" i="1"/>
  <c r="D19341" i="1"/>
  <c r="D19342" i="1"/>
  <c r="D19343" i="1"/>
  <c r="D19344" i="1"/>
  <c r="D19345" i="1"/>
  <c r="D19346" i="1"/>
  <c r="D19347" i="1"/>
  <c r="D19348" i="1"/>
  <c r="D19349" i="1"/>
  <c r="D19350" i="1"/>
  <c r="D19351" i="1"/>
  <c r="D19352" i="1"/>
  <c r="D19353" i="1"/>
  <c r="D19354" i="1"/>
  <c r="D19355" i="1"/>
  <c r="D19356" i="1"/>
  <c r="D19357" i="1"/>
  <c r="D19358" i="1"/>
  <c r="D19359" i="1"/>
  <c r="D19360" i="1"/>
  <c r="D19361" i="1"/>
  <c r="D19362" i="1"/>
  <c r="D19363" i="1"/>
  <c r="D19364" i="1"/>
  <c r="D19365" i="1"/>
  <c r="D19366" i="1"/>
  <c r="D19367" i="1"/>
  <c r="D19368" i="1"/>
  <c r="D19369" i="1"/>
  <c r="D19370" i="1"/>
  <c r="D19371" i="1"/>
  <c r="D19372" i="1"/>
  <c r="D19373" i="1"/>
  <c r="D19374" i="1"/>
  <c r="D19375" i="1"/>
  <c r="D19376" i="1"/>
  <c r="D19377" i="1"/>
  <c r="D19378" i="1"/>
  <c r="D19379" i="1"/>
  <c r="D19380" i="1"/>
  <c r="D19381" i="1"/>
  <c r="D19382" i="1"/>
  <c r="D19383" i="1"/>
  <c r="D19384" i="1"/>
  <c r="D19385" i="1"/>
  <c r="D19386" i="1"/>
  <c r="D19387" i="1"/>
  <c r="D19388" i="1"/>
  <c r="D19389" i="1"/>
  <c r="D19390" i="1"/>
  <c r="D19391" i="1"/>
  <c r="D19392" i="1"/>
  <c r="D19393" i="1"/>
  <c r="D19394" i="1"/>
  <c r="D19395" i="1"/>
  <c r="D19396" i="1"/>
  <c r="D19397" i="1"/>
  <c r="D19398" i="1"/>
  <c r="D19399" i="1"/>
  <c r="D19400" i="1"/>
  <c r="D19401" i="1"/>
  <c r="D19402" i="1"/>
  <c r="D19403" i="1"/>
  <c r="D19404" i="1"/>
  <c r="D19405" i="1"/>
  <c r="D19406" i="1"/>
  <c r="D19407" i="1"/>
  <c r="D19408" i="1"/>
  <c r="D19409" i="1"/>
  <c r="D19410" i="1"/>
  <c r="D19411" i="1"/>
  <c r="D19412" i="1"/>
  <c r="D19413" i="1"/>
  <c r="D19414" i="1"/>
  <c r="D19415" i="1"/>
  <c r="D19416" i="1"/>
  <c r="D19417" i="1"/>
  <c r="D19418" i="1"/>
  <c r="D19419" i="1"/>
  <c r="D19420" i="1"/>
  <c r="D19421" i="1"/>
  <c r="D19422" i="1"/>
  <c r="D19423" i="1"/>
  <c r="D19424" i="1"/>
  <c r="D19425" i="1"/>
  <c r="D19426" i="1"/>
  <c r="D19427" i="1"/>
  <c r="D19428" i="1"/>
  <c r="D19429" i="1"/>
  <c r="D19430" i="1"/>
  <c r="D19431" i="1"/>
  <c r="D19432" i="1"/>
  <c r="D19433" i="1"/>
  <c r="D19434" i="1"/>
  <c r="D19435" i="1"/>
  <c r="D19436" i="1"/>
  <c r="D19437" i="1"/>
  <c r="D19438" i="1"/>
  <c r="D19439" i="1"/>
  <c r="D19440" i="1"/>
  <c r="D19441" i="1"/>
  <c r="D19442" i="1"/>
  <c r="D19443" i="1"/>
  <c r="D19444" i="1"/>
  <c r="D19445" i="1"/>
  <c r="D19446" i="1"/>
  <c r="D19447" i="1"/>
  <c r="D19448" i="1"/>
  <c r="D19449" i="1"/>
  <c r="D19450" i="1"/>
  <c r="D19451" i="1"/>
  <c r="D19452" i="1"/>
  <c r="D19453" i="1"/>
  <c r="D19454" i="1"/>
  <c r="D19455" i="1"/>
  <c r="D19456" i="1"/>
  <c r="D19457" i="1"/>
  <c r="D19458" i="1"/>
  <c r="D19459" i="1"/>
  <c r="D19460" i="1"/>
  <c r="D19461" i="1"/>
  <c r="D19462" i="1"/>
  <c r="D19463" i="1"/>
  <c r="D19464" i="1"/>
  <c r="D19465" i="1"/>
  <c r="D19466" i="1"/>
  <c r="D19467" i="1"/>
  <c r="D19468" i="1"/>
  <c r="D19469" i="1"/>
  <c r="D19470" i="1"/>
  <c r="D19471" i="1"/>
  <c r="D19472" i="1"/>
  <c r="D19473" i="1"/>
  <c r="D19474" i="1"/>
  <c r="D19475" i="1"/>
  <c r="D19476" i="1"/>
  <c r="D19477" i="1"/>
  <c r="D19478" i="1"/>
  <c r="D19479" i="1"/>
  <c r="D19480" i="1"/>
  <c r="D19481" i="1"/>
  <c r="D19482" i="1"/>
  <c r="D19483" i="1"/>
  <c r="D19484" i="1"/>
  <c r="D19485" i="1"/>
  <c r="D19486" i="1"/>
  <c r="D19487" i="1"/>
  <c r="D19488" i="1"/>
  <c r="D19489" i="1"/>
  <c r="D19490" i="1"/>
  <c r="D19491" i="1"/>
  <c r="D19492" i="1"/>
  <c r="D19493" i="1"/>
  <c r="D19494" i="1"/>
  <c r="D19495" i="1"/>
  <c r="D19496" i="1"/>
  <c r="D19497" i="1"/>
  <c r="D19498" i="1"/>
  <c r="D19499" i="1"/>
  <c r="D19500" i="1"/>
  <c r="D19501" i="1"/>
  <c r="D19502" i="1"/>
  <c r="D19503" i="1"/>
  <c r="D19504" i="1"/>
  <c r="D19505" i="1"/>
  <c r="D19506" i="1"/>
  <c r="D19507" i="1"/>
  <c r="D19508" i="1"/>
  <c r="D19509" i="1"/>
  <c r="D19510" i="1"/>
  <c r="D19511" i="1"/>
  <c r="D19512" i="1"/>
  <c r="D19513" i="1"/>
  <c r="D19514" i="1"/>
  <c r="D19515" i="1"/>
  <c r="D19516" i="1"/>
  <c r="D19517" i="1"/>
  <c r="D19518" i="1"/>
  <c r="D19519" i="1"/>
  <c r="D19520" i="1"/>
  <c r="D19521" i="1"/>
  <c r="D19522" i="1"/>
  <c r="D19523" i="1"/>
  <c r="D19524" i="1"/>
  <c r="D19525" i="1"/>
  <c r="D19526" i="1"/>
  <c r="D19527" i="1"/>
  <c r="D19528" i="1"/>
  <c r="D19529" i="1"/>
  <c r="D19530" i="1"/>
  <c r="D19531" i="1"/>
  <c r="D19532" i="1"/>
  <c r="D19533" i="1"/>
  <c r="D19534" i="1"/>
  <c r="D19535" i="1"/>
  <c r="D19536" i="1"/>
  <c r="D19537" i="1"/>
  <c r="D19538" i="1"/>
  <c r="D19539" i="1"/>
  <c r="D19540" i="1"/>
  <c r="D19541" i="1"/>
  <c r="D19542" i="1"/>
  <c r="D19543" i="1"/>
  <c r="D19544" i="1"/>
  <c r="D19545" i="1"/>
  <c r="D19546" i="1"/>
  <c r="D19547" i="1"/>
  <c r="D19548" i="1"/>
  <c r="D19549" i="1"/>
  <c r="D19550" i="1"/>
  <c r="D19551" i="1"/>
  <c r="D19552" i="1"/>
  <c r="D19553" i="1"/>
  <c r="D19554" i="1"/>
  <c r="D19555" i="1"/>
  <c r="D19556" i="1"/>
  <c r="D19557" i="1"/>
  <c r="D19558" i="1"/>
  <c r="D19559" i="1"/>
  <c r="D19560" i="1"/>
  <c r="D19561" i="1"/>
  <c r="D19562" i="1"/>
  <c r="D19563" i="1"/>
  <c r="D19564" i="1"/>
  <c r="D19565" i="1"/>
  <c r="D19566" i="1"/>
  <c r="D19567" i="1"/>
  <c r="D19568" i="1"/>
  <c r="D19569" i="1"/>
  <c r="D19570" i="1"/>
  <c r="D19571" i="1"/>
  <c r="D19572" i="1"/>
  <c r="D19573" i="1"/>
  <c r="D19574" i="1"/>
  <c r="D19575" i="1"/>
  <c r="D19576" i="1"/>
  <c r="D19577" i="1"/>
  <c r="D19578" i="1"/>
  <c r="D19579" i="1"/>
  <c r="D19580" i="1"/>
  <c r="D19581" i="1"/>
  <c r="D19582" i="1"/>
  <c r="D19583" i="1"/>
  <c r="D19584" i="1"/>
  <c r="D19585" i="1"/>
  <c r="D19586" i="1"/>
  <c r="D19587" i="1"/>
  <c r="D19588" i="1"/>
  <c r="D19589" i="1"/>
  <c r="D19590" i="1"/>
  <c r="D19591" i="1"/>
  <c r="D19592" i="1"/>
  <c r="D19593" i="1"/>
  <c r="D19594" i="1"/>
  <c r="D19595" i="1"/>
  <c r="D19596" i="1"/>
  <c r="D19597" i="1"/>
  <c r="D19598" i="1"/>
  <c r="D19599" i="1"/>
  <c r="D19600" i="1"/>
  <c r="D19601" i="1"/>
  <c r="D19602" i="1"/>
  <c r="D19603" i="1"/>
  <c r="D19604" i="1"/>
  <c r="D19605" i="1"/>
  <c r="D19606" i="1"/>
  <c r="D19607" i="1"/>
  <c r="D19608" i="1"/>
  <c r="D19609" i="1"/>
  <c r="D19610" i="1"/>
  <c r="D19611" i="1"/>
  <c r="D19612" i="1"/>
  <c r="D19613" i="1"/>
  <c r="D19614" i="1"/>
  <c r="D19615" i="1"/>
  <c r="D19616" i="1"/>
  <c r="D19617" i="1"/>
  <c r="D19618" i="1"/>
  <c r="D19619" i="1"/>
  <c r="D19620" i="1"/>
  <c r="D19621" i="1"/>
  <c r="D19622" i="1"/>
  <c r="D19623" i="1"/>
  <c r="D19624" i="1"/>
  <c r="D19625" i="1"/>
  <c r="D19626" i="1"/>
  <c r="D19627" i="1"/>
  <c r="D19628" i="1"/>
  <c r="D19629" i="1"/>
  <c r="D19630" i="1"/>
  <c r="D19631" i="1"/>
  <c r="D19632" i="1"/>
  <c r="D19633" i="1"/>
  <c r="D19634" i="1"/>
  <c r="D19635" i="1"/>
  <c r="D19636" i="1"/>
  <c r="D19637" i="1"/>
  <c r="D19638" i="1"/>
  <c r="D19639" i="1"/>
  <c r="D19640" i="1"/>
  <c r="D19641" i="1"/>
  <c r="D19642" i="1"/>
  <c r="D19643" i="1"/>
  <c r="D19644" i="1"/>
  <c r="D19645" i="1"/>
  <c r="D19646" i="1"/>
  <c r="D19647" i="1"/>
  <c r="D19648" i="1"/>
  <c r="D19649" i="1"/>
  <c r="D19650" i="1"/>
  <c r="D19651" i="1"/>
  <c r="D19652" i="1"/>
  <c r="D19653" i="1"/>
  <c r="D19654" i="1"/>
  <c r="D19655" i="1"/>
  <c r="D19656" i="1"/>
  <c r="D19657" i="1"/>
  <c r="D19658" i="1"/>
  <c r="D19659" i="1"/>
  <c r="D19660" i="1"/>
  <c r="D19661" i="1"/>
  <c r="D19662" i="1"/>
  <c r="D19663" i="1"/>
  <c r="D19664" i="1"/>
  <c r="D19665" i="1"/>
  <c r="D19666" i="1"/>
  <c r="D19667" i="1"/>
  <c r="D19668" i="1"/>
  <c r="D19669" i="1"/>
  <c r="D19670" i="1"/>
  <c r="D19671" i="1"/>
  <c r="D19672" i="1"/>
  <c r="D19673" i="1"/>
  <c r="D19674" i="1"/>
  <c r="D19675" i="1"/>
  <c r="D19676" i="1"/>
  <c r="D19677" i="1"/>
  <c r="D19678" i="1"/>
  <c r="D19679" i="1"/>
  <c r="D19680" i="1"/>
  <c r="D19681" i="1"/>
  <c r="D19682" i="1"/>
  <c r="D19683" i="1"/>
  <c r="D19684" i="1"/>
  <c r="D19685" i="1"/>
  <c r="D19686" i="1"/>
  <c r="D19687" i="1"/>
  <c r="D19688" i="1"/>
  <c r="D19689" i="1"/>
  <c r="D19690" i="1"/>
  <c r="D19691" i="1"/>
  <c r="D19692" i="1"/>
  <c r="D19693" i="1"/>
  <c r="D19694" i="1"/>
  <c r="D19695" i="1"/>
  <c r="D19696" i="1"/>
  <c r="D19697" i="1"/>
  <c r="D19698" i="1"/>
  <c r="D19699" i="1"/>
  <c r="D19700" i="1"/>
  <c r="D19701" i="1"/>
  <c r="D19702" i="1"/>
  <c r="D19703" i="1"/>
  <c r="D19704" i="1"/>
  <c r="D19705" i="1"/>
  <c r="D19706" i="1"/>
  <c r="D19707" i="1"/>
  <c r="D19708" i="1"/>
  <c r="D19709" i="1"/>
  <c r="D19710" i="1"/>
  <c r="D19711" i="1"/>
  <c r="D19712" i="1"/>
  <c r="D19713" i="1"/>
  <c r="D19714" i="1"/>
  <c r="D19715" i="1"/>
  <c r="D19716" i="1"/>
  <c r="D19717" i="1"/>
  <c r="D19718" i="1"/>
  <c r="D19719" i="1"/>
  <c r="D19720" i="1"/>
  <c r="D19721" i="1"/>
  <c r="D19722" i="1"/>
  <c r="D19723" i="1"/>
  <c r="D19724" i="1"/>
  <c r="D19725" i="1"/>
  <c r="D19726" i="1"/>
  <c r="D19727" i="1"/>
  <c r="D19728" i="1"/>
  <c r="D19729" i="1"/>
  <c r="D19730" i="1"/>
  <c r="D19731" i="1"/>
  <c r="D19732" i="1"/>
  <c r="D19733" i="1"/>
  <c r="D19734" i="1"/>
  <c r="D19735" i="1"/>
  <c r="D19736" i="1"/>
  <c r="D19737" i="1"/>
  <c r="D19738" i="1"/>
  <c r="D19739" i="1"/>
  <c r="D19740" i="1"/>
  <c r="D19741" i="1"/>
  <c r="D19742" i="1"/>
  <c r="D19743" i="1"/>
  <c r="D19744" i="1"/>
  <c r="D19745" i="1"/>
  <c r="D19746" i="1"/>
  <c r="D19747" i="1"/>
  <c r="D19748" i="1"/>
  <c r="D19749" i="1"/>
  <c r="D19750" i="1"/>
  <c r="D19751" i="1"/>
  <c r="D19752" i="1"/>
  <c r="D19753" i="1"/>
  <c r="D19754" i="1"/>
  <c r="D19755" i="1"/>
  <c r="D19756" i="1"/>
  <c r="D19757" i="1"/>
  <c r="D19758" i="1"/>
  <c r="D19759" i="1"/>
  <c r="D19760" i="1"/>
  <c r="D19761" i="1"/>
  <c r="D19762" i="1"/>
  <c r="D19763" i="1"/>
  <c r="D19764" i="1"/>
  <c r="D19765" i="1"/>
  <c r="D19766" i="1"/>
  <c r="D19767" i="1"/>
  <c r="D19768" i="1"/>
  <c r="D19769" i="1"/>
  <c r="D19770" i="1"/>
  <c r="D19771" i="1"/>
  <c r="D19772" i="1"/>
  <c r="D19773" i="1"/>
  <c r="D19774" i="1"/>
  <c r="D19775" i="1"/>
  <c r="D19776" i="1"/>
  <c r="D19777" i="1"/>
  <c r="D19778" i="1"/>
  <c r="D19779" i="1"/>
  <c r="D19780" i="1"/>
  <c r="D19781" i="1"/>
  <c r="D19782" i="1"/>
  <c r="D19783" i="1"/>
  <c r="D19784" i="1"/>
  <c r="D19785" i="1"/>
  <c r="D19786" i="1"/>
  <c r="D19787" i="1"/>
  <c r="D19788" i="1"/>
  <c r="D19789" i="1"/>
  <c r="D19790" i="1"/>
  <c r="D19791" i="1"/>
  <c r="D19792" i="1"/>
  <c r="D19793" i="1"/>
  <c r="D19794" i="1"/>
  <c r="D19795" i="1"/>
  <c r="D19796" i="1"/>
  <c r="D19797" i="1"/>
  <c r="D19798" i="1"/>
  <c r="D19799" i="1"/>
  <c r="D19800" i="1"/>
  <c r="D19801" i="1"/>
  <c r="D19802" i="1"/>
  <c r="D19803" i="1"/>
  <c r="D19804" i="1"/>
  <c r="D19805" i="1"/>
  <c r="D19806" i="1"/>
  <c r="D19807" i="1"/>
  <c r="D19808" i="1"/>
  <c r="D19809" i="1"/>
  <c r="D19810" i="1"/>
  <c r="D19811" i="1"/>
  <c r="D19812" i="1"/>
  <c r="D19813" i="1"/>
  <c r="D19814" i="1"/>
  <c r="D19815" i="1"/>
  <c r="D19816" i="1"/>
  <c r="D19817" i="1"/>
  <c r="D19818" i="1"/>
  <c r="D19819" i="1"/>
  <c r="D19820" i="1"/>
  <c r="D19821" i="1"/>
  <c r="D19822" i="1"/>
  <c r="D19823" i="1"/>
  <c r="D19824" i="1"/>
  <c r="D19825" i="1"/>
  <c r="D19826" i="1"/>
  <c r="D19827" i="1"/>
  <c r="D19828" i="1"/>
  <c r="D19829" i="1"/>
  <c r="D19830" i="1"/>
  <c r="D19831" i="1"/>
  <c r="D19832" i="1"/>
  <c r="D19833" i="1"/>
  <c r="D19834" i="1"/>
  <c r="D19835" i="1"/>
  <c r="D19836" i="1"/>
  <c r="D19837" i="1"/>
  <c r="D19838" i="1"/>
  <c r="D19839" i="1"/>
  <c r="D19840" i="1"/>
  <c r="D19841" i="1"/>
  <c r="D19842" i="1"/>
  <c r="D19843" i="1"/>
  <c r="D19844" i="1"/>
  <c r="D19845" i="1"/>
  <c r="D19846" i="1"/>
  <c r="D19847" i="1"/>
  <c r="D19848" i="1"/>
  <c r="D19849" i="1"/>
  <c r="D19850" i="1"/>
  <c r="D19851" i="1"/>
  <c r="D19852" i="1"/>
  <c r="D19853" i="1"/>
  <c r="D19854" i="1"/>
  <c r="D19855" i="1"/>
  <c r="D19856" i="1"/>
  <c r="D19857" i="1"/>
  <c r="D19858" i="1"/>
  <c r="D19859" i="1"/>
  <c r="D19860" i="1"/>
  <c r="D19861" i="1"/>
  <c r="D19862" i="1"/>
  <c r="D19863" i="1"/>
  <c r="D19864" i="1"/>
  <c r="D19865" i="1"/>
  <c r="D19866" i="1"/>
  <c r="D19867" i="1"/>
  <c r="D19868" i="1"/>
  <c r="D19869" i="1"/>
  <c r="D19870" i="1"/>
  <c r="D19871" i="1"/>
  <c r="D19872" i="1"/>
  <c r="D19873" i="1"/>
  <c r="D19874" i="1"/>
  <c r="D19875" i="1"/>
  <c r="D19876" i="1"/>
  <c r="D19877" i="1"/>
  <c r="D19878" i="1"/>
  <c r="D19879" i="1"/>
  <c r="D19880" i="1"/>
  <c r="D19881" i="1"/>
  <c r="D19882" i="1"/>
  <c r="D19883" i="1"/>
  <c r="D19884" i="1"/>
  <c r="D19885" i="1"/>
  <c r="D19886" i="1"/>
  <c r="D19887" i="1"/>
  <c r="D19888" i="1"/>
  <c r="D19889" i="1"/>
  <c r="D19890" i="1"/>
  <c r="D19891" i="1"/>
  <c r="D19892" i="1"/>
  <c r="D19893" i="1"/>
  <c r="D19894" i="1"/>
  <c r="D19895" i="1"/>
  <c r="D19896" i="1"/>
  <c r="D19897" i="1"/>
  <c r="D19898" i="1"/>
  <c r="D19899" i="1"/>
  <c r="D19900" i="1"/>
  <c r="D19901" i="1"/>
  <c r="D19902" i="1"/>
  <c r="D19903" i="1"/>
  <c r="D19904" i="1"/>
  <c r="D19905" i="1"/>
  <c r="D19906" i="1"/>
  <c r="D19907" i="1"/>
  <c r="D19908" i="1"/>
  <c r="D19909" i="1"/>
  <c r="D19910" i="1"/>
  <c r="D19911" i="1"/>
  <c r="D19912" i="1"/>
  <c r="D19913" i="1"/>
  <c r="D19914" i="1"/>
  <c r="D19915" i="1"/>
  <c r="D19916" i="1"/>
  <c r="D19917" i="1"/>
  <c r="D19918" i="1"/>
  <c r="D19919" i="1"/>
  <c r="D19920" i="1"/>
  <c r="D19921" i="1"/>
  <c r="D19922" i="1"/>
  <c r="D19923" i="1"/>
  <c r="D19924" i="1"/>
  <c r="D19925" i="1"/>
  <c r="D19926" i="1"/>
  <c r="D19927" i="1"/>
  <c r="D19928" i="1"/>
  <c r="D19929" i="1"/>
  <c r="D19930" i="1"/>
  <c r="D19931" i="1"/>
  <c r="D19932" i="1"/>
  <c r="D19933" i="1"/>
  <c r="D19934" i="1"/>
  <c r="D19935" i="1"/>
  <c r="D19936" i="1"/>
  <c r="D19937" i="1"/>
  <c r="D19938" i="1"/>
  <c r="D19939" i="1"/>
  <c r="D19940" i="1"/>
  <c r="D19941" i="1"/>
  <c r="D19942" i="1"/>
  <c r="D19943" i="1"/>
  <c r="D19944" i="1"/>
  <c r="D19945" i="1"/>
  <c r="D19946" i="1"/>
  <c r="D19947" i="1"/>
  <c r="D19948" i="1"/>
  <c r="D19949" i="1"/>
  <c r="D19950" i="1"/>
  <c r="D19951" i="1"/>
  <c r="D19952" i="1"/>
  <c r="D19953" i="1"/>
  <c r="D19954" i="1"/>
  <c r="D19955" i="1"/>
  <c r="D19956" i="1"/>
  <c r="D19957" i="1"/>
  <c r="D19958" i="1"/>
  <c r="D19959" i="1"/>
  <c r="D19960" i="1"/>
  <c r="D19961" i="1"/>
  <c r="D19962" i="1"/>
  <c r="D19963" i="1"/>
  <c r="D19964" i="1"/>
  <c r="D19965" i="1"/>
  <c r="D19966" i="1"/>
  <c r="D19967" i="1"/>
  <c r="D19968" i="1"/>
  <c r="D19969" i="1"/>
  <c r="D19970" i="1"/>
  <c r="D19971" i="1"/>
  <c r="D19972" i="1"/>
  <c r="D19973" i="1"/>
  <c r="D19974" i="1"/>
  <c r="D19975" i="1"/>
  <c r="D19976" i="1"/>
  <c r="D19977" i="1"/>
  <c r="D19978" i="1"/>
  <c r="D19979" i="1"/>
  <c r="D19980" i="1"/>
  <c r="D19981" i="1"/>
  <c r="D19982" i="1"/>
  <c r="D19983" i="1"/>
  <c r="D19984" i="1"/>
  <c r="D19985" i="1"/>
  <c r="D19986" i="1"/>
  <c r="D19987" i="1"/>
  <c r="D19988" i="1"/>
  <c r="D19989" i="1"/>
  <c r="D19990" i="1"/>
  <c r="D19991" i="1"/>
  <c r="D19992" i="1"/>
  <c r="D19993" i="1"/>
  <c r="D19994" i="1"/>
  <c r="D19995" i="1"/>
  <c r="D19996" i="1"/>
  <c r="D19997" i="1"/>
  <c r="D19998" i="1"/>
  <c r="D19999" i="1"/>
  <c r="D20000" i="1"/>
  <c r="D20001" i="1"/>
  <c r="D20002" i="1"/>
  <c r="D20003" i="1"/>
  <c r="D20004" i="1"/>
  <c r="D20005" i="1"/>
  <c r="D20006" i="1"/>
  <c r="D20007" i="1"/>
  <c r="D20008" i="1"/>
  <c r="D20009" i="1"/>
  <c r="D20010" i="1"/>
  <c r="D20011" i="1"/>
  <c r="D20012" i="1"/>
  <c r="D20013" i="1"/>
  <c r="D20014" i="1"/>
  <c r="D20015" i="1"/>
  <c r="D20016" i="1"/>
  <c r="D20017" i="1"/>
  <c r="D20018" i="1"/>
  <c r="D20019" i="1"/>
  <c r="D20020" i="1"/>
  <c r="D20021" i="1"/>
  <c r="D20022" i="1"/>
  <c r="D20023" i="1"/>
  <c r="D20024" i="1"/>
  <c r="D20025" i="1"/>
  <c r="D20026" i="1"/>
  <c r="D20027" i="1"/>
  <c r="D20028" i="1"/>
  <c r="D20029" i="1"/>
  <c r="D20030" i="1"/>
  <c r="D20031" i="1"/>
  <c r="D20032" i="1"/>
  <c r="D20033" i="1"/>
  <c r="D20034" i="1"/>
  <c r="D20035" i="1"/>
  <c r="D20036" i="1"/>
  <c r="D20037" i="1"/>
  <c r="D20038" i="1"/>
  <c r="D20039" i="1"/>
  <c r="D20040" i="1"/>
  <c r="D20041" i="1"/>
  <c r="D20042" i="1"/>
  <c r="D20043" i="1"/>
  <c r="D20044" i="1"/>
  <c r="D20045" i="1"/>
  <c r="D20046" i="1"/>
  <c r="D20047" i="1"/>
  <c r="D20048" i="1"/>
  <c r="D20049" i="1"/>
  <c r="D20050" i="1"/>
  <c r="D20051" i="1"/>
  <c r="D20052" i="1"/>
  <c r="D20053" i="1"/>
  <c r="D20054" i="1"/>
  <c r="D20055" i="1"/>
  <c r="D20056" i="1"/>
  <c r="D20057" i="1"/>
  <c r="D20058" i="1"/>
  <c r="D20059" i="1"/>
  <c r="D20060" i="1"/>
  <c r="D20061" i="1"/>
  <c r="D20062" i="1"/>
  <c r="D20063" i="1"/>
  <c r="D20064" i="1"/>
  <c r="D20065" i="1"/>
  <c r="D20066" i="1"/>
  <c r="D20067" i="1"/>
  <c r="D20068" i="1"/>
  <c r="D20069" i="1"/>
  <c r="D20070" i="1"/>
  <c r="D20071" i="1"/>
  <c r="D20072" i="1"/>
  <c r="D20073" i="1"/>
  <c r="D20074" i="1"/>
  <c r="D20075" i="1"/>
  <c r="D20076" i="1"/>
  <c r="D20077" i="1"/>
  <c r="D20078" i="1"/>
  <c r="D20079" i="1"/>
  <c r="D20080" i="1"/>
  <c r="D20081" i="1"/>
  <c r="D20082" i="1"/>
  <c r="D20083" i="1"/>
  <c r="D20084" i="1"/>
  <c r="D20085" i="1"/>
  <c r="D20086" i="1"/>
  <c r="D20087" i="1"/>
  <c r="D20088" i="1"/>
  <c r="D20089" i="1"/>
  <c r="D20090" i="1"/>
  <c r="D20091" i="1"/>
  <c r="D20092" i="1"/>
  <c r="D20093" i="1"/>
  <c r="D20094" i="1"/>
  <c r="D20095" i="1"/>
  <c r="D20096" i="1"/>
  <c r="D20097" i="1"/>
  <c r="D20098" i="1"/>
  <c r="D20099" i="1"/>
  <c r="D20100" i="1"/>
  <c r="D20101" i="1"/>
  <c r="D20102" i="1"/>
  <c r="D20103" i="1"/>
  <c r="D20104" i="1"/>
  <c r="D20105" i="1"/>
  <c r="D20106" i="1"/>
  <c r="D20107" i="1"/>
  <c r="D20108" i="1"/>
  <c r="D20109" i="1"/>
  <c r="D20110" i="1"/>
  <c r="D20111" i="1"/>
  <c r="D20112" i="1"/>
  <c r="D20113" i="1"/>
  <c r="D20114" i="1"/>
  <c r="D20115" i="1"/>
  <c r="D20116" i="1"/>
  <c r="D20117" i="1"/>
  <c r="D20118" i="1"/>
  <c r="D20119" i="1"/>
  <c r="D20120" i="1"/>
  <c r="D20121" i="1"/>
  <c r="D20122" i="1"/>
  <c r="D20123" i="1"/>
  <c r="D20124" i="1"/>
  <c r="D20125" i="1"/>
  <c r="D20126" i="1"/>
  <c r="D20127" i="1"/>
  <c r="D20128" i="1"/>
  <c r="D20129" i="1"/>
  <c r="D20130" i="1"/>
  <c r="D20131" i="1"/>
  <c r="D20132" i="1"/>
  <c r="D20133" i="1"/>
  <c r="D20134" i="1"/>
  <c r="D20135" i="1"/>
  <c r="D20136" i="1"/>
  <c r="D20137" i="1"/>
  <c r="D20138" i="1"/>
  <c r="D20139" i="1"/>
  <c r="D20140" i="1"/>
  <c r="D20141" i="1"/>
  <c r="D20142" i="1"/>
  <c r="D20143" i="1"/>
  <c r="D20144" i="1"/>
  <c r="D20145" i="1"/>
  <c r="D20146" i="1"/>
  <c r="D20147" i="1"/>
  <c r="D20148" i="1"/>
  <c r="D20149" i="1"/>
  <c r="D20150" i="1"/>
  <c r="D20151" i="1"/>
  <c r="D20152" i="1"/>
  <c r="D20153" i="1"/>
  <c r="D20154" i="1"/>
  <c r="D20155" i="1"/>
  <c r="D20156" i="1"/>
  <c r="D20157" i="1"/>
  <c r="D20158" i="1"/>
  <c r="D20159" i="1"/>
  <c r="D20160" i="1"/>
  <c r="D20161" i="1"/>
  <c r="D20162" i="1"/>
  <c r="D20163" i="1"/>
  <c r="D20164" i="1"/>
  <c r="D20165" i="1"/>
  <c r="D20166" i="1"/>
  <c r="D20167" i="1"/>
  <c r="D20168" i="1"/>
  <c r="D20169" i="1"/>
  <c r="D20170" i="1"/>
  <c r="D20171" i="1"/>
  <c r="D20172" i="1"/>
  <c r="D20173" i="1"/>
  <c r="D20174" i="1"/>
  <c r="D20175" i="1"/>
  <c r="D20176" i="1"/>
  <c r="D20177" i="1"/>
  <c r="D20178" i="1"/>
  <c r="D20179" i="1"/>
  <c r="D20180" i="1"/>
  <c r="D20181" i="1"/>
  <c r="D20182" i="1"/>
  <c r="D20183" i="1"/>
  <c r="D20184" i="1"/>
  <c r="D20185" i="1"/>
  <c r="D20186" i="1"/>
  <c r="D20187" i="1"/>
  <c r="D20188" i="1"/>
  <c r="D20189" i="1"/>
  <c r="D20190" i="1"/>
  <c r="D20191" i="1"/>
  <c r="D20192" i="1"/>
  <c r="D20193" i="1"/>
  <c r="D20194" i="1"/>
  <c r="D20195" i="1"/>
  <c r="D20196" i="1"/>
  <c r="D20197" i="1"/>
  <c r="D20198" i="1"/>
  <c r="D20199" i="1"/>
  <c r="D20200" i="1"/>
  <c r="D20201" i="1"/>
  <c r="D20202" i="1"/>
  <c r="D20203" i="1"/>
  <c r="D20204" i="1"/>
  <c r="D20205" i="1"/>
  <c r="D20206" i="1"/>
  <c r="D20207" i="1"/>
  <c r="D20208" i="1"/>
  <c r="D20209" i="1"/>
  <c r="D20210" i="1"/>
  <c r="D20211" i="1"/>
  <c r="D20212" i="1"/>
  <c r="D20213" i="1"/>
  <c r="D20214" i="1"/>
  <c r="D20215" i="1"/>
  <c r="D20216" i="1"/>
  <c r="D20217" i="1"/>
  <c r="D20218" i="1"/>
  <c r="D20219" i="1"/>
  <c r="D20220" i="1"/>
  <c r="D20221" i="1"/>
  <c r="D20222" i="1"/>
  <c r="D20223" i="1"/>
  <c r="D20224" i="1"/>
  <c r="D20225" i="1"/>
  <c r="D20226" i="1"/>
  <c r="D20227" i="1"/>
  <c r="D20228" i="1"/>
  <c r="D20229" i="1"/>
  <c r="D20230" i="1"/>
  <c r="D20231" i="1"/>
  <c r="D20232" i="1"/>
  <c r="D20233" i="1"/>
  <c r="D20234" i="1"/>
  <c r="D20235" i="1"/>
  <c r="D20236" i="1"/>
  <c r="D20237" i="1"/>
  <c r="D20238" i="1"/>
  <c r="D20239" i="1"/>
  <c r="D20240" i="1"/>
  <c r="D20241" i="1"/>
  <c r="D20242" i="1"/>
  <c r="D20243" i="1"/>
  <c r="D20244" i="1"/>
  <c r="D20245" i="1"/>
  <c r="D20246" i="1"/>
  <c r="D20247" i="1"/>
  <c r="D20248" i="1"/>
  <c r="D20249" i="1"/>
  <c r="D20250" i="1"/>
  <c r="D20251" i="1"/>
  <c r="D20252" i="1"/>
  <c r="D20253" i="1"/>
  <c r="D20254" i="1"/>
  <c r="D20255" i="1"/>
  <c r="D20256" i="1"/>
  <c r="D20257" i="1"/>
  <c r="D20258" i="1"/>
  <c r="D20259" i="1"/>
  <c r="D20260" i="1"/>
  <c r="D20261" i="1"/>
  <c r="D20262" i="1"/>
  <c r="D20263" i="1"/>
  <c r="D20264" i="1"/>
  <c r="D20265" i="1"/>
  <c r="D20266" i="1"/>
  <c r="D20267" i="1"/>
  <c r="D20268" i="1"/>
  <c r="D20269" i="1"/>
  <c r="D20270" i="1"/>
  <c r="D20271" i="1"/>
  <c r="D20272" i="1"/>
  <c r="D20273" i="1"/>
  <c r="D20274" i="1"/>
  <c r="D20275" i="1"/>
  <c r="D20276" i="1"/>
  <c r="D20277" i="1"/>
  <c r="D20278" i="1"/>
  <c r="D20279" i="1"/>
  <c r="D20280" i="1"/>
  <c r="D20281" i="1"/>
  <c r="D20282" i="1"/>
  <c r="D20283" i="1"/>
  <c r="D20284" i="1"/>
  <c r="D20285" i="1"/>
  <c r="D20286" i="1"/>
  <c r="D20287" i="1"/>
  <c r="D20288" i="1"/>
  <c r="D20289" i="1"/>
  <c r="D20290" i="1"/>
  <c r="D20291" i="1"/>
  <c r="D20292" i="1"/>
  <c r="D20293" i="1"/>
  <c r="D20294" i="1"/>
  <c r="D20295" i="1"/>
  <c r="D20296" i="1"/>
  <c r="D20297" i="1"/>
  <c r="D20298" i="1"/>
  <c r="D20299" i="1"/>
  <c r="D20300" i="1"/>
  <c r="D20301" i="1"/>
  <c r="D20302" i="1"/>
  <c r="D20303" i="1"/>
  <c r="D20304" i="1"/>
  <c r="D20305" i="1"/>
  <c r="D20306" i="1"/>
  <c r="D20307" i="1"/>
  <c r="D20308" i="1"/>
  <c r="D20309" i="1"/>
  <c r="D20310" i="1"/>
  <c r="D20311" i="1"/>
  <c r="D20312" i="1"/>
  <c r="D20313" i="1"/>
  <c r="D20314" i="1"/>
  <c r="D20315" i="1"/>
  <c r="D20316" i="1"/>
  <c r="D20317" i="1"/>
  <c r="D20318" i="1"/>
  <c r="D20319" i="1"/>
  <c r="D20320" i="1"/>
  <c r="D20321" i="1"/>
  <c r="D20322" i="1"/>
  <c r="D20323" i="1"/>
  <c r="D20324" i="1"/>
  <c r="D20325" i="1"/>
  <c r="D20326" i="1"/>
  <c r="D20327" i="1"/>
  <c r="D20328" i="1"/>
  <c r="D20329" i="1"/>
  <c r="D20330" i="1"/>
  <c r="D20331" i="1"/>
  <c r="D20332" i="1"/>
  <c r="D20333" i="1"/>
  <c r="D20334" i="1"/>
  <c r="D20335" i="1"/>
  <c r="D20336" i="1"/>
  <c r="D20337" i="1"/>
  <c r="D20338" i="1"/>
  <c r="D20339" i="1"/>
  <c r="D20340" i="1"/>
  <c r="D20341" i="1"/>
  <c r="D20342" i="1"/>
  <c r="D20343" i="1"/>
  <c r="D20344" i="1"/>
  <c r="D20345" i="1"/>
  <c r="D20346" i="1"/>
  <c r="D20347" i="1"/>
  <c r="D20348" i="1"/>
  <c r="D20349" i="1"/>
  <c r="D20350" i="1"/>
  <c r="D20351" i="1"/>
  <c r="D20352" i="1"/>
  <c r="D20353" i="1"/>
  <c r="D20354" i="1"/>
  <c r="D20355" i="1"/>
  <c r="D20356" i="1"/>
  <c r="D20357" i="1"/>
  <c r="D20358" i="1"/>
  <c r="D20359" i="1"/>
  <c r="D20360" i="1"/>
  <c r="D20361" i="1"/>
  <c r="D20362" i="1"/>
  <c r="D20363" i="1"/>
  <c r="D20364" i="1"/>
  <c r="D20365" i="1"/>
  <c r="D20366" i="1"/>
  <c r="D20367" i="1"/>
  <c r="D20368" i="1"/>
  <c r="D20369" i="1"/>
  <c r="D20370" i="1"/>
  <c r="D20371" i="1"/>
  <c r="D20372" i="1"/>
  <c r="D20373" i="1"/>
  <c r="D20374" i="1"/>
  <c r="D20375" i="1"/>
  <c r="D20376" i="1"/>
  <c r="D20377" i="1"/>
  <c r="D20378" i="1"/>
  <c r="D20379" i="1"/>
  <c r="D20380" i="1"/>
  <c r="D20381" i="1"/>
  <c r="D20382" i="1"/>
  <c r="D20383" i="1"/>
  <c r="D20384" i="1"/>
  <c r="D20385" i="1"/>
  <c r="D20386" i="1"/>
  <c r="D20387" i="1"/>
  <c r="D20388" i="1"/>
  <c r="D20389" i="1"/>
  <c r="D20390" i="1"/>
  <c r="D20391" i="1"/>
  <c r="D20392" i="1"/>
  <c r="D20393" i="1"/>
  <c r="D20394" i="1"/>
  <c r="D20395" i="1"/>
  <c r="D20396" i="1"/>
  <c r="D20397" i="1"/>
  <c r="D20398" i="1"/>
  <c r="D20399" i="1"/>
  <c r="D20400" i="1"/>
  <c r="D20401" i="1"/>
  <c r="D20402" i="1"/>
  <c r="D20403" i="1"/>
  <c r="D20404" i="1"/>
  <c r="D20405" i="1"/>
  <c r="D20406" i="1"/>
  <c r="D20407" i="1"/>
  <c r="D20408" i="1"/>
  <c r="D20409" i="1"/>
  <c r="D20410" i="1"/>
  <c r="D20411" i="1"/>
  <c r="D20412" i="1"/>
  <c r="D20413" i="1"/>
  <c r="D20414" i="1"/>
  <c r="D20415" i="1"/>
  <c r="D20416" i="1"/>
  <c r="D20417" i="1"/>
  <c r="D20418" i="1"/>
  <c r="D20419" i="1"/>
  <c r="D20420" i="1"/>
  <c r="D20421" i="1"/>
  <c r="D20422" i="1"/>
  <c r="D20423" i="1"/>
  <c r="D20424" i="1"/>
  <c r="D20425" i="1"/>
  <c r="D20426" i="1"/>
  <c r="D20427" i="1"/>
  <c r="D20428" i="1"/>
  <c r="D20429" i="1"/>
  <c r="D20430" i="1"/>
  <c r="D20431" i="1"/>
  <c r="D20432" i="1"/>
  <c r="D20433" i="1"/>
  <c r="D20434" i="1"/>
  <c r="D20435" i="1"/>
  <c r="D20436" i="1"/>
  <c r="D20437" i="1"/>
  <c r="D20438" i="1"/>
  <c r="D20439" i="1"/>
  <c r="D20440" i="1"/>
  <c r="D20441" i="1"/>
  <c r="D20442" i="1"/>
  <c r="D20443" i="1"/>
  <c r="D20444" i="1"/>
  <c r="D20445" i="1"/>
  <c r="D20446" i="1"/>
  <c r="D20447" i="1"/>
  <c r="D20448" i="1"/>
  <c r="D20449" i="1"/>
  <c r="D20450" i="1"/>
  <c r="D20451" i="1"/>
  <c r="D20452" i="1"/>
  <c r="D20453" i="1"/>
  <c r="D20454" i="1"/>
  <c r="D20455" i="1"/>
  <c r="D20456" i="1"/>
  <c r="D20457" i="1"/>
  <c r="D20458" i="1"/>
  <c r="D20459" i="1"/>
  <c r="D20460" i="1"/>
  <c r="D20461" i="1"/>
  <c r="D20462" i="1"/>
  <c r="D20463" i="1"/>
  <c r="D20464" i="1"/>
  <c r="D20465" i="1"/>
  <c r="D20466" i="1"/>
  <c r="D20467" i="1"/>
  <c r="D20468" i="1"/>
  <c r="D20469" i="1"/>
  <c r="D20470" i="1"/>
  <c r="D20471" i="1"/>
  <c r="D20472" i="1"/>
  <c r="D20473" i="1"/>
  <c r="D20474" i="1"/>
  <c r="D20475" i="1"/>
  <c r="D20476" i="1"/>
  <c r="D20477" i="1"/>
  <c r="D20478" i="1"/>
  <c r="D20479" i="1"/>
  <c r="D20480" i="1"/>
  <c r="D20481" i="1"/>
  <c r="D20482" i="1"/>
  <c r="D20483" i="1"/>
  <c r="D20484" i="1"/>
  <c r="D20485" i="1"/>
  <c r="D20486" i="1"/>
  <c r="D20487" i="1"/>
  <c r="D20488" i="1"/>
  <c r="D20489" i="1"/>
  <c r="D20490" i="1"/>
  <c r="D20491" i="1"/>
  <c r="D20492" i="1"/>
  <c r="D20493" i="1"/>
  <c r="D20494" i="1"/>
  <c r="D20495" i="1"/>
  <c r="D20496" i="1"/>
  <c r="D20497" i="1"/>
  <c r="D20498" i="1"/>
  <c r="D20499" i="1"/>
  <c r="D20500" i="1"/>
  <c r="D20501" i="1"/>
  <c r="D20502" i="1"/>
  <c r="D20503" i="1"/>
  <c r="D20504" i="1"/>
  <c r="D20505" i="1"/>
  <c r="D20506" i="1"/>
  <c r="D20507" i="1"/>
  <c r="D20508" i="1"/>
  <c r="D20509" i="1"/>
  <c r="D20510" i="1"/>
  <c r="D20511" i="1"/>
  <c r="D20512" i="1"/>
  <c r="D20513" i="1"/>
  <c r="D20514" i="1"/>
  <c r="D20515" i="1"/>
  <c r="D20516" i="1"/>
  <c r="D20517" i="1"/>
  <c r="D20518" i="1"/>
  <c r="D20519" i="1"/>
  <c r="D20520" i="1"/>
  <c r="D20521" i="1"/>
  <c r="D20522" i="1"/>
  <c r="D20523" i="1"/>
  <c r="D20524" i="1"/>
  <c r="D20525" i="1"/>
  <c r="D20526" i="1"/>
  <c r="D20527" i="1"/>
  <c r="D20528" i="1"/>
  <c r="D20529" i="1"/>
  <c r="D20530" i="1"/>
  <c r="D20531" i="1"/>
  <c r="D20532" i="1"/>
  <c r="D20533" i="1"/>
  <c r="D20534" i="1"/>
  <c r="D20535" i="1"/>
  <c r="D20536" i="1"/>
  <c r="D20537" i="1"/>
  <c r="D20538" i="1"/>
  <c r="D20539" i="1"/>
  <c r="D20540" i="1"/>
  <c r="D20541" i="1"/>
  <c r="D20542" i="1"/>
  <c r="D20543" i="1"/>
  <c r="D20544" i="1"/>
  <c r="D20545" i="1"/>
  <c r="D20546" i="1"/>
  <c r="D20547" i="1"/>
  <c r="D20548" i="1"/>
  <c r="D20549" i="1"/>
  <c r="D20550" i="1"/>
  <c r="D20551" i="1"/>
  <c r="D20552" i="1"/>
  <c r="D20553" i="1"/>
  <c r="D20554" i="1"/>
  <c r="D20555" i="1"/>
  <c r="D20556" i="1"/>
  <c r="D20557" i="1"/>
  <c r="D20558" i="1"/>
  <c r="D20559" i="1"/>
  <c r="D20560" i="1"/>
  <c r="D20561" i="1"/>
  <c r="D20562" i="1"/>
  <c r="D20563" i="1"/>
  <c r="D20564" i="1"/>
  <c r="D20565" i="1"/>
  <c r="D20566" i="1"/>
  <c r="D20567" i="1"/>
  <c r="D20568" i="1"/>
  <c r="D20569" i="1"/>
  <c r="D20570" i="1"/>
  <c r="D20571" i="1"/>
  <c r="D20572" i="1"/>
  <c r="D20573" i="1"/>
  <c r="D20574" i="1"/>
  <c r="D20575" i="1"/>
  <c r="D20576" i="1"/>
  <c r="D20577" i="1"/>
  <c r="D20578" i="1"/>
  <c r="D20579" i="1"/>
  <c r="D20580" i="1"/>
  <c r="D20581" i="1"/>
  <c r="D20582" i="1"/>
  <c r="D20583" i="1"/>
  <c r="D20584" i="1"/>
  <c r="D20585" i="1"/>
  <c r="D20586" i="1"/>
  <c r="D20587" i="1"/>
  <c r="D20588" i="1"/>
  <c r="D20589" i="1"/>
  <c r="D20590" i="1"/>
  <c r="D20591" i="1"/>
  <c r="D20592" i="1"/>
  <c r="D20593" i="1"/>
  <c r="D20594" i="1"/>
  <c r="D20595" i="1"/>
  <c r="D20596" i="1"/>
  <c r="D20597" i="1"/>
  <c r="D20598" i="1"/>
  <c r="D20599" i="1"/>
  <c r="D20600" i="1"/>
  <c r="D20601" i="1"/>
  <c r="D20602" i="1"/>
  <c r="D20603" i="1"/>
  <c r="D20604" i="1"/>
  <c r="D20605" i="1"/>
  <c r="D20606" i="1"/>
  <c r="D20607" i="1"/>
  <c r="D20608" i="1"/>
  <c r="D20609" i="1"/>
  <c r="D20610" i="1"/>
  <c r="D20611" i="1"/>
  <c r="D20612" i="1"/>
  <c r="D20613" i="1"/>
  <c r="D20614" i="1"/>
  <c r="D20615" i="1"/>
  <c r="D20616" i="1"/>
  <c r="D20617" i="1"/>
  <c r="D20618" i="1"/>
  <c r="D20619" i="1"/>
  <c r="D20620" i="1"/>
  <c r="D20621" i="1"/>
  <c r="D20622" i="1"/>
  <c r="D20623" i="1"/>
  <c r="D20624" i="1"/>
  <c r="D20625" i="1"/>
  <c r="D20626" i="1"/>
  <c r="D20627" i="1"/>
  <c r="D20628" i="1"/>
  <c r="D20629" i="1"/>
  <c r="D20630" i="1"/>
  <c r="D20631" i="1"/>
  <c r="D20632" i="1"/>
  <c r="D20633" i="1"/>
  <c r="D20634" i="1"/>
  <c r="D20635" i="1"/>
  <c r="D20636" i="1"/>
  <c r="D20637" i="1"/>
  <c r="D20638" i="1"/>
  <c r="D20639" i="1"/>
  <c r="D20640" i="1"/>
  <c r="D20641" i="1"/>
  <c r="D20642" i="1"/>
  <c r="D20643" i="1"/>
  <c r="D20644" i="1"/>
  <c r="D20645" i="1"/>
  <c r="D20646" i="1"/>
  <c r="D20647" i="1"/>
  <c r="D20648" i="1"/>
  <c r="D20649" i="1"/>
  <c r="D20650" i="1"/>
  <c r="D20651" i="1"/>
  <c r="D20652" i="1"/>
  <c r="D20653" i="1"/>
  <c r="D20654" i="1"/>
  <c r="D20655" i="1"/>
  <c r="D20656" i="1"/>
  <c r="D20657" i="1"/>
  <c r="D20658" i="1"/>
  <c r="D20659" i="1"/>
  <c r="D20660" i="1"/>
  <c r="D20661" i="1"/>
  <c r="D20662" i="1"/>
  <c r="D20663" i="1"/>
  <c r="D20664" i="1"/>
  <c r="D20665" i="1"/>
  <c r="D20666" i="1"/>
  <c r="D20667" i="1"/>
  <c r="D20668" i="1"/>
  <c r="D20669" i="1"/>
  <c r="D20670" i="1"/>
  <c r="D20671" i="1"/>
  <c r="D20672" i="1"/>
  <c r="D20673" i="1"/>
  <c r="D20674" i="1"/>
  <c r="D20675" i="1"/>
  <c r="D20676" i="1"/>
  <c r="D20677" i="1"/>
  <c r="D20678" i="1"/>
  <c r="D20679" i="1"/>
  <c r="D20680" i="1"/>
  <c r="D20681" i="1"/>
  <c r="D20682" i="1"/>
  <c r="D20683" i="1"/>
  <c r="D20684" i="1"/>
  <c r="D20685" i="1"/>
  <c r="D20686" i="1"/>
  <c r="D20687" i="1"/>
  <c r="D20688" i="1"/>
  <c r="D20689" i="1"/>
  <c r="D20690" i="1"/>
  <c r="D20691" i="1"/>
  <c r="D20692" i="1"/>
  <c r="D20693" i="1"/>
  <c r="D20694" i="1"/>
  <c r="D20695" i="1"/>
  <c r="D20696" i="1"/>
  <c r="D20697" i="1"/>
  <c r="D20698" i="1"/>
  <c r="D20699" i="1"/>
  <c r="D20700" i="1"/>
  <c r="D20701" i="1"/>
  <c r="D20702" i="1"/>
  <c r="D20703" i="1"/>
  <c r="D20704" i="1"/>
  <c r="D20705" i="1"/>
  <c r="D20706" i="1"/>
  <c r="D20707" i="1"/>
  <c r="D20708" i="1"/>
  <c r="D20709" i="1"/>
  <c r="D20710" i="1"/>
  <c r="D20711" i="1"/>
  <c r="D20712" i="1"/>
  <c r="D20713" i="1"/>
  <c r="D20714" i="1"/>
  <c r="D20715" i="1"/>
  <c r="D20716" i="1"/>
  <c r="D20717" i="1"/>
  <c r="D20718" i="1"/>
  <c r="D20719" i="1"/>
  <c r="D20720" i="1"/>
  <c r="D20721" i="1"/>
  <c r="D20722" i="1"/>
  <c r="D20723" i="1"/>
  <c r="D20724" i="1"/>
  <c r="D20725" i="1"/>
  <c r="D20726" i="1"/>
  <c r="D20727" i="1"/>
  <c r="D20728" i="1"/>
  <c r="D20729" i="1"/>
  <c r="D20730" i="1"/>
  <c r="D20731" i="1"/>
  <c r="D20732" i="1"/>
  <c r="D20733" i="1"/>
  <c r="D20734" i="1"/>
  <c r="D20735" i="1"/>
  <c r="D20736" i="1"/>
  <c r="D20737" i="1"/>
  <c r="D20738" i="1"/>
  <c r="D20739" i="1"/>
  <c r="D20740" i="1"/>
  <c r="D20741" i="1"/>
  <c r="D20742" i="1"/>
  <c r="D20743" i="1"/>
  <c r="D20744" i="1"/>
  <c r="D20745" i="1"/>
  <c r="D20746" i="1"/>
  <c r="D20747" i="1"/>
  <c r="D20748" i="1"/>
  <c r="D20749" i="1"/>
  <c r="D20750" i="1"/>
  <c r="D20751" i="1"/>
  <c r="D20752" i="1"/>
  <c r="D20753" i="1"/>
  <c r="D20754" i="1"/>
  <c r="D20755" i="1"/>
  <c r="D20756" i="1"/>
  <c r="D20757" i="1"/>
  <c r="D20758" i="1"/>
  <c r="D20759" i="1"/>
  <c r="D20760" i="1"/>
  <c r="D20761" i="1"/>
  <c r="D20762" i="1"/>
  <c r="D20763" i="1"/>
  <c r="D20764" i="1"/>
  <c r="D20765" i="1"/>
  <c r="D20766" i="1"/>
  <c r="D20767" i="1"/>
  <c r="D20768" i="1"/>
  <c r="D20769" i="1"/>
  <c r="D20770" i="1"/>
  <c r="D20771" i="1"/>
  <c r="D20772" i="1"/>
  <c r="D20773" i="1"/>
  <c r="D20774" i="1"/>
  <c r="D20775" i="1"/>
  <c r="D20776" i="1"/>
  <c r="D20777" i="1"/>
  <c r="D20778" i="1"/>
  <c r="D20779" i="1"/>
  <c r="D20780" i="1"/>
  <c r="D20781" i="1"/>
  <c r="D20782" i="1"/>
  <c r="D20783" i="1"/>
  <c r="D20784" i="1"/>
  <c r="D20785" i="1"/>
  <c r="D20786" i="1"/>
  <c r="D20787" i="1"/>
  <c r="D20788" i="1"/>
  <c r="D20789" i="1"/>
  <c r="D20790" i="1"/>
  <c r="D20791" i="1"/>
  <c r="D20792" i="1"/>
  <c r="D20793" i="1"/>
  <c r="D20794" i="1"/>
  <c r="D20795" i="1"/>
  <c r="D20796" i="1"/>
  <c r="D20797" i="1"/>
  <c r="D20798" i="1"/>
  <c r="D20799" i="1"/>
  <c r="D20800" i="1"/>
  <c r="D20801" i="1"/>
  <c r="D20802" i="1"/>
  <c r="D20803" i="1"/>
  <c r="D20804" i="1"/>
  <c r="D20805" i="1"/>
  <c r="D20806" i="1"/>
  <c r="D20807" i="1"/>
  <c r="D20808" i="1"/>
  <c r="D20809" i="1"/>
  <c r="D20810" i="1"/>
  <c r="D20811" i="1"/>
  <c r="D20812" i="1"/>
  <c r="D20813" i="1"/>
  <c r="D20814" i="1"/>
  <c r="D20815" i="1"/>
  <c r="D20816" i="1"/>
  <c r="D20817" i="1"/>
  <c r="D20818" i="1"/>
  <c r="D20819" i="1"/>
  <c r="D20820" i="1"/>
  <c r="D20821" i="1"/>
  <c r="D20822" i="1"/>
  <c r="D20823" i="1"/>
  <c r="D20824" i="1"/>
  <c r="D20825" i="1"/>
  <c r="D20826" i="1"/>
  <c r="D20827" i="1"/>
  <c r="D20828" i="1"/>
  <c r="D20829" i="1"/>
  <c r="D20830" i="1"/>
  <c r="D20831" i="1"/>
  <c r="D20832" i="1"/>
  <c r="D20833" i="1"/>
  <c r="D20834" i="1"/>
  <c r="D20835" i="1"/>
  <c r="D20836" i="1"/>
  <c r="D20837" i="1"/>
  <c r="D20838" i="1"/>
  <c r="D20839" i="1"/>
  <c r="D20840" i="1"/>
  <c r="D20841" i="1"/>
  <c r="D20842" i="1"/>
  <c r="D20843" i="1"/>
  <c r="D20844" i="1"/>
  <c r="D20845" i="1"/>
  <c r="D20846" i="1"/>
  <c r="D20847" i="1"/>
  <c r="D20848" i="1"/>
  <c r="D20849" i="1"/>
  <c r="D20850" i="1"/>
  <c r="D20851" i="1"/>
  <c r="D20852" i="1"/>
  <c r="D20853" i="1"/>
  <c r="D20854" i="1"/>
  <c r="D20855" i="1"/>
  <c r="D20856" i="1"/>
  <c r="D20857" i="1"/>
  <c r="D20858" i="1"/>
  <c r="D20859" i="1"/>
  <c r="D20860" i="1"/>
  <c r="D20861" i="1"/>
  <c r="D20862" i="1"/>
  <c r="D20863" i="1"/>
  <c r="D20864" i="1"/>
  <c r="D20865" i="1"/>
  <c r="D20866" i="1"/>
  <c r="D20867" i="1"/>
  <c r="D20868" i="1"/>
  <c r="D20869" i="1"/>
  <c r="D20870" i="1"/>
  <c r="D20871" i="1"/>
  <c r="D20872" i="1"/>
  <c r="D20873" i="1"/>
  <c r="D20874" i="1"/>
  <c r="D20875" i="1"/>
  <c r="D20876" i="1"/>
  <c r="D20877" i="1"/>
  <c r="D20878" i="1"/>
  <c r="D20879" i="1"/>
  <c r="D20880" i="1"/>
  <c r="D20881" i="1"/>
  <c r="D20882" i="1"/>
  <c r="D20883" i="1"/>
  <c r="D20884" i="1"/>
  <c r="D20885" i="1"/>
  <c r="D20886" i="1"/>
  <c r="D20887" i="1"/>
  <c r="D20888" i="1"/>
  <c r="D20889" i="1"/>
  <c r="D20890" i="1"/>
  <c r="D20891" i="1"/>
  <c r="D20892" i="1"/>
  <c r="D20893" i="1"/>
  <c r="D20894" i="1"/>
  <c r="D20895" i="1"/>
  <c r="D20896" i="1"/>
  <c r="D20897" i="1"/>
  <c r="D20898" i="1"/>
  <c r="D20899" i="1"/>
  <c r="D20900" i="1"/>
  <c r="D20901" i="1"/>
  <c r="D20902" i="1"/>
  <c r="D20903" i="1"/>
  <c r="D20904" i="1"/>
  <c r="D20905" i="1"/>
  <c r="D20906" i="1"/>
  <c r="D20907" i="1"/>
  <c r="D20908" i="1"/>
  <c r="D20909" i="1"/>
  <c r="D20910" i="1"/>
  <c r="D20911" i="1"/>
  <c r="D20912" i="1"/>
  <c r="D20913" i="1"/>
  <c r="D20914" i="1"/>
  <c r="D20915" i="1"/>
  <c r="D20916" i="1"/>
  <c r="D20917" i="1"/>
  <c r="D20918" i="1"/>
  <c r="D20919" i="1"/>
  <c r="D20920" i="1"/>
  <c r="D20921" i="1"/>
  <c r="D20922" i="1"/>
  <c r="D20923" i="1"/>
  <c r="D20924" i="1"/>
  <c r="D20925" i="1"/>
  <c r="D20926" i="1"/>
  <c r="D20927" i="1"/>
  <c r="D20928" i="1"/>
  <c r="D20929" i="1"/>
  <c r="D20930" i="1"/>
  <c r="D20931" i="1"/>
  <c r="D20932" i="1"/>
  <c r="D20933" i="1"/>
  <c r="D20934" i="1"/>
  <c r="D20935" i="1"/>
  <c r="D20936" i="1"/>
  <c r="D20937" i="1"/>
  <c r="D20938" i="1"/>
  <c r="D20939" i="1"/>
  <c r="D20940" i="1"/>
  <c r="D20941" i="1"/>
  <c r="D20942" i="1"/>
  <c r="D20943" i="1"/>
  <c r="D20944" i="1"/>
  <c r="D20945" i="1"/>
  <c r="D20946" i="1"/>
  <c r="D20947" i="1"/>
  <c r="D20948" i="1"/>
  <c r="D20949" i="1"/>
  <c r="D20950" i="1"/>
  <c r="D20951" i="1"/>
  <c r="D20952" i="1"/>
  <c r="D20953" i="1"/>
  <c r="D20954" i="1"/>
  <c r="D20955" i="1"/>
  <c r="D20956" i="1"/>
  <c r="D20957" i="1"/>
  <c r="D20958" i="1"/>
  <c r="D20959" i="1"/>
  <c r="D20960" i="1"/>
  <c r="D20961" i="1"/>
  <c r="D20962" i="1"/>
  <c r="D20963" i="1"/>
  <c r="D20964" i="1"/>
  <c r="D20965" i="1"/>
  <c r="D20966" i="1"/>
  <c r="D20967" i="1"/>
  <c r="D20968" i="1"/>
  <c r="D20969" i="1"/>
  <c r="D20970" i="1"/>
  <c r="D20971" i="1"/>
  <c r="D20972" i="1"/>
  <c r="D20973" i="1"/>
  <c r="D20974" i="1"/>
  <c r="D20975" i="1"/>
  <c r="D20976" i="1"/>
  <c r="D20977" i="1"/>
  <c r="D20978" i="1"/>
  <c r="D20979" i="1"/>
  <c r="D20980" i="1"/>
  <c r="D20981" i="1"/>
  <c r="D20982" i="1"/>
  <c r="D20983" i="1"/>
  <c r="D20984" i="1"/>
  <c r="D20985" i="1"/>
  <c r="D20986" i="1"/>
  <c r="D20987" i="1"/>
  <c r="D20988" i="1"/>
  <c r="D20989" i="1"/>
  <c r="D20990" i="1"/>
  <c r="D20991" i="1"/>
  <c r="D20992" i="1"/>
  <c r="D20993" i="1"/>
  <c r="D20994" i="1"/>
  <c r="D20995" i="1"/>
  <c r="D20996" i="1"/>
  <c r="D20997" i="1"/>
  <c r="D20998" i="1"/>
  <c r="D20999" i="1"/>
  <c r="D21000" i="1"/>
  <c r="D21001" i="1"/>
  <c r="D21002" i="1"/>
  <c r="D21003" i="1"/>
  <c r="D21004" i="1"/>
  <c r="D21005" i="1"/>
  <c r="D21006" i="1"/>
  <c r="D21007" i="1"/>
  <c r="D21008" i="1"/>
  <c r="D21009" i="1"/>
  <c r="D21010" i="1"/>
  <c r="D21011" i="1"/>
  <c r="D21012" i="1"/>
  <c r="D21013" i="1"/>
  <c r="D21014" i="1"/>
  <c r="D21015" i="1"/>
  <c r="D21016" i="1"/>
  <c r="D21017" i="1"/>
  <c r="D21018" i="1"/>
  <c r="D21019" i="1"/>
  <c r="D21020" i="1"/>
  <c r="D21021" i="1"/>
  <c r="D21022" i="1"/>
  <c r="D21023" i="1"/>
  <c r="D21024" i="1"/>
  <c r="D21025" i="1"/>
  <c r="D21026" i="1"/>
  <c r="D21027" i="1"/>
  <c r="D21028" i="1"/>
  <c r="D21029" i="1"/>
  <c r="D21030" i="1"/>
  <c r="D21031" i="1"/>
  <c r="D21032" i="1"/>
  <c r="D21033" i="1"/>
  <c r="D21034" i="1"/>
  <c r="D21035" i="1"/>
  <c r="D21036" i="1"/>
  <c r="D21037" i="1"/>
  <c r="D21038" i="1"/>
  <c r="D21039" i="1"/>
  <c r="D21040" i="1"/>
  <c r="D21041" i="1"/>
  <c r="D21042" i="1"/>
  <c r="D21043" i="1"/>
  <c r="D21044" i="1"/>
  <c r="D21045" i="1"/>
  <c r="D21046" i="1"/>
  <c r="D21047" i="1"/>
  <c r="D21048" i="1"/>
  <c r="D21049" i="1"/>
  <c r="D21050" i="1"/>
  <c r="D21051" i="1"/>
  <c r="D21052" i="1"/>
  <c r="D21053" i="1"/>
  <c r="D21054" i="1"/>
  <c r="D21055" i="1"/>
  <c r="D21056" i="1"/>
  <c r="D21057" i="1"/>
  <c r="D21058" i="1"/>
  <c r="D21059" i="1"/>
  <c r="D21060" i="1"/>
  <c r="D21061" i="1"/>
  <c r="D21062" i="1"/>
  <c r="D21063" i="1"/>
  <c r="D21064" i="1"/>
  <c r="D21065" i="1"/>
  <c r="D21066" i="1"/>
  <c r="D21067" i="1"/>
  <c r="D21068" i="1"/>
  <c r="D21069" i="1"/>
  <c r="D21070" i="1"/>
  <c r="D21071" i="1"/>
  <c r="D21072" i="1"/>
  <c r="D21073" i="1"/>
  <c r="D21074" i="1"/>
  <c r="D21075" i="1"/>
  <c r="D21076" i="1"/>
  <c r="D21077" i="1"/>
  <c r="D21078" i="1"/>
  <c r="D21079" i="1"/>
  <c r="D21080" i="1"/>
  <c r="D21081" i="1"/>
  <c r="D21082" i="1"/>
  <c r="D21083" i="1"/>
  <c r="D21084" i="1"/>
  <c r="D21085" i="1"/>
  <c r="D21086" i="1"/>
  <c r="D21087" i="1"/>
  <c r="D21088" i="1"/>
  <c r="D21089" i="1"/>
  <c r="D21090" i="1"/>
  <c r="D21091" i="1"/>
  <c r="D21092" i="1"/>
  <c r="D21093" i="1"/>
  <c r="D21094" i="1"/>
  <c r="D21095" i="1"/>
  <c r="D21096" i="1"/>
  <c r="D21097" i="1"/>
  <c r="D21098" i="1"/>
  <c r="D21099" i="1"/>
  <c r="D21100" i="1"/>
  <c r="D21101" i="1"/>
  <c r="D21102" i="1"/>
  <c r="D21103" i="1"/>
  <c r="D21104" i="1"/>
  <c r="D21105" i="1"/>
  <c r="D21106" i="1"/>
  <c r="D21107" i="1"/>
  <c r="D21108" i="1"/>
  <c r="D21109" i="1"/>
  <c r="D21110" i="1"/>
  <c r="D21111" i="1"/>
  <c r="D21112" i="1"/>
  <c r="D21113" i="1"/>
  <c r="D21114" i="1"/>
  <c r="D21115" i="1"/>
  <c r="D21116" i="1"/>
  <c r="D21117" i="1"/>
  <c r="D21118" i="1"/>
  <c r="D21119" i="1"/>
  <c r="D21120" i="1"/>
  <c r="D21121" i="1"/>
  <c r="D21122" i="1"/>
  <c r="D21123" i="1"/>
  <c r="D21124" i="1"/>
  <c r="D21125" i="1"/>
  <c r="D21126" i="1"/>
  <c r="D21127" i="1"/>
  <c r="D21128" i="1"/>
  <c r="D21129" i="1"/>
  <c r="D21130" i="1"/>
  <c r="D21131" i="1"/>
  <c r="D21132" i="1"/>
  <c r="D21133" i="1"/>
  <c r="D21134" i="1"/>
  <c r="D21135" i="1"/>
  <c r="D21136" i="1"/>
  <c r="D21137" i="1"/>
  <c r="D21138" i="1"/>
  <c r="D21139" i="1"/>
  <c r="D21140" i="1"/>
  <c r="D21141" i="1"/>
  <c r="D21142" i="1"/>
  <c r="D21143" i="1"/>
  <c r="D21144" i="1"/>
  <c r="D21145" i="1"/>
  <c r="D21146" i="1"/>
  <c r="D21147" i="1"/>
  <c r="D21148" i="1"/>
  <c r="D21149" i="1"/>
  <c r="D21150" i="1"/>
  <c r="D21151" i="1"/>
  <c r="D21152" i="1"/>
  <c r="D21153" i="1"/>
  <c r="D21154" i="1"/>
  <c r="D21155" i="1"/>
  <c r="D21156" i="1"/>
  <c r="D21157" i="1"/>
  <c r="D21158" i="1"/>
  <c r="D21159" i="1"/>
  <c r="D21160" i="1"/>
  <c r="D21161" i="1"/>
  <c r="D21162" i="1"/>
  <c r="D21163" i="1"/>
  <c r="D21164" i="1"/>
  <c r="D21165" i="1"/>
  <c r="D21166" i="1"/>
  <c r="D21167" i="1"/>
  <c r="D21168" i="1"/>
  <c r="D21169" i="1"/>
  <c r="D21170" i="1"/>
  <c r="D21171" i="1"/>
  <c r="D21172" i="1"/>
  <c r="D21173" i="1"/>
  <c r="D21174" i="1"/>
  <c r="D21175" i="1"/>
  <c r="D21176" i="1"/>
  <c r="D21177" i="1"/>
  <c r="D21178" i="1"/>
  <c r="D21179" i="1"/>
  <c r="D21180" i="1"/>
  <c r="D21181" i="1"/>
  <c r="D21182" i="1"/>
  <c r="D21183" i="1"/>
  <c r="D21184" i="1"/>
  <c r="D21185" i="1"/>
  <c r="D21186" i="1"/>
  <c r="D21187" i="1"/>
  <c r="D21188" i="1"/>
  <c r="D21189" i="1"/>
  <c r="D21190" i="1"/>
  <c r="D21191" i="1"/>
  <c r="D21192" i="1"/>
  <c r="D21193" i="1"/>
  <c r="D21194" i="1"/>
  <c r="D21195" i="1"/>
  <c r="D21196" i="1"/>
  <c r="D21197" i="1"/>
  <c r="D21198" i="1"/>
  <c r="D21199" i="1"/>
  <c r="D21200" i="1"/>
  <c r="D21201" i="1"/>
  <c r="D21202" i="1"/>
  <c r="D21203" i="1"/>
  <c r="D21204" i="1"/>
  <c r="D21205" i="1"/>
  <c r="D21206" i="1"/>
  <c r="D21207" i="1"/>
  <c r="D21208" i="1"/>
  <c r="D21209" i="1"/>
  <c r="D21210" i="1"/>
  <c r="D21211" i="1"/>
  <c r="D21212" i="1"/>
  <c r="D21213" i="1"/>
  <c r="D21214" i="1"/>
  <c r="D21215" i="1"/>
  <c r="D21216" i="1"/>
  <c r="D21217" i="1"/>
  <c r="D21218" i="1"/>
  <c r="D21219" i="1"/>
  <c r="D21220" i="1"/>
  <c r="D21221" i="1"/>
  <c r="D21222" i="1"/>
  <c r="D21223" i="1"/>
  <c r="D21224" i="1"/>
  <c r="D21225" i="1"/>
  <c r="D21226" i="1"/>
  <c r="D21227" i="1"/>
  <c r="D21228" i="1"/>
  <c r="D21229" i="1"/>
  <c r="D21230" i="1"/>
  <c r="D21231" i="1"/>
  <c r="D21232" i="1"/>
  <c r="D21233" i="1"/>
  <c r="D21234" i="1"/>
  <c r="D21235" i="1"/>
  <c r="D21236" i="1"/>
  <c r="D21237" i="1"/>
  <c r="D21238" i="1"/>
  <c r="D21239" i="1"/>
  <c r="D21240" i="1"/>
  <c r="D21241" i="1"/>
  <c r="D21242" i="1"/>
  <c r="D21243" i="1"/>
  <c r="D21244" i="1"/>
  <c r="D21245" i="1"/>
  <c r="D21246" i="1"/>
  <c r="D21247" i="1"/>
  <c r="D21248" i="1"/>
  <c r="D21249" i="1"/>
  <c r="D21250" i="1"/>
  <c r="D21251" i="1"/>
  <c r="D21252" i="1"/>
  <c r="D21253" i="1"/>
  <c r="D21254" i="1"/>
  <c r="D21255" i="1"/>
  <c r="D21256" i="1"/>
  <c r="D21257" i="1"/>
  <c r="D21258" i="1"/>
  <c r="D21259" i="1"/>
  <c r="D21260" i="1"/>
  <c r="D21261" i="1"/>
  <c r="D21262" i="1"/>
  <c r="D21263" i="1"/>
  <c r="D21264" i="1"/>
  <c r="D21265" i="1"/>
  <c r="D21266" i="1"/>
  <c r="D21267" i="1"/>
  <c r="D21268" i="1"/>
  <c r="D21269" i="1"/>
  <c r="D21270" i="1"/>
  <c r="D21271" i="1"/>
  <c r="D21272" i="1"/>
  <c r="D21273" i="1"/>
  <c r="D21274" i="1"/>
  <c r="D21275" i="1"/>
  <c r="D21276" i="1"/>
  <c r="D21277" i="1"/>
  <c r="D21278" i="1"/>
  <c r="D21279" i="1"/>
  <c r="D21280" i="1"/>
  <c r="D21281" i="1"/>
  <c r="D21282" i="1"/>
  <c r="D21283" i="1"/>
  <c r="D21284" i="1"/>
  <c r="D21285" i="1"/>
  <c r="D21286" i="1"/>
  <c r="D21287" i="1"/>
  <c r="D21288" i="1"/>
  <c r="D21289" i="1"/>
  <c r="D21290" i="1"/>
  <c r="D21291" i="1"/>
  <c r="D21292" i="1"/>
  <c r="D21293" i="1"/>
  <c r="D21294" i="1"/>
  <c r="D21295" i="1"/>
  <c r="D21296" i="1"/>
  <c r="D21297" i="1"/>
  <c r="D21298" i="1"/>
  <c r="D21299" i="1"/>
  <c r="D21300" i="1"/>
  <c r="D21301" i="1"/>
  <c r="D21302" i="1"/>
  <c r="D21303" i="1"/>
  <c r="D21304" i="1"/>
  <c r="D21305" i="1"/>
  <c r="D21306" i="1"/>
  <c r="D21307" i="1"/>
  <c r="D21308" i="1"/>
  <c r="D21309" i="1"/>
  <c r="D21310" i="1"/>
  <c r="D21311" i="1"/>
  <c r="D21312" i="1"/>
  <c r="D21313" i="1"/>
  <c r="D21314" i="1"/>
  <c r="D21315" i="1"/>
  <c r="D21316" i="1"/>
  <c r="D21317" i="1"/>
  <c r="D21318" i="1"/>
  <c r="D21319" i="1"/>
  <c r="D21320" i="1"/>
  <c r="D21321" i="1"/>
  <c r="D21322" i="1"/>
  <c r="D21323" i="1"/>
  <c r="D21324" i="1"/>
  <c r="D21325" i="1"/>
  <c r="D21326" i="1"/>
  <c r="D21327" i="1"/>
  <c r="D21328" i="1"/>
  <c r="D21329" i="1"/>
  <c r="D21330" i="1"/>
  <c r="D21331" i="1"/>
  <c r="D21332" i="1"/>
  <c r="D21333" i="1"/>
  <c r="D21334" i="1"/>
  <c r="D21335" i="1"/>
  <c r="D21336" i="1"/>
  <c r="D21337" i="1"/>
  <c r="D21338" i="1"/>
  <c r="D21339" i="1"/>
  <c r="D21340" i="1"/>
  <c r="D21341" i="1"/>
  <c r="D21342" i="1"/>
  <c r="D21343" i="1"/>
  <c r="D21344" i="1"/>
  <c r="D21345" i="1"/>
  <c r="D21346" i="1"/>
  <c r="D21347" i="1"/>
  <c r="D21348" i="1"/>
  <c r="D21349" i="1"/>
  <c r="D21350" i="1"/>
  <c r="D21351" i="1"/>
  <c r="D21352" i="1"/>
  <c r="D21353" i="1"/>
  <c r="D21354" i="1"/>
  <c r="D21355" i="1"/>
  <c r="D21356" i="1"/>
  <c r="D21357" i="1"/>
  <c r="D21358" i="1"/>
  <c r="D21359" i="1"/>
  <c r="D21360" i="1"/>
  <c r="D21361" i="1"/>
  <c r="D21362" i="1"/>
  <c r="D21363" i="1"/>
  <c r="D21364" i="1"/>
  <c r="D21365" i="1"/>
  <c r="D21366" i="1"/>
  <c r="D21367" i="1"/>
  <c r="D21368" i="1"/>
  <c r="D21369" i="1"/>
  <c r="D21370" i="1"/>
  <c r="D21371" i="1"/>
  <c r="D21372" i="1"/>
  <c r="D21373" i="1"/>
  <c r="D21374" i="1"/>
  <c r="D21375" i="1"/>
  <c r="D21376" i="1"/>
  <c r="D21377" i="1"/>
  <c r="D21378" i="1"/>
  <c r="D21379" i="1"/>
  <c r="D21380" i="1"/>
  <c r="D21381" i="1"/>
  <c r="D21382" i="1"/>
  <c r="D21383" i="1"/>
  <c r="D21384" i="1"/>
  <c r="D21385" i="1"/>
  <c r="D21386" i="1"/>
  <c r="D21387" i="1"/>
  <c r="D21388" i="1"/>
  <c r="D21389" i="1"/>
  <c r="D21390" i="1"/>
  <c r="D21391" i="1"/>
  <c r="D21392" i="1"/>
  <c r="D21393" i="1"/>
  <c r="D21394" i="1"/>
  <c r="D21395" i="1"/>
  <c r="D21396" i="1"/>
  <c r="D21397" i="1"/>
  <c r="D21398" i="1"/>
  <c r="D21399" i="1"/>
  <c r="D21400" i="1"/>
  <c r="D21401" i="1"/>
  <c r="D21402" i="1"/>
  <c r="D21403" i="1"/>
  <c r="D21404" i="1"/>
  <c r="D21405" i="1"/>
  <c r="D21406" i="1"/>
  <c r="D21407" i="1"/>
  <c r="D21408" i="1"/>
  <c r="D21409" i="1"/>
  <c r="D21410" i="1"/>
  <c r="D21411" i="1"/>
  <c r="D21412" i="1"/>
  <c r="D21413" i="1"/>
  <c r="D21414" i="1"/>
  <c r="D21415" i="1"/>
  <c r="D21416" i="1"/>
  <c r="D21417" i="1"/>
  <c r="D21418" i="1"/>
  <c r="D21419" i="1"/>
  <c r="D21420" i="1"/>
  <c r="D21421" i="1"/>
  <c r="D21422" i="1"/>
  <c r="D21423" i="1"/>
  <c r="D21424" i="1"/>
  <c r="D21425" i="1"/>
  <c r="D21426" i="1"/>
  <c r="D21427" i="1"/>
  <c r="D21428" i="1"/>
  <c r="D21429" i="1"/>
  <c r="D21430" i="1"/>
  <c r="D21431" i="1"/>
  <c r="D21432" i="1"/>
  <c r="D21433" i="1"/>
  <c r="D21434" i="1"/>
  <c r="D21435" i="1"/>
  <c r="D21436" i="1"/>
  <c r="D21437" i="1"/>
  <c r="D21438" i="1"/>
  <c r="D21439" i="1"/>
  <c r="D21440" i="1"/>
  <c r="D21441" i="1"/>
  <c r="D21442" i="1"/>
  <c r="D21443" i="1"/>
  <c r="D21444" i="1"/>
  <c r="D21445" i="1"/>
  <c r="D21446" i="1"/>
  <c r="D21447" i="1"/>
  <c r="D21448" i="1"/>
  <c r="D21449" i="1"/>
  <c r="D21450" i="1"/>
  <c r="D21451" i="1"/>
  <c r="D21452" i="1"/>
  <c r="D21453" i="1"/>
  <c r="D21454" i="1"/>
  <c r="D21455" i="1"/>
  <c r="D21456" i="1"/>
  <c r="D21457" i="1"/>
  <c r="D21458" i="1"/>
  <c r="D21459" i="1"/>
  <c r="D21460" i="1"/>
  <c r="D21461" i="1"/>
  <c r="D21462" i="1"/>
  <c r="D21463" i="1"/>
  <c r="D21464" i="1"/>
  <c r="D21465" i="1"/>
  <c r="D21466" i="1"/>
  <c r="D21467" i="1"/>
  <c r="D21468" i="1"/>
  <c r="D21469" i="1"/>
  <c r="D21470" i="1"/>
  <c r="D21471" i="1"/>
  <c r="D21472" i="1"/>
  <c r="D21473" i="1"/>
  <c r="D21474" i="1"/>
  <c r="D21475" i="1"/>
  <c r="D21476" i="1"/>
  <c r="D21477" i="1"/>
  <c r="D21478" i="1"/>
  <c r="D21479" i="1"/>
  <c r="D21480" i="1"/>
  <c r="D21481" i="1"/>
  <c r="D21482" i="1"/>
  <c r="D21483" i="1"/>
  <c r="D21484" i="1"/>
  <c r="D21485" i="1"/>
  <c r="D21486" i="1"/>
  <c r="D21487" i="1"/>
  <c r="D21488" i="1"/>
  <c r="D21489" i="1"/>
  <c r="D21490" i="1"/>
  <c r="D21491" i="1"/>
  <c r="D21492" i="1"/>
  <c r="D21493" i="1"/>
  <c r="D21494" i="1"/>
  <c r="D21495" i="1"/>
  <c r="D21496" i="1"/>
  <c r="D21497" i="1"/>
  <c r="D21498" i="1"/>
  <c r="D21499" i="1"/>
  <c r="D21500" i="1"/>
  <c r="D21501" i="1"/>
  <c r="D21502" i="1"/>
  <c r="D21503" i="1"/>
  <c r="D21504" i="1"/>
  <c r="D21505" i="1"/>
  <c r="D21506" i="1"/>
  <c r="D21507" i="1"/>
  <c r="D21508" i="1"/>
  <c r="D21509" i="1"/>
  <c r="D21510" i="1"/>
  <c r="D21511" i="1"/>
  <c r="D21512" i="1"/>
  <c r="D21513" i="1"/>
  <c r="D21514" i="1"/>
  <c r="D21515" i="1"/>
  <c r="D21516" i="1"/>
  <c r="D21517" i="1"/>
  <c r="D21518" i="1"/>
  <c r="D21519" i="1"/>
  <c r="D21520" i="1"/>
  <c r="D21521" i="1"/>
  <c r="D21522" i="1"/>
  <c r="D21523" i="1"/>
  <c r="D21524" i="1"/>
  <c r="D21525" i="1"/>
  <c r="D21526" i="1"/>
  <c r="D21527" i="1"/>
  <c r="D21528" i="1"/>
  <c r="D21529" i="1"/>
  <c r="D21530" i="1"/>
  <c r="D21531" i="1"/>
  <c r="D21532" i="1"/>
  <c r="D21533" i="1"/>
  <c r="D21534" i="1"/>
  <c r="D21535" i="1"/>
  <c r="D21536" i="1"/>
  <c r="D21537" i="1"/>
  <c r="D21538" i="1"/>
  <c r="D21539" i="1"/>
  <c r="D21540" i="1"/>
  <c r="D21541" i="1"/>
  <c r="D21542" i="1"/>
  <c r="D21543" i="1"/>
  <c r="D21544" i="1"/>
  <c r="D21545" i="1"/>
  <c r="D21546" i="1"/>
  <c r="D21547" i="1"/>
  <c r="D21548" i="1"/>
  <c r="D21549" i="1"/>
  <c r="D21550" i="1"/>
  <c r="D21551" i="1"/>
  <c r="D21552" i="1"/>
  <c r="D21553" i="1"/>
  <c r="D21554" i="1"/>
  <c r="D21555" i="1"/>
  <c r="D21556" i="1"/>
  <c r="D21557" i="1"/>
  <c r="D21558" i="1"/>
  <c r="D21559" i="1"/>
  <c r="D21560" i="1"/>
  <c r="D21561" i="1"/>
  <c r="D21562" i="1"/>
  <c r="D21563" i="1"/>
  <c r="D21564" i="1"/>
  <c r="D21565" i="1"/>
  <c r="D21566" i="1"/>
  <c r="D21567" i="1"/>
  <c r="D21568" i="1"/>
  <c r="D21569" i="1"/>
  <c r="D21570" i="1"/>
  <c r="D21571" i="1"/>
  <c r="D21572" i="1"/>
  <c r="D21573" i="1"/>
  <c r="D21574" i="1"/>
  <c r="D21575" i="1"/>
  <c r="D21576" i="1"/>
  <c r="D21577" i="1"/>
  <c r="D21578" i="1"/>
  <c r="D21579" i="1"/>
  <c r="D21580" i="1"/>
  <c r="D21581" i="1"/>
  <c r="D21582" i="1"/>
  <c r="D21583" i="1"/>
  <c r="D21584" i="1"/>
  <c r="D21585" i="1"/>
  <c r="D21586" i="1"/>
  <c r="D21587" i="1"/>
  <c r="D21588" i="1"/>
  <c r="D21589" i="1"/>
  <c r="D21590" i="1"/>
  <c r="D21591" i="1"/>
  <c r="D21592" i="1"/>
  <c r="D21593" i="1"/>
  <c r="D21594" i="1"/>
  <c r="D21595" i="1"/>
  <c r="D21596" i="1"/>
  <c r="D21597" i="1"/>
  <c r="D21598" i="1"/>
  <c r="D21599" i="1"/>
  <c r="D21600" i="1"/>
  <c r="D21601" i="1"/>
  <c r="D21602" i="1"/>
  <c r="D21603" i="1"/>
  <c r="D21604" i="1"/>
  <c r="D21605" i="1"/>
  <c r="D21606" i="1"/>
  <c r="D21607" i="1"/>
  <c r="D21608" i="1"/>
  <c r="D21609" i="1"/>
  <c r="D21610" i="1"/>
  <c r="D21611" i="1"/>
  <c r="D21612" i="1"/>
  <c r="D21613" i="1"/>
  <c r="D21614" i="1"/>
  <c r="D21615" i="1"/>
  <c r="D21616" i="1"/>
  <c r="D21617" i="1"/>
  <c r="D21618" i="1"/>
  <c r="D21619" i="1"/>
  <c r="D21620" i="1"/>
  <c r="D21621" i="1"/>
  <c r="D21622" i="1"/>
  <c r="D21623" i="1"/>
  <c r="D21624" i="1"/>
  <c r="D21625" i="1"/>
  <c r="D21626" i="1"/>
  <c r="D21627" i="1"/>
  <c r="D21628" i="1"/>
  <c r="D21629" i="1"/>
  <c r="D21630" i="1"/>
  <c r="D21631" i="1"/>
  <c r="D21632" i="1"/>
  <c r="D21633" i="1"/>
  <c r="D21634" i="1"/>
  <c r="D21635" i="1"/>
  <c r="D21636" i="1"/>
  <c r="D21637" i="1"/>
  <c r="D21638" i="1"/>
  <c r="D21639" i="1"/>
  <c r="D21640" i="1"/>
  <c r="D21641" i="1"/>
  <c r="D21642" i="1"/>
  <c r="D21643" i="1"/>
  <c r="D21644" i="1"/>
  <c r="D21645" i="1"/>
  <c r="D21646" i="1"/>
  <c r="D21647" i="1"/>
  <c r="D21648" i="1"/>
  <c r="D21649" i="1"/>
  <c r="D21650" i="1"/>
  <c r="D21651" i="1"/>
  <c r="D21652" i="1"/>
  <c r="D21653" i="1"/>
  <c r="D21654" i="1"/>
  <c r="D21655" i="1"/>
  <c r="D21656" i="1"/>
  <c r="D21657" i="1"/>
  <c r="D21658" i="1"/>
  <c r="D21659" i="1"/>
  <c r="D21660" i="1"/>
  <c r="D21661" i="1"/>
  <c r="D21662" i="1"/>
  <c r="D21663" i="1"/>
  <c r="D21664" i="1"/>
  <c r="D21665" i="1"/>
  <c r="D21666" i="1"/>
  <c r="D21667" i="1"/>
  <c r="D21668" i="1"/>
  <c r="D21669" i="1"/>
  <c r="D21670" i="1"/>
  <c r="D21671" i="1"/>
  <c r="D21672" i="1"/>
  <c r="D21673" i="1"/>
  <c r="D21674" i="1"/>
  <c r="D21675" i="1"/>
  <c r="D21676" i="1"/>
  <c r="D21677" i="1"/>
  <c r="D21678" i="1"/>
  <c r="D21679" i="1"/>
  <c r="D21680" i="1"/>
  <c r="D21681" i="1"/>
  <c r="D21682" i="1"/>
  <c r="D21683" i="1"/>
  <c r="D21684" i="1"/>
  <c r="D21685" i="1"/>
  <c r="D21686" i="1"/>
  <c r="D21687" i="1"/>
  <c r="D21688" i="1"/>
  <c r="D21689" i="1"/>
  <c r="D21690" i="1"/>
  <c r="D21691" i="1"/>
  <c r="D21692" i="1"/>
  <c r="D21693" i="1"/>
  <c r="D21694" i="1"/>
  <c r="D21695" i="1"/>
  <c r="D21696" i="1"/>
  <c r="D21697" i="1"/>
  <c r="D21698" i="1"/>
  <c r="D21699" i="1"/>
  <c r="D21700" i="1"/>
  <c r="D21701" i="1"/>
  <c r="D21702" i="1"/>
  <c r="D21703" i="1"/>
  <c r="D21704" i="1"/>
  <c r="D21705" i="1"/>
  <c r="D21706" i="1"/>
  <c r="D21707" i="1"/>
  <c r="D21708" i="1"/>
  <c r="D21709" i="1"/>
  <c r="D21710" i="1"/>
  <c r="D21711" i="1"/>
  <c r="D21712" i="1"/>
  <c r="D21713" i="1"/>
  <c r="D21714" i="1"/>
  <c r="D21715" i="1"/>
  <c r="D21716" i="1"/>
  <c r="D21717" i="1"/>
  <c r="D21718" i="1"/>
  <c r="D21719" i="1"/>
  <c r="D21720" i="1"/>
  <c r="D21721" i="1"/>
  <c r="D21722" i="1"/>
  <c r="D21723" i="1"/>
  <c r="D21724" i="1"/>
  <c r="D21725" i="1"/>
  <c r="D21726" i="1"/>
  <c r="D21727" i="1"/>
  <c r="D21728" i="1"/>
  <c r="D21729" i="1"/>
  <c r="D21730" i="1"/>
  <c r="D21731" i="1"/>
  <c r="D21732" i="1"/>
  <c r="D21733" i="1"/>
  <c r="D21734" i="1"/>
  <c r="D21735" i="1"/>
  <c r="D21736" i="1"/>
  <c r="D21737" i="1"/>
  <c r="D21738" i="1"/>
  <c r="D21739" i="1"/>
  <c r="D21740" i="1"/>
  <c r="D21741" i="1"/>
  <c r="D21742" i="1"/>
  <c r="D21743" i="1"/>
  <c r="D21744" i="1"/>
  <c r="D21745" i="1"/>
  <c r="D21746" i="1"/>
  <c r="D21747" i="1"/>
  <c r="D21748" i="1"/>
  <c r="D21749" i="1"/>
  <c r="D21750" i="1"/>
  <c r="D21751" i="1"/>
  <c r="D21752" i="1"/>
  <c r="D21753" i="1"/>
  <c r="D21754" i="1"/>
  <c r="D21755" i="1"/>
  <c r="D21756" i="1"/>
  <c r="D21757" i="1"/>
  <c r="D21758" i="1"/>
  <c r="D21759" i="1"/>
  <c r="D21760" i="1"/>
  <c r="D21761" i="1"/>
  <c r="D21762" i="1"/>
  <c r="D21763" i="1"/>
  <c r="D21764" i="1"/>
  <c r="D21765" i="1"/>
  <c r="D21766" i="1"/>
  <c r="D21767" i="1"/>
  <c r="D21768" i="1"/>
  <c r="D21769" i="1"/>
  <c r="D21770" i="1"/>
  <c r="D21771" i="1"/>
  <c r="D21772" i="1"/>
  <c r="D21773" i="1"/>
  <c r="D21774" i="1"/>
  <c r="D21775" i="1"/>
  <c r="D21776" i="1"/>
  <c r="D21777" i="1"/>
  <c r="D21778" i="1"/>
  <c r="D21779" i="1"/>
  <c r="D21780" i="1"/>
  <c r="D21781" i="1"/>
  <c r="D21782" i="1"/>
  <c r="D21783" i="1"/>
  <c r="D21784" i="1"/>
  <c r="D21785" i="1"/>
  <c r="D21786" i="1"/>
  <c r="D21787" i="1"/>
  <c r="D21788" i="1"/>
  <c r="D21789" i="1"/>
  <c r="D21790" i="1"/>
  <c r="D21791" i="1"/>
  <c r="D21792" i="1"/>
  <c r="D21793" i="1"/>
  <c r="D21794" i="1"/>
  <c r="D21795" i="1"/>
  <c r="D21796" i="1"/>
  <c r="D21797" i="1"/>
  <c r="D21798" i="1"/>
  <c r="D21799" i="1"/>
  <c r="D21800" i="1"/>
  <c r="D21801" i="1"/>
  <c r="D21802" i="1"/>
  <c r="D21803" i="1"/>
  <c r="D21804" i="1"/>
  <c r="D21805" i="1"/>
  <c r="D21806" i="1"/>
  <c r="D21807" i="1"/>
  <c r="D21808" i="1"/>
  <c r="D21809" i="1"/>
  <c r="D21810" i="1"/>
  <c r="D21811" i="1"/>
  <c r="D21812" i="1"/>
  <c r="D21813" i="1"/>
  <c r="D21814" i="1"/>
  <c r="D21815" i="1"/>
  <c r="D21816" i="1"/>
  <c r="D21817" i="1"/>
  <c r="D21818" i="1"/>
  <c r="D21819" i="1"/>
  <c r="D21820" i="1"/>
  <c r="D21821" i="1"/>
  <c r="D21822" i="1"/>
  <c r="D21823" i="1"/>
  <c r="D21824" i="1"/>
  <c r="D21825" i="1"/>
  <c r="D21826" i="1"/>
  <c r="D21827" i="1"/>
  <c r="D21828" i="1"/>
  <c r="D21829" i="1"/>
  <c r="D21830" i="1"/>
  <c r="D21831" i="1"/>
  <c r="D21832" i="1"/>
  <c r="D21833" i="1"/>
  <c r="D21834" i="1"/>
  <c r="D21835" i="1"/>
  <c r="D21836" i="1"/>
  <c r="D21837" i="1"/>
  <c r="D21838" i="1"/>
  <c r="D21839" i="1"/>
  <c r="D21840" i="1"/>
  <c r="D21841" i="1"/>
  <c r="D21842" i="1"/>
  <c r="D21843" i="1"/>
  <c r="D21844" i="1"/>
  <c r="D21845" i="1"/>
  <c r="D21846" i="1"/>
  <c r="D21847" i="1"/>
  <c r="D21848" i="1"/>
  <c r="D21849" i="1"/>
  <c r="D21850" i="1"/>
  <c r="D21851" i="1"/>
  <c r="D21852" i="1"/>
  <c r="D21853" i="1"/>
  <c r="D21854" i="1"/>
  <c r="D21855" i="1"/>
  <c r="D21856" i="1"/>
  <c r="D21857" i="1"/>
  <c r="D21858" i="1"/>
  <c r="D21859" i="1"/>
  <c r="D21860" i="1"/>
  <c r="D21861" i="1"/>
  <c r="D21862" i="1"/>
  <c r="D21863" i="1"/>
  <c r="D21864" i="1"/>
  <c r="D21865" i="1"/>
  <c r="D21866" i="1"/>
  <c r="D21867" i="1"/>
  <c r="D21868" i="1"/>
  <c r="D21869" i="1"/>
  <c r="D21870" i="1"/>
  <c r="D21871" i="1"/>
  <c r="D21872" i="1"/>
  <c r="D21873" i="1"/>
  <c r="D21874" i="1"/>
  <c r="D21875" i="1"/>
  <c r="D21876" i="1"/>
  <c r="D21877" i="1"/>
  <c r="D21878" i="1"/>
  <c r="D21879" i="1"/>
  <c r="D21880" i="1"/>
  <c r="D21881" i="1"/>
  <c r="D21882" i="1"/>
  <c r="D21883" i="1"/>
  <c r="D21884" i="1"/>
  <c r="D21885" i="1"/>
  <c r="D21886" i="1"/>
  <c r="D21887" i="1"/>
  <c r="D21888" i="1"/>
  <c r="D21889" i="1"/>
  <c r="D21890" i="1"/>
  <c r="D21891" i="1"/>
  <c r="D21892" i="1"/>
  <c r="D21893" i="1"/>
  <c r="D21894" i="1"/>
  <c r="D21895" i="1"/>
  <c r="D21896" i="1"/>
  <c r="D21897" i="1"/>
  <c r="D21898" i="1"/>
  <c r="D21899" i="1"/>
  <c r="D21900" i="1"/>
  <c r="D21901" i="1"/>
  <c r="D21902" i="1"/>
  <c r="D21903" i="1"/>
  <c r="D21904" i="1"/>
  <c r="D21905" i="1"/>
  <c r="D21906" i="1"/>
  <c r="D21907" i="1"/>
  <c r="D21908" i="1"/>
  <c r="D21909" i="1"/>
  <c r="D21910" i="1"/>
  <c r="D21911" i="1"/>
  <c r="D21912" i="1"/>
  <c r="D21913" i="1"/>
  <c r="D21914" i="1"/>
  <c r="D21915" i="1"/>
  <c r="D21916" i="1"/>
  <c r="D21917" i="1"/>
  <c r="D21918" i="1"/>
  <c r="D21919" i="1"/>
  <c r="D21920" i="1"/>
  <c r="D21921" i="1"/>
  <c r="D21922" i="1"/>
  <c r="D21923" i="1"/>
  <c r="D21924" i="1"/>
  <c r="D21925" i="1"/>
  <c r="D21926" i="1"/>
  <c r="D21927" i="1"/>
  <c r="D21928" i="1"/>
  <c r="D21929" i="1"/>
  <c r="D21930" i="1"/>
  <c r="D21931" i="1"/>
  <c r="D21932" i="1"/>
  <c r="D21933" i="1"/>
  <c r="D21934" i="1"/>
  <c r="D21935" i="1"/>
  <c r="D21936" i="1"/>
  <c r="D21937" i="1"/>
  <c r="D21938" i="1"/>
  <c r="D21939" i="1"/>
  <c r="D21940" i="1"/>
  <c r="D21941" i="1"/>
  <c r="D21942" i="1"/>
  <c r="D21943" i="1"/>
  <c r="D21944" i="1"/>
  <c r="D21945" i="1"/>
  <c r="D21946" i="1"/>
  <c r="D21947" i="1"/>
  <c r="D21948" i="1"/>
  <c r="D21949" i="1"/>
  <c r="D21950" i="1"/>
  <c r="D21951" i="1"/>
  <c r="D21952" i="1"/>
  <c r="D21953" i="1"/>
  <c r="D21954" i="1"/>
  <c r="D21955" i="1"/>
  <c r="D21956" i="1"/>
  <c r="D21957" i="1"/>
  <c r="D21958" i="1"/>
  <c r="D21959" i="1"/>
  <c r="D21960" i="1"/>
  <c r="D21961" i="1"/>
  <c r="D21962" i="1"/>
  <c r="D21963" i="1"/>
  <c r="D21964" i="1"/>
  <c r="D21965" i="1"/>
  <c r="D21966" i="1"/>
  <c r="D21967" i="1"/>
  <c r="D21968" i="1"/>
  <c r="D21969" i="1"/>
  <c r="D21970" i="1"/>
  <c r="D21971" i="1"/>
  <c r="D21972" i="1"/>
  <c r="D21973" i="1"/>
  <c r="D21974" i="1"/>
  <c r="D21975" i="1"/>
  <c r="D21976" i="1"/>
  <c r="D21977" i="1"/>
  <c r="D21978" i="1"/>
  <c r="D21979" i="1"/>
  <c r="D21980" i="1"/>
  <c r="D21981" i="1"/>
  <c r="D21982" i="1"/>
  <c r="D21983" i="1"/>
  <c r="D21984" i="1"/>
  <c r="D21985" i="1"/>
  <c r="D21986" i="1"/>
  <c r="D21987" i="1"/>
  <c r="D21988" i="1"/>
  <c r="D21989" i="1"/>
  <c r="D21990" i="1"/>
  <c r="D21991" i="1"/>
  <c r="D21992" i="1"/>
  <c r="D21993" i="1"/>
  <c r="D21994" i="1"/>
  <c r="D21995" i="1"/>
  <c r="D21996" i="1"/>
  <c r="D21997" i="1"/>
  <c r="D21998" i="1"/>
  <c r="D21999" i="1"/>
  <c r="D22000" i="1"/>
  <c r="D22001" i="1"/>
  <c r="D22002" i="1"/>
  <c r="D22003" i="1"/>
  <c r="D22004" i="1"/>
  <c r="D22005" i="1"/>
  <c r="D22006" i="1"/>
  <c r="D22007" i="1"/>
  <c r="D22008" i="1"/>
  <c r="D22009" i="1"/>
  <c r="D22010" i="1"/>
  <c r="D22011" i="1"/>
  <c r="D22012" i="1"/>
  <c r="D22013" i="1"/>
  <c r="D22014" i="1"/>
  <c r="D22015" i="1"/>
  <c r="D22016" i="1"/>
  <c r="D22017" i="1"/>
  <c r="D22018" i="1"/>
  <c r="D22019" i="1"/>
  <c r="D22020" i="1"/>
  <c r="D22021" i="1"/>
  <c r="D22022" i="1"/>
  <c r="D22023" i="1"/>
  <c r="D22024" i="1"/>
  <c r="D22025" i="1"/>
  <c r="D22026" i="1"/>
  <c r="D22027" i="1"/>
  <c r="D22028" i="1"/>
  <c r="D22029" i="1"/>
  <c r="D22030" i="1"/>
  <c r="D22031" i="1"/>
  <c r="D22032" i="1"/>
  <c r="D22033" i="1"/>
  <c r="D22034" i="1"/>
  <c r="D22035" i="1"/>
  <c r="D22036" i="1"/>
  <c r="D22037" i="1"/>
  <c r="D22038" i="1"/>
  <c r="D22039" i="1"/>
  <c r="D22040" i="1"/>
  <c r="D22041" i="1"/>
  <c r="D22042" i="1"/>
  <c r="D22043" i="1"/>
  <c r="D22044" i="1"/>
  <c r="D22045" i="1"/>
  <c r="D22046" i="1"/>
  <c r="D22047" i="1"/>
  <c r="D22048" i="1"/>
  <c r="D22049" i="1"/>
  <c r="D22050" i="1"/>
  <c r="D22051" i="1"/>
  <c r="D22052" i="1"/>
  <c r="D22053" i="1"/>
  <c r="D22054" i="1"/>
  <c r="D22055" i="1"/>
  <c r="D22056" i="1"/>
  <c r="D22057" i="1"/>
  <c r="D22058" i="1"/>
  <c r="D22059" i="1"/>
  <c r="D22060" i="1"/>
  <c r="D22061" i="1"/>
  <c r="D22062" i="1"/>
  <c r="D22063" i="1"/>
  <c r="D22064" i="1"/>
  <c r="D22065" i="1"/>
  <c r="D22066" i="1"/>
  <c r="D22067" i="1"/>
  <c r="D22068" i="1"/>
  <c r="D22069" i="1"/>
  <c r="D22070" i="1"/>
  <c r="D22071" i="1"/>
  <c r="D22072" i="1"/>
  <c r="D22073" i="1"/>
  <c r="D22074" i="1"/>
  <c r="D22075" i="1"/>
  <c r="D22076" i="1"/>
  <c r="D22077" i="1"/>
  <c r="D22078" i="1"/>
  <c r="D22079" i="1"/>
  <c r="D22080" i="1"/>
  <c r="D22081" i="1"/>
  <c r="D22082" i="1"/>
  <c r="D22083" i="1"/>
  <c r="D22084" i="1"/>
  <c r="D22085" i="1"/>
  <c r="D22086" i="1"/>
  <c r="D22087" i="1"/>
  <c r="D22088" i="1"/>
  <c r="D22089" i="1"/>
  <c r="D22090" i="1"/>
  <c r="D22091" i="1"/>
  <c r="D22092" i="1"/>
  <c r="D22093" i="1"/>
  <c r="D22094" i="1"/>
  <c r="D22095" i="1"/>
  <c r="D22096" i="1"/>
  <c r="D22097" i="1"/>
  <c r="D22098" i="1"/>
  <c r="D22099" i="1"/>
  <c r="D22100" i="1"/>
  <c r="D22101" i="1"/>
  <c r="D22102" i="1"/>
  <c r="D22103" i="1"/>
  <c r="D22104" i="1"/>
  <c r="D22105" i="1"/>
  <c r="D22106" i="1"/>
  <c r="D22107" i="1"/>
  <c r="D22108" i="1"/>
  <c r="D22109" i="1"/>
  <c r="D22110" i="1"/>
  <c r="D22111" i="1"/>
  <c r="D22112" i="1"/>
  <c r="D22113" i="1"/>
  <c r="D22114" i="1"/>
  <c r="D22115" i="1"/>
  <c r="D22116" i="1"/>
  <c r="D22117" i="1"/>
  <c r="D22118" i="1"/>
  <c r="D22119" i="1"/>
  <c r="D22120" i="1"/>
  <c r="D22121" i="1"/>
  <c r="D22122" i="1"/>
  <c r="D22123" i="1"/>
  <c r="D22124" i="1"/>
  <c r="D22125" i="1"/>
  <c r="D22126" i="1"/>
  <c r="D22127" i="1"/>
  <c r="D22128" i="1"/>
  <c r="D22129" i="1"/>
  <c r="D22130" i="1"/>
  <c r="D22131" i="1"/>
  <c r="D22132" i="1"/>
  <c r="D22133" i="1"/>
  <c r="D22134" i="1"/>
  <c r="D22135" i="1"/>
  <c r="D22136" i="1"/>
  <c r="D22137" i="1"/>
  <c r="D22138" i="1"/>
  <c r="D22139" i="1"/>
  <c r="D22140" i="1"/>
  <c r="D22141" i="1"/>
  <c r="D22142" i="1"/>
  <c r="D22143" i="1"/>
  <c r="D22144" i="1"/>
  <c r="D22145" i="1"/>
  <c r="D22146" i="1"/>
  <c r="D22147" i="1"/>
  <c r="D22148" i="1"/>
  <c r="D22149" i="1"/>
  <c r="D22150" i="1"/>
  <c r="D22151" i="1"/>
  <c r="D22152" i="1"/>
  <c r="D22153" i="1"/>
  <c r="D22154" i="1"/>
  <c r="D22155" i="1"/>
  <c r="D22156" i="1"/>
  <c r="D22157" i="1"/>
  <c r="D22158" i="1"/>
  <c r="D22159" i="1"/>
  <c r="D22160" i="1"/>
  <c r="D22161" i="1"/>
  <c r="D22162" i="1"/>
  <c r="D22163" i="1"/>
  <c r="D22164" i="1"/>
  <c r="D22165" i="1"/>
  <c r="D22166" i="1"/>
  <c r="D22167" i="1"/>
  <c r="D22168" i="1"/>
  <c r="D22169" i="1"/>
  <c r="D22170" i="1"/>
  <c r="D22171" i="1"/>
  <c r="D22172" i="1"/>
  <c r="D22173" i="1"/>
  <c r="D22174" i="1"/>
  <c r="D22175" i="1"/>
  <c r="D22176" i="1"/>
  <c r="D22177" i="1"/>
  <c r="D22178" i="1"/>
  <c r="D22179" i="1"/>
  <c r="D22180" i="1"/>
  <c r="D22181" i="1"/>
  <c r="D22182" i="1"/>
  <c r="D22183" i="1"/>
  <c r="D22184" i="1"/>
  <c r="D22185" i="1"/>
  <c r="D22186" i="1"/>
  <c r="D22187" i="1"/>
  <c r="D22188" i="1"/>
  <c r="D22189" i="1"/>
  <c r="D22190" i="1"/>
  <c r="D22191" i="1"/>
  <c r="D22192" i="1"/>
  <c r="D22193" i="1"/>
  <c r="D22194" i="1"/>
  <c r="D22195" i="1"/>
  <c r="D22196" i="1"/>
  <c r="D22197" i="1"/>
  <c r="D22198" i="1"/>
  <c r="D22199" i="1"/>
  <c r="D22200" i="1"/>
  <c r="D22201" i="1"/>
  <c r="D22202" i="1"/>
  <c r="D22203" i="1"/>
  <c r="D22204" i="1"/>
  <c r="D22205" i="1"/>
  <c r="D22206" i="1"/>
  <c r="D22207" i="1"/>
  <c r="D22208" i="1"/>
  <c r="D22209" i="1"/>
  <c r="D22210" i="1"/>
  <c r="D22211" i="1"/>
  <c r="D22212" i="1"/>
  <c r="D22213" i="1"/>
  <c r="D22214" i="1"/>
  <c r="D22215" i="1"/>
  <c r="D22216" i="1"/>
  <c r="D22217" i="1"/>
  <c r="D22218" i="1"/>
  <c r="D22219" i="1"/>
  <c r="D22220" i="1"/>
  <c r="D22221" i="1"/>
  <c r="D22222" i="1"/>
  <c r="D22223" i="1"/>
  <c r="D22224" i="1"/>
  <c r="D22225" i="1"/>
  <c r="D22226" i="1"/>
  <c r="D22227" i="1"/>
  <c r="D22228" i="1"/>
  <c r="D22229" i="1"/>
  <c r="D22230" i="1"/>
  <c r="D22231" i="1"/>
  <c r="D22232" i="1"/>
  <c r="D22233" i="1"/>
  <c r="D22234" i="1"/>
  <c r="D22235" i="1"/>
  <c r="D22236" i="1"/>
  <c r="D22237" i="1"/>
  <c r="D22238" i="1"/>
  <c r="D22239" i="1"/>
  <c r="D22240" i="1"/>
  <c r="D22241" i="1"/>
  <c r="D22242" i="1"/>
  <c r="D22243" i="1"/>
  <c r="D22244" i="1"/>
  <c r="D22245" i="1"/>
  <c r="D22246" i="1"/>
  <c r="D22247" i="1"/>
  <c r="D22248" i="1"/>
  <c r="D22249" i="1"/>
  <c r="D22250" i="1"/>
  <c r="D22251" i="1"/>
  <c r="D22252" i="1"/>
  <c r="D22253" i="1"/>
  <c r="D22254" i="1"/>
  <c r="D22255" i="1"/>
  <c r="D22256" i="1"/>
  <c r="D22257" i="1"/>
  <c r="D22258" i="1"/>
  <c r="D22259" i="1"/>
  <c r="D22260" i="1"/>
  <c r="D22261" i="1"/>
  <c r="D22262" i="1"/>
  <c r="D22263" i="1"/>
  <c r="D22264" i="1"/>
  <c r="D22265" i="1"/>
  <c r="D22266" i="1"/>
  <c r="D22267" i="1"/>
  <c r="D22268" i="1"/>
  <c r="D22269" i="1"/>
  <c r="D22270" i="1"/>
  <c r="D22271" i="1"/>
  <c r="D22272" i="1"/>
  <c r="D22273" i="1"/>
  <c r="D22274" i="1"/>
  <c r="D22275" i="1"/>
  <c r="D22276" i="1"/>
  <c r="D22277" i="1"/>
  <c r="D22278" i="1"/>
  <c r="D22279" i="1"/>
  <c r="D22280" i="1"/>
  <c r="D22281" i="1"/>
  <c r="D22282" i="1"/>
  <c r="D22283" i="1"/>
  <c r="D22284" i="1"/>
  <c r="D22285" i="1"/>
  <c r="D22286" i="1"/>
  <c r="D22287" i="1"/>
  <c r="D22288" i="1"/>
  <c r="D22289" i="1"/>
  <c r="D22290" i="1"/>
  <c r="D22291" i="1"/>
  <c r="D22292" i="1"/>
  <c r="D22293" i="1"/>
  <c r="D22294" i="1"/>
  <c r="D22295" i="1"/>
  <c r="D22296" i="1"/>
  <c r="D22297" i="1"/>
  <c r="D22298" i="1"/>
  <c r="D22299" i="1"/>
  <c r="D22300" i="1"/>
  <c r="D22301" i="1"/>
  <c r="D22302" i="1"/>
  <c r="D22303" i="1"/>
  <c r="D22304" i="1"/>
  <c r="D22305" i="1"/>
  <c r="D22306" i="1"/>
  <c r="D22307" i="1"/>
  <c r="D22308" i="1"/>
  <c r="D22309" i="1"/>
  <c r="D22310" i="1"/>
  <c r="D22311" i="1"/>
  <c r="D22312" i="1"/>
  <c r="D22313" i="1"/>
  <c r="D22314" i="1"/>
  <c r="D22315" i="1"/>
  <c r="D22316" i="1"/>
  <c r="D22317" i="1"/>
  <c r="D22318" i="1"/>
  <c r="D22319" i="1"/>
  <c r="D22320" i="1"/>
  <c r="D22321" i="1"/>
  <c r="D22322" i="1"/>
  <c r="D22323" i="1"/>
  <c r="D22324" i="1"/>
  <c r="D22325" i="1"/>
  <c r="D22326" i="1"/>
  <c r="D22327" i="1"/>
  <c r="D22328" i="1"/>
  <c r="D22329" i="1"/>
  <c r="D22330" i="1"/>
  <c r="D22331" i="1"/>
  <c r="D22332" i="1"/>
  <c r="D22333" i="1"/>
  <c r="D22334" i="1"/>
  <c r="D22335" i="1"/>
  <c r="D22336" i="1"/>
  <c r="D22337" i="1"/>
  <c r="D22338" i="1"/>
  <c r="D22339" i="1"/>
  <c r="D22340" i="1"/>
  <c r="D22341" i="1"/>
  <c r="D22342" i="1"/>
  <c r="D22343" i="1"/>
  <c r="D22344" i="1"/>
  <c r="D22345" i="1"/>
  <c r="D22346" i="1"/>
  <c r="D22347" i="1"/>
  <c r="D22348" i="1"/>
  <c r="D22349" i="1"/>
  <c r="D22350" i="1"/>
  <c r="D22351" i="1"/>
  <c r="D22352" i="1"/>
  <c r="D22353" i="1"/>
  <c r="D22354" i="1"/>
  <c r="D22355" i="1"/>
  <c r="D22356" i="1"/>
  <c r="D22357" i="1"/>
  <c r="D22358" i="1"/>
  <c r="D22359" i="1"/>
  <c r="D22360" i="1"/>
  <c r="D22361" i="1"/>
  <c r="D22362" i="1"/>
  <c r="D22363" i="1"/>
  <c r="D22364" i="1"/>
  <c r="D22365" i="1"/>
  <c r="D22366" i="1"/>
  <c r="D22367" i="1"/>
  <c r="D22368" i="1"/>
  <c r="D22369" i="1"/>
  <c r="D22370" i="1"/>
  <c r="D22371" i="1"/>
  <c r="D22372" i="1"/>
  <c r="D22373" i="1"/>
  <c r="D22374" i="1"/>
  <c r="D22375" i="1"/>
  <c r="D22376" i="1"/>
  <c r="D22377" i="1"/>
  <c r="D22378" i="1"/>
  <c r="D22379" i="1"/>
  <c r="D22380" i="1"/>
  <c r="D22381" i="1"/>
  <c r="D22382" i="1"/>
  <c r="D22383" i="1"/>
  <c r="D22384" i="1"/>
  <c r="D22385" i="1"/>
  <c r="D22386" i="1"/>
  <c r="D22387" i="1"/>
  <c r="D22388" i="1"/>
  <c r="D22389" i="1"/>
  <c r="D22390" i="1"/>
  <c r="D22391" i="1"/>
  <c r="D22392" i="1"/>
  <c r="D22393" i="1"/>
  <c r="D22394" i="1"/>
  <c r="D22395" i="1"/>
  <c r="D22396" i="1"/>
  <c r="D22397" i="1"/>
  <c r="D22398" i="1"/>
  <c r="D22399" i="1"/>
  <c r="D22400" i="1"/>
  <c r="D22401" i="1"/>
  <c r="D22402" i="1"/>
  <c r="D22403" i="1"/>
  <c r="D22404" i="1"/>
  <c r="D22405" i="1"/>
  <c r="D22406" i="1"/>
  <c r="D22407" i="1"/>
  <c r="D22408" i="1"/>
  <c r="D22409" i="1"/>
  <c r="D22410" i="1"/>
  <c r="D22411" i="1"/>
  <c r="D22412" i="1"/>
  <c r="D22413" i="1"/>
  <c r="D22414" i="1"/>
  <c r="D22415" i="1"/>
  <c r="D22416" i="1"/>
  <c r="D22417" i="1"/>
  <c r="D22418" i="1"/>
  <c r="D22419" i="1"/>
  <c r="D22420" i="1"/>
  <c r="D22421" i="1"/>
  <c r="D22422" i="1"/>
  <c r="D22423" i="1"/>
  <c r="D22424" i="1"/>
  <c r="D22425" i="1"/>
  <c r="D22426" i="1"/>
  <c r="D22427" i="1"/>
  <c r="D22428" i="1"/>
  <c r="D22429" i="1"/>
  <c r="D22430" i="1"/>
  <c r="D22431" i="1"/>
  <c r="D22432" i="1"/>
  <c r="D22433" i="1"/>
  <c r="D22434" i="1"/>
  <c r="D22435" i="1"/>
  <c r="D22436" i="1"/>
  <c r="D22437" i="1"/>
  <c r="D22438" i="1"/>
  <c r="D22439" i="1"/>
  <c r="D22440" i="1"/>
  <c r="D22441" i="1"/>
  <c r="D22442" i="1"/>
  <c r="D22443" i="1"/>
  <c r="D22444" i="1"/>
  <c r="D22445" i="1"/>
  <c r="D22446" i="1"/>
  <c r="D22447" i="1"/>
  <c r="D22448" i="1"/>
  <c r="D22449" i="1"/>
  <c r="D22450" i="1"/>
  <c r="D22451" i="1"/>
  <c r="D22452" i="1"/>
  <c r="D22453" i="1"/>
  <c r="D22454" i="1"/>
  <c r="D22455" i="1"/>
  <c r="D22456" i="1"/>
  <c r="D22457" i="1"/>
  <c r="D22458" i="1"/>
  <c r="D22459" i="1"/>
  <c r="D22460" i="1"/>
  <c r="D22461" i="1"/>
  <c r="D22462" i="1"/>
  <c r="D22463" i="1"/>
  <c r="D22464" i="1"/>
  <c r="D22465" i="1"/>
  <c r="D22466" i="1"/>
  <c r="D22467" i="1"/>
  <c r="D22468" i="1"/>
  <c r="D22469" i="1"/>
  <c r="D22470" i="1"/>
  <c r="D22471" i="1"/>
  <c r="D22472" i="1"/>
  <c r="D22473" i="1"/>
  <c r="D22474" i="1"/>
  <c r="D22475" i="1"/>
  <c r="D22476" i="1"/>
  <c r="D22477" i="1"/>
  <c r="D22478" i="1"/>
  <c r="D22479" i="1"/>
  <c r="D22480" i="1"/>
  <c r="D22481" i="1"/>
  <c r="D22482" i="1"/>
  <c r="D22483" i="1"/>
  <c r="D22484" i="1"/>
  <c r="D22485" i="1"/>
  <c r="D22486" i="1"/>
  <c r="D22487" i="1"/>
  <c r="D22488" i="1"/>
  <c r="D22489" i="1"/>
  <c r="D22490" i="1"/>
  <c r="D22491" i="1"/>
  <c r="D22492" i="1"/>
  <c r="D22493" i="1"/>
  <c r="D22494" i="1"/>
  <c r="D22495" i="1"/>
  <c r="D22496" i="1"/>
  <c r="D22497" i="1"/>
  <c r="D22498" i="1"/>
  <c r="D22499" i="1"/>
  <c r="D22500" i="1"/>
  <c r="D22501" i="1"/>
  <c r="D22502" i="1"/>
  <c r="D22503" i="1"/>
  <c r="D22504" i="1"/>
  <c r="D22505" i="1"/>
  <c r="D22506" i="1"/>
  <c r="D22507" i="1"/>
  <c r="D22508" i="1"/>
  <c r="D22509" i="1"/>
  <c r="D22510" i="1"/>
  <c r="D22511" i="1"/>
  <c r="D22512" i="1"/>
  <c r="D22513" i="1"/>
  <c r="D22514" i="1"/>
  <c r="D22515" i="1"/>
  <c r="D22516" i="1"/>
  <c r="D22517" i="1"/>
  <c r="D22518" i="1"/>
  <c r="D22519" i="1"/>
  <c r="D22520" i="1"/>
  <c r="D22521" i="1"/>
  <c r="D22522" i="1"/>
  <c r="D22523" i="1"/>
  <c r="D22524" i="1"/>
  <c r="D22525" i="1"/>
  <c r="D22526" i="1"/>
  <c r="D22527" i="1"/>
  <c r="D22528" i="1"/>
  <c r="D22529" i="1"/>
  <c r="D22530" i="1"/>
  <c r="D22531" i="1"/>
  <c r="D22532" i="1"/>
  <c r="D22533" i="1"/>
  <c r="D22534" i="1"/>
  <c r="D22535" i="1"/>
  <c r="D22536" i="1"/>
  <c r="D22537" i="1"/>
  <c r="D22538" i="1"/>
  <c r="D22539" i="1"/>
  <c r="D22540" i="1"/>
  <c r="D22541" i="1"/>
  <c r="D22542" i="1"/>
  <c r="D22543" i="1"/>
  <c r="D22544" i="1"/>
  <c r="D22545" i="1"/>
  <c r="D22546" i="1"/>
  <c r="D22547" i="1"/>
  <c r="D22548" i="1"/>
  <c r="D22549" i="1"/>
  <c r="D22550" i="1"/>
  <c r="D22551" i="1"/>
  <c r="D22552" i="1"/>
  <c r="D22553" i="1"/>
  <c r="D22554" i="1"/>
  <c r="D22555" i="1"/>
  <c r="D22556" i="1"/>
  <c r="D22557" i="1"/>
  <c r="D22558" i="1"/>
  <c r="D22559" i="1"/>
  <c r="D22560" i="1"/>
  <c r="D22561" i="1"/>
  <c r="D22562" i="1"/>
  <c r="D22563" i="1"/>
  <c r="D22564" i="1"/>
  <c r="D22565" i="1"/>
  <c r="D22566" i="1"/>
  <c r="D22567" i="1"/>
  <c r="D22568" i="1"/>
  <c r="D22569" i="1"/>
  <c r="D22570" i="1"/>
  <c r="D22571" i="1"/>
  <c r="D22572" i="1"/>
  <c r="D22573" i="1"/>
  <c r="D22574" i="1"/>
  <c r="D22575" i="1"/>
  <c r="D22576" i="1"/>
  <c r="D22577" i="1"/>
  <c r="D22578" i="1"/>
  <c r="D22579" i="1"/>
  <c r="D22580" i="1"/>
  <c r="D22581" i="1"/>
  <c r="D22582" i="1"/>
  <c r="D22583" i="1"/>
  <c r="D22584" i="1"/>
  <c r="D22585" i="1"/>
  <c r="D22586" i="1"/>
  <c r="D22587" i="1"/>
  <c r="D22588" i="1"/>
  <c r="D22589" i="1"/>
  <c r="D22590" i="1"/>
  <c r="D22591" i="1"/>
  <c r="D22592" i="1"/>
  <c r="D22593" i="1"/>
  <c r="D22594" i="1"/>
  <c r="D22595" i="1"/>
  <c r="D22596" i="1"/>
  <c r="D22597" i="1"/>
  <c r="D22598" i="1"/>
  <c r="D22599" i="1"/>
  <c r="D22600" i="1"/>
  <c r="D22601" i="1"/>
  <c r="D22602" i="1"/>
  <c r="D22603" i="1"/>
  <c r="D22604" i="1"/>
  <c r="D22605" i="1"/>
  <c r="D22606" i="1"/>
  <c r="D22607" i="1"/>
  <c r="D22608" i="1"/>
  <c r="D22609" i="1"/>
  <c r="D22610" i="1"/>
  <c r="D22611" i="1"/>
  <c r="D22612" i="1"/>
  <c r="D22613" i="1"/>
  <c r="D22614" i="1"/>
  <c r="D22615" i="1"/>
  <c r="D22616" i="1"/>
  <c r="D22617" i="1"/>
  <c r="D22618" i="1"/>
  <c r="D22619" i="1"/>
  <c r="D22620" i="1"/>
  <c r="D22621" i="1"/>
  <c r="D22622" i="1"/>
  <c r="D22623" i="1"/>
  <c r="D22624" i="1"/>
  <c r="D22625" i="1"/>
  <c r="D22626" i="1"/>
  <c r="D22627" i="1"/>
  <c r="D22628" i="1"/>
  <c r="D22629" i="1"/>
  <c r="D22630" i="1"/>
  <c r="D22631" i="1"/>
  <c r="D22632" i="1"/>
  <c r="D22633" i="1"/>
  <c r="D22634" i="1"/>
  <c r="D22635" i="1"/>
  <c r="D22636" i="1"/>
  <c r="D22637" i="1"/>
  <c r="D22638" i="1"/>
  <c r="D22639" i="1"/>
  <c r="D22640" i="1"/>
  <c r="D22641" i="1"/>
  <c r="D22642" i="1"/>
  <c r="D22643" i="1"/>
  <c r="D22644" i="1"/>
  <c r="D22645" i="1"/>
  <c r="D22646" i="1"/>
  <c r="D22647" i="1"/>
  <c r="D22648" i="1"/>
  <c r="D22649" i="1"/>
  <c r="D22650" i="1"/>
  <c r="D22651" i="1"/>
  <c r="D22652" i="1"/>
  <c r="D22653" i="1"/>
  <c r="D22654" i="1"/>
  <c r="D22655" i="1"/>
  <c r="D22656" i="1"/>
  <c r="D22657" i="1"/>
  <c r="D22658" i="1"/>
  <c r="D22659" i="1"/>
  <c r="D22660" i="1"/>
  <c r="D22661" i="1"/>
  <c r="D22662" i="1"/>
  <c r="D22663" i="1"/>
  <c r="D22664" i="1"/>
  <c r="D22665" i="1"/>
  <c r="D22666" i="1"/>
  <c r="D22667" i="1"/>
  <c r="D22668" i="1"/>
  <c r="D22669" i="1"/>
  <c r="D22670" i="1"/>
  <c r="D22671" i="1"/>
  <c r="D22672" i="1"/>
  <c r="D22673" i="1"/>
  <c r="D22674" i="1"/>
  <c r="D22675" i="1"/>
  <c r="D22676" i="1"/>
  <c r="D22677" i="1"/>
  <c r="D22678" i="1"/>
  <c r="D22679" i="1"/>
  <c r="D22680" i="1"/>
  <c r="D22681" i="1"/>
  <c r="D22682" i="1"/>
  <c r="D22683" i="1"/>
  <c r="D22684" i="1"/>
  <c r="D22685" i="1"/>
  <c r="D22686" i="1"/>
  <c r="D22687" i="1"/>
  <c r="D22688" i="1"/>
  <c r="D22689" i="1"/>
  <c r="D22690" i="1"/>
  <c r="D22691" i="1"/>
  <c r="D22692" i="1"/>
  <c r="D22693" i="1"/>
  <c r="D22694" i="1"/>
  <c r="D22695" i="1"/>
  <c r="D22696" i="1"/>
  <c r="D22697" i="1"/>
  <c r="D22698" i="1"/>
  <c r="D22699" i="1"/>
  <c r="D22700" i="1"/>
  <c r="D22701" i="1"/>
  <c r="D22702" i="1"/>
  <c r="D22703" i="1"/>
  <c r="D22704" i="1"/>
  <c r="D22705" i="1"/>
  <c r="D22706" i="1"/>
  <c r="D22707" i="1"/>
  <c r="D22708" i="1"/>
  <c r="D22709" i="1"/>
  <c r="D22710" i="1"/>
  <c r="D22711" i="1"/>
  <c r="D22712" i="1"/>
  <c r="D22713" i="1"/>
  <c r="D22714" i="1"/>
  <c r="D22715" i="1"/>
  <c r="D22716" i="1"/>
  <c r="D22717" i="1"/>
  <c r="D22718" i="1"/>
  <c r="D22719" i="1"/>
  <c r="D22720" i="1"/>
  <c r="D22721" i="1"/>
  <c r="D22722" i="1"/>
  <c r="D22723" i="1"/>
  <c r="D22724" i="1"/>
  <c r="D22725" i="1"/>
  <c r="D22726" i="1"/>
  <c r="D22727" i="1"/>
  <c r="D22728" i="1"/>
  <c r="D22729" i="1"/>
  <c r="D22730" i="1"/>
  <c r="D22731" i="1"/>
  <c r="D22732" i="1"/>
  <c r="D22733" i="1"/>
  <c r="D22734" i="1"/>
  <c r="D22735" i="1"/>
  <c r="D22736" i="1"/>
  <c r="D22737" i="1"/>
  <c r="D22738" i="1"/>
  <c r="D22739" i="1"/>
  <c r="D22740" i="1"/>
  <c r="D22741" i="1"/>
  <c r="D22742" i="1"/>
  <c r="D22743" i="1"/>
  <c r="D22744" i="1"/>
  <c r="D22745" i="1"/>
  <c r="D22746" i="1"/>
  <c r="D22747" i="1"/>
  <c r="D22748" i="1"/>
  <c r="D22749" i="1"/>
  <c r="D22750" i="1"/>
  <c r="D22751" i="1"/>
  <c r="D22752" i="1"/>
  <c r="D22753" i="1"/>
  <c r="D22754" i="1"/>
  <c r="D22755" i="1"/>
  <c r="D22756" i="1"/>
  <c r="D22757" i="1"/>
  <c r="D22758" i="1"/>
  <c r="D22759" i="1"/>
  <c r="D22760" i="1"/>
  <c r="D22761" i="1"/>
  <c r="D22762" i="1"/>
  <c r="D22763" i="1"/>
  <c r="D22764" i="1"/>
  <c r="D22765" i="1"/>
  <c r="D22766" i="1"/>
  <c r="D22767" i="1"/>
  <c r="D22768" i="1"/>
  <c r="D22769" i="1"/>
  <c r="D22770" i="1"/>
  <c r="D22771" i="1"/>
  <c r="D22772" i="1"/>
  <c r="D22773" i="1"/>
  <c r="D22774" i="1"/>
  <c r="D22775" i="1"/>
  <c r="D22776" i="1"/>
  <c r="D22777" i="1"/>
  <c r="D22778" i="1"/>
  <c r="D22779" i="1"/>
  <c r="D22780" i="1"/>
  <c r="D22781" i="1"/>
  <c r="D22782" i="1"/>
  <c r="D22783" i="1"/>
  <c r="D22784" i="1"/>
  <c r="D22785" i="1"/>
  <c r="D22786" i="1"/>
  <c r="D22787" i="1"/>
  <c r="D22788" i="1"/>
  <c r="D22789" i="1"/>
  <c r="D22790" i="1"/>
  <c r="D22791" i="1"/>
  <c r="D22792" i="1"/>
  <c r="D22793" i="1"/>
  <c r="D22794" i="1"/>
  <c r="D22795" i="1"/>
  <c r="D22796" i="1"/>
  <c r="D22797" i="1"/>
  <c r="D22798" i="1"/>
  <c r="D22799" i="1"/>
  <c r="D22800" i="1"/>
  <c r="D22801" i="1"/>
  <c r="D22802" i="1"/>
  <c r="D22803" i="1"/>
  <c r="D22804" i="1"/>
  <c r="D22805" i="1"/>
  <c r="D22806" i="1"/>
  <c r="D22807" i="1"/>
  <c r="D22808" i="1"/>
  <c r="D22809" i="1"/>
  <c r="D22810" i="1"/>
  <c r="D22811" i="1"/>
  <c r="D22812" i="1"/>
  <c r="D22813" i="1"/>
  <c r="D22814" i="1"/>
  <c r="D22815" i="1"/>
  <c r="D22816" i="1"/>
  <c r="D22817" i="1"/>
  <c r="D22818" i="1"/>
  <c r="D22819" i="1"/>
  <c r="D22820" i="1"/>
  <c r="D22821" i="1"/>
  <c r="D22822" i="1"/>
  <c r="D22823" i="1"/>
  <c r="D22824" i="1"/>
  <c r="D22825" i="1"/>
  <c r="D22826" i="1"/>
  <c r="D22827" i="1"/>
  <c r="D22828" i="1"/>
  <c r="D22829" i="1"/>
  <c r="D22830" i="1"/>
  <c r="D22831" i="1"/>
  <c r="D22832" i="1"/>
  <c r="D22833" i="1"/>
  <c r="D22834" i="1"/>
  <c r="D22835" i="1"/>
  <c r="D22836" i="1"/>
  <c r="D22837" i="1"/>
  <c r="D22838" i="1"/>
  <c r="D22839" i="1"/>
  <c r="D22840" i="1"/>
  <c r="D22841" i="1"/>
  <c r="D22842" i="1"/>
  <c r="D22843" i="1"/>
  <c r="D22844" i="1"/>
  <c r="D22845" i="1"/>
  <c r="D22846" i="1"/>
  <c r="D22847" i="1"/>
  <c r="D22848" i="1"/>
  <c r="D22849" i="1"/>
  <c r="D22850" i="1"/>
  <c r="D22851" i="1"/>
  <c r="D22852" i="1"/>
  <c r="D22853" i="1"/>
  <c r="D22854" i="1"/>
  <c r="D22855" i="1"/>
  <c r="D22856" i="1"/>
  <c r="D22857" i="1"/>
  <c r="D22858" i="1"/>
  <c r="D22859" i="1"/>
  <c r="D22860" i="1"/>
  <c r="D22861" i="1"/>
  <c r="D22862" i="1"/>
  <c r="D22863" i="1"/>
  <c r="D22864" i="1"/>
  <c r="D22865" i="1"/>
  <c r="D22866" i="1"/>
  <c r="D22867" i="1"/>
  <c r="D22868" i="1"/>
  <c r="D22869" i="1"/>
  <c r="D22870" i="1"/>
  <c r="D22871" i="1"/>
  <c r="D22872" i="1"/>
  <c r="D22873" i="1"/>
  <c r="D22874" i="1"/>
  <c r="D22875" i="1"/>
  <c r="D22876" i="1"/>
  <c r="D22877" i="1"/>
  <c r="D22878" i="1"/>
  <c r="D22879" i="1"/>
  <c r="D22880" i="1"/>
  <c r="D22881" i="1"/>
  <c r="D22882" i="1"/>
  <c r="D22883" i="1"/>
  <c r="D22884" i="1"/>
  <c r="D22885" i="1"/>
  <c r="D22886" i="1"/>
  <c r="D22887" i="1"/>
  <c r="D22888" i="1"/>
  <c r="D22889" i="1"/>
  <c r="D22890" i="1"/>
  <c r="D22891" i="1"/>
  <c r="D22892" i="1"/>
  <c r="D22893" i="1"/>
  <c r="D22894" i="1"/>
  <c r="D22895" i="1"/>
  <c r="D22896" i="1"/>
  <c r="D22897" i="1"/>
  <c r="D22898" i="1"/>
  <c r="D22899" i="1"/>
  <c r="D22900" i="1"/>
  <c r="D22901" i="1"/>
  <c r="D22902" i="1"/>
  <c r="D22903" i="1"/>
  <c r="D22904" i="1"/>
  <c r="D22905" i="1"/>
  <c r="D22906" i="1"/>
  <c r="D22907" i="1"/>
  <c r="D22908" i="1"/>
  <c r="D22909" i="1"/>
  <c r="D22910" i="1"/>
  <c r="D22911" i="1"/>
  <c r="D22912" i="1"/>
  <c r="D22913" i="1"/>
  <c r="D22914" i="1"/>
  <c r="D22915" i="1"/>
  <c r="D22916" i="1"/>
  <c r="D22917" i="1"/>
  <c r="D22918" i="1"/>
  <c r="D22919" i="1"/>
  <c r="D22920" i="1"/>
  <c r="D22921" i="1"/>
  <c r="D22922" i="1"/>
  <c r="D22923" i="1"/>
  <c r="D22924" i="1"/>
  <c r="D22925" i="1"/>
  <c r="D22926" i="1"/>
  <c r="D22927" i="1"/>
  <c r="D22928" i="1"/>
  <c r="D22929" i="1"/>
  <c r="D22930" i="1"/>
  <c r="D22931" i="1"/>
  <c r="D22932" i="1"/>
  <c r="D22933" i="1"/>
  <c r="D22934" i="1"/>
  <c r="D22935" i="1"/>
  <c r="D22936" i="1"/>
  <c r="D22937" i="1"/>
  <c r="D22938" i="1"/>
  <c r="D22939" i="1"/>
  <c r="D22940" i="1"/>
  <c r="D22941" i="1"/>
  <c r="D22942" i="1"/>
  <c r="D22943" i="1"/>
  <c r="D22944" i="1"/>
  <c r="D22945" i="1"/>
  <c r="D22946" i="1"/>
  <c r="D22947" i="1"/>
  <c r="D22948" i="1"/>
  <c r="D22949" i="1"/>
  <c r="D22950" i="1"/>
  <c r="D22951" i="1"/>
  <c r="D22952" i="1"/>
  <c r="D22953" i="1"/>
  <c r="D22954" i="1"/>
  <c r="D22955" i="1"/>
  <c r="D22956" i="1"/>
  <c r="D22957" i="1"/>
  <c r="D22958" i="1"/>
  <c r="D22959" i="1"/>
  <c r="D22960" i="1"/>
  <c r="D22961" i="1"/>
  <c r="D22962" i="1"/>
  <c r="D22963" i="1"/>
  <c r="D22964" i="1"/>
  <c r="D22965" i="1"/>
  <c r="D22966" i="1"/>
  <c r="D22967" i="1"/>
  <c r="D22968" i="1"/>
  <c r="D22969" i="1"/>
  <c r="D22970" i="1"/>
  <c r="D22971" i="1"/>
  <c r="D22972" i="1"/>
  <c r="D22973" i="1"/>
  <c r="D22974" i="1"/>
  <c r="D22975" i="1"/>
  <c r="D22976" i="1"/>
  <c r="D22977" i="1"/>
  <c r="D22978" i="1"/>
  <c r="D22979" i="1"/>
  <c r="D22980" i="1"/>
  <c r="D22981" i="1"/>
  <c r="D22982" i="1"/>
  <c r="D22983" i="1"/>
  <c r="D22984" i="1"/>
  <c r="D22985" i="1"/>
  <c r="D22986" i="1"/>
  <c r="D22987" i="1"/>
  <c r="D22988" i="1"/>
  <c r="D22989" i="1"/>
  <c r="D22990" i="1"/>
  <c r="D22991" i="1"/>
  <c r="D22992" i="1"/>
  <c r="D22993" i="1"/>
  <c r="D22994" i="1"/>
  <c r="D22995" i="1"/>
  <c r="D22996" i="1"/>
  <c r="D22997" i="1"/>
  <c r="D22998" i="1"/>
  <c r="D22999" i="1"/>
  <c r="D23000" i="1"/>
  <c r="D23001" i="1"/>
  <c r="D23002" i="1"/>
  <c r="D23003" i="1"/>
  <c r="D23004" i="1"/>
  <c r="D23005" i="1"/>
  <c r="D23006" i="1"/>
  <c r="D23007" i="1"/>
  <c r="D23008" i="1"/>
  <c r="D23009" i="1"/>
  <c r="D23010" i="1"/>
  <c r="D23011" i="1"/>
  <c r="D23012" i="1"/>
  <c r="D23013" i="1"/>
  <c r="D23014" i="1"/>
  <c r="D23015" i="1"/>
  <c r="D23016" i="1"/>
  <c r="D23017" i="1"/>
  <c r="D23018" i="1"/>
  <c r="D23019" i="1"/>
  <c r="D23020" i="1"/>
  <c r="D23021" i="1"/>
  <c r="D23022" i="1"/>
  <c r="D23023" i="1"/>
  <c r="D23024" i="1"/>
  <c r="D23025" i="1"/>
  <c r="D23026" i="1"/>
  <c r="D23027" i="1"/>
  <c r="D23028" i="1"/>
  <c r="D23029" i="1"/>
  <c r="D23030" i="1"/>
  <c r="D23031" i="1"/>
  <c r="D23032" i="1"/>
  <c r="D23033" i="1"/>
  <c r="D23034" i="1"/>
  <c r="D23035" i="1"/>
  <c r="D23036" i="1"/>
  <c r="D23037" i="1"/>
  <c r="D23038" i="1"/>
  <c r="D23039" i="1"/>
  <c r="D23040" i="1"/>
  <c r="D23041" i="1"/>
  <c r="D23042" i="1"/>
  <c r="D23043" i="1"/>
  <c r="D23044" i="1"/>
  <c r="D23045" i="1"/>
  <c r="D23046" i="1"/>
  <c r="D23047" i="1"/>
  <c r="D23048" i="1"/>
  <c r="D23049" i="1"/>
  <c r="D23050" i="1"/>
  <c r="D23051" i="1"/>
  <c r="D23052" i="1"/>
  <c r="D23053" i="1"/>
  <c r="D23054" i="1"/>
  <c r="D23055" i="1"/>
  <c r="D23056" i="1"/>
  <c r="D23057" i="1"/>
  <c r="D23058" i="1"/>
  <c r="D23059" i="1"/>
  <c r="D23060" i="1"/>
  <c r="D23061" i="1"/>
  <c r="D23062" i="1"/>
  <c r="D23063" i="1"/>
  <c r="D23064" i="1"/>
  <c r="D23065" i="1"/>
  <c r="D23066" i="1"/>
  <c r="D23067" i="1"/>
  <c r="D23068" i="1"/>
  <c r="D23069" i="1"/>
  <c r="D23070" i="1"/>
  <c r="D23071" i="1"/>
  <c r="D23072" i="1"/>
  <c r="D23073" i="1"/>
  <c r="D23074" i="1"/>
  <c r="D23075" i="1"/>
  <c r="D23076" i="1"/>
  <c r="D23077" i="1"/>
  <c r="D23078" i="1"/>
  <c r="D23079" i="1"/>
  <c r="D23080" i="1"/>
  <c r="D23081" i="1"/>
  <c r="D23082" i="1"/>
  <c r="D23083" i="1"/>
  <c r="D23084" i="1"/>
  <c r="D23085" i="1"/>
  <c r="D23086" i="1"/>
  <c r="D23087" i="1"/>
  <c r="D23088" i="1"/>
  <c r="D23089" i="1"/>
  <c r="D23090" i="1"/>
  <c r="D23091" i="1"/>
  <c r="D23092" i="1"/>
  <c r="D23093" i="1"/>
  <c r="D23094" i="1"/>
  <c r="D23095" i="1"/>
  <c r="D23096" i="1"/>
  <c r="D23097" i="1"/>
  <c r="D23098" i="1"/>
  <c r="D23099" i="1"/>
  <c r="D23100" i="1"/>
  <c r="D23101" i="1"/>
  <c r="D23102" i="1"/>
  <c r="D23103" i="1"/>
  <c r="D23104" i="1"/>
  <c r="D23105" i="1"/>
  <c r="D23106" i="1"/>
  <c r="D23107" i="1"/>
  <c r="D23108" i="1"/>
  <c r="D23109" i="1"/>
  <c r="D23110" i="1"/>
  <c r="D23111" i="1"/>
  <c r="D23112" i="1"/>
  <c r="D23113" i="1"/>
  <c r="D23114" i="1"/>
  <c r="D23115" i="1"/>
  <c r="D23116" i="1"/>
  <c r="D23117" i="1"/>
  <c r="D23118" i="1"/>
  <c r="D23119" i="1"/>
  <c r="D23120" i="1"/>
  <c r="D23121" i="1"/>
  <c r="D23122" i="1"/>
  <c r="D23123" i="1"/>
  <c r="D23124" i="1"/>
  <c r="D23125" i="1"/>
  <c r="D23126" i="1"/>
  <c r="D23127" i="1"/>
  <c r="D23128" i="1"/>
  <c r="D23129" i="1"/>
  <c r="D23130" i="1"/>
  <c r="D23131" i="1"/>
  <c r="D23132" i="1"/>
  <c r="D23133" i="1"/>
  <c r="D23134" i="1"/>
  <c r="D23135" i="1"/>
  <c r="D23136" i="1"/>
  <c r="D23137" i="1"/>
  <c r="D23138" i="1"/>
  <c r="D23139" i="1"/>
  <c r="D23140" i="1"/>
  <c r="D23141" i="1"/>
  <c r="D23142" i="1"/>
  <c r="D23143" i="1"/>
  <c r="D23144" i="1"/>
  <c r="D23145" i="1"/>
  <c r="D23146" i="1"/>
  <c r="D23147" i="1"/>
  <c r="D23148" i="1"/>
  <c r="D23149" i="1"/>
  <c r="D23150" i="1"/>
  <c r="D23151" i="1"/>
  <c r="D23152" i="1"/>
  <c r="D23153" i="1"/>
  <c r="D23154" i="1"/>
  <c r="D23155" i="1"/>
  <c r="D23156" i="1"/>
  <c r="D23157" i="1"/>
  <c r="D23158" i="1"/>
  <c r="D23159" i="1"/>
  <c r="D23160" i="1"/>
  <c r="D23161" i="1"/>
  <c r="D23162" i="1"/>
  <c r="D23163" i="1"/>
  <c r="D23164" i="1"/>
  <c r="D23165" i="1"/>
  <c r="D23166" i="1"/>
  <c r="D23167" i="1"/>
  <c r="D23168" i="1"/>
  <c r="D23169" i="1"/>
  <c r="D23170" i="1"/>
  <c r="D23171" i="1"/>
  <c r="D23172" i="1"/>
  <c r="D23173" i="1"/>
  <c r="D23174" i="1"/>
  <c r="D23175" i="1"/>
  <c r="D23176" i="1"/>
  <c r="D23177" i="1"/>
  <c r="D23178" i="1"/>
  <c r="D23179" i="1"/>
  <c r="D23180" i="1"/>
  <c r="D23181" i="1"/>
  <c r="D23182" i="1"/>
  <c r="D23183" i="1"/>
  <c r="D23184" i="1"/>
  <c r="D23185" i="1"/>
  <c r="D23186" i="1"/>
  <c r="D23187" i="1"/>
  <c r="D23188" i="1"/>
  <c r="D23189" i="1"/>
  <c r="D23190" i="1"/>
  <c r="D23191" i="1"/>
  <c r="D23192" i="1"/>
  <c r="D23193" i="1"/>
  <c r="D23194" i="1"/>
  <c r="D23195" i="1"/>
  <c r="D23196" i="1"/>
  <c r="D23197" i="1"/>
  <c r="D23198" i="1"/>
  <c r="D23199" i="1"/>
  <c r="D23200" i="1"/>
  <c r="D23201" i="1"/>
  <c r="D23202" i="1"/>
  <c r="D23203" i="1"/>
  <c r="D23204" i="1"/>
  <c r="D23205" i="1"/>
  <c r="D23206" i="1"/>
  <c r="D23207" i="1"/>
  <c r="D23208" i="1"/>
  <c r="D23209" i="1"/>
  <c r="D23210" i="1"/>
  <c r="D23211" i="1"/>
  <c r="D23212" i="1"/>
  <c r="D23213" i="1"/>
  <c r="D23214" i="1"/>
  <c r="D23215" i="1"/>
  <c r="D23216" i="1"/>
  <c r="D23217" i="1"/>
  <c r="D23218" i="1"/>
  <c r="D23219" i="1"/>
  <c r="D23220" i="1"/>
  <c r="D23221" i="1"/>
  <c r="D23222" i="1"/>
  <c r="D23223" i="1"/>
  <c r="D23224" i="1"/>
  <c r="D23225" i="1"/>
  <c r="D23226" i="1"/>
  <c r="D23227" i="1"/>
  <c r="D23228" i="1"/>
  <c r="D23229" i="1"/>
  <c r="D23230" i="1"/>
  <c r="D23231" i="1"/>
  <c r="D23232" i="1"/>
  <c r="D23233" i="1"/>
  <c r="D23234" i="1"/>
  <c r="D23235" i="1"/>
  <c r="D23236" i="1"/>
  <c r="D23237" i="1"/>
  <c r="D23238" i="1"/>
  <c r="D23239" i="1"/>
  <c r="D23240" i="1"/>
  <c r="D23241" i="1"/>
  <c r="D23242" i="1"/>
  <c r="D23243" i="1"/>
  <c r="D23244" i="1"/>
  <c r="D23245" i="1"/>
  <c r="D23246" i="1"/>
  <c r="D23247" i="1"/>
  <c r="D23248" i="1"/>
  <c r="D23249" i="1"/>
  <c r="D23250" i="1"/>
  <c r="D23251" i="1"/>
  <c r="D23252" i="1"/>
  <c r="D23253" i="1"/>
  <c r="D23254" i="1"/>
  <c r="D23255" i="1"/>
  <c r="D23256" i="1"/>
  <c r="D23257" i="1"/>
  <c r="D23258" i="1"/>
  <c r="D23259" i="1"/>
  <c r="D23260" i="1"/>
  <c r="D23261" i="1"/>
  <c r="D23262" i="1"/>
  <c r="D23263" i="1"/>
  <c r="D23264" i="1"/>
  <c r="D23265" i="1"/>
  <c r="D23266" i="1"/>
  <c r="D23267" i="1"/>
  <c r="D23268" i="1"/>
  <c r="D23269" i="1"/>
  <c r="D23270" i="1"/>
  <c r="D23271" i="1"/>
  <c r="D23272" i="1"/>
  <c r="D23273" i="1"/>
  <c r="D23274" i="1"/>
  <c r="D23275" i="1"/>
  <c r="D23276" i="1"/>
  <c r="D23277" i="1"/>
  <c r="D23278" i="1"/>
  <c r="D23279" i="1"/>
  <c r="D23280" i="1"/>
  <c r="D23281" i="1"/>
  <c r="D23282" i="1"/>
  <c r="D23283" i="1"/>
  <c r="D23284" i="1"/>
  <c r="D23285" i="1"/>
  <c r="D23286" i="1"/>
  <c r="D23287" i="1"/>
  <c r="D23288" i="1"/>
  <c r="D23289" i="1"/>
  <c r="D23290" i="1"/>
  <c r="D23291" i="1"/>
  <c r="D23292" i="1"/>
  <c r="D23293" i="1"/>
  <c r="D23294" i="1"/>
  <c r="D23295" i="1"/>
  <c r="D23296" i="1"/>
  <c r="D23297" i="1"/>
  <c r="D23298" i="1"/>
  <c r="D23299" i="1"/>
  <c r="D23300" i="1"/>
  <c r="D23301" i="1"/>
  <c r="D23302" i="1"/>
  <c r="D23303" i="1"/>
  <c r="D23304" i="1"/>
  <c r="D23305" i="1"/>
  <c r="D23306" i="1"/>
  <c r="D23307" i="1"/>
  <c r="D23308" i="1"/>
  <c r="D23309" i="1"/>
  <c r="D23310" i="1"/>
  <c r="D23311" i="1"/>
  <c r="D23312" i="1"/>
  <c r="D23313" i="1"/>
  <c r="D23314" i="1"/>
  <c r="D23315" i="1"/>
  <c r="D23316" i="1"/>
  <c r="D23317" i="1"/>
  <c r="D23318" i="1"/>
  <c r="D23319" i="1"/>
  <c r="D23320" i="1"/>
  <c r="D23321" i="1"/>
  <c r="D23322" i="1"/>
  <c r="D23323" i="1"/>
  <c r="D23324" i="1"/>
  <c r="D23325" i="1"/>
  <c r="D23326" i="1"/>
  <c r="D23327" i="1"/>
  <c r="D23328" i="1"/>
  <c r="D23329" i="1"/>
  <c r="D23330" i="1"/>
  <c r="D23331" i="1"/>
  <c r="D23332" i="1"/>
  <c r="D23333" i="1"/>
  <c r="D23334" i="1"/>
  <c r="D23335" i="1"/>
  <c r="D23336" i="1"/>
  <c r="D23337" i="1"/>
  <c r="D23338" i="1"/>
  <c r="D23339" i="1"/>
  <c r="D23340" i="1"/>
  <c r="D23341" i="1"/>
  <c r="D23342" i="1"/>
  <c r="D23343" i="1"/>
  <c r="D23344" i="1"/>
  <c r="D23345" i="1"/>
  <c r="D23346" i="1"/>
  <c r="D23347" i="1"/>
  <c r="D23348" i="1"/>
  <c r="D23349" i="1"/>
  <c r="D23350" i="1"/>
  <c r="D23351" i="1"/>
  <c r="D23352" i="1"/>
  <c r="D23353" i="1"/>
  <c r="D23354" i="1"/>
  <c r="D23355" i="1"/>
  <c r="D23356" i="1"/>
  <c r="D23357" i="1"/>
  <c r="D23358" i="1"/>
  <c r="D23359" i="1"/>
  <c r="D23360" i="1"/>
  <c r="D23361" i="1"/>
  <c r="D23362" i="1"/>
  <c r="D23363" i="1"/>
  <c r="D23364" i="1"/>
  <c r="D23365" i="1"/>
  <c r="D23366" i="1"/>
  <c r="D23367" i="1"/>
  <c r="D23368" i="1"/>
  <c r="D23369" i="1"/>
  <c r="D23370" i="1"/>
  <c r="D23371" i="1"/>
  <c r="D23372" i="1"/>
  <c r="D23373" i="1"/>
  <c r="D23374" i="1"/>
  <c r="D23375" i="1"/>
  <c r="D23376" i="1"/>
  <c r="D23377" i="1"/>
  <c r="D23378" i="1"/>
  <c r="D23379" i="1"/>
  <c r="D23380" i="1"/>
  <c r="D23381" i="1"/>
  <c r="D23382" i="1"/>
  <c r="D23383" i="1"/>
  <c r="D23384" i="1"/>
  <c r="D23385" i="1"/>
  <c r="D23386" i="1"/>
  <c r="D23387" i="1"/>
  <c r="D23388" i="1"/>
  <c r="D23389" i="1"/>
  <c r="D23390" i="1"/>
  <c r="D23391" i="1"/>
  <c r="D23392" i="1"/>
  <c r="D23393" i="1"/>
  <c r="D23394" i="1"/>
  <c r="D23395" i="1"/>
  <c r="D23396" i="1"/>
  <c r="D23397" i="1"/>
  <c r="D23398" i="1"/>
  <c r="D23399" i="1"/>
  <c r="D23400" i="1"/>
  <c r="D23401" i="1"/>
  <c r="D23402" i="1"/>
  <c r="D23403" i="1"/>
  <c r="D23404" i="1"/>
  <c r="D23405" i="1"/>
  <c r="D23406" i="1"/>
  <c r="D23407" i="1"/>
  <c r="D23408" i="1"/>
  <c r="D23409" i="1"/>
  <c r="D23410" i="1"/>
  <c r="D23411" i="1"/>
  <c r="D23412" i="1"/>
  <c r="D23413" i="1"/>
  <c r="D23414" i="1"/>
  <c r="D23415" i="1"/>
  <c r="D23416" i="1"/>
  <c r="D23417" i="1"/>
  <c r="D23418" i="1"/>
  <c r="D23419" i="1"/>
  <c r="D23420" i="1"/>
  <c r="D23421" i="1"/>
  <c r="D23422" i="1"/>
  <c r="D23423" i="1"/>
  <c r="D23424" i="1"/>
  <c r="D23425" i="1"/>
  <c r="D23426" i="1"/>
  <c r="D23427" i="1"/>
  <c r="D23428" i="1"/>
  <c r="D23429" i="1"/>
  <c r="D23430" i="1"/>
  <c r="D23431" i="1"/>
  <c r="D23432" i="1"/>
  <c r="D23433" i="1"/>
  <c r="D23434" i="1"/>
  <c r="D23435" i="1"/>
  <c r="D23436" i="1"/>
  <c r="D23437" i="1"/>
  <c r="D23438" i="1"/>
  <c r="D23439" i="1"/>
  <c r="D23440" i="1"/>
  <c r="D23441" i="1"/>
  <c r="D23442" i="1"/>
  <c r="D23443" i="1"/>
  <c r="D23444" i="1"/>
  <c r="D23445" i="1"/>
  <c r="D23446" i="1"/>
  <c r="D23447" i="1"/>
  <c r="D23448" i="1"/>
  <c r="D23449" i="1"/>
  <c r="D23450" i="1"/>
  <c r="D23451" i="1"/>
  <c r="D23452" i="1"/>
  <c r="D23453" i="1"/>
  <c r="D23454" i="1"/>
  <c r="D23455" i="1"/>
  <c r="D23456" i="1"/>
  <c r="D23457" i="1"/>
  <c r="D23458" i="1"/>
  <c r="D23459" i="1"/>
  <c r="D23460" i="1"/>
  <c r="D23461" i="1"/>
  <c r="D23462" i="1"/>
  <c r="D23463" i="1"/>
  <c r="D23464" i="1"/>
  <c r="D23465" i="1"/>
  <c r="D23466" i="1"/>
  <c r="D23467" i="1"/>
  <c r="D23468" i="1"/>
  <c r="D23469" i="1"/>
  <c r="D23470" i="1"/>
  <c r="D23471" i="1"/>
  <c r="D23472" i="1"/>
  <c r="D23473" i="1"/>
  <c r="D23474" i="1"/>
  <c r="D23475" i="1"/>
  <c r="D23476" i="1"/>
  <c r="D23477" i="1"/>
  <c r="D23478" i="1"/>
  <c r="D23479" i="1"/>
  <c r="D23480" i="1"/>
  <c r="D23481" i="1"/>
  <c r="D23482" i="1"/>
  <c r="D23483" i="1"/>
  <c r="D23484" i="1"/>
  <c r="D23485" i="1"/>
  <c r="D23486" i="1"/>
  <c r="D23487" i="1"/>
  <c r="D23488" i="1"/>
  <c r="D23489" i="1"/>
  <c r="D23490" i="1"/>
  <c r="D23491" i="1"/>
  <c r="D23492" i="1"/>
  <c r="D23493" i="1"/>
  <c r="D23494" i="1"/>
  <c r="D23495" i="1"/>
  <c r="D23496" i="1"/>
  <c r="D23497" i="1"/>
  <c r="D23498" i="1"/>
  <c r="D23499" i="1"/>
  <c r="D23500" i="1"/>
  <c r="D23501" i="1"/>
  <c r="D23502" i="1"/>
  <c r="D23503" i="1"/>
  <c r="D23504" i="1"/>
  <c r="D23505" i="1"/>
  <c r="D23506" i="1"/>
  <c r="D23507" i="1"/>
  <c r="D23508" i="1"/>
  <c r="D23509" i="1"/>
  <c r="D23510" i="1"/>
  <c r="D23511" i="1"/>
  <c r="D23512" i="1"/>
  <c r="D23513" i="1"/>
  <c r="D23514" i="1"/>
  <c r="D23515" i="1"/>
  <c r="D23516" i="1"/>
  <c r="D23517" i="1"/>
  <c r="D23518" i="1"/>
  <c r="D23519" i="1"/>
  <c r="D23520" i="1"/>
  <c r="D23521" i="1"/>
  <c r="D23522" i="1"/>
  <c r="D23523" i="1"/>
  <c r="D23524" i="1"/>
  <c r="D23525" i="1"/>
  <c r="D23526" i="1"/>
  <c r="D23527" i="1"/>
  <c r="D23528" i="1"/>
  <c r="D23529" i="1"/>
  <c r="D23530" i="1"/>
  <c r="D23531" i="1"/>
  <c r="D23532" i="1"/>
  <c r="D23533" i="1"/>
  <c r="D23534" i="1"/>
  <c r="D23535" i="1"/>
  <c r="D23536" i="1"/>
  <c r="D23537" i="1"/>
  <c r="D23538" i="1"/>
  <c r="D23539" i="1"/>
  <c r="D23540" i="1"/>
  <c r="D23541" i="1"/>
  <c r="D23542" i="1"/>
  <c r="D23543" i="1"/>
  <c r="D23544" i="1"/>
  <c r="D23545" i="1"/>
  <c r="D23546" i="1"/>
  <c r="D23547" i="1"/>
  <c r="D23548" i="1"/>
  <c r="D23549" i="1"/>
  <c r="D23550" i="1"/>
  <c r="D23551" i="1"/>
  <c r="D23552" i="1"/>
  <c r="D23553" i="1"/>
  <c r="D23554" i="1"/>
  <c r="D23555" i="1"/>
  <c r="D23556" i="1"/>
  <c r="D23557" i="1"/>
  <c r="D23558" i="1"/>
  <c r="D23559" i="1"/>
  <c r="D23560" i="1"/>
  <c r="D23561" i="1"/>
  <c r="D23562" i="1"/>
  <c r="D23563" i="1"/>
  <c r="D23564" i="1"/>
  <c r="D23565" i="1"/>
  <c r="D23566" i="1"/>
  <c r="D23567" i="1"/>
  <c r="D23568" i="1"/>
  <c r="D23569" i="1"/>
  <c r="D23570" i="1"/>
  <c r="D23571" i="1"/>
  <c r="D23572" i="1"/>
  <c r="D23573" i="1"/>
  <c r="D23574" i="1"/>
  <c r="D23575" i="1"/>
  <c r="D23576" i="1"/>
  <c r="D23577" i="1"/>
  <c r="D23578" i="1"/>
  <c r="D23579" i="1"/>
  <c r="D23580" i="1"/>
  <c r="D23581" i="1"/>
  <c r="D23582" i="1"/>
  <c r="D23583" i="1"/>
  <c r="D23584" i="1"/>
  <c r="D23585" i="1"/>
  <c r="D23586" i="1"/>
  <c r="D23587" i="1"/>
  <c r="D23588" i="1"/>
  <c r="D23589" i="1"/>
  <c r="D23590" i="1"/>
  <c r="D23591" i="1"/>
  <c r="D23592" i="1"/>
  <c r="D23593" i="1"/>
  <c r="D23594" i="1"/>
  <c r="D23595" i="1"/>
  <c r="D23596" i="1"/>
  <c r="D23597" i="1"/>
  <c r="D23598" i="1"/>
  <c r="D23599" i="1"/>
  <c r="D23600" i="1"/>
  <c r="D23601" i="1"/>
  <c r="D23602" i="1"/>
  <c r="D23603" i="1"/>
  <c r="D23604" i="1"/>
  <c r="D23605" i="1"/>
  <c r="D23606" i="1"/>
  <c r="D23607" i="1"/>
  <c r="D23608" i="1"/>
  <c r="D23609" i="1"/>
  <c r="D23610" i="1"/>
  <c r="D23611" i="1"/>
  <c r="D23612" i="1"/>
  <c r="D23613" i="1"/>
  <c r="D23614" i="1"/>
  <c r="D23615" i="1"/>
  <c r="D23616" i="1"/>
  <c r="D23617" i="1"/>
  <c r="D23618" i="1"/>
  <c r="D23619" i="1"/>
  <c r="D23620" i="1"/>
  <c r="D23621" i="1"/>
  <c r="D23622" i="1"/>
  <c r="D23623" i="1"/>
  <c r="D23624" i="1"/>
  <c r="D23625" i="1"/>
  <c r="D23626" i="1"/>
  <c r="D23627" i="1"/>
  <c r="D23628" i="1"/>
  <c r="D23629" i="1"/>
  <c r="D23630" i="1"/>
  <c r="D23631" i="1"/>
  <c r="D23632" i="1"/>
  <c r="D23633" i="1"/>
  <c r="D23634" i="1"/>
  <c r="D23635" i="1"/>
  <c r="D23636" i="1"/>
  <c r="D23637" i="1"/>
  <c r="D23638" i="1"/>
  <c r="D23639" i="1"/>
  <c r="D23640" i="1"/>
  <c r="D23641" i="1"/>
  <c r="D23642" i="1"/>
  <c r="D23643" i="1"/>
  <c r="D23644" i="1"/>
  <c r="D23645" i="1"/>
  <c r="D23646" i="1"/>
  <c r="D23647" i="1"/>
  <c r="D23648" i="1"/>
  <c r="D23649" i="1"/>
  <c r="D23650" i="1"/>
  <c r="D23651" i="1"/>
  <c r="D23652" i="1"/>
  <c r="D23653" i="1"/>
  <c r="D23654" i="1"/>
  <c r="D23655" i="1"/>
  <c r="D23656" i="1"/>
  <c r="D23657" i="1"/>
  <c r="D23658" i="1"/>
  <c r="D23659" i="1"/>
  <c r="D23660" i="1"/>
  <c r="D23661" i="1"/>
  <c r="D23662" i="1"/>
  <c r="D23663" i="1"/>
  <c r="D23664" i="1"/>
  <c r="D23665" i="1"/>
  <c r="D23666" i="1"/>
  <c r="D23667" i="1"/>
  <c r="D23668" i="1"/>
  <c r="D23669" i="1"/>
  <c r="D23670" i="1"/>
  <c r="D23671" i="1"/>
  <c r="D23672" i="1"/>
  <c r="D23673" i="1"/>
  <c r="D23674" i="1"/>
  <c r="D23675" i="1"/>
  <c r="D23676" i="1"/>
  <c r="D23677" i="1"/>
  <c r="D23678" i="1"/>
  <c r="D23679" i="1"/>
  <c r="D23680" i="1"/>
  <c r="D23681" i="1"/>
  <c r="D23682" i="1"/>
  <c r="D23683" i="1"/>
  <c r="D23684" i="1"/>
  <c r="D23685" i="1"/>
  <c r="D23686" i="1"/>
  <c r="D23687" i="1"/>
  <c r="D23688" i="1"/>
  <c r="D23689" i="1"/>
  <c r="D23690" i="1"/>
  <c r="D23691" i="1"/>
  <c r="D23692" i="1"/>
  <c r="D23693" i="1"/>
  <c r="D23694" i="1"/>
  <c r="D23695" i="1"/>
  <c r="D23696" i="1"/>
  <c r="D23697" i="1"/>
  <c r="D23698" i="1"/>
  <c r="D23699" i="1"/>
  <c r="D23700" i="1"/>
  <c r="D23701" i="1"/>
  <c r="D23702" i="1"/>
  <c r="D23703" i="1"/>
  <c r="D23704" i="1"/>
  <c r="D23705" i="1"/>
  <c r="D23706" i="1"/>
  <c r="D23707" i="1"/>
  <c r="D23708" i="1"/>
  <c r="D23709" i="1"/>
  <c r="D23710" i="1"/>
  <c r="D23711" i="1"/>
  <c r="D23712" i="1"/>
  <c r="D23713" i="1"/>
  <c r="D23714" i="1"/>
  <c r="D23715" i="1"/>
  <c r="D23716" i="1"/>
  <c r="D23717" i="1"/>
  <c r="D23718" i="1"/>
  <c r="D23719" i="1"/>
  <c r="D23720" i="1"/>
  <c r="D23721" i="1"/>
  <c r="D23722" i="1"/>
  <c r="D23723" i="1"/>
  <c r="D23724" i="1"/>
  <c r="D23725" i="1"/>
  <c r="D23726" i="1"/>
  <c r="D23727" i="1"/>
  <c r="D23728" i="1"/>
  <c r="D23729" i="1"/>
  <c r="D23730" i="1"/>
  <c r="D23731" i="1"/>
  <c r="D23732" i="1"/>
  <c r="D23733" i="1"/>
  <c r="D23734" i="1"/>
  <c r="D23735" i="1"/>
  <c r="D23736" i="1"/>
  <c r="D23737" i="1"/>
  <c r="D23738" i="1"/>
  <c r="D23739" i="1"/>
  <c r="D23740" i="1"/>
  <c r="D23741" i="1"/>
  <c r="D23742" i="1"/>
  <c r="D23743" i="1"/>
  <c r="D23744" i="1"/>
  <c r="D23745" i="1"/>
  <c r="D23746" i="1"/>
  <c r="D23747" i="1"/>
  <c r="D23748" i="1"/>
  <c r="D23749" i="1"/>
  <c r="D23750" i="1"/>
  <c r="D23751" i="1"/>
  <c r="D23752" i="1"/>
  <c r="D23753" i="1"/>
  <c r="D23754" i="1"/>
  <c r="D23755" i="1"/>
  <c r="D23756" i="1"/>
  <c r="D23757" i="1"/>
  <c r="D23758" i="1"/>
  <c r="D23759" i="1"/>
  <c r="D23760" i="1"/>
  <c r="D23761" i="1"/>
  <c r="D23762" i="1"/>
  <c r="D23763" i="1"/>
  <c r="D23764" i="1"/>
  <c r="D23765" i="1"/>
  <c r="D23766" i="1"/>
  <c r="D23767" i="1"/>
  <c r="D23768" i="1"/>
  <c r="D23769" i="1"/>
  <c r="D23770" i="1"/>
  <c r="D23771" i="1"/>
  <c r="D23772" i="1"/>
  <c r="D23773" i="1"/>
  <c r="D23774" i="1"/>
  <c r="D23775" i="1"/>
  <c r="D23776" i="1"/>
  <c r="D23777" i="1"/>
  <c r="D23778" i="1"/>
  <c r="D23779" i="1"/>
  <c r="D23780" i="1"/>
  <c r="D23781" i="1"/>
  <c r="D23782" i="1"/>
  <c r="D23783" i="1"/>
  <c r="D23784" i="1"/>
  <c r="D23785" i="1"/>
  <c r="D23786" i="1"/>
  <c r="D23787" i="1"/>
  <c r="D23788" i="1"/>
  <c r="D23789" i="1"/>
  <c r="D23790" i="1"/>
  <c r="D23791" i="1"/>
  <c r="D23792" i="1"/>
  <c r="D23793" i="1"/>
  <c r="D23794" i="1"/>
  <c r="D23795" i="1"/>
  <c r="D23796" i="1"/>
  <c r="D23797" i="1"/>
  <c r="D23798" i="1"/>
  <c r="D23799" i="1"/>
  <c r="D23800" i="1"/>
  <c r="D23801" i="1"/>
  <c r="D23802" i="1"/>
  <c r="D23803" i="1"/>
  <c r="D23804" i="1"/>
  <c r="D23805" i="1"/>
  <c r="D23806" i="1"/>
  <c r="D23807" i="1"/>
  <c r="D23808" i="1"/>
  <c r="D23809" i="1"/>
  <c r="D23810" i="1"/>
  <c r="D23811" i="1"/>
  <c r="D23812" i="1"/>
  <c r="D23813" i="1"/>
  <c r="D23814" i="1"/>
  <c r="D23815" i="1"/>
  <c r="D23816" i="1"/>
  <c r="D23817" i="1"/>
  <c r="D23818" i="1"/>
  <c r="D23819" i="1"/>
  <c r="D23820" i="1"/>
  <c r="D23821" i="1"/>
  <c r="D23822" i="1"/>
  <c r="D23823" i="1"/>
  <c r="D23824" i="1"/>
  <c r="D23825" i="1"/>
  <c r="D23826" i="1"/>
  <c r="D23827" i="1"/>
  <c r="D23828" i="1"/>
  <c r="D23829" i="1"/>
  <c r="D23830" i="1"/>
  <c r="D23831" i="1"/>
  <c r="D23832" i="1"/>
  <c r="D23833" i="1"/>
  <c r="D23834" i="1"/>
  <c r="D23835" i="1"/>
  <c r="D23836" i="1"/>
  <c r="D23837" i="1"/>
  <c r="D23838" i="1"/>
  <c r="D23839" i="1"/>
  <c r="D23840" i="1"/>
  <c r="D23841" i="1"/>
  <c r="D23842" i="1"/>
  <c r="D23843" i="1"/>
  <c r="D23844" i="1"/>
  <c r="D23845" i="1"/>
  <c r="D23846" i="1"/>
  <c r="D23847" i="1"/>
  <c r="D23848" i="1"/>
  <c r="D23849" i="1"/>
  <c r="D23850" i="1"/>
  <c r="D23851" i="1"/>
  <c r="D23852" i="1"/>
  <c r="D23853" i="1"/>
  <c r="D23854" i="1"/>
  <c r="D23855" i="1"/>
  <c r="D23856" i="1"/>
  <c r="D23857" i="1"/>
  <c r="D23858" i="1"/>
  <c r="D23859" i="1"/>
  <c r="D23860" i="1"/>
  <c r="D23861" i="1"/>
  <c r="D23862" i="1"/>
  <c r="D23863" i="1"/>
  <c r="D23864" i="1"/>
  <c r="D23865" i="1"/>
  <c r="D23866" i="1"/>
  <c r="D23867" i="1"/>
  <c r="D23868" i="1"/>
  <c r="D23869" i="1"/>
  <c r="D23870" i="1"/>
  <c r="D23871" i="1"/>
  <c r="D23872" i="1"/>
  <c r="D23873" i="1"/>
  <c r="D23874" i="1"/>
  <c r="D23875" i="1"/>
  <c r="D23876" i="1"/>
  <c r="D23877" i="1"/>
  <c r="D23878" i="1"/>
  <c r="D23879" i="1"/>
  <c r="D23880" i="1"/>
  <c r="D23881" i="1"/>
  <c r="D23882" i="1"/>
  <c r="D23883" i="1"/>
  <c r="D23884" i="1"/>
  <c r="D23885" i="1"/>
  <c r="D23886" i="1"/>
  <c r="D23887" i="1"/>
  <c r="D23888" i="1"/>
  <c r="D23889" i="1"/>
  <c r="D23890" i="1"/>
  <c r="D23891" i="1"/>
  <c r="D23892" i="1"/>
  <c r="D23893" i="1"/>
  <c r="D23894" i="1"/>
  <c r="D23895" i="1"/>
  <c r="D23896" i="1"/>
  <c r="D23897" i="1"/>
  <c r="D23898" i="1"/>
  <c r="D23899" i="1"/>
  <c r="D23900" i="1"/>
  <c r="D23901" i="1"/>
  <c r="D23902" i="1"/>
  <c r="D23903" i="1"/>
  <c r="D23904" i="1"/>
  <c r="D23905" i="1"/>
  <c r="D23906" i="1"/>
  <c r="D23907" i="1"/>
  <c r="D23908" i="1"/>
  <c r="D23909" i="1"/>
  <c r="D23910" i="1"/>
  <c r="D23911" i="1"/>
  <c r="D23912" i="1"/>
  <c r="D23913" i="1"/>
  <c r="D23914" i="1"/>
  <c r="D23915" i="1"/>
  <c r="D23916" i="1"/>
  <c r="D23917" i="1"/>
  <c r="D23918" i="1"/>
  <c r="D23919" i="1"/>
  <c r="D23920" i="1"/>
  <c r="D23921" i="1"/>
  <c r="D23922" i="1"/>
  <c r="D23923" i="1"/>
  <c r="D23924" i="1"/>
  <c r="D23925" i="1"/>
  <c r="D23926" i="1"/>
  <c r="D23927" i="1"/>
  <c r="D23928" i="1"/>
  <c r="D23929" i="1"/>
  <c r="D23930" i="1"/>
  <c r="D23931" i="1"/>
  <c r="D23932" i="1"/>
  <c r="D23933" i="1"/>
  <c r="D23934" i="1"/>
  <c r="D23935" i="1"/>
  <c r="D23936" i="1"/>
  <c r="D23937" i="1"/>
  <c r="D23938" i="1"/>
  <c r="D23939" i="1"/>
  <c r="D23940" i="1"/>
  <c r="D23941" i="1"/>
  <c r="D23942" i="1"/>
  <c r="D23943" i="1"/>
  <c r="D23944" i="1"/>
  <c r="D23945" i="1"/>
  <c r="D23946" i="1"/>
  <c r="D23947" i="1"/>
  <c r="D23948" i="1"/>
  <c r="D23949" i="1"/>
  <c r="D23950" i="1"/>
  <c r="D23951" i="1"/>
  <c r="D23952" i="1"/>
  <c r="D23953" i="1"/>
  <c r="D23954" i="1"/>
  <c r="D23955" i="1"/>
  <c r="D23956" i="1"/>
  <c r="D23957" i="1"/>
  <c r="D23958" i="1"/>
  <c r="D23959" i="1"/>
  <c r="D23960" i="1"/>
  <c r="D23961" i="1"/>
  <c r="D23962" i="1"/>
  <c r="D23963" i="1"/>
  <c r="D23964" i="1"/>
  <c r="D23965" i="1"/>
  <c r="D23966" i="1"/>
  <c r="D23967" i="1"/>
  <c r="D23968" i="1"/>
  <c r="D23969" i="1"/>
  <c r="D23970" i="1"/>
  <c r="D23971" i="1"/>
  <c r="D23972" i="1"/>
  <c r="D23973" i="1"/>
  <c r="D23974" i="1"/>
  <c r="D23975" i="1"/>
  <c r="D23976" i="1"/>
  <c r="D23977" i="1"/>
  <c r="D23978" i="1"/>
  <c r="D23979" i="1"/>
  <c r="D23980" i="1"/>
  <c r="D23981" i="1"/>
  <c r="D23982" i="1"/>
  <c r="D23983" i="1"/>
  <c r="D23984" i="1"/>
  <c r="D23985" i="1"/>
  <c r="D23986" i="1"/>
  <c r="D23987" i="1"/>
  <c r="D23988" i="1"/>
  <c r="D23989" i="1"/>
  <c r="D23990" i="1"/>
  <c r="D23991" i="1"/>
  <c r="D23992" i="1"/>
  <c r="D23993" i="1"/>
  <c r="D23994" i="1"/>
  <c r="D23995" i="1"/>
  <c r="D23996" i="1"/>
  <c r="D23997" i="1"/>
  <c r="D23998" i="1"/>
  <c r="D23999" i="1"/>
  <c r="D24000" i="1"/>
  <c r="D24001" i="1"/>
  <c r="D24002" i="1"/>
  <c r="D24003" i="1"/>
  <c r="D24004" i="1"/>
  <c r="D24005" i="1"/>
  <c r="D24006" i="1"/>
  <c r="D24007" i="1"/>
  <c r="D24008" i="1"/>
  <c r="D24009" i="1"/>
  <c r="D24010" i="1"/>
  <c r="D24011" i="1"/>
  <c r="D24012" i="1"/>
  <c r="D24013" i="1"/>
  <c r="D24014" i="1"/>
  <c r="D24015" i="1"/>
  <c r="D24016" i="1"/>
  <c r="D24017" i="1"/>
  <c r="D24018" i="1"/>
  <c r="D24019" i="1"/>
  <c r="D24020" i="1"/>
  <c r="D24021" i="1"/>
  <c r="D24022" i="1"/>
  <c r="D24023" i="1"/>
  <c r="D24024" i="1"/>
  <c r="D24025" i="1"/>
  <c r="D24026" i="1"/>
  <c r="D24027" i="1"/>
  <c r="D24028" i="1"/>
  <c r="D24029" i="1"/>
  <c r="D24030" i="1"/>
  <c r="D24031" i="1"/>
  <c r="D24032" i="1"/>
  <c r="D24033" i="1"/>
  <c r="D24034" i="1"/>
  <c r="D24035" i="1"/>
  <c r="D24036" i="1"/>
  <c r="D24037" i="1"/>
  <c r="D24038" i="1"/>
  <c r="D24039" i="1"/>
  <c r="D24040" i="1"/>
  <c r="D24041" i="1"/>
  <c r="D24042" i="1"/>
  <c r="D24043" i="1"/>
  <c r="D24044" i="1"/>
  <c r="D24045" i="1"/>
  <c r="D24046" i="1"/>
  <c r="D24047" i="1"/>
  <c r="D24048" i="1"/>
  <c r="D24049" i="1"/>
  <c r="D24050" i="1"/>
  <c r="D24051" i="1"/>
  <c r="D24052" i="1"/>
  <c r="D24053" i="1"/>
  <c r="D24054" i="1"/>
  <c r="D24055" i="1"/>
  <c r="D24056" i="1"/>
  <c r="D24057" i="1"/>
  <c r="D24058" i="1"/>
  <c r="D24059" i="1"/>
  <c r="D24060" i="1"/>
  <c r="D24061" i="1"/>
  <c r="D24062" i="1"/>
  <c r="D24063" i="1"/>
  <c r="D24064" i="1"/>
  <c r="D24065" i="1"/>
  <c r="D24066" i="1"/>
  <c r="D24067" i="1"/>
  <c r="D24068" i="1"/>
  <c r="D24069" i="1"/>
  <c r="D24070" i="1"/>
  <c r="D24071" i="1"/>
  <c r="D24072" i="1"/>
  <c r="D24073" i="1"/>
  <c r="D24074" i="1"/>
  <c r="D24075" i="1"/>
  <c r="D24076" i="1"/>
  <c r="D24077" i="1"/>
  <c r="D24078" i="1"/>
  <c r="D24079" i="1"/>
  <c r="D24080" i="1"/>
  <c r="D24081" i="1"/>
  <c r="D24082" i="1"/>
  <c r="D24083" i="1"/>
  <c r="D24084" i="1"/>
  <c r="D24085" i="1"/>
  <c r="D24086" i="1"/>
  <c r="D24087" i="1"/>
  <c r="D24088" i="1"/>
  <c r="D24089" i="1"/>
  <c r="D24090" i="1"/>
  <c r="D24091" i="1"/>
  <c r="D24092" i="1"/>
  <c r="D24093" i="1"/>
  <c r="D24094" i="1"/>
  <c r="D24095" i="1"/>
  <c r="D24096" i="1"/>
  <c r="D24097" i="1"/>
  <c r="D24098" i="1"/>
  <c r="D24099" i="1"/>
  <c r="D24100" i="1"/>
  <c r="D24101" i="1"/>
  <c r="D24102" i="1"/>
  <c r="D24103" i="1"/>
  <c r="D24104" i="1"/>
  <c r="D24105" i="1"/>
  <c r="D24106" i="1"/>
  <c r="D24107" i="1"/>
  <c r="D24108" i="1"/>
  <c r="D24109" i="1"/>
  <c r="D24110" i="1"/>
  <c r="D24111" i="1"/>
  <c r="D24112" i="1"/>
  <c r="D24113" i="1"/>
  <c r="D24114" i="1"/>
  <c r="D24115" i="1"/>
  <c r="D24116" i="1"/>
  <c r="D24117" i="1"/>
  <c r="D24118" i="1"/>
  <c r="D24119" i="1"/>
  <c r="D24120" i="1"/>
  <c r="D24121" i="1"/>
  <c r="D24122" i="1"/>
  <c r="D24123" i="1"/>
  <c r="D24124" i="1"/>
  <c r="D24125" i="1"/>
  <c r="D24126" i="1"/>
  <c r="D24127" i="1"/>
  <c r="D24128" i="1"/>
  <c r="D24129" i="1"/>
  <c r="D24130" i="1"/>
  <c r="D24131" i="1"/>
  <c r="D24132" i="1"/>
  <c r="D24133" i="1"/>
  <c r="D24134" i="1"/>
  <c r="D24135" i="1"/>
  <c r="D24136" i="1"/>
  <c r="D24137" i="1"/>
  <c r="D24138" i="1"/>
  <c r="D24139" i="1"/>
  <c r="D24140" i="1"/>
  <c r="D24141" i="1"/>
  <c r="D24142" i="1"/>
  <c r="D24143" i="1"/>
  <c r="D24144" i="1"/>
  <c r="D24145" i="1"/>
  <c r="D24146" i="1"/>
  <c r="D24147" i="1"/>
  <c r="D24148" i="1"/>
  <c r="D24149" i="1"/>
  <c r="D24150" i="1"/>
  <c r="D24151" i="1"/>
  <c r="D24152" i="1"/>
  <c r="D24153" i="1"/>
  <c r="D24154" i="1"/>
  <c r="D24155" i="1"/>
  <c r="D24156" i="1"/>
  <c r="D24157" i="1"/>
  <c r="D24158" i="1"/>
  <c r="D24159" i="1"/>
  <c r="D24160" i="1"/>
  <c r="D24161" i="1"/>
  <c r="D24162" i="1"/>
  <c r="D24163" i="1"/>
  <c r="D24164" i="1"/>
  <c r="D24165" i="1"/>
  <c r="D24166" i="1"/>
  <c r="D24167" i="1"/>
  <c r="D24168" i="1"/>
  <c r="D24169" i="1"/>
  <c r="D24170" i="1"/>
  <c r="D24171" i="1"/>
  <c r="D24172" i="1"/>
  <c r="D24173" i="1"/>
  <c r="D24174" i="1"/>
  <c r="D24175" i="1"/>
  <c r="D24176" i="1"/>
  <c r="D24177" i="1"/>
  <c r="D24178" i="1"/>
  <c r="D24179" i="1"/>
  <c r="D24180" i="1"/>
  <c r="D24181" i="1"/>
  <c r="D24182" i="1"/>
  <c r="D24183" i="1"/>
  <c r="D24184" i="1"/>
  <c r="D24185" i="1"/>
  <c r="D24186" i="1"/>
  <c r="D24187" i="1"/>
  <c r="D24188" i="1"/>
  <c r="D24189" i="1"/>
  <c r="D24190" i="1"/>
  <c r="D24191" i="1"/>
  <c r="D24192" i="1"/>
  <c r="D24193" i="1"/>
  <c r="D24194" i="1"/>
  <c r="D24195" i="1"/>
  <c r="D24196" i="1"/>
  <c r="D24197" i="1"/>
  <c r="D24198" i="1"/>
  <c r="D24199" i="1"/>
  <c r="D24200" i="1"/>
  <c r="D24201" i="1"/>
  <c r="D24202" i="1"/>
  <c r="D24203" i="1"/>
  <c r="D24204" i="1"/>
  <c r="D24205" i="1"/>
  <c r="D24206" i="1"/>
  <c r="D24207" i="1"/>
  <c r="D24208" i="1"/>
  <c r="D24209" i="1"/>
  <c r="D24210" i="1"/>
  <c r="D24211" i="1"/>
  <c r="D24212" i="1"/>
  <c r="D24213" i="1"/>
  <c r="D24214" i="1"/>
  <c r="D24215" i="1"/>
  <c r="D24216" i="1"/>
  <c r="D24217" i="1"/>
  <c r="D24218" i="1"/>
  <c r="D24219" i="1"/>
  <c r="D24220" i="1"/>
  <c r="D24221" i="1"/>
  <c r="D24222" i="1"/>
  <c r="D24223" i="1"/>
  <c r="D24224" i="1"/>
  <c r="D24225" i="1"/>
  <c r="D24226" i="1"/>
  <c r="D24227" i="1"/>
  <c r="D24228" i="1"/>
  <c r="D24229" i="1"/>
  <c r="D24230" i="1"/>
  <c r="D24231" i="1"/>
  <c r="D24232" i="1"/>
  <c r="D24233" i="1"/>
  <c r="D24234" i="1"/>
  <c r="D24235" i="1"/>
  <c r="D24236" i="1"/>
  <c r="D24237" i="1"/>
  <c r="D24238" i="1"/>
  <c r="D24239" i="1"/>
  <c r="D24240" i="1"/>
  <c r="D24241" i="1"/>
  <c r="D24242" i="1"/>
  <c r="D24243" i="1"/>
  <c r="D24244" i="1"/>
  <c r="D24245" i="1"/>
  <c r="D24246" i="1"/>
  <c r="D24247" i="1"/>
  <c r="D24248" i="1"/>
  <c r="D24249" i="1"/>
  <c r="D24250" i="1"/>
  <c r="D24251" i="1"/>
  <c r="D24252" i="1"/>
  <c r="D24253" i="1"/>
  <c r="D24254" i="1"/>
  <c r="D24255" i="1"/>
  <c r="D24256" i="1"/>
  <c r="D24257" i="1"/>
  <c r="D24258" i="1"/>
  <c r="D24259" i="1"/>
  <c r="D24260" i="1"/>
  <c r="D24261" i="1"/>
  <c r="D24262" i="1"/>
  <c r="D24263" i="1"/>
  <c r="D24264" i="1"/>
  <c r="D24265" i="1"/>
  <c r="D24266" i="1"/>
  <c r="D24267" i="1"/>
  <c r="D24268" i="1"/>
  <c r="D24269" i="1"/>
  <c r="D24270" i="1"/>
  <c r="D24271" i="1"/>
  <c r="D24272" i="1"/>
  <c r="D24273" i="1"/>
  <c r="D24274" i="1"/>
  <c r="D24275" i="1"/>
  <c r="D24276" i="1"/>
  <c r="D24277" i="1"/>
  <c r="D24278" i="1"/>
  <c r="D24279" i="1"/>
  <c r="D24280" i="1"/>
  <c r="D24281" i="1"/>
  <c r="D24282" i="1"/>
  <c r="D24283" i="1"/>
  <c r="D24284" i="1"/>
  <c r="D24285" i="1"/>
  <c r="D24286" i="1"/>
  <c r="D24287" i="1"/>
  <c r="D24288" i="1"/>
  <c r="D24289" i="1"/>
  <c r="D24290" i="1"/>
  <c r="D24291" i="1"/>
  <c r="D24292" i="1"/>
  <c r="D24293" i="1"/>
  <c r="D24294" i="1"/>
  <c r="D24295" i="1"/>
  <c r="D24296" i="1"/>
  <c r="D24297" i="1"/>
  <c r="D24298" i="1"/>
  <c r="D24299" i="1"/>
  <c r="D24300" i="1"/>
  <c r="D24301" i="1"/>
  <c r="D24302" i="1"/>
  <c r="D24303" i="1"/>
  <c r="D24304" i="1"/>
  <c r="D24305" i="1"/>
  <c r="D24306" i="1"/>
  <c r="D24307" i="1"/>
  <c r="D24308" i="1"/>
  <c r="D24309" i="1"/>
  <c r="D24310" i="1"/>
  <c r="D24311" i="1"/>
  <c r="D24312" i="1"/>
  <c r="D24313" i="1"/>
  <c r="D24314" i="1"/>
  <c r="D24315" i="1"/>
  <c r="D24316" i="1"/>
  <c r="D24317" i="1"/>
  <c r="D24318" i="1"/>
  <c r="D24319" i="1"/>
  <c r="D24320" i="1"/>
  <c r="D24321" i="1"/>
  <c r="D24322" i="1"/>
  <c r="D24323" i="1"/>
  <c r="D24324" i="1"/>
  <c r="D24325" i="1"/>
  <c r="D24326" i="1"/>
  <c r="D24327" i="1"/>
  <c r="D24328" i="1"/>
  <c r="D24329" i="1"/>
  <c r="D24330" i="1"/>
  <c r="D24331" i="1"/>
  <c r="D24332" i="1"/>
  <c r="D24333" i="1"/>
  <c r="D24334" i="1"/>
  <c r="D24335" i="1"/>
  <c r="D24336" i="1"/>
  <c r="D24337" i="1"/>
  <c r="D24338" i="1"/>
  <c r="D24339" i="1"/>
  <c r="D24340" i="1"/>
  <c r="D24341" i="1"/>
  <c r="D24342" i="1"/>
  <c r="D24343" i="1"/>
  <c r="D24344" i="1"/>
  <c r="D24345" i="1"/>
  <c r="D24346" i="1"/>
  <c r="D24347" i="1"/>
  <c r="D24348" i="1"/>
  <c r="D24349" i="1"/>
  <c r="D24350" i="1"/>
  <c r="D24351" i="1"/>
  <c r="D24352" i="1"/>
  <c r="D24353" i="1"/>
  <c r="D24354" i="1"/>
  <c r="D24355" i="1"/>
  <c r="D24356" i="1"/>
  <c r="D24357" i="1"/>
  <c r="D24358" i="1"/>
  <c r="D24359" i="1"/>
  <c r="D24360" i="1"/>
  <c r="D24361" i="1"/>
  <c r="D24362" i="1"/>
  <c r="D24363" i="1"/>
  <c r="D24364" i="1"/>
  <c r="D24365" i="1"/>
  <c r="D24366" i="1"/>
  <c r="D24367" i="1"/>
  <c r="D24368" i="1"/>
  <c r="D24369" i="1"/>
  <c r="D24370" i="1"/>
  <c r="D24371" i="1"/>
  <c r="D24372" i="1"/>
  <c r="D24373" i="1"/>
  <c r="D24374" i="1"/>
  <c r="D24375" i="1"/>
  <c r="D24376" i="1"/>
  <c r="D24377" i="1"/>
  <c r="D24378" i="1"/>
  <c r="D24379" i="1"/>
  <c r="D24380" i="1"/>
  <c r="D24381" i="1"/>
  <c r="D24382" i="1"/>
  <c r="D24383" i="1"/>
  <c r="D24384" i="1"/>
  <c r="D24385" i="1"/>
  <c r="D24386" i="1"/>
  <c r="D24387" i="1"/>
  <c r="D24388" i="1"/>
  <c r="D24389" i="1"/>
  <c r="D24390" i="1"/>
  <c r="D24391" i="1"/>
  <c r="D24392" i="1"/>
  <c r="D24393" i="1"/>
  <c r="D24394" i="1"/>
  <c r="D24395" i="1"/>
  <c r="D24396" i="1"/>
  <c r="D24397" i="1"/>
  <c r="D24398" i="1"/>
  <c r="D24399" i="1"/>
  <c r="D24400" i="1"/>
  <c r="D24401" i="1"/>
  <c r="D24402" i="1"/>
  <c r="D24403" i="1"/>
  <c r="D24404" i="1"/>
  <c r="D24405" i="1"/>
  <c r="D24406" i="1"/>
  <c r="D24407" i="1"/>
  <c r="D24408" i="1"/>
  <c r="D24409" i="1"/>
  <c r="D24410" i="1"/>
  <c r="D24411" i="1"/>
  <c r="D24412" i="1"/>
  <c r="D24413" i="1"/>
  <c r="D24414" i="1"/>
  <c r="D24415" i="1"/>
  <c r="D24416" i="1"/>
  <c r="D24417" i="1"/>
  <c r="D24418" i="1"/>
  <c r="D24419" i="1"/>
  <c r="D24420" i="1"/>
  <c r="D24421" i="1"/>
  <c r="D24422" i="1"/>
  <c r="D24423" i="1"/>
  <c r="D24424" i="1"/>
  <c r="D24425" i="1"/>
  <c r="D24426" i="1"/>
  <c r="D24427" i="1"/>
  <c r="D24428" i="1"/>
  <c r="D24429" i="1"/>
  <c r="D24430" i="1"/>
  <c r="D24431" i="1"/>
  <c r="D24432" i="1"/>
  <c r="D24433" i="1"/>
  <c r="D24434" i="1"/>
  <c r="D24435" i="1"/>
  <c r="D24436" i="1"/>
  <c r="D24437" i="1"/>
  <c r="D24438" i="1"/>
  <c r="D24439" i="1"/>
  <c r="D24440" i="1"/>
  <c r="D24441" i="1"/>
  <c r="D24442" i="1"/>
  <c r="D24443" i="1"/>
  <c r="D24444" i="1"/>
  <c r="D24445" i="1"/>
  <c r="D24446" i="1"/>
  <c r="D24447" i="1"/>
  <c r="D24448" i="1"/>
  <c r="D24449" i="1"/>
  <c r="D24450" i="1"/>
  <c r="D24451" i="1"/>
  <c r="D24452" i="1"/>
  <c r="D24453" i="1"/>
  <c r="D24454" i="1"/>
  <c r="D24455" i="1"/>
  <c r="D24456" i="1"/>
  <c r="D24457" i="1"/>
  <c r="D24458" i="1"/>
  <c r="D24459" i="1"/>
  <c r="D24460" i="1"/>
  <c r="D24461" i="1"/>
  <c r="D24462" i="1"/>
  <c r="D24463" i="1"/>
  <c r="D24464" i="1"/>
  <c r="D24465" i="1"/>
  <c r="D24466" i="1"/>
  <c r="D24467" i="1"/>
  <c r="D24468" i="1"/>
  <c r="D24469" i="1"/>
  <c r="D24470" i="1"/>
  <c r="D24471" i="1"/>
  <c r="D24472" i="1"/>
  <c r="D24473" i="1"/>
  <c r="D24474" i="1"/>
  <c r="D24475" i="1"/>
  <c r="D24476" i="1"/>
  <c r="D24477" i="1"/>
  <c r="D24478" i="1"/>
  <c r="D24479" i="1"/>
  <c r="D24480" i="1"/>
  <c r="D24481" i="1"/>
  <c r="D24482" i="1"/>
  <c r="D24483" i="1"/>
  <c r="D24484" i="1"/>
  <c r="D24485" i="1"/>
  <c r="D24486" i="1"/>
  <c r="D24487" i="1"/>
  <c r="D24488" i="1"/>
  <c r="D24489" i="1"/>
  <c r="D24490" i="1"/>
  <c r="D24491" i="1"/>
  <c r="D24492" i="1"/>
  <c r="D24493" i="1"/>
  <c r="D24494" i="1"/>
  <c r="D24495" i="1"/>
  <c r="D24496" i="1"/>
  <c r="D24497" i="1"/>
  <c r="D24498" i="1"/>
  <c r="D24499" i="1"/>
  <c r="D24500" i="1"/>
  <c r="D24501" i="1"/>
  <c r="D24502" i="1"/>
  <c r="D24503" i="1"/>
  <c r="D24504" i="1"/>
  <c r="D24505" i="1"/>
  <c r="D24506" i="1"/>
  <c r="D24507" i="1"/>
  <c r="D24508" i="1"/>
  <c r="D24509" i="1"/>
  <c r="D24510" i="1"/>
  <c r="D24511" i="1"/>
  <c r="D24512" i="1"/>
  <c r="D24513" i="1"/>
  <c r="D24514" i="1"/>
  <c r="D24515" i="1"/>
  <c r="D24516" i="1"/>
  <c r="D24517" i="1"/>
  <c r="D24518" i="1"/>
  <c r="D24519" i="1"/>
  <c r="D24520" i="1"/>
  <c r="D24521" i="1"/>
  <c r="D24522" i="1"/>
  <c r="D24523" i="1"/>
  <c r="D24524" i="1"/>
  <c r="D24525" i="1"/>
  <c r="D24526" i="1"/>
  <c r="D24527" i="1"/>
  <c r="D24528" i="1"/>
  <c r="D24529" i="1"/>
  <c r="D24530" i="1"/>
  <c r="D24531" i="1"/>
  <c r="D24532" i="1"/>
  <c r="D24533" i="1"/>
  <c r="D24534" i="1"/>
  <c r="D24535" i="1"/>
  <c r="D24536" i="1"/>
  <c r="D24537" i="1"/>
  <c r="D24538" i="1"/>
  <c r="D24539" i="1"/>
  <c r="D24540" i="1"/>
  <c r="D24541" i="1"/>
  <c r="D24542" i="1"/>
  <c r="D24543" i="1"/>
  <c r="D24544" i="1"/>
  <c r="D24545" i="1"/>
  <c r="D24546" i="1"/>
  <c r="D24547" i="1"/>
  <c r="D24548" i="1"/>
  <c r="D24549" i="1"/>
  <c r="D24550" i="1"/>
  <c r="D24551" i="1"/>
  <c r="D24552" i="1"/>
  <c r="D24553" i="1"/>
  <c r="D24554" i="1"/>
  <c r="D24555" i="1"/>
  <c r="D24556" i="1"/>
  <c r="D24557" i="1"/>
  <c r="D24558" i="1"/>
  <c r="D24559" i="1"/>
  <c r="D24560" i="1"/>
  <c r="D24561" i="1"/>
  <c r="D24562" i="1"/>
  <c r="D24563" i="1"/>
  <c r="D24564" i="1"/>
  <c r="D24565" i="1"/>
  <c r="D24566" i="1"/>
  <c r="D24567" i="1"/>
  <c r="D24568" i="1"/>
  <c r="D24569" i="1"/>
  <c r="D24570" i="1"/>
  <c r="D24571" i="1"/>
  <c r="D24572" i="1"/>
  <c r="D24573" i="1"/>
  <c r="D24574" i="1"/>
  <c r="D24575" i="1"/>
  <c r="D24576" i="1"/>
  <c r="D24577" i="1"/>
  <c r="D24578" i="1"/>
  <c r="D24579" i="1"/>
  <c r="D24580" i="1"/>
  <c r="D24581" i="1"/>
  <c r="D24582" i="1"/>
  <c r="D24583" i="1"/>
  <c r="D24584" i="1"/>
  <c r="D24585" i="1"/>
  <c r="D24586" i="1"/>
  <c r="D24587" i="1"/>
  <c r="D24588" i="1"/>
  <c r="D24589" i="1"/>
  <c r="D24590" i="1"/>
  <c r="D24591" i="1"/>
  <c r="D24592" i="1"/>
  <c r="D24593" i="1"/>
  <c r="D24594" i="1"/>
  <c r="D24595" i="1"/>
  <c r="D24596" i="1"/>
  <c r="D24597" i="1"/>
  <c r="D24598" i="1"/>
  <c r="D24599" i="1"/>
  <c r="D24600" i="1"/>
  <c r="D24601" i="1"/>
  <c r="D24602" i="1"/>
  <c r="D24603" i="1"/>
  <c r="D24604" i="1"/>
  <c r="D24605" i="1"/>
  <c r="D24606" i="1"/>
  <c r="D24607" i="1"/>
  <c r="D24608" i="1"/>
  <c r="D24609" i="1"/>
  <c r="D24610" i="1"/>
  <c r="D24611" i="1"/>
  <c r="D24612" i="1"/>
  <c r="D24613" i="1"/>
  <c r="D24614" i="1"/>
  <c r="D24615" i="1"/>
  <c r="D24616" i="1"/>
  <c r="D24617" i="1"/>
  <c r="D24618" i="1"/>
  <c r="D24619" i="1"/>
  <c r="D24620" i="1"/>
  <c r="D24621" i="1"/>
  <c r="D24622" i="1"/>
  <c r="D24623" i="1"/>
  <c r="D24624" i="1"/>
  <c r="D24625" i="1"/>
  <c r="D24626" i="1"/>
  <c r="D24627" i="1"/>
  <c r="D24628" i="1"/>
  <c r="D24629" i="1"/>
  <c r="D24630" i="1"/>
  <c r="D24631" i="1"/>
  <c r="D24632" i="1"/>
  <c r="D24633" i="1"/>
  <c r="D24634" i="1"/>
  <c r="D24635" i="1"/>
  <c r="D24636" i="1"/>
  <c r="D24637" i="1"/>
  <c r="D24638" i="1"/>
  <c r="D24639" i="1"/>
  <c r="D24640" i="1"/>
  <c r="D24641" i="1"/>
  <c r="D24642" i="1"/>
  <c r="D24643" i="1"/>
  <c r="D24644" i="1"/>
  <c r="D24645" i="1"/>
  <c r="D24646" i="1"/>
  <c r="D24647" i="1"/>
  <c r="D24648" i="1"/>
  <c r="D24649" i="1"/>
  <c r="D24650" i="1"/>
  <c r="D24651" i="1"/>
  <c r="D24652" i="1"/>
  <c r="D24653" i="1"/>
  <c r="D24654" i="1"/>
  <c r="D24655" i="1"/>
  <c r="D24656" i="1"/>
  <c r="D24657" i="1"/>
  <c r="D24658" i="1"/>
  <c r="D24659" i="1"/>
  <c r="D24660" i="1"/>
  <c r="D24661" i="1"/>
  <c r="D24662" i="1"/>
  <c r="D24663" i="1"/>
  <c r="D24664" i="1"/>
  <c r="D24665" i="1"/>
  <c r="D24666" i="1"/>
  <c r="D24667" i="1"/>
  <c r="D24668" i="1"/>
  <c r="D24669" i="1"/>
  <c r="D24670" i="1"/>
  <c r="D24671" i="1"/>
  <c r="D24672" i="1"/>
  <c r="D24673" i="1"/>
  <c r="D24674" i="1"/>
  <c r="D24675" i="1"/>
  <c r="D24676" i="1"/>
  <c r="D24677" i="1"/>
  <c r="D24678" i="1"/>
  <c r="D24679" i="1"/>
  <c r="D24680" i="1"/>
  <c r="D24681" i="1"/>
  <c r="D24682" i="1"/>
  <c r="D24683" i="1"/>
  <c r="D24684" i="1"/>
  <c r="D24685" i="1"/>
  <c r="D24686" i="1"/>
  <c r="D24687" i="1"/>
  <c r="D24688" i="1"/>
  <c r="D24689" i="1"/>
  <c r="D24690" i="1"/>
  <c r="D24691" i="1"/>
  <c r="D24692" i="1"/>
  <c r="D24693" i="1"/>
  <c r="D24694" i="1"/>
  <c r="D24695" i="1"/>
  <c r="D24696" i="1"/>
  <c r="D24697" i="1"/>
  <c r="D24698" i="1"/>
  <c r="D24699" i="1"/>
  <c r="D24700" i="1"/>
  <c r="D24701" i="1"/>
  <c r="D24702" i="1"/>
  <c r="D24703" i="1"/>
  <c r="D24704" i="1"/>
  <c r="D24705" i="1"/>
  <c r="D24706" i="1"/>
  <c r="D24707" i="1"/>
  <c r="D24708" i="1"/>
  <c r="D24709" i="1"/>
  <c r="D24710" i="1"/>
  <c r="D24711" i="1"/>
  <c r="D24712" i="1"/>
  <c r="D24713" i="1"/>
  <c r="D24714" i="1"/>
  <c r="D24715" i="1"/>
  <c r="D24716" i="1"/>
  <c r="D24717" i="1"/>
  <c r="D24718" i="1"/>
  <c r="D24719" i="1"/>
  <c r="D24720" i="1"/>
  <c r="D24721" i="1"/>
  <c r="D24722" i="1"/>
  <c r="D24723" i="1"/>
  <c r="D24724" i="1"/>
  <c r="D24725" i="1"/>
  <c r="D24726" i="1"/>
  <c r="D24727" i="1"/>
  <c r="D24728" i="1"/>
  <c r="D24729" i="1"/>
  <c r="D24730" i="1"/>
  <c r="D24731" i="1"/>
  <c r="D24732" i="1"/>
  <c r="D24733" i="1"/>
  <c r="D24734" i="1"/>
  <c r="D24735" i="1"/>
  <c r="D24736" i="1"/>
  <c r="D24737" i="1"/>
  <c r="D24738" i="1"/>
  <c r="D24739" i="1"/>
  <c r="D24740" i="1"/>
  <c r="D24741" i="1"/>
  <c r="D24742" i="1"/>
  <c r="D24743" i="1"/>
  <c r="D24744" i="1"/>
  <c r="D24745" i="1"/>
  <c r="D24746" i="1"/>
  <c r="D24747" i="1"/>
  <c r="D24748" i="1"/>
  <c r="D24749" i="1"/>
  <c r="D24750" i="1"/>
  <c r="D24751" i="1"/>
  <c r="D24752" i="1"/>
  <c r="D24753" i="1"/>
  <c r="D24754" i="1"/>
  <c r="D24755" i="1"/>
  <c r="D24756" i="1"/>
  <c r="D24757" i="1"/>
  <c r="D24758" i="1"/>
  <c r="D24759" i="1"/>
  <c r="D24760" i="1"/>
  <c r="D24761" i="1"/>
  <c r="D24762" i="1"/>
  <c r="D24763" i="1"/>
  <c r="D24764" i="1"/>
  <c r="D24765" i="1"/>
  <c r="D24766" i="1"/>
  <c r="D24767" i="1"/>
  <c r="D24768" i="1"/>
  <c r="D24769" i="1"/>
  <c r="D24770" i="1"/>
  <c r="D24771" i="1"/>
  <c r="D24772" i="1"/>
  <c r="D24773" i="1"/>
  <c r="D24774" i="1"/>
  <c r="D24775" i="1"/>
  <c r="D24776" i="1"/>
  <c r="D24777" i="1"/>
  <c r="D24778" i="1"/>
  <c r="D24779" i="1"/>
  <c r="D24780" i="1"/>
  <c r="D24781" i="1"/>
  <c r="D24782" i="1"/>
  <c r="D24783" i="1"/>
  <c r="D24784" i="1"/>
  <c r="D24785" i="1"/>
  <c r="D24786" i="1"/>
  <c r="D24787" i="1"/>
  <c r="D24788" i="1"/>
  <c r="D24789" i="1"/>
  <c r="D24790" i="1"/>
  <c r="D24791" i="1"/>
  <c r="D24792" i="1"/>
  <c r="D24793" i="1"/>
  <c r="D24794" i="1"/>
  <c r="D24795" i="1"/>
  <c r="D24796" i="1"/>
  <c r="D24797" i="1"/>
  <c r="D24798" i="1"/>
  <c r="D24799" i="1"/>
  <c r="D24800" i="1"/>
  <c r="D24801" i="1"/>
  <c r="D24802" i="1"/>
  <c r="D24803" i="1"/>
  <c r="D24804" i="1"/>
  <c r="D24805" i="1"/>
  <c r="D24806" i="1"/>
  <c r="D24807" i="1"/>
  <c r="D24808" i="1"/>
  <c r="D24809" i="1"/>
  <c r="D24810" i="1"/>
  <c r="D24811" i="1"/>
  <c r="D24812" i="1"/>
  <c r="D24813" i="1"/>
  <c r="D24814" i="1"/>
  <c r="D24815" i="1"/>
  <c r="D24816" i="1"/>
  <c r="D24817" i="1"/>
  <c r="D24818" i="1"/>
  <c r="D24819" i="1"/>
  <c r="D24820" i="1"/>
  <c r="D24821" i="1"/>
  <c r="D24822" i="1"/>
  <c r="D24823" i="1"/>
  <c r="D24824" i="1"/>
  <c r="D24825" i="1"/>
  <c r="D24826" i="1"/>
  <c r="D24827" i="1"/>
  <c r="D24828" i="1"/>
  <c r="D24829" i="1"/>
  <c r="D24830" i="1"/>
  <c r="D24831" i="1"/>
  <c r="D24832" i="1"/>
  <c r="D24833" i="1"/>
  <c r="D24834" i="1"/>
  <c r="D24835" i="1"/>
  <c r="D24836" i="1"/>
  <c r="D24837" i="1"/>
  <c r="D24838" i="1"/>
  <c r="D24839" i="1"/>
  <c r="D24840" i="1"/>
  <c r="D24841" i="1"/>
  <c r="D24842" i="1"/>
  <c r="D24843" i="1"/>
  <c r="D24844" i="1"/>
  <c r="D24845" i="1"/>
  <c r="D24846" i="1"/>
  <c r="D24847" i="1"/>
  <c r="D24848" i="1"/>
  <c r="D24849" i="1"/>
  <c r="D24850" i="1"/>
  <c r="D24851" i="1"/>
  <c r="D24852" i="1"/>
  <c r="D24853" i="1"/>
  <c r="D24854" i="1"/>
  <c r="D24855" i="1"/>
  <c r="D24856" i="1"/>
  <c r="D24857" i="1"/>
  <c r="D24858" i="1"/>
  <c r="D24859" i="1"/>
  <c r="D24860" i="1"/>
  <c r="D24861" i="1"/>
  <c r="D24862" i="1"/>
  <c r="D24863" i="1"/>
  <c r="D24864" i="1"/>
  <c r="D24865" i="1"/>
  <c r="D24866" i="1"/>
  <c r="D24867" i="1"/>
  <c r="D24868" i="1"/>
  <c r="D24869" i="1"/>
  <c r="D24870" i="1"/>
  <c r="D24871" i="1"/>
  <c r="D24872" i="1"/>
  <c r="D24873" i="1"/>
  <c r="D24874" i="1"/>
  <c r="D24875" i="1"/>
  <c r="D24876" i="1"/>
  <c r="D24877" i="1"/>
  <c r="D24878" i="1"/>
  <c r="D24879" i="1"/>
  <c r="D24880" i="1"/>
  <c r="D24881" i="1"/>
  <c r="D24882" i="1"/>
  <c r="D24883" i="1"/>
  <c r="D24884" i="1"/>
  <c r="D24885" i="1"/>
  <c r="D24886" i="1"/>
  <c r="D24887" i="1"/>
  <c r="D24888" i="1"/>
  <c r="D24889" i="1"/>
  <c r="D24890" i="1"/>
  <c r="D24891" i="1"/>
  <c r="D24892" i="1"/>
  <c r="D24893" i="1"/>
  <c r="D24894" i="1"/>
  <c r="D24895" i="1"/>
  <c r="D24896" i="1"/>
  <c r="D24897" i="1"/>
  <c r="D24898" i="1"/>
  <c r="D24899" i="1"/>
  <c r="D24900" i="1"/>
  <c r="D24901" i="1"/>
  <c r="D24902" i="1"/>
  <c r="D24903" i="1"/>
  <c r="D24904" i="1"/>
  <c r="D24905" i="1"/>
  <c r="D24906" i="1"/>
  <c r="D24907" i="1"/>
  <c r="D24908" i="1"/>
  <c r="D24909" i="1"/>
  <c r="D24910" i="1"/>
  <c r="D24911" i="1"/>
  <c r="D24912" i="1"/>
  <c r="D24913" i="1"/>
  <c r="D24914" i="1"/>
  <c r="D24915" i="1"/>
  <c r="D24916" i="1"/>
  <c r="D24917" i="1"/>
  <c r="D24918" i="1"/>
  <c r="D24919" i="1"/>
  <c r="D24920" i="1"/>
  <c r="D24921" i="1"/>
  <c r="D24922" i="1"/>
  <c r="D24923" i="1"/>
  <c r="D24924" i="1"/>
  <c r="D24925" i="1"/>
  <c r="D24926" i="1"/>
  <c r="D24927" i="1"/>
  <c r="D24928" i="1"/>
  <c r="D24929" i="1"/>
  <c r="D24930" i="1"/>
  <c r="D24931" i="1"/>
  <c r="D24932" i="1"/>
  <c r="D24933" i="1"/>
  <c r="D24934" i="1"/>
  <c r="D24935" i="1"/>
  <c r="D24936" i="1"/>
  <c r="D24937" i="1"/>
  <c r="D24938" i="1"/>
  <c r="D24939" i="1"/>
  <c r="D24940" i="1"/>
  <c r="D24941" i="1"/>
  <c r="D24942" i="1"/>
  <c r="D24943" i="1"/>
  <c r="D24944" i="1"/>
  <c r="D24945" i="1"/>
  <c r="D24946" i="1"/>
  <c r="D24947" i="1"/>
  <c r="D24948" i="1"/>
  <c r="D24949" i="1"/>
  <c r="D24950" i="1"/>
  <c r="D24951" i="1"/>
  <c r="D24952" i="1"/>
  <c r="D24953" i="1"/>
  <c r="D24954" i="1"/>
  <c r="D24955" i="1"/>
  <c r="D24956" i="1"/>
  <c r="D24957" i="1"/>
  <c r="D24958" i="1"/>
  <c r="D24959" i="1"/>
  <c r="D24960" i="1"/>
  <c r="D24961" i="1"/>
  <c r="D24962" i="1"/>
  <c r="D24963" i="1"/>
  <c r="D24964" i="1"/>
  <c r="D24965" i="1"/>
  <c r="D24966" i="1"/>
  <c r="D24967" i="1"/>
  <c r="D24968" i="1"/>
  <c r="D24969" i="1"/>
  <c r="D24970" i="1"/>
  <c r="D24971" i="1"/>
  <c r="D24972" i="1"/>
  <c r="D24973" i="1"/>
  <c r="D24974" i="1"/>
  <c r="D24975" i="1"/>
  <c r="D24976" i="1"/>
  <c r="D24977" i="1"/>
  <c r="D24978" i="1"/>
  <c r="D24979" i="1"/>
  <c r="D24980" i="1"/>
  <c r="D24981" i="1"/>
  <c r="D24982" i="1"/>
  <c r="D24983" i="1"/>
  <c r="D24984" i="1"/>
  <c r="D24985" i="1"/>
  <c r="D24986" i="1"/>
  <c r="D24987" i="1"/>
  <c r="D24988" i="1"/>
  <c r="D24989" i="1"/>
  <c r="D24990" i="1"/>
  <c r="D24991" i="1"/>
  <c r="D24992" i="1"/>
  <c r="D24993" i="1"/>
  <c r="D24994" i="1"/>
  <c r="D24995" i="1"/>
  <c r="D24996" i="1"/>
  <c r="D24997" i="1"/>
  <c r="D24998" i="1"/>
  <c r="D24999" i="1"/>
  <c r="D25000" i="1"/>
  <c r="D25001" i="1"/>
  <c r="D25002" i="1"/>
  <c r="D25003" i="1"/>
  <c r="D25004" i="1"/>
  <c r="D25005" i="1"/>
  <c r="D25006" i="1"/>
  <c r="D25007" i="1"/>
  <c r="D25008" i="1"/>
  <c r="D25009" i="1"/>
  <c r="D25010" i="1"/>
  <c r="D25011" i="1"/>
  <c r="D25012" i="1"/>
  <c r="D25013" i="1"/>
  <c r="D25014" i="1"/>
  <c r="D25015" i="1"/>
  <c r="D25016" i="1"/>
  <c r="D25017" i="1"/>
  <c r="D25018" i="1"/>
  <c r="D25019" i="1"/>
  <c r="D25020" i="1"/>
  <c r="D25021" i="1"/>
  <c r="D25022" i="1"/>
  <c r="D25023" i="1"/>
  <c r="D25024" i="1"/>
  <c r="D25025" i="1"/>
  <c r="D25026" i="1"/>
  <c r="D25027" i="1"/>
  <c r="D25028" i="1"/>
  <c r="D25029" i="1"/>
  <c r="D25030" i="1"/>
  <c r="D25031" i="1"/>
  <c r="D25032" i="1"/>
  <c r="D25033" i="1"/>
  <c r="D25034" i="1"/>
  <c r="D25035" i="1"/>
  <c r="D25036" i="1"/>
  <c r="D25037" i="1"/>
  <c r="D25038" i="1"/>
  <c r="D25039" i="1"/>
  <c r="D25040" i="1"/>
  <c r="D25041" i="1"/>
  <c r="D25042" i="1"/>
  <c r="D25043" i="1"/>
  <c r="D25044" i="1"/>
  <c r="D25045" i="1"/>
  <c r="D25046" i="1"/>
  <c r="D25047" i="1"/>
  <c r="D25048" i="1"/>
  <c r="D25049" i="1"/>
  <c r="D25050" i="1"/>
  <c r="D25051" i="1"/>
  <c r="D25052" i="1"/>
  <c r="D25053" i="1"/>
  <c r="D25054" i="1"/>
  <c r="D25055" i="1"/>
  <c r="D25056" i="1"/>
  <c r="D25057" i="1"/>
  <c r="D25058" i="1"/>
  <c r="D25059" i="1"/>
  <c r="D25060" i="1"/>
  <c r="D25061" i="1"/>
  <c r="D25062" i="1"/>
  <c r="D25063" i="1"/>
  <c r="D25064" i="1"/>
  <c r="D25065" i="1"/>
  <c r="D25066" i="1"/>
  <c r="D25067" i="1"/>
  <c r="D25068" i="1"/>
  <c r="D25069" i="1"/>
  <c r="D25070" i="1"/>
  <c r="D25071" i="1"/>
  <c r="D25072" i="1"/>
  <c r="D25073" i="1"/>
  <c r="D25074" i="1"/>
  <c r="D25075" i="1"/>
  <c r="D25076" i="1"/>
  <c r="D25077" i="1"/>
  <c r="D25078" i="1"/>
  <c r="D25079" i="1"/>
  <c r="D25080" i="1"/>
  <c r="D25081" i="1"/>
  <c r="D25082" i="1"/>
  <c r="D25083" i="1"/>
  <c r="D25084" i="1"/>
  <c r="D25085" i="1"/>
  <c r="D25086" i="1"/>
  <c r="D25087" i="1"/>
  <c r="D25088" i="1"/>
  <c r="D25089" i="1"/>
  <c r="D25090" i="1"/>
  <c r="D25091" i="1"/>
  <c r="D25092" i="1"/>
  <c r="D25093" i="1"/>
  <c r="D25094" i="1"/>
  <c r="D25095" i="1"/>
  <c r="D25096" i="1"/>
  <c r="D25097" i="1"/>
  <c r="D25098" i="1"/>
  <c r="D25099" i="1"/>
  <c r="D25100" i="1"/>
  <c r="D25101" i="1"/>
  <c r="D25102" i="1"/>
  <c r="D25103" i="1"/>
  <c r="D25104" i="1"/>
  <c r="D25105" i="1"/>
  <c r="D25106" i="1"/>
  <c r="D25107" i="1"/>
  <c r="D25108" i="1"/>
  <c r="D25109" i="1"/>
  <c r="D25110" i="1"/>
  <c r="D25111" i="1"/>
  <c r="D25112" i="1"/>
  <c r="D25113" i="1"/>
  <c r="D25114" i="1"/>
  <c r="D25115" i="1"/>
  <c r="D25116" i="1"/>
  <c r="D25117" i="1"/>
  <c r="D25118" i="1"/>
  <c r="D25119" i="1"/>
  <c r="D25120" i="1"/>
  <c r="D25121" i="1"/>
  <c r="D25122" i="1"/>
  <c r="D25123" i="1"/>
  <c r="D25124" i="1"/>
  <c r="D25125" i="1"/>
  <c r="D25126" i="1"/>
  <c r="D25127" i="1"/>
  <c r="D25128" i="1"/>
  <c r="D25129" i="1"/>
  <c r="D25130" i="1"/>
  <c r="D25131" i="1"/>
  <c r="D25132" i="1"/>
  <c r="D25133" i="1"/>
  <c r="D25134" i="1"/>
  <c r="D25135" i="1"/>
  <c r="D25136" i="1"/>
  <c r="D25137" i="1"/>
  <c r="D25138" i="1"/>
  <c r="D25139" i="1"/>
  <c r="D25140" i="1"/>
  <c r="D25141" i="1"/>
  <c r="D25142" i="1"/>
  <c r="D25143" i="1"/>
  <c r="D25144" i="1"/>
  <c r="D25145" i="1"/>
  <c r="D25146" i="1"/>
  <c r="D25147" i="1"/>
  <c r="D25148" i="1"/>
  <c r="D25149" i="1"/>
  <c r="D25150" i="1"/>
  <c r="D25151" i="1"/>
  <c r="D25152" i="1"/>
  <c r="D25153" i="1"/>
  <c r="D25154" i="1"/>
  <c r="D25155" i="1"/>
  <c r="D25156" i="1"/>
  <c r="D25157" i="1"/>
  <c r="D25158" i="1"/>
  <c r="D25159" i="1"/>
  <c r="D25160" i="1"/>
  <c r="D25161" i="1"/>
  <c r="D25162" i="1"/>
  <c r="D25163" i="1"/>
  <c r="D25164" i="1"/>
  <c r="D25165" i="1"/>
  <c r="D25166" i="1"/>
  <c r="D25167" i="1"/>
  <c r="D25168" i="1"/>
  <c r="D25169" i="1"/>
  <c r="D25170" i="1"/>
  <c r="D25171" i="1"/>
  <c r="D25172" i="1"/>
  <c r="D25173" i="1"/>
  <c r="D25174" i="1"/>
  <c r="D25175" i="1"/>
  <c r="D25176" i="1"/>
  <c r="D25177" i="1"/>
  <c r="D25178" i="1"/>
  <c r="D25179" i="1"/>
  <c r="D25180" i="1"/>
  <c r="D25181" i="1"/>
  <c r="D25182" i="1"/>
  <c r="D25183" i="1"/>
  <c r="D25184" i="1"/>
  <c r="D25185" i="1"/>
  <c r="D25186" i="1"/>
  <c r="D25187" i="1"/>
  <c r="D25188" i="1"/>
  <c r="D25189" i="1"/>
  <c r="D25190" i="1"/>
  <c r="D25191" i="1"/>
  <c r="D25192" i="1"/>
  <c r="D25193" i="1"/>
  <c r="D25194" i="1"/>
  <c r="D25195" i="1"/>
  <c r="D25196" i="1"/>
  <c r="D25197" i="1"/>
  <c r="D25198" i="1"/>
  <c r="D25199" i="1"/>
  <c r="D25200" i="1"/>
  <c r="D25201" i="1"/>
  <c r="D25202" i="1"/>
  <c r="D25203" i="1"/>
  <c r="D25204" i="1"/>
  <c r="D25205" i="1"/>
  <c r="D25206" i="1"/>
  <c r="D25207" i="1"/>
  <c r="D25208" i="1"/>
  <c r="D25209" i="1"/>
  <c r="D25210" i="1"/>
  <c r="D25211" i="1"/>
  <c r="D25212" i="1"/>
  <c r="D25213" i="1"/>
  <c r="D25214" i="1"/>
  <c r="D25215" i="1"/>
  <c r="D25216" i="1"/>
  <c r="D25217" i="1"/>
  <c r="D25218" i="1"/>
  <c r="D25219" i="1"/>
  <c r="D25220" i="1"/>
  <c r="D25221" i="1"/>
  <c r="D25222" i="1"/>
  <c r="D25223" i="1"/>
  <c r="D25224" i="1"/>
  <c r="D25225" i="1"/>
  <c r="D25226" i="1"/>
  <c r="D25227" i="1"/>
  <c r="D25228" i="1"/>
  <c r="D25229" i="1"/>
  <c r="D25230" i="1"/>
  <c r="D25231" i="1"/>
  <c r="D25232" i="1"/>
  <c r="D25233" i="1"/>
  <c r="D25234" i="1"/>
  <c r="D25235" i="1"/>
  <c r="D25236" i="1"/>
  <c r="D25237" i="1"/>
  <c r="D25238" i="1"/>
  <c r="D25239" i="1"/>
  <c r="D25240" i="1"/>
  <c r="D25241" i="1"/>
  <c r="D25242" i="1"/>
  <c r="D25243" i="1"/>
  <c r="D25244" i="1"/>
  <c r="D25245" i="1"/>
  <c r="D25246" i="1"/>
  <c r="D25247" i="1"/>
  <c r="D25248" i="1"/>
  <c r="D25249" i="1"/>
  <c r="D25250" i="1"/>
  <c r="D25251" i="1"/>
  <c r="D25252" i="1"/>
  <c r="D25253" i="1"/>
  <c r="D25254" i="1"/>
  <c r="D25255" i="1"/>
  <c r="D25256" i="1"/>
  <c r="D25257" i="1"/>
  <c r="D25258" i="1"/>
  <c r="D25259" i="1"/>
  <c r="D25260" i="1"/>
  <c r="D25261" i="1"/>
  <c r="D25262" i="1"/>
  <c r="D25263" i="1"/>
  <c r="D25264" i="1"/>
  <c r="D25265" i="1"/>
  <c r="D25266" i="1"/>
  <c r="D25267" i="1"/>
  <c r="D25268" i="1"/>
  <c r="D25269" i="1"/>
  <c r="D25270" i="1"/>
  <c r="D25271" i="1"/>
  <c r="D25272" i="1"/>
  <c r="D25273" i="1"/>
  <c r="D25274" i="1"/>
  <c r="D25275" i="1"/>
  <c r="D25276" i="1"/>
  <c r="D25277" i="1"/>
  <c r="D25278" i="1"/>
  <c r="D25279" i="1"/>
  <c r="D25280" i="1"/>
  <c r="D25281" i="1"/>
  <c r="D25282" i="1"/>
  <c r="D25283" i="1"/>
  <c r="D25284" i="1"/>
  <c r="D25285" i="1"/>
  <c r="D25286" i="1"/>
  <c r="D25287" i="1"/>
  <c r="D25288" i="1"/>
  <c r="D25289" i="1"/>
  <c r="D25290" i="1"/>
  <c r="D25291" i="1"/>
  <c r="D25292" i="1"/>
  <c r="D25293" i="1"/>
  <c r="D25294" i="1"/>
  <c r="D25295" i="1"/>
  <c r="D25296" i="1"/>
  <c r="D25297" i="1"/>
  <c r="D25298" i="1"/>
  <c r="D25299" i="1"/>
  <c r="D25300" i="1"/>
  <c r="D25301" i="1"/>
  <c r="D25302" i="1"/>
  <c r="D25303" i="1"/>
  <c r="D25304" i="1"/>
  <c r="D25305" i="1"/>
  <c r="D25306" i="1"/>
  <c r="D25307" i="1"/>
  <c r="D25308" i="1"/>
  <c r="D25309" i="1"/>
  <c r="D25310" i="1"/>
  <c r="D25311" i="1"/>
  <c r="D25312" i="1"/>
  <c r="D25313" i="1"/>
  <c r="D25314" i="1"/>
  <c r="D25315" i="1"/>
  <c r="D25316" i="1"/>
  <c r="D25317" i="1"/>
  <c r="D25318" i="1"/>
  <c r="D25319" i="1"/>
  <c r="D25320" i="1"/>
  <c r="D25321" i="1"/>
  <c r="D25322" i="1"/>
  <c r="D25323" i="1"/>
  <c r="D25324" i="1"/>
  <c r="D25325" i="1"/>
  <c r="D25326" i="1"/>
  <c r="D25327" i="1"/>
  <c r="D25328" i="1"/>
  <c r="D25329" i="1"/>
  <c r="D25330" i="1"/>
  <c r="D25331" i="1"/>
  <c r="D25332" i="1"/>
  <c r="D25333" i="1"/>
  <c r="D25334" i="1"/>
  <c r="D25335" i="1"/>
  <c r="D25336" i="1"/>
  <c r="D25337" i="1"/>
  <c r="D25338" i="1"/>
  <c r="D25339" i="1"/>
  <c r="D25340" i="1"/>
  <c r="D25341" i="1"/>
  <c r="D25342" i="1"/>
  <c r="D25343" i="1"/>
  <c r="D25344" i="1"/>
  <c r="D25345" i="1"/>
  <c r="D25346" i="1"/>
  <c r="D25347" i="1"/>
  <c r="D25348" i="1"/>
  <c r="D25349" i="1"/>
  <c r="D25350" i="1"/>
  <c r="D25351" i="1"/>
  <c r="D25352" i="1"/>
  <c r="D25353" i="1"/>
  <c r="D25354" i="1"/>
  <c r="D25355" i="1"/>
  <c r="D25356" i="1"/>
  <c r="D25357" i="1"/>
  <c r="D25358" i="1"/>
  <c r="D25359" i="1"/>
  <c r="D25360" i="1"/>
  <c r="D25361" i="1"/>
  <c r="D25362" i="1"/>
  <c r="D25363" i="1"/>
  <c r="D25364" i="1"/>
  <c r="D25365" i="1"/>
  <c r="D25366" i="1"/>
  <c r="D25367" i="1"/>
  <c r="D25368" i="1"/>
  <c r="D25369" i="1"/>
  <c r="D25370" i="1"/>
  <c r="D25371" i="1"/>
  <c r="D25372" i="1"/>
  <c r="D25373" i="1"/>
  <c r="D25374" i="1"/>
  <c r="D25375" i="1"/>
  <c r="D25376" i="1"/>
  <c r="D25377" i="1"/>
  <c r="D25378" i="1"/>
  <c r="D25379" i="1"/>
  <c r="D25380" i="1"/>
  <c r="D25381" i="1"/>
  <c r="D25382" i="1"/>
  <c r="D25383" i="1"/>
  <c r="D25384" i="1"/>
  <c r="D25385" i="1"/>
  <c r="D25386" i="1"/>
  <c r="D25387" i="1"/>
  <c r="D25388" i="1"/>
  <c r="D25389" i="1"/>
  <c r="D25390" i="1"/>
  <c r="D25391" i="1"/>
  <c r="D25392" i="1"/>
  <c r="D25393" i="1"/>
  <c r="D25394" i="1"/>
  <c r="D25395" i="1"/>
  <c r="D25396" i="1"/>
  <c r="D25397" i="1"/>
  <c r="D25398" i="1"/>
  <c r="D25399" i="1"/>
  <c r="D25400" i="1"/>
  <c r="D25401" i="1"/>
  <c r="D25402" i="1"/>
  <c r="D25403" i="1"/>
  <c r="D25404" i="1"/>
  <c r="D25405" i="1"/>
  <c r="D25406" i="1"/>
  <c r="D25407" i="1"/>
  <c r="D25408" i="1"/>
  <c r="D25409" i="1"/>
  <c r="D25410" i="1"/>
  <c r="D25411" i="1"/>
  <c r="D25412" i="1"/>
  <c r="D25413" i="1"/>
  <c r="D25414" i="1"/>
  <c r="D25415" i="1"/>
  <c r="D25416" i="1"/>
  <c r="D25417" i="1"/>
  <c r="D25418" i="1"/>
  <c r="D25419" i="1"/>
  <c r="D25420" i="1"/>
  <c r="D25421" i="1"/>
  <c r="D25422" i="1"/>
  <c r="D25423" i="1"/>
  <c r="D25424" i="1"/>
  <c r="D25425" i="1"/>
  <c r="D25426" i="1"/>
  <c r="D25427" i="1"/>
  <c r="D25428" i="1"/>
  <c r="D25429" i="1"/>
  <c r="D25430" i="1"/>
  <c r="D25431" i="1"/>
  <c r="D25432" i="1"/>
  <c r="D25433" i="1"/>
  <c r="D25434" i="1"/>
  <c r="D25435" i="1"/>
  <c r="D25436" i="1"/>
  <c r="D25437" i="1"/>
  <c r="D25438" i="1"/>
  <c r="D25439" i="1"/>
  <c r="D25440" i="1"/>
  <c r="D25441" i="1"/>
  <c r="D25442" i="1"/>
  <c r="D25443" i="1"/>
  <c r="D25444" i="1"/>
  <c r="D25445" i="1"/>
  <c r="D25446" i="1"/>
  <c r="D25447" i="1"/>
  <c r="D25448" i="1"/>
  <c r="D25449" i="1"/>
  <c r="D25450" i="1"/>
  <c r="D25451" i="1"/>
  <c r="D25452" i="1"/>
  <c r="D25453" i="1"/>
  <c r="D25454" i="1"/>
  <c r="D25455" i="1"/>
  <c r="D25456" i="1"/>
  <c r="D25457" i="1"/>
  <c r="D25458" i="1"/>
  <c r="D25459" i="1"/>
  <c r="D25460" i="1"/>
  <c r="D25461" i="1"/>
  <c r="D25462" i="1"/>
  <c r="D25463" i="1"/>
  <c r="D25464" i="1"/>
  <c r="D25465" i="1"/>
  <c r="D25466" i="1"/>
  <c r="D25467" i="1"/>
  <c r="D25468" i="1"/>
  <c r="D25469" i="1"/>
  <c r="D25470" i="1"/>
  <c r="D25471" i="1"/>
  <c r="D25472" i="1"/>
  <c r="D25473" i="1"/>
  <c r="D25474" i="1"/>
  <c r="D25475" i="1"/>
  <c r="D25476" i="1"/>
  <c r="D25477" i="1"/>
  <c r="D25478" i="1"/>
  <c r="D25479" i="1"/>
  <c r="D25480" i="1"/>
  <c r="D25481" i="1"/>
  <c r="D25482" i="1"/>
  <c r="D25483" i="1"/>
  <c r="D25484" i="1"/>
  <c r="D25485" i="1"/>
  <c r="D25486" i="1"/>
  <c r="D25487" i="1"/>
  <c r="D25488" i="1"/>
  <c r="D25489" i="1"/>
  <c r="D25490" i="1"/>
  <c r="D25491" i="1"/>
  <c r="D25492" i="1"/>
  <c r="D25493" i="1"/>
  <c r="D25494" i="1"/>
  <c r="D25495" i="1"/>
  <c r="D25496" i="1"/>
  <c r="D25497" i="1"/>
  <c r="D25498" i="1"/>
  <c r="D25499" i="1"/>
  <c r="D25500" i="1"/>
  <c r="D25501" i="1"/>
  <c r="D25502" i="1"/>
  <c r="D25503" i="1"/>
  <c r="D25504" i="1"/>
  <c r="D25505" i="1"/>
  <c r="D25506" i="1"/>
  <c r="D25507" i="1"/>
  <c r="D25508" i="1"/>
  <c r="D25509" i="1"/>
  <c r="D25510" i="1"/>
  <c r="D25511" i="1"/>
  <c r="D25512" i="1"/>
  <c r="D25513" i="1"/>
  <c r="D25514" i="1"/>
  <c r="D25515" i="1"/>
  <c r="D25516" i="1"/>
  <c r="D25517" i="1"/>
  <c r="D25518" i="1"/>
  <c r="D25519" i="1"/>
  <c r="D25520" i="1"/>
  <c r="D25521" i="1"/>
  <c r="D25522" i="1"/>
  <c r="D25523" i="1"/>
  <c r="D25524" i="1"/>
  <c r="D25525" i="1"/>
  <c r="D25526" i="1"/>
  <c r="D25527" i="1"/>
  <c r="D25528" i="1"/>
  <c r="D25529" i="1"/>
  <c r="D25530" i="1"/>
  <c r="D25531" i="1"/>
  <c r="D25532" i="1"/>
  <c r="D25533" i="1"/>
  <c r="D25534" i="1"/>
  <c r="D25535" i="1"/>
  <c r="D25536" i="1"/>
  <c r="D25537" i="1"/>
  <c r="D25538" i="1"/>
  <c r="D25539" i="1"/>
  <c r="D25540" i="1"/>
  <c r="D25541" i="1"/>
  <c r="D25542" i="1"/>
  <c r="D25543" i="1"/>
  <c r="D25544" i="1"/>
  <c r="D25545" i="1"/>
  <c r="D25546" i="1"/>
  <c r="D25547" i="1"/>
  <c r="D25548" i="1"/>
  <c r="D25549" i="1"/>
  <c r="D25550" i="1"/>
  <c r="D25551" i="1"/>
  <c r="D25552" i="1"/>
  <c r="D25553" i="1"/>
  <c r="D25554" i="1"/>
  <c r="D25555" i="1"/>
  <c r="D25556" i="1"/>
  <c r="D25557" i="1"/>
  <c r="D25558" i="1"/>
  <c r="D25559" i="1"/>
  <c r="D25560" i="1"/>
  <c r="D25561" i="1"/>
  <c r="D25562" i="1"/>
  <c r="D25563" i="1"/>
  <c r="D25564" i="1"/>
  <c r="D25565" i="1"/>
  <c r="D25566" i="1"/>
  <c r="D25567" i="1"/>
  <c r="D25568" i="1"/>
  <c r="D25569" i="1"/>
  <c r="D25570" i="1"/>
  <c r="D25571" i="1"/>
  <c r="D25572" i="1"/>
  <c r="D25573" i="1"/>
  <c r="D25574" i="1"/>
  <c r="D25575" i="1"/>
  <c r="D25576" i="1"/>
  <c r="D25577" i="1"/>
  <c r="D25578" i="1"/>
  <c r="D25579" i="1"/>
  <c r="D25580" i="1"/>
  <c r="D25581" i="1"/>
  <c r="D25582" i="1"/>
  <c r="D25583" i="1"/>
  <c r="D25584" i="1"/>
  <c r="D25585" i="1"/>
  <c r="D25586" i="1"/>
  <c r="D25587" i="1"/>
  <c r="D25588" i="1"/>
  <c r="D25589" i="1"/>
  <c r="D25590" i="1"/>
  <c r="D25591" i="1"/>
  <c r="D25592" i="1"/>
  <c r="D25593" i="1"/>
  <c r="D25594" i="1"/>
  <c r="D25595" i="1"/>
  <c r="D25596" i="1"/>
  <c r="D25597" i="1"/>
  <c r="D25598" i="1"/>
  <c r="D25599" i="1"/>
  <c r="D25600" i="1"/>
  <c r="D25601" i="1"/>
  <c r="D25602" i="1"/>
  <c r="D25603" i="1"/>
  <c r="D25604" i="1"/>
  <c r="D25605" i="1"/>
  <c r="D25606" i="1"/>
  <c r="D25607" i="1"/>
  <c r="D25608" i="1"/>
  <c r="D25609" i="1"/>
  <c r="D25610" i="1"/>
  <c r="D25611" i="1"/>
  <c r="D25612" i="1"/>
  <c r="D25613" i="1"/>
  <c r="D25614" i="1"/>
  <c r="D25615" i="1"/>
  <c r="D25616" i="1"/>
  <c r="D25617" i="1"/>
  <c r="D25618" i="1"/>
  <c r="D25619" i="1"/>
  <c r="D25620" i="1"/>
  <c r="D25621" i="1"/>
  <c r="D25622" i="1"/>
  <c r="D25623" i="1"/>
  <c r="D25624" i="1"/>
  <c r="D25625" i="1"/>
  <c r="D25626" i="1"/>
  <c r="D25627" i="1"/>
  <c r="D25628" i="1"/>
  <c r="D25629" i="1"/>
  <c r="D25630" i="1"/>
  <c r="D25631" i="1"/>
  <c r="D25632" i="1"/>
  <c r="D25633" i="1"/>
  <c r="D25634" i="1"/>
  <c r="D25635" i="1"/>
  <c r="D25636" i="1"/>
  <c r="D25637" i="1"/>
  <c r="D25638" i="1"/>
  <c r="D25639" i="1"/>
  <c r="D25640" i="1"/>
  <c r="D25641" i="1"/>
  <c r="D25642" i="1"/>
  <c r="D25643" i="1"/>
  <c r="D25644" i="1"/>
  <c r="D25645" i="1"/>
  <c r="D25646" i="1"/>
  <c r="D25647" i="1"/>
  <c r="D25648" i="1"/>
  <c r="D25649" i="1"/>
  <c r="D25650" i="1"/>
  <c r="D25651" i="1"/>
  <c r="D25652" i="1"/>
  <c r="D25653" i="1"/>
  <c r="D25654" i="1"/>
  <c r="D25655" i="1"/>
  <c r="D25656" i="1"/>
  <c r="D25657" i="1"/>
  <c r="D25658" i="1"/>
  <c r="D25659" i="1"/>
  <c r="D25660" i="1"/>
  <c r="D25661" i="1"/>
  <c r="D25662" i="1"/>
  <c r="D25663" i="1"/>
  <c r="D25664" i="1"/>
  <c r="D25665" i="1"/>
  <c r="D25666" i="1"/>
  <c r="D25667" i="1"/>
  <c r="D25668" i="1"/>
  <c r="D25669" i="1"/>
  <c r="D25670" i="1"/>
  <c r="D25671" i="1"/>
  <c r="D25672" i="1"/>
  <c r="D25673" i="1"/>
  <c r="D25674" i="1"/>
  <c r="D25675" i="1"/>
  <c r="D25676" i="1"/>
  <c r="D25677" i="1"/>
  <c r="D25678" i="1"/>
  <c r="D25679" i="1"/>
  <c r="D25680" i="1"/>
  <c r="D25681" i="1"/>
  <c r="D25682" i="1"/>
  <c r="D25683" i="1"/>
  <c r="D25684" i="1"/>
  <c r="D25685" i="1"/>
  <c r="D25686" i="1"/>
  <c r="D25687" i="1"/>
  <c r="D25688" i="1"/>
  <c r="D25689" i="1"/>
  <c r="D25690" i="1"/>
  <c r="D25691" i="1"/>
  <c r="D25692" i="1"/>
  <c r="D25693" i="1"/>
  <c r="D25694" i="1"/>
  <c r="D25695" i="1"/>
  <c r="D25696" i="1"/>
  <c r="D25697" i="1"/>
  <c r="D25698" i="1"/>
  <c r="D25699" i="1"/>
  <c r="D25700" i="1"/>
  <c r="D25701" i="1"/>
  <c r="D25702" i="1"/>
  <c r="D25703" i="1"/>
  <c r="D25704" i="1"/>
  <c r="D25705" i="1"/>
  <c r="D25706" i="1"/>
  <c r="D25707" i="1"/>
  <c r="D25708" i="1"/>
  <c r="D25709" i="1"/>
  <c r="D25710" i="1"/>
  <c r="D25711" i="1"/>
  <c r="D25712" i="1"/>
  <c r="D25713" i="1"/>
  <c r="D25714" i="1"/>
  <c r="D25715" i="1"/>
  <c r="D25716" i="1"/>
  <c r="D25717" i="1"/>
  <c r="D25718" i="1"/>
  <c r="D25719" i="1"/>
  <c r="D25720" i="1"/>
  <c r="D25721" i="1"/>
  <c r="D25722" i="1"/>
  <c r="D25723" i="1"/>
  <c r="D25724" i="1"/>
  <c r="D25725" i="1"/>
  <c r="D25726" i="1"/>
  <c r="D25727" i="1"/>
  <c r="D25728" i="1"/>
  <c r="D25729" i="1"/>
  <c r="D25730" i="1"/>
  <c r="D25731" i="1"/>
  <c r="D25732" i="1"/>
  <c r="D25733" i="1"/>
  <c r="D25734" i="1"/>
  <c r="D25735" i="1"/>
  <c r="D25736" i="1"/>
  <c r="D25737" i="1"/>
  <c r="D25738" i="1"/>
  <c r="D25739" i="1"/>
  <c r="D25740" i="1"/>
  <c r="D25741" i="1"/>
  <c r="D25742" i="1"/>
  <c r="D25743" i="1"/>
  <c r="D25744" i="1"/>
  <c r="D25745" i="1"/>
  <c r="D25746" i="1"/>
  <c r="D25747" i="1"/>
  <c r="D25748" i="1"/>
  <c r="D25749" i="1"/>
  <c r="D25750" i="1"/>
  <c r="D25751" i="1"/>
  <c r="D25752" i="1"/>
  <c r="D25753" i="1"/>
  <c r="D25754" i="1"/>
  <c r="D25755" i="1"/>
  <c r="D25756" i="1"/>
  <c r="D25757" i="1"/>
  <c r="D25758" i="1"/>
  <c r="D25759" i="1"/>
  <c r="D25760" i="1"/>
  <c r="D25761" i="1"/>
  <c r="D25762" i="1"/>
  <c r="D25763" i="1"/>
  <c r="D25764" i="1"/>
  <c r="D25765" i="1"/>
  <c r="D25766" i="1"/>
  <c r="D25767" i="1"/>
  <c r="D25768" i="1"/>
  <c r="D25769" i="1"/>
  <c r="D25770" i="1"/>
  <c r="D25771" i="1"/>
  <c r="D25772" i="1"/>
  <c r="D25773" i="1"/>
  <c r="D25774" i="1"/>
  <c r="D25775" i="1"/>
  <c r="D25776" i="1"/>
  <c r="D25777" i="1"/>
  <c r="D25778" i="1"/>
  <c r="D25779" i="1"/>
  <c r="D25780" i="1"/>
  <c r="D25781" i="1"/>
  <c r="D25782" i="1"/>
  <c r="D25783" i="1"/>
  <c r="D25784" i="1"/>
  <c r="D25785" i="1"/>
  <c r="D25786" i="1"/>
  <c r="D25787" i="1"/>
  <c r="D25788" i="1"/>
  <c r="D25789" i="1"/>
  <c r="D25790" i="1"/>
  <c r="D25791" i="1"/>
  <c r="D25792" i="1"/>
  <c r="D25793" i="1"/>
  <c r="D25794" i="1"/>
  <c r="D25795" i="1"/>
  <c r="D25796" i="1"/>
  <c r="D25797" i="1"/>
  <c r="D25798" i="1"/>
  <c r="D25799" i="1"/>
  <c r="D25800" i="1"/>
  <c r="D25801" i="1"/>
  <c r="D25802" i="1"/>
  <c r="D25803" i="1"/>
  <c r="D25804" i="1"/>
  <c r="D25805" i="1"/>
  <c r="D25806" i="1"/>
  <c r="D25807" i="1"/>
  <c r="D25808" i="1"/>
  <c r="D25809" i="1"/>
  <c r="D25810" i="1"/>
  <c r="D25811" i="1"/>
  <c r="D25812" i="1"/>
  <c r="D25813" i="1"/>
  <c r="D25814" i="1"/>
  <c r="D25815" i="1"/>
  <c r="D25816" i="1"/>
  <c r="D25817" i="1"/>
  <c r="D25818" i="1"/>
  <c r="D25819" i="1"/>
  <c r="D25820" i="1"/>
  <c r="D25821" i="1"/>
  <c r="D25822" i="1"/>
  <c r="D25823" i="1"/>
  <c r="D25824" i="1"/>
  <c r="D25825" i="1"/>
  <c r="D25826" i="1"/>
  <c r="D25827" i="1"/>
  <c r="D25828" i="1"/>
  <c r="D25829" i="1"/>
  <c r="D25830" i="1"/>
  <c r="D25831" i="1"/>
  <c r="D25832" i="1"/>
  <c r="D25833" i="1"/>
  <c r="D25834" i="1"/>
  <c r="D25835" i="1"/>
  <c r="D25836" i="1"/>
  <c r="D25837" i="1"/>
  <c r="D25838" i="1"/>
  <c r="D25839" i="1"/>
  <c r="D25840" i="1"/>
  <c r="D25841" i="1"/>
  <c r="D25842" i="1"/>
  <c r="D25843" i="1"/>
  <c r="D25844" i="1"/>
  <c r="D25845" i="1"/>
  <c r="D25846" i="1"/>
  <c r="D25847" i="1"/>
  <c r="D25848" i="1"/>
  <c r="D25849" i="1"/>
  <c r="D25850" i="1"/>
  <c r="D25851" i="1"/>
  <c r="D25852" i="1"/>
  <c r="D25853" i="1"/>
  <c r="D25854" i="1"/>
  <c r="D25855" i="1"/>
  <c r="D25856" i="1"/>
  <c r="D25857" i="1"/>
  <c r="D25858" i="1"/>
  <c r="D25859" i="1"/>
  <c r="D25860" i="1"/>
  <c r="D25861" i="1"/>
  <c r="D25862" i="1"/>
  <c r="D25863" i="1"/>
  <c r="D25864" i="1"/>
  <c r="D25865" i="1"/>
  <c r="D25866" i="1"/>
  <c r="D25867" i="1"/>
  <c r="D25868" i="1"/>
  <c r="D25869" i="1"/>
  <c r="D25870" i="1"/>
  <c r="D25871" i="1"/>
  <c r="D25872" i="1"/>
  <c r="D25873" i="1"/>
  <c r="D25874" i="1"/>
  <c r="D25875" i="1"/>
  <c r="D25876" i="1"/>
  <c r="D25877" i="1"/>
  <c r="D25878" i="1"/>
  <c r="D25879" i="1"/>
  <c r="D25880" i="1"/>
  <c r="D25881" i="1"/>
  <c r="D25882" i="1"/>
  <c r="D25883" i="1"/>
  <c r="D25884" i="1"/>
  <c r="D25885" i="1"/>
  <c r="D25886" i="1"/>
  <c r="D25887" i="1"/>
  <c r="D25888" i="1"/>
  <c r="D25889" i="1"/>
  <c r="D25890" i="1"/>
  <c r="D25891" i="1"/>
  <c r="D25892" i="1"/>
  <c r="D25893" i="1"/>
  <c r="D25894" i="1"/>
  <c r="D25895" i="1"/>
  <c r="D25896" i="1"/>
  <c r="D25897" i="1"/>
  <c r="D25898" i="1"/>
  <c r="D25899" i="1"/>
  <c r="D25900" i="1"/>
  <c r="D25901" i="1"/>
  <c r="D25902" i="1"/>
  <c r="D25903" i="1"/>
  <c r="D25904" i="1"/>
  <c r="D25905" i="1"/>
  <c r="D25906" i="1"/>
  <c r="D25907" i="1"/>
  <c r="D25908" i="1"/>
  <c r="D25909" i="1"/>
  <c r="D25910" i="1"/>
  <c r="D25911" i="1"/>
  <c r="D25912" i="1"/>
  <c r="D25913" i="1"/>
  <c r="D25914" i="1"/>
  <c r="D25915" i="1"/>
  <c r="D25916" i="1"/>
  <c r="D25917" i="1"/>
  <c r="D25918" i="1"/>
  <c r="D25919" i="1"/>
  <c r="D25920" i="1"/>
  <c r="D25921" i="1"/>
  <c r="D25922" i="1"/>
  <c r="D25923" i="1"/>
  <c r="D25924" i="1"/>
  <c r="D25925" i="1"/>
  <c r="D25926" i="1"/>
  <c r="D25927" i="1"/>
  <c r="D25928" i="1"/>
  <c r="D25929" i="1"/>
  <c r="D25930" i="1"/>
  <c r="D25931" i="1"/>
  <c r="D25932" i="1"/>
  <c r="D25933" i="1"/>
  <c r="D25934" i="1"/>
  <c r="D25935" i="1"/>
  <c r="D25936" i="1"/>
  <c r="D25937" i="1"/>
  <c r="D25938" i="1"/>
  <c r="D25939" i="1"/>
  <c r="D25940" i="1"/>
  <c r="D25941" i="1"/>
  <c r="D25942" i="1"/>
  <c r="D25943" i="1"/>
  <c r="D25944" i="1"/>
  <c r="D25945" i="1"/>
  <c r="D25946" i="1"/>
  <c r="D25947" i="1"/>
  <c r="D25948" i="1"/>
  <c r="D25949" i="1"/>
  <c r="D25950" i="1"/>
  <c r="D25951" i="1"/>
  <c r="D25952" i="1"/>
  <c r="D25953" i="1"/>
  <c r="D25954" i="1"/>
  <c r="D25955" i="1"/>
  <c r="D25956" i="1"/>
  <c r="D25957" i="1"/>
  <c r="D25958" i="1"/>
  <c r="D25959" i="1"/>
  <c r="D25960" i="1"/>
  <c r="D25961" i="1"/>
  <c r="D25962" i="1"/>
  <c r="D25963" i="1"/>
  <c r="D25964" i="1"/>
  <c r="D25965" i="1"/>
  <c r="D25966" i="1"/>
  <c r="D25967" i="1"/>
  <c r="D25968" i="1"/>
  <c r="D25969" i="1"/>
  <c r="D25970" i="1"/>
  <c r="D25971" i="1"/>
  <c r="D25972" i="1"/>
  <c r="D25973" i="1"/>
  <c r="D25974" i="1"/>
  <c r="D25975" i="1"/>
  <c r="D25976" i="1"/>
  <c r="D25977" i="1"/>
  <c r="D25978" i="1"/>
  <c r="D25979" i="1"/>
  <c r="D25980" i="1"/>
  <c r="D25981" i="1"/>
  <c r="D25982" i="1"/>
  <c r="D25983" i="1"/>
  <c r="D25984" i="1"/>
  <c r="D25985" i="1"/>
  <c r="D25986" i="1"/>
  <c r="D25987" i="1"/>
  <c r="D25988" i="1"/>
  <c r="D25989" i="1"/>
  <c r="D25990" i="1"/>
  <c r="D25991" i="1"/>
  <c r="D25992" i="1"/>
  <c r="D25993" i="1"/>
  <c r="D25994" i="1"/>
  <c r="D25995" i="1"/>
  <c r="D25996" i="1"/>
  <c r="D25997" i="1"/>
  <c r="D25998" i="1"/>
  <c r="D25999" i="1"/>
  <c r="D26000" i="1"/>
  <c r="D26001" i="1"/>
  <c r="D26002" i="1"/>
  <c r="D26003" i="1"/>
  <c r="D26004" i="1"/>
  <c r="D26005" i="1"/>
  <c r="D26006" i="1"/>
  <c r="D26007" i="1"/>
  <c r="D26008" i="1"/>
  <c r="D26009" i="1"/>
  <c r="D26010" i="1"/>
  <c r="D26011" i="1"/>
  <c r="D26012" i="1"/>
  <c r="D26013" i="1"/>
  <c r="D26014" i="1"/>
  <c r="D26015" i="1"/>
  <c r="D26016" i="1"/>
  <c r="D26017" i="1"/>
  <c r="D26018" i="1"/>
  <c r="D26019" i="1"/>
  <c r="D26020" i="1"/>
  <c r="D26021" i="1"/>
  <c r="D26022" i="1"/>
  <c r="D26023" i="1"/>
  <c r="D26024" i="1"/>
  <c r="D26025" i="1"/>
  <c r="D26026" i="1"/>
  <c r="D26027" i="1"/>
  <c r="D26028" i="1"/>
  <c r="D26029" i="1"/>
  <c r="D26030" i="1"/>
  <c r="D26031" i="1"/>
  <c r="D26032" i="1"/>
  <c r="D26033" i="1"/>
  <c r="D26034" i="1"/>
  <c r="D26035" i="1"/>
  <c r="D26036" i="1"/>
  <c r="D26037" i="1"/>
  <c r="D26038" i="1"/>
  <c r="D26039" i="1"/>
  <c r="D26040" i="1"/>
  <c r="D26041" i="1"/>
  <c r="D26042" i="1"/>
  <c r="D26043" i="1"/>
  <c r="D26044" i="1"/>
  <c r="D26045" i="1"/>
  <c r="D26046" i="1"/>
  <c r="D26047" i="1"/>
  <c r="D26048" i="1"/>
  <c r="D26049" i="1"/>
  <c r="D26050" i="1"/>
  <c r="D26051" i="1"/>
  <c r="D26052" i="1"/>
  <c r="D26053" i="1"/>
  <c r="D26054" i="1"/>
  <c r="D26055" i="1"/>
  <c r="D26056" i="1"/>
  <c r="D26057" i="1"/>
  <c r="D26058" i="1"/>
  <c r="D26059" i="1"/>
  <c r="D26060" i="1"/>
  <c r="D26061" i="1"/>
  <c r="D26062" i="1"/>
  <c r="D26063" i="1"/>
  <c r="D26064" i="1"/>
  <c r="D26065" i="1"/>
  <c r="D26066" i="1"/>
  <c r="D26067" i="1"/>
  <c r="D26068" i="1"/>
  <c r="D26069" i="1"/>
  <c r="D26070" i="1"/>
  <c r="D26071" i="1"/>
  <c r="D26072" i="1"/>
  <c r="D26073" i="1"/>
  <c r="D26074" i="1"/>
  <c r="D26075" i="1"/>
  <c r="D26076" i="1"/>
  <c r="D26077" i="1"/>
  <c r="D26078" i="1"/>
  <c r="D26079" i="1"/>
  <c r="D26080" i="1"/>
  <c r="D26081" i="1"/>
  <c r="D26082" i="1"/>
  <c r="D26083" i="1"/>
  <c r="D26084" i="1"/>
  <c r="D26085" i="1"/>
  <c r="D26086" i="1"/>
  <c r="D26087" i="1"/>
  <c r="D26088" i="1"/>
  <c r="D26089" i="1"/>
  <c r="D26090" i="1"/>
  <c r="D26091" i="1"/>
  <c r="D26092" i="1"/>
  <c r="D26093" i="1"/>
  <c r="D26094" i="1"/>
  <c r="D26095" i="1"/>
  <c r="D26096" i="1"/>
  <c r="D26097" i="1"/>
  <c r="D26098" i="1"/>
  <c r="D26099" i="1"/>
  <c r="D26100" i="1"/>
  <c r="D26101" i="1"/>
  <c r="D26102" i="1"/>
  <c r="D26103" i="1"/>
  <c r="D26104" i="1"/>
  <c r="D26105" i="1"/>
  <c r="D26106" i="1"/>
  <c r="D26107" i="1"/>
  <c r="D26108" i="1"/>
  <c r="D26109" i="1"/>
  <c r="D26110" i="1"/>
  <c r="D26111" i="1"/>
  <c r="D26112" i="1"/>
  <c r="D26113" i="1"/>
  <c r="D26114" i="1"/>
  <c r="D26115" i="1"/>
  <c r="D26116" i="1"/>
  <c r="D26117" i="1"/>
  <c r="D26118" i="1"/>
  <c r="D26119" i="1"/>
  <c r="D26120" i="1"/>
  <c r="D26121" i="1"/>
  <c r="D26122" i="1"/>
  <c r="D26123" i="1"/>
  <c r="D26124" i="1"/>
  <c r="D26125" i="1"/>
  <c r="D26126" i="1"/>
  <c r="D26127" i="1"/>
  <c r="D26128" i="1"/>
  <c r="D26129" i="1"/>
  <c r="D26130" i="1"/>
  <c r="D26131" i="1"/>
  <c r="D26132" i="1"/>
  <c r="D26133" i="1"/>
  <c r="D26134" i="1"/>
  <c r="D26135" i="1"/>
  <c r="D26136" i="1"/>
  <c r="D26137" i="1"/>
  <c r="D26138" i="1"/>
  <c r="D26139" i="1"/>
  <c r="D26140" i="1"/>
  <c r="D26141" i="1"/>
  <c r="D26142" i="1"/>
  <c r="D26143" i="1"/>
  <c r="D26144" i="1"/>
  <c r="D26145" i="1"/>
  <c r="D26146" i="1"/>
  <c r="D26147" i="1"/>
  <c r="D26148" i="1"/>
  <c r="D26149" i="1"/>
  <c r="D26150" i="1"/>
  <c r="D26151" i="1"/>
  <c r="D26152" i="1"/>
  <c r="D26153" i="1"/>
  <c r="D26154" i="1"/>
  <c r="D26155" i="1"/>
  <c r="D26156" i="1"/>
  <c r="D26157" i="1"/>
  <c r="D26158" i="1"/>
  <c r="D26159" i="1"/>
  <c r="D26160" i="1"/>
  <c r="D26161" i="1"/>
  <c r="D26162" i="1"/>
  <c r="D26163" i="1"/>
  <c r="D26164" i="1"/>
  <c r="D26165" i="1"/>
  <c r="D26166" i="1"/>
  <c r="D26167" i="1"/>
  <c r="D26168" i="1"/>
  <c r="D26169" i="1"/>
  <c r="D26170" i="1"/>
  <c r="D26171" i="1"/>
  <c r="D26172" i="1"/>
  <c r="D26173" i="1"/>
  <c r="D26174" i="1"/>
  <c r="D26175" i="1"/>
  <c r="D26176" i="1"/>
  <c r="D26177" i="1"/>
  <c r="D26178" i="1"/>
  <c r="D26179" i="1"/>
  <c r="D26180" i="1"/>
  <c r="D26181" i="1"/>
  <c r="D26182" i="1"/>
  <c r="D26183" i="1"/>
  <c r="D26184" i="1"/>
  <c r="D26185" i="1"/>
  <c r="D26186" i="1"/>
  <c r="D26187" i="1"/>
  <c r="D26188" i="1"/>
  <c r="D26189" i="1"/>
  <c r="D26190" i="1"/>
  <c r="D26191" i="1"/>
  <c r="D26192" i="1"/>
  <c r="D26193" i="1"/>
  <c r="D26194" i="1"/>
  <c r="D26195" i="1"/>
  <c r="D26196" i="1"/>
  <c r="D26197" i="1"/>
  <c r="D26198" i="1"/>
  <c r="D26199" i="1"/>
  <c r="D26200" i="1"/>
  <c r="D26201" i="1"/>
  <c r="D26202" i="1"/>
  <c r="D26203" i="1"/>
  <c r="D26204" i="1"/>
  <c r="D26205" i="1"/>
  <c r="D26206" i="1"/>
  <c r="D26207" i="1"/>
  <c r="D26208" i="1"/>
  <c r="D26209" i="1"/>
  <c r="D26210" i="1"/>
  <c r="D26211" i="1"/>
  <c r="D26212" i="1"/>
  <c r="D26213" i="1"/>
  <c r="D26214" i="1"/>
  <c r="D26215" i="1"/>
  <c r="D26216" i="1"/>
  <c r="D26217" i="1"/>
  <c r="D26218" i="1"/>
  <c r="D26219" i="1"/>
  <c r="D26220" i="1"/>
  <c r="D26221" i="1"/>
  <c r="D26222" i="1"/>
  <c r="D26223" i="1"/>
  <c r="D26224" i="1"/>
  <c r="D26225" i="1"/>
  <c r="D26226" i="1"/>
  <c r="D26227" i="1"/>
  <c r="D26228" i="1"/>
  <c r="D26229" i="1"/>
  <c r="D26230" i="1"/>
  <c r="D26231" i="1"/>
  <c r="D26232" i="1"/>
  <c r="D26233" i="1"/>
  <c r="D26234" i="1"/>
  <c r="D26235" i="1"/>
  <c r="D26236" i="1"/>
  <c r="D26237" i="1"/>
  <c r="D26238" i="1"/>
  <c r="D26239" i="1"/>
  <c r="D26240" i="1"/>
  <c r="D26241" i="1"/>
  <c r="D26242" i="1"/>
  <c r="D26243" i="1"/>
  <c r="D26244" i="1"/>
  <c r="D26245" i="1"/>
  <c r="D26246" i="1"/>
  <c r="D26247" i="1"/>
  <c r="D26248" i="1"/>
  <c r="D26249" i="1"/>
  <c r="D26250" i="1"/>
  <c r="D26251" i="1"/>
  <c r="D26252" i="1"/>
  <c r="D26253" i="1"/>
  <c r="D26254" i="1"/>
  <c r="D26255" i="1"/>
  <c r="D26256" i="1"/>
  <c r="D26257" i="1"/>
  <c r="D26258" i="1"/>
  <c r="D26259" i="1"/>
  <c r="D26260" i="1"/>
  <c r="D26261" i="1"/>
  <c r="D26262" i="1"/>
  <c r="D26263" i="1"/>
  <c r="D26264" i="1"/>
  <c r="D26265" i="1"/>
  <c r="D26266" i="1"/>
  <c r="D26267" i="1"/>
  <c r="D26268" i="1"/>
  <c r="D26269" i="1"/>
  <c r="D26270" i="1"/>
  <c r="D26271" i="1"/>
  <c r="D26272" i="1"/>
  <c r="D26273" i="1"/>
  <c r="D26274" i="1"/>
  <c r="D26275" i="1"/>
  <c r="D26276" i="1"/>
  <c r="D26277" i="1"/>
  <c r="D26278" i="1"/>
  <c r="D26279" i="1"/>
  <c r="D26280" i="1"/>
  <c r="D26281" i="1"/>
  <c r="D26282" i="1"/>
  <c r="D26283" i="1"/>
  <c r="D26284" i="1"/>
  <c r="D26285" i="1"/>
  <c r="D26286" i="1"/>
  <c r="D26287" i="1"/>
  <c r="D26288" i="1"/>
  <c r="D26289" i="1"/>
  <c r="D26290" i="1"/>
  <c r="D26291" i="1"/>
  <c r="D26292" i="1"/>
  <c r="D26293" i="1"/>
  <c r="D26294" i="1"/>
  <c r="D26295" i="1"/>
  <c r="D26296" i="1"/>
  <c r="D26297" i="1"/>
  <c r="D26298" i="1"/>
  <c r="D26299" i="1"/>
  <c r="D26300" i="1"/>
  <c r="D26301" i="1"/>
  <c r="D26302" i="1"/>
  <c r="D26303" i="1"/>
  <c r="D26304" i="1"/>
  <c r="D26305" i="1"/>
  <c r="D26306" i="1"/>
  <c r="D26307" i="1"/>
  <c r="D26308" i="1"/>
  <c r="D26309" i="1"/>
  <c r="D26310" i="1"/>
  <c r="D26311" i="1"/>
  <c r="D26312" i="1"/>
  <c r="D26313" i="1"/>
  <c r="D26314" i="1"/>
  <c r="D26315" i="1"/>
  <c r="D26316" i="1"/>
  <c r="D26317" i="1"/>
  <c r="D26318" i="1"/>
  <c r="D26319" i="1"/>
  <c r="D26320" i="1"/>
  <c r="D26321" i="1"/>
  <c r="D26322" i="1"/>
  <c r="D26323" i="1"/>
  <c r="D26324" i="1"/>
  <c r="D26325" i="1"/>
  <c r="D26326" i="1"/>
  <c r="D26327" i="1"/>
  <c r="D26328" i="1"/>
  <c r="D26329" i="1"/>
  <c r="D26330" i="1"/>
  <c r="D26331" i="1"/>
  <c r="D26332" i="1"/>
  <c r="D26333" i="1"/>
  <c r="D26334" i="1"/>
  <c r="D26335" i="1"/>
  <c r="D26336" i="1"/>
  <c r="D26337" i="1"/>
  <c r="D26338" i="1"/>
  <c r="D26339" i="1"/>
  <c r="D26340" i="1"/>
  <c r="D26341" i="1"/>
  <c r="D26342" i="1"/>
  <c r="D26343" i="1"/>
  <c r="D26344" i="1"/>
  <c r="D26345" i="1"/>
  <c r="D26346" i="1"/>
  <c r="D26347" i="1"/>
  <c r="D26348" i="1"/>
  <c r="D26349" i="1"/>
  <c r="D26350" i="1"/>
  <c r="D26351" i="1"/>
  <c r="D26352" i="1"/>
  <c r="D26353" i="1"/>
  <c r="D26354" i="1"/>
  <c r="D26355" i="1"/>
  <c r="D26356" i="1"/>
  <c r="D26357" i="1"/>
  <c r="D26358" i="1"/>
  <c r="D26359" i="1"/>
  <c r="D26360" i="1"/>
  <c r="D26361" i="1"/>
  <c r="D26362" i="1"/>
  <c r="D26363" i="1"/>
  <c r="D26364" i="1"/>
  <c r="D26365" i="1"/>
  <c r="D26366" i="1"/>
  <c r="D26367" i="1"/>
  <c r="D26368" i="1"/>
  <c r="D26369" i="1"/>
  <c r="D26370" i="1"/>
  <c r="D26371" i="1"/>
  <c r="D26372" i="1"/>
  <c r="D26373" i="1"/>
  <c r="D26374" i="1"/>
  <c r="D26375" i="1"/>
  <c r="D26376" i="1"/>
  <c r="D26377" i="1"/>
  <c r="D26378" i="1"/>
  <c r="D26379" i="1"/>
  <c r="D26380" i="1"/>
  <c r="D26381" i="1"/>
  <c r="D26382" i="1"/>
  <c r="D26383" i="1"/>
  <c r="D26384" i="1"/>
  <c r="D26385" i="1"/>
  <c r="D26386" i="1"/>
  <c r="D26387" i="1"/>
  <c r="D26388" i="1"/>
  <c r="D26389" i="1"/>
  <c r="D26390" i="1"/>
  <c r="D26391" i="1"/>
  <c r="D26392" i="1"/>
  <c r="D26393" i="1"/>
  <c r="D26394" i="1"/>
  <c r="D26395" i="1"/>
  <c r="D26396" i="1"/>
  <c r="D26397" i="1"/>
  <c r="D26398" i="1"/>
  <c r="D26399" i="1"/>
  <c r="D26400" i="1"/>
  <c r="D26401" i="1"/>
  <c r="D26402" i="1"/>
  <c r="D26403" i="1"/>
  <c r="D26404" i="1"/>
  <c r="D26405" i="1"/>
  <c r="D26406" i="1"/>
  <c r="D26407" i="1"/>
  <c r="D26408" i="1"/>
  <c r="D26409" i="1"/>
  <c r="D26410" i="1"/>
  <c r="D26411" i="1"/>
  <c r="D26412" i="1"/>
  <c r="D26413" i="1"/>
  <c r="D26414" i="1"/>
  <c r="D26415" i="1"/>
  <c r="D26416" i="1"/>
  <c r="D26417" i="1"/>
  <c r="D26418" i="1"/>
  <c r="D26419" i="1"/>
  <c r="D26420" i="1"/>
  <c r="D26421" i="1"/>
  <c r="D26422" i="1"/>
  <c r="D26423" i="1"/>
  <c r="D26424" i="1"/>
  <c r="D26425" i="1"/>
  <c r="D26426" i="1"/>
  <c r="D26427" i="1"/>
  <c r="D26428" i="1"/>
  <c r="D26429" i="1"/>
  <c r="D26430" i="1"/>
  <c r="D26431" i="1"/>
  <c r="D26432" i="1"/>
  <c r="D26433" i="1"/>
  <c r="D26434" i="1"/>
  <c r="D26435" i="1"/>
  <c r="D26436" i="1"/>
  <c r="D26437" i="1"/>
  <c r="D26438" i="1"/>
  <c r="D26439" i="1"/>
  <c r="D26440" i="1"/>
  <c r="D26441" i="1"/>
  <c r="D26442" i="1"/>
  <c r="D26443" i="1"/>
  <c r="D26444" i="1"/>
  <c r="D26445" i="1"/>
  <c r="D26446" i="1"/>
  <c r="D26447" i="1"/>
  <c r="D26448" i="1"/>
  <c r="D26449" i="1"/>
  <c r="D26450" i="1"/>
  <c r="D26451" i="1"/>
  <c r="D26452" i="1"/>
  <c r="D26453" i="1"/>
  <c r="D26454" i="1"/>
  <c r="D26455" i="1"/>
  <c r="D26456" i="1"/>
  <c r="D26457" i="1"/>
  <c r="D26458" i="1"/>
  <c r="D26459" i="1"/>
  <c r="D26460" i="1"/>
  <c r="D26461" i="1"/>
  <c r="D26462" i="1"/>
  <c r="D26463" i="1"/>
  <c r="D26464" i="1"/>
  <c r="D26465" i="1"/>
  <c r="D26466" i="1"/>
  <c r="D26467" i="1"/>
  <c r="D26468" i="1"/>
  <c r="D26469" i="1"/>
  <c r="D26470" i="1"/>
  <c r="D26471" i="1"/>
  <c r="D26472" i="1"/>
  <c r="D26473" i="1"/>
  <c r="D26474" i="1"/>
  <c r="D26475" i="1"/>
  <c r="D26476" i="1"/>
  <c r="D26477" i="1"/>
  <c r="D26478" i="1"/>
  <c r="D26479" i="1"/>
  <c r="D26480" i="1"/>
  <c r="D26481" i="1"/>
  <c r="D26482" i="1"/>
  <c r="D26483" i="1"/>
  <c r="D26484" i="1"/>
  <c r="D26485" i="1"/>
  <c r="D26486" i="1"/>
  <c r="D26487" i="1"/>
  <c r="D26488" i="1"/>
  <c r="D26489" i="1"/>
  <c r="D26490" i="1"/>
  <c r="D26491" i="1"/>
  <c r="D26492" i="1"/>
  <c r="D26493" i="1"/>
  <c r="D26494" i="1"/>
  <c r="D26495" i="1"/>
  <c r="D26496" i="1"/>
  <c r="D26497" i="1"/>
  <c r="D26498" i="1"/>
  <c r="D26499" i="1"/>
  <c r="D26500" i="1"/>
  <c r="D26501" i="1"/>
  <c r="D26502" i="1"/>
  <c r="D26503" i="1"/>
  <c r="D26504" i="1"/>
  <c r="D26505" i="1"/>
  <c r="D26506" i="1"/>
  <c r="D26507" i="1"/>
  <c r="D26508" i="1"/>
  <c r="D26509" i="1"/>
  <c r="D26510" i="1"/>
  <c r="D26511" i="1"/>
  <c r="D26512" i="1"/>
  <c r="D26513" i="1"/>
  <c r="D26514" i="1"/>
  <c r="D26515" i="1"/>
  <c r="D26516" i="1"/>
  <c r="D26517" i="1"/>
  <c r="D26518" i="1"/>
  <c r="D26519" i="1"/>
  <c r="D26520" i="1"/>
  <c r="D26521" i="1"/>
  <c r="D26522" i="1"/>
  <c r="D26523" i="1"/>
  <c r="D26524" i="1"/>
  <c r="D26525" i="1"/>
  <c r="D26526" i="1"/>
  <c r="D26527" i="1"/>
  <c r="D26528" i="1"/>
  <c r="D26529" i="1"/>
  <c r="D26530" i="1"/>
  <c r="D26531" i="1"/>
  <c r="D26532" i="1"/>
  <c r="D26533" i="1"/>
  <c r="D26534" i="1"/>
  <c r="D26535" i="1"/>
  <c r="D26536" i="1"/>
  <c r="D26537" i="1"/>
  <c r="D26538" i="1"/>
  <c r="D26539" i="1"/>
  <c r="D26540" i="1"/>
  <c r="D26541" i="1"/>
  <c r="D26542" i="1"/>
  <c r="D26543" i="1"/>
  <c r="D26544" i="1"/>
  <c r="D26545" i="1"/>
  <c r="D26546" i="1"/>
  <c r="D26547" i="1"/>
  <c r="D26548" i="1"/>
  <c r="D26549" i="1"/>
  <c r="D26550" i="1"/>
  <c r="D26551" i="1"/>
  <c r="D26552" i="1"/>
  <c r="D26553" i="1"/>
  <c r="D26554" i="1"/>
  <c r="D26555" i="1"/>
  <c r="D26556" i="1"/>
  <c r="D26557" i="1"/>
  <c r="D26558" i="1"/>
  <c r="D26559" i="1"/>
  <c r="D26560" i="1"/>
  <c r="D26561" i="1"/>
  <c r="D26562" i="1"/>
  <c r="D26563" i="1"/>
  <c r="D26564" i="1"/>
  <c r="D26565" i="1"/>
  <c r="D26566" i="1"/>
  <c r="D26567" i="1"/>
  <c r="D26568" i="1"/>
  <c r="D26569" i="1"/>
  <c r="D26570" i="1"/>
  <c r="D26571" i="1"/>
  <c r="D26572" i="1"/>
  <c r="D26573" i="1"/>
  <c r="D26574" i="1"/>
  <c r="D26575" i="1"/>
  <c r="D26576" i="1"/>
  <c r="D26577" i="1"/>
  <c r="D26578" i="1"/>
  <c r="D26579" i="1"/>
  <c r="D26580" i="1"/>
  <c r="D26581" i="1"/>
  <c r="D26582" i="1"/>
  <c r="D26583" i="1"/>
  <c r="D26584" i="1"/>
  <c r="D26585" i="1"/>
  <c r="D26586" i="1"/>
  <c r="D26587" i="1"/>
  <c r="D26588" i="1"/>
  <c r="D26589" i="1"/>
  <c r="D26590" i="1"/>
  <c r="D26591" i="1"/>
  <c r="D26592" i="1"/>
  <c r="D26593" i="1"/>
  <c r="D26594" i="1"/>
  <c r="D26595" i="1"/>
  <c r="D26596" i="1"/>
  <c r="D26597" i="1"/>
  <c r="D26598" i="1"/>
  <c r="D26599" i="1"/>
  <c r="D26600" i="1"/>
  <c r="D26601" i="1"/>
  <c r="D26602" i="1"/>
  <c r="D26603" i="1"/>
  <c r="D26604" i="1"/>
  <c r="D26605" i="1"/>
  <c r="D26606" i="1"/>
  <c r="D26607" i="1"/>
  <c r="D26608" i="1"/>
  <c r="D26609" i="1"/>
  <c r="D26610" i="1"/>
  <c r="D26611" i="1"/>
  <c r="D26612" i="1"/>
  <c r="D26613" i="1"/>
  <c r="D26614" i="1"/>
  <c r="D26615" i="1"/>
  <c r="D26616" i="1"/>
  <c r="D26617" i="1"/>
  <c r="D26618" i="1"/>
  <c r="D26619" i="1"/>
  <c r="D26620" i="1"/>
  <c r="D26621" i="1"/>
  <c r="D26622" i="1"/>
  <c r="D26623" i="1"/>
  <c r="D26624" i="1"/>
  <c r="D26625" i="1"/>
  <c r="D26626" i="1"/>
  <c r="D26627" i="1"/>
  <c r="D26628" i="1"/>
  <c r="D26629" i="1"/>
  <c r="D26630" i="1"/>
  <c r="D26631" i="1"/>
  <c r="D26632" i="1"/>
  <c r="D26633" i="1"/>
  <c r="D26634" i="1"/>
  <c r="D26635" i="1"/>
  <c r="D26636" i="1"/>
  <c r="D26637" i="1"/>
  <c r="D26638" i="1"/>
  <c r="D26639" i="1"/>
  <c r="D26640" i="1"/>
  <c r="D26641" i="1"/>
  <c r="D26642" i="1"/>
  <c r="D26643" i="1"/>
  <c r="D26644" i="1"/>
  <c r="D26645" i="1"/>
  <c r="D26646" i="1"/>
  <c r="D26647" i="1"/>
  <c r="D26648" i="1"/>
  <c r="D26649" i="1"/>
  <c r="D26650" i="1"/>
  <c r="D26651" i="1"/>
  <c r="D26652" i="1"/>
  <c r="D26653" i="1"/>
  <c r="D26654" i="1"/>
  <c r="D26655" i="1"/>
  <c r="D26656" i="1"/>
  <c r="D26657" i="1"/>
  <c r="D26658" i="1"/>
  <c r="D26659" i="1"/>
  <c r="D26660" i="1"/>
  <c r="D26661" i="1"/>
  <c r="D26662" i="1"/>
  <c r="D26663" i="1"/>
  <c r="D26664" i="1"/>
  <c r="D26665" i="1"/>
  <c r="D26666" i="1"/>
  <c r="D26667" i="1"/>
  <c r="D26668" i="1"/>
  <c r="D26669" i="1"/>
  <c r="D26670" i="1"/>
  <c r="D26671" i="1"/>
  <c r="D26672" i="1"/>
  <c r="D26673" i="1"/>
  <c r="D26674" i="1"/>
  <c r="D26675" i="1"/>
  <c r="D26676" i="1"/>
  <c r="D26677" i="1"/>
  <c r="D26678" i="1"/>
  <c r="D26679" i="1"/>
  <c r="D26680" i="1"/>
  <c r="D26681" i="1"/>
  <c r="D26682" i="1"/>
  <c r="D26683" i="1"/>
  <c r="D26684" i="1"/>
  <c r="D26685" i="1"/>
  <c r="D26686" i="1"/>
  <c r="D26687" i="1"/>
  <c r="D26688" i="1"/>
  <c r="D26689" i="1"/>
  <c r="D26690" i="1"/>
  <c r="D26691" i="1"/>
  <c r="D26692" i="1"/>
  <c r="D26693" i="1"/>
  <c r="D26694" i="1"/>
  <c r="D26695" i="1"/>
  <c r="D26696" i="1"/>
  <c r="D26697" i="1"/>
  <c r="D26698" i="1"/>
  <c r="D26699" i="1"/>
  <c r="D26700" i="1"/>
  <c r="D26701" i="1"/>
  <c r="D26702" i="1"/>
  <c r="D26703" i="1"/>
  <c r="D26704" i="1"/>
  <c r="D26705" i="1"/>
  <c r="D26706" i="1"/>
  <c r="D26707" i="1"/>
  <c r="D26708" i="1"/>
  <c r="D26709" i="1"/>
  <c r="D26710" i="1"/>
  <c r="D26711" i="1"/>
  <c r="D26712" i="1"/>
  <c r="D26713" i="1"/>
  <c r="D26714" i="1"/>
  <c r="D26715" i="1"/>
  <c r="D26716" i="1"/>
  <c r="D26717" i="1"/>
  <c r="D26718" i="1"/>
  <c r="D26719" i="1"/>
  <c r="D26720" i="1"/>
  <c r="D26721" i="1"/>
  <c r="D26722" i="1"/>
  <c r="D26723" i="1"/>
  <c r="D26724" i="1"/>
  <c r="D26725" i="1"/>
  <c r="D26726" i="1"/>
  <c r="D26727" i="1"/>
  <c r="D26728" i="1"/>
  <c r="D26729" i="1"/>
  <c r="D26730" i="1"/>
  <c r="D26731" i="1"/>
  <c r="D26732" i="1"/>
  <c r="D26733" i="1"/>
  <c r="D26734" i="1"/>
  <c r="D26735" i="1"/>
  <c r="D26736" i="1"/>
  <c r="D26737" i="1"/>
  <c r="D26738" i="1"/>
  <c r="D26739" i="1"/>
  <c r="D26740" i="1"/>
  <c r="D26741" i="1"/>
  <c r="D26742" i="1"/>
  <c r="D26743" i="1"/>
  <c r="D26744" i="1"/>
  <c r="D26745" i="1"/>
  <c r="D26746" i="1"/>
  <c r="D26747" i="1"/>
  <c r="D26748" i="1"/>
  <c r="D26749" i="1"/>
  <c r="D26750" i="1"/>
  <c r="D26751" i="1"/>
  <c r="D26752" i="1"/>
  <c r="D26753" i="1"/>
  <c r="D26754" i="1"/>
  <c r="D26755" i="1"/>
  <c r="D26756" i="1"/>
  <c r="D26757" i="1"/>
  <c r="D26758" i="1"/>
  <c r="D26759" i="1"/>
  <c r="D26760" i="1"/>
  <c r="D26761" i="1"/>
  <c r="D26762" i="1"/>
  <c r="D26763" i="1"/>
  <c r="D26764" i="1"/>
  <c r="D26765" i="1"/>
  <c r="D26766" i="1"/>
  <c r="D26767" i="1"/>
  <c r="D26768" i="1"/>
  <c r="D26769" i="1"/>
  <c r="D26770" i="1"/>
  <c r="D26771" i="1"/>
  <c r="D26772" i="1"/>
  <c r="D26773" i="1"/>
  <c r="D26774" i="1"/>
  <c r="D26775" i="1"/>
  <c r="D26776" i="1"/>
  <c r="D26777" i="1"/>
  <c r="D26778" i="1"/>
  <c r="D26779" i="1"/>
  <c r="D26780" i="1"/>
  <c r="D26781" i="1"/>
  <c r="D26782" i="1"/>
  <c r="D26783" i="1"/>
  <c r="D26784" i="1"/>
  <c r="D26785" i="1"/>
  <c r="D26786" i="1"/>
  <c r="D26787" i="1"/>
  <c r="D26788" i="1"/>
  <c r="D26789" i="1"/>
  <c r="D26790" i="1"/>
  <c r="D26791" i="1"/>
  <c r="D26792" i="1"/>
  <c r="D26793" i="1"/>
  <c r="D26794" i="1"/>
  <c r="D26795" i="1"/>
  <c r="D26796" i="1"/>
  <c r="D26797" i="1"/>
  <c r="D26798" i="1"/>
  <c r="D26799" i="1"/>
  <c r="D26800" i="1"/>
  <c r="D26801" i="1"/>
  <c r="D26802" i="1"/>
  <c r="D26803" i="1"/>
  <c r="D26804" i="1"/>
  <c r="D26805" i="1"/>
  <c r="D26806" i="1"/>
  <c r="D26807" i="1"/>
  <c r="D26808" i="1"/>
  <c r="D26809" i="1"/>
  <c r="D26810" i="1"/>
  <c r="D26811" i="1"/>
  <c r="D26812" i="1"/>
  <c r="D26813" i="1"/>
  <c r="D26814" i="1"/>
  <c r="D26815" i="1"/>
  <c r="D26816" i="1"/>
  <c r="D26817" i="1"/>
  <c r="D26818" i="1"/>
  <c r="D26819" i="1"/>
  <c r="D26820" i="1"/>
  <c r="D26821" i="1"/>
  <c r="D26822" i="1"/>
  <c r="D26823" i="1"/>
  <c r="D26824" i="1"/>
  <c r="D26825" i="1"/>
  <c r="D26826" i="1"/>
  <c r="D26827" i="1"/>
  <c r="D26828" i="1"/>
  <c r="D26829" i="1"/>
  <c r="D26830" i="1"/>
  <c r="D26831" i="1"/>
  <c r="D26832" i="1"/>
  <c r="D26833" i="1"/>
  <c r="D26834" i="1"/>
  <c r="D26835" i="1"/>
  <c r="D26836" i="1"/>
  <c r="D26837" i="1"/>
  <c r="D26838" i="1"/>
  <c r="D26839" i="1"/>
  <c r="D26840" i="1"/>
  <c r="D26841" i="1"/>
  <c r="D26842" i="1"/>
  <c r="D26843" i="1"/>
  <c r="D26844" i="1"/>
  <c r="D26845" i="1"/>
  <c r="D26846" i="1"/>
  <c r="D26847" i="1"/>
  <c r="D26848" i="1"/>
  <c r="D26849" i="1"/>
  <c r="D26850" i="1"/>
  <c r="D26851" i="1"/>
  <c r="D26852" i="1"/>
  <c r="D26853" i="1"/>
  <c r="D26854" i="1"/>
  <c r="D26855" i="1"/>
  <c r="D26856" i="1"/>
  <c r="D26857" i="1"/>
  <c r="D26858" i="1"/>
  <c r="D26859" i="1"/>
  <c r="D26860" i="1"/>
  <c r="D26861" i="1"/>
  <c r="D26862" i="1"/>
  <c r="D26863" i="1"/>
  <c r="D26864" i="1"/>
  <c r="D26865" i="1"/>
  <c r="D26866" i="1"/>
  <c r="D26867" i="1"/>
  <c r="D26868" i="1"/>
  <c r="D26869" i="1"/>
  <c r="D26870" i="1"/>
  <c r="D26871" i="1"/>
  <c r="D26872" i="1"/>
  <c r="D26873" i="1"/>
  <c r="D26874" i="1"/>
  <c r="D26875" i="1"/>
  <c r="D26876" i="1"/>
  <c r="D26877" i="1"/>
  <c r="D26878" i="1"/>
  <c r="D26879" i="1"/>
  <c r="D26880" i="1"/>
  <c r="D26881" i="1"/>
  <c r="D26882" i="1"/>
  <c r="D26883" i="1"/>
  <c r="D26884" i="1"/>
  <c r="D26885" i="1"/>
  <c r="D26886" i="1"/>
  <c r="D26887" i="1"/>
  <c r="D26888" i="1"/>
  <c r="D26889" i="1"/>
  <c r="D26890" i="1"/>
  <c r="D26891" i="1"/>
  <c r="D26892" i="1"/>
  <c r="D26893" i="1"/>
  <c r="D26894" i="1"/>
  <c r="D26895" i="1"/>
  <c r="D26896" i="1"/>
  <c r="D26897" i="1"/>
  <c r="D26898" i="1"/>
  <c r="D26899" i="1"/>
  <c r="D26900" i="1"/>
  <c r="D26901" i="1"/>
  <c r="D26902" i="1"/>
  <c r="D26903" i="1"/>
  <c r="D26904" i="1"/>
  <c r="D26905" i="1"/>
  <c r="D26906" i="1"/>
  <c r="D26907" i="1"/>
  <c r="D26908" i="1"/>
  <c r="D26909" i="1"/>
  <c r="D26910" i="1"/>
  <c r="D26911" i="1"/>
  <c r="D26912" i="1"/>
  <c r="D26913" i="1"/>
  <c r="D26914" i="1"/>
  <c r="D26915" i="1"/>
  <c r="D26916" i="1"/>
  <c r="D26917" i="1"/>
  <c r="D26918" i="1"/>
  <c r="D26919" i="1"/>
  <c r="D26920" i="1"/>
  <c r="D26921" i="1"/>
  <c r="D26922" i="1"/>
  <c r="D26923" i="1"/>
  <c r="D26924" i="1"/>
  <c r="D26925" i="1"/>
  <c r="D26926" i="1"/>
  <c r="D26927" i="1"/>
  <c r="D26928" i="1"/>
  <c r="D26929" i="1"/>
  <c r="D26930" i="1"/>
  <c r="D26931" i="1"/>
  <c r="D26932" i="1"/>
  <c r="D26933" i="1"/>
  <c r="D26934" i="1"/>
  <c r="D26935" i="1"/>
  <c r="D26936" i="1"/>
  <c r="D26937" i="1"/>
  <c r="D26938" i="1"/>
  <c r="D26939" i="1"/>
  <c r="D26940" i="1"/>
  <c r="D26941" i="1"/>
  <c r="D26942" i="1"/>
  <c r="D26943" i="1"/>
  <c r="D26944" i="1"/>
  <c r="D26945" i="1"/>
  <c r="D26946" i="1"/>
  <c r="D26947" i="1"/>
  <c r="D26948" i="1"/>
  <c r="D26949" i="1"/>
  <c r="D26950" i="1"/>
  <c r="D26951" i="1"/>
  <c r="D26952" i="1"/>
  <c r="D26953" i="1"/>
  <c r="D26954" i="1"/>
  <c r="D26955" i="1"/>
  <c r="D26956" i="1"/>
  <c r="D26957" i="1"/>
  <c r="D26958" i="1"/>
  <c r="D26959" i="1"/>
  <c r="D26960" i="1"/>
  <c r="D26961" i="1"/>
  <c r="D26962" i="1"/>
  <c r="D26963" i="1"/>
  <c r="D26964" i="1"/>
  <c r="D26965" i="1"/>
  <c r="D26966" i="1"/>
  <c r="D26967" i="1"/>
  <c r="D26968" i="1"/>
  <c r="D26969" i="1"/>
  <c r="D26970" i="1"/>
  <c r="D26971" i="1"/>
  <c r="D26972" i="1"/>
  <c r="D26973" i="1"/>
  <c r="D26974" i="1"/>
  <c r="D26975" i="1"/>
  <c r="D26976" i="1"/>
  <c r="D26977" i="1"/>
  <c r="D26978" i="1"/>
  <c r="D26979" i="1"/>
  <c r="D26980" i="1"/>
  <c r="D26981" i="1"/>
  <c r="D26982" i="1"/>
  <c r="D26983" i="1"/>
  <c r="D26984" i="1"/>
  <c r="D26985" i="1"/>
  <c r="D26986" i="1"/>
  <c r="D26987" i="1"/>
  <c r="D26988" i="1"/>
  <c r="D26989" i="1"/>
  <c r="D26990" i="1"/>
  <c r="D26991" i="1"/>
  <c r="D26992" i="1"/>
  <c r="D26993" i="1"/>
  <c r="D26994" i="1"/>
  <c r="D26995" i="1"/>
  <c r="D26996" i="1"/>
  <c r="D26997" i="1"/>
  <c r="D26998" i="1"/>
  <c r="D26999" i="1"/>
  <c r="D27000" i="1"/>
  <c r="D27001" i="1"/>
  <c r="D27002" i="1"/>
  <c r="D27003" i="1"/>
  <c r="D27004" i="1"/>
  <c r="D27005" i="1"/>
  <c r="D27006" i="1"/>
  <c r="D27007" i="1"/>
  <c r="D27008" i="1"/>
  <c r="D27009" i="1"/>
  <c r="D27010" i="1"/>
  <c r="D27011" i="1"/>
  <c r="D27012" i="1"/>
  <c r="D27013" i="1"/>
  <c r="D27014" i="1"/>
  <c r="D27015" i="1"/>
  <c r="D27016" i="1"/>
  <c r="D27017" i="1"/>
  <c r="D27018" i="1"/>
  <c r="D27019" i="1"/>
  <c r="D27020" i="1"/>
  <c r="D27021" i="1"/>
  <c r="D27022" i="1"/>
  <c r="D27023" i="1"/>
  <c r="D27024" i="1"/>
  <c r="D27025" i="1"/>
  <c r="D27026" i="1"/>
  <c r="D27027" i="1"/>
  <c r="D27028" i="1"/>
  <c r="D27029" i="1"/>
  <c r="D27030" i="1"/>
  <c r="D27031" i="1"/>
  <c r="D27032" i="1"/>
  <c r="D27033" i="1"/>
  <c r="D27034" i="1"/>
  <c r="D27035" i="1"/>
  <c r="D27036" i="1"/>
  <c r="D27037" i="1"/>
  <c r="D27038" i="1"/>
  <c r="D27039" i="1"/>
  <c r="D27040" i="1"/>
  <c r="D27041" i="1"/>
  <c r="D27042" i="1"/>
  <c r="D27043" i="1"/>
  <c r="D27044" i="1"/>
  <c r="D27045" i="1"/>
  <c r="D27046" i="1"/>
  <c r="D27047" i="1"/>
  <c r="D27048" i="1"/>
  <c r="D27049" i="1"/>
  <c r="D27050" i="1"/>
  <c r="D27051" i="1"/>
  <c r="D27052" i="1"/>
  <c r="D27053" i="1"/>
  <c r="D27054" i="1"/>
  <c r="D27055" i="1"/>
  <c r="D27056" i="1"/>
  <c r="D27057" i="1"/>
  <c r="D27058" i="1"/>
  <c r="D27059" i="1"/>
  <c r="D27060" i="1"/>
  <c r="D27061" i="1"/>
  <c r="D27062" i="1"/>
  <c r="D27063" i="1"/>
  <c r="D27064" i="1"/>
  <c r="D27065" i="1"/>
  <c r="D27066" i="1"/>
  <c r="D27067" i="1"/>
  <c r="D27068" i="1"/>
  <c r="D27069" i="1"/>
  <c r="D27070" i="1"/>
  <c r="D27071" i="1"/>
  <c r="D27072" i="1"/>
  <c r="D27073" i="1"/>
  <c r="D27074" i="1"/>
  <c r="D27075" i="1"/>
  <c r="D27076" i="1"/>
  <c r="D27077" i="1"/>
  <c r="D27078" i="1"/>
  <c r="D27079" i="1"/>
  <c r="D27080" i="1"/>
  <c r="D27081" i="1"/>
  <c r="D27082" i="1"/>
  <c r="D27083" i="1"/>
  <c r="D27084" i="1"/>
  <c r="D27085" i="1"/>
  <c r="D27086" i="1"/>
  <c r="D27087" i="1"/>
  <c r="D27088" i="1"/>
  <c r="D27089" i="1"/>
  <c r="D27090" i="1"/>
  <c r="D27091" i="1"/>
  <c r="D27092" i="1"/>
  <c r="D27093" i="1"/>
  <c r="D27094" i="1"/>
  <c r="D27095" i="1"/>
  <c r="D27096" i="1"/>
  <c r="D27097" i="1"/>
  <c r="D27098" i="1"/>
  <c r="D27099" i="1"/>
  <c r="D27100" i="1"/>
  <c r="D27101" i="1"/>
  <c r="D27102" i="1"/>
  <c r="D27103" i="1"/>
  <c r="D27104" i="1"/>
  <c r="D27105" i="1"/>
  <c r="D27106" i="1"/>
  <c r="D27107" i="1"/>
  <c r="D27108" i="1"/>
  <c r="D27109" i="1"/>
  <c r="D27110" i="1"/>
  <c r="D27111" i="1"/>
  <c r="D27112" i="1"/>
  <c r="D27113" i="1"/>
  <c r="D27114" i="1"/>
  <c r="D27115" i="1"/>
  <c r="D27116" i="1"/>
  <c r="D27117" i="1"/>
  <c r="D27118" i="1"/>
  <c r="D27119" i="1"/>
  <c r="D27120" i="1"/>
  <c r="D27121" i="1"/>
  <c r="D27122" i="1"/>
  <c r="D27123" i="1"/>
  <c r="D27124" i="1"/>
  <c r="D27125" i="1"/>
  <c r="D27126" i="1"/>
  <c r="D27127" i="1"/>
  <c r="D27128" i="1"/>
  <c r="D27129" i="1"/>
  <c r="D27130" i="1"/>
  <c r="D27131" i="1"/>
  <c r="D27132" i="1"/>
  <c r="D27133" i="1"/>
  <c r="D27134" i="1"/>
  <c r="D27135" i="1"/>
  <c r="D27136" i="1"/>
  <c r="D27137" i="1"/>
  <c r="D27138" i="1"/>
  <c r="D27139" i="1"/>
  <c r="D27140" i="1"/>
  <c r="D27141" i="1"/>
  <c r="D27142" i="1"/>
  <c r="D27143" i="1"/>
  <c r="D27144" i="1"/>
  <c r="D27145" i="1"/>
  <c r="D27146" i="1"/>
  <c r="D27147" i="1"/>
  <c r="D27148" i="1"/>
  <c r="D27149" i="1"/>
  <c r="D27150" i="1"/>
  <c r="D27151" i="1"/>
  <c r="D27152" i="1"/>
  <c r="D27153" i="1"/>
  <c r="D27154" i="1"/>
  <c r="D27155" i="1"/>
  <c r="D27156" i="1"/>
  <c r="D27157" i="1"/>
  <c r="D27158" i="1"/>
  <c r="D27159" i="1"/>
  <c r="D27160" i="1"/>
  <c r="D27161" i="1"/>
  <c r="D27162" i="1"/>
  <c r="D27163" i="1"/>
  <c r="D27164" i="1"/>
  <c r="D27165" i="1"/>
  <c r="D27166" i="1"/>
  <c r="D27167" i="1"/>
  <c r="D27168" i="1"/>
  <c r="D27169" i="1"/>
  <c r="D27170" i="1"/>
  <c r="D27171" i="1"/>
  <c r="D27172" i="1"/>
  <c r="D27173" i="1"/>
  <c r="D27174" i="1"/>
  <c r="D27175" i="1"/>
  <c r="D27176" i="1"/>
  <c r="D27177" i="1"/>
  <c r="D27178" i="1"/>
  <c r="D27179" i="1"/>
  <c r="D27180" i="1"/>
  <c r="D27181" i="1"/>
  <c r="D27182" i="1"/>
  <c r="D27183" i="1"/>
  <c r="D27184" i="1"/>
  <c r="D27185" i="1"/>
  <c r="D27186" i="1"/>
  <c r="D27187" i="1"/>
  <c r="D27188" i="1"/>
  <c r="D27189" i="1"/>
  <c r="D27190" i="1"/>
  <c r="D27191" i="1"/>
  <c r="D27192" i="1"/>
  <c r="D27193" i="1"/>
  <c r="D27194" i="1"/>
  <c r="D27195" i="1"/>
  <c r="D27196" i="1"/>
  <c r="D27197" i="1"/>
  <c r="D27198" i="1"/>
  <c r="D27199" i="1"/>
  <c r="D27200" i="1"/>
  <c r="D27201" i="1"/>
  <c r="D27202" i="1"/>
  <c r="D27203" i="1"/>
  <c r="D27204" i="1"/>
  <c r="D27205" i="1"/>
  <c r="D27206" i="1"/>
  <c r="D27207" i="1"/>
  <c r="D27208" i="1"/>
  <c r="D27209" i="1"/>
  <c r="D27210" i="1"/>
  <c r="D27211" i="1"/>
  <c r="D27212" i="1"/>
  <c r="D27213" i="1"/>
  <c r="D27214" i="1"/>
  <c r="D27215" i="1"/>
  <c r="D27216" i="1"/>
  <c r="D27217" i="1"/>
  <c r="D27218" i="1"/>
  <c r="D27219" i="1"/>
  <c r="D27220" i="1"/>
  <c r="D27221" i="1"/>
  <c r="D27222" i="1"/>
  <c r="D27223" i="1"/>
  <c r="D27224" i="1"/>
  <c r="D27225" i="1"/>
  <c r="D27226" i="1"/>
  <c r="D27227" i="1"/>
  <c r="D27228" i="1"/>
  <c r="D27229" i="1"/>
  <c r="D27230" i="1"/>
  <c r="D27231" i="1"/>
  <c r="D27232" i="1"/>
  <c r="D27233" i="1"/>
  <c r="D27234" i="1"/>
  <c r="D27235" i="1"/>
  <c r="D27236" i="1"/>
  <c r="D27237" i="1"/>
  <c r="D27238" i="1"/>
  <c r="D27239" i="1"/>
  <c r="D27240" i="1"/>
  <c r="D27241" i="1"/>
  <c r="D27242" i="1"/>
  <c r="D27243" i="1"/>
  <c r="D27244" i="1"/>
  <c r="D27245" i="1"/>
  <c r="D27246" i="1"/>
  <c r="D27247" i="1"/>
  <c r="D27248" i="1"/>
  <c r="D27249" i="1"/>
  <c r="D27250" i="1"/>
  <c r="D27251" i="1"/>
  <c r="D27252" i="1"/>
  <c r="D27253" i="1"/>
  <c r="D27254" i="1"/>
  <c r="D27255" i="1"/>
  <c r="D27256" i="1"/>
  <c r="D27257" i="1"/>
  <c r="D27258" i="1"/>
  <c r="D27259" i="1"/>
  <c r="D27260" i="1"/>
  <c r="D27261" i="1"/>
  <c r="D27262" i="1"/>
  <c r="D27263" i="1"/>
  <c r="D27264" i="1"/>
  <c r="D27265" i="1"/>
  <c r="D27266" i="1"/>
  <c r="D27267" i="1"/>
  <c r="D27268" i="1"/>
  <c r="D27269" i="1"/>
  <c r="D27270" i="1"/>
  <c r="D27271" i="1"/>
  <c r="D27272" i="1"/>
  <c r="D27273" i="1"/>
  <c r="D27274" i="1"/>
  <c r="D27275" i="1"/>
  <c r="D27276" i="1"/>
  <c r="D27277" i="1"/>
  <c r="D27278" i="1"/>
  <c r="D27279" i="1"/>
  <c r="D27280" i="1"/>
  <c r="D27281" i="1"/>
  <c r="D27282" i="1"/>
  <c r="D27283" i="1"/>
  <c r="D27284" i="1"/>
  <c r="D27285" i="1"/>
  <c r="D27286" i="1"/>
  <c r="D27287" i="1"/>
  <c r="D27288" i="1"/>
  <c r="D27289" i="1"/>
  <c r="D27290" i="1"/>
  <c r="D27291" i="1"/>
  <c r="D27292" i="1"/>
  <c r="D27293" i="1"/>
  <c r="D27294" i="1"/>
  <c r="D27295" i="1"/>
  <c r="D27296" i="1"/>
  <c r="D27297" i="1"/>
  <c r="D27298" i="1"/>
  <c r="D27299" i="1"/>
  <c r="D27300" i="1"/>
  <c r="D27301" i="1"/>
  <c r="D27302" i="1"/>
  <c r="D27303" i="1"/>
  <c r="D27304" i="1"/>
  <c r="D27305" i="1"/>
  <c r="D27306" i="1"/>
  <c r="D27307" i="1"/>
  <c r="D27308" i="1"/>
  <c r="D27309" i="1"/>
  <c r="D27310" i="1"/>
  <c r="D27311" i="1"/>
  <c r="D27312" i="1"/>
  <c r="D27313" i="1"/>
  <c r="D27314" i="1"/>
  <c r="D27315" i="1"/>
  <c r="D27316" i="1"/>
  <c r="D27317" i="1"/>
  <c r="D27318" i="1"/>
  <c r="D27319" i="1"/>
  <c r="D27320" i="1"/>
  <c r="D27321" i="1"/>
  <c r="D27322" i="1"/>
  <c r="D27323" i="1"/>
  <c r="D27324" i="1"/>
  <c r="D27325" i="1"/>
  <c r="D27326" i="1"/>
  <c r="D27327" i="1"/>
  <c r="D27328" i="1"/>
  <c r="D27329" i="1"/>
  <c r="D27330" i="1"/>
  <c r="D27331" i="1"/>
  <c r="D27332" i="1"/>
  <c r="D27333" i="1"/>
  <c r="D27334" i="1"/>
  <c r="D27335" i="1"/>
  <c r="D27336" i="1"/>
  <c r="D27337" i="1"/>
  <c r="D27338" i="1"/>
  <c r="D27339" i="1"/>
  <c r="D27340" i="1"/>
  <c r="D27341" i="1"/>
  <c r="D27342" i="1"/>
  <c r="D27343" i="1"/>
  <c r="D27344" i="1"/>
  <c r="D27345" i="1"/>
  <c r="D27346" i="1"/>
  <c r="D27347" i="1"/>
  <c r="D27348" i="1"/>
  <c r="D27349" i="1"/>
  <c r="D27350" i="1"/>
  <c r="D27351" i="1"/>
  <c r="D27352" i="1"/>
  <c r="D27353" i="1"/>
  <c r="D27354" i="1"/>
  <c r="D27355" i="1"/>
  <c r="D27356" i="1"/>
  <c r="D27357" i="1"/>
  <c r="D27358" i="1"/>
  <c r="D27359" i="1"/>
  <c r="D27360" i="1"/>
  <c r="D27361" i="1"/>
  <c r="D27362" i="1"/>
  <c r="D27363" i="1"/>
  <c r="D27364" i="1"/>
  <c r="D27365" i="1"/>
  <c r="D27366" i="1"/>
  <c r="D27367" i="1"/>
  <c r="D27368" i="1"/>
  <c r="D27369" i="1"/>
  <c r="D27370" i="1"/>
  <c r="D27371" i="1"/>
  <c r="D27372" i="1"/>
  <c r="D27373" i="1"/>
  <c r="D27374" i="1"/>
  <c r="D27375" i="1"/>
  <c r="D27376" i="1"/>
  <c r="D27377" i="1"/>
  <c r="D27378" i="1"/>
  <c r="D27379" i="1"/>
  <c r="D27380" i="1"/>
  <c r="D27381" i="1"/>
  <c r="D27382" i="1"/>
  <c r="D27383" i="1"/>
  <c r="D27384" i="1"/>
  <c r="D27385" i="1"/>
  <c r="D27386" i="1"/>
  <c r="D27387" i="1"/>
  <c r="D27388" i="1"/>
  <c r="D27389" i="1"/>
  <c r="D27390" i="1"/>
  <c r="D27391" i="1"/>
  <c r="D27392" i="1"/>
  <c r="D27393" i="1"/>
  <c r="D27394" i="1"/>
  <c r="D27395" i="1"/>
  <c r="D27396" i="1"/>
  <c r="D27397" i="1"/>
  <c r="D27398" i="1"/>
  <c r="D27399" i="1"/>
  <c r="D27400" i="1"/>
  <c r="D27401" i="1"/>
  <c r="D27402" i="1"/>
  <c r="D27403" i="1"/>
  <c r="D27404" i="1"/>
  <c r="D27405" i="1"/>
  <c r="D27406" i="1"/>
  <c r="D27407" i="1"/>
  <c r="D27408" i="1"/>
  <c r="D27409" i="1"/>
  <c r="D27410" i="1"/>
  <c r="D27411" i="1"/>
  <c r="D27412" i="1"/>
  <c r="D27413" i="1"/>
  <c r="D27414" i="1"/>
  <c r="D27415" i="1"/>
  <c r="D27416" i="1"/>
  <c r="D27417" i="1"/>
  <c r="D27418" i="1"/>
  <c r="D27419" i="1"/>
  <c r="D27420" i="1"/>
  <c r="D27421" i="1"/>
  <c r="D27422" i="1"/>
  <c r="D27423" i="1"/>
  <c r="D27424" i="1"/>
  <c r="D27425" i="1"/>
  <c r="D27426" i="1"/>
  <c r="D27427" i="1"/>
  <c r="D27428" i="1"/>
  <c r="D27429" i="1"/>
  <c r="D27430" i="1"/>
  <c r="D27431" i="1"/>
  <c r="D27432" i="1"/>
  <c r="D27433" i="1"/>
  <c r="D27434" i="1"/>
  <c r="D27435" i="1"/>
  <c r="D27436" i="1"/>
  <c r="D27437" i="1"/>
  <c r="D27438" i="1"/>
  <c r="D27439" i="1"/>
  <c r="D27440" i="1"/>
  <c r="D27441" i="1"/>
  <c r="D27442" i="1"/>
  <c r="D27443" i="1"/>
  <c r="D27444" i="1"/>
  <c r="D27445" i="1"/>
  <c r="D27446" i="1"/>
  <c r="D27447" i="1"/>
  <c r="D27448" i="1"/>
  <c r="D27449" i="1"/>
  <c r="D27450" i="1"/>
  <c r="D27451" i="1"/>
  <c r="D27452" i="1"/>
  <c r="D27453" i="1"/>
  <c r="D27454" i="1"/>
  <c r="D27455" i="1"/>
  <c r="D27456" i="1"/>
  <c r="D27457" i="1"/>
  <c r="D27458" i="1"/>
  <c r="D27459" i="1"/>
  <c r="D27460" i="1"/>
  <c r="D27461" i="1"/>
  <c r="D27462" i="1"/>
  <c r="D27463" i="1"/>
  <c r="D27464" i="1"/>
  <c r="D27465" i="1"/>
  <c r="D27466" i="1"/>
  <c r="D27467" i="1"/>
  <c r="D27468" i="1"/>
  <c r="D27469" i="1"/>
  <c r="D27470" i="1"/>
  <c r="D27471" i="1"/>
  <c r="D27472" i="1"/>
  <c r="D27473" i="1"/>
  <c r="D27474" i="1"/>
  <c r="D27475" i="1"/>
  <c r="D27476" i="1"/>
  <c r="D27477" i="1"/>
  <c r="D27478" i="1"/>
  <c r="D27479" i="1"/>
  <c r="D27480" i="1"/>
  <c r="D27481" i="1"/>
  <c r="D27482" i="1"/>
  <c r="D27483" i="1"/>
  <c r="D27484" i="1"/>
  <c r="D27485" i="1"/>
  <c r="D27486" i="1"/>
  <c r="D27487" i="1"/>
  <c r="D27488" i="1"/>
  <c r="D27489" i="1"/>
  <c r="D27490" i="1"/>
  <c r="D27491" i="1"/>
  <c r="D27492" i="1"/>
  <c r="D27493" i="1"/>
  <c r="D27494" i="1"/>
  <c r="D27495" i="1"/>
  <c r="D27496" i="1"/>
  <c r="D27497" i="1"/>
  <c r="D27498" i="1"/>
  <c r="D27499" i="1"/>
  <c r="D27500" i="1"/>
  <c r="D27501" i="1"/>
  <c r="D27502" i="1"/>
  <c r="D27503" i="1"/>
  <c r="D27504" i="1"/>
  <c r="D27505" i="1"/>
  <c r="D27506" i="1"/>
  <c r="D27507" i="1"/>
  <c r="D27508" i="1"/>
  <c r="D27509" i="1"/>
  <c r="D27510" i="1"/>
  <c r="D27511" i="1"/>
  <c r="D27512" i="1"/>
  <c r="D27513" i="1"/>
  <c r="D27514" i="1"/>
  <c r="D27515" i="1"/>
  <c r="D27516" i="1"/>
  <c r="D27517" i="1"/>
  <c r="D27518" i="1"/>
  <c r="D27519" i="1"/>
  <c r="D27520" i="1"/>
  <c r="D27521" i="1"/>
  <c r="D27522" i="1"/>
  <c r="D27523" i="1"/>
  <c r="D27524" i="1"/>
  <c r="D27525" i="1"/>
  <c r="D27526" i="1"/>
  <c r="D27527" i="1"/>
  <c r="D27528" i="1"/>
  <c r="D27529" i="1"/>
  <c r="D27530" i="1"/>
  <c r="D27531" i="1"/>
  <c r="D27532" i="1"/>
  <c r="D27533" i="1"/>
  <c r="D27534" i="1"/>
  <c r="D27535" i="1"/>
  <c r="D27536" i="1"/>
  <c r="D27537" i="1"/>
  <c r="D27538" i="1"/>
  <c r="D27539" i="1"/>
  <c r="D27540" i="1"/>
  <c r="D27541" i="1"/>
  <c r="D27542" i="1"/>
  <c r="D27543" i="1"/>
  <c r="D27544" i="1"/>
  <c r="D27545" i="1"/>
  <c r="D27546" i="1"/>
  <c r="D27547" i="1"/>
  <c r="D27548" i="1"/>
  <c r="D27549" i="1"/>
  <c r="D27550" i="1"/>
  <c r="D27551" i="1"/>
  <c r="D27552" i="1"/>
  <c r="D27553" i="1"/>
  <c r="D27554" i="1"/>
  <c r="D27555" i="1"/>
  <c r="D27556" i="1"/>
  <c r="D27557" i="1"/>
  <c r="D27558" i="1"/>
  <c r="D27559" i="1"/>
  <c r="D27560" i="1"/>
  <c r="D27561" i="1"/>
  <c r="D27562" i="1"/>
  <c r="D27563" i="1"/>
  <c r="D27564" i="1"/>
  <c r="D27565" i="1"/>
  <c r="D27566" i="1"/>
  <c r="D27567" i="1"/>
  <c r="D27568" i="1"/>
  <c r="D27569" i="1"/>
  <c r="D27570" i="1"/>
  <c r="D27571" i="1"/>
  <c r="D27572" i="1"/>
  <c r="D27573" i="1"/>
  <c r="D27574" i="1"/>
  <c r="D27575" i="1"/>
  <c r="D27576" i="1"/>
  <c r="D27577" i="1"/>
  <c r="D27578" i="1"/>
  <c r="D27579" i="1"/>
  <c r="D27580" i="1"/>
  <c r="D27581" i="1"/>
  <c r="D27582" i="1"/>
  <c r="D27583" i="1"/>
  <c r="D27584" i="1"/>
  <c r="D27585" i="1"/>
  <c r="D27586" i="1"/>
  <c r="D27587" i="1"/>
  <c r="D27588" i="1"/>
  <c r="D27589" i="1"/>
  <c r="D27590" i="1"/>
  <c r="D27591" i="1"/>
  <c r="D27592" i="1"/>
  <c r="D27593" i="1"/>
  <c r="D27594" i="1"/>
  <c r="D27595" i="1"/>
  <c r="D27596" i="1"/>
  <c r="D27597" i="1"/>
  <c r="D27598" i="1"/>
  <c r="D27599" i="1"/>
  <c r="D27600" i="1"/>
  <c r="D27601" i="1"/>
  <c r="D27602" i="1"/>
  <c r="D27603" i="1"/>
  <c r="D27604" i="1"/>
  <c r="D27605" i="1"/>
  <c r="D27606" i="1"/>
  <c r="D27607" i="1"/>
  <c r="D27608" i="1"/>
  <c r="D27609" i="1"/>
  <c r="D27610" i="1"/>
  <c r="D27611" i="1"/>
  <c r="D27612" i="1"/>
  <c r="D27613" i="1"/>
  <c r="D27614" i="1"/>
  <c r="D27615" i="1"/>
  <c r="D27616" i="1"/>
  <c r="D27617" i="1"/>
  <c r="D27618" i="1"/>
  <c r="D27619" i="1"/>
  <c r="D27620" i="1"/>
  <c r="D27621" i="1"/>
  <c r="D27622" i="1"/>
  <c r="D27623" i="1"/>
  <c r="D27624" i="1"/>
  <c r="D27625" i="1"/>
  <c r="D27626" i="1"/>
  <c r="D27627" i="1"/>
  <c r="D27628" i="1"/>
  <c r="D27629" i="1"/>
  <c r="D27630" i="1"/>
  <c r="D27631" i="1"/>
  <c r="D27632" i="1"/>
  <c r="D27633" i="1"/>
  <c r="D27634" i="1"/>
  <c r="D27635" i="1"/>
  <c r="D27636" i="1"/>
  <c r="D27637" i="1"/>
  <c r="D27638" i="1"/>
  <c r="D27639" i="1"/>
  <c r="D27640" i="1"/>
  <c r="D27641" i="1"/>
  <c r="D27642" i="1"/>
  <c r="D27643" i="1"/>
  <c r="D27644" i="1"/>
  <c r="D27645" i="1"/>
  <c r="D27646" i="1"/>
  <c r="D27647" i="1"/>
  <c r="D27648" i="1"/>
  <c r="D27649" i="1"/>
  <c r="D27650" i="1"/>
  <c r="D27651" i="1"/>
  <c r="D27652" i="1"/>
  <c r="D27653" i="1"/>
  <c r="D27654" i="1"/>
  <c r="D27655" i="1"/>
  <c r="D27656" i="1"/>
  <c r="D27657" i="1"/>
  <c r="D27658" i="1"/>
  <c r="D27659" i="1"/>
  <c r="D27660" i="1"/>
  <c r="D27661" i="1"/>
  <c r="D27662" i="1"/>
  <c r="D27663" i="1"/>
  <c r="D27664" i="1"/>
  <c r="D27665" i="1"/>
  <c r="D27666" i="1"/>
  <c r="D27667" i="1"/>
  <c r="D27668" i="1"/>
  <c r="D27669" i="1"/>
  <c r="D27670" i="1"/>
  <c r="D27671" i="1"/>
  <c r="D27672" i="1"/>
  <c r="D27673" i="1"/>
  <c r="D27674" i="1"/>
  <c r="D27675" i="1"/>
  <c r="D27676" i="1"/>
  <c r="D27677" i="1"/>
  <c r="D27678" i="1"/>
  <c r="D27679" i="1"/>
  <c r="D27680" i="1"/>
  <c r="D27681" i="1"/>
  <c r="D27682" i="1"/>
  <c r="D27683" i="1"/>
  <c r="D27684" i="1"/>
  <c r="D27685" i="1"/>
  <c r="D27686" i="1"/>
  <c r="D27687" i="1"/>
  <c r="D27688" i="1"/>
  <c r="D27689" i="1"/>
  <c r="D27690" i="1"/>
  <c r="D27691" i="1"/>
  <c r="D27692" i="1"/>
  <c r="D27693" i="1"/>
  <c r="D27694" i="1"/>
  <c r="D27695" i="1"/>
  <c r="D27696" i="1"/>
  <c r="D27697" i="1"/>
  <c r="D27698" i="1"/>
  <c r="D27699" i="1"/>
  <c r="D27700" i="1"/>
  <c r="D27701" i="1"/>
  <c r="D27702" i="1"/>
  <c r="D27703" i="1"/>
  <c r="D27704" i="1"/>
  <c r="D27705" i="1"/>
  <c r="D27706" i="1"/>
  <c r="D27707" i="1"/>
  <c r="D27708" i="1"/>
  <c r="D27709" i="1"/>
  <c r="D27710" i="1"/>
  <c r="D27711" i="1"/>
  <c r="D27712" i="1"/>
  <c r="D27713" i="1"/>
  <c r="D27714" i="1"/>
  <c r="D27715" i="1"/>
  <c r="D27716" i="1"/>
  <c r="D27717" i="1"/>
  <c r="D27718" i="1"/>
  <c r="D27719" i="1"/>
  <c r="D27720" i="1"/>
  <c r="D27721" i="1"/>
  <c r="D27722" i="1"/>
  <c r="D27723" i="1"/>
  <c r="D27724" i="1"/>
  <c r="D27725" i="1"/>
  <c r="D27726" i="1"/>
  <c r="D27727" i="1"/>
  <c r="D27728" i="1"/>
  <c r="D27729" i="1"/>
  <c r="D27730" i="1"/>
  <c r="D27731" i="1"/>
  <c r="D27732" i="1"/>
  <c r="D27733" i="1"/>
  <c r="D27734" i="1"/>
  <c r="D27735" i="1"/>
  <c r="D27736" i="1"/>
  <c r="D27737" i="1"/>
  <c r="D27738" i="1"/>
  <c r="D27739" i="1"/>
  <c r="D27740" i="1"/>
  <c r="D27741" i="1"/>
  <c r="D27742" i="1"/>
  <c r="D27743" i="1"/>
  <c r="D27744" i="1"/>
  <c r="D27745" i="1"/>
  <c r="D27746" i="1"/>
  <c r="D27747" i="1"/>
  <c r="D27748" i="1"/>
  <c r="D27749" i="1"/>
  <c r="D27750" i="1"/>
  <c r="D27751" i="1"/>
  <c r="D27752" i="1"/>
  <c r="D27753" i="1"/>
  <c r="D27754" i="1"/>
  <c r="D27755" i="1"/>
  <c r="D27756" i="1"/>
  <c r="D27757" i="1"/>
  <c r="D27758" i="1"/>
  <c r="D27759" i="1"/>
  <c r="D27760" i="1"/>
  <c r="D27761" i="1"/>
  <c r="D27762" i="1"/>
  <c r="D27763" i="1"/>
  <c r="D27764" i="1"/>
  <c r="D27765" i="1"/>
  <c r="D27766" i="1"/>
  <c r="D27767" i="1"/>
  <c r="D27768" i="1"/>
  <c r="D27769" i="1"/>
  <c r="D27770" i="1"/>
  <c r="D27771" i="1"/>
  <c r="D27772" i="1"/>
  <c r="D27773" i="1"/>
  <c r="D27774" i="1"/>
  <c r="D27775" i="1"/>
  <c r="D27776" i="1"/>
  <c r="D27777" i="1"/>
  <c r="D27778" i="1"/>
  <c r="D27779" i="1"/>
  <c r="D27780" i="1"/>
  <c r="D27781" i="1"/>
  <c r="D27782" i="1"/>
  <c r="D27783" i="1"/>
  <c r="D27784" i="1"/>
  <c r="D27785" i="1"/>
  <c r="D27786" i="1"/>
  <c r="D27787" i="1"/>
  <c r="D27788" i="1"/>
  <c r="D27789" i="1"/>
  <c r="D27790" i="1"/>
  <c r="D27791" i="1"/>
  <c r="D27792" i="1"/>
  <c r="D27793" i="1"/>
  <c r="D27794" i="1"/>
  <c r="D27795" i="1"/>
  <c r="D27796" i="1"/>
  <c r="D27797" i="1"/>
  <c r="D27798" i="1"/>
  <c r="D27799" i="1"/>
  <c r="D27800" i="1"/>
  <c r="D27801" i="1"/>
  <c r="D27802" i="1"/>
  <c r="D27803" i="1"/>
  <c r="D27804" i="1"/>
  <c r="D27805" i="1"/>
  <c r="D27806" i="1"/>
  <c r="D27807" i="1"/>
  <c r="D27808" i="1"/>
  <c r="D27809" i="1"/>
  <c r="D27810" i="1"/>
  <c r="D27811" i="1"/>
  <c r="D27812" i="1"/>
  <c r="D27813" i="1"/>
  <c r="D27814" i="1"/>
  <c r="D27815" i="1"/>
  <c r="D27816" i="1"/>
  <c r="D27817" i="1"/>
  <c r="D27818" i="1"/>
  <c r="D27819" i="1"/>
  <c r="D27820" i="1"/>
  <c r="D27821" i="1"/>
  <c r="D27822" i="1"/>
  <c r="D27823" i="1"/>
  <c r="D27824" i="1"/>
  <c r="D27825" i="1"/>
  <c r="D27826" i="1"/>
  <c r="D27827" i="1"/>
  <c r="D27828" i="1"/>
  <c r="D27829" i="1"/>
  <c r="D27830" i="1"/>
  <c r="D27831" i="1"/>
  <c r="D27832" i="1"/>
  <c r="D27833" i="1"/>
  <c r="D27834" i="1"/>
  <c r="D27835" i="1"/>
  <c r="D27836" i="1"/>
  <c r="D27837" i="1"/>
  <c r="D27838" i="1"/>
  <c r="D27839" i="1"/>
  <c r="D27840" i="1"/>
  <c r="D27841" i="1"/>
  <c r="D27842" i="1"/>
  <c r="D27843" i="1"/>
  <c r="D27844" i="1"/>
  <c r="D27845" i="1"/>
  <c r="D27846" i="1"/>
  <c r="D27847" i="1"/>
  <c r="D27848" i="1"/>
  <c r="D27849" i="1"/>
  <c r="D27850" i="1"/>
  <c r="D27851" i="1"/>
  <c r="D27852" i="1"/>
  <c r="D27853" i="1"/>
  <c r="D27854" i="1"/>
  <c r="D27855" i="1"/>
  <c r="D27856" i="1"/>
  <c r="D27857" i="1"/>
  <c r="D27858" i="1"/>
  <c r="D27859" i="1"/>
  <c r="D27860" i="1"/>
  <c r="D27861" i="1"/>
  <c r="D27862" i="1"/>
  <c r="D27863" i="1"/>
  <c r="D27864" i="1"/>
  <c r="D27865" i="1"/>
  <c r="D27866" i="1"/>
  <c r="D27867" i="1"/>
  <c r="D27868" i="1"/>
  <c r="D27869" i="1"/>
  <c r="D27870" i="1"/>
  <c r="D27871" i="1"/>
  <c r="D27872" i="1"/>
  <c r="D27873" i="1"/>
  <c r="D27874" i="1"/>
  <c r="D27875" i="1"/>
  <c r="D27876" i="1"/>
  <c r="D27877" i="1"/>
  <c r="D27878" i="1"/>
  <c r="D27879" i="1"/>
  <c r="D27880" i="1"/>
  <c r="D27881" i="1"/>
  <c r="D27882" i="1"/>
  <c r="D27883" i="1"/>
  <c r="D27884" i="1"/>
  <c r="D27885" i="1"/>
  <c r="D27886" i="1"/>
  <c r="D27887" i="1"/>
  <c r="D27888" i="1"/>
  <c r="D27889" i="1"/>
  <c r="D27890" i="1"/>
  <c r="D27891" i="1"/>
  <c r="D27892" i="1"/>
  <c r="D27893" i="1"/>
  <c r="D27894" i="1"/>
  <c r="D27895" i="1"/>
  <c r="D27896" i="1"/>
  <c r="D27897" i="1"/>
  <c r="D27898" i="1"/>
  <c r="D27899" i="1"/>
  <c r="D27900" i="1"/>
  <c r="D27901" i="1"/>
  <c r="D27902" i="1"/>
  <c r="D27903" i="1"/>
  <c r="D27904" i="1"/>
  <c r="D27905" i="1"/>
  <c r="D27906" i="1"/>
  <c r="D27907" i="1"/>
  <c r="D27908" i="1"/>
  <c r="D27909" i="1"/>
  <c r="D27910" i="1"/>
  <c r="D27911" i="1"/>
  <c r="D27912" i="1"/>
  <c r="D27913" i="1"/>
  <c r="D27914" i="1"/>
  <c r="D27915" i="1"/>
  <c r="D27916" i="1"/>
  <c r="D27917" i="1"/>
  <c r="D27918" i="1"/>
  <c r="D27919" i="1"/>
  <c r="D27920" i="1"/>
  <c r="D27921" i="1"/>
  <c r="D27922" i="1"/>
  <c r="D27923" i="1"/>
  <c r="D27924" i="1"/>
  <c r="D27925" i="1"/>
  <c r="D27926" i="1"/>
  <c r="D27927" i="1"/>
  <c r="D27928" i="1"/>
  <c r="D27929" i="1"/>
  <c r="D27930" i="1"/>
  <c r="D27931" i="1"/>
  <c r="D27932" i="1"/>
  <c r="D27933" i="1"/>
  <c r="D27934" i="1"/>
  <c r="D27935" i="1"/>
  <c r="D27936" i="1"/>
  <c r="D27937" i="1"/>
  <c r="D27938" i="1"/>
  <c r="D27939" i="1"/>
  <c r="D27940" i="1"/>
  <c r="D27941" i="1"/>
  <c r="D27942" i="1"/>
  <c r="D27943" i="1"/>
  <c r="D27944" i="1"/>
  <c r="D27945" i="1"/>
  <c r="D27946" i="1"/>
  <c r="D27947" i="1"/>
  <c r="D27948" i="1"/>
  <c r="D27949" i="1"/>
  <c r="D27950" i="1"/>
  <c r="D27951" i="1"/>
  <c r="D27952" i="1"/>
  <c r="D27953" i="1"/>
  <c r="D27954" i="1"/>
  <c r="D27955" i="1"/>
  <c r="D27956" i="1"/>
  <c r="D27957" i="1"/>
  <c r="D27958" i="1"/>
  <c r="D27959" i="1"/>
  <c r="D27960" i="1"/>
  <c r="D27961" i="1"/>
  <c r="D27962" i="1"/>
  <c r="D27963" i="1"/>
  <c r="D27964" i="1"/>
  <c r="D27965" i="1"/>
  <c r="D27966" i="1"/>
  <c r="D27967" i="1"/>
  <c r="D27968" i="1"/>
  <c r="D27969" i="1"/>
  <c r="D27970" i="1"/>
  <c r="D27971" i="1"/>
  <c r="D27972" i="1"/>
  <c r="D27973" i="1"/>
  <c r="D27974" i="1"/>
  <c r="D27975" i="1"/>
  <c r="D27976" i="1"/>
  <c r="D27977" i="1"/>
  <c r="D27978" i="1"/>
  <c r="D27979" i="1"/>
  <c r="D27980" i="1"/>
  <c r="D27981" i="1"/>
  <c r="D27982" i="1"/>
  <c r="D27983" i="1"/>
  <c r="D27984" i="1"/>
  <c r="D27985" i="1"/>
  <c r="D27986" i="1"/>
  <c r="D27987" i="1"/>
  <c r="D27988" i="1"/>
  <c r="D27989" i="1"/>
  <c r="D27990" i="1"/>
  <c r="D27991" i="1"/>
  <c r="D27992" i="1"/>
  <c r="D27993" i="1"/>
  <c r="D27994" i="1"/>
  <c r="D27995" i="1"/>
  <c r="D27996" i="1"/>
  <c r="D27997" i="1"/>
  <c r="D27998" i="1"/>
  <c r="D27999" i="1"/>
  <c r="D28000" i="1"/>
  <c r="D28001" i="1"/>
  <c r="D28002" i="1"/>
  <c r="D28003" i="1"/>
  <c r="D28004" i="1"/>
  <c r="D28005" i="1"/>
  <c r="D28006" i="1"/>
  <c r="D28007" i="1"/>
  <c r="D28008" i="1"/>
  <c r="D28009" i="1"/>
  <c r="D28010" i="1"/>
  <c r="D28011" i="1"/>
  <c r="D28012" i="1"/>
  <c r="D28013" i="1"/>
  <c r="D28014" i="1"/>
  <c r="D28015" i="1"/>
  <c r="D28016" i="1"/>
  <c r="D28017" i="1"/>
  <c r="D28018" i="1"/>
  <c r="D28019" i="1"/>
  <c r="D28020" i="1"/>
  <c r="D28021" i="1"/>
  <c r="D28022" i="1"/>
  <c r="D28023" i="1"/>
  <c r="D28024" i="1"/>
  <c r="D28025" i="1"/>
  <c r="D28026" i="1"/>
  <c r="D28027" i="1"/>
  <c r="D28028" i="1"/>
  <c r="D28029" i="1"/>
  <c r="D28030" i="1"/>
  <c r="D28031" i="1"/>
  <c r="D28032" i="1"/>
  <c r="D28033" i="1"/>
  <c r="D28034" i="1"/>
  <c r="D28035" i="1"/>
  <c r="D28036" i="1"/>
  <c r="D28037" i="1"/>
  <c r="D28038" i="1"/>
  <c r="D28039" i="1"/>
  <c r="D28040" i="1"/>
  <c r="D28041" i="1"/>
  <c r="D28042" i="1"/>
  <c r="D28043" i="1"/>
  <c r="D28044" i="1"/>
  <c r="D28045" i="1"/>
  <c r="D28046" i="1"/>
  <c r="D28047" i="1"/>
  <c r="D28048" i="1"/>
  <c r="D28049" i="1"/>
  <c r="D28050" i="1"/>
  <c r="D28051" i="1"/>
  <c r="D28052" i="1"/>
  <c r="D28053" i="1"/>
  <c r="D28054" i="1"/>
  <c r="D28055" i="1"/>
  <c r="D28056" i="1"/>
  <c r="D28057" i="1"/>
  <c r="D28058" i="1"/>
  <c r="D28059" i="1"/>
  <c r="D28060" i="1"/>
  <c r="D28061" i="1"/>
  <c r="D28062" i="1"/>
  <c r="D28063" i="1"/>
  <c r="D28064" i="1"/>
  <c r="D28065" i="1"/>
  <c r="D28066" i="1"/>
  <c r="D28067" i="1"/>
  <c r="D28068" i="1"/>
  <c r="D28069" i="1"/>
  <c r="D28070" i="1"/>
  <c r="D28071" i="1"/>
  <c r="D28072" i="1"/>
  <c r="D28073" i="1"/>
  <c r="D28074" i="1"/>
  <c r="D28075" i="1"/>
  <c r="D28076" i="1"/>
  <c r="D28077" i="1"/>
  <c r="D28078" i="1"/>
  <c r="D28079" i="1"/>
  <c r="D28080" i="1"/>
  <c r="D28081" i="1"/>
  <c r="D28082" i="1"/>
  <c r="D28083" i="1"/>
  <c r="D28084" i="1"/>
  <c r="D28085" i="1"/>
  <c r="D28086" i="1"/>
  <c r="D28087" i="1"/>
  <c r="D28088" i="1"/>
  <c r="D28089" i="1"/>
  <c r="D28090" i="1"/>
  <c r="D28091" i="1"/>
  <c r="D28092" i="1"/>
  <c r="D28093" i="1"/>
  <c r="D28094" i="1"/>
  <c r="D28095" i="1"/>
  <c r="D28096" i="1"/>
  <c r="D28097" i="1"/>
  <c r="D28098" i="1"/>
  <c r="D28099" i="1"/>
  <c r="D28100" i="1"/>
  <c r="D28101" i="1"/>
  <c r="D28102" i="1"/>
  <c r="D28103" i="1"/>
  <c r="D28104" i="1"/>
  <c r="D28105" i="1"/>
  <c r="D28106" i="1"/>
  <c r="D28107" i="1"/>
  <c r="D28108" i="1"/>
  <c r="D28109" i="1"/>
  <c r="D28110" i="1"/>
  <c r="D28111" i="1"/>
  <c r="D28112" i="1"/>
  <c r="D28113" i="1"/>
  <c r="D28114" i="1"/>
  <c r="D28115" i="1"/>
  <c r="D28116" i="1"/>
  <c r="D28117" i="1"/>
  <c r="D28118" i="1"/>
  <c r="D28119" i="1"/>
  <c r="D28120" i="1"/>
  <c r="D28121" i="1"/>
  <c r="D28122" i="1"/>
  <c r="D28123" i="1"/>
  <c r="D28124" i="1"/>
  <c r="D28125" i="1"/>
  <c r="D28126" i="1"/>
  <c r="D28127" i="1"/>
  <c r="D28128" i="1"/>
  <c r="D28129" i="1"/>
  <c r="D28130" i="1"/>
  <c r="D28131" i="1"/>
  <c r="D28132" i="1"/>
  <c r="D28133" i="1"/>
  <c r="D28134" i="1"/>
  <c r="D28135" i="1"/>
  <c r="D28136" i="1"/>
  <c r="D28137" i="1"/>
  <c r="D28138" i="1"/>
  <c r="D28139" i="1"/>
  <c r="D28140" i="1"/>
  <c r="D28141" i="1"/>
  <c r="D28142" i="1"/>
  <c r="D28143" i="1"/>
  <c r="D28144" i="1"/>
  <c r="D28145" i="1"/>
  <c r="D28146" i="1"/>
  <c r="D28147" i="1"/>
  <c r="D28148" i="1"/>
  <c r="D28149" i="1"/>
  <c r="D28150" i="1"/>
  <c r="D28151" i="1"/>
  <c r="D28152" i="1"/>
  <c r="D28153" i="1"/>
  <c r="D28154" i="1"/>
  <c r="D28155" i="1"/>
  <c r="D28156" i="1"/>
  <c r="D28157" i="1"/>
  <c r="D28158" i="1"/>
  <c r="D28159" i="1"/>
  <c r="D28160" i="1"/>
  <c r="D28161" i="1"/>
  <c r="D28162" i="1"/>
  <c r="D28163" i="1"/>
  <c r="D28164" i="1"/>
  <c r="D28165" i="1"/>
  <c r="D28166" i="1"/>
  <c r="D28167" i="1"/>
  <c r="D28168" i="1"/>
  <c r="D28169" i="1"/>
  <c r="D28170" i="1"/>
  <c r="D28171" i="1"/>
  <c r="D28172" i="1"/>
  <c r="D28173" i="1"/>
  <c r="D28174" i="1"/>
  <c r="D28175" i="1"/>
  <c r="D28176" i="1"/>
  <c r="D28177" i="1"/>
  <c r="D28178" i="1"/>
  <c r="D28179" i="1"/>
  <c r="D28180" i="1"/>
  <c r="D28181" i="1"/>
  <c r="D28182" i="1"/>
  <c r="D28183" i="1"/>
  <c r="D28184" i="1"/>
  <c r="D28185" i="1"/>
  <c r="D28186" i="1"/>
  <c r="D28187" i="1"/>
  <c r="D28188" i="1"/>
  <c r="D28189" i="1"/>
  <c r="D28190" i="1"/>
  <c r="D28191" i="1"/>
  <c r="D28192" i="1"/>
  <c r="D28193" i="1"/>
  <c r="D28194" i="1"/>
  <c r="D28195" i="1"/>
  <c r="D28196" i="1"/>
  <c r="D28197" i="1"/>
  <c r="D28198" i="1"/>
  <c r="D28199" i="1"/>
  <c r="D28200" i="1"/>
  <c r="D28201" i="1"/>
  <c r="D28202" i="1"/>
  <c r="D28203" i="1"/>
  <c r="D28204" i="1"/>
  <c r="D28205" i="1"/>
  <c r="D28206" i="1"/>
  <c r="D28207" i="1"/>
  <c r="D28208" i="1"/>
  <c r="D28209" i="1"/>
  <c r="D28210" i="1"/>
  <c r="D28211" i="1"/>
  <c r="D28212" i="1"/>
  <c r="D28213" i="1"/>
  <c r="D28214" i="1"/>
  <c r="D28215" i="1"/>
  <c r="D28216" i="1"/>
  <c r="D28217" i="1"/>
  <c r="D28218" i="1"/>
  <c r="D28219" i="1"/>
  <c r="D28220" i="1"/>
  <c r="D28221" i="1"/>
  <c r="D28222" i="1"/>
  <c r="D28223" i="1"/>
  <c r="D28224" i="1"/>
  <c r="D28225" i="1"/>
  <c r="D28226" i="1"/>
  <c r="D28227" i="1"/>
  <c r="D28228" i="1"/>
  <c r="D28229" i="1"/>
  <c r="D28230" i="1"/>
  <c r="D28231" i="1"/>
  <c r="D28232" i="1"/>
  <c r="D28233" i="1"/>
  <c r="D28234" i="1"/>
  <c r="D28235" i="1"/>
  <c r="D28236" i="1"/>
  <c r="D28237" i="1"/>
  <c r="D28238" i="1"/>
  <c r="D28239" i="1"/>
  <c r="D28240" i="1"/>
  <c r="D28241" i="1"/>
  <c r="D28242" i="1"/>
  <c r="D28243" i="1"/>
  <c r="D28244" i="1"/>
  <c r="D28245" i="1"/>
  <c r="D28246" i="1"/>
  <c r="D28247" i="1"/>
  <c r="D28248" i="1"/>
  <c r="D28249" i="1"/>
  <c r="D28250" i="1"/>
  <c r="D28251" i="1"/>
  <c r="D28252" i="1"/>
  <c r="D28253" i="1"/>
  <c r="D28254" i="1"/>
  <c r="D28255" i="1"/>
  <c r="D28256" i="1"/>
  <c r="D28257" i="1"/>
  <c r="D28258" i="1"/>
  <c r="D28259" i="1"/>
  <c r="D28260" i="1"/>
  <c r="D28261" i="1"/>
  <c r="D28262" i="1"/>
  <c r="D28263" i="1"/>
  <c r="D28264" i="1"/>
  <c r="D28265" i="1"/>
  <c r="D28266" i="1"/>
  <c r="D28267" i="1"/>
  <c r="D28268" i="1"/>
  <c r="D28269" i="1"/>
  <c r="D28270" i="1"/>
  <c r="D28271" i="1"/>
  <c r="D28272" i="1"/>
  <c r="D28273" i="1"/>
  <c r="D28274" i="1"/>
  <c r="D28275" i="1"/>
  <c r="D28276" i="1"/>
  <c r="D28277" i="1"/>
  <c r="D28278" i="1"/>
  <c r="D28279" i="1"/>
  <c r="D28280" i="1"/>
  <c r="D28281" i="1"/>
  <c r="D28282" i="1"/>
  <c r="D28283" i="1"/>
  <c r="D28284" i="1"/>
  <c r="D28285" i="1"/>
  <c r="D28286" i="1"/>
  <c r="D28287" i="1"/>
  <c r="D28288" i="1"/>
  <c r="D28289" i="1"/>
  <c r="D28290" i="1"/>
  <c r="D28291" i="1"/>
  <c r="D28292" i="1"/>
  <c r="D28293" i="1"/>
  <c r="D28294" i="1"/>
  <c r="D28295" i="1"/>
  <c r="D28296" i="1"/>
  <c r="D28297" i="1"/>
  <c r="D28298" i="1"/>
  <c r="D28299" i="1"/>
  <c r="D28300" i="1"/>
  <c r="D28301" i="1"/>
  <c r="D28302" i="1"/>
  <c r="D28303" i="1"/>
  <c r="D28304" i="1"/>
  <c r="D28305" i="1"/>
  <c r="D28306" i="1"/>
  <c r="D28307" i="1"/>
  <c r="D28308" i="1"/>
  <c r="D28309" i="1"/>
  <c r="D28310" i="1"/>
  <c r="D28311" i="1"/>
  <c r="D28312" i="1"/>
  <c r="D28313" i="1"/>
  <c r="D28314" i="1"/>
  <c r="D28315" i="1"/>
  <c r="D28316" i="1"/>
  <c r="D28317" i="1"/>
  <c r="D28318" i="1"/>
  <c r="D28319" i="1"/>
  <c r="D28320" i="1"/>
  <c r="D28321" i="1"/>
  <c r="D28322" i="1"/>
  <c r="D28323" i="1"/>
  <c r="D28324" i="1"/>
  <c r="D28325" i="1"/>
  <c r="D28326" i="1"/>
  <c r="D28327" i="1"/>
  <c r="D28328" i="1"/>
  <c r="D28329" i="1"/>
  <c r="D28330" i="1"/>
  <c r="D28331" i="1"/>
  <c r="D28332" i="1"/>
  <c r="D28333" i="1"/>
  <c r="D28334" i="1"/>
  <c r="D28335" i="1"/>
  <c r="D28336" i="1"/>
  <c r="D28337" i="1"/>
  <c r="D28338" i="1"/>
  <c r="D28339" i="1"/>
  <c r="D28340" i="1"/>
  <c r="D28341" i="1"/>
  <c r="D28342" i="1"/>
  <c r="D28343" i="1"/>
  <c r="D28344" i="1"/>
  <c r="D28345" i="1"/>
  <c r="D28346" i="1"/>
  <c r="D28347" i="1"/>
  <c r="D28348" i="1"/>
  <c r="D28349" i="1"/>
  <c r="D28350" i="1"/>
  <c r="D28351" i="1"/>
  <c r="D28352" i="1"/>
  <c r="D28353" i="1"/>
  <c r="D28354" i="1"/>
  <c r="D28355" i="1"/>
  <c r="D28356" i="1"/>
  <c r="D28357" i="1"/>
  <c r="D28358" i="1"/>
  <c r="D28359" i="1"/>
  <c r="D28360" i="1"/>
  <c r="D28361" i="1"/>
  <c r="D28362" i="1"/>
  <c r="D28363" i="1"/>
  <c r="D28364" i="1"/>
  <c r="D28365" i="1"/>
  <c r="D28366" i="1"/>
  <c r="D28367" i="1"/>
  <c r="D28368" i="1"/>
  <c r="D28369" i="1"/>
  <c r="D28370" i="1"/>
  <c r="D28371" i="1"/>
  <c r="D28372" i="1"/>
  <c r="D28373" i="1"/>
  <c r="D28374" i="1"/>
  <c r="D28375" i="1"/>
  <c r="D28376" i="1"/>
  <c r="D28377" i="1"/>
  <c r="D28378" i="1"/>
  <c r="D28379" i="1"/>
  <c r="D28380" i="1"/>
  <c r="D28381" i="1"/>
  <c r="D28382" i="1"/>
  <c r="D28383" i="1"/>
  <c r="D28384" i="1"/>
  <c r="D28385" i="1"/>
  <c r="D28386" i="1"/>
  <c r="D28387" i="1"/>
  <c r="D28388" i="1"/>
  <c r="D28389" i="1"/>
  <c r="D28390" i="1"/>
  <c r="D28391" i="1"/>
  <c r="D28392" i="1"/>
  <c r="D28393" i="1"/>
  <c r="D28394" i="1"/>
  <c r="D28395" i="1"/>
  <c r="D28396" i="1"/>
  <c r="D28397" i="1"/>
  <c r="D28398" i="1"/>
  <c r="D28399" i="1"/>
  <c r="D28400" i="1"/>
  <c r="D28401" i="1"/>
  <c r="D28402" i="1"/>
  <c r="D28403" i="1"/>
  <c r="D28404" i="1"/>
  <c r="D28405" i="1"/>
  <c r="D28406" i="1"/>
  <c r="D28407" i="1"/>
  <c r="D28408" i="1"/>
  <c r="D28409" i="1"/>
  <c r="D28410" i="1"/>
  <c r="D28411" i="1"/>
  <c r="D28412" i="1"/>
  <c r="D28413" i="1"/>
  <c r="D28414" i="1"/>
  <c r="D28415" i="1"/>
  <c r="D28416" i="1"/>
  <c r="D28417" i="1"/>
  <c r="D28418" i="1"/>
  <c r="D28419" i="1"/>
  <c r="D28420" i="1"/>
  <c r="D28421" i="1"/>
  <c r="D28422" i="1"/>
  <c r="D28423" i="1"/>
  <c r="D28424" i="1"/>
  <c r="D28425" i="1"/>
  <c r="D28426" i="1"/>
  <c r="D28427" i="1"/>
  <c r="D28428" i="1"/>
  <c r="D28429" i="1"/>
  <c r="D28430" i="1"/>
  <c r="D28431" i="1"/>
  <c r="D28432" i="1"/>
  <c r="D28433" i="1"/>
  <c r="D28434" i="1"/>
  <c r="D28435" i="1"/>
  <c r="D28436" i="1"/>
  <c r="D28437" i="1"/>
  <c r="D28438" i="1"/>
  <c r="D28439" i="1"/>
  <c r="D28440" i="1"/>
  <c r="D28441" i="1"/>
  <c r="D28442" i="1"/>
  <c r="D28443" i="1"/>
  <c r="D28444" i="1"/>
  <c r="D28445" i="1"/>
  <c r="D28446" i="1"/>
  <c r="D28447" i="1"/>
  <c r="D28448" i="1"/>
  <c r="D28449" i="1"/>
  <c r="D28450" i="1"/>
  <c r="D28451" i="1"/>
  <c r="D28452" i="1"/>
  <c r="D28453" i="1"/>
  <c r="D28454" i="1"/>
  <c r="D28455" i="1"/>
  <c r="D28456" i="1"/>
  <c r="D28457" i="1"/>
  <c r="D28458" i="1"/>
  <c r="D28459" i="1"/>
  <c r="D28460" i="1"/>
  <c r="D28461" i="1"/>
  <c r="D28462" i="1"/>
  <c r="D28463" i="1"/>
  <c r="D28464" i="1"/>
  <c r="D28465" i="1"/>
  <c r="D28466" i="1"/>
  <c r="D28467" i="1"/>
  <c r="D28468" i="1"/>
  <c r="D28469" i="1"/>
  <c r="D28470" i="1"/>
  <c r="D28471" i="1"/>
  <c r="D28472" i="1"/>
  <c r="D28473" i="1"/>
  <c r="D28474" i="1"/>
  <c r="D28475" i="1"/>
  <c r="D28476" i="1"/>
  <c r="D28477" i="1"/>
  <c r="D28478" i="1"/>
  <c r="D28479" i="1"/>
  <c r="D28480" i="1"/>
  <c r="D28481" i="1"/>
  <c r="D28482" i="1"/>
  <c r="D28483" i="1"/>
  <c r="D28484" i="1"/>
  <c r="D28485" i="1"/>
  <c r="D28486" i="1"/>
  <c r="D28487" i="1"/>
  <c r="D28488" i="1"/>
  <c r="D28489" i="1"/>
  <c r="D28490" i="1"/>
  <c r="D28491" i="1"/>
  <c r="D28492" i="1"/>
  <c r="D28493" i="1"/>
  <c r="D28494" i="1"/>
  <c r="D28495" i="1"/>
  <c r="D28496" i="1"/>
  <c r="D28497" i="1"/>
  <c r="D28498" i="1"/>
  <c r="D28499" i="1"/>
  <c r="D28500" i="1"/>
  <c r="D28501" i="1"/>
  <c r="D28502" i="1"/>
  <c r="D28503" i="1"/>
  <c r="D28504" i="1"/>
  <c r="D28505" i="1"/>
  <c r="D28506" i="1"/>
  <c r="D28507" i="1"/>
  <c r="D28508" i="1"/>
  <c r="D28509" i="1"/>
  <c r="D28510" i="1"/>
  <c r="D28511" i="1"/>
  <c r="D28512" i="1"/>
  <c r="D28513" i="1"/>
  <c r="D28514" i="1"/>
  <c r="D28515" i="1"/>
  <c r="D28516" i="1"/>
  <c r="D28517" i="1"/>
  <c r="D28518" i="1"/>
  <c r="D28519" i="1"/>
  <c r="D28520" i="1"/>
  <c r="D28521" i="1"/>
  <c r="D28522" i="1"/>
  <c r="D28523" i="1"/>
  <c r="D28524" i="1"/>
  <c r="D28525" i="1"/>
  <c r="D28526" i="1"/>
  <c r="D28527" i="1"/>
  <c r="D28528" i="1"/>
  <c r="D28529" i="1"/>
  <c r="D28530" i="1"/>
  <c r="D28531" i="1"/>
  <c r="D28532" i="1"/>
  <c r="D28533" i="1"/>
  <c r="D28534" i="1"/>
  <c r="D28535" i="1"/>
  <c r="D28536" i="1"/>
  <c r="D28537" i="1"/>
  <c r="D28538" i="1"/>
  <c r="D28539" i="1"/>
  <c r="D28540" i="1"/>
  <c r="D28541" i="1"/>
  <c r="D28542" i="1"/>
  <c r="D28543" i="1"/>
  <c r="D28544" i="1"/>
  <c r="D28545" i="1"/>
  <c r="D28546" i="1"/>
  <c r="D28547" i="1"/>
  <c r="D28548" i="1"/>
  <c r="D28549" i="1"/>
  <c r="D28550" i="1"/>
  <c r="D28551" i="1"/>
  <c r="D28552" i="1"/>
  <c r="D28553" i="1"/>
  <c r="D28554" i="1"/>
  <c r="D28555" i="1"/>
  <c r="D28556" i="1"/>
  <c r="D28557" i="1"/>
  <c r="D28558" i="1"/>
  <c r="D28559" i="1"/>
  <c r="D28560" i="1"/>
  <c r="D28561" i="1"/>
  <c r="D28562" i="1"/>
  <c r="D28563" i="1"/>
  <c r="D28564" i="1"/>
  <c r="D28565" i="1"/>
  <c r="D28566" i="1"/>
  <c r="D28567" i="1"/>
  <c r="D28568" i="1"/>
  <c r="D28569" i="1"/>
  <c r="D28570" i="1"/>
  <c r="D28571" i="1"/>
  <c r="D28572" i="1"/>
  <c r="D28573" i="1"/>
  <c r="D28574" i="1"/>
  <c r="D28575" i="1"/>
  <c r="D28576" i="1"/>
  <c r="D28577" i="1"/>
  <c r="D28578" i="1"/>
  <c r="D28579" i="1"/>
  <c r="D28580" i="1"/>
  <c r="D28581" i="1"/>
  <c r="D28582" i="1"/>
  <c r="D28583" i="1"/>
  <c r="D28584" i="1"/>
  <c r="D28585" i="1"/>
  <c r="D28586" i="1"/>
  <c r="D28587" i="1"/>
  <c r="D28588" i="1"/>
  <c r="D28589" i="1"/>
  <c r="D28590" i="1"/>
  <c r="D28591" i="1"/>
  <c r="D28592" i="1"/>
  <c r="D28593" i="1"/>
  <c r="D28594" i="1"/>
  <c r="D28595" i="1"/>
  <c r="D28596" i="1"/>
  <c r="D28597" i="1"/>
  <c r="D28598" i="1"/>
  <c r="D28599" i="1"/>
  <c r="D28600" i="1"/>
  <c r="D28601" i="1"/>
  <c r="D28602" i="1"/>
  <c r="D28603" i="1"/>
  <c r="D28604" i="1"/>
  <c r="D28605" i="1"/>
  <c r="D28606" i="1"/>
  <c r="D28607" i="1"/>
  <c r="D28608" i="1"/>
  <c r="D28609" i="1"/>
  <c r="D28610" i="1"/>
  <c r="D28611" i="1"/>
  <c r="D28612" i="1"/>
  <c r="D28613" i="1"/>
  <c r="D28614" i="1"/>
  <c r="D28615" i="1"/>
  <c r="D28616" i="1"/>
  <c r="D28617" i="1"/>
  <c r="D28618" i="1"/>
  <c r="D28619" i="1"/>
  <c r="D28620" i="1"/>
  <c r="D28621" i="1"/>
  <c r="D28622" i="1"/>
  <c r="D28623" i="1"/>
  <c r="D28624" i="1"/>
  <c r="D28625" i="1"/>
  <c r="D28626" i="1"/>
  <c r="D28627" i="1"/>
  <c r="D28628" i="1"/>
  <c r="D28629" i="1"/>
  <c r="D28630" i="1"/>
  <c r="D28631" i="1"/>
  <c r="D28632" i="1"/>
  <c r="D28633" i="1"/>
  <c r="D28634" i="1"/>
  <c r="D28635" i="1"/>
  <c r="D28636" i="1"/>
  <c r="D28637" i="1"/>
  <c r="D28638" i="1"/>
  <c r="D28639" i="1"/>
  <c r="D28640" i="1"/>
  <c r="D28641" i="1"/>
  <c r="D28642" i="1"/>
  <c r="D28643" i="1"/>
  <c r="D28644" i="1"/>
  <c r="D28645" i="1"/>
  <c r="D28646" i="1"/>
  <c r="D28647" i="1"/>
  <c r="D28648" i="1"/>
  <c r="D28649" i="1"/>
  <c r="D28650" i="1"/>
  <c r="D28651" i="1"/>
  <c r="D28652" i="1"/>
  <c r="D28653" i="1"/>
  <c r="D28654" i="1"/>
  <c r="D28655" i="1"/>
  <c r="D28656" i="1"/>
  <c r="D28657" i="1"/>
  <c r="D28658" i="1"/>
  <c r="D28659" i="1"/>
  <c r="D28660" i="1"/>
  <c r="D28661" i="1"/>
  <c r="D28662" i="1"/>
  <c r="D28663" i="1"/>
  <c r="D28664" i="1"/>
  <c r="D28665" i="1"/>
  <c r="D28666" i="1"/>
  <c r="D28667" i="1"/>
  <c r="D28668" i="1"/>
  <c r="D28669" i="1"/>
  <c r="D28670" i="1"/>
  <c r="D28671" i="1"/>
  <c r="D28672" i="1"/>
  <c r="D28673" i="1"/>
  <c r="D28674" i="1"/>
  <c r="D28675" i="1"/>
  <c r="D28676" i="1"/>
  <c r="D28677" i="1"/>
  <c r="D28678" i="1"/>
  <c r="D28679" i="1"/>
  <c r="D28680" i="1"/>
  <c r="D28681" i="1"/>
  <c r="D28682" i="1"/>
  <c r="D28683" i="1"/>
  <c r="D28684" i="1"/>
  <c r="D28685" i="1"/>
  <c r="D28686" i="1"/>
  <c r="D28687" i="1"/>
  <c r="D28688" i="1"/>
  <c r="D28689" i="1"/>
  <c r="D28690" i="1"/>
  <c r="D28691" i="1"/>
  <c r="D28692" i="1"/>
  <c r="D28693" i="1"/>
  <c r="D28694" i="1"/>
  <c r="D28695" i="1"/>
  <c r="D28696" i="1"/>
  <c r="D28697" i="1"/>
  <c r="D28698" i="1"/>
  <c r="D28699" i="1"/>
  <c r="D28700" i="1"/>
  <c r="D28701" i="1"/>
  <c r="D28702" i="1"/>
  <c r="D28703" i="1"/>
  <c r="D28704" i="1"/>
  <c r="D28705" i="1"/>
  <c r="D28706" i="1"/>
  <c r="D28707" i="1"/>
  <c r="D28708" i="1"/>
  <c r="D28709" i="1"/>
  <c r="D28710" i="1"/>
  <c r="D28711" i="1"/>
  <c r="D28712" i="1"/>
  <c r="D28713" i="1"/>
  <c r="D28714" i="1"/>
  <c r="D28715" i="1"/>
  <c r="D28716" i="1"/>
  <c r="D28717" i="1"/>
  <c r="D28718" i="1"/>
  <c r="D28719" i="1"/>
  <c r="D28720" i="1"/>
  <c r="D28721" i="1"/>
  <c r="D28722" i="1"/>
  <c r="D28723" i="1"/>
  <c r="D28724" i="1"/>
  <c r="D28725" i="1"/>
  <c r="D28726" i="1"/>
  <c r="D28727" i="1"/>
  <c r="D28728" i="1"/>
  <c r="D28729" i="1"/>
  <c r="D28730" i="1"/>
  <c r="D28731" i="1"/>
  <c r="D28732" i="1"/>
  <c r="D28733" i="1"/>
  <c r="D28734" i="1"/>
  <c r="D28735" i="1"/>
  <c r="D28736" i="1"/>
  <c r="D28737" i="1"/>
  <c r="D28738" i="1"/>
  <c r="D28739" i="1"/>
  <c r="D28740" i="1"/>
  <c r="D28741" i="1"/>
  <c r="D28742" i="1"/>
  <c r="D28743" i="1"/>
  <c r="D28744" i="1"/>
  <c r="D28745" i="1"/>
  <c r="D28746" i="1"/>
  <c r="D28747" i="1"/>
  <c r="D28748" i="1"/>
  <c r="D28749" i="1"/>
  <c r="D28750" i="1"/>
  <c r="D28751" i="1"/>
  <c r="D28752" i="1"/>
  <c r="D28753" i="1"/>
  <c r="D28754" i="1"/>
  <c r="D28755" i="1"/>
  <c r="D28756" i="1"/>
  <c r="D28757" i="1"/>
  <c r="D28758" i="1"/>
  <c r="D28759" i="1"/>
  <c r="D28760" i="1"/>
  <c r="D28761" i="1"/>
  <c r="D28762" i="1"/>
  <c r="D28763" i="1"/>
  <c r="D28764" i="1"/>
  <c r="D28765" i="1"/>
  <c r="D28766" i="1"/>
  <c r="D28767" i="1"/>
  <c r="D28768" i="1"/>
  <c r="D28769" i="1"/>
  <c r="D28770" i="1"/>
  <c r="D28771" i="1"/>
  <c r="D28772" i="1"/>
  <c r="D28773" i="1"/>
  <c r="D28774" i="1"/>
  <c r="D28775" i="1"/>
  <c r="D28776" i="1"/>
  <c r="D28777" i="1"/>
  <c r="D28778" i="1"/>
  <c r="D28779" i="1"/>
  <c r="D28780" i="1"/>
  <c r="D28781" i="1"/>
  <c r="D28782" i="1"/>
  <c r="D28783" i="1"/>
  <c r="D28784" i="1"/>
  <c r="D28785" i="1"/>
  <c r="D28786" i="1"/>
  <c r="D28787" i="1"/>
  <c r="D28788" i="1"/>
  <c r="D28789" i="1"/>
  <c r="D28790" i="1"/>
  <c r="D28791" i="1"/>
  <c r="D28792" i="1"/>
  <c r="D28793" i="1"/>
  <c r="D28794" i="1"/>
  <c r="D28795" i="1"/>
  <c r="D28796" i="1"/>
  <c r="D28797" i="1"/>
  <c r="D28798" i="1"/>
  <c r="D28799" i="1"/>
  <c r="D28800" i="1"/>
  <c r="D28801" i="1"/>
  <c r="D28802" i="1"/>
  <c r="D28803" i="1"/>
  <c r="D28804" i="1"/>
  <c r="D28805" i="1"/>
  <c r="D28806" i="1"/>
  <c r="D28807" i="1"/>
  <c r="D28808" i="1"/>
  <c r="D28809" i="1"/>
  <c r="D28810" i="1"/>
  <c r="D28811" i="1"/>
  <c r="D28812" i="1"/>
  <c r="D28813" i="1"/>
  <c r="D28814" i="1"/>
  <c r="D28815" i="1"/>
  <c r="D28816" i="1"/>
  <c r="D28817" i="1"/>
  <c r="D28818" i="1"/>
  <c r="D28819" i="1"/>
  <c r="D28820" i="1"/>
  <c r="D28821" i="1"/>
  <c r="D28822" i="1"/>
  <c r="D28823" i="1"/>
  <c r="D28824" i="1"/>
  <c r="D28825" i="1"/>
  <c r="D28826" i="1"/>
  <c r="D28827" i="1"/>
  <c r="D28828" i="1"/>
  <c r="D28829" i="1"/>
  <c r="D28830" i="1"/>
  <c r="D28831" i="1"/>
  <c r="D28832" i="1"/>
  <c r="D28833" i="1"/>
  <c r="D28834" i="1"/>
  <c r="D28835" i="1"/>
  <c r="D28836" i="1"/>
  <c r="D28837" i="1"/>
  <c r="D28838" i="1"/>
  <c r="D28839" i="1"/>
  <c r="D28840" i="1"/>
  <c r="D28841" i="1"/>
  <c r="D28842" i="1"/>
  <c r="D28843" i="1"/>
  <c r="D28844" i="1"/>
  <c r="D28845" i="1"/>
  <c r="D28846" i="1"/>
  <c r="D28847" i="1"/>
  <c r="D28848" i="1"/>
  <c r="D28849" i="1"/>
  <c r="D28850" i="1"/>
  <c r="D28851" i="1"/>
  <c r="D28852" i="1"/>
  <c r="D28853" i="1"/>
  <c r="D28854" i="1"/>
  <c r="D28855" i="1"/>
  <c r="D28856" i="1"/>
  <c r="D28857" i="1"/>
  <c r="D28858" i="1"/>
  <c r="D28859" i="1"/>
  <c r="D28860" i="1"/>
  <c r="D28861" i="1"/>
  <c r="D28862" i="1"/>
  <c r="D28863" i="1"/>
  <c r="D28864" i="1"/>
  <c r="D28865" i="1"/>
  <c r="D28866" i="1"/>
  <c r="D28867" i="1"/>
  <c r="D28868" i="1"/>
  <c r="D28869" i="1"/>
  <c r="D28870" i="1"/>
  <c r="D28871" i="1"/>
  <c r="D28872" i="1"/>
  <c r="D28873" i="1"/>
  <c r="D28874" i="1"/>
  <c r="D28875" i="1"/>
  <c r="D28876" i="1"/>
  <c r="D28877" i="1"/>
  <c r="D28878" i="1"/>
  <c r="D28879" i="1"/>
  <c r="D28880" i="1"/>
  <c r="D28881" i="1"/>
  <c r="D28882" i="1"/>
  <c r="D28883" i="1"/>
  <c r="D28884" i="1"/>
  <c r="D28885" i="1"/>
  <c r="D28886" i="1"/>
  <c r="D28887" i="1"/>
  <c r="D28888" i="1"/>
  <c r="D28889" i="1"/>
  <c r="D28890" i="1"/>
  <c r="D28891" i="1"/>
  <c r="D28892" i="1"/>
  <c r="D28893" i="1"/>
  <c r="D28894" i="1"/>
  <c r="D28895" i="1"/>
  <c r="D28896" i="1"/>
  <c r="D28897" i="1"/>
  <c r="D28898" i="1"/>
  <c r="D28899" i="1"/>
  <c r="D28900" i="1"/>
  <c r="D28901" i="1"/>
  <c r="D28902" i="1"/>
  <c r="D28903" i="1"/>
  <c r="D28904" i="1"/>
  <c r="D28905" i="1"/>
  <c r="D28906" i="1"/>
  <c r="D28907" i="1"/>
  <c r="D28908" i="1"/>
  <c r="D28909" i="1"/>
  <c r="D28910" i="1"/>
  <c r="D28911" i="1"/>
  <c r="D28912" i="1"/>
  <c r="D28913" i="1"/>
  <c r="D28914" i="1"/>
  <c r="D28915" i="1"/>
  <c r="D28916" i="1"/>
  <c r="D28917" i="1"/>
  <c r="D28918" i="1"/>
  <c r="D28919" i="1"/>
  <c r="D28920" i="1"/>
  <c r="D28921" i="1"/>
  <c r="D28922" i="1"/>
  <c r="D28923" i="1"/>
  <c r="D28924" i="1"/>
  <c r="D28925" i="1"/>
  <c r="D28926" i="1"/>
  <c r="D28927" i="1"/>
  <c r="D28928" i="1"/>
  <c r="D28929" i="1"/>
  <c r="D28930" i="1"/>
  <c r="D28931" i="1"/>
  <c r="D28932" i="1"/>
  <c r="D28933" i="1"/>
  <c r="D28934" i="1"/>
  <c r="D28935" i="1"/>
  <c r="D28936" i="1"/>
  <c r="D28937" i="1"/>
  <c r="D28938" i="1"/>
  <c r="D28939" i="1"/>
  <c r="D28940" i="1"/>
  <c r="D28941" i="1"/>
  <c r="D28942" i="1"/>
  <c r="D28943" i="1"/>
  <c r="D28944" i="1"/>
  <c r="D28945" i="1"/>
  <c r="D28946" i="1"/>
  <c r="D28947" i="1"/>
  <c r="D28948" i="1"/>
  <c r="D28949" i="1"/>
  <c r="D28950" i="1"/>
  <c r="D28951" i="1"/>
  <c r="D28952" i="1"/>
  <c r="D28953" i="1"/>
  <c r="D28954" i="1"/>
  <c r="D28955" i="1"/>
  <c r="D28956" i="1"/>
  <c r="D28957" i="1"/>
  <c r="D28958" i="1"/>
  <c r="D28959" i="1"/>
  <c r="D28960" i="1"/>
  <c r="D28961" i="1"/>
  <c r="D28962" i="1"/>
  <c r="D28963" i="1"/>
  <c r="D28964" i="1"/>
  <c r="D28965" i="1"/>
  <c r="D28966" i="1"/>
  <c r="D28967" i="1"/>
  <c r="D28968" i="1"/>
  <c r="D28969" i="1"/>
  <c r="D28970" i="1"/>
  <c r="D28971" i="1"/>
  <c r="D28972" i="1"/>
  <c r="D28973" i="1"/>
  <c r="D28974" i="1"/>
  <c r="D28975" i="1"/>
  <c r="D28976" i="1"/>
  <c r="D28977" i="1"/>
  <c r="D28978" i="1"/>
  <c r="D28979" i="1"/>
  <c r="D28980" i="1"/>
  <c r="D28981" i="1"/>
  <c r="D28982" i="1"/>
  <c r="D28983" i="1"/>
  <c r="D28984" i="1"/>
  <c r="D28985" i="1"/>
  <c r="D28986" i="1"/>
  <c r="D28987" i="1"/>
  <c r="D28988" i="1"/>
  <c r="D28989" i="1"/>
  <c r="D28990" i="1"/>
  <c r="D28991" i="1"/>
  <c r="D28992" i="1"/>
  <c r="D28993" i="1"/>
  <c r="D28994" i="1"/>
  <c r="D28995" i="1"/>
  <c r="D28996" i="1"/>
  <c r="D28997" i="1"/>
  <c r="D28998" i="1"/>
  <c r="D28999" i="1"/>
  <c r="D29000" i="1"/>
  <c r="D29001" i="1"/>
  <c r="D29002" i="1"/>
  <c r="D29003" i="1"/>
  <c r="D29004" i="1"/>
  <c r="D29005" i="1"/>
  <c r="D29006" i="1"/>
  <c r="D29007" i="1"/>
  <c r="D29008" i="1"/>
  <c r="D29009" i="1"/>
  <c r="D29010" i="1"/>
  <c r="D29011" i="1"/>
  <c r="D29012" i="1"/>
  <c r="D29013" i="1"/>
  <c r="D29014" i="1"/>
  <c r="D29015" i="1"/>
  <c r="D29016" i="1"/>
  <c r="D29017" i="1"/>
  <c r="D29018" i="1"/>
  <c r="D29019" i="1"/>
  <c r="D29020" i="1"/>
  <c r="D29021" i="1"/>
  <c r="D29022" i="1"/>
  <c r="D29023" i="1"/>
  <c r="D29024" i="1"/>
  <c r="D29025" i="1"/>
  <c r="D29026" i="1"/>
  <c r="D29027" i="1"/>
  <c r="D29028" i="1"/>
  <c r="D29029" i="1"/>
  <c r="D29030" i="1"/>
  <c r="D29031" i="1"/>
  <c r="D29032" i="1"/>
  <c r="D29033" i="1"/>
  <c r="D29034" i="1"/>
  <c r="D29035" i="1"/>
  <c r="D29036" i="1"/>
  <c r="D29037" i="1"/>
  <c r="D29038" i="1"/>
  <c r="D29039" i="1"/>
  <c r="D29040" i="1"/>
  <c r="D29041" i="1"/>
  <c r="D29042" i="1"/>
  <c r="D29043" i="1"/>
  <c r="D29044" i="1"/>
  <c r="D29045" i="1"/>
  <c r="D29046" i="1"/>
  <c r="D29047" i="1"/>
  <c r="D29048" i="1"/>
  <c r="D29049" i="1"/>
  <c r="D29050" i="1"/>
  <c r="D29051" i="1"/>
  <c r="D29052" i="1"/>
  <c r="D29053" i="1"/>
  <c r="D29054" i="1"/>
  <c r="D29055" i="1"/>
  <c r="D29056" i="1"/>
  <c r="D29057" i="1"/>
  <c r="D29058" i="1"/>
  <c r="D29059" i="1"/>
  <c r="D29060" i="1"/>
  <c r="D29061" i="1"/>
  <c r="D29062" i="1"/>
  <c r="D29063" i="1"/>
  <c r="D29064" i="1"/>
  <c r="D29065" i="1"/>
  <c r="D29066" i="1"/>
  <c r="D29067" i="1"/>
  <c r="D29068" i="1"/>
  <c r="D29069" i="1"/>
  <c r="D29070" i="1"/>
  <c r="D29071" i="1"/>
  <c r="D29072" i="1"/>
  <c r="D29073" i="1"/>
  <c r="D29074" i="1"/>
  <c r="D29075" i="1"/>
  <c r="D29076" i="1"/>
  <c r="D29077" i="1"/>
  <c r="D29078" i="1"/>
  <c r="D29079" i="1"/>
  <c r="D29080" i="1"/>
  <c r="D29081" i="1"/>
  <c r="D29082" i="1"/>
  <c r="D29083" i="1"/>
  <c r="D29084" i="1"/>
  <c r="D29085" i="1"/>
  <c r="D29086" i="1"/>
  <c r="D29087" i="1"/>
  <c r="D29088" i="1"/>
  <c r="D29089" i="1"/>
  <c r="D29090" i="1"/>
  <c r="D29091" i="1"/>
  <c r="D29092" i="1"/>
  <c r="D29093" i="1"/>
  <c r="D29094" i="1"/>
  <c r="D29095" i="1"/>
  <c r="D29096" i="1"/>
  <c r="D29097" i="1"/>
  <c r="D29098" i="1"/>
  <c r="D29099" i="1"/>
  <c r="D29100" i="1"/>
  <c r="D29101" i="1"/>
  <c r="D29102" i="1"/>
  <c r="D29103" i="1"/>
  <c r="D29104" i="1"/>
  <c r="D29105" i="1"/>
  <c r="D29106" i="1"/>
  <c r="D29107" i="1"/>
  <c r="D29108" i="1"/>
  <c r="D29109" i="1"/>
  <c r="D29110" i="1"/>
  <c r="D29111" i="1"/>
  <c r="D29112" i="1"/>
  <c r="D29113" i="1"/>
  <c r="D29114" i="1"/>
  <c r="D29115" i="1"/>
  <c r="D29116" i="1"/>
  <c r="D29117" i="1"/>
  <c r="D29118" i="1"/>
  <c r="D29119" i="1"/>
  <c r="D29120" i="1"/>
  <c r="D29121" i="1"/>
  <c r="D29122" i="1"/>
  <c r="D29123" i="1"/>
  <c r="D29124" i="1"/>
  <c r="D29125" i="1"/>
  <c r="D29126" i="1"/>
  <c r="D29127" i="1"/>
  <c r="D29128" i="1"/>
  <c r="D29129" i="1"/>
  <c r="D29130" i="1"/>
  <c r="D29131" i="1"/>
  <c r="D29132" i="1"/>
  <c r="D29133" i="1"/>
  <c r="D29134" i="1"/>
  <c r="D29135" i="1"/>
  <c r="D29136" i="1"/>
  <c r="D29137" i="1"/>
  <c r="D29138" i="1"/>
  <c r="D29139" i="1"/>
  <c r="D29140" i="1"/>
  <c r="D29141" i="1"/>
  <c r="D29142" i="1"/>
  <c r="D29143" i="1"/>
  <c r="D29144" i="1"/>
  <c r="D29145" i="1"/>
  <c r="D29146" i="1"/>
  <c r="D29147" i="1"/>
  <c r="D29148" i="1"/>
  <c r="D29149" i="1"/>
  <c r="D29150" i="1"/>
  <c r="D29151" i="1"/>
  <c r="D29152" i="1"/>
  <c r="D29153" i="1"/>
  <c r="D29154" i="1"/>
  <c r="D29155" i="1"/>
  <c r="D29156" i="1"/>
  <c r="D29157" i="1"/>
  <c r="D29158" i="1"/>
  <c r="D29159" i="1"/>
  <c r="D29160" i="1"/>
  <c r="D29161" i="1"/>
  <c r="D29162" i="1"/>
  <c r="D29163" i="1"/>
  <c r="D29164" i="1"/>
  <c r="D29165" i="1"/>
  <c r="D29166" i="1"/>
  <c r="D29167" i="1"/>
  <c r="D29168" i="1"/>
  <c r="D29169" i="1"/>
  <c r="D29170" i="1"/>
  <c r="D29171" i="1"/>
  <c r="D29172" i="1"/>
  <c r="D29173" i="1"/>
  <c r="D29174" i="1"/>
  <c r="D29175" i="1"/>
  <c r="D29176" i="1"/>
  <c r="D29177" i="1"/>
  <c r="D29178" i="1"/>
  <c r="D29179" i="1"/>
  <c r="D29180" i="1"/>
  <c r="D29181" i="1"/>
  <c r="D29182" i="1"/>
  <c r="D29183" i="1"/>
  <c r="D29184" i="1"/>
  <c r="D29185" i="1"/>
  <c r="D29186" i="1"/>
  <c r="D29187" i="1"/>
  <c r="D29188" i="1"/>
  <c r="D29189" i="1"/>
  <c r="D29190" i="1"/>
  <c r="D29191" i="1"/>
  <c r="D29192" i="1"/>
  <c r="D29193" i="1"/>
  <c r="D29194" i="1"/>
  <c r="D29195" i="1"/>
  <c r="D29196" i="1"/>
  <c r="D29197" i="1"/>
  <c r="D29198" i="1"/>
  <c r="D29199" i="1"/>
  <c r="D29200" i="1"/>
  <c r="D29201" i="1"/>
  <c r="D29202" i="1"/>
  <c r="D29203" i="1"/>
  <c r="D29204" i="1"/>
  <c r="D29205" i="1"/>
  <c r="D29206" i="1"/>
  <c r="D29207" i="1"/>
  <c r="D29208" i="1"/>
  <c r="D29209" i="1"/>
  <c r="D29210" i="1"/>
  <c r="D29211" i="1"/>
  <c r="D29212" i="1"/>
  <c r="D29213" i="1"/>
  <c r="D29214" i="1"/>
  <c r="D29215" i="1"/>
  <c r="D29216" i="1"/>
  <c r="D29217" i="1"/>
  <c r="D29218" i="1"/>
  <c r="D29219" i="1"/>
  <c r="D29220" i="1"/>
  <c r="D29221" i="1"/>
  <c r="D29222" i="1"/>
  <c r="D29223" i="1"/>
  <c r="D29224" i="1"/>
  <c r="D29225" i="1"/>
  <c r="D29226" i="1"/>
  <c r="D29227" i="1"/>
  <c r="D29228" i="1"/>
  <c r="D29229" i="1"/>
  <c r="D29230" i="1"/>
  <c r="D29231" i="1"/>
  <c r="D29232" i="1"/>
  <c r="D29233" i="1"/>
  <c r="D29234" i="1"/>
  <c r="D29235" i="1"/>
  <c r="D29236" i="1"/>
  <c r="D29237" i="1"/>
  <c r="D29238" i="1"/>
  <c r="D29239" i="1"/>
  <c r="D29240" i="1"/>
  <c r="D29241" i="1"/>
  <c r="D29242" i="1"/>
  <c r="D29243" i="1"/>
  <c r="D29244" i="1"/>
  <c r="D29245" i="1"/>
  <c r="D29246" i="1"/>
  <c r="D29247" i="1"/>
  <c r="D29248" i="1"/>
  <c r="D29249" i="1"/>
  <c r="D29250" i="1"/>
  <c r="D29251" i="1"/>
  <c r="D29252" i="1"/>
  <c r="D29253" i="1"/>
  <c r="D29254" i="1"/>
  <c r="D29255" i="1"/>
  <c r="D29256" i="1"/>
  <c r="D29257" i="1"/>
  <c r="D29258" i="1"/>
  <c r="D29259" i="1"/>
  <c r="D29260" i="1"/>
  <c r="D29261" i="1"/>
  <c r="D29262" i="1"/>
  <c r="D29263" i="1"/>
  <c r="D29264" i="1"/>
  <c r="D29265" i="1"/>
  <c r="D29266" i="1"/>
  <c r="D29267" i="1"/>
  <c r="D29268" i="1"/>
  <c r="D29269" i="1"/>
  <c r="D29270" i="1"/>
  <c r="D29271" i="1"/>
  <c r="D29272" i="1"/>
  <c r="D29273" i="1"/>
  <c r="D29274" i="1"/>
  <c r="D29275" i="1"/>
  <c r="D29276" i="1"/>
  <c r="D29277" i="1"/>
  <c r="D29278" i="1"/>
  <c r="D29279" i="1"/>
  <c r="D29280" i="1"/>
  <c r="D29281" i="1"/>
  <c r="D29282" i="1"/>
  <c r="D29283" i="1"/>
  <c r="D29284" i="1"/>
  <c r="D29285" i="1"/>
  <c r="D29286" i="1"/>
  <c r="D29287" i="1"/>
  <c r="D29288" i="1"/>
  <c r="D29289" i="1"/>
  <c r="D29290" i="1"/>
  <c r="D29291" i="1"/>
  <c r="D29292" i="1"/>
  <c r="D29293" i="1"/>
  <c r="D29294" i="1"/>
  <c r="D29295" i="1"/>
  <c r="D29296" i="1"/>
  <c r="D29297" i="1"/>
  <c r="D29298" i="1"/>
  <c r="D29299" i="1"/>
  <c r="D29300" i="1"/>
  <c r="D29301" i="1"/>
  <c r="D29302" i="1"/>
  <c r="D29303" i="1"/>
  <c r="D29304" i="1"/>
  <c r="D29305" i="1"/>
  <c r="D29306" i="1"/>
  <c r="D29307" i="1"/>
  <c r="D29308" i="1"/>
  <c r="D29309" i="1"/>
  <c r="D29310" i="1"/>
  <c r="D29311" i="1"/>
  <c r="D29312" i="1"/>
  <c r="D29313" i="1"/>
  <c r="D29314" i="1"/>
  <c r="D29315" i="1"/>
  <c r="D29316" i="1"/>
  <c r="D29317" i="1"/>
  <c r="D29318" i="1"/>
  <c r="D29319" i="1"/>
  <c r="D29320" i="1"/>
  <c r="D29321" i="1"/>
  <c r="D29322" i="1"/>
  <c r="D29323" i="1"/>
  <c r="D29324" i="1"/>
  <c r="D29325" i="1"/>
  <c r="D29326" i="1"/>
  <c r="D29327" i="1"/>
  <c r="D29328" i="1"/>
  <c r="D29329" i="1"/>
  <c r="D29330" i="1"/>
  <c r="D29331" i="1"/>
  <c r="D29332" i="1"/>
  <c r="D29333" i="1"/>
  <c r="D29334" i="1"/>
  <c r="D29335" i="1"/>
  <c r="D29336" i="1"/>
  <c r="D29337" i="1"/>
  <c r="D29338" i="1"/>
  <c r="D29339" i="1"/>
  <c r="D29340" i="1"/>
  <c r="D29341" i="1"/>
  <c r="D29342" i="1"/>
  <c r="D29343" i="1"/>
  <c r="D29344" i="1"/>
  <c r="D29345" i="1"/>
  <c r="D29346" i="1"/>
  <c r="D29347" i="1"/>
  <c r="D29348" i="1"/>
  <c r="D29349" i="1"/>
  <c r="D29350" i="1"/>
  <c r="D29351" i="1"/>
  <c r="D29352" i="1"/>
  <c r="D29353" i="1"/>
  <c r="D29354" i="1"/>
  <c r="D29355" i="1"/>
  <c r="D29356" i="1"/>
  <c r="D29357" i="1"/>
  <c r="D29358" i="1"/>
  <c r="D29359" i="1"/>
  <c r="D29360" i="1"/>
  <c r="D29361" i="1"/>
  <c r="D29362" i="1"/>
  <c r="D29363" i="1"/>
  <c r="D29364" i="1"/>
  <c r="D29365" i="1"/>
  <c r="D29366" i="1"/>
  <c r="D29367" i="1"/>
  <c r="D29368" i="1"/>
  <c r="D29369" i="1"/>
  <c r="D29370" i="1"/>
  <c r="D29371" i="1"/>
  <c r="D29372" i="1"/>
  <c r="D29373" i="1"/>
  <c r="D29374" i="1"/>
  <c r="D29375" i="1"/>
  <c r="D29376" i="1"/>
  <c r="D29377" i="1"/>
  <c r="D29378" i="1"/>
  <c r="D29379" i="1"/>
  <c r="D29380" i="1"/>
  <c r="D29381" i="1"/>
  <c r="D29382" i="1"/>
  <c r="D29383" i="1"/>
  <c r="D29384" i="1"/>
  <c r="D29385" i="1"/>
  <c r="D29386" i="1"/>
  <c r="D29387" i="1"/>
  <c r="D29388" i="1"/>
  <c r="D29389" i="1"/>
  <c r="D29390" i="1"/>
  <c r="D29391" i="1"/>
  <c r="D29392" i="1"/>
  <c r="D29393" i="1"/>
  <c r="D29394" i="1"/>
  <c r="D29395" i="1"/>
  <c r="D29396" i="1"/>
  <c r="D29397" i="1"/>
  <c r="D29398" i="1"/>
  <c r="D29399" i="1"/>
  <c r="D29400" i="1"/>
  <c r="D29401" i="1"/>
  <c r="D29402" i="1"/>
  <c r="D29403" i="1"/>
  <c r="D29404" i="1"/>
  <c r="D29405" i="1"/>
  <c r="D29406" i="1"/>
  <c r="D29407" i="1"/>
  <c r="D29408" i="1"/>
  <c r="D29409" i="1"/>
  <c r="D29410" i="1"/>
  <c r="D29411" i="1"/>
  <c r="D29412" i="1"/>
  <c r="D29413" i="1"/>
  <c r="D29414" i="1"/>
  <c r="D29415" i="1"/>
  <c r="D29416" i="1"/>
  <c r="D29417" i="1"/>
  <c r="D29418" i="1"/>
  <c r="D29419" i="1"/>
  <c r="D29420" i="1"/>
  <c r="D29421" i="1"/>
  <c r="D29422" i="1"/>
  <c r="D29423" i="1"/>
  <c r="D29424" i="1"/>
  <c r="D29425" i="1"/>
  <c r="D29426" i="1"/>
  <c r="D29427" i="1"/>
  <c r="D29428" i="1"/>
  <c r="D29429" i="1"/>
  <c r="D29430" i="1"/>
  <c r="D29431" i="1"/>
  <c r="D29432" i="1"/>
  <c r="D29433" i="1"/>
  <c r="D29434" i="1"/>
  <c r="D29435" i="1"/>
  <c r="D29436" i="1"/>
  <c r="D29437" i="1"/>
  <c r="D29438" i="1"/>
  <c r="D29439" i="1"/>
  <c r="D29440" i="1"/>
  <c r="D29441" i="1"/>
  <c r="D29442" i="1"/>
  <c r="D29443" i="1"/>
  <c r="D29444" i="1"/>
  <c r="D29445" i="1"/>
  <c r="D29446" i="1"/>
  <c r="D29447" i="1"/>
  <c r="D29448" i="1"/>
  <c r="D29449" i="1"/>
  <c r="D29450" i="1"/>
  <c r="D29451" i="1"/>
  <c r="D29452" i="1"/>
  <c r="D29453" i="1"/>
  <c r="D29454" i="1"/>
  <c r="D29455" i="1"/>
  <c r="D29456" i="1"/>
  <c r="D29457" i="1"/>
  <c r="D29458" i="1"/>
  <c r="D29459" i="1"/>
  <c r="D29460" i="1"/>
  <c r="D29461" i="1"/>
  <c r="D29462" i="1"/>
  <c r="D29463" i="1"/>
  <c r="D29464" i="1"/>
  <c r="D29465" i="1"/>
  <c r="D29466" i="1"/>
  <c r="D29467" i="1"/>
  <c r="D29468" i="1"/>
  <c r="D29469" i="1"/>
  <c r="D29470" i="1"/>
  <c r="D29471" i="1"/>
  <c r="D29472" i="1"/>
  <c r="D29473" i="1"/>
  <c r="D29474" i="1"/>
  <c r="D29475" i="1"/>
  <c r="D29476" i="1"/>
  <c r="D29477" i="1"/>
  <c r="D29478" i="1"/>
  <c r="D29479" i="1"/>
  <c r="D29480" i="1"/>
  <c r="D29481" i="1"/>
  <c r="D29482" i="1"/>
  <c r="D29483" i="1"/>
  <c r="D29484" i="1"/>
  <c r="D29485" i="1"/>
  <c r="D29486" i="1"/>
  <c r="D29487" i="1"/>
  <c r="D29488" i="1"/>
  <c r="D29489" i="1"/>
  <c r="D29490" i="1"/>
  <c r="D29491" i="1"/>
  <c r="D29492" i="1"/>
  <c r="D29493" i="1"/>
  <c r="D29494" i="1"/>
  <c r="D29495" i="1"/>
  <c r="D29496" i="1"/>
  <c r="D29497" i="1"/>
  <c r="D29498" i="1"/>
  <c r="D29499" i="1"/>
  <c r="D29500" i="1"/>
  <c r="D29501" i="1"/>
  <c r="D29502" i="1"/>
  <c r="D29503" i="1"/>
  <c r="D29504" i="1"/>
  <c r="D29505" i="1"/>
  <c r="D29506" i="1"/>
  <c r="D29507" i="1"/>
  <c r="D29508" i="1"/>
  <c r="D29509" i="1"/>
  <c r="D29510" i="1"/>
  <c r="D29511" i="1"/>
  <c r="D29512" i="1"/>
  <c r="D29513" i="1"/>
  <c r="D29514" i="1"/>
  <c r="D29515" i="1"/>
  <c r="D29516" i="1"/>
  <c r="D29517" i="1"/>
  <c r="D29518" i="1"/>
  <c r="D29519" i="1"/>
  <c r="D29520" i="1"/>
  <c r="D29521" i="1"/>
  <c r="D29522" i="1"/>
  <c r="D29523" i="1"/>
  <c r="D29524" i="1"/>
  <c r="D29525" i="1"/>
  <c r="D29526" i="1"/>
  <c r="D29527" i="1"/>
  <c r="D29528" i="1"/>
  <c r="D29529" i="1"/>
  <c r="D29530" i="1"/>
  <c r="D29531" i="1"/>
  <c r="D29532" i="1"/>
  <c r="D29533" i="1"/>
  <c r="D29534" i="1"/>
  <c r="D29535" i="1"/>
  <c r="D29536" i="1"/>
  <c r="D29537" i="1"/>
  <c r="D29538" i="1"/>
  <c r="D29539" i="1"/>
  <c r="D29540" i="1"/>
  <c r="D29541" i="1"/>
  <c r="D29542" i="1"/>
  <c r="D29543" i="1"/>
  <c r="D29544" i="1"/>
  <c r="D29545" i="1"/>
  <c r="D29546" i="1"/>
  <c r="D29547" i="1"/>
  <c r="D29548" i="1"/>
  <c r="D29549" i="1"/>
  <c r="D29550" i="1"/>
  <c r="D29551" i="1"/>
  <c r="D29552" i="1"/>
  <c r="D29553" i="1"/>
  <c r="D29554" i="1"/>
  <c r="D29555" i="1"/>
  <c r="D29556" i="1"/>
  <c r="D29557" i="1"/>
  <c r="D29558" i="1"/>
  <c r="D29559" i="1"/>
  <c r="D29560" i="1"/>
  <c r="D29561" i="1"/>
  <c r="D29562" i="1"/>
  <c r="D29563" i="1"/>
  <c r="D29564" i="1"/>
  <c r="D29565" i="1"/>
  <c r="D29566" i="1"/>
  <c r="D29567" i="1"/>
  <c r="D29568" i="1"/>
  <c r="D29569" i="1"/>
  <c r="D29570" i="1"/>
  <c r="D29571" i="1"/>
  <c r="D29572" i="1"/>
  <c r="D29573" i="1"/>
  <c r="D29574" i="1"/>
  <c r="D29575" i="1"/>
  <c r="D29576" i="1"/>
  <c r="D29577" i="1"/>
  <c r="D29578" i="1"/>
  <c r="D29579" i="1"/>
  <c r="D29580" i="1"/>
  <c r="D29581" i="1"/>
  <c r="D29582" i="1"/>
  <c r="D29583" i="1"/>
  <c r="D29584" i="1"/>
  <c r="D29585" i="1"/>
  <c r="D29586" i="1"/>
  <c r="D29587" i="1"/>
  <c r="D29588" i="1"/>
  <c r="D29589" i="1"/>
  <c r="D29590" i="1"/>
  <c r="D29591" i="1"/>
  <c r="D29592" i="1"/>
  <c r="D29593" i="1"/>
  <c r="D29594" i="1"/>
  <c r="D29595" i="1"/>
  <c r="D29596" i="1"/>
  <c r="D29597" i="1"/>
  <c r="D29598" i="1"/>
  <c r="D29599" i="1"/>
  <c r="D29600" i="1"/>
  <c r="D29601" i="1"/>
  <c r="D29602" i="1"/>
  <c r="D29603" i="1"/>
  <c r="D29604" i="1"/>
  <c r="D29605" i="1"/>
  <c r="D29606" i="1"/>
  <c r="D29607" i="1"/>
  <c r="D29608" i="1"/>
  <c r="D29609" i="1"/>
  <c r="D29610" i="1"/>
  <c r="D29611" i="1"/>
  <c r="D29612" i="1"/>
  <c r="D29613" i="1"/>
  <c r="D29614" i="1"/>
  <c r="D29615" i="1"/>
  <c r="D29616" i="1"/>
  <c r="D29617" i="1"/>
  <c r="D29618" i="1"/>
  <c r="D29619" i="1"/>
  <c r="D29620" i="1"/>
  <c r="D29621" i="1"/>
  <c r="D29622" i="1"/>
  <c r="D29623" i="1"/>
  <c r="D29624" i="1"/>
  <c r="D29625" i="1"/>
  <c r="D29626" i="1"/>
  <c r="D29627" i="1"/>
  <c r="D29628" i="1"/>
  <c r="D29629" i="1"/>
  <c r="D29630" i="1"/>
  <c r="D29631" i="1"/>
  <c r="D29632" i="1"/>
  <c r="D29633" i="1"/>
  <c r="D29634" i="1"/>
  <c r="D29635" i="1"/>
  <c r="D29636" i="1"/>
  <c r="D29637" i="1"/>
  <c r="D29638" i="1"/>
  <c r="D29639" i="1"/>
  <c r="D29640" i="1"/>
  <c r="D29641" i="1"/>
  <c r="D29642" i="1"/>
  <c r="D29643" i="1"/>
  <c r="D29644" i="1"/>
  <c r="D29645" i="1"/>
  <c r="D29646" i="1"/>
  <c r="D29647" i="1"/>
  <c r="D29648" i="1"/>
  <c r="D29649" i="1"/>
  <c r="D29650" i="1"/>
  <c r="D29651" i="1"/>
  <c r="D29652" i="1"/>
  <c r="D29653" i="1"/>
  <c r="D29654" i="1"/>
  <c r="D29655" i="1"/>
  <c r="D29656" i="1"/>
  <c r="D29657" i="1"/>
  <c r="D29658" i="1"/>
  <c r="D29659" i="1"/>
  <c r="D29660" i="1"/>
  <c r="D29661" i="1"/>
  <c r="D29662" i="1"/>
  <c r="D29663" i="1"/>
  <c r="D29664" i="1"/>
  <c r="D29665" i="1"/>
  <c r="D29666" i="1"/>
  <c r="D29667" i="1"/>
  <c r="D29668" i="1"/>
  <c r="D29669" i="1"/>
  <c r="D29670" i="1"/>
  <c r="D29671" i="1"/>
  <c r="D29672" i="1"/>
  <c r="D29673" i="1"/>
  <c r="D29674" i="1"/>
  <c r="D29675" i="1"/>
  <c r="D29676" i="1"/>
  <c r="D29677" i="1"/>
  <c r="D29678" i="1"/>
  <c r="D29679" i="1"/>
  <c r="D29680" i="1"/>
  <c r="D29681" i="1"/>
  <c r="D29682" i="1"/>
  <c r="D29683" i="1"/>
  <c r="D29684" i="1"/>
  <c r="D29685" i="1"/>
  <c r="D29686" i="1"/>
  <c r="D29687" i="1"/>
  <c r="D29688" i="1"/>
  <c r="D29689" i="1"/>
  <c r="D29690" i="1"/>
  <c r="D29691" i="1"/>
  <c r="D29692" i="1"/>
  <c r="D29693" i="1"/>
  <c r="D29694" i="1"/>
  <c r="D29695" i="1"/>
  <c r="D29696" i="1"/>
  <c r="D29697" i="1"/>
  <c r="D29698" i="1"/>
  <c r="D29699" i="1"/>
  <c r="D29700" i="1"/>
  <c r="D29701" i="1"/>
  <c r="D29702" i="1"/>
  <c r="D29703" i="1"/>
  <c r="D29704" i="1"/>
  <c r="D29705" i="1"/>
  <c r="D29706" i="1"/>
  <c r="D29707" i="1"/>
  <c r="D29708" i="1"/>
  <c r="D29709" i="1"/>
  <c r="D29710" i="1"/>
  <c r="D29711" i="1"/>
  <c r="D29712" i="1"/>
  <c r="D29713" i="1"/>
  <c r="D29714" i="1"/>
  <c r="D29715" i="1"/>
  <c r="D29716" i="1"/>
  <c r="D29717" i="1"/>
  <c r="D29718" i="1"/>
  <c r="D29719" i="1"/>
  <c r="D29720" i="1"/>
  <c r="D29721" i="1"/>
  <c r="D29722" i="1"/>
  <c r="D29723" i="1"/>
  <c r="D29724" i="1"/>
  <c r="D29725" i="1"/>
  <c r="D29726" i="1"/>
  <c r="D29727" i="1"/>
  <c r="D29728" i="1"/>
  <c r="D29729" i="1"/>
  <c r="D29730" i="1"/>
  <c r="D29731" i="1"/>
  <c r="D29732" i="1"/>
  <c r="D29733" i="1"/>
  <c r="D29734" i="1"/>
  <c r="D29735" i="1"/>
  <c r="D29736" i="1"/>
  <c r="D29737" i="1"/>
  <c r="D29738" i="1"/>
  <c r="D29739" i="1"/>
  <c r="D29740" i="1"/>
  <c r="D29741" i="1"/>
  <c r="D29742" i="1"/>
  <c r="D29743" i="1"/>
  <c r="D29744" i="1"/>
  <c r="D29745" i="1"/>
  <c r="D29746" i="1"/>
  <c r="D29747" i="1"/>
  <c r="D29748" i="1"/>
  <c r="D29749" i="1"/>
  <c r="D29750" i="1"/>
  <c r="D29751" i="1"/>
  <c r="D29752" i="1"/>
  <c r="D29753" i="1"/>
  <c r="D29754" i="1"/>
  <c r="D29755" i="1"/>
  <c r="D29756" i="1"/>
  <c r="D29757" i="1"/>
  <c r="D29758" i="1"/>
  <c r="D29759" i="1"/>
  <c r="D29760" i="1"/>
  <c r="D29761" i="1"/>
  <c r="D29762" i="1"/>
  <c r="D29763" i="1"/>
  <c r="D29764" i="1"/>
  <c r="D29765" i="1"/>
  <c r="D29766" i="1"/>
  <c r="D29767" i="1"/>
  <c r="D29768" i="1"/>
  <c r="D29769" i="1"/>
  <c r="D29770" i="1"/>
  <c r="D29771" i="1"/>
  <c r="D29772" i="1"/>
  <c r="D29773" i="1"/>
  <c r="D29774" i="1"/>
  <c r="D29775" i="1"/>
  <c r="D29776" i="1"/>
  <c r="D29777" i="1"/>
  <c r="D29778" i="1"/>
  <c r="D29779" i="1"/>
  <c r="D29780" i="1"/>
  <c r="D29781" i="1"/>
  <c r="D29782" i="1"/>
  <c r="D29783" i="1"/>
  <c r="D29784" i="1"/>
  <c r="D29785" i="1"/>
  <c r="D29786" i="1"/>
  <c r="D29787" i="1"/>
  <c r="D29788" i="1"/>
  <c r="D29789" i="1"/>
  <c r="D29790" i="1"/>
  <c r="D29791" i="1"/>
  <c r="D29792" i="1"/>
  <c r="D29793" i="1"/>
  <c r="D29794" i="1"/>
  <c r="D29795" i="1"/>
  <c r="D29796" i="1"/>
  <c r="D29797" i="1"/>
  <c r="D29798" i="1"/>
  <c r="D29799" i="1"/>
  <c r="D29800" i="1"/>
  <c r="D29801" i="1"/>
  <c r="D29802" i="1"/>
  <c r="D29803" i="1"/>
  <c r="D29804" i="1"/>
  <c r="D29805" i="1"/>
  <c r="D29806" i="1"/>
  <c r="D29807" i="1"/>
  <c r="D29808" i="1"/>
  <c r="D29809" i="1"/>
  <c r="D29810" i="1"/>
  <c r="D29811" i="1"/>
  <c r="D29812" i="1"/>
  <c r="D29813" i="1"/>
  <c r="D29814" i="1"/>
  <c r="D29815" i="1"/>
  <c r="D29816" i="1"/>
  <c r="D29817" i="1"/>
  <c r="D29818" i="1"/>
  <c r="D29819" i="1"/>
  <c r="D29820" i="1"/>
  <c r="D29821" i="1"/>
  <c r="D29822" i="1"/>
  <c r="D29823" i="1"/>
  <c r="D29824" i="1"/>
  <c r="D29825" i="1"/>
  <c r="D29826" i="1"/>
  <c r="D29827" i="1"/>
  <c r="D29828" i="1"/>
  <c r="D29829" i="1"/>
  <c r="D29830" i="1"/>
  <c r="D29831" i="1"/>
  <c r="D29832" i="1"/>
  <c r="D29833" i="1"/>
  <c r="D29834" i="1"/>
  <c r="D29835" i="1"/>
  <c r="D29836" i="1"/>
  <c r="D29837" i="1"/>
  <c r="D29838" i="1"/>
  <c r="D29839" i="1"/>
  <c r="D29840" i="1"/>
  <c r="D29841" i="1"/>
  <c r="D29842" i="1"/>
  <c r="D29843" i="1"/>
  <c r="D29844" i="1"/>
  <c r="D29845" i="1"/>
  <c r="D29846" i="1"/>
  <c r="D29847" i="1"/>
  <c r="D29848" i="1"/>
  <c r="D29849" i="1"/>
  <c r="D29850" i="1"/>
  <c r="D29851" i="1"/>
  <c r="D29852" i="1"/>
  <c r="D29853" i="1"/>
  <c r="D29854" i="1"/>
  <c r="D29855" i="1"/>
  <c r="D29856" i="1"/>
  <c r="D29857" i="1"/>
  <c r="D29858" i="1"/>
  <c r="D29859" i="1"/>
  <c r="D29860" i="1"/>
  <c r="D29861" i="1"/>
  <c r="D29862" i="1"/>
  <c r="D29863" i="1"/>
  <c r="D29864" i="1"/>
  <c r="D29865" i="1"/>
  <c r="D29866" i="1"/>
  <c r="D29867" i="1"/>
  <c r="D29868" i="1"/>
  <c r="D29869" i="1"/>
  <c r="D29870" i="1"/>
  <c r="D29871" i="1"/>
  <c r="D29872" i="1"/>
  <c r="D29873" i="1"/>
  <c r="D29874" i="1"/>
  <c r="D29875" i="1"/>
  <c r="D29876" i="1"/>
  <c r="D29877" i="1"/>
  <c r="D29878" i="1"/>
  <c r="D29879" i="1"/>
  <c r="D29880" i="1"/>
  <c r="D29881" i="1"/>
  <c r="D29882" i="1"/>
  <c r="D29883" i="1"/>
  <c r="D29884" i="1"/>
  <c r="D29885" i="1"/>
  <c r="D29886" i="1"/>
  <c r="D29887" i="1"/>
  <c r="D29888" i="1"/>
  <c r="D29889" i="1"/>
  <c r="D29890" i="1"/>
  <c r="D29891" i="1"/>
  <c r="D29892" i="1"/>
  <c r="D29893" i="1"/>
  <c r="D29894" i="1"/>
  <c r="D29895" i="1"/>
  <c r="D29896" i="1"/>
  <c r="D29897" i="1"/>
  <c r="D29898" i="1"/>
  <c r="D29899" i="1"/>
  <c r="D29900" i="1"/>
  <c r="D29901" i="1"/>
  <c r="D29902" i="1"/>
  <c r="D29903" i="1"/>
  <c r="D29904" i="1"/>
  <c r="D29905" i="1"/>
  <c r="D29906" i="1"/>
  <c r="D29907" i="1"/>
  <c r="D29908" i="1"/>
  <c r="D29909" i="1"/>
  <c r="D29910" i="1"/>
  <c r="D29911" i="1"/>
  <c r="D29912" i="1"/>
  <c r="D29913" i="1"/>
  <c r="D29914" i="1"/>
  <c r="D29915" i="1"/>
  <c r="D29916" i="1"/>
  <c r="D29917" i="1"/>
  <c r="D29918" i="1"/>
  <c r="D29919" i="1"/>
  <c r="D29920" i="1"/>
  <c r="D29921" i="1"/>
  <c r="D29922" i="1"/>
  <c r="D29923" i="1"/>
  <c r="D29924" i="1"/>
  <c r="D29925" i="1"/>
  <c r="D29926" i="1"/>
  <c r="D29927" i="1"/>
  <c r="D29928" i="1"/>
  <c r="D29929" i="1"/>
  <c r="D29930" i="1"/>
  <c r="D29931" i="1"/>
  <c r="D29932" i="1"/>
  <c r="D29933" i="1"/>
  <c r="D29934" i="1"/>
  <c r="D29935" i="1"/>
  <c r="D29936" i="1"/>
  <c r="D29937" i="1"/>
  <c r="D29938" i="1"/>
  <c r="D29939" i="1"/>
  <c r="D29940" i="1"/>
  <c r="D29941" i="1"/>
  <c r="D29942" i="1"/>
  <c r="D29943" i="1"/>
  <c r="D29944" i="1"/>
  <c r="D29945" i="1"/>
  <c r="D29946" i="1"/>
  <c r="D29947" i="1"/>
  <c r="D29948" i="1"/>
  <c r="D29949" i="1"/>
  <c r="D29950" i="1"/>
  <c r="D29951" i="1"/>
  <c r="D29952" i="1"/>
  <c r="D29953" i="1"/>
  <c r="D29954" i="1"/>
  <c r="D29955" i="1"/>
  <c r="D29956" i="1"/>
  <c r="D29957" i="1"/>
  <c r="D29958" i="1"/>
  <c r="D29959" i="1"/>
  <c r="D29960" i="1"/>
  <c r="D29961" i="1"/>
  <c r="D29962" i="1"/>
  <c r="D29963" i="1"/>
  <c r="D29964" i="1"/>
  <c r="D29965" i="1"/>
  <c r="D29966" i="1"/>
  <c r="D29967" i="1"/>
  <c r="D29968" i="1"/>
  <c r="D29969" i="1"/>
  <c r="D29970" i="1"/>
  <c r="D29971" i="1"/>
  <c r="D29972" i="1"/>
  <c r="D29973" i="1"/>
  <c r="D29974" i="1"/>
  <c r="D29975" i="1"/>
  <c r="D29976" i="1"/>
  <c r="D29977" i="1"/>
  <c r="D29978" i="1"/>
  <c r="D29979" i="1"/>
  <c r="D29980" i="1"/>
  <c r="D29981" i="1"/>
  <c r="D29982" i="1"/>
  <c r="D29983" i="1"/>
  <c r="D29984" i="1"/>
  <c r="D29985" i="1"/>
  <c r="D29986" i="1"/>
  <c r="D29987" i="1"/>
  <c r="D29988" i="1"/>
  <c r="D29989" i="1"/>
  <c r="D29990" i="1"/>
  <c r="D29991" i="1"/>
  <c r="D29992" i="1"/>
  <c r="D29993" i="1"/>
  <c r="D29994" i="1"/>
  <c r="D29995" i="1"/>
  <c r="D29996" i="1"/>
  <c r="D29997" i="1"/>
  <c r="D29998" i="1"/>
  <c r="D29999" i="1"/>
  <c r="D30000" i="1"/>
  <c r="D30001" i="1"/>
  <c r="D30002" i="1"/>
  <c r="D30003" i="1"/>
  <c r="D30004" i="1"/>
  <c r="D30005" i="1"/>
  <c r="D30006" i="1"/>
  <c r="D30007" i="1"/>
  <c r="D30008" i="1"/>
  <c r="D30009" i="1"/>
  <c r="D30010" i="1"/>
  <c r="D30011" i="1"/>
  <c r="D30012" i="1"/>
  <c r="D30013" i="1"/>
  <c r="D30014" i="1"/>
  <c r="D30015" i="1"/>
  <c r="D30016" i="1"/>
  <c r="D30017" i="1"/>
  <c r="D30018" i="1"/>
  <c r="D30019" i="1"/>
  <c r="D30020" i="1"/>
  <c r="D30021" i="1"/>
  <c r="D30022" i="1"/>
  <c r="D30023" i="1"/>
  <c r="D30024" i="1"/>
  <c r="D30025" i="1"/>
  <c r="D30026" i="1"/>
  <c r="D30027" i="1"/>
  <c r="D30028" i="1"/>
  <c r="D30029" i="1"/>
  <c r="D30030" i="1"/>
  <c r="D30031" i="1"/>
  <c r="D30032" i="1"/>
  <c r="D30033" i="1"/>
  <c r="D30034" i="1"/>
  <c r="D30035" i="1"/>
  <c r="D30036" i="1"/>
  <c r="D30037" i="1"/>
  <c r="D30038" i="1"/>
  <c r="D30039" i="1"/>
  <c r="D30040" i="1"/>
  <c r="D30041" i="1"/>
  <c r="D30042" i="1"/>
  <c r="D30043" i="1"/>
  <c r="D30044" i="1"/>
  <c r="D30045" i="1"/>
  <c r="D30046" i="1"/>
  <c r="D30047" i="1"/>
  <c r="D30048" i="1"/>
  <c r="D30049" i="1"/>
  <c r="D30050" i="1"/>
  <c r="D30051" i="1"/>
  <c r="D30052" i="1"/>
  <c r="D30053" i="1"/>
  <c r="D30054" i="1"/>
  <c r="D30055" i="1"/>
  <c r="D30056" i="1"/>
  <c r="D30057" i="1"/>
  <c r="D30058" i="1"/>
  <c r="D30059" i="1"/>
  <c r="D30060" i="1"/>
  <c r="D30061" i="1"/>
  <c r="D30062" i="1"/>
  <c r="D30063" i="1"/>
  <c r="D30064" i="1"/>
  <c r="D30065" i="1"/>
  <c r="D30066" i="1"/>
  <c r="D30067" i="1"/>
  <c r="D30068" i="1"/>
  <c r="D30069" i="1"/>
  <c r="D30070" i="1"/>
  <c r="D30071" i="1"/>
  <c r="D30072" i="1"/>
  <c r="D30073" i="1"/>
  <c r="D30074" i="1"/>
  <c r="D30075" i="1"/>
  <c r="D30076" i="1"/>
  <c r="D30077" i="1"/>
  <c r="D30078" i="1"/>
  <c r="D30079" i="1"/>
  <c r="D30080" i="1"/>
  <c r="D30081" i="1"/>
  <c r="D30082" i="1"/>
  <c r="D30083" i="1"/>
  <c r="D30084" i="1"/>
  <c r="D30085" i="1"/>
  <c r="D30086" i="1"/>
  <c r="D30087" i="1"/>
  <c r="D30088" i="1"/>
  <c r="D30089" i="1"/>
  <c r="D30090" i="1"/>
  <c r="D30091" i="1"/>
  <c r="D30092" i="1"/>
  <c r="D30093" i="1"/>
  <c r="D30094" i="1"/>
  <c r="D30095" i="1"/>
  <c r="D30096" i="1"/>
  <c r="D30097" i="1"/>
  <c r="D30098" i="1"/>
  <c r="D30099" i="1"/>
  <c r="D30100" i="1"/>
  <c r="D30101" i="1"/>
  <c r="D30102" i="1"/>
  <c r="D30103" i="1"/>
  <c r="D30104" i="1"/>
  <c r="D30105" i="1"/>
  <c r="D30106" i="1"/>
  <c r="D30107" i="1"/>
  <c r="D30108" i="1"/>
  <c r="D30109" i="1"/>
  <c r="D30110" i="1"/>
  <c r="D30111" i="1"/>
  <c r="D30112" i="1"/>
  <c r="D30113" i="1"/>
  <c r="D30114" i="1"/>
  <c r="D30115" i="1"/>
  <c r="D30116" i="1"/>
  <c r="D30117" i="1"/>
  <c r="D30118" i="1"/>
  <c r="D30119" i="1"/>
  <c r="D30120" i="1"/>
  <c r="D30121" i="1"/>
  <c r="D30122" i="1"/>
  <c r="D30123" i="1"/>
  <c r="D30124" i="1"/>
  <c r="D30125" i="1"/>
  <c r="D30126" i="1"/>
  <c r="D30127" i="1"/>
  <c r="D30128" i="1"/>
  <c r="D30129" i="1"/>
  <c r="D30130" i="1"/>
  <c r="D30131" i="1"/>
  <c r="D30132" i="1"/>
  <c r="D30133" i="1"/>
  <c r="D30134" i="1"/>
  <c r="D30135" i="1"/>
  <c r="D30136" i="1"/>
  <c r="D30137" i="1"/>
  <c r="D30138" i="1"/>
  <c r="D30139" i="1"/>
  <c r="D30140" i="1"/>
  <c r="D30141" i="1"/>
  <c r="D30142" i="1"/>
  <c r="D30143" i="1"/>
  <c r="D30144" i="1"/>
  <c r="D30145" i="1"/>
  <c r="D30146" i="1"/>
  <c r="D30147" i="1"/>
  <c r="D30148" i="1"/>
  <c r="D30149" i="1"/>
  <c r="D30150" i="1"/>
  <c r="D30151" i="1"/>
  <c r="D30152" i="1"/>
  <c r="D30153" i="1"/>
  <c r="D30154" i="1"/>
  <c r="D30155" i="1"/>
  <c r="D30156" i="1"/>
  <c r="D30157" i="1"/>
  <c r="D30158" i="1"/>
  <c r="D30159" i="1"/>
  <c r="D30160" i="1"/>
  <c r="D30161" i="1"/>
  <c r="D30162" i="1"/>
  <c r="D30163" i="1"/>
  <c r="D30164" i="1"/>
  <c r="D30165" i="1"/>
  <c r="D30166" i="1"/>
  <c r="D30167" i="1"/>
  <c r="D30168" i="1"/>
  <c r="D30169" i="1"/>
  <c r="D30170" i="1"/>
  <c r="D30171" i="1"/>
  <c r="D30172" i="1"/>
  <c r="D30173" i="1"/>
  <c r="D30174" i="1"/>
  <c r="D30175" i="1"/>
  <c r="D30176" i="1"/>
  <c r="D30177" i="1"/>
  <c r="D30178" i="1"/>
  <c r="D30179" i="1"/>
  <c r="D30180" i="1"/>
  <c r="D30181" i="1"/>
  <c r="D30182" i="1"/>
  <c r="D30183" i="1"/>
  <c r="D30184" i="1"/>
  <c r="D30185" i="1"/>
  <c r="D30186" i="1"/>
  <c r="D30187" i="1"/>
  <c r="D30188" i="1"/>
  <c r="D30189" i="1"/>
  <c r="D30190" i="1"/>
  <c r="D30191" i="1"/>
  <c r="D30192" i="1"/>
  <c r="D30193" i="1"/>
  <c r="D30194" i="1"/>
  <c r="D30195" i="1"/>
  <c r="D30196" i="1"/>
  <c r="D30197" i="1"/>
  <c r="D30198" i="1"/>
  <c r="D30199" i="1"/>
  <c r="D30200" i="1"/>
  <c r="D30201" i="1"/>
  <c r="D30202" i="1"/>
  <c r="D30203" i="1"/>
  <c r="D30204" i="1"/>
  <c r="D30205" i="1"/>
  <c r="D30206" i="1"/>
  <c r="D30207" i="1"/>
  <c r="D30208" i="1"/>
  <c r="D30209" i="1"/>
  <c r="D30210" i="1"/>
  <c r="D30211" i="1"/>
  <c r="D30212" i="1"/>
  <c r="D30213" i="1"/>
  <c r="D30214" i="1"/>
  <c r="D30215" i="1"/>
  <c r="D30216" i="1"/>
  <c r="D30217" i="1"/>
  <c r="D30218" i="1"/>
  <c r="D30219" i="1"/>
  <c r="D30220" i="1"/>
  <c r="D30221" i="1"/>
  <c r="D30222" i="1"/>
  <c r="D30223" i="1"/>
  <c r="D30224" i="1"/>
  <c r="D30225" i="1"/>
  <c r="D30226" i="1"/>
  <c r="D30227" i="1"/>
  <c r="D30228" i="1"/>
  <c r="D30229" i="1"/>
  <c r="D30230" i="1"/>
  <c r="D30231" i="1"/>
  <c r="D30232" i="1"/>
  <c r="D30233" i="1"/>
  <c r="D30234" i="1"/>
  <c r="D30235" i="1"/>
  <c r="D30236" i="1"/>
  <c r="D30237" i="1"/>
  <c r="D30238" i="1"/>
  <c r="D30239" i="1"/>
  <c r="D30240" i="1"/>
  <c r="D30241" i="1"/>
  <c r="D30242" i="1"/>
  <c r="D30243" i="1"/>
  <c r="D30244" i="1"/>
  <c r="D30245" i="1"/>
  <c r="D30246" i="1"/>
  <c r="D30247" i="1"/>
  <c r="D30248" i="1"/>
  <c r="D30249" i="1"/>
  <c r="D30250" i="1"/>
  <c r="D30251" i="1"/>
  <c r="D30252" i="1"/>
  <c r="D30253" i="1"/>
  <c r="D30254" i="1"/>
  <c r="D30255" i="1"/>
  <c r="D30256" i="1"/>
  <c r="D30257" i="1"/>
  <c r="D30258" i="1"/>
  <c r="D30259" i="1"/>
  <c r="D30260" i="1"/>
  <c r="D30261" i="1"/>
  <c r="D30262" i="1"/>
  <c r="D30263" i="1"/>
  <c r="D30264" i="1"/>
  <c r="D30265" i="1"/>
  <c r="D30266" i="1"/>
  <c r="D30267" i="1"/>
  <c r="D30268" i="1"/>
  <c r="D30269" i="1"/>
  <c r="D30270" i="1"/>
  <c r="D30271" i="1"/>
  <c r="D30272" i="1"/>
  <c r="D30273" i="1"/>
  <c r="D30274" i="1"/>
  <c r="D30275" i="1"/>
  <c r="D30276" i="1"/>
  <c r="D30277" i="1"/>
  <c r="D30278" i="1"/>
  <c r="D30279" i="1"/>
  <c r="D30280" i="1"/>
  <c r="D30281" i="1"/>
  <c r="D30282" i="1"/>
  <c r="D30283" i="1"/>
  <c r="D30284" i="1"/>
  <c r="D30285" i="1"/>
  <c r="D30286" i="1"/>
  <c r="D30287" i="1"/>
  <c r="D30288" i="1"/>
  <c r="D30289" i="1"/>
  <c r="D30290" i="1"/>
  <c r="D30291" i="1"/>
  <c r="D30292" i="1"/>
  <c r="D30293" i="1"/>
  <c r="D30294" i="1"/>
  <c r="D30295" i="1"/>
  <c r="D30296" i="1"/>
  <c r="D30297" i="1"/>
  <c r="D30298" i="1"/>
  <c r="D30299" i="1"/>
  <c r="D30300" i="1"/>
  <c r="D30301" i="1"/>
  <c r="D30302" i="1"/>
  <c r="D30303" i="1"/>
  <c r="D30304" i="1"/>
  <c r="D30305" i="1"/>
  <c r="D30306" i="1"/>
  <c r="D30307" i="1"/>
  <c r="D30308" i="1"/>
  <c r="D30309" i="1"/>
  <c r="D30310" i="1"/>
  <c r="D30311" i="1"/>
  <c r="D30312" i="1"/>
  <c r="D30313" i="1"/>
  <c r="D30314" i="1"/>
  <c r="D30315" i="1"/>
  <c r="D30316" i="1"/>
  <c r="D30317" i="1"/>
  <c r="D30318" i="1"/>
  <c r="D30319" i="1"/>
  <c r="D30320" i="1"/>
  <c r="D30321" i="1"/>
  <c r="D30322" i="1"/>
  <c r="D30323" i="1"/>
  <c r="D30324" i="1"/>
  <c r="D30325" i="1"/>
  <c r="D30326" i="1"/>
  <c r="D30327" i="1"/>
  <c r="D30328" i="1"/>
  <c r="D30329" i="1"/>
  <c r="D30330" i="1"/>
  <c r="D30331" i="1"/>
  <c r="D30332" i="1"/>
  <c r="D30333" i="1"/>
  <c r="D30334" i="1"/>
  <c r="D30335" i="1"/>
  <c r="D30336" i="1"/>
  <c r="D30337" i="1"/>
  <c r="D30338" i="1"/>
  <c r="D30339" i="1"/>
  <c r="D30340" i="1"/>
  <c r="D30341" i="1"/>
  <c r="D30342" i="1"/>
  <c r="D30343" i="1"/>
  <c r="D30344" i="1"/>
  <c r="D30345" i="1"/>
  <c r="D30346" i="1"/>
  <c r="D30347" i="1"/>
  <c r="D30348" i="1"/>
  <c r="D30349" i="1"/>
  <c r="D30350" i="1"/>
  <c r="D30351" i="1"/>
  <c r="D30352" i="1"/>
  <c r="D30353" i="1"/>
  <c r="D30354" i="1"/>
  <c r="D30355" i="1"/>
  <c r="D30356" i="1"/>
  <c r="D30357" i="1"/>
  <c r="D30358" i="1"/>
  <c r="D30359" i="1"/>
  <c r="D30360" i="1"/>
  <c r="D30361" i="1"/>
  <c r="D30362" i="1"/>
  <c r="D30363" i="1"/>
  <c r="D30364" i="1"/>
  <c r="D30365" i="1"/>
  <c r="D30366" i="1"/>
  <c r="D30367" i="1"/>
  <c r="D30368" i="1"/>
  <c r="D30369" i="1"/>
  <c r="D30370" i="1"/>
  <c r="D30371" i="1"/>
  <c r="D30372" i="1"/>
  <c r="D30373" i="1"/>
  <c r="D30374" i="1"/>
  <c r="D30375" i="1"/>
  <c r="D30376" i="1"/>
  <c r="D30377" i="1"/>
  <c r="D30378" i="1"/>
  <c r="D30379" i="1"/>
  <c r="D30380" i="1"/>
  <c r="D30381" i="1"/>
  <c r="D30382" i="1"/>
  <c r="D30383" i="1"/>
  <c r="D30384" i="1"/>
  <c r="D30385" i="1"/>
  <c r="D30386" i="1"/>
  <c r="D30387" i="1"/>
  <c r="D30388" i="1"/>
  <c r="D30389" i="1"/>
  <c r="D30390" i="1"/>
  <c r="D30391" i="1"/>
  <c r="D30392" i="1"/>
  <c r="D30393" i="1"/>
  <c r="D30394" i="1"/>
  <c r="D30395" i="1"/>
  <c r="D30396" i="1"/>
  <c r="D30397" i="1"/>
  <c r="D30398" i="1"/>
  <c r="D30399" i="1"/>
  <c r="D30400" i="1"/>
  <c r="D30401" i="1"/>
  <c r="D30402" i="1"/>
  <c r="D30403" i="1"/>
  <c r="D30404" i="1"/>
  <c r="D30405" i="1"/>
  <c r="D30406" i="1"/>
  <c r="D30407" i="1"/>
  <c r="D30408" i="1"/>
  <c r="D30409" i="1"/>
  <c r="D30410" i="1"/>
  <c r="D30411" i="1"/>
  <c r="D30412" i="1"/>
  <c r="D30413" i="1"/>
  <c r="D30414" i="1"/>
  <c r="D30415" i="1"/>
  <c r="D30416" i="1"/>
  <c r="D30417" i="1"/>
  <c r="D30418" i="1"/>
  <c r="D30419" i="1"/>
  <c r="D30420" i="1"/>
  <c r="D30421" i="1"/>
  <c r="D30422" i="1"/>
  <c r="D30423" i="1"/>
  <c r="D30424" i="1"/>
  <c r="D30425" i="1"/>
  <c r="D30426" i="1"/>
  <c r="D30427" i="1"/>
  <c r="D30428" i="1"/>
  <c r="D30429" i="1"/>
  <c r="D30430" i="1"/>
  <c r="D30431" i="1"/>
  <c r="D30432" i="1"/>
  <c r="D30433" i="1"/>
  <c r="D30434" i="1"/>
  <c r="D30435" i="1"/>
  <c r="D30436" i="1"/>
  <c r="D30437" i="1"/>
  <c r="D30438" i="1"/>
  <c r="D30439" i="1"/>
  <c r="D30440" i="1"/>
  <c r="D30441" i="1"/>
  <c r="D30442" i="1"/>
  <c r="D30443" i="1"/>
  <c r="D30444" i="1"/>
  <c r="D30445" i="1"/>
  <c r="D30446" i="1"/>
  <c r="D30447" i="1"/>
  <c r="D30448" i="1"/>
  <c r="D30449" i="1"/>
  <c r="D30450" i="1"/>
  <c r="D30451" i="1"/>
  <c r="D30452" i="1"/>
  <c r="D30453" i="1"/>
  <c r="D30454" i="1"/>
  <c r="D30455" i="1"/>
  <c r="D30456" i="1"/>
  <c r="D30457" i="1"/>
  <c r="D30458" i="1"/>
  <c r="D30459" i="1"/>
  <c r="D30460" i="1"/>
  <c r="D30461" i="1"/>
  <c r="D30462" i="1"/>
  <c r="D30463" i="1"/>
  <c r="D30464" i="1"/>
  <c r="D30465" i="1"/>
  <c r="D30466" i="1"/>
  <c r="D30467" i="1"/>
  <c r="D30468" i="1"/>
  <c r="D30469" i="1"/>
  <c r="D30470" i="1"/>
  <c r="D30471" i="1"/>
  <c r="D30472" i="1"/>
  <c r="D30473" i="1"/>
  <c r="D30474" i="1"/>
  <c r="D30475" i="1"/>
  <c r="D30476" i="1"/>
  <c r="D30477" i="1"/>
  <c r="D30478" i="1"/>
  <c r="D30479" i="1"/>
  <c r="D30480" i="1"/>
  <c r="D30481" i="1"/>
  <c r="D30482" i="1"/>
  <c r="D30483" i="1"/>
  <c r="D30484" i="1"/>
  <c r="D30485" i="1"/>
  <c r="D30486" i="1"/>
  <c r="D30487" i="1"/>
  <c r="D30488" i="1"/>
  <c r="D30489" i="1"/>
  <c r="D30490" i="1"/>
  <c r="D30491" i="1"/>
  <c r="D30492" i="1"/>
  <c r="D30493" i="1"/>
  <c r="D30494" i="1"/>
  <c r="D30495" i="1"/>
  <c r="D30496" i="1"/>
  <c r="D30497" i="1"/>
  <c r="D30498" i="1"/>
  <c r="D30499" i="1"/>
  <c r="D30500" i="1"/>
  <c r="D30501" i="1"/>
  <c r="D30502" i="1"/>
  <c r="D30503" i="1"/>
  <c r="D30504" i="1"/>
  <c r="D30505" i="1"/>
  <c r="D30506" i="1"/>
  <c r="D30507" i="1"/>
  <c r="D30508" i="1"/>
  <c r="D30509" i="1"/>
  <c r="D30510" i="1"/>
  <c r="D30511" i="1"/>
  <c r="D30512" i="1"/>
  <c r="D30513" i="1"/>
  <c r="D30514" i="1"/>
  <c r="D30515" i="1"/>
  <c r="D30516" i="1"/>
  <c r="D30517" i="1"/>
  <c r="D30518" i="1"/>
  <c r="D30519" i="1"/>
  <c r="D30520" i="1"/>
  <c r="D30521" i="1"/>
  <c r="D30522" i="1"/>
  <c r="D30523" i="1"/>
  <c r="D30524" i="1"/>
  <c r="D30525" i="1"/>
  <c r="D30526" i="1"/>
  <c r="D30527" i="1"/>
  <c r="D30528" i="1"/>
  <c r="D30529" i="1"/>
  <c r="D30530" i="1"/>
  <c r="D30531" i="1"/>
  <c r="D30532" i="1"/>
  <c r="D30533" i="1"/>
  <c r="D30534" i="1"/>
  <c r="D30535" i="1"/>
  <c r="D30536" i="1"/>
  <c r="D30537" i="1"/>
  <c r="D30538" i="1"/>
  <c r="D30539" i="1"/>
  <c r="D30540" i="1"/>
  <c r="D30541" i="1"/>
  <c r="D30542" i="1"/>
  <c r="D30543" i="1"/>
  <c r="D30544" i="1"/>
  <c r="D30545" i="1"/>
  <c r="D30546" i="1"/>
  <c r="D30547" i="1"/>
  <c r="D30548" i="1"/>
  <c r="D30549" i="1"/>
  <c r="D30550" i="1"/>
  <c r="D30551" i="1"/>
  <c r="D30552" i="1"/>
  <c r="D30553" i="1"/>
  <c r="D30554" i="1"/>
  <c r="D30555" i="1"/>
  <c r="D30556" i="1"/>
  <c r="D30557" i="1"/>
  <c r="D30558" i="1"/>
  <c r="D30559" i="1"/>
  <c r="D30560" i="1"/>
  <c r="D30561" i="1"/>
  <c r="D30562" i="1"/>
  <c r="D30563" i="1"/>
  <c r="D30564" i="1"/>
  <c r="D30565" i="1"/>
  <c r="D30566" i="1"/>
  <c r="D30567" i="1"/>
  <c r="D30568" i="1"/>
  <c r="D30569" i="1"/>
  <c r="D30570" i="1"/>
  <c r="D30571" i="1"/>
  <c r="D30572" i="1"/>
  <c r="D30573" i="1"/>
  <c r="D30574" i="1"/>
  <c r="D30575" i="1"/>
  <c r="D30576" i="1"/>
  <c r="D30577" i="1"/>
  <c r="D30578" i="1"/>
  <c r="D30579" i="1"/>
  <c r="D30580" i="1"/>
  <c r="D30581" i="1"/>
  <c r="D30582" i="1"/>
  <c r="D30583" i="1"/>
  <c r="D30584" i="1"/>
  <c r="D30585" i="1"/>
  <c r="D30586" i="1"/>
  <c r="D30587" i="1"/>
  <c r="D30588" i="1"/>
  <c r="D30589" i="1"/>
  <c r="D30590" i="1"/>
  <c r="D30591" i="1"/>
  <c r="D30592" i="1"/>
  <c r="D30593" i="1"/>
  <c r="D30594" i="1"/>
  <c r="D30595" i="1"/>
  <c r="D30596" i="1"/>
  <c r="D30597" i="1"/>
  <c r="D30598" i="1"/>
  <c r="D30599" i="1"/>
  <c r="D30600" i="1"/>
  <c r="D30601" i="1"/>
  <c r="D30602" i="1"/>
  <c r="D30603" i="1"/>
  <c r="D30604" i="1"/>
  <c r="D30605" i="1"/>
  <c r="D30606" i="1"/>
  <c r="D30607" i="1"/>
  <c r="D30608" i="1"/>
  <c r="D30609" i="1"/>
  <c r="D30610" i="1"/>
  <c r="D30611" i="1"/>
  <c r="D30612" i="1"/>
  <c r="D30613" i="1"/>
  <c r="D30614" i="1"/>
  <c r="D30615" i="1"/>
  <c r="D30616" i="1"/>
  <c r="D30617" i="1"/>
  <c r="D30618" i="1"/>
  <c r="D30619" i="1"/>
  <c r="D30620" i="1"/>
  <c r="D30621" i="1"/>
  <c r="D30622" i="1"/>
  <c r="D30623" i="1"/>
  <c r="D30624" i="1"/>
  <c r="D30625" i="1"/>
  <c r="D30626" i="1"/>
  <c r="D30627" i="1"/>
  <c r="D30628" i="1"/>
  <c r="D30629" i="1"/>
  <c r="D30630" i="1"/>
  <c r="D30631" i="1"/>
  <c r="D30632" i="1"/>
  <c r="D30633" i="1"/>
  <c r="D30634" i="1"/>
  <c r="D30635" i="1"/>
  <c r="D30636" i="1"/>
  <c r="D30637" i="1"/>
  <c r="D30638" i="1"/>
  <c r="D30639" i="1"/>
  <c r="D30640" i="1"/>
  <c r="D30641" i="1"/>
  <c r="D30642" i="1"/>
  <c r="D30643" i="1"/>
  <c r="D30644" i="1"/>
  <c r="D30645" i="1"/>
  <c r="D30646" i="1"/>
  <c r="D30647" i="1"/>
  <c r="D30648" i="1"/>
  <c r="D30649" i="1"/>
  <c r="D30650" i="1"/>
  <c r="D30651" i="1"/>
  <c r="D30652" i="1"/>
  <c r="D30653" i="1"/>
  <c r="D30654" i="1"/>
  <c r="D30655" i="1"/>
  <c r="D30656" i="1"/>
  <c r="D30657" i="1"/>
  <c r="D30658" i="1"/>
  <c r="D30659" i="1"/>
  <c r="D30660" i="1"/>
  <c r="D30661" i="1"/>
  <c r="D30662" i="1"/>
  <c r="D30663" i="1"/>
  <c r="D30664" i="1"/>
  <c r="D30665" i="1"/>
  <c r="D30666" i="1"/>
  <c r="D30667" i="1"/>
  <c r="D30668" i="1"/>
  <c r="D30669" i="1"/>
  <c r="D30670" i="1"/>
  <c r="D30671" i="1"/>
  <c r="D30672" i="1"/>
  <c r="D30673" i="1"/>
  <c r="D30674" i="1"/>
  <c r="D30675" i="1"/>
  <c r="D30676" i="1"/>
  <c r="D30677" i="1"/>
  <c r="D30678" i="1"/>
  <c r="D30679" i="1"/>
  <c r="D30680" i="1"/>
  <c r="D30681" i="1"/>
  <c r="D30682" i="1"/>
  <c r="D30683" i="1"/>
  <c r="D30684" i="1"/>
  <c r="D30685" i="1"/>
  <c r="D30686" i="1"/>
  <c r="D30687" i="1"/>
  <c r="D30688" i="1"/>
  <c r="D30689" i="1"/>
  <c r="D30690" i="1"/>
  <c r="D30691" i="1"/>
  <c r="D30692" i="1"/>
  <c r="D30693" i="1"/>
  <c r="D30694" i="1"/>
  <c r="D30695" i="1"/>
  <c r="D30696" i="1"/>
  <c r="D30697" i="1"/>
  <c r="D30698" i="1"/>
  <c r="D30699" i="1"/>
  <c r="D30700" i="1"/>
  <c r="D30701" i="1"/>
  <c r="D30702" i="1"/>
  <c r="D30703" i="1"/>
  <c r="D30704" i="1"/>
  <c r="D30705" i="1"/>
  <c r="D30706" i="1"/>
  <c r="D30707" i="1"/>
  <c r="D30708" i="1"/>
  <c r="D30709" i="1"/>
  <c r="D30710" i="1"/>
  <c r="D30711" i="1"/>
  <c r="D30712" i="1"/>
  <c r="D30713" i="1"/>
  <c r="D30714" i="1"/>
  <c r="D30715" i="1"/>
  <c r="D30716" i="1"/>
  <c r="D30717" i="1"/>
  <c r="D30718" i="1"/>
  <c r="D30719" i="1"/>
  <c r="D30720" i="1"/>
  <c r="D30721" i="1"/>
  <c r="D30722" i="1"/>
  <c r="D30723" i="1"/>
  <c r="D30724" i="1"/>
  <c r="D30725" i="1"/>
  <c r="D30726" i="1"/>
  <c r="D30727" i="1"/>
  <c r="D30728" i="1"/>
  <c r="D30729" i="1"/>
  <c r="D30730" i="1"/>
  <c r="D30731" i="1"/>
  <c r="D30732" i="1"/>
  <c r="D30733" i="1"/>
  <c r="D30734" i="1"/>
  <c r="D30735" i="1"/>
  <c r="D30736" i="1"/>
  <c r="D30737" i="1"/>
  <c r="D30738" i="1"/>
  <c r="D30739" i="1"/>
  <c r="D30740" i="1"/>
  <c r="D30741" i="1"/>
  <c r="D30742" i="1"/>
  <c r="D30743" i="1"/>
  <c r="D30744" i="1"/>
  <c r="D30745" i="1"/>
  <c r="D30746" i="1"/>
  <c r="D30747" i="1"/>
  <c r="D30748" i="1"/>
  <c r="D30749" i="1"/>
  <c r="D30750" i="1"/>
  <c r="D30751" i="1"/>
  <c r="D30752" i="1"/>
  <c r="D30753" i="1"/>
  <c r="D30754" i="1"/>
  <c r="D30755" i="1"/>
  <c r="D30756" i="1"/>
  <c r="D30757" i="1"/>
  <c r="D30758" i="1"/>
  <c r="D30759" i="1"/>
  <c r="D30760" i="1"/>
  <c r="D30761" i="1"/>
  <c r="D30762" i="1"/>
  <c r="D30763" i="1"/>
  <c r="D30764" i="1"/>
  <c r="D30765" i="1"/>
  <c r="D30766" i="1"/>
  <c r="D30767" i="1"/>
  <c r="D30768" i="1"/>
  <c r="D30769" i="1"/>
  <c r="D30770" i="1"/>
  <c r="D30771" i="1"/>
  <c r="D30772" i="1"/>
  <c r="D30773" i="1"/>
  <c r="D30774" i="1"/>
  <c r="D30775" i="1"/>
  <c r="D30776" i="1"/>
  <c r="D30777" i="1"/>
  <c r="D30778" i="1"/>
  <c r="D30779" i="1"/>
  <c r="D30780" i="1"/>
  <c r="D30781" i="1"/>
  <c r="D30782" i="1"/>
  <c r="D30783" i="1"/>
  <c r="D30784" i="1"/>
  <c r="D30785" i="1"/>
  <c r="D30786" i="1"/>
  <c r="D30787" i="1"/>
  <c r="D30788" i="1"/>
  <c r="D30789" i="1"/>
  <c r="D30790" i="1"/>
  <c r="D30791" i="1"/>
  <c r="D30792" i="1"/>
  <c r="D30793" i="1"/>
  <c r="D30794" i="1"/>
  <c r="D30795" i="1"/>
  <c r="D30796" i="1"/>
  <c r="D30797" i="1"/>
  <c r="D30798" i="1"/>
  <c r="D30799" i="1"/>
  <c r="D30800" i="1"/>
  <c r="D30801" i="1"/>
  <c r="D30802" i="1"/>
  <c r="D30803" i="1"/>
  <c r="D30804" i="1"/>
  <c r="D30805" i="1"/>
  <c r="D30806" i="1"/>
  <c r="D30807" i="1"/>
  <c r="D30808" i="1"/>
  <c r="D30809" i="1"/>
  <c r="D30810" i="1"/>
  <c r="D30811" i="1"/>
  <c r="D30812" i="1"/>
  <c r="D30813" i="1"/>
  <c r="D30814" i="1"/>
  <c r="D30815" i="1"/>
  <c r="D30816" i="1"/>
  <c r="D30817" i="1"/>
  <c r="D30818" i="1"/>
  <c r="D30819" i="1"/>
  <c r="D30820" i="1"/>
  <c r="D30821" i="1"/>
  <c r="D30822" i="1"/>
  <c r="D30823" i="1"/>
  <c r="D30824" i="1"/>
  <c r="D30825" i="1"/>
  <c r="D30826" i="1"/>
  <c r="D30827" i="1"/>
  <c r="D30828" i="1"/>
  <c r="D30829" i="1"/>
  <c r="D30830" i="1"/>
  <c r="D30831" i="1"/>
  <c r="D30832" i="1"/>
  <c r="D30833" i="1"/>
  <c r="D30834" i="1"/>
  <c r="D30835" i="1"/>
  <c r="D30836" i="1"/>
  <c r="D30837" i="1"/>
  <c r="D30838" i="1"/>
  <c r="D30839" i="1"/>
  <c r="D30840" i="1"/>
  <c r="D30841" i="1"/>
  <c r="D30842" i="1"/>
  <c r="D30843" i="1"/>
  <c r="D30844" i="1"/>
  <c r="D30845" i="1"/>
  <c r="D30846" i="1"/>
  <c r="D30847" i="1"/>
  <c r="D30848" i="1"/>
  <c r="D30849" i="1"/>
  <c r="D30850" i="1"/>
  <c r="D30851" i="1"/>
  <c r="D30852" i="1"/>
  <c r="D30853" i="1"/>
  <c r="D30854" i="1"/>
  <c r="D30855" i="1"/>
  <c r="D30856" i="1"/>
  <c r="D30857" i="1"/>
  <c r="D30858" i="1"/>
  <c r="D30859" i="1"/>
  <c r="D30860" i="1"/>
  <c r="D30861" i="1"/>
  <c r="D30862" i="1"/>
  <c r="D30863" i="1"/>
  <c r="D30864" i="1"/>
  <c r="D30865" i="1"/>
  <c r="D30866" i="1"/>
  <c r="D30867" i="1"/>
  <c r="D30868" i="1"/>
  <c r="D30869" i="1"/>
  <c r="D30870" i="1"/>
  <c r="D30871" i="1"/>
  <c r="D30872" i="1"/>
  <c r="D30873" i="1"/>
  <c r="D30874" i="1"/>
  <c r="D30875" i="1"/>
  <c r="D30876" i="1"/>
  <c r="D30877" i="1"/>
  <c r="D30878" i="1"/>
  <c r="D30879" i="1"/>
  <c r="D30880" i="1"/>
  <c r="D30881" i="1"/>
  <c r="D30882" i="1"/>
  <c r="D30883" i="1"/>
  <c r="D30884" i="1"/>
  <c r="D30885" i="1"/>
  <c r="D30886" i="1"/>
  <c r="D30887" i="1"/>
  <c r="D30888" i="1"/>
  <c r="D30889" i="1"/>
  <c r="D30890" i="1"/>
  <c r="D30891" i="1"/>
  <c r="D30892" i="1"/>
  <c r="D30893" i="1"/>
  <c r="D30894" i="1"/>
  <c r="D30895" i="1"/>
  <c r="D30896" i="1"/>
  <c r="D30897" i="1"/>
  <c r="D30898" i="1"/>
  <c r="D30899" i="1"/>
  <c r="D30900" i="1"/>
  <c r="D30901" i="1"/>
  <c r="D30902" i="1"/>
  <c r="D30903" i="1"/>
  <c r="D30904" i="1"/>
  <c r="D30905" i="1"/>
  <c r="D30906" i="1"/>
  <c r="D30907" i="1"/>
  <c r="D30908" i="1"/>
  <c r="D30909" i="1"/>
  <c r="D30910" i="1"/>
  <c r="D30911" i="1"/>
  <c r="D30912" i="1"/>
  <c r="D30913" i="1"/>
  <c r="D30914" i="1"/>
  <c r="D30915" i="1"/>
  <c r="D30916" i="1"/>
  <c r="D30917" i="1"/>
  <c r="D30918" i="1"/>
  <c r="D30919" i="1"/>
  <c r="D30920" i="1"/>
  <c r="D30921" i="1"/>
  <c r="D30922" i="1"/>
  <c r="D30923" i="1"/>
  <c r="D30924" i="1"/>
  <c r="D30925" i="1"/>
  <c r="D30926" i="1"/>
  <c r="D30927" i="1"/>
  <c r="D30928" i="1"/>
  <c r="D30929" i="1"/>
  <c r="D30930" i="1"/>
  <c r="D30931" i="1"/>
  <c r="D30932" i="1"/>
  <c r="D30933" i="1"/>
  <c r="D30934" i="1"/>
  <c r="D30935" i="1"/>
  <c r="D30936" i="1"/>
  <c r="D30937" i="1"/>
  <c r="D30938" i="1"/>
  <c r="D30939" i="1"/>
  <c r="D30940" i="1"/>
  <c r="D30941" i="1"/>
  <c r="D30942" i="1"/>
  <c r="D30943" i="1"/>
  <c r="D30944" i="1"/>
  <c r="D30945" i="1"/>
  <c r="D30946" i="1"/>
  <c r="D30947" i="1"/>
  <c r="D30948" i="1"/>
  <c r="D30949" i="1"/>
  <c r="D30950" i="1"/>
  <c r="D30951" i="1"/>
  <c r="D30952" i="1"/>
  <c r="D30953" i="1"/>
  <c r="D30954" i="1"/>
  <c r="D30955" i="1"/>
  <c r="D30956" i="1"/>
  <c r="D30957" i="1"/>
  <c r="D30958" i="1"/>
  <c r="D30959" i="1"/>
  <c r="D30960" i="1"/>
  <c r="D30961" i="1"/>
  <c r="D30962" i="1"/>
  <c r="D30963" i="1"/>
  <c r="D30964" i="1"/>
  <c r="D30965" i="1"/>
  <c r="D30966" i="1"/>
  <c r="D30967" i="1"/>
  <c r="D30968" i="1"/>
  <c r="D30969" i="1"/>
  <c r="D30970" i="1"/>
  <c r="D30971" i="1"/>
  <c r="D30972" i="1"/>
  <c r="D30973" i="1"/>
  <c r="D30974" i="1"/>
  <c r="D30975" i="1"/>
  <c r="D30976" i="1"/>
  <c r="D30977" i="1"/>
  <c r="D30978" i="1"/>
  <c r="D30979" i="1"/>
  <c r="D30980" i="1"/>
  <c r="D30981" i="1"/>
  <c r="D30982" i="1"/>
  <c r="D30983" i="1"/>
  <c r="D30984" i="1"/>
  <c r="D30985" i="1"/>
  <c r="D30986" i="1"/>
  <c r="D30987" i="1"/>
  <c r="D30988" i="1"/>
  <c r="D30989" i="1"/>
  <c r="D30990" i="1"/>
  <c r="D30991" i="1"/>
  <c r="D30992" i="1"/>
  <c r="D30993" i="1"/>
  <c r="D30994" i="1"/>
  <c r="D30995" i="1"/>
  <c r="D30996" i="1"/>
  <c r="D30997" i="1"/>
  <c r="D30998" i="1"/>
  <c r="D30999" i="1"/>
  <c r="D31000" i="1"/>
  <c r="D31001" i="1"/>
  <c r="D31002" i="1"/>
  <c r="D31003" i="1"/>
  <c r="D31004" i="1"/>
  <c r="D31005" i="1"/>
  <c r="D31006" i="1"/>
  <c r="D31007" i="1"/>
  <c r="D31008" i="1"/>
  <c r="D31009" i="1"/>
  <c r="D31010" i="1"/>
  <c r="D31011" i="1"/>
  <c r="D31012" i="1"/>
  <c r="D31013" i="1"/>
  <c r="D31014" i="1"/>
  <c r="D31015" i="1"/>
  <c r="D31016" i="1"/>
  <c r="D31017" i="1"/>
  <c r="D31018" i="1"/>
  <c r="D31019" i="1"/>
  <c r="D31020" i="1"/>
  <c r="D31021" i="1"/>
  <c r="D31022" i="1"/>
  <c r="D31023" i="1"/>
  <c r="D31024" i="1"/>
  <c r="D31025" i="1"/>
  <c r="D31026" i="1"/>
  <c r="D31027" i="1"/>
  <c r="D31028" i="1"/>
  <c r="D31029" i="1"/>
  <c r="D31030" i="1"/>
  <c r="D31031" i="1"/>
  <c r="D31032" i="1"/>
  <c r="D31033" i="1"/>
  <c r="D31034" i="1"/>
  <c r="D31035" i="1"/>
  <c r="D31036" i="1"/>
  <c r="D31037" i="1"/>
  <c r="D31038" i="1"/>
  <c r="D31039" i="1"/>
  <c r="D31040" i="1"/>
  <c r="D31041" i="1"/>
  <c r="D31042" i="1"/>
  <c r="D31043" i="1"/>
  <c r="D31044" i="1"/>
  <c r="D31045" i="1"/>
  <c r="D31046" i="1"/>
  <c r="D31047" i="1"/>
  <c r="D31048" i="1"/>
  <c r="D31049" i="1"/>
  <c r="D31050" i="1"/>
  <c r="D31051" i="1"/>
  <c r="D31052" i="1"/>
  <c r="D31053" i="1"/>
  <c r="D31054" i="1"/>
  <c r="D31055" i="1"/>
  <c r="D31056" i="1"/>
  <c r="D31057" i="1"/>
  <c r="D31058" i="1"/>
  <c r="D31059" i="1"/>
  <c r="D31060" i="1"/>
  <c r="D31061" i="1"/>
  <c r="D31062" i="1"/>
  <c r="D31063" i="1"/>
  <c r="D31064" i="1"/>
  <c r="D31065" i="1"/>
  <c r="D31066" i="1"/>
  <c r="D31067" i="1"/>
  <c r="D31068" i="1"/>
  <c r="D31069" i="1"/>
  <c r="D31070" i="1"/>
  <c r="D31071" i="1"/>
  <c r="D31072" i="1"/>
  <c r="D31073" i="1"/>
  <c r="D31074" i="1"/>
  <c r="D31075" i="1"/>
  <c r="D31076" i="1"/>
  <c r="D31077" i="1"/>
  <c r="D31078" i="1"/>
  <c r="D31079" i="1"/>
  <c r="D31080" i="1"/>
  <c r="D31081" i="1"/>
  <c r="D31082" i="1"/>
  <c r="D31083" i="1"/>
  <c r="D31084" i="1"/>
  <c r="D31085" i="1"/>
  <c r="D31086" i="1"/>
  <c r="D31087" i="1"/>
  <c r="D31088" i="1"/>
  <c r="D31089" i="1"/>
  <c r="D31090" i="1"/>
  <c r="D31091" i="1"/>
  <c r="D31092" i="1"/>
  <c r="D31093" i="1"/>
  <c r="D31094" i="1"/>
  <c r="D31095" i="1"/>
  <c r="D31096" i="1"/>
  <c r="D31097" i="1"/>
  <c r="D31098" i="1"/>
  <c r="D31099" i="1"/>
  <c r="D31100" i="1"/>
  <c r="D31101" i="1"/>
  <c r="D31102" i="1"/>
  <c r="D31103" i="1"/>
  <c r="D31104" i="1"/>
  <c r="D31105" i="1"/>
  <c r="D31106" i="1"/>
  <c r="D31107" i="1"/>
  <c r="D31108" i="1"/>
  <c r="D31109" i="1"/>
  <c r="D31110" i="1"/>
  <c r="D31111" i="1"/>
  <c r="D31112" i="1"/>
  <c r="D31113" i="1"/>
  <c r="D31114" i="1"/>
  <c r="D31115" i="1"/>
  <c r="D31116" i="1"/>
  <c r="D31117" i="1"/>
  <c r="D31118" i="1"/>
  <c r="D31119" i="1"/>
  <c r="D31120" i="1"/>
  <c r="D31121" i="1"/>
  <c r="D31122" i="1"/>
  <c r="D31123" i="1"/>
  <c r="D31124" i="1"/>
  <c r="D31125" i="1"/>
  <c r="D31126" i="1"/>
  <c r="D31127" i="1"/>
  <c r="D31128" i="1"/>
  <c r="D31129" i="1"/>
  <c r="D31130" i="1"/>
  <c r="D31131" i="1"/>
  <c r="D31132" i="1"/>
  <c r="D31133" i="1"/>
  <c r="D31134" i="1"/>
  <c r="D31135" i="1"/>
  <c r="D31136" i="1"/>
  <c r="D31137" i="1"/>
  <c r="D31138" i="1"/>
  <c r="D31139" i="1"/>
  <c r="D31140" i="1"/>
  <c r="D31141" i="1"/>
  <c r="D31142" i="1"/>
  <c r="D31143" i="1"/>
  <c r="D31144" i="1"/>
  <c r="D31145" i="1"/>
  <c r="D31146" i="1"/>
  <c r="D31147" i="1"/>
  <c r="D31148" i="1"/>
  <c r="D31149" i="1"/>
  <c r="D31150" i="1"/>
  <c r="D31151" i="1"/>
  <c r="D31152" i="1"/>
  <c r="D31153" i="1"/>
  <c r="D31154" i="1"/>
  <c r="D31155" i="1"/>
  <c r="D31156" i="1"/>
  <c r="D31157" i="1"/>
  <c r="D31158" i="1"/>
  <c r="D31159" i="1"/>
  <c r="D31160" i="1"/>
  <c r="D31161" i="1"/>
  <c r="D31162" i="1"/>
  <c r="D31163" i="1"/>
  <c r="D31164" i="1"/>
  <c r="D31165" i="1"/>
  <c r="D31166" i="1"/>
  <c r="D31167" i="1"/>
  <c r="D31168" i="1"/>
  <c r="D31169" i="1"/>
  <c r="D31170" i="1"/>
  <c r="D31171" i="1"/>
  <c r="D31172" i="1"/>
  <c r="D31173" i="1"/>
  <c r="D31174" i="1"/>
  <c r="D31175" i="1"/>
  <c r="D31176" i="1"/>
  <c r="D31177" i="1"/>
  <c r="D31178" i="1"/>
  <c r="D31179" i="1"/>
  <c r="D31180" i="1"/>
  <c r="D31181" i="1"/>
  <c r="D31182" i="1"/>
  <c r="D31183" i="1"/>
  <c r="D31184" i="1"/>
  <c r="D31185" i="1"/>
  <c r="D31186" i="1"/>
  <c r="D31187" i="1"/>
  <c r="D31188" i="1"/>
  <c r="D31189" i="1"/>
  <c r="D31190" i="1"/>
  <c r="D31191" i="1"/>
  <c r="D31192" i="1"/>
  <c r="D31193" i="1"/>
  <c r="D31194" i="1"/>
  <c r="D31195" i="1"/>
  <c r="D31196" i="1"/>
  <c r="D31197" i="1"/>
  <c r="D31198" i="1"/>
  <c r="D31199" i="1"/>
  <c r="D31200" i="1"/>
  <c r="D31201" i="1"/>
  <c r="D31202" i="1"/>
  <c r="D31203" i="1"/>
  <c r="D31204" i="1"/>
  <c r="D31205" i="1"/>
  <c r="D31206" i="1"/>
  <c r="D31207" i="1"/>
  <c r="D31208" i="1"/>
  <c r="D31209" i="1"/>
  <c r="D31210" i="1"/>
  <c r="D31211" i="1"/>
  <c r="D31212" i="1"/>
  <c r="D31213" i="1"/>
  <c r="D31214" i="1"/>
  <c r="D31215" i="1"/>
  <c r="D31216" i="1"/>
  <c r="D31217" i="1"/>
  <c r="D31218" i="1"/>
  <c r="D31219" i="1"/>
  <c r="D31220" i="1"/>
  <c r="D31221" i="1"/>
  <c r="D31222" i="1"/>
  <c r="D31223" i="1"/>
  <c r="D31224" i="1"/>
  <c r="D31225" i="1"/>
  <c r="D31226" i="1"/>
  <c r="D31227" i="1"/>
  <c r="D31228" i="1"/>
  <c r="D31229" i="1"/>
  <c r="D31230" i="1"/>
  <c r="D31231" i="1"/>
  <c r="D31232" i="1"/>
  <c r="D31233" i="1"/>
  <c r="D31234" i="1"/>
  <c r="D31235" i="1"/>
  <c r="D31236" i="1"/>
  <c r="D31237" i="1"/>
  <c r="D31238" i="1"/>
  <c r="D31239" i="1"/>
  <c r="D31240" i="1"/>
  <c r="D31241" i="1"/>
  <c r="D31242" i="1"/>
  <c r="D31243" i="1"/>
  <c r="D31244" i="1"/>
  <c r="D31245" i="1"/>
  <c r="D31246" i="1"/>
  <c r="D31247" i="1"/>
  <c r="D31248" i="1"/>
  <c r="D31249" i="1"/>
  <c r="D31250" i="1"/>
  <c r="D31251" i="1"/>
  <c r="D31252" i="1"/>
  <c r="D31253" i="1"/>
  <c r="D31254" i="1"/>
  <c r="D31255" i="1"/>
  <c r="D31256" i="1"/>
  <c r="D31257" i="1"/>
  <c r="D31258" i="1"/>
  <c r="D31259" i="1"/>
  <c r="D31260" i="1"/>
  <c r="D31261" i="1"/>
  <c r="D31262" i="1"/>
  <c r="D31263" i="1"/>
  <c r="D31264" i="1"/>
  <c r="D31265" i="1"/>
  <c r="D31266" i="1"/>
  <c r="D31267" i="1"/>
  <c r="D31268" i="1"/>
  <c r="D31269" i="1"/>
  <c r="D31270" i="1"/>
  <c r="D31271" i="1"/>
  <c r="D31272" i="1"/>
  <c r="D31273" i="1"/>
  <c r="D31274" i="1"/>
  <c r="D31275" i="1"/>
  <c r="D31276" i="1"/>
  <c r="D31277" i="1"/>
  <c r="D31278" i="1"/>
  <c r="D31279" i="1"/>
  <c r="D31280" i="1"/>
  <c r="D31281" i="1"/>
  <c r="D31282" i="1"/>
  <c r="D31283" i="1"/>
  <c r="D31284" i="1"/>
  <c r="D31285" i="1"/>
  <c r="D31286" i="1"/>
  <c r="D31287" i="1"/>
  <c r="D31288" i="1"/>
  <c r="D31289" i="1"/>
  <c r="D31290" i="1"/>
  <c r="D31291" i="1"/>
  <c r="D31292" i="1"/>
  <c r="D31293" i="1"/>
  <c r="D31294" i="1"/>
  <c r="D31295" i="1"/>
  <c r="D31296" i="1"/>
  <c r="D31297" i="1"/>
  <c r="D31298" i="1"/>
  <c r="D31299" i="1"/>
  <c r="D31300" i="1"/>
  <c r="D31301" i="1"/>
  <c r="D31302" i="1"/>
  <c r="D31303" i="1"/>
  <c r="D31304" i="1"/>
  <c r="D31305" i="1"/>
  <c r="D31306" i="1"/>
  <c r="D31307" i="1"/>
  <c r="D31308" i="1"/>
  <c r="D31309" i="1"/>
  <c r="D31310" i="1"/>
  <c r="D31311" i="1"/>
  <c r="D31312" i="1"/>
  <c r="D31313" i="1"/>
  <c r="D31314" i="1"/>
  <c r="D31315" i="1"/>
  <c r="D31316" i="1"/>
  <c r="D31317" i="1"/>
  <c r="D31318" i="1"/>
  <c r="D31319" i="1"/>
  <c r="D31320" i="1"/>
  <c r="D31321" i="1"/>
  <c r="D31322" i="1"/>
  <c r="D31323" i="1"/>
  <c r="D31324" i="1"/>
  <c r="D31325" i="1"/>
  <c r="D31326" i="1"/>
  <c r="D31327" i="1"/>
  <c r="D31328" i="1"/>
  <c r="D31329" i="1"/>
  <c r="D31330" i="1"/>
  <c r="D31331" i="1"/>
  <c r="D31332" i="1"/>
  <c r="D31333" i="1"/>
  <c r="D31334" i="1"/>
  <c r="D31335" i="1"/>
  <c r="D31336" i="1"/>
  <c r="D31337" i="1"/>
  <c r="D31338" i="1"/>
  <c r="D31339" i="1"/>
  <c r="D31340" i="1"/>
  <c r="D31341" i="1"/>
  <c r="D31342" i="1"/>
  <c r="D31343" i="1"/>
  <c r="D31344" i="1"/>
  <c r="D31345" i="1"/>
  <c r="D31346" i="1"/>
  <c r="D31347" i="1"/>
  <c r="D31348" i="1"/>
  <c r="D31349" i="1"/>
  <c r="D31350" i="1"/>
  <c r="D31351" i="1"/>
  <c r="D31352" i="1"/>
  <c r="D31353" i="1"/>
  <c r="D31354" i="1"/>
  <c r="D31355" i="1"/>
  <c r="D31356" i="1"/>
  <c r="D31357" i="1"/>
  <c r="D31358" i="1"/>
  <c r="D31359" i="1"/>
  <c r="D31360" i="1"/>
  <c r="D31361" i="1"/>
  <c r="D31362" i="1"/>
  <c r="D31363" i="1"/>
  <c r="D31364" i="1"/>
  <c r="D31365" i="1"/>
  <c r="D31366" i="1"/>
  <c r="D31367" i="1"/>
  <c r="D31368" i="1"/>
  <c r="D31369" i="1"/>
  <c r="D31370" i="1"/>
  <c r="D31371" i="1"/>
  <c r="D31372" i="1"/>
  <c r="D31373" i="1"/>
  <c r="D31374" i="1"/>
  <c r="D31375" i="1"/>
  <c r="D31376" i="1"/>
  <c r="D31377" i="1"/>
  <c r="D31378" i="1"/>
  <c r="D31379" i="1"/>
  <c r="D31380" i="1"/>
  <c r="D31381" i="1"/>
  <c r="D31382" i="1"/>
  <c r="D31383" i="1"/>
  <c r="D31384" i="1"/>
  <c r="D31385" i="1"/>
  <c r="D31386" i="1"/>
  <c r="D31387" i="1"/>
  <c r="D31388" i="1"/>
  <c r="D31389" i="1"/>
  <c r="D31390" i="1"/>
  <c r="D31391" i="1"/>
  <c r="D31392" i="1"/>
  <c r="D31393" i="1"/>
  <c r="D31394" i="1"/>
  <c r="D31395" i="1"/>
  <c r="D31396" i="1"/>
  <c r="D31397" i="1"/>
  <c r="D31398" i="1"/>
  <c r="D31399" i="1"/>
  <c r="D31400" i="1"/>
  <c r="D31401" i="1"/>
  <c r="D31402" i="1"/>
  <c r="D31403" i="1"/>
  <c r="D31404" i="1"/>
  <c r="D31405" i="1"/>
  <c r="D31406" i="1"/>
  <c r="D31407" i="1"/>
  <c r="D31408" i="1"/>
  <c r="D31409" i="1"/>
  <c r="D31410" i="1"/>
  <c r="D31411" i="1"/>
  <c r="D31412" i="1"/>
  <c r="D31413" i="1"/>
  <c r="D31414" i="1"/>
  <c r="D31415" i="1"/>
  <c r="D31416" i="1"/>
  <c r="D31417" i="1"/>
  <c r="D31418" i="1"/>
  <c r="D31419" i="1"/>
  <c r="D31420" i="1"/>
  <c r="D31421" i="1"/>
  <c r="D31422" i="1"/>
  <c r="D31423" i="1"/>
  <c r="D31424" i="1"/>
  <c r="D31425" i="1"/>
  <c r="D31426" i="1"/>
  <c r="D31427" i="1"/>
  <c r="D31428" i="1"/>
  <c r="D31429" i="1"/>
  <c r="D31430" i="1"/>
  <c r="D31431" i="1"/>
  <c r="D31432" i="1"/>
  <c r="D31433" i="1"/>
  <c r="D31434" i="1"/>
  <c r="D31435" i="1"/>
  <c r="D31436" i="1"/>
  <c r="D31437" i="1"/>
  <c r="D31438" i="1"/>
  <c r="D31439" i="1"/>
  <c r="D31440" i="1"/>
  <c r="D31441" i="1"/>
  <c r="D31442" i="1"/>
  <c r="D31443" i="1"/>
  <c r="D31444" i="1"/>
  <c r="D31445" i="1"/>
  <c r="D31446" i="1"/>
  <c r="D31447" i="1"/>
  <c r="D31448" i="1"/>
  <c r="D31449" i="1"/>
  <c r="D31450" i="1"/>
  <c r="D31451" i="1"/>
  <c r="D31452" i="1"/>
  <c r="D31453" i="1"/>
  <c r="D31454" i="1"/>
  <c r="D31455" i="1"/>
  <c r="D31456" i="1"/>
  <c r="D31457" i="1"/>
  <c r="D31458" i="1"/>
  <c r="D31459" i="1"/>
  <c r="D31460" i="1"/>
  <c r="D31461" i="1"/>
  <c r="D31462" i="1"/>
  <c r="D31463" i="1"/>
  <c r="D31464" i="1"/>
  <c r="D31465" i="1"/>
  <c r="D31466" i="1"/>
  <c r="D31467" i="1"/>
  <c r="D31468" i="1"/>
  <c r="D31469" i="1"/>
  <c r="D31470" i="1"/>
  <c r="D31471" i="1"/>
  <c r="D31472" i="1"/>
  <c r="D31473" i="1"/>
  <c r="D31474" i="1"/>
  <c r="D31475" i="1"/>
  <c r="D31476" i="1"/>
  <c r="D31477" i="1"/>
  <c r="D31478" i="1"/>
  <c r="D31479" i="1"/>
  <c r="D31480" i="1"/>
  <c r="D31481" i="1"/>
  <c r="D31482" i="1"/>
  <c r="D31483" i="1"/>
  <c r="D31484" i="1"/>
  <c r="D31485" i="1"/>
  <c r="D31486" i="1"/>
  <c r="D31487" i="1"/>
  <c r="D31488" i="1"/>
  <c r="D31489" i="1"/>
  <c r="D31490" i="1"/>
  <c r="D31491" i="1"/>
  <c r="D31492" i="1"/>
  <c r="D31493" i="1"/>
  <c r="D31494" i="1"/>
  <c r="D31495" i="1"/>
  <c r="D31496" i="1"/>
  <c r="D31497" i="1"/>
  <c r="D31498" i="1"/>
  <c r="D31499" i="1"/>
  <c r="D31500" i="1"/>
  <c r="D31501" i="1"/>
  <c r="D31502" i="1"/>
  <c r="D31503" i="1"/>
  <c r="D31504" i="1"/>
  <c r="D31505" i="1"/>
  <c r="D31506" i="1"/>
  <c r="D31507" i="1"/>
  <c r="D31508" i="1"/>
  <c r="D31509" i="1"/>
  <c r="D31510" i="1"/>
  <c r="D31511" i="1"/>
  <c r="D31512" i="1"/>
  <c r="D31513" i="1"/>
  <c r="D31514" i="1"/>
  <c r="D31515" i="1"/>
  <c r="D31516" i="1"/>
  <c r="D31517" i="1"/>
  <c r="D31518" i="1"/>
  <c r="D31519" i="1"/>
  <c r="D31520" i="1"/>
  <c r="D31521" i="1"/>
  <c r="D31522" i="1"/>
  <c r="D31523" i="1"/>
  <c r="D31524" i="1"/>
  <c r="D31525" i="1"/>
  <c r="D31526" i="1"/>
  <c r="D31527" i="1"/>
  <c r="D31528" i="1"/>
  <c r="D31529" i="1"/>
  <c r="D31530" i="1"/>
  <c r="D31531" i="1"/>
  <c r="D31532" i="1"/>
  <c r="D31533" i="1"/>
  <c r="D31534" i="1"/>
  <c r="D31535" i="1"/>
  <c r="D31536" i="1"/>
  <c r="D31537" i="1"/>
  <c r="D31538" i="1"/>
  <c r="D31539" i="1"/>
  <c r="D31540" i="1"/>
  <c r="D31541" i="1"/>
  <c r="D31542" i="1"/>
  <c r="D31543" i="1"/>
  <c r="D31544" i="1"/>
  <c r="D31545" i="1"/>
  <c r="D31546" i="1"/>
  <c r="D31547" i="1"/>
  <c r="D31548" i="1"/>
  <c r="D31549" i="1"/>
  <c r="D31550" i="1"/>
  <c r="D31551" i="1"/>
  <c r="D31552" i="1"/>
  <c r="D31553" i="1"/>
  <c r="D31554" i="1"/>
  <c r="D31555" i="1"/>
  <c r="D31556" i="1"/>
  <c r="D31557" i="1"/>
  <c r="D31558" i="1"/>
  <c r="D31559" i="1"/>
  <c r="D31560" i="1"/>
  <c r="D31561" i="1"/>
  <c r="D31562" i="1"/>
  <c r="D31563" i="1"/>
  <c r="D31564" i="1"/>
  <c r="D31565" i="1"/>
  <c r="D31566" i="1"/>
  <c r="D31567" i="1"/>
  <c r="D31568" i="1"/>
  <c r="D31569" i="1"/>
  <c r="D31570" i="1"/>
  <c r="D31571" i="1"/>
  <c r="D31572" i="1"/>
  <c r="D31573" i="1"/>
  <c r="D31574" i="1"/>
  <c r="D31575" i="1"/>
  <c r="D31576" i="1"/>
  <c r="D31577" i="1"/>
  <c r="D31578" i="1"/>
  <c r="D31579" i="1"/>
  <c r="D31580" i="1"/>
  <c r="D31581" i="1"/>
  <c r="D31582" i="1"/>
  <c r="D31583" i="1"/>
  <c r="D31584" i="1"/>
  <c r="D31585" i="1"/>
  <c r="D31586" i="1"/>
  <c r="D31587" i="1"/>
  <c r="D31588" i="1"/>
  <c r="D31589" i="1"/>
  <c r="D31590" i="1"/>
  <c r="D31591" i="1"/>
  <c r="D31592" i="1"/>
  <c r="D31593" i="1"/>
  <c r="D31594" i="1"/>
  <c r="D31595" i="1"/>
  <c r="D31596" i="1"/>
  <c r="D31597" i="1"/>
  <c r="D31598" i="1"/>
  <c r="D31599" i="1"/>
  <c r="D31600" i="1"/>
  <c r="D31601" i="1"/>
  <c r="D31602" i="1"/>
  <c r="D31603" i="1"/>
  <c r="D31604" i="1"/>
  <c r="D31605" i="1"/>
  <c r="D31606" i="1"/>
  <c r="D31607" i="1"/>
  <c r="D31608" i="1"/>
  <c r="D31609" i="1"/>
  <c r="D31610" i="1"/>
  <c r="D31611" i="1"/>
  <c r="D31612" i="1"/>
  <c r="D31613" i="1"/>
  <c r="D31614" i="1"/>
  <c r="D31615" i="1"/>
  <c r="D31616" i="1"/>
  <c r="D31617" i="1"/>
  <c r="D31618" i="1"/>
  <c r="D31619" i="1"/>
  <c r="D31620" i="1"/>
  <c r="D31621" i="1"/>
  <c r="D31622" i="1"/>
  <c r="D31623" i="1"/>
  <c r="D31624" i="1"/>
  <c r="D31625" i="1"/>
  <c r="D31626" i="1"/>
  <c r="D31627" i="1"/>
  <c r="D31628" i="1"/>
  <c r="D31629" i="1"/>
  <c r="D31630" i="1"/>
  <c r="D31631" i="1"/>
  <c r="D31632" i="1"/>
  <c r="D31633" i="1"/>
  <c r="D31634" i="1"/>
  <c r="D31635" i="1"/>
  <c r="D31636" i="1"/>
  <c r="D31637" i="1"/>
  <c r="D31638" i="1"/>
  <c r="D31639" i="1"/>
  <c r="D31640" i="1"/>
  <c r="D31641" i="1"/>
  <c r="D31642" i="1"/>
  <c r="D31643" i="1"/>
  <c r="D31644" i="1"/>
  <c r="D31645" i="1"/>
  <c r="D31646" i="1"/>
  <c r="D31647" i="1"/>
  <c r="D31648" i="1"/>
  <c r="D31649" i="1"/>
  <c r="D31650" i="1"/>
  <c r="D31651" i="1"/>
  <c r="D31652" i="1"/>
  <c r="D31653" i="1"/>
  <c r="D31654" i="1"/>
  <c r="D31655" i="1"/>
  <c r="D31656" i="1"/>
  <c r="D31657" i="1"/>
  <c r="D31658" i="1"/>
  <c r="D31659" i="1"/>
  <c r="D31660" i="1"/>
  <c r="D31661" i="1"/>
  <c r="D31662" i="1"/>
  <c r="D31663" i="1"/>
  <c r="D31664" i="1"/>
  <c r="D31665" i="1"/>
  <c r="D31666" i="1"/>
  <c r="D31667" i="1"/>
  <c r="D31668" i="1"/>
  <c r="D31669" i="1"/>
  <c r="D31670" i="1"/>
  <c r="D31671" i="1"/>
  <c r="D31672" i="1"/>
  <c r="D31673" i="1"/>
  <c r="D31674" i="1"/>
  <c r="D31675" i="1"/>
  <c r="D31676" i="1"/>
  <c r="D31677" i="1"/>
  <c r="D31678" i="1"/>
  <c r="D31679" i="1"/>
  <c r="D31680" i="1"/>
  <c r="D31681" i="1"/>
  <c r="D31682" i="1"/>
  <c r="D31683" i="1"/>
  <c r="D31684" i="1"/>
  <c r="D31685" i="1"/>
  <c r="D31686" i="1"/>
  <c r="D31687" i="1"/>
  <c r="D31688" i="1"/>
  <c r="D31689" i="1"/>
  <c r="D31690" i="1"/>
  <c r="D31691" i="1"/>
  <c r="D31692" i="1"/>
  <c r="D31693" i="1"/>
  <c r="D31694" i="1"/>
  <c r="D31695" i="1"/>
  <c r="D31696" i="1"/>
  <c r="D31697" i="1"/>
  <c r="D31698" i="1"/>
  <c r="D31699" i="1"/>
  <c r="D31700" i="1"/>
  <c r="D31701" i="1"/>
  <c r="D31702" i="1"/>
  <c r="D31703" i="1"/>
  <c r="D31704" i="1"/>
  <c r="D31705" i="1"/>
  <c r="D31706" i="1"/>
  <c r="D31707" i="1"/>
  <c r="D31708" i="1"/>
  <c r="D31709" i="1"/>
  <c r="D31710" i="1"/>
  <c r="D31711" i="1"/>
  <c r="D31712" i="1"/>
  <c r="D31713" i="1"/>
  <c r="D31714" i="1"/>
  <c r="D31715" i="1"/>
  <c r="D31716" i="1"/>
  <c r="D31717" i="1"/>
  <c r="D31718" i="1"/>
  <c r="D31719" i="1"/>
  <c r="D31720" i="1"/>
  <c r="D31721" i="1"/>
  <c r="D31722" i="1"/>
  <c r="D31723" i="1"/>
  <c r="D31724" i="1"/>
  <c r="D31725" i="1"/>
  <c r="D31726" i="1"/>
  <c r="D31727" i="1"/>
  <c r="D31728" i="1"/>
  <c r="D31729" i="1"/>
  <c r="D31730" i="1"/>
  <c r="D31731" i="1"/>
  <c r="D31732" i="1"/>
  <c r="D31733" i="1"/>
  <c r="D31734" i="1"/>
  <c r="D31735" i="1"/>
  <c r="D31736" i="1"/>
  <c r="D31737" i="1"/>
  <c r="D31738" i="1"/>
  <c r="D31739" i="1"/>
  <c r="D31740" i="1"/>
  <c r="D31741" i="1"/>
  <c r="D31742" i="1"/>
  <c r="D31743" i="1"/>
  <c r="D31744" i="1"/>
  <c r="D31745" i="1"/>
  <c r="D31746" i="1"/>
  <c r="D31747" i="1"/>
  <c r="D31748" i="1"/>
  <c r="D31749" i="1"/>
  <c r="D31750" i="1"/>
  <c r="D31751" i="1"/>
  <c r="D31752" i="1"/>
  <c r="D31753" i="1"/>
  <c r="D31754" i="1"/>
  <c r="D31755" i="1"/>
  <c r="D31756" i="1"/>
  <c r="D31757" i="1"/>
  <c r="D31758" i="1"/>
  <c r="D31759" i="1"/>
  <c r="D31760" i="1"/>
  <c r="D31761" i="1"/>
  <c r="D31762" i="1"/>
  <c r="D31763" i="1"/>
  <c r="D31764" i="1"/>
  <c r="D31765" i="1"/>
  <c r="D31766" i="1"/>
  <c r="D31767" i="1"/>
  <c r="D31768" i="1"/>
  <c r="D31769" i="1"/>
  <c r="D31770" i="1"/>
  <c r="D31771" i="1"/>
  <c r="D31772" i="1"/>
  <c r="D31773" i="1"/>
  <c r="D31774" i="1"/>
  <c r="D31775" i="1"/>
  <c r="D31776" i="1"/>
  <c r="D31777" i="1"/>
  <c r="D31778" i="1"/>
  <c r="D31779" i="1"/>
  <c r="D31780" i="1"/>
  <c r="D31781" i="1"/>
  <c r="D31782" i="1"/>
  <c r="D31783" i="1"/>
  <c r="D31784" i="1"/>
  <c r="D31785" i="1"/>
  <c r="D31786" i="1"/>
  <c r="D31787" i="1"/>
  <c r="D31788" i="1"/>
  <c r="D31789" i="1"/>
  <c r="D31790" i="1"/>
  <c r="D31791" i="1"/>
  <c r="D31792" i="1"/>
  <c r="D31793" i="1"/>
  <c r="D31794" i="1"/>
  <c r="D31795" i="1"/>
  <c r="D31796" i="1"/>
  <c r="D31797" i="1"/>
  <c r="D31798" i="1"/>
  <c r="D31799" i="1"/>
  <c r="D31800" i="1"/>
  <c r="D31801" i="1"/>
  <c r="D31802" i="1"/>
  <c r="D31803" i="1"/>
  <c r="D31804" i="1"/>
  <c r="D31805" i="1"/>
  <c r="D31806" i="1"/>
  <c r="D31807" i="1"/>
  <c r="D31808" i="1"/>
  <c r="D31809" i="1"/>
  <c r="D31810" i="1"/>
  <c r="D31811" i="1"/>
  <c r="D31812" i="1"/>
  <c r="D31813" i="1"/>
  <c r="D31814" i="1"/>
  <c r="D31815" i="1"/>
  <c r="D31816" i="1"/>
  <c r="D31817" i="1"/>
  <c r="D31818" i="1"/>
  <c r="D31819" i="1"/>
  <c r="D31820" i="1"/>
  <c r="D31821" i="1"/>
  <c r="D31822" i="1"/>
  <c r="D31823" i="1"/>
  <c r="D31824" i="1"/>
  <c r="D31825" i="1"/>
  <c r="D31826" i="1"/>
  <c r="D31827" i="1"/>
  <c r="D31828" i="1"/>
  <c r="D31829" i="1"/>
  <c r="D31830" i="1"/>
  <c r="D31831" i="1"/>
  <c r="D31832" i="1"/>
  <c r="D31833" i="1"/>
  <c r="D31834" i="1"/>
  <c r="D31835" i="1"/>
  <c r="D31836" i="1"/>
  <c r="D31837" i="1"/>
  <c r="D31838" i="1"/>
  <c r="D31839" i="1"/>
  <c r="D31840" i="1"/>
  <c r="D31841" i="1"/>
  <c r="D31842" i="1"/>
  <c r="D31843" i="1"/>
  <c r="D31844" i="1"/>
  <c r="D31845" i="1"/>
  <c r="D31846" i="1"/>
  <c r="D31847" i="1"/>
  <c r="D31848" i="1"/>
  <c r="D31849" i="1"/>
  <c r="D31850" i="1"/>
  <c r="D31851" i="1"/>
  <c r="D31852" i="1"/>
  <c r="D31853" i="1"/>
  <c r="D31854" i="1"/>
  <c r="D31855" i="1"/>
  <c r="D31856" i="1"/>
  <c r="D31857" i="1"/>
  <c r="D31858" i="1"/>
  <c r="D31859" i="1"/>
  <c r="D31860" i="1"/>
  <c r="D31861" i="1"/>
  <c r="D31862" i="1"/>
  <c r="D31863" i="1"/>
  <c r="D31864" i="1"/>
  <c r="D31865" i="1"/>
  <c r="D31866" i="1"/>
  <c r="D31867" i="1"/>
  <c r="D31868" i="1"/>
  <c r="D31869" i="1"/>
  <c r="D31870" i="1"/>
  <c r="D31871" i="1"/>
  <c r="D31872" i="1"/>
  <c r="D31873" i="1"/>
  <c r="D31874" i="1"/>
  <c r="D31875" i="1"/>
  <c r="D31876" i="1"/>
  <c r="D31877" i="1"/>
  <c r="D31878" i="1"/>
  <c r="D31879" i="1"/>
  <c r="D31880" i="1"/>
  <c r="D31881" i="1"/>
  <c r="D31882" i="1"/>
  <c r="D31883" i="1"/>
  <c r="D31884" i="1"/>
  <c r="D31885" i="1"/>
  <c r="D31886" i="1"/>
  <c r="D31887" i="1"/>
  <c r="D31888" i="1"/>
  <c r="D31889" i="1"/>
  <c r="D31890" i="1"/>
  <c r="D31891" i="1"/>
  <c r="D31892" i="1"/>
  <c r="D31893" i="1"/>
  <c r="D31894" i="1"/>
  <c r="D31895" i="1"/>
  <c r="D31896" i="1"/>
  <c r="D31897" i="1"/>
  <c r="D31898" i="1"/>
  <c r="D31899" i="1"/>
  <c r="D31900" i="1"/>
  <c r="D31901" i="1"/>
  <c r="D31902" i="1"/>
  <c r="D31903" i="1"/>
  <c r="D31904" i="1"/>
  <c r="D31905" i="1"/>
  <c r="D31906" i="1"/>
  <c r="D31907" i="1"/>
  <c r="D31908" i="1"/>
  <c r="D31909" i="1"/>
  <c r="D31910" i="1"/>
  <c r="D31911" i="1"/>
  <c r="D31912" i="1"/>
  <c r="D31913" i="1"/>
  <c r="D31914" i="1"/>
  <c r="D31915" i="1"/>
  <c r="D31916" i="1"/>
  <c r="D31917" i="1"/>
  <c r="D31918" i="1"/>
  <c r="D31919" i="1"/>
  <c r="D31920" i="1"/>
  <c r="D31921" i="1"/>
  <c r="D31922" i="1"/>
  <c r="D31923" i="1"/>
  <c r="D31924" i="1"/>
  <c r="D31925" i="1"/>
  <c r="D31926" i="1"/>
  <c r="D31927" i="1"/>
  <c r="D31928" i="1"/>
  <c r="D31929" i="1"/>
  <c r="D31930" i="1"/>
  <c r="D31931" i="1"/>
  <c r="D31932" i="1"/>
  <c r="D31933" i="1"/>
  <c r="D31934" i="1"/>
  <c r="D31935" i="1"/>
  <c r="D31936" i="1"/>
  <c r="D31937" i="1"/>
  <c r="D31938" i="1"/>
  <c r="D31939" i="1"/>
  <c r="D31940" i="1"/>
  <c r="D31941" i="1"/>
  <c r="D31942" i="1"/>
  <c r="D31943" i="1"/>
  <c r="D31944" i="1"/>
  <c r="D31945" i="1"/>
  <c r="D31946" i="1"/>
  <c r="D31947" i="1"/>
  <c r="D31948" i="1"/>
  <c r="D31949" i="1"/>
  <c r="D31950" i="1"/>
  <c r="D31951" i="1"/>
  <c r="D31952" i="1"/>
  <c r="D31953" i="1"/>
  <c r="D31954" i="1"/>
  <c r="D31955" i="1"/>
  <c r="D31956" i="1"/>
  <c r="D31957" i="1"/>
  <c r="D31958" i="1"/>
  <c r="D31959" i="1"/>
  <c r="D31960" i="1"/>
  <c r="D31961" i="1"/>
  <c r="D31962" i="1"/>
  <c r="D31963" i="1"/>
  <c r="D31964" i="1"/>
  <c r="D31965" i="1"/>
  <c r="D31966" i="1"/>
  <c r="D31967" i="1"/>
  <c r="D31968" i="1"/>
  <c r="D31969" i="1"/>
  <c r="D31970" i="1"/>
  <c r="D31971" i="1"/>
  <c r="D31972" i="1"/>
  <c r="D31973" i="1"/>
  <c r="D31974" i="1"/>
  <c r="D31975" i="1"/>
  <c r="D31976" i="1"/>
  <c r="D31977" i="1"/>
  <c r="D31978" i="1"/>
  <c r="D31979" i="1"/>
  <c r="D31980" i="1"/>
  <c r="D31981" i="1"/>
  <c r="D31982" i="1"/>
  <c r="D31983" i="1"/>
  <c r="D31984" i="1"/>
  <c r="D31985" i="1"/>
  <c r="D31986" i="1"/>
  <c r="D31987" i="1"/>
  <c r="D31988" i="1"/>
  <c r="D31989" i="1"/>
  <c r="D31990" i="1"/>
  <c r="D31991" i="1"/>
  <c r="D31992" i="1"/>
  <c r="D31993" i="1"/>
  <c r="D31994" i="1"/>
  <c r="D31995" i="1"/>
  <c r="D31996" i="1"/>
  <c r="D31997" i="1"/>
  <c r="D31998" i="1"/>
  <c r="D31999" i="1"/>
  <c r="D32000" i="1"/>
  <c r="D32001" i="1"/>
  <c r="D32002" i="1"/>
  <c r="D32003" i="1"/>
  <c r="D32004" i="1"/>
  <c r="D32005" i="1"/>
  <c r="D32006" i="1"/>
  <c r="D32007" i="1"/>
  <c r="D32008" i="1"/>
  <c r="D32009" i="1"/>
  <c r="D32010" i="1"/>
  <c r="D32011" i="1"/>
  <c r="D32012" i="1"/>
  <c r="D32013" i="1"/>
  <c r="D32014" i="1"/>
  <c r="D32015" i="1"/>
  <c r="D32016" i="1"/>
  <c r="D32017" i="1"/>
  <c r="D32018" i="1"/>
  <c r="D32019" i="1"/>
  <c r="D32020" i="1"/>
  <c r="D32021" i="1"/>
  <c r="D32022" i="1"/>
  <c r="D32023" i="1"/>
  <c r="D32024" i="1"/>
  <c r="D32025" i="1"/>
  <c r="D32026" i="1"/>
  <c r="D32027" i="1"/>
  <c r="D32028" i="1"/>
  <c r="D32029" i="1"/>
  <c r="D32030" i="1"/>
  <c r="D32031" i="1"/>
  <c r="D32032" i="1"/>
  <c r="D32033" i="1"/>
  <c r="D32034" i="1"/>
  <c r="D32035" i="1"/>
  <c r="D32036" i="1"/>
  <c r="D32037" i="1"/>
  <c r="D32038" i="1"/>
  <c r="D32039" i="1"/>
  <c r="D32040" i="1"/>
  <c r="D32041" i="1"/>
  <c r="D32042" i="1"/>
  <c r="D32043" i="1"/>
  <c r="D32044" i="1"/>
  <c r="D32045" i="1"/>
  <c r="D32046" i="1"/>
  <c r="D32047" i="1"/>
  <c r="D32048" i="1"/>
  <c r="D32049" i="1"/>
  <c r="D32050" i="1"/>
  <c r="D32051" i="1"/>
  <c r="D32052" i="1"/>
  <c r="D32053" i="1"/>
  <c r="D32054" i="1"/>
  <c r="D32055" i="1"/>
  <c r="D32056" i="1"/>
  <c r="D32057" i="1"/>
  <c r="D32058" i="1"/>
  <c r="D32059" i="1"/>
  <c r="D32060" i="1"/>
  <c r="D32061" i="1"/>
  <c r="D32062" i="1"/>
  <c r="D32063" i="1"/>
  <c r="D32064" i="1"/>
  <c r="D32065" i="1"/>
  <c r="D32066" i="1"/>
  <c r="D32067" i="1"/>
  <c r="D32068" i="1"/>
  <c r="D32069" i="1"/>
  <c r="D32070" i="1"/>
  <c r="D32071" i="1"/>
  <c r="D32072" i="1"/>
  <c r="D32073" i="1"/>
  <c r="D32074" i="1"/>
  <c r="D32075" i="1"/>
  <c r="D32076" i="1"/>
  <c r="D32077" i="1"/>
  <c r="D32078" i="1"/>
  <c r="D32079" i="1"/>
  <c r="D32080" i="1"/>
  <c r="D32081" i="1"/>
  <c r="D32082" i="1"/>
  <c r="D32083" i="1"/>
  <c r="D32084" i="1"/>
  <c r="D32085" i="1"/>
  <c r="D32086" i="1"/>
  <c r="D32087" i="1"/>
  <c r="D32088" i="1"/>
  <c r="D32089" i="1"/>
  <c r="D32090" i="1"/>
  <c r="D32091" i="1"/>
  <c r="D32092" i="1"/>
  <c r="D32093" i="1"/>
  <c r="D32094" i="1"/>
  <c r="D32095" i="1"/>
  <c r="D32096" i="1"/>
  <c r="D32097" i="1"/>
  <c r="D32098" i="1"/>
  <c r="D32099" i="1"/>
  <c r="D32100" i="1"/>
  <c r="D32101" i="1"/>
  <c r="D32102" i="1"/>
  <c r="D32103" i="1"/>
  <c r="D32104" i="1"/>
  <c r="D32105" i="1"/>
  <c r="D32106" i="1"/>
  <c r="D32107" i="1"/>
  <c r="D32108" i="1"/>
  <c r="D32109" i="1"/>
  <c r="D32110" i="1"/>
  <c r="D32111" i="1"/>
  <c r="D32112" i="1"/>
  <c r="D32113" i="1"/>
  <c r="D32114" i="1"/>
  <c r="D32115" i="1"/>
  <c r="D32116" i="1"/>
  <c r="D32117" i="1"/>
  <c r="D32118" i="1"/>
  <c r="D32119" i="1"/>
  <c r="D32120" i="1"/>
  <c r="D32121" i="1"/>
  <c r="D32122" i="1"/>
  <c r="D32123" i="1"/>
  <c r="D32124" i="1"/>
  <c r="D32125" i="1"/>
  <c r="D32126" i="1"/>
  <c r="D32127" i="1"/>
  <c r="D32128" i="1"/>
  <c r="D32129" i="1"/>
  <c r="D32130" i="1"/>
  <c r="D32131" i="1"/>
  <c r="D32132" i="1"/>
  <c r="D32133" i="1"/>
  <c r="D32134" i="1"/>
  <c r="D32135" i="1"/>
  <c r="D32136" i="1"/>
  <c r="D32137" i="1"/>
  <c r="D32138" i="1"/>
  <c r="D32139" i="1"/>
  <c r="D32140" i="1"/>
  <c r="D32141" i="1"/>
  <c r="D32142" i="1"/>
  <c r="D32143" i="1"/>
  <c r="D32144" i="1"/>
  <c r="D32145" i="1"/>
  <c r="D32146" i="1"/>
  <c r="D32147" i="1"/>
  <c r="D32148" i="1"/>
  <c r="D32149" i="1"/>
  <c r="D32150" i="1"/>
  <c r="D32151" i="1"/>
  <c r="D32152" i="1"/>
  <c r="D32153" i="1"/>
  <c r="D32154" i="1"/>
  <c r="D32155" i="1"/>
  <c r="D32156" i="1"/>
  <c r="D32157" i="1"/>
  <c r="D32158" i="1"/>
  <c r="D32159" i="1"/>
  <c r="D32160" i="1"/>
  <c r="D32161" i="1"/>
  <c r="D32162" i="1"/>
  <c r="D32163" i="1"/>
  <c r="D32164" i="1"/>
  <c r="D32165" i="1"/>
  <c r="D32166" i="1"/>
  <c r="D32167" i="1"/>
  <c r="D32168" i="1"/>
  <c r="D32169" i="1"/>
  <c r="D32170" i="1"/>
  <c r="D32171" i="1"/>
  <c r="D32172" i="1"/>
  <c r="D32173" i="1"/>
  <c r="D32174" i="1"/>
  <c r="D32175" i="1"/>
  <c r="D32176" i="1"/>
  <c r="D32177" i="1"/>
  <c r="D32178" i="1"/>
  <c r="D32179" i="1"/>
  <c r="D32180" i="1"/>
  <c r="D32181" i="1"/>
  <c r="D32182" i="1"/>
  <c r="D32183" i="1"/>
  <c r="D32184" i="1"/>
  <c r="D32185" i="1"/>
  <c r="D32186" i="1"/>
  <c r="D32187" i="1"/>
  <c r="D32188" i="1"/>
  <c r="D32189" i="1"/>
  <c r="D32190" i="1"/>
  <c r="D32191" i="1"/>
  <c r="D32192" i="1"/>
  <c r="D32193" i="1"/>
  <c r="D32194" i="1"/>
  <c r="D32195" i="1"/>
  <c r="D32196" i="1"/>
  <c r="D32197" i="1"/>
  <c r="D32198" i="1"/>
  <c r="D32199" i="1"/>
  <c r="D32200" i="1"/>
  <c r="D32201" i="1"/>
  <c r="D32202" i="1"/>
  <c r="D32203" i="1"/>
  <c r="D32204" i="1"/>
  <c r="D32205" i="1"/>
  <c r="D32206" i="1"/>
  <c r="D32207" i="1"/>
  <c r="D32208" i="1"/>
  <c r="D32209" i="1"/>
  <c r="D32210" i="1"/>
  <c r="D32211" i="1"/>
  <c r="D32212" i="1"/>
  <c r="D32213" i="1"/>
  <c r="D32214" i="1"/>
  <c r="D32215" i="1"/>
  <c r="D32216" i="1"/>
  <c r="D32217" i="1"/>
  <c r="D32218" i="1"/>
  <c r="D32219" i="1"/>
  <c r="D32220" i="1"/>
  <c r="D32221" i="1"/>
  <c r="D32222" i="1"/>
  <c r="D32223" i="1"/>
  <c r="D32224" i="1"/>
  <c r="D32225" i="1"/>
  <c r="D32226" i="1"/>
  <c r="D32227" i="1"/>
  <c r="D32228" i="1"/>
  <c r="D32229" i="1"/>
  <c r="D32230" i="1"/>
  <c r="D32231" i="1"/>
  <c r="D32232" i="1"/>
  <c r="D32233" i="1"/>
  <c r="D32234" i="1"/>
  <c r="D32235" i="1"/>
  <c r="D32236" i="1"/>
  <c r="D32237" i="1"/>
  <c r="D32238" i="1"/>
  <c r="D32239" i="1"/>
  <c r="D32240" i="1"/>
  <c r="D32241" i="1"/>
  <c r="D32242" i="1"/>
  <c r="D32243" i="1"/>
  <c r="D32244" i="1"/>
  <c r="D32245" i="1"/>
  <c r="D32246" i="1"/>
  <c r="D32247" i="1"/>
  <c r="D32248" i="1"/>
  <c r="D32249" i="1"/>
  <c r="D32250" i="1"/>
  <c r="D32251" i="1"/>
  <c r="D32252" i="1"/>
  <c r="D32253" i="1"/>
  <c r="D32254" i="1"/>
  <c r="D32255" i="1"/>
  <c r="D32256" i="1"/>
  <c r="D32257" i="1"/>
  <c r="D32258" i="1"/>
  <c r="D32259" i="1"/>
  <c r="D32260" i="1"/>
  <c r="D32261" i="1"/>
  <c r="D32262" i="1"/>
  <c r="D32263" i="1"/>
  <c r="D32264" i="1"/>
  <c r="D32265" i="1"/>
  <c r="D32266" i="1"/>
  <c r="D32267" i="1"/>
  <c r="D32268" i="1"/>
  <c r="D32269" i="1"/>
  <c r="D32270" i="1"/>
  <c r="D32271" i="1"/>
  <c r="D32272" i="1"/>
  <c r="D32273" i="1"/>
  <c r="D32274" i="1"/>
  <c r="D32275" i="1"/>
  <c r="D32276" i="1"/>
  <c r="D32277" i="1"/>
  <c r="D32278" i="1"/>
  <c r="D32279" i="1"/>
  <c r="D32280" i="1"/>
  <c r="D32281" i="1"/>
  <c r="D32282" i="1"/>
  <c r="D32283" i="1"/>
  <c r="D32284" i="1"/>
  <c r="D32285" i="1"/>
  <c r="D32286" i="1"/>
  <c r="D32287" i="1"/>
  <c r="D32288" i="1"/>
  <c r="D32289" i="1"/>
  <c r="D32290" i="1"/>
  <c r="D32291" i="1"/>
  <c r="D32292" i="1"/>
  <c r="D32293" i="1"/>
  <c r="D32294" i="1"/>
  <c r="D32295" i="1"/>
  <c r="D32296" i="1"/>
  <c r="D32297" i="1"/>
  <c r="D32298" i="1"/>
  <c r="D32299" i="1"/>
  <c r="D32300" i="1"/>
  <c r="D32301" i="1"/>
  <c r="D32302" i="1"/>
  <c r="D32303" i="1"/>
  <c r="D32304" i="1"/>
  <c r="D32305" i="1"/>
  <c r="D32306" i="1"/>
  <c r="D32307" i="1"/>
  <c r="D32308" i="1"/>
  <c r="D32309" i="1"/>
  <c r="D32310" i="1"/>
  <c r="D32311" i="1"/>
  <c r="D32312" i="1"/>
  <c r="D32313" i="1"/>
  <c r="D32314" i="1"/>
  <c r="D32315" i="1"/>
  <c r="D32316" i="1"/>
  <c r="D32317" i="1"/>
  <c r="D32318" i="1"/>
  <c r="D32319" i="1"/>
  <c r="D32320" i="1"/>
  <c r="D32321" i="1"/>
  <c r="D32322" i="1"/>
  <c r="D32323" i="1"/>
  <c r="D32324" i="1"/>
  <c r="D32325" i="1"/>
  <c r="D32326" i="1"/>
  <c r="D32327" i="1"/>
  <c r="D32328" i="1"/>
  <c r="D32329" i="1"/>
  <c r="D32330" i="1"/>
  <c r="D32331" i="1"/>
  <c r="D32332" i="1"/>
  <c r="D32333" i="1"/>
  <c r="D32334" i="1"/>
  <c r="D32335" i="1"/>
  <c r="D32336" i="1"/>
  <c r="D32337" i="1"/>
  <c r="D32338" i="1"/>
  <c r="D32339" i="1"/>
  <c r="D32340" i="1"/>
  <c r="D32341" i="1"/>
  <c r="D32342" i="1"/>
  <c r="D32343" i="1"/>
  <c r="D32344" i="1"/>
  <c r="D32345" i="1"/>
  <c r="D32346" i="1"/>
  <c r="D32347" i="1"/>
  <c r="D32348" i="1"/>
  <c r="D32349" i="1"/>
  <c r="D32350" i="1"/>
  <c r="D32351" i="1"/>
  <c r="D32352" i="1"/>
  <c r="D32353" i="1"/>
  <c r="D32354" i="1"/>
  <c r="D32355" i="1"/>
  <c r="D32356" i="1"/>
  <c r="D32357" i="1"/>
  <c r="D32358" i="1"/>
  <c r="D32359" i="1"/>
  <c r="D32360" i="1"/>
  <c r="D32361" i="1"/>
  <c r="D32362" i="1"/>
  <c r="D32363" i="1"/>
  <c r="D32364" i="1"/>
  <c r="D32365" i="1"/>
  <c r="D32366" i="1"/>
  <c r="D32367" i="1"/>
  <c r="D32368" i="1"/>
  <c r="D32369" i="1"/>
  <c r="D32370" i="1"/>
  <c r="D32371" i="1"/>
  <c r="D32372" i="1"/>
  <c r="D32373" i="1"/>
  <c r="D32374" i="1"/>
  <c r="D32375" i="1"/>
  <c r="D32376" i="1"/>
  <c r="D32377" i="1"/>
  <c r="D32378" i="1"/>
  <c r="D32379" i="1"/>
  <c r="D32380" i="1"/>
  <c r="D32381" i="1"/>
  <c r="D32382" i="1"/>
  <c r="D32383" i="1"/>
  <c r="D32384" i="1"/>
  <c r="D32385" i="1"/>
  <c r="D32386" i="1"/>
  <c r="D32387" i="1"/>
  <c r="D32388" i="1"/>
  <c r="D32389" i="1"/>
  <c r="D32390" i="1"/>
  <c r="D32391" i="1"/>
  <c r="D32392" i="1"/>
  <c r="D32393" i="1"/>
  <c r="D32394" i="1"/>
  <c r="D32395" i="1"/>
  <c r="D32396" i="1"/>
  <c r="D32397" i="1"/>
  <c r="D32398" i="1"/>
  <c r="D32399" i="1"/>
  <c r="D32400" i="1"/>
  <c r="D32401" i="1"/>
  <c r="D32402" i="1"/>
  <c r="D32403" i="1"/>
  <c r="D32404" i="1"/>
  <c r="D32405" i="1"/>
  <c r="D32406" i="1"/>
  <c r="D32407" i="1"/>
  <c r="D32408" i="1"/>
  <c r="D32409" i="1"/>
  <c r="D32410" i="1"/>
  <c r="D32411" i="1"/>
  <c r="D32412" i="1"/>
  <c r="D32413" i="1"/>
  <c r="D32414" i="1"/>
  <c r="D32415" i="1"/>
  <c r="D32416" i="1"/>
  <c r="D32417" i="1"/>
  <c r="D32418" i="1"/>
  <c r="D32419" i="1"/>
  <c r="D32420" i="1"/>
  <c r="D32421" i="1"/>
  <c r="D32422" i="1"/>
  <c r="D32423" i="1"/>
  <c r="D32424" i="1"/>
  <c r="D32425" i="1"/>
  <c r="D32426" i="1"/>
  <c r="D32427" i="1"/>
  <c r="D32428" i="1"/>
  <c r="D32429" i="1"/>
  <c r="D32430" i="1"/>
  <c r="D32431" i="1"/>
  <c r="D32432" i="1"/>
  <c r="D32433" i="1"/>
  <c r="D32434" i="1"/>
  <c r="D32435" i="1"/>
  <c r="D32436" i="1"/>
  <c r="D32437" i="1"/>
  <c r="D32438" i="1"/>
  <c r="D32439" i="1"/>
  <c r="D32440" i="1"/>
  <c r="D32441" i="1"/>
  <c r="D32442" i="1"/>
  <c r="D32443" i="1"/>
  <c r="D32444" i="1"/>
  <c r="D32445" i="1"/>
  <c r="D32446" i="1"/>
  <c r="D32447" i="1"/>
  <c r="D32448" i="1"/>
  <c r="D32449" i="1"/>
  <c r="D32450" i="1"/>
  <c r="D32451" i="1"/>
  <c r="D32452" i="1"/>
  <c r="D32453" i="1"/>
  <c r="D32454" i="1"/>
  <c r="D32455" i="1"/>
  <c r="D32456" i="1"/>
  <c r="D32457" i="1"/>
  <c r="D32458" i="1"/>
  <c r="D32459" i="1"/>
  <c r="D32460" i="1"/>
  <c r="D32461" i="1"/>
  <c r="D32462" i="1"/>
  <c r="D32463" i="1"/>
  <c r="D32464" i="1"/>
  <c r="D32465" i="1"/>
  <c r="D32466" i="1"/>
  <c r="D32467" i="1"/>
  <c r="D32468" i="1"/>
  <c r="D32469" i="1"/>
  <c r="D32470" i="1"/>
  <c r="D32471" i="1"/>
  <c r="D32472" i="1"/>
  <c r="D32473" i="1"/>
  <c r="D32474" i="1"/>
  <c r="D32475" i="1"/>
  <c r="D32476" i="1"/>
  <c r="D32477" i="1"/>
  <c r="D32478" i="1"/>
  <c r="D32479" i="1"/>
  <c r="D32480" i="1"/>
  <c r="D32481" i="1"/>
  <c r="D32482" i="1"/>
  <c r="D32483" i="1"/>
  <c r="D32484" i="1"/>
  <c r="D32485" i="1"/>
  <c r="D32486" i="1"/>
  <c r="D32487" i="1"/>
  <c r="D32488" i="1"/>
  <c r="D32489" i="1"/>
  <c r="D32490" i="1"/>
  <c r="D32491" i="1"/>
  <c r="D32492" i="1"/>
  <c r="D32493" i="1"/>
  <c r="D32494" i="1"/>
  <c r="D32495" i="1"/>
  <c r="D32496" i="1"/>
  <c r="D32497" i="1"/>
  <c r="D32498" i="1"/>
  <c r="D32499" i="1"/>
  <c r="D32500" i="1"/>
  <c r="D32501" i="1"/>
  <c r="D32502" i="1"/>
  <c r="D32503" i="1"/>
  <c r="D32504" i="1"/>
  <c r="D32505" i="1"/>
  <c r="D32506" i="1"/>
  <c r="D32507" i="1"/>
  <c r="D32508" i="1"/>
  <c r="D32509" i="1"/>
  <c r="D32510" i="1"/>
  <c r="D32511" i="1"/>
  <c r="D32512" i="1"/>
  <c r="D32513" i="1"/>
  <c r="D32514" i="1"/>
  <c r="D32515" i="1"/>
  <c r="D32516" i="1"/>
  <c r="D32517" i="1"/>
  <c r="D32518" i="1"/>
  <c r="D32519" i="1"/>
  <c r="D32520" i="1"/>
  <c r="D32521" i="1"/>
  <c r="D32522" i="1"/>
  <c r="D32523" i="1"/>
  <c r="D32524" i="1"/>
  <c r="D32525" i="1"/>
  <c r="D32526" i="1"/>
  <c r="D32527" i="1"/>
  <c r="D32528" i="1"/>
  <c r="D32529" i="1"/>
  <c r="D32530" i="1"/>
  <c r="D32531" i="1"/>
  <c r="D32532" i="1"/>
  <c r="D32533" i="1"/>
  <c r="D32534" i="1"/>
  <c r="D32535" i="1"/>
  <c r="D32536" i="1"/>
  <c r="D32537" i="1"/>
  <c r="D32538" i="1"/>
  <c r="D32539" i="1"/>
  <c r="D32540" i="1"/>
  <c r="D32541" i="1"/>
  <c r="D32542" i="1"/>
  <c r="D32543" i="1"/>
  <c r="D32544" i="1"/>
  <c r="D32545" i="1"/>
  <c r="D32546" i="1"/>
  <c r="D32547" i="1"/>
  <c r="D32548" i="1"/>
  <c r="D32549" i="1"/>
  <c r="D32550" i="1"/>
  <c r="D32551" i="1"/>
  <c r="D32552" i="1"/>
  <c r="D32553" i="1"/>
  <c r="D32554" i="1"/>
  <c r="D32555" i="1"/>
  <c r="D32556" i="1"/>
  <c r="D32557" i="1"/>
  <c r="D32558" i="1"/>
  <c r="D32559" i="1"/>
  <c r="D32560" i="1"/>
  <c r="D32561" i="1"/>
  <c r="D32562" i="1"/>
  <c r="D32563" i="1"/>
  <c r="D32564" i="1"/>
  <c r="D32565" i="1"/>
  <c r="D32566" i="1"/>
  <c r="D32567" i="1"/>
  <c r="D32568" i="1"/>
  <c r="D32569" i="1"/>
  <c r="D32570" i="1"/>
  <c r="D32571" i="1"/>
  <c r="D32572" i="1"/>
  <c r="D32573" i="1"/>
  <c r="D32574" i="1"/>
  <c r="D32575" i="1"/>
  <c r="D32576" i="1"/>
  <c r="D32577" i="1"/>
  <c r="D32578" i="1"/>
  <c r="D32579" i="1"/>
  <c r="D32580" i="1"/>
  <c r="D32581" i="1"/>
  <c r="D32582" i="1"/>
  <c r="D32583" i="1"/>
  <c r="D32584" i="1"/>
  <c r="D32585" i="1"/>
  <c r="D32586" i="1"/>
  <c r="D32587" i="1"/>
  <c r="D32588" i="1"/>
  <c r="D32589" i="1"/>
  <c r="D32590" i="1"/>
  <c r="D32591" i="1"/>
  <c r="D32592" i="1"/>
  <c r="D32593" i="1"/>
  <c r="D32594" i="1"/>
  <c r="D32595" i="1"/>
  <c r="D32596" i="1"/>
  <c r="D32597" i="1"/>
  <c r="D32598" i="1"/>
  <c r="D32599" i="1"/>
  <c r="D32600" i="1"/>
  <c r="D32601" i="1"/>
  <c r="D32602" i="1"/>
  <c r="D32603" i="1"/>
  <c r="D32604" i="1"/>
  <c r="D32605" i="1"/>
  <c r="D32606" i="1"/>
  <c r="D32607" i="1"/>
  <c r="D32608" i="1"/>
  <c r="D32609" i="1"/>
  <c r="D32610" i="1"/>
  <c r="D32611" i="1"/>
  <c r="D32612" i="1"/>
  <c r="D32613" i="1"/>
  <c r="D32614" i="1"/>
  <c r="D32615" i="1"/>
  <c r="D32616" i="1"/>
  <c r="D32617" i="1"/>
  <c r="D32618" i="1"/>
  <c r="D32619" i="1"/>
  <c r="D32620" i="1"/>
  <c r="D32621" i="1"/>
  <c r="D32622" i="1"/>
  <c r="D32623" i="1"/>
  <c r="D32624" i="1"/>
  <c r="D32625" i="1"/>
  <c r="D32626" i="1"/>
  <c r="D32627" i="1"/>
  <c r="D32628" i="1"/>
  <c r="D32629" i="1"/>
  <c r="D32630" i="1"/>
  <c r="D32631" i="1"/>
  <c r="D32632" i="1"/>
  <c r="D32633" i="1"/>
  <c r="D32634" i="1"/>
  <c r="D32635" i="1"/>
  <c r="D32636" i="1"/>
  <c r="D32637" i="1"/>
  <c r="D32638" i="1"/>
  <c r="D32639" i="1"/>
  <c r="D32640" i="1"/>
  <c r="D32641" i="1"/>
  <c r="D32642" i="1"/>
  <c r="D32643" i="1"/>
  <c r="D32644" i="1"/>
  <c r="D32645" i="1"/>
  <c r="D32646" i="1"/>
  <c r="D32647" i="1"/>
  <c r="D32648" i="1"/>
  <c r="D32649" i="1"/>
  <c r="D32650" i="1"/>
  <c r="D32651" i="1"/>
  <c r="D32652" i="1"/>
  <c r="D32653" i="1"/>
  <c r="D32654" i="1"/>
  <c r="D32655" i="1"/>
  <c r="D32656" i="1"/>
  <c r="D32657" i="1"/>
  <c r="D32658" i="1"/>
  <c r="D32659" i="1"/>
  <c r="D32660" i="1"/>
  <c r="D32661" i="1"/>
  <c r="D32662" i="1"/>
  <c r="D32663" i="1"/>
  <c r="D32664" i="1"/>
  <c r="D32665" i="1"/>
  <c r="D32666" i="1"/>
  <c r="D32667" i="1"/>
  <c r="D32668" i="1"/>
  <c r="D32669" i="1"/>
  <c r="D32670" i="1"/>
  <c r="D32671" i="1"/>
  <c r="D32672" i="1"/>
  <c r="D32673" i="1"/>
  <c r="D32674" i="1"/>
  <c r="D32675" i="1"/>
  <c r="D32676" i="1"/>
  <c r="D32677" i="1"/>
  <c r="D32678" i="1"/>
  <c r="D32679" i="1"/>
  <c r="D32680" i="1"/>
  <c r="D32681" i="1"/>
  <c r="D32682" i="1"/>
  <c r="D32683" i="1"/>
  <c r="D32684" i="1"/>
  <c r="D32685" i="1"/>
  <c r="D32686" i="1"/>
  <c r="D32687" i="1"/>
  <c r="D32688" i="1"/>
  <c r="D32689" i="1"/>
  <c r="D32690" i="1"/>
  <c r="D32691" i="1"/>
  <c r="D32692" i="1"/>
  <c r="D32693" i="1"/>
  <c r="D32694" i="1"/>
  <c r="D32695" i="1"/>
  <c r="D32696" i="1"/>
  <c r="D32697" i="1"/>
  <c r="D32698" i="1"/>
  <c r="D32699" i="1"/>
  <c r="D32700" i="1"/>
  <c r="D32701" i="1"/>
  <c r="D32702" i="1"/>
  <c r="D32703" i="1"/>
  <c r="D32704" i="1"/>
  <c r="D32705" i="1"/>
  <c r="D32706" i="1"/>
  <c r="D32707" i="1"/>
  <c r="D32708" i="1"/>
  <c r="D32709" i="1"/>
  <c r="D32710" i="1"/>
  <c r="D32711" i="1"/>
  <c r="D32712" i="1"/>
  <c r="D32713" i="1"/>
  <c r="D32714" i="1"/>
  <c r="D32715" i="1"/>
  <c r="D32716" i="1"/>
  <c r="D32717" i="1"/>
  <c r="D32718" i="1"/>
  <c r="D32719" i="1"/>
  <c r="D32720" i="1"/>
  <c r="D32721" i="1"/>
  <c r="D32722" i="1"/>
  <c r="D32723" i="1"/>
  <c r="D32724" i="1"/>
  <c r="D32725" i="1"/>
  <c r="D32726" i="1"/>
  <c r="D32727" i="1"/>
  <c r="D32728" i="1"/>
  <c r="D32729" i="1"/>
  <c r="D32730" i="1"/>
  <c r="D32731" i="1"/>
  <c r="D32732" i="1"/>
  <c r="D32733" i="1"/>
  <c r="D32734" i="1"/>
  <c r="D32735" i="1"/>
  <c r="D32736" i="1"/>
  <c r="D32737" i="1"/>
  <c r="D32738" i="1"/>
  <c r="D32739" i="1"/>
  <c r="D32740" i="1"/>
  <c r="D32741" i="1"/>
  <c r="D32742" i="1"/>
  <c r="D32743" i="1"/>
  <c r="D32744" i="1"/>
  <c r="D32745" i="1"/>
  <c r="D32746" i="1"/>
  <c r="D32747" i="1"/>
  <c r="D32748" i="1"/>
  <c r="D32749" i="1"/>
  <c r="D32750" i="1"/>
  <c r="D32751" i="1"/>
  <c r="D32752" i="1"/>
  <c r="D32753" i="1"/>
  <c r="D32754" i="1"/>
  <c r="D32755" i="1"/>
  <c r="D32756" i="1"/>
  <c r="D32757" i="1"/>
  <c r="D32758" i="1"/>
  <c r="D32759" i="1"/>
  <c r="D32760" i="1"/>
  <c r="D32761" i="1"/>
  <c r="D32762" i="1"/>
  <c r="D32763" i="1"/>
  <c r="D32764" i="1"/>
  <c r="D32765" i="1"/>
  <c r="D32766" i="1"/>
  <c r="D32767" i="1"/>
  <c r="D32768" i="1"/>
  <c r="D32769" i="1"/>
  <c r="D32770" i="1"/>
  <c r="D32771" i="1"/>
  <c r="D32772" i="1"/>
  <c r="D32773" i="1"/>
  <c r="D32774" i="1"/>
  <c r="D32775" i="1"/>
  <c r="D32776" i="1"/>
  <c r="D32777" i="1"/>
  <c r="D32778" i="1"/>
  <c r="D32779" i="1"/>
  <c r="D32780" i="1"/>
  <c r="D32781" i="1"/>
  <c r="D32782" i="1"/>
  <c r="D32783" i="1"/>
  <c r="D32784" i="1"/>
  <c r="D32785" i="1"/>
  <c r="D32786" i="1"/>
  <c r="D32787" i="1"/>
  <c r="D32788" i="1"/>
  <c r="D32789" i="1"/>
  <c r="D32790" i="1"/>
  <c r="D32791" i="1"/>
  <c r="D32792" i="1"/>
  <c r="D32793" i="1"/>
  <c r="D32794" i="1"/>
  <c r="D32795" i="1"/>
  <c r="D32796" i="1"/>
  <c r="D32797" i="1"/>
  <c r="D32798" i="1"/>
  <c r="D32799" i="1"/>
  <c r="D32800" i="1"/>
  <c r="D32801" i="1"/>
  <c r="D32802" i="1"/>
  <c r="D32803" i="1"/>
  <c r="D32804" i="1"/>
  <c r="D32805" i="1"/>
  <c r="D32806" i="1"/>
  <c r="D32807" i="1"/>
  <c r="D32808" i="1"/>
  <c r="D32809" i="1"/>
  <c r="D32810" i="1"/>
  <c r="D32811" i="1"/>
  <c r="D32812" i="1"/>
  <c r="D32813" i="1"/>
  <c r="D32814" i="1"/>
  <c r="D32815" i="1"/>
  <c r="D32816" i="1"/>
  <c r="D32817" i="1"/>
  <c r="D32818" i="1"/>
  <c r="D32819" i="1"/>
  <c r="D32820" i="1"/>
  <c r="D32821" i="1"/>
  <c r="D32822" i="1"/>
  <c r="D32823" i="1"/>
  <c r="D32824" i="1"/>
  <c r="D32825" i="1"/>
  <c r="D32826" i="1"/>
  <c r="D32827" i="1"/>
  <c r="D32828" i="1"/>
  <c r="D32829" i="1"/>
  <c r="D32830" i="1"/>
  <c r="D32831" i="1"/>
  <c r="D32832" i="1"/>
  <c r="D32833" i="1"/>
  <c r="D32834" i="1"/>
  <c r="D32835" i="1"/>
  <c r="D32836" i="1"/>
  <c r="D32837" i="1"/>
  <c r="D32838" i="1"/>
  <c r="D32839" i="1"/>
  <c r="D32840" i="1"/>
  <c r="D32841" i="1"/>
  <c r="D32842" i="1"/>
  <c r="D32843" i="1"/>
  <c r="D32844" i="1"/>
  <c r="D32845" i="1"/>
  <c r="D32846" i="1"/>
  <c r="D32847" i="1"/>
  <c r="D32848" i="1"/>
  <c r="D32849" i="1"/>
  <c r="D32850" i="1"/>
  <c r="D32851" i="1"/>
  <c r="D32852" i="1"/>
  <c r="D32853" i="1"/>
  <c r="D32854" i="1"/>
  <c r="D32855" i="1"/>
  <c r="D32856" i="1"/>
  <c r="D32857" i="1"/>
  <c r="D32858" i="1"/>
  <c r="D32859" i="1"/>
  <c r="D32860" i="1"/>
  <c r="D32861" i="1"/>
  <c r="D32862" i="1"/>
  <c r="D32863" i="1"/>
  <c r="D32864" i="1"/>
  <c r="D32865" i="1"/>
  <c r="D32866" i="1"/>
  <c r="D32867" i="1"/>
  <c r="D32868" i="1"/>
  <c r="D32869" i="1"/>
  <c r="D32870" i="1"/>
  <c r="D32871" i="1"/>
  <c r="D32872" i="1"/>
  <c r="D32873" i="1"/>
  <c r="D32874" i="1"/>
  <c r="D32875" i="1"/>
  <c r="D32876" i="1"/>
  <c r="D32877" i="1"/>
  <c r="D32878" i="1"/>
  <c r="D32879" i="1"/>
  <c r="D32880" i="1"/>
  <c r="D32881" i="1"/>
  <c r="D32882" i="1"/>
  <c r="D32883" i="1"/>
  <c r="D32884" i="1"/>
  <c r="D32885" i="1"/>
  <c r="D32886" i="1"/>
  <c r="D32887" i="1"/>
  <c r="D32888" i="1"/>
  <c r="D32889" i="1"/>
  <c r="D32890" i="1"/>
  <c r="D32891" i="1"/>
  <c r="D32892" i="1"/>
  <c r="D32893" i="1"/>
  <c r="D32894" i="1"/>
  <c r="D32895" i="1"/>
  <c r="D32896" i="1"/>
  <c r="D32897" i="1"/>
  <c r="D32898" i="1"/>
  <c r="D32899" i="1"/>
  <c r="D32900" i="1"/>
  <c r="D32901" i="1"/>
  <c r="D32902" i="1"/>
  <c r="D32903" i="1"/>
  <c r="D32904" i="1"/>
  <c r="D32905" i="1"/>
  <c r="D32906" i="1"/>
  <c r="D32907" i="1"/>
  <c r="D32908" i="1"/>
  <c r="D32909" i="1"/>
  <c r="D32910" i="1"/>
  <c r="D32911" i="1"/>
  <c r="D32912" i="1"/>
  <c r="D32913" i="1"/>
  <c r="D32914" i="1"/>
  <c r="D32915" i="1"/>
  <c r="D32916" i="1"/>
  <c r="D32917" i="1"/>
  <c r="D32918" i="1"/>
  <c r="D32919" i="1"/>
  <c r="D32920" i="1"/>
  <c r="D32921" i="1"/>
  <c r="D32922" i="1"/>
  <c r="D32923" i="1"/>
  <c r="D32924" i="1"/>
  <c r="D32925" i="1"/>
  <c r="D32926" i="1"/>
  <c r="D32927" i="1"/>
  <c r="D32928" i="1"/>
  <c r="D32929" i="1"/>
  <c r="D32930" i="1"/>
  <c r="D32931" i="1"/>
  <c r="D32932" i="1"/>
  <c r="D32933" i="1"/>
  <c r="D32934" i="1"/>
  <c r="D32935" i="1"/>
  <c r="D32936" i="1"/>
  <c r="D32937" i="1"/>
  <c r="D32938" i="1"/>
  <c r="D32939" i="1"/>
  <c r="D32940" i="1"/>
  <c r="D32941" i="1"/>
  <c r="D32942" i="1"/>
  <c r="D32943" i="1"/>
  <c r="D32944" i="1"/>
  <c r="D32945" i="1"/>
  <c r="D32946" i="1"/>
  <c r="D32947" i="1"/>
  <c r="D32948" i="1"/>
  <c r="D32949" i="1"/>
  <c r="D32950" i="1"/>
  <c r="D32951" i="1"/>
  <c r="D32952" i="1"/>
  <c r="D32953" i="1"/>
  <c r="D32954" i="1"/>
  <c r="D32955" i="1"/>
  <c r="D32956" i="1"/>
  <c r="D32957" i="1"/>
  <c r="D32958" i="1"/>
  <c r="D32959" i="1"/>
  <c r="D32960" i="1"/>
  <c r="D32961" i="1"/>
  <c r="D32962" i="1"/>
  <c r="D32963" i="1"/>
  <c r="D32964" i="1"/>
  <c r="D32965" i="1"/>
  <c r="D32966" i="1"/>
  <c r="D32967" i="1"/>
  <c r="D32968" i="1"/>
  <c r="D32969" i="1"/>
  <c r="D32970" i="1"/>
  <c r="D32971" i="1"/>
  <c r="D32972" i="1"/>
  <c r="D32973" i="1"/>
  <c r="D32974" i="1"/>
  <c r="D32975" i="1"/>
  <c r="D32976" i="1"/>
  <c r="D32977" i="1"/>
  <c r="D32978" i="1"/>
  <c r="D32979" i="1"/>
  <c r="D32980" i="1"/>
  <c r="D32981" i="1"/>
  <c r="D32982" i="1"/>
  <c r="D32983" i="1"/>
  <c r="D32984" i="1"/>
  <c r="D32985" i="1"/>
  <c r="D32986" i="1"/>
  <c r="D32987" i="1"/>
  <c r="D32988" i="1"/>
  <c r="D32989" i="1"/>
  <c r="D32990" i="1"/>
  <c r="D32991" i="1"/>
  <c r="D32992" i="1"/>
  <c r="D32993" i="1"/>
  <c r="D32994" i="1"/>
  <c r="D32995" i="1"/>
  <c r="D32996" i="1"/>
  <c r="D32997" i="1"/>
  <c r="D32998" i="1"/>
  <c r="D32999" i="1"/>
  <c r="D33000" i="1"/>
  <c r="D33001" i="1"/>
  <c r="D33002" i="1"/>
  <c r="D33003" i="1"/>
  <c r="D33004" i="1"/>
  <c r="D33005" i="1"/>
  <c r="D33006" i="1"/>
  <c r="D33007" i="1"/>
  <c r="D33008" i="1"/>
  <c r="D33009" i="1"/>
  <c r="D33010" i="1"/>
  <c r="D33011" i="1"/>
  <c r="D33012" i="1"/>
  <c r="D33013" i="1"/>
  <c r="D33014" i="1"/>
  <c r="D33015" i="1"/>
  <c r="D33016" i="1"/>
  <c r="D33017" i="1"/>
  <c r="D33018" i="1"/>
  <c r="D33019" i="1"/>
  <c r="D33020" i="1"/>
  <c r="D33021" i="1"/>
  <c r="D33022" i="1"/>
  <c r="D33023" i="1"/>
  <c r="D33024" i="1"/>
  <c r="D33025" i="1"/>
  <c r="D33026" i="1"/>
  <c r="D33027" i="1"/>
  <c r="D33028" i="1"/>
  <c r="D33029" i="1"/>
  <c r="D33030" i="1"/>
  <c r="D33031" i="1"/>
  <c r="D33032" i="1"/>
  <c r="D33033" i="1"/>
  <c r="D33034" i="1"/>
  <c r="D33035" i="1"/>
  <c r="D33036" i="1"/>
  <c r="D33037" i="1"/>
  <c r="D33038" i="1"/>
  <c r="D33039" i="1"/>
  <c r="D33040" i="1"/>
  <c r="D33041" i="1"/>
  <c r="D33042" i="1"/>
  <c r="D33043" i="1"/>
  <c r="D33044" i="1"/>
  <c r="D33045" i="1"/>
  <c r="D33046" i="1"/>
  <c r="D33047" i="1"/>
  <c r="D33048" i="1"/>
  <c r="D33049" i="1"/>
  <c r="D33050" i="1"/>
  <c r="D33051" i="1"/>
  <c r="D33052" i="1"/>
  <c r="D33053" i="1"/>
  <c r="D33054" i="1"/>
  <c r="D33055" i="1"/>
  <c r="D33056" i="1"/>
  <c r="D33057" i="1"/>
  <c r="D33058" i="1"/>
  <c r="D33059" i="1"/>
  <c r="D33060" i="1"/>
  <c r="D33061" i="1"/>
  <c r="D33062" i="1"/>
  <c r="D33063" i="1"/>
  <c r="D33064" i="1"/>
  <c r="D33065" i="1"/>
  <c r="D33066" i="1"/>
  <c r="D33067" i="1"/>
  <c r="D33068" i="1"/>
  <c r="D33069" i="1"/>
  <c r="D33070" i="1"/>
  <c r="D33071" i="1"/>
  <c r="D33072" i="1"/>
  <c r="D33073" i="1"/>
  <c r="D33074" i="1"/>
  <c r="D33075" i="1"/>
  <c r="D33076" i="1"/>
  <c r="D33077" i="1"/>
  <c r="D33078" i="1"/>
  <c r="D33079" i="1"/>
  <c r="D33080" i="1"/>
  <c r="D33081" i="1"/>
  <c r="D33082" i="1"/>
  <c r="D33083" i="1"/>
  <c r="D33084" i="1"/>
  <c r="D33085" i="1"/>
  <c r="D33086" i="1"/>
  <c r="D33087" i="1"/>
  <c r="D33088" i="1"/>
  <c r="D33089" i="1"/>
  <c r="D33090" i="1"/>
  <c r="D33091" i="1"/>
  <c r="D33092" i="1"/>
  <c r="D33093" i="1"/>
  <c r="D33094" i="1"/>
  <c r="D33095" i="1"/>
  <c r="D33096" i="1"/>
  <c r="D33097" i="1"/>
  <c r="D33098" i="1"/>
  <c r="D33099" i="1"/>
  <c r="D33100" i="1"/>
  <c r="D33101" i="1"/>
  <c r="D33102" i="1"/>
  <c r="D33103" i="1"/>
  <c r="D33104" i="1"/>
  <c r="D33105" i="1"/>
  <c r="D33106" i="1"/>
  <c r="D33107" i="1"/>
  <c r="D33108" i="1"/>
  <c r="D33109" i="1"/>
  <c r="D33110" i="1"/>
  <c r="D33111" i="1"/>
  <c r="D33112" i="1"/>
  <c r="D33113" i="1"/>
  <c r="D33114" i="1"/>
  <c r="D33115" i="1"/>
  <c r="D33116" i="1"/>
  <c r="D33117" i="1"/>
  <c r="D33118" i="1"/>
  <c r="D33119" i="1"/>
  <c r="D33120" i="1"/>
  <c r="D33121" i="1"/>
  <c r="D33122" i="1"/>
  <c r="D33123" i="1"/>
  <c r="D33124" i="1"/>
  <c r="D33125" i="1"/>
  <c r="D33126" i="1"/>
  <c r="D33127" i="1"/>
  <c r="D33128" i="1"/>
  <c r="D33129" i="1"/>
  <c r="D33130" i="1"/>
  <c r="D33131" i="1"/>
  <c r="D33132" i="1"/>
  <c r="D33133" i="1"/>
  <c r="D33134" i="1"/>
  <c r="D33135" i="1"/>
  <c r="D33136" i="1"/>
  <c r="D33137" i="1"/>
  <c r="D33138" i="1"/>
  <c r="D33139" i="1"/>
  <c r="D33140" i="1"/>
  <c r="D33141" i="1"/>
  <c r="D33142" i="1"/>
  <c r="D33143" i="1"/>
  <c r="D33144" i="1"/>
  <c r="D33145" i="1"/>
  <c r="D33146" i="1"/>
  <c r="D33147" i="1"/>
  <c r="D33148" i="1"/>
  <c r="D33149" i="1"/>
  <c r="D33150" i="1"/>
  <c r="D33151" i="1"/>
  <c r="D33152" i="1"/>
  <c r="D33153" i="1"/>
  <c r="D33154" i="1"/>
  <c r="D33155" i="1"/>
  <c r="D33156" i="1"/>
  <c r="D33157" i="1"/>
  <c r="D33158" i="1"/>
  <c r="D33159" i="1"/>
  <c r="D33160" i="1"/>
  <c r="D33161" i="1"/>
  <c r="D33162" i="1"/>
  <c r="D33163" i="1"/>
  <c r="D33164" i="1"/>
  <c r="D33165" i="1"/>
  <c r="D33166" i="1"/>
  <c r="D33167" i="1"/>
  <c r="D33168" i="1"/>
  <c r="D33169" i="1"/>
  <c r="D33170" i="1"/>
  <c r="D33171" i="1"/>
  <c r="D33172" i="1"/>
  <c r="D33173" i="1"/>
  <c r="D33174" i="1"/>
  <c r="D33175" i="1"/>
  <c r="D33176" i="1"/>
  <c r="D33177" i="1"/>
  <c r="D33178" i="1"/>
  <c r="D33179" i="1"/>
  <c r="D33180" i="1"/>
  <c r="D33181" i="1"/>
  <c r="D33182" i="1"/>
  <c r="D33183" i="1"/>
  <c r="D33184" i="1"/>
  <c r="D33185" i="1"/>
  <c r="D33186" i="1"/>
  <c r="D33187" i="1"/>
  <c r="D33188" i="1"/>
  <c r="D33189" i="1"/>
  <c r="D33190" i="1"/>
  <c r="D33191" i="1"/>
  <c r="D33192" i="1"/>
  <c r="D33193" i="1"/>
  <c r="D33194" i="1"/>
  <c r="D33195" i="1"/>
  <c r="D33196" i="1"/>
  <c r="D33197" i="1"/>
  <c r="D33198" i="1"/>
  <c r="D33199" i="1"/>
  <c r="D33200" i="1"/>
  <c r="D33201" i="1"/>
  <c r="D33202" i="1"/>
  <c r="D33203" i="1"/>
  <c r="D33204" i="1"/>
  <c r="D33205" i="1"/>
  <c r="D33206" i="1"/>
  <c r="D33207" i="1"/>
  <c r="D33208" i="1"/>
  <c r="D33209" i="1"/>
  <c r="D33210" i="1"/>
  <c r="D33211" i="1"/>
  <c r="D33212" i="1"/>
  <c r="D33213" i="1"/>
  <c r="D33214" i="1"/>
  <c r="D33215" i="1"/>
  <c r="D33216" i="1"/>
  <c r="D33217" i="1"/>
  <c r="D33218" i="1"/>
  <c r="D33219" i="1"/>
  <c r="D33220" i="1"/>
  <c r="D33221" i="1"/>
  <c r="D33222" i="1"/>
  <c r="D33223" i="1"/>
  <c r="D33224" i="1"/>
  <c r="D33225" i="1"/>
  <c r="D33226" i="1"/>
  <c r="D33227" i="1"/>
  <c r="D33228" i="1"/>
  <c r="D33229" i="1"/>
  <c r="D33230" i="1"/>
  <c r="D33231" i="1"/>
  <c r="D33232" i="1"/>
  <c r="D33233" i="1"/>
  <c r="D33234" i="1"/>
  <c r="D33235" i="1"/>
  <c r="D33236" i="1"/>
  <c r="D33237" i="1"/>
  <c r="D33238" i="1"/>
  <c r="D33239" i="1"/>
  <c r="D33240" i="1"/>
  <c r="D33241" i="1"/>
  <c r="D33242" i="1"/>
  <c r="D33243" i="1"/>
  <c r="D33244" i="1"/>
  <c r="D33245" i="1"/>
  <c r="D33246" i="1"/>
  <c r="D33247" i="1"/>
  <c r="D33248" i="1"/>
  <c r="D33249" i="1"/>
  <c r="D33250" i="1"/>
  <c r="D33251" i="1"/>
  <c r="D33252" i="1"/>
  <c r="D33253" i="1"/>
  <c r="D33254" i="1"/>
  <c r="D33255" i="1"/>
  <c r="D33256" i="1"/>
  <c r="D33257" i="1"/>
  <c r="D33258" i="1"/>
  <c r="D33259" i="1"/>
  <c r="D33260" i="1"/>
  <c r="D33261" i="1"/>
  <c r="D33262" i="1"/>
  <c r="D33263" i="1"/>
  <c r="D33264" i="1"/>
  <c r="D33265" i="1"/>
  <c r="D33266" i="1"/>
  <c r="D33267" i="1"/>
  <c r="D33268" i="1"/>
  <c r="D33269" i="1"/>
  <c r="D33270" i="1"/>
  <c r="D33271" i="1"/>
  <c r="D33272" i="1"/>
  <c r="D33273" i="1"/>
  <c r="D33274" i="1"/>
  <c r="D33275" i="1"/>
  <c r="D33276" i="1"/>
  <c r="D33277" i="1"/>
  <c r="D33278" i="1"/>
  <c r="D33279" i="1"/>
  <c r="D33280" i="1"/>
  <c r="D33281" i="1"/>
  <c r="D33282" i="1"/>
  <c r="D33283" i="1"/>
  <c r="D33284" i="1"/>
  <c r="D33285" i="1"/>
  <c r="D33286" i="1"/>
  <c r="D33287" i="1"/>
  <c r="D33288" i="1"/>
  <c r="D33289" i="1"/>
  <c r="D33290" i="1"/>
  <c r="D33291" i="1"/>
  <c r="D33292" i="1"/>
  <c r="D33293" i="1"/>
  <c r="D33294" i="1"/>
  <c r="D33295" i="1"/>
  <c r="D33296" i="1"/>
  <c r="D33297" i="1"/>
  <c r="D33298" i="1"/>
  <c r="D33299" i="1"/>
  <c r="D33300" i="1"/>
  <c r="D33301" i="1"/>
  <c r="D33302" i="1"/>
  <c r="D33303" i="1"/>
  <c r="D33304" i="1"/>
  <c r="D33305" i="1"/>
  <c r="D33306" i="1"/>
  <c r="D33307" i="1"/>
  <c r="D33308" i="1"/>
  <c r="D33309" i="1"/>
  <c r="D33310" i="1"/>
  <c r="D33311" i="1"/>
  <c r="D33312" i="1"/>
  <c r="D33313" i="1"/>
  <c r="D33314" i="1"/>
  <c r="D33315" i="1"/>
  <c r="D33316" i="1"/>
  <c r="D33317" i="1"/>
  <c r="D33318" i="1"/>
  <c r="D33319" i="1"/>
  <c r="D33320" i="1"/>
  <c r="D33321" i="1"/>
  <c r="D33322" i="1"/>
  <c r="D33323" i="1"/>
  <c r="D33324" i="1"/>
  <c r="D33325" i="1"/>
  <c r="D33326" i="1"/>
  <c r="D33327" i="1"/>
  <c r="D33328" i="1"/>
  <c r="D33329" i="1"/>
  <c r="D33330" i="1"/>
  <c r="D33331" i="1"/>
  <c r="D33332" i="1"/>
  <c r="D33333" i="1"/>
  <c r="D33334" i="1"/>
  <c r="D33335" i="1"/>
  <c r="D33336" i="1"/>
  <c r="D33337" i="1"/>
  <c r="D33338" i="1"/>
  <c r="D33339" i="1"/>
  <c r="D33340" i="1"/>
  <c r="D33341" i="1"/>
  <c r="D33342" i="1"/>
  <c r="D33343" i="1"/>
  <c r="D33344" i="1"/>
  <c r="D33345" i="1"/>
  <c r="D33346" i="1"/>
  <c r="D33347" i="1"/>
  <c r="D33348" i="1"/>
  <c r="D33349" i="1"/>
  <c r="D33350" i="1"/>
  <c r="D33351" i="1"/>
  <c r="D33352" i="1"/>
  <c r="D33353" i="1"/>
  <c r="D33354" i="1"/>
  <c r="D33355" i="1"/>
  <c r="D33356" i="1"/>
  <c r="D33357" i="1"/>
  <c r="D33358" i="1"/>
  <c r="D33359" i="1"/>
  <c r="D33360" i="1"/>
  <c r="D33361" i="1"/>
  <c r="D33362" i="1"/>
  <c r="D33363" i="1"/>
  <c r="D33364" i="1"/>
  <c r="D33365" i="1"/>
  <c r="D33366" i="1"/>
  <c r="D33367" i="1"/>
  <c r="D33368" i="1"/>
  <c r="D33369" i="1"/>
  <c r="D33370" i="1"/>
  <c r="D33371" i="1"/>
  <c r="D33372" i="1"/>
  <c r="D33373" i="1"/>
  <c r="D33374" i="1"/>
  <c r="D33375" i="1"/>
  <c r="D33376" i="1"/>
  <c r="D33377" i="1"/>
  <c r="D33378" i="1"/>
  <c r="D33379" i="1"/>
  <c r="D33380" i="1"/>
  <c r="D33381" i="1"/>
  <c r="D33382" i="1"/>
  <c r="D33383" i="1"/>
  <c r="D33384" i="1"/>
  <c r="D33385" i="1"/>
  <c r="D33386" i="1"/>
  <c r="D33387" i="1"/>
  <c r="D33388" i="1"/>
  <c r="D33389" i="1"/>
  <c r="D33390" i="1"/>
  <c r="D33391" i="1"/>
  <c r="D33392" i="1"/>
  <c r="D33393" i="1"/>
  <c r="D33394" i="1"/>
  <c r="D33395" i="1"/>
  <c r="D33396" i="1"/>
  <c r="D33397" i="1"/>
  <c r="D33398" i="1"/>
  <c r="D33399" i="1"/>
  <c r="D33400" i="1"/>
  <c r="D33401" i="1"/>
  <c r="D33402" i="1"/>
  <c r="D33403" i="1"/>
  <c r="D33404" i="1"/>
  <c r="D33405" i="1"/>
  <c r="D33406" i="1"/>
  <c r="D33407" i="1"/>
  <c r="D33408" i="1"/>
  <c r="D33409" i="1"/>
  <c r="D33410" i="1"/>
  <c r="D33411" i="1"/>
  <c r="D33412" i="1"/>
  <c r="D33413" i="1"/>
  <c r="D33414" i="1"/>
  <c r="D33415" i="1"/>
  <c r="D33416" i="1"/>
  <c r="D33417" i="1"/>
  <c r="D33418" i="1"/>
  <c r="D33419" i="1"/>
  <c r="D33420" i="1"/>
  <c r="D33421" i="1"/>
  <c r="D33422" i="1"/>
  <c r="D33423" i="1"/>
  <c r="D33424" i="1"/>
  <c r="D33425" i="1"/>
  <c r="D33426" i="1"/>
  <c r="D33427" i="1"/>
  <c r="D33428" i="1"/>
  <c r="D33429" i="1"/>
  <c r="D33430" i="1"/>
  <c r="D33431" i="1"/>
  <c r="D33432" i="1"/>
  <c r="D33433" i="1"/>
  <c r="D33434" i="1"/>
  <c r="D33435" i="1"/>
  <c r="D33436" i="1"/>
  <c r="D33437" i="1"/>
  <c r="D33438" i="1"/>
  <c r="D33439" i="1"/>
  <c r="D33440" i="1"/>
  <c r="D33441" i="1"/>
  <c r="D33442" i="1"/>
  <c r="D33443" i="1"/>
  <c r="D33444" i="1"/>
  <c r="D33445" i="1"/>
  <c r="D33446" i="1"/>
  <c r="D33447" i="1"/>
  <c r="D33448" i="1"/>
  <c r="D33449" i="1"/>
  <c r="D33450" i="1"/>
  <c r="D33451" i="1"/>
  <c r="D33452" i="1"/>
  <c r="D33453" i="1"/>
  <c r="D33454" i="1"/>
  <c r="D33455" i="1"/>
  <c r="D33456" i="1"/>
  <c r="D33457" i="1"/>
  <c r="D33458" i="1"/>
  <c r="D33459" i="1"/>
  <c r="D33460" i="1"/>
  <c r="D33461" i="1"/>
  <c r="D33462" i="1"/>
  <c r="D33463" i="1"/>
  <c r="D33464" i="1"/>
  <c r="D33465" i="1"/>
  <c r="D33466" i="1"/>
  <c r="D33467" i="1"/>
  <c r="D33468" i="1"/>
  <c r="D33469" i="1"/>
  <c r="D33470" i="1"/>
  <c r="D33471" i="1"/>
  <c r="D33472" i="1"/>
  <c r="D33473" i="1"/>
  <c r="D33474" i="1"/>
  <c r="D33475" i="1"/>
  <c r="D33476" i="1"/>
  <c r="D33477" i="1"/>
  <c r="D33478" i="1"/>
  <c r="D33479" i="1"/>
  <c r="D33480" i="1"/>
  <c r="D33481" i="1"/>
  <c r="D33482" i="1"/>
  <c r="D33483" i="1"/>
  <c r="D33484" i="1"/>
  <c r="D33485" i="1"/>
  <c r="D33486" i="1"/>
  <c r="D33487" i="1"/>
  <c r="D33488" i="1"/>
  <c r="D33489" i="1"/>
  <c r="D33490" i="1"/>
  <c r="D33491" i="1"/>
  <c r="D33492" i="1"/>
  <c r="D33493" i="1"/>
  <c r="D33494" i="1"/>
  <c r="D33495" i="1"/>
  <c r="D33496" i="1"/>
  <c r="D33497" i="1"/>
  <c r="D33498" i="1"/>
  <c r="D33499" i="1"/>
  <c r="D33500" i="1"/>
  <c r="D33501" i="1"/>
  <c r="D33502" i="1"/>
  <c r="D33503" i="1"/>
  <c r="D33504" i="1"/>
  <c r="D33505" i="1"/>
  <c r="D33506" i="1"/>
  <c r="D33507" i="1"/>
  <c r="D33508" i="1"/>
  <c r="D33509" i="1"/>
  <c r="D33510" i="1"/>
  <c r="D33511" i="1"/>
  <c r="D33512" i="1"/>
  <c r="D33513" i="1"/>
  <c r="D33514" i="1"/>
  <c r="D33515" i="1"/>
  <c r="D33516" i="1"/>
  <c r="D33517" i="1"/>
  <c r="D33518" i="1"/>
  <c r="D33519" i="1"/>
  <c r="D33520" i="1"/>
  <c r="D33521" i="1"/>
  <c r="D33522" i="1"/>
  <c r="D33523" i="1"/>
  <c r="D33524" i="1"/>
  <c r="D33525" i="1"/>
  <c r="D33526" i="1"/>
  <c r="D33527" i="1"/>
  <c r="D33528" i="1"/>
  <c r="D33529" i="1"/>
  <c r="D33530" i="1"/>
  <c r="D33531" i="1"/>
  <c r="D33532" i="1"/>
  <c r="D33533" i="1"/>
  <c r="D33534" i="1"/>
  <c r="D33535" i="1"/>
  <c r="D33536" i="1"/>
  <c r="D33537" i="1"/>
  <c r="D33538" i="1"/>
  <c r="D33539" i="1"/>
  <c r="D33540" i="1"/>
  <c r="D33541" i="1"/>
  <c r="D33542" i="1"/>
  <c r="D33543" i="1"/>
  <c r="D33544" i="1"/>
  <c r="D33545" i="1"/>
  <c r="D33546" i="1"/>
  <c r="D33547" i="1"/>
  <c r="D33548" i="1"/>
  <c r="D33549" i="1"/>
  <c r="D33550" i="1"/>
  <c r="D33551" i="1"/>
  <c r="D33552" i="1"/>
  <c r="D33553" i="1"/>
  <c r="D33554" i="1"/>
  <c r="D33555" i="1"/>
  <c r="D33556" i="1"/>
  <c r="D33557" i="1"/>
  <c r="D33558" i="1"/>
  <c r="D33559" i="1"/>
  <c r="D33560" i="1"/>
  <c r="D33561" i="1"/>
  <c r="D33562" i="1"/>
  <c r="D33563" i="1"/>
  <c r="D33564" i="1"/>
  <c r="D33565" i="1"/>
  <c r="D33566" i="1"/>
  <c r="D33567" i="1"/>
  <c r="D33568" i="1"/>
  <c r="D33569" i="1"/>
  <c r="D33570" i="1"/>
  <c r="D33571" i="1"/>
  <c r="D33572" i="1"/>
  <c r="D33573" i="1"/>
  <c r="D33574" i="1"/>
  <c r="D33575" i="1"/>
  <c r="D33576" i="1"/>
  <c r="D33577" i="1"/>
  <c r="D33578" i="1"/>
  <c r="D33579" i="1"/>
  <c r="D33580" i="1"/>
  <c r="D33581" i="1"/>
  <c r="D33582" i="1"/>
  <c r="D33583" i="1"/>
  <c r="D33584" i="1"/>
  <c r="D33585" i="1"/>
  <c r="D33586" i="1"/>
  <c r="D33587" i="1"/>
  <c r="D33588" i="1"/>
  <c r="D33589" i="1"/>
  <c r="D33590" i="1"/>
  <c r="D33591" i="1"/>
  <c r="D33592" i="1"/>
  <c r="D33593" i="1"/>
  <c r="D33594" i="1"/>
  <c r="D33595" i="1"/>
  <c r="D33596" i="1"/>
  <c r="D33597" i="1"/>
  <c r="D33598" i="1"/>
  <c r="D33599" i="1"/>
  <c r="D33600" i="1"/>
  <c r="D33601" i="1"/>
  <c r="D33602" i="1"/>
  <c r="D33603" i="1"/>
  <c r="D33604" i="1"/>
  <c r="D33605" i="1"/>
  <c r="D33606" i="1"/>
  <c r="D33607" i="1"/>
  <c r="D33608" i="1"/>
  <c r="D33609" i="1"/>
  <c r="D33610" i="1"/>
  <c r="D33611" i="1"/>
  <c r="D33612" i="1"/>
  <c r="D33613" i="1"/>
  <c r="D33614" i="1"/>
  <c r="D33615" i="1"/>
  <c r="D33616" i="1"/>
  <c r="D33617" i="1"/>
  <c r="D33618" i="1"/>
  <c r="D33619" i="1"/>
  <c r="D33620" i="1"/>
  <c r="D33621" i="1"/>
  <c r="D33622" i="1"/>
  <c r="D33623" i="1"/>
  <c r="D33624" i="1"/>
  <c r="D33625" i="1"/>
  <c r="D33626" i="1"/>
  <c r="D33627" i="1"/>
  <c r="D33628" i="1"/>
  <c r="D33629" i="1"/>
  <c r="D33630" i="1"/>
  <c r="D33631" i="1"/>
  <c r="D33632" i="1"/>
  <c r="D33633" i="1"/>
  <c r="D33634" i="1"/>
  <c r="D33635" i="1"/>
  <c r="D33636" i="1"/>
  <c r="D33637" i="1"/>
  <c r="D33638" i="1"/>
  <c r="D33639" i="1"/>
  <c r="D33640" i="1"/>
  <c r="D33641" i="1"/>
  <c r="D33642" i="1"/>
  <c r="D33643" i="1"/>
  <c r="D33644" i="1"/>
  <c r="D33645" i="1"/>
  <c r="D33646" i="1"/>
  <c r="D33647" i="1"/>
  <c r="D33648" i="1"/>
  <c r="D33649" i="1"/>
  <c r="D33650" i="1"/>
  <c r="D33651" i="1"/>
  <c r="D33652" i="1"/>
  <c r="D33653" i="1"/>
  <c r="D33654" i="1"/>
  <c r="D33655" i="1"/>
  <c r="D33656" i="1"/>
  <c r="D33657" i="1"/>
  <c r="D33658" i="1"/>
  <c r="D33659" i="1"/>
  <c r="D33660" i="1"/>
  <c r="D33661" i="1"/>
  <c r="D33662" i="1"/>
  <c r="D33663" i="1"/>
  <c r="D33664" i="1"/>
  <c r="D33665" i="1"/>
  <c r="D33666" i="1"/>
  <c r="D33667" i="1"/>
  <c r="D33668" i="1"/>
  <c r="D33669" i="1"/>
  <c r="D33670" i="1"/>
  <c r="D33671" i="1"/>
  <c r="D33672" i="1"/>
  <c r="D33673" i="1"/>
  <c r="D33674" i="1"/>
  <c r="D33675" i="1"/>
  <c r="D33676" i="1"/>
  <c r="D33677" i="1"/>
  <c r="D33678" i="1"/>
  <c r="D33679" i="1"/>
  <c r="D33680" i="1"/>
  <c r="D33681" i="1"/>
  <c r="D33682" i="1"/>
  <c r="D33683" i="1"/>
  <c r="D33684" i="1"/>
  <c r="D33685" i="1"/>
  <c r="D33686" i="1"/>
  <c r="D33687" i="1"/>
  <c r="D33688" i="1"/>
  <c r="D33689" i="1"/>
  <c r="D33690" i="1"/>
  <c r="D33691" i="1"/>
  <c r="D33692" i="1"/>
  <c r="D33693" i="1"/>
  <c r="D33694" i="1"/>
  <c r="D33695" i="1"/>
  <c r="D33696" i="1"/>
  <c r="D33697" i="1"/>
  <c r="D33698" i="1"/>
  <c r="D33699" i="1"/>
  <c r="D33700" i="1"/>
  <c r="D33701" i="1"/>
  <c r="D33702" i="1"/>
  <c r="D33703" i="1"/>
  <c r="D33704" i="1"/>
  <c r="D33705" i="1"/>
  <c r="D33706" i="1"/>
  <c r="D33707" i="1"/>
  <c r="D33708" i="1"/>
  <c r="D33709" i="1"/>
  <c r="D33710" i="1"/>
  <c r="D33711" i="1"/>
  <c r="D33712" i="1"/>
  <c r="D33713" i="1"/>
  <c r="D33714" i="1"/>
  <c r="D33715" i="1"/>
  <c r="D33716" i="1"/>
  <c r="D33717" i="1"/>
  <c r="D33718" i="1"/>
  <c r="D33719" i="1"/>
  <c r="D33720" i="1"/>
  <c r="D33721" i="1"/>
  <c r="D33722" i="1"/>
  <c r="D33723" i="1"/>
  <c r="D33724" i="1"/>
  <c r="D33725" i="1"/>
  <c r="D33726" i="1"/>
  <c r="D33727" i="1"/>
  <c r="D33728" i="1"/>
  <c r="D33729" i="1"/>
  <c r="D33730" i="1"/>
  <c r="D33731" i="1"/>
  <c r="D33732" i="1"/>
  <c r="D33733" i="1"/>
  <c r="D33734" i="1"/>
  <c r="D33735" i="1"/>
  <c r="D33736" i="1"/>
  <c r="D33737" i="1"/>
  <c r="D33738" i="1"/>
  <c r="D33739" i="1"/>
  <c r="D33740" i="1"/>
  <c r="D33741" i="1"/>
  <c r="D33742" i="1"/>
  <c r="D33743" i="1"/>
  <c r="D33744" i="1"/>
  <c r="D33745" i="1"/>
  <c r="D33746" i="1"/>
  <c r="D33747" i="1"/>
  <c r="D33748" i="1"/>
  <c r="D33749" i="1"/>
  <c r="D33750" i="1"/>
  <c r="D33751" i="1"/>
  <c r="D33752" i="1"/>
  <c r="D33753" i="1"/>
  <c r="D33754" i="1"/>
  <c r="D33755" i="1"/>
  <c r="D33756" i="1"/>
  <c r="D33757" i="1"/>
  <c r="D33758" i="1"/>
  <c r="D33759" i="1"/>
  <c r="D33760" i="1"/>
  <c r="D33761" i="1"/>
  <c r="D33762" i="1"/>
  <c r="D33763" i="1"/>
  <c r="D33764" i="1"/>
  <c r="D33765" i="1"/>
  <c r="D33766" i="1"/>
  <c r="D33767" i="1"/>
  <c r="D33768" i="1"/>
  <c r="D33769" i="1"/>
  <c r="D33770" i="1"/>
  <c r="D33771" i="1"/>
  <c r="D33772" i="1"/>
  <c r="D33773" i="1"/>
  <c r="D33774" i="1"/>
  <c r="D33775" i="1"/>
  <c r="D33776" i="1"/>
  <c r="D33777" i="1"/>
  <c r="D33778" i="1"/>
  <c r="D33779" i="1"/>
  <c r="D33780" i="1"/>
  <c r="D33781" i="1"/>
  <c r="D33782" i="1"/>
  <c r="D33783" i="1"/>
  <c r="D33784" i="1"/>
  <c r="D33785" i="1"/>
  <c r="D33786" i="1"/>
  <c r="D33787" i="1"/>
  <c r="D33788" i="1"/>
  <c r="D33789" i="1"/>
  <c r="D33790" i="1"/>
  <c r="D33791" i="1"/>
  <c r="D33792" i="1"/>
  <c r="D33793" i="1"/>
  <c r="D33794" i="1"/>
  <c r="D33795" i="1"/>
  <c r="D33796" i="1"/>
  <c r="D33797" i="1"/>
  <c r="D33798" i="1"/>
  <c r="D33799" i="1"/>
  <c r="D33800" i="1"/>
  <c r="D33801" i="1"/>
  <c r="D33802" i="1"/>
  <c r="D33803" i="1"/>
  <c r="D33804" i="1"/>
  <c r="D33805" i="1"/>
  <c r="D33806" i="1"/>
  <c r="D33807" i="1"/>
  <c r="D33808" i="1"/>
  <c r="D33809" i="1"/>
  <c r="D33810" i="1"/>
  <c r="D33811" i="1"/>
  <c r="D33812" i="1"/>
  <c r="D33813" i="1"/>
  <c r="D33814" i="1"/>
  <c r="D33815" i="1"/>
  <c r="D33816" i="1"/>
  <c r="D33817" i="1"/>
  <c r="D33818" i="1"/>
  <c r="D33819" i="1"/>
  <c r="D33820" i="1"/>
  <c r="D33821" i="1"/>
  <c r="D33822" i="1"/>
  <c r="D33823" i="1"/>
  <c r="D33824" i="1"/>
  <c r="D33825" i="1"/>
  <c r="D33826" i="1"/>
  <c r="D33827" i="1"/>
  <c r="D33828" i="1"/>
  <c r="D33829" i="1"/>
  <c r="D33830" i="1"/>
  <c r="D33831" i="1"/>
  <c r="D33832" i="1"/>
  <c r="D33833" i="1"/>
  <c r="D33834" i="1"/>
  <c r="D33835" i="1"/>
  <c r="D33836" i="1"/>
  <c r="D33837" i="1"/>
  <c r="D33838" i="1"/>
  <c r="D33839" i="1"/>
  <c r="D33840" i="1"/>
  <c r="D33841" i="1"/>
  <c r="D33842" i="1"/>
  <c r="D33843" i="1"/>
  <c r="D33844" i="1"/>
  <c r="D33845" i="1"/>
  <c r="D33846" i="1"/>
  <c r="D33847" i="1"/>
  <c r="D33848" i="1"/>
  <c r="D33849" i="1"/>
  <c r="D33850" i="1"/>
  <c r="D33851" i="1"/>
  <c r="D33852" i="1"/>
  <c r="D33853" i="1"/>
  <c r="D33854" i="1"/>
  <c r="D33855" i="1"/>
  <c r="D33856" i="1"/>
  <c r="D33857" i="1"/>
  <c r="D33858" i="1"/>
  <c r="D33859" i="1"/>
  <c r="D33860" i="1"/>
  <c r="D33861" i="1"/>
  <c r="D33862" i="1"/>
  <c r="D33863" i="1"/>
  <c r="D33864" i="1"/>
  <c r="D33865" i="1"/>
  <c r="D33866" i="1"/>
  <c r="D33867" i="1"/>
  <c r="D33868" i="1"/>
  <c r="D33869" i="1"/>
  <c r="D33870" i="1"/>
  <c r="D33871" i="1"/>
  <c r="D33872" i="1"/>
  <c r="D33873" i="1"/>
  <c r="D33874" i="1"/>
  <c r="D33875" i="1"/>
  <c r="D33876" i="1"/>
  <c r="D33877" i="1"/>
  <c r="D33878" i="1"/>
  <c r="D33879" i="1"/>
  <c r="D33880" i="1"/>
  <c r="D33881" i="1"/>
  <c r="D33882" i="1"/>
  <c r="D33883" i="1"/>
  <c r="D33884" i="1"/>
  <c r="D33885" i="1"/>
  <c r="D33886" i="1"/>
  <c r="D33887" i="1"/>
  <c r="D33888" i="1"/>
  <c r="D33889" i="1"/>
  <c r="D33890" i="1"/>
  <c r="D33891" i="1"/>
  <c r="D33892" i="1"/>
  <c r="D33893" i="1"/>
  <c r="D33894" i="1"/>
  <c r="D33895" i="1"/>
  <c r="D33896" i="1"/>
  <c r="D33897" i="1"/>
  <c r="D33898" i="1"/>
  <c r="D33899" i="1"/>
  <c r="D33900" i="1"/>
  <c r="D33901" i="1"/>
  <c r="D33902" i="1"/>
  <c r="D33903" i="1"/>
  <c r="D33904" i="1"/>
  <c r="D33905" i="1"/>
  <c r="D33906" i="1"/>
  <c r="D33907" i="1"/>
  <c r="D33908" i="1"/>
  <c r="D33909" i="1"/>
  <c r="D33910" i="1"/>
  <c r="D33911" i="1"/>
  <c r="D33912" i="1"/>
  <c r="D33913" i="1"/>
  <c r="D33914" i="1"/>
  <c r="D33915" i="1"/>
  <c r="D33916" i="1"/>
  <c r="D33917" i="1"/>
  <c r="D33918" i="1"/>
  <c r="D33919" i="1"/>
  <c r="D33920" i="1"/>
  <c r="D33921" i="1"/>
  <c r="D33922" i="1"/>
  <c r="D33923" i="1"/>
  <c r="D33924" i="1"/>
  <c r="D33925" i="1"/>
  <c r="D33926" i="1"/>
  <c r="D33927" i="1"/>
  <c r="D33928" i="1"/>
  <c r="D33929" i="1"/>
  <c r="D33930" i="1"/>
  <c r="D33931" i="1"/>
  <c r="D33932" i="1"/>
  <c r="D33933" i="1"/>
  <c r="D33934" i="1"/>
  <c r="D33935" i="1"/>
  <c r="D33936" i="1"/>
  <c r="D33937" i="1"/>
  <c r="D33938" i="1"/>
  <c r="D33939" i="1"/>
  <c r="D33940" i="1"/>
  <c r="D33941" i="1"/>
  <c r="D33942" i="1"/>
  <c r="D33943" i="1"/>
  <c r="D33944" i="1"/>
  <c r="D33945" i="1"/>
  <c r="D33946" i="1"/>
  <c r="D33947" i="1"/>
  <c r="D33948" i="1"/>
  <c r="D33949" i="1"/>
  <c r="D33950" i="1"/>
  <c r="D33951" i="1"/>
  <c r="D33952" i="1"/>
  <c r="D33953" i="1"/>
  <c r="D33954" i="1"/>
  <c r="D33955" i="1"/>
  <c r="D33956" i="1"/>
  <c r="D33957" i="1"/>
  <c r="D33958" i="1"/>
  <c r="D33959" i="1"/>
  <c r="D33960" i="1"/>
  <c r="D33961" i="1"/>
  <c r="D33962" i="1"/>
  <c r="D33963" i="1"/>
  <c r="D33964" i="1"/>
  <c r="D33965" i="1"/>
  <c r="D33966" i="1"/>
  <c r="D33967" i="1"/>
  <c r="D33968" i="1"/>
  <c r="D33969" i="1"/>
  <c r="D33970" i="1"/>
  <c r="D33971" i="1"/>
  <c r="D33972" i="1"/>
  <c r="D33973" i="1"/>
  <c r="D33974" i="1"/>
  <c r="D33975" i="1"/>
  <c r="D33976" i="1"/>
  <c r="D33977" i="1"/>
  <c r="D33978" i="1"/>
  <c r="D33979" i="1"/>
  <c r="D33980" i="1"/>
  <c r="D33981" i="1"/>
  <c r="D33982" i="1"/>
  <c r="D33983" i="1"/>
  <c r="D33984" i="1"/>
  <c r="D33985" i="1"/>
  <c r="D33986" i="1"/>
  <c r="D33987" i="1"/>
  <c r="D33988" i="1"/>
  <c r="D33989" i="1"/>
  <c r="D33990" i="1"/>
  <c r="D33991" i="1"/>
  <c r="D33992" i="1"/>
  <c r="D33993" i="1"/>
  <c r="D33994" i="1"/>
  <c r="D33995" i="1"/>
  <c r="D33996" i="1"/>
  <c r="D33997" i="1"/>
  <c r="D33998" i="1"/>
  <c r="D33999" i="1"/>
  <c r="D34000" i="1"/>
  <c r="D34001" i="1"/>
  <c r="D34002" i="1"/>
  <c r="D34003" i="1"/>
  <c r="D34004" i="1"/>
  <c r="D34005" i="1"/>
  <c r="D34006" i="1"/>
  <c r="D34007" i="1"/>
  <c r="D34008" i="1"/>
  <c r="D34009" i="1"/>
  <c r="D34010" i="1"/>
  <c r="D34011" i="1"/>
  <c r="D34012" i="1"/>
  <c r="D34013" i="1"/>
  <c r="D34014" i="1"/>
  <c r="D34015" i="1"/>
  <c r="D34016" i="1"/>
  <c r="D34017" i="1"/>
  <c r="D34018" i="1"/>
  <c r="D34019" i="1"/>
  <c r="D34020" i="1"/>
  <c r="D34021" i="1"/>
  <c r="D34022" i="1"/>
  <c r="D34023" i="1"/>
  <c r="D34024" i="1"/>
  <c r="D34025" i="1"/>
  <c r="D34026" i="1"/>
  <c r="D34027" i="1"/>
  <c r="D34028" i="1"/>
  <c r="D34029" i="1"/>
  <c r="D34030" i="1"/>
  <c r="D34031" i="1"/>
  <c r="D34032" i="1"/>
  <c r="D34033" i="1"/>
  <c r="D34034" i="1"/>
  <c r="D34035" i="1"/>
  <c r="D34036" i="1"/>
  <c r="D34037" i="1"/>
  <c r="D34038" i="1"/>
  <c r="D34039" i="1"/>
  <c r="D34040" i="1"/>
  <c r="D34041" i="1"/>
  <c r="D34042" i="1"/>
  <c r="D34043" i="1"/>
  <c r="D34044" i="1"/>
  <c r="D34045" i="1"/>
  <c r="D34046" i="1"/>
  <c r="D34047" i="1"/>
  <c r="D34048" i="1"/>
  <c r="D34049" i="1"/>
  <c r="D34050" i="1"/>
  <c r="D34051" i="1"/>
  <c r="D34052" i="1"/>
  <c r="D34053" i="1"/>
  <c r="D34054" i="1"/>
  <c r="D34055" i="1"/>
  <c r="D34056" i="1"/>
  <c r="D34057" i="1"/>
  <c r="D34058" i="1"/>
  <c r="D34059" i="1"/>
  <c r="D34060" i="1"/>
  <c r="D34061" i="1"/>
  <c r="D34062" i="1"/>
  <c r="D34063" i="1"/>
  <c r="D34064" i="1"/>
  <c r="D34065" i="1"/>
  <c r="D34066" i="1"/>
  <c r="D34067" i="1"/>
  <c r="D34068" i="1"/>
  <c r="D34069" i="1"/>
  <c r="D34070" i="1"/>
  <c r="D34071" i="1"/>
  <c r="D34072" i="1"/>
  <c r="D34073" i="1"/>
  <c r="D34074" i="1"/>
  <c r="D34075" i="1"/>
  <c r="D34076" i="1"/>
  <c r="D34077" i="1"/>
  <c r="D34078" i="1"/>
  <c r="D34079" i="1"/>
  <c r="D34080" i="1"/>
  <c r="D34081" i="1"/>
  <c r="D34082" i="1"/>
  <c r="D34083" i="1"/>
  <c r="D34084" i="1"/>
  <c r="D34085" i="1"/>
  <c r="D34086" i="1"/>
  <c r="D34087" i="1"/>
  <c r="D34088" i="1"/>
  <c r="D34089" i="1"/>
  <c r="D34090" i="1"/>
  <c r="D34091" i="1"/>
  <c r="D34092" i="1"/>
  <c r="D34093" i="1"/>
  <c r="D34094" i="1"/>
  <c r="D34095" i="1"/>
  <c r="D34096" i="1"/>
  <c r="D34097" i="1"/>
  <c r="D34098" i="1"/>
  <c r="D34099" i="1"/>
  <c r="D34100" i="1"/>
  <c r="D34101" i="1"/>
  <c r="D34102" i="1"/>
  <c r="D34103" i="1"/>
  <c r="D34104" i="1"/>
  <c r="D34105" i="1"/>
  <c r="D34106" i="1"/>
  <c r="D34107" i="1"/>
  <c r="D34108" i="1"/>
  <c r="D34109" i="1"/>
  <c r="D34110" i="1"/>
  <c r="D34111" i="1"/>
  <c r="D34112" i="1"/>
  <c r="D34113" i="1"/>
  <c r="D34114" i="1"/>
  <c r="D34115" i="1"/>
  <c r="D34116" i="1"/>
  <c r="D34117" i="1"/>
  <c r="D34118" i="1"/>
  <c r="D34119" i="1"/>
  <c r="D34120" i="1"/>
  <c r="D34121" i="1"/>
  <c r="D34122" i="1"/>
  <c r="D34123" i="1"/>
  <c r="D34124" i="1"/>
  <c r="D34125" i="1"/>
  <c r="D34126" i="1"/>
  <c r="D34127" i="1"/>
  <c r="D34128" i="1"/>
  <c r="D34129" i="1"/>
  <c r="D34130" i="1"/>
  <c r="D34131" i="1"/>
  <c r="D34132" i="1"/>
  <c r="D34133" i="1"/>
  <c r="D34134" i="1"/>
  <c r="D34135" i="1"/>
  <c r="D34136" i="1"/>
  <c r="D34137" i="1"/>
  <c r="D34138" i="1"/>
  <c r="D34139" i="1"/>
  <c r="D34140" i="1"/>
  <c r="D34141" i="1"/>
  <c r="D34142" i="1"/>
  <c r="D34143" i="1"/>
  <c r="D34144" i="1"/>
  <c r="D34145" i="1"/>
  <c r="D34146" i="1"/>
  <c r="D34147" i="1"/>
  <c r="D34148" i="1"/>
  <c r="D34149" i="1"/>
  <c r="D34150" i="1"/>
  <c r="D34151" i="1"/>
  <c r="D34152" i="1"/>
  <c r="D34153" i="1"/>
  <c r="D34154" i="1"/>
  <c r="D34155" i="1"/>
  <c r="D34156" i="1"/>
  <c r="D34157" i="1"/>
  <c r="D34158" i="1"/>
  <c r="D34159" i="1"/>
  <c r="D34160" i="1"/>
  <c r="D34161" i="1"/>
  <c r="D34162" i="1"/>
  <c r="D34163" i="1"/>
  <c r="D34164" i="1"/>
  <c r="D34165" i="1"/>
  <c r="D34166" i="1"/>
  <c r="D34167" i="1"/>
  <c r="D34168" i="1"/>
  <c r="D34169" i="1"/>
  <c r="D34170" i="1"/>
  <c r="D34171" i="1"/>
  <c r="D34172" i="1"/>
  <c r="D34173" i="1"/>
  <c r="D34174" i="1"/>
  <c r="D34175" i="1"/>
  <c r="D34176" i="1"/>
  <c r="D34177" i="1"/>
  <c r="D34178" i="1"/>
  <c r="D34179" i="1"/>
  <c r="D34180" i="1"/>
  <c r="D34181" i="1"/>
  <c r="D34182" i="1"/>
  <c r="D34183" i="1"/>
  <c r="D34184" i="1"/>
  <c r="D34185" i="1"/>
  <c r="D34186" i="1"/>
  <c r="D34187" i="1"/>
  <c r="D34188" i="1"/>
  <c r="D34189" i="1"/>
  <c r="D34190" i="1"/>
  <c r="D34191" i="1"/>
  <c r="D34192" i="1"/>
  <c r="D34193" i="1"/>
  <c r="D34194" i="1"/>
  <c r="D34195" i="1"/>
  <c r="D34196" i="1"/>
  <c r="D34197" i="1"/>
  <c r="D34198" i="1"/>
  <c r="D34199" i="1"/>
  <c r="D34200" i="1"/>
  <c r="D34201" i="1"/>
  <c r="D34202" i="1"/>
  <c r="D34203" i="1"/>
  <c r="D34204" i="1"/>
  <c r="D34205" i="1"/>
  <c r="D34206" i="1"/>
  <c r="D34207" i="1"/>
  <c r="D34208" i="1"/>
  <c r="D34209" i="1"/>
  <c r="D34210" i="1"/>
  <c r="D34211" i="1"/>
  <c r="D34212" i="1"/>
  <c r="D34213" i="1"/>
  <c r="D34214" i="1"/>
  <c r="D34215" i="1"/>
  <c r="D34216" i="1"/>
  <c r="D34217" i="1"/>
  <c r="D34218" i="1"/>
  <c r="D34219" i="1"/>
  <c r="D34220" i="1"/>
  <c r="D34221" i="1"/>
  <c r="D34222" i="1"/>
  <c r="D34223" i="1"/>
  <c r="D34224" i="1"/>
  <c r="D34225" i="1"/>
  <c r="D34226" i="1"/>
  <c r="D34227" i="1"/>
  <c r="D34228" i="1"/>
  <c r="D34229" i="1"/>
  <c r="D34230" i="1"/>
  <c r="D34231" i="1"/>
  <c r="D34232" i="1"/>
  <c r="D34233" i="1"/>
  <c r="D34234" i="1"/>
  <c r="D34235" i="1"/>
  <c r="D34236" i="1"/>
  <c r="D34237" i="1"/>
  <c r="D34238" i="1"/>
  <c r="D34239" i="1"/>
  <c r="D34240" i="1"/>
  <c r="D34241" i="1"/>
  <c r="D34242" i="1"/>
  <c r="D34243" i="1"/>
  <c r="D34244" i="1"/>
  <c r="D34245" i="1"/>
  <c r="D34246" i="1"/>
  <c r="D34247" i="1"/>
  <c r="D34248" i="1"/>
  <c r="D34249" i="1"/>
  <c r="D34250" i="1"/>
  <c r="D34251" i="1"/>
  <c r="D34252" i="1"/>
  <c r="D34253" i="1"/>
  <c r="D34254" i="1"/>
  <c r="D34255" i="1"/>
  <c r="D34256" i="1"/>
  <c r="D34257" i="1"/>
  <c r="D34258" i="1"/>
  <c r="D34259" i="1"/>
  <c r="D34260" i="1"/>
  <c r="D34261" i="1"/>
  <c r="D34262" i="1"/>
  <c r="D34263" i="1"/>
  <c r="D34264" i="1"/>
  <c r="D34265" i="1"/>
  <c r="D34266" i="1"/>
  <c r="D34267" i="1"/>
  <c r="D34268" i="1"/>
  <c r="D34269" i="1"/>
  <c r="D34270" i="1"/>
  <c r="D34271" i="1"/>
  <c r="D34272" i="1"/>
  <c r="D34273" i="1"/>
  <c r="D34274" i="1"/>
  <c r="D34275" i="1"/>
  <c r="D34276" i="1"/>
  <c r="D34277" i="1"/>
  <c r="D34278" i="1"/>
  <c r="D34279" i="1"/>
  <c r="D34280" i="1"/>
  <c r="D34281" i="1"/>
  <c r="D34282" i="1"/>
  <c r="D34283" i="1"/>
  <c r="D34284" i="1"/>
  <c r="D34285" i="1"/>
  <c r="D34286" i="1"/>
  <c r="D34287" i="1"/>
  <c r="D34288" i="1"/>
  <c r="D34289" i="1"/>
  <c r="D34290" i="1"/>
  <c r="D34291" i="1"/>
  <c r="D34292" i="1"/>
  <c r="D34293" i="1"/>
  <c r="D34294" i="1"/>
  <c r="D34295" i="1"/>
  <c r="D34296" i="1"/>
  <c r="D34297" i="1"/>
  <c r="D34298" i="1"/>
  <c r="D34299" i="1"/>
  <c r="D34300" i="1"/>
  <c r="D34301" i="1"/>
  <c r="D34302" i="1"/>
  <c r="D34303" i="1"/>
  <c r="D34304" i="1"/>
  <c r="D34305" i="1"/>
  <c r="D34306" i="1"/>
  <c r="D34307" i="1"/>
  <c r="D34308" i="1"/>
  <c r="D34309" i="1"/>
  <c r="D34310" i="1"/>
  <c r="D34311" i="1"/>
  <c r="D34312" i="1"/>
  <c r="D34313" i="1"/>
  <c r="D34314" i="1"/>
  <c r="D34315" i="1"/>
  <c r="D34316" i="1"/>
  <c r="D34317" i="1"/>
  <c r="D34318" i="1"/>
  <c r="D34319" i="1"/>
  <c r="D34320" i="1"/>
  <c r="D34321" i="1"/>
  <c r="D34322" i="1"/>
  <c r="D34323" i="1"/>
  <c r="D34324" i="1"/>
  <c r="D34325" i="1"/>
  <c r="D34326" i="1"/>
  <c r="D34327" i="1"/>
  <c r="D34328" i="1"/>
  <c r="D34329" i="1"/>
  <c r="D34330" i="1"/>
  <c r="D34331" i="1"/>
  <c r="D34332" i="1"/>
  <c r="D34333" i="1"/>
  <c r="D34334" i="1"/>
  <c r="D34335" i="1"/>
  <c r="D34336" i="1"/>
  <c r="D34337" i="1"/>
  <c r="D34338" i="1"/>
  <c r="D34339" i="1"/>
  <c r="D34340" i="1"/>
  <c r="D34341" i="1"/>
  <c r="D34342" i="1"/>
  <c r="D34343" i="1"/>
  <c r="D34344" i="1"/>
  <c r="D34345" i="1"/>
  <c r="D34346" i="1"/>
  <c r="D34347" i="1"/>
  <c r="D34348" i="1"/>
  <c r="D34349" i="1"/>
  <c r="D34350" i="1"/>
  <c r="D34351" i="1"/>
  <c r="D34352" i="1"/>
  <c r="D34353" i="1"/>
  <c r="D34354" i="1"/>
  <c r="D34355" i="1"/>
  <c r="D34356" i="1"/>
  <c r="D34357" i="1"/>
  <c r="D34358" i="1"/>
  <c r="D34359" i="1"/>
  <c r="D34360" i="1"/>
  <c r="D34361" i="1"/>
  <c r="D34362" i="1"/>
  <c r="D34363" i="1"/>
  <c r="D34364" i="1"/>
  <c r="D34365" i="1"/>
  <c r="D34366" i="1"/>
  <c r="D34367" i="1"/>
  <c r="D34368" i="1"/>
  <c r="D34369" i="1"/>
  <c r="D34370" i="1"/>
  <c r="D34371" i="1"/>
  <c r="D34372" i="1"/>
  <c r="D34373" i="1"/>
  <c r="D34374" i="1"/>
  <c r="D34375" i="1"/>
  <c r="D34376" i="1"/>
  <c r="D34377" i="1"/>
  <c r="D34378" i="1"/>
  <c r="D34379" i="1"/>
  <c r="D34380" i="1"/>
  <c r="D34381" i="1"/>
  <c r="D34382" i="1"/>
  <c r="D34383" i="1"/>
  <c r="D34384" i="1"/>
  <c r="D34385" i="1"/>
  <c r="D34386" i="1"/>
  <c r="D34387" i="1"/>
  <c r="D34388" i="1"/>
  <c r="D34389" i="1"/>
  <c r="D34390" i="1"/>
  <c r="D34391" i="1"/>
  <c r="D34392" i="1"/>
  <c r="D34393" i="1"/>
  <c r="D34394" i="1"/>
  <c r="D34395" i="1"/>
  <c r="D34396" i="1"/>
  <c r="D34397" i="1"/>
  <c r="D34398" i="1"/>
  <c r="D34399" i="1"/>
  <c r="D34400" i="1"/>
  <c r="D34401" i="1"/>
  <c r="D34402" i="1"/>
  <c r="D34403" i="1"/>
  <c r="D34404" i="1"/>
  <c r="D34405" i="1"/>
  <c r="D34406" i="1"/>
  <c r="D34407" i="1"/>
  <c r="D34408" i="1"/>
  <c r="D34409" i="1"/>
  <c r="D34410" i="1"/>
  <c r="D34411" i="1"/>
  <c r="D34412" i="1"/>
  <c r="D34413" i="1"/>
  <c r="D34414" i="1"/>
  <c r="D34415" i="1"/>
  <c r="D34416" i="1"/>
  <c r="D34417" i="1"/>
  <c r="D34418" i="1"/>
  <c r="D34419" i="1"/>
  <c r="D34420" i="1"/>
  <c r="D34421" i="1"/>
  <c r="D34422" i="1"/>
  <c r="D34423" i="1"/>
  <c r="D34424" i="1"/>
  <c r="D34425" i="1"/>
  <c r="D34426" i="1"/>
  <c r="D34427" i="1"/>
  <c r="D34428" i="1"/>
  <c r="D34429" i="1"/>
  <c r="D34430" i="1"/>
  <c r="D34431" i="1"/>
  <c r="D34432" i="1"/>
  <c r="D34433" i="1"/>
  <c r="D34434" i="1"/>
  <c r="D34435" i="1"/>
  <c r="D34436" i="1"/>
  <c r="D34437" i="1"/>
  <c r="D34438" i="1"/>
  <c r="D34439" i="1"/>
  <c r="D34440" i="1"/>
  <c r="D34441" i="1"/>
  <c r="D34442" i="1"/>
  <c r="D34443" i="1"/>
  <c r="D34444" i="1"/>
  <c r="D34445" i="1"/>
  <c r="D34446" i="1"/>
  <c r="D34447" i="1"/>
  <c r="D34448" i="1"/>
  <c r="D34449" i="1"/>
  <c r="D34450" i="1"/>
  <c r="D34451" i="1"/>
  <c r="D34452" i="1"/>
  <c r="D34453" i="1"/>
  <c r="D34454" i="1"/>
  <c r="D34455" i="1"/>
  <c r="D34456" i="1"/>
  <c r="D34457" i="1"/>
  <c r="D34458" i="1"/>
  <c r="D34459" i="1"/>
  <c r="D34460" i="1"/>
  <c r="D34461" i="1"/>
  <c r="D34462" i="1"/>
  <c r="D34463" i="1"/>
  <c r="D34464" i="1"/>
  <c r="D34465" i="1"/>
  <c r="D34466" i="1"/>
  <c r="D34467" i="1"/>
  <c r="D34468" i="1"/>
  <c r="D34469" i="1"/>
  <c r="D34470" i="1"/>
  <c r="D34471" i="1"/>
  <c r="D34472" i="1"/>
  <c r="D34473" i="1"/>
  <c r="D34474" i="1"/>
  <c r="D34475" i="1"/>
  <c r="D34476" i="1"/>
  <c r="D34477" i="1"/>
  <c r="D34478" i="1"/>
  <c r="D34479" i="1"/>
  <c r="D34480" i="1"/>
  <c r="D34481" i="1"/>
  <c r="D34482" i="1"/>
  <c r="D34483" i="1"/>
  <c r="D34484" i="1"/>
  <c r="D34485" i="1"/>
  <c r="D34486" i="1"/>
  <c r="D34487" i="1"/>
  <c r="D34488" i="1"/>
  <c r="D34489" i="1"/>
  <c r="D34490" i="1"/>
  <c r="D34491" i="1"/>
  <c r="D34492" i="1"/>
  <c r="D34493" i="1"/>
  <c r="D34494" i="1"/>
  <c r="D34495" i="1"/>
  <c r="D34496" i="1"/>
  <c r="D34497" i="1"/>
  <c r="D34498" i="1"/>
  <c r="D34499" i="1"/>
  <c r="D34500" i="1"/>
  <c r="D34501" i="1"/>
  <c r="D34502" i="1"/>
  <c r="D34503" i="1"/>
  <c r="D34504" i="1"/>
  <c r="D34505" i="1"/>
  <c r="D34506" i="1"/>
  <c r="D34507" i="1"/>
  <c r="D34508" i="1"/>
  <c r="D34509" i="1"/>
  <c r="D34510" i="1"/>
  <c r="D34511" i="1"/>
  <c r="D34512" i="1"/>
  <c r="D34513" i="1"/>
  <c r="D34514" i="1"/>
  <c r="D34515" i="1"/>
  <c r="D34516" i="1"/>
  <c r="D34517" i="1"/>
  <c r="D34518" i="1"/>
  <c r="D34519" i="1"/>
  <c r="D34520" i="1"/>
  <c r="D34521" i="1"/>
  <c r="D34522" i="1"/>
  <c r="D34523" i="1"/>
  <c r="D34524" i="1"/>
  <c r="D34525" i="1"/>
  <c r="D34526" i="1"/>
  <c r="D34527" i="1"/>
  <c r="D34528" i="1"/>
  <c r="D34529" i="1"/>
  <c r="D34530" i="1"/>
  <c r="D34531" i="1"/>
  <c r="D34532" i="1"/>
  <c r="D34533" i="1"/>
  <c r="D34534" i="1"/>
  <c r="D34535" i="1"/>
  <c r="D34536" i="1"/>
  <c r="D34537" i="1"/>
  <c r="D34538" i="1"/>
  <c r="D34539" i="1"/>
  <c r="D34540" i="1"/>
  <c r="D34541" i="1"/>
  <c r="D34542" i="1"/>
  <c r="D34543" i="1"/>
  <c r="D34544" i="1"/>
  <c r="D34545" i="1"/>
  <c r="D34546" i="1"/>
  <c r="D34547" i="1"/>
  <c r="D34548" i="1"/>
  <c r="D34549" i="1"/>
  <c r="D34550" i="1"/>
  <c r="D34551" i="1"/>
  <c r="D34552" i="1"/>
  <c r="D34553" i="1"/>
  <c r="D34554" i="1"/>
  <c r="D34555" i="1"/>
  <c r="D34556" i="1"/>
  <c r="D34557" i="1"/>
  <c r="D34558" i="1"/>
  <c r="D34559" i="1"/>
  <c r="D34560" i="1"/>
  <c r="D34561" i="1"/>
  <c r="D34562" i="1"/>
  <c r="D34563" i="1"/>
  <c r="D34564" i="1"/>
  <c r="D34565" i="1"/>
  <c r="D34566" i="1"/>
  <c r="D34567" i="1"/>
  <c r="D34568" i="1"/>
  <c r="D34569" i="1"/>
  <c r="D34570" i="1"/>
  <c r="D34571" i="1"/>
  <c r="D34572" i="1"/>
  <c r="D34573" i="1"/>
  <c r="D34574" i="1"/>
  <c r="D34575" i="1"/>
  <c r="D34576" i="1"/>
  <c r="D34577" i="1"/>
  <c r="D34578" i="1"/>
  <c r="D34579" i="1"/>
  <c r="D34580" i="1"/>
  <c r="D34581" i="1"/>
  <c r="D34582" i="1"/>
  <c r="D34583" i="1"/>
  <c r="D34584" i="1"/>
  <c r="D34585" i="1"/>
  <c r="D34586" i="1"/>
  <c r="D34587" i="1"/>
  <c r="D34588" i="1"/>
  <c r="D34589" i="1"/>
  <c r="D34590" i="1"/>
  <c r="D34591" i="1"/>
  <c r="D34592" i="1"/>
  <c r="D34593" i="1"/>
  <c r="D34594" i="1"/>
  <c r="D34595" i="1"/>
  <c r="D34596" i="1"/>
  <c r="D34597" i="1"/>
  <c r="D34598" i="1"/>
  <c r="D34599" i="1"/>
  <c r="D34600" i="1"/>
  <c r="D34601" i="1"/>
  <c r="D34602" i="1"/>
  <c r="D34603" i="1"/>
  <c r="D34604" i="1"/>
  <c r="D34605" i="1"/>
  <c r="D34606" i="1"/>
  <c r="D34607" i="1"/>
  <c r="D34608" i="1"/>
  <c r="D34609" i="1"/>
  <c r="D34610" i="1"/>
  <c r="D34611" i="1"/>
  <c r="D34612" i="1"/>
  <c r="D34613" i="1"/>
  <c r="D34614" i="1"/>
  <c r="D34615" i="1"/>
  <c r="D34616" i="1"/>
  <c r="D34617" i="1"/>
  <c r="D34618" i="1"/>
  <c r="D34619" i="1"/>
  <c r="D34620" i="1"/>
  <c r="D34621" i="1"/>
  <c r="D34622" i="1"/>
  <c r="D34623" i="1"/>
  <c r="D34624" i="1"/>
  <c r="D34625" i="1"/>
  <c r="D34626" i="1"/>
  <c r="D34627" i="1"/>
  <c r="D34628" i="1"/>
  <c r="D34629" i="1"/>
  <c r="D34630" i="1"/>
  <c r="D34631" i="1"/>
  <c r="D34632" i="1"/>
  <c r="D34633" i="1"/>
  <c r="D34634" i="1"/>
  <c r="D34635" i="1"/>
  <c r="D34636" i="1"/>
  <c r="D34637" i="1"/>
  <c r="D34638" i="1"/>
  <c r="D34639" i="1"/>
  <c r="D34640" i="1"/>
  <c r="D34641" i="1"/>
  <c r="D34642" i="1"/>
  <c r="D34643" i="1"/>
  <c r="D34644" i="1"/>
  <c r="D34645" i="1"/>
  <c r="D34646" i="1"/>
  <c r="D34647" i="1"/>
  <c r="D34648" i="1"/>
  <c r="D34649" i="1"/>
  <c r="D34650" i="1"/>
  <c r="D34651" i="1"/>
  <c r="D34652" i="1"/>
  <c r="D34653" i="1"/>
  <c r="D34654" i="1"/>
  <c r="D34655" i="1"/>
  <c r="D34656" i="1"/>
  <c r="D34657" i="1"/>
  <c r="D34658" i="1"/>
  <c r="D34659" i="1"/>
  <c r="D34660" i="1"/>
  <c r="D34661" i="1"/>
  <c r="D34662" i="1"/>
  <c r="D34663" i="1"/>
  <c r="D34664" i="1"/>
  <c r="D34665" i="1"/>
  <c r="D34666" i="1"/>
  <c r="D34667" i="1"/>
  <c r="D34668" i="1"/>
  <c r="D34669" i="1"/>
  <c r="D34670" i="1"/>
  <c r="D34671" i="1"/>
  <c r="D34672" i="1"/>
  <c r="D34673" i="1"/>
  <c r="D34674" i="1"/>
  <c r="D34675" i="1"/>
  <c r="D34676" i="1"/>
  <c r="D34677" i="1"/>
  <c r="D34678" i="1"/>
  <c r="D34679" i="1"/>
  <c r="D34680" i="1"/>
  <c r="D34681" i="1"/>
  <c r="D34682" i="1"/>
  <c r="D34683" i="1"/>
  <c r="D34684" i="1"/>
  <c r="D34685" i="1"/>
  <c r="D34686" i="1"/>
  <c r="D34687" i="1"/>
  <c r="D34688" i="1"/>
  <c r="D34689" i="1"/>
  <c r="D34690" i="1"/>
  <c r="D34691" i="1"/>
  <c r="D34692" i="1"/>
  <c r="D34693" i="1"/>
  <c r="D34694" i="1"/>
  <c r="D34695" i="1"/>
  <c r="D34696" i="1"/>
  <c r="D34697" i="1"/>
  <c r="D34698" i="1"/>
  <c r="D34699" i="1"/>
  <c r="D34700" i="1"/>
  <c r="D34701" i="1"/>
  <c r="D34702" i="1"/>
  <c r="D34703" i="1"/>
  <c r="D34704" i="1"/>
  <c r="D34705" i="1"/>
  <c r="D34706" i="1"/>
  <c r="D34707" i="1"/>
  <c r="D34708" i="1"/>
  <c r="D34709" i="1"/>
  <c r="D34710" i="1"/>
  <c r="D34711" i="1"/>
  <c r="D34712" i="1"/>
  <c r="D34713" i="1"/>
  <c r="D34714" i="1"/>
  <c r="D34715" i="1"/>
  <c r="D34716" i="1"/>
  <c r="D34717" i="1"/>
  <c r="D34718" i="1"/>
  <c r="D34719" i="1"/>
  <c r="D34720" i="1"/>
  <c r="D34721" i="1"/>
  <c r="D34722" i="1"/>
  <c r="D34723" i="1"/>
  <c r="D34724" i="1"/>
  <c r="D34725" i="1"/>
  <c r="D34726" i="1"/>
  <c r="D34727" i="1"/>
  <c r="D34728" i="1"/>
  <c r="D34729" i="1"/>
  <c r="D34730" i="1"/>
  <c r="D34731" i="1"/>
  <c r="D34732" i="1"/>
  <c r="D34733" i="1"/>
  <c r="D34734" i="1"/>
  <c r="D34735" i="1"/>
  <c r="D34736" i="1"/>
  <c r="D34737" i="1"/>
  <c r="D34738" i="1"/>
  <c r="D34739" i="1"/>
  <c r="D34740" i="1"/>
  <c r="D34741" i="1"/>
  <c r="D34742" i="1"/>
  <c r="D34743" i="1"/>
  <c r="D34744" i="1"/>
  <c r="D34745" i="1"/>
  <c r="D34746" i="1"/>
  <c r="D34747" i="1"/>
  <c r="D34748" i="1"/>
  <c r="D34749" i="1"/>
  <c r="D34750" i="1"/>
  <c r="D34751" i="1"/>
  <c r="D34752" i="1"/>
  <c r="D34753" i="1"/>
  <c r="D34754" i="1"/>
  <c r="D34755" i="1"/>
  <c r="D34756" i="1"/>
  <c r="D34757" i="1"/>
  <c r="D34758" i="1"/>
  <c r="D34759" i="1"/>
  <c r="D34760" i="1"/>
  <c r="D34761" i="1"/>
  <c r="D34762" i="1"/>
  <c r="D34763" i="1"/>
  <c r="D34764" i="1"/>
  <c r="D34765" i="1"/>
  <c r="D34766" i="1"/>
  <c r="D34767" i="1"/>
  <c r="D34768" i="1"/>
  <c r="D34769" i="1"/>
  <c r="D34770" i="1"/>
  <c r="D34771" i="1"/>
  <c r="D34772" i="1"/>
  <c r="D34773" i="1"/>
  <c r="D34774" i="1"/>
  <c r="D34775" i="1"/>
  <c r="D34776" i="1"/>
  <c r="D34777" i="1"/>
  <c r="D34778" i="1"/>
  <c r="D34779" i="1"/>
  <c r="D34780" i="1"/>
  <c r="D34781" i="1"/>
  <c r="D34782" i="1"/>
  <c r="D34783" i="1"/>
  <c r="D34784" i="1"/>
  <c r="D34785" i="1"/>
  <c r="D34786" i="1"/>
  <c r="D34787" i="1"/>
  <c r="D34788" i="1"/>
  <c r="D34789" i="1"/>
  <c r="D34790" i="1"/>
  <c r="D34791" i="1"/>
  <c r="D34792" i="1"/>
  <c r="D34793" i="1"/>
  <c r="D34794" i="1"/>
  <c r="D34795" i="1"/>
  <c r="D34796" i="1"/>
  <c r="D34797" i="1"/>
  <c r="D34798" i="1"/>
  <c r="D34799" i="1"/>
  <c r="D34800" i="1"/>
  <c r="D34801" i="1"/>
  <c r="D34802" i="1"/>
  <c r="D34803" i="1"/>
  <c r="D34804" i="1"/>
  <c r="D34805" i="1"/>
  <c r="D34806" i="1"/>
  <c r="D34807" i="1"/>
  <c r="D34808" i="1"/>
  <c r="D34809" i="1"/>
  <c r="D34810" i="1"/>
  <c r="D34811" i="1"/>
  <c r="D34812" i="1"/>
  <c r="D34813" i="1"/>
  <c r="D34814" i="1"/>
  <c r="D34815" i="1"/>
  <c r="D34816" i="1"/>
  <c r="D34817" i="1"/>
  <c r="D34818" i="1"/>
  <c r="D34819" i="1"/>
  <c r="D34820" i="1"/>
  <c r="D34821" i="1"/>
  <c r="D34822" i="1"/>
  <c r="D34823" i="1"/>
  <c r="D34824" i="1"/>
  <c r="D34825" i="1"/>
  <c r="D34826" i="1"/>
  <c r="D34827" i="1"/>
  <c r="D34828" i="1"/>
  <c r="D34829" i="1"/>
  <c r="D34830" i="1"/>
  <c r="D34831" i="1"/>
  <c r="D34832" i="1"/>
  <c r="D34833" i="1"/>
  <c r="D34834" i="1"/>
  <c r="D34835" i="1"/>
  <c r="D34836" i="1"/>
  <c r="D34837" i="1"/>
  <c r="D34838" i="1"/>
  <c r="D34839" i="1"/>
  <c r="D34840" i="1"/>
  <c r="D34841" i="1"/>
  <c r="D34842" i="1"/>
  <c r="D34843" i="1"/>
  <c r="D34844" i="1"/>
  <c r="D34845" i="1"/>
  <c r="D34846" i="1"/>
  <c r="D34847" i="1"/>
  <c r="D34848" i="1"/>
  <c r="D34849" i="1"/>
  <c r="D34850" i="1"/>
  <c r="D34851" i="1"/>
  <c r="D34852" i="1"/>
  <c r="D34853" i="1"/>
  <c r="D34854" i="1"/>
  <c r="D34855" i="1"/>
  <c r="D34856" i="1"/>
  <c r="D34857" i="1"/>
  <c r="D34858" i="1"/>
  <c r="D34859" i="1"/>
  <c r="D34860" i="1"/>
  <c r="D34861" i="1"/>
  <c r="D34862" i="1"/>
  <c r="D34863" i="1"/>
  <c r="D34864" i="1"/>
  <c r="D34865" i="1"/>
  <c r="D34866" i="1"/>
  <c r="D34867" i="1"/>
  <c r="D34868" i="1"/>
  <c r="D34869" i="1"/>
  <c r="D34870" i="1"/>
  <c r="D34871" i="1"/>
  <c r="D34872" i="1"/>
  <c r="D34873" i="1"/>
  <c r="D34874" i="1"/>
  <c r="D34875" i="1"/>
  <c r="D34876" i="1"/>
  <c r="D34877" i="1"/>
  <c r="D34878" i="1"/>
  <c r="D34879" i="1"/>
  <c r="D34880" i="1"/>
  <c r="D34881" i="1"/>
  <c r="D34882" i="1"/>
  <c r="D34883" i="1"/>
  <c r="D34884" i="1"/>
  <c r="D34885" i="1"/>
  <c r="D34886" i="1"/>
  <c r="D34887" i="1"/>
  <c r="D34888" i="1"/>
  <c r="D34889" i="1"/>
  <c r="D34890" i="1"/>
  <c r="D34891" i="1"/>
  <c r="D34892" i="1"/>
  <c r="D34893" i="1"/>
  <c r="D34894" i="1"/>
  <c r="D34895" i="1"/>
  <c r="D34896" i="1"/>
  <c r="D34897" i="1"/>
  <c r="D34898" i="1"/>
  <c r="D34899" i="1"/>
  <c r="D34900" i="1"/>
  <c r="D34901" i="1"/>
  <c r="D34902" i="1"/>
  <c r="D34903" i="1"/>
  <c r="D34904" i="1"/>
  <c r="D34905" i="1"/>
  <c r="D34906" i="1"/>
  <c r="D34907" i="1"/>
  <c r="D34908" i="1"/>
  <c r="D34909" i="1"/>
  <c r="D34910" i="1"/>
  <c r="D34911" i="1"/>
  <c r="D34912" i="1"/>
  <c r="D34913" i="1"/>
  <c r="D34914" i="1"/>
  <c r="D34915" i="1"/>
  <c r="D34916" i="1"/>
  <c r="D34917" i="1"/>
  <c r="D34918" i="1"/>
  <c r="D34919" i="1"/>
  <c r="D34920" i="1"/>
  <c r="D34921" i="1"/>
  <c r="D34922" i="1"/>
  <c r="D34923" i="1"/>
  <c r="D34924" i="1"/>
  <c r="D34925" i="1"/>
  <c r="D34926" i="1"/>
  <c r="D34927" i="1"/>
  <c r="D34928" i="1"/>
  <c r="D34929" i="1"/>
  <c r="D34930" i="1"/>
  <c r="D34931" i="1"/>
  <c r="D34932" i="1"/>
  <c r="D34933" i="1"/>
  <c r="D34934" i="1"/>
  <c r="D34935" i="1"/>
  <c r="D34936" i="1"/>
  <c r="D34937" i="1"/>
  <c r="D34938" i="1"/>
  <c r="D34939" i="1"/>
  <c r="D34940" i="1"/>
  <c r="D34941" i="1"/>
  <c r="D34942" i="1"/>
  <c r="D34943" i="1"/>
  <c r="D34944" i="1"/>
  <c r="D34945" i="1"/>
  <c r="D34946" i="1"/>
  <c r="D34947" i="1"/>
  <c r="D34948" i="1"/>
  <c r="D34949" i="1"/>
  <c r="D34950" i="1"/>
  <c r="D34951" i="1"/>
  <c r="D34952" i="1"/>
  <c r="D34953" i="1"/>
  <c r="D34954" i="1"/>
  <c r="D34955" i="1"/>
  <c r="D34956" i="1"/>
  <c r="D34957" i="1"/>
  <c r="D34958" i="1"/>
  <c r="D34959" i="1"/>
  <c r="D34960" i="1"/>
  <c r="D34961" i="1"/>
  <c r="D34962" i="1"/>
  <c r="D34963" i="1"/>
  <c r="D34964" i="1"/>
  <c r="D34965" i="1"/>
  <c r="D34966" i="1"/>
  <c r="D34967" i="1"/>
  <c r="D34968" i="1"/>
  <c r="D34969" i="1"/>
  <c r="D34970" i="1"/>
  <c r="D34971" i="1"/>
  <c r="D34972" i="1"/>
  <c r="D34973" i="1"/>
  <c r="D34974" i="1"/>
  <c r="D34975" i="1"/>
  <c r="D34976" i="1"/>
  <c r="D34977" i="1"/>
  <c r="D34978" i="1"/>
  <c r="D34979" i="1"/>
  <c r="D34980" i="1"/>
  <c r="D34981" i="1"/>
  <c r="D34982" i="1"/>
  <c r="D34983" i="1"/>
  <c r="D34984" i="1"/>
  <c r="D34985" i="1"/>
  <c r="D34986" i="1"/>
  <c r="D34987" i="1"/>
  <c r="D34988" i="1"/>
  <c r="D34989" i="1"/>
  <c r="D34990" i="1"/>
  <c r="D34991" i="1"/>
  <c r="D34992" i="1"/>
  <c r="D34993" i="1"/>
  <c r="D34994" i="1"/>
  <c r="D34995" i="1"/>
  <c r="D34996" i="1"/>
  <c r="D34997" i="1"/>
  <c r="D34998" i="1"/>
  <c r="D34999" i="1"/>
  <c r="D35000" i="1"/>
  <c r="D35001" i="1"/>
  <c r="D35002" i="1"/>
  <c r="D35003" i="1"/>
  <c r="D35004" i="1"/>
  <c r="D35005" i="1"/>
  <c r="D35006" i="1"/>
  <c r="D35007" i="1"/>
  <c r="D35008" i="1"/>
  <c r="D35009" i="1"/>
  <c r="D35010" i="1"/>
  <c r="D35011" i="1"/>
  <c r="D35012" i="1"/>
  <c r="D35013" i="1"/>
  <c r="D35014" i="1"/>
  <c r="D35015" i="1"/>
  <c r="D35016" i="1"/>
  <c r="D35017" i="1"/>
  <c r="D35018" i="1"/>
  <c r="D35019" i="1"/>
  <c r="D35020" i="1"/>
  <c r="D35021" i="1"/>
  <c r="D35022" i="1"/>
  <c r="D35023" i="1"/>
  <c r="D35024" i="1"/>
  <c r="D35025" i="1"/>
  <c r="D35026" i="1"/>
  <c r="D35027" i="1"/>
  <c r="D35028" i="1"/>
  <c r="D35029" i="1"/>
  <c r="D35030" i="1"/>
  <c r="D35031" i="1"/>
  <c r="D35032" i="1"/>
  <c r="D35033" i="1"/>
  <c r="D35034" i="1"/>
  <c r="D35035" i="1"/>
  <c r="D35036" i="1"/>
  <c r="D35037" i="1"/>
  <c r="D35038" i="1"/>
  <c r="D35039" i="1"/>
  <c r="D35040" i="1"/>
  <c r="D35041" i="1"/>
  <c r="D35042" i="1"/>
  <c r="D35043" i="1"/>
  <c r="D35044" i="1"/>
  <c r="D35045" i="1"/>
  <c r="D35046" i="1"/>
  <c r="D35047" i="1"/>
  <c r="D35048" i="1"/>
  <c r="D35049" i="1"/>
  <c r="D35050" i="1"/>
  <c r="D35051" i="1"/>
  <c r="D35052" i="1"/>
  <c r="D35053" i="1"/>
  <c r="D35054" i="1"/>
  <c r="D35055" i="1"/>
  <c r="D35056" i="1"/>
  <c r="D35057" i="1"/>
  <c r="D35058" i="1"/>
  <c r="D35059" i="1"/>
  <c r="D35060" i="1"/>
  <c r="D35061" i="1"/>
  <c r="D35062" i="1"/>
  <c r="D35063" i="1"/>
  <c r="D35064" i="1"/>
  <c r="D35065" i="1"/>
  <c r="D35066" i="1"/>
  <c r="D35067" i="1"/>
  <c r="D35068" i="1"/>
  <c r="D35069" i="1"/>
  <c r="D35070" i="1"/>
  <c r="D35071" i="1"/>
  <c r="D35072" i="1"/>
  <c r="D35073" i="1"/>
  <c r="D35074" i="1"/>
  <c r="D35075" i="1"/>
  <c r="D35076" i="1"/>
  <c r="D35077" i="1"/>
  <c r="D35078" i="1"/>
  <c r="D35079" i="1"/>
  <c r="D35080" i="1"/>
  <c r="D35081" i="1"/>
  <c r="D35082" i="1"/>
  <c r="D35083" i="1"/>
  <c r="D35084" i="1"/>
  <c r="D35085" i="1"/>
  <c r="D35086" i="1"/>
  <c r="D35087" i="1"/>
  <c r="D35088" i="1"/>
  <c r="D35089" i="1"/>
  <c r="D35090" i="1"/>
  <c r="D35091" i="1"/>
  <c r="D35092" i="1"/>
  <c r="D35093" i="1"/>
  <c r="D35094" i="1"/>
  <c r="D35095" i="1"/>
  <c r="D35096" i="1"/>
  <c r="D35097" i="1"/>
  <c r="D35098" i="1"/>
  <c r="D35099" i="1"/>
  <c r="D35100" i="1"/>
  <c r="D35101" i="1"/>
  <c r="D35102" i="1"/>
  <c r="D35103" i="1"/>
  <c r="D35104" i="1"/>
  <c r="D35105" i="1"/>
  <c r="D35106" i="1"/>
  <c r="D35107" i="1"/>
  <c r="D35108" i="1"/>
  <c r="D35109" i="1"/>
  <c r="D35110" i="1"/>
  <c r="D35111" i="1"/>
  <c r="D35112" i="1"/>
  <c r="D35113" i="1"/>
  <c r="D35114" i="1"/>
  <c r="D35115" i="1"/>
  <c r="D35116" i="1"/>
  <c r="D35117" i="1"/>
  <c r="D35118" i="1"/>
  <c r="D35119" i="1"/>
  <c r="D35120" i="1"/>
  <c r="D35121" i="1"/>
  <c r="D35122" i="1"/>
  <c r="D35123" i="1"/>
  <c r="D35124" i="1"/>
  <c r="D35125" i="1"/>
  <c r="D35126" i="1"/>
  <c r="D35127" i="1"/>
  <c r="D35128" i="1"/>
  <c r="D35129" i="1"/>
  <c r="D35130" i="1"/>
  <c r="D35131" i="1"/>
  <c r="D35132" i="1"/>
  <c r="D35133" i="1"/>
  <c r="D35134" i="1"/>
  <c r="D35135" i="1"/>
  <c r="D35136" i="1"/>
  <c r="D35137" i="1"/>
  <c r="D35138" i="1"/>
  <c r="D35139" i="1"/>
  <c r="D35140" i="1"/>
  <c r="D35141" i="1"/>
  <c r="D35142" i="1"/>
  <c r="D35143" i="1"/>
  <c r="D35144" i="1"/>
  <c r="D35145" i="1"/>
  <c r="D35146" i="1"/>
  <c r="D35147" i="1"/>
  <c r="D35148" i="1"/>
  <c r="D35149" i="1"/>
  <c r="D35150" i="1"/>
  <c r="D35151" i="1"/>
  <c r="D35152" i="1"/>
  <c r="D35153" i="1"/>
  <c r="D35154" i="1"/>
  <c r="D35155" i="1"/>
  <c r="D35156" i="1"/>
  <c r="D35157" i="1"/>
  <c r="D35158" i="1"/>
  <c r="D35159" i="1"/>
  <c r="D35160" i="1"/>
  <c r="D35161" i="1"/>
  <c r="D35162" i="1"/>
  <c r="D35163" i="1"/>
  <c r="D35164" i="1"/>
  <c r="D35165" i="1"/>
  <c r="D35166" i="1"/>
  <c r="D35167" i="1"/>
  <c r="D35168" i="1"/>
  <c r="D35169" i="1"/>
  <c r="D35170" i="1"/>
  <c r="D35171" i="1"/>
  <c r="D35172" i="1"/>
  <c r="D35173" i="1"/>
  <c r="D35174" i="1"/>
  <c r="D35175" i="1"/>
  <c r="D35176" i="1"/>
  <c r="D35177" i="1"/>
  <c r="D35178" i="1"/>
  <c r="D35179" i="1"/>
  <c r="D35180" i="1"/>
  <c r="D35181" i="1"/>
  <c r="D35182" i="1"/>
  <c r="D35183" i="1"/>
  <c r="D35184" i="1"/>
  <c r="D35185" i="1"/>
  <c r="D35186" i="1"/>
  <c r="D35187" i="1"/>
  <c r="D35188" i="1"/>
  <c r="D35189" i="1"/>
  <c r="D35190" i="1"/>
  <c r="D35191" i="1"/>
  <c r="D35192" i="1"/>
  <c r="D35193" i="1"/>
  <c r="D35194" i="1"/>
  <c r="D35195" i="1"/>
  <c r="D35196" i="1"/>
  <c r="D35197" i="1"/>
  <c r="D35198" i="1"/>
  <c r="D35199" i="1"/>
  <c r="D35200" i="1"/>
  <c r="D35201" i="1"/>
  <c r="D35202" i="1"/>
  <c r="D35203" i="1"/>
  <c r="D35204" i="1"/>
  <c r="D35205" i="1"/>
  <c r="D35206" i="1"/>
  <c r="D35207" i="1"/>
  <c r="D35208" i="1"/>
  <c r="D35209" i="1"/>
  <c r="D35210" i="1"/>
  <c r="D35211" i="1"/>
  <c r="D35212" i="1"/>
  <c r="D35213" i="1"/>
  <c r="D35214" i="1"/>
  <c r="D35215" i="1"/>
  <c r="D35216" i="1"/>
  <c r="D35217" i="1"/>
  <c r="D35218" i="1"/>
  <c r="D35219" i="1"/>
  <c r="D35220" i="1"/>
  <c r="D35221" i="1"/>
  <c r="D35222" i="1"/>
  <c r="D35223" i="1"/>
  <c r="D35224" i="1"/>
  <c r="D35225" i="1"/>
  <c r="D35226" i="1"/>
  <c r="D35227" i="1"/>
  <c r="D35228" i="1"/>
  <c r="D35229" i="1"/>
  <c r="D35230" i="1"/>
  <c r="D35231" i="1"/>
  <c r="D35232" i="1"/>
  <c r="D35233" i="1"/>
  <c r="D35234" i="1"/>
  <c r="D35235" i="1"/>
  <c r="D35236" i="1"/>
  <c r="D35237" i="1"/>
  <c r="D35238" i="1"/>
  <c r="D35239" i="1"/>
  <c r="D35240" i="1"/>
  <c r="D35241" i="1"/>
  <c r="D35242" i="1"/>
  <c r="D35243" i="1"/>
  <c r="D35244" i="1"/>
  <c r="D35245" i="1"/>
  <c r="D35246" i="1"/>
  <c r="D35247" i="1"/>
  <c r="D35248" i="1"/>
  <c r="D35249" i="1"/>
  <c r="D35250" i="1"/>
  <c r="D35251" i="1"/>
  <c r="D35252" i="1"/>
  <c r="D35253" i="1"/>
  <c r="D35254" i="1"/>
  <c r="D35255" i="1"/>
  <c r="D35256" i="1"/>
  <c r="D35257" i="1"/>
  <c r="D35258" i="1"/>
  <c r="D35259" i="1"/>
  <c r="D35260" i="1"/>
  <c r="D35261" i="1"/>
  <c r="D35262" i="1"/>
  <c r="D35263" i="1"/>
  <c r="D35264" i="1"/>
  <c r="D35265" i="1"/>
  <c r="D35266" i="1"/>
  <c r="D35267" i="1"/>
  <c r="D35268" i="1"/>
  <c r="D35269" i="1"/>
  <c r="D35270" i="1"/>
  <c r="D35271" i="1"/>
  <c r="D35272" i="1"/>
  <c r="D35273" i="1"/>
  <c r="D35274" i="1"/>
  <c r="D35275" i="1"/>
  <c r="D35276" i="1"/>
  <c r="D35277" i="1"/>
  <c r="D35278" i="1"/>
  <c r="D35279" i="1"/>
  <c r="D35280" i="1"/>
  <c r="D35281" i="1"/>
  <c r="D35282" i="1"/>
  <c r="D35283" i="1"/>
  <c r="D35284" i="1"/>
  <c r="D35285" i="1"/>
  <c r="D35286" i="1"/>
  <c r="D35287" i="1"/>
  <c r="D35288" i="1"/>
  <c r="D35289" i="1"/>
  <c r="D35290" i="1"/>
  <c r="D35291" i="1"/>
  <c r="D35292" i="1"/>
  <c r="D35293" i="1"/>
  <c r="D35294" i="1"/>
  <c r="D35295" i="1"/>
  <c r="D35296" i="1"/>
  <c r="D35297" i="1"/>
  <c r="D35298" i="1"/>
  <c r="D35299" i="1"/>
  <c r="D35300" i="1"/>
  <c r="D35301" i="1"/>
  <c r="D35302" i="1"/>
  <c r="D35303" i="1"/>
  <c r="D35304" i="1"/>
  <c r="D35305" i="1"/>
  <c r="D35306" i="1"/>
  <c r="D35307" i="1"/>
  <c r="D35308" i="1"/>
  <c r="D35309" i="1"/>
  <c r="D35310" i="1"/>
  <c r="D35311" i="1"/>
  <c r="D35312" i="1"/>
  <c r="D35313" i="1"/>
  <c r="D35314" i="1"/>
  <c r="D35315" i="1"/>
  <c r="D35316" i="1"/>
  <c r="D35317" i="1"/>
  <c r="D35318" i="1"/>
  <c r="D35319" i="1"/>
  <c r="D35320" i="1"/>
  <c r="D35321" i="1"/>
  <c r="D35322" i="1"/>
  <c r="D35323" i="1"/>
  <c r="D35324" i="1"/>
  <c r="D35325" i="1"/>
  <c r="D35326" i="1"/>
  <c r="D35327" i="1"/>
  <c r="D35328" i="1"/>
  <c r="D35329" i="1"/>
  <c r="D35330" i="1"/>
  <c r="D35331" i="1"/>
  <c r="D35332" i="1"/>
  <c r="D35333" i="1"/>
  <c r="D35334" i="1"/>
  <c r="D35335" i="1"/>
  <c r="D35336" i="1"/>
  <c r="D35337" i="1"/>
  <c r="D35338" i="1"/>
  <c r="D35339" i="1"/>
  <c r="D35340" i="1"/>
  <c r="D35341" i="1"/>
  <c r="D35342" i="1"/>
  <c r="D35343" i="1"/>
  <c r="D35344" i="1"/>
  <c r="D35345" i="1"/>
  <c r="D35346" i="1"/>
  <c r="D35347" i="1"/>
  <c r="D35348" i="1"/>
  <c r="D35349" i="1"/>
  <c r="D35350" i="1"/>
  <c r="D35351" i="1"/>
  <c r="D35352" i="1"/>
  <c r="D35353" i="1"/>
  <c r="D35354" i="1"/>
  <c r="D35355" i="1"/>
  <c r="D35356" i="1"/>
  <c r="D35357" i="1"/>
  <c r="D35358" i="1"/>
  <c r="D35359" i="1"/>
  <c r="D35360" i="1"/>
  <c r="D35361" i="1"/>
  <c r="D35362" i="1"/>
  <c r="D35363" i="1"/>
  <c r="D35364" i="1"/>
  <c r="D35365" i="1"/>
  <c r="D35366" i="1"/>
  <c r="D35367" i="1"/>
  <c r="D35368" i="1"/>
  <c r="D35369" i="1"/>
  <c r="D35370" i="1"/>
  <c r="D35371" i="1"/>
  <c r="D35372" i="1"/>
  <c r="D35373" i="1"/>
  <c r="D35374" i="1"/>
  <c r="D35375" i="1"/>
  <c r="D35376" i="1"/>
  <c r="D35377" i="1"/>
  <c r="D35378" i="1"/>
  <c r="D35379" i="1"/>
  <c r="D35380" i="1"/>
  <c r="D35381" i="1"/>
  <c r="D35382" i="1"/>
  <c r="D35383" i="1"/>
  <c r="D35384" i="1"/>
  <c r="D35385" i="1"/>
  <c r="D35386" i="1"/>
  <c r="D35387" i="1"/>
  <c r="D35388" i="1"/>
  <c r="D35389" i="1"/>
  <c r="D35390" i="1"/>
  <c r="D35391" i="1"/>
  <c r="D35392" i="1"/>
  <c r="D35393" i="1"/>
  <c r="D35394" i="1"/>
  <c r="D35395" i="1"/>
  <c r="D35396" i="1"/>
  <c r="D35397" i="1"/>
  <c r="D35398" i="1"/>
  <c r="D35399" i="1"/>
  <c r="D35400" i="1"/>
  <c r="D35401" i="1"/>
  <c r="D35402" i="1"/>
  <c r="D35403" i="1"/>
  <c r="D35404" i="1"/>
  <c r="D35405" i="1"/>
  <c r="D35406" i="1"/>
  <c r="D35407" i="1"/>
  <c r="D35408" i="1"/>
  <c r="D35409" i="1"/>
  <c r="D35410" i="1"/>
  <c r="D35411" i="1"/>
  <c r="D35412" i="1"/>
  <c r="D35413" i="1"/>
  <c r="D35414" i="1"/>
  <c r="D35415" i="1"/>
  <c r="D35416" i="1"/>
  <c r="D35417" i="1"/>
  <c r="D35418" i="1"/>
  <c r="D35419" i="1"/>
  <c r="D35420" i="1"/>
  <c r="D35421" i="1"/>
  <c r="D35422" i="1"/>
  <c r="D35423" i="1"/>
  <c r="D35424" i="1"/>
  <c r="D35425" i="1"/>
  <c r="D35426" i="1"/>
  <c r="D35427" i="1"/>
  <c r="D35428" i="1"/>
  <c r="D35429" i="1"/>
  <c r="D35430" i="1"/>
  <c r="D35431" i="1"/>
  <c r="D35432" i="1"/>
  <c r="D35433" i="1"/>
  <c r="D35434" i="1"/>
  <c r="D35435" i="1"/>
  <c r="D35436" i="1"/>
  <c r="D35437" i="1"/>
  <c r="D35438" i="1"/>
  <c r="D35439" i="1"/>
  <c r="D35440" i="1"/>
  <c r="D35441" i="1"/>
  <c r="D35442" i="1"/>
  <c r="D35443" i="1"/>
  <c r="D35444" i="1"/>
  <c r="D35445" i="1"/>
  <c r="D35446" i="1"/>
  <c r="D35447" i="1"/>
  <c r="D35448" i="1"/>
  <c r="D35449" i="1"/>
  <c r="D35450" i="1"/>
  <c r="D35451" i="1"/>
  <c r="D35452" i="1"/>
  <c r="D35453" i="1"/>
  <c r="D35454" i="1"/>
  <c r="D35455" i="1"/>
  <c r="D35456" i="1"/>
  <c r="D35457" i="1"/>
  <c r="D35458" i="1"/>
  <c r="D35459" i="1"/>
  <c r="D35460" i="1"/>
  <c r="D35461" i="1"/>
  <c r="D35462" i="1"/>
  <c r="D35463" i="1"/>
  <c r="D35464" i="1"/>
  <c r="D35465" i="1"/>
  <c r="D35466" i="1"/>
  <c r="D35467" i="1"/>
  <c r="D35468" i="1"/>
  <c r="D35469" i="1"/>
  <c r="D35470" i="1"/>
  <c r="D35471" i="1"/>
  <c r="D35472" i="1"/>
  <c r="D35473" i="1"/>
  <c r="D35474" i="1"/>
  <c r="D35475" i="1"/>
  <c r="D35476" i="1"/>
  <c r="D35477" i="1"/>
  <c r="D35478" i="1"/>
  <c r="D35479" i="1"/>
  <c r="D35480" i="1"/>
  <c r="D35481" i="1"/>
  <c r="D35482" i="1"/>
  <c r="D35483" i="1"/>
  <c r="D35484" i="1"/>
  <c r="D35485" i="1"/>
  <c r="D35486" i="1"/>
  <c r="D35487" i="1"/>
  <c r="D35488" i="1"/>
  <c r="D35489" i="1"/>
  <c r="D35490" i="1"/>
  <c r="D35491" i="1"/>
  <c r="D35492" i="1"/>
  <c r="D35493" i="1"/>
  <c r="D35494" i="1"/>
  <c r="D35495" i="1"/>
  <c r="D35496" i="1"/>
  <c r="D35497" i="1"/>
  <c r="D35498" i="1"/>
  <c r="D35499" i="1"/>
  <c r="D35500" i="1"/>
  <c r="D35501" i="1"/>
  <c r="D35502" i="1"/>
  <c r="D35503" i="1"/>
  <c r="D35504" i="1"/>
  <c r="D35505" i="1"/>
  <c r="D35506" i="1"/>
  <c r="D35507" i="1"/>
  <c r="D35508" i="1"/>
  <c r="D35509" i="1"/>
  <c r="D35510" i="1"/>
  <c r="D35511" i="1"/>
  <c r="D35512" i="1"/>
  <c r="D35513" i="1"/>
  <c r="D35514" i="1"/>
  <c r="D35515" i="1"/>
  <c r="D35516" i="1"/>
  <c r="D35517" i="1"/>
  <c r="D35518" i="1"/>
  <c r="D35519" i="1"/>
  <c r="D35520" i="1"/>
  <c r="D35521" i="1"/>
  <c r="D35522" i="1"/>
  <c r="D35523" i="1"/>
  <c r="D35524" i="1"/>
  <c r="D35525" i="1"/>
  <c r="D35526" i="1"/>
  <c r="D35527" i="1"/>
  <c r="D35528" i="1"/>
  <c r="D35529" i="1"/>
  <c r="D35530" i="1"/>
  <c r="D35531" i="1"/>
  <c r="D35532" i="1"/>
  <c r="D35533" i="1"/>
  <c r="D35534" i="1"/>
  <c r="D35535" i="1"/>
  <c r="D35536" i="1"/>
  <c r="D35537" i="1"/>
  <c r="D35538" i="1"/>
  <c r="D35539" i="1"/>
  <c r="D35540" i="1"/>
  <c r="D35541" i="1"/>
  <c r="D35542" i="1"/>
  <c r="D35543" i="1"/>
  <c r="D35544" i="1"/>
  <c r="D35545" i="1"/>
  <c r="D35546" i="1"/>
  <c r="D35547" i="1"/>
  <c r="D35548" i="1"/>
  <c r="D35549" i="1"/>
  <c r="D35550" i="1"/>
  <c r="D35551" i="1"/>
  <c r="D35552" i="1"/>
  <c r="D35553" i="1"/>
  <c r="D35554" i="1"/>
  <c r="D35555" i="1"/>
  <c r="D35556" i="1"/>
  <c r="D35557" i="1"/>
  <c r="D35558" i="1"/>
  <c r="D35559" i="1"/>
  <c r="D35560" i="1"/>
  <c r="D35561" i="1"/>
  <c r="D35562" i="1"/>
  <c r="D35563" i="1"/>
  <c r="D35564" i="1"/>
  <c r="D35565" i="1"/>
  <c r="D35566" i="1"/>
  <c r="D35567" i="1"/>
  <c r="D35568" i="1"/>
  <c r="D35569" i="1"/>
  <c r="D35570" i="1"/>
  <c r="D35571" i="1"/>
  <c r="D35572" i="1"/>
  <c r="D35573" i="1"/>
  <c r="D35574" i="1"/>
  <c r="D35575" i="1"/>
  <c r="D35576" i="1"/>
  <c r="D35577" i="1"/>
  <c r="D35578" i="1"/>
  <c r="D35579" i="1"/>
  <c r="D35580" i="1"/>
  <c r="D35581" i="1"/>
  <c r="D35582" i="1"/>
  <c r="D35583" i="1"/>
  <c r="D35584" i="1"/>
  <c r="D35585" i="1"/>
  <c r="D35586" i="1"/>
  <c r="D35587" i="1"/>
  <c r="D35588" i="1"/>
  <c r="D35589" i="1"/>
  <c r="D35590" i="1"/>
  <c r="D35591" i="1"/>
  <c r="D35592" i="1"/>
  <c r="D35593" i="1"/>
  <c r="D35594" i="1"/>
  <c r="D35595" i="1"/>
  <c r="D35596" i="1"/>
  <c r="D35597" i="1"/>
  <c r="D35598" i="1"/>
  <c r="D35599" i="1"/>
  <c r="D35600" i="1"/>
  <c r="D35601" i="1"/>
  <c r="D35602" i="1"/>
  <c r="D35603" i="1"/>
  <c r="D35604" i="1"/>
  <c r="D35605" i="1"/>
  <c r="D35606" i="1"/>
  <c r="D35607" i="1"/>
  <c r="D35608" i="1"/>
  <c r="D35609" i="1"/>
  <c r="D35610" i="1"/>
  <c r="D35611" i="1"/>
  <c r="D35612" i="1"/>
  <c r="D35613" i="1"/>
  <c r="D35614" i="1"/>
  <c r="D35615" i="1"/>
  <c r="D35616" i="1"/>
  <c r="D35617" i="1"/>
  <c r="D35618" i="1"/>
  <c r="D35619" i="1"/>
  <c r="D35620" i="1"/>
  <c r="D35621" i="1"/>
  <c r="D35622" i="1"/>
  <c r="D35623" i="1"/>
  <c r="D35624" i="1"/>
  <c r="D35625" i="1"/>
  <c r="D35626" i="1"/>
  <c r="D35627" i="1"/>
  <c r="D35628" i="1"/>
  <c r="D35629" i="1"/>
  <c r="D35630" i="1"/>
  <c r="D35631" i="1"/>
  <c r="D35632" i="1"/>
  <c r="D35633" i="1"/>
  <c r="D35634" i="1"/>
  <c r="D35635" i="1"/>
  <c r="D35636" i="1"/>
  <c r="D35637" i="1"/>
  <c r="D35638" i="1"/>
  <c r="D35639" i="1"/>
  <c r="D35640" i="1"/>
  <c r="D35641" i="1"/>
  <c r="D35642" i="1"/>
  <c r="D35643" i="1"/>
  <c r="D35644" i="1"/>
  <c r="D35645" i="1"/>
  <c r="D35646" i="1"/>
  <c r="D35647" i="1"/>
  <c r="D35648" i="1"/>
  <c r="D35649" i="1"/>
  <c r="D35650" i="1"/>
  <c r="D35651" i="1"/>
  <c r="D35652" i="1"/>
  <c r="D35653" i="1"/>
  <c r="D35654" i="1"/>
  <c r="D35655" i="1"/>
  <c r="D35656" i="1"/>
  <c r="D35657" i="1"/>
  <c r="D35658" i="1"/>
  <c r="D35659" i="1"/>
  <c r="D35660" i="1"/>
  <c r="D35661" i="1"/>
  <c r="D35662" i="1"/>
  <c r="D35663" i="1"/>
  <c r="D35664" i="1"/>
  <c r="D35665" i="1"/>
  <c r="D35666" i="1"/>
  <c r="D35667" i="1"/>
  <c r="D35668" i="1"/>
  <c r="D35669" i="1"/>
  <c r="D35670" i="1"/>
  <c r="D35671" i="1"/>
  <c r="D35672" i="1"/>
  <c r="D35673" i="1"/>
  <c r="D35674" i="1"/>
  <c r="D35675" i="1"/>
  <c r="D35676" i="1"/>
  <c r="D35677" i="1"/>
  <c r="D35678" i="1"/>
  <c r="D35679" i="1"/>
  <c r="D35680" i="1"/>
  <c r="D35681" i="1"/>
  <c r="D35682" i="1"/>
  <c r="D35683" i="1"/>
  <c r="D35684" i="1"/>
  <c r="D35685" i="1"/>
  <c r="D35686" i="1"/>
  <c r="D35687" i="1"/>
  <c r="D35688" i="1"/>
  <c r="D35689" i="1"/>
  <c r="D35690" i="1"/>
  <c r="D35691" i="1"/>
  <c r="D35692" i="1"/>
  <c r="D35693" i="1"/>
  <c r="D35694" i="1"/>
  <c r="D35695" i="1"/>
  <c r="D35696" i="1"/>
  <c r="D35697" i="1"/>
  <c r="D35698" i="1"/>
  <c r="D35699" i="1"/>
  <c r="D35700" i="1"/>
  <c r="D35701" i="1"/>
  <c r="D35702" i="1"/>
  <c r="D35703" i="1"/>
  <c r="D35704" i="1"/>
  <c r="D35705" i="1"/>
  <c r="D35706" i="1"/>
  <c r="D35707" i="1"/>
  <c r="D35708" i="1"/>
  <c r="D35709" i="1"/>
  <c r="D35710" i="1"/>
  <c r="D35711" i="1"/>
  <c r="D35712" i="1"/>
  <c r="D35713" i="1"/>
  <c r="D35714" i="1"/>
  <c r="D35715" i="1"/>
  <c r="D35716" i="1"/>
  <c r="D35717" i="1"/>
  <c r="D35718" i="1"/>
  <c r="D35719" i="1"/>
  <c r="D35720" i="1"/>
  <c r="D35721" i="1"/>
  <c r="D35722" i="1"/>
  <c r="D35723" i="1"/>
  <c r="D35724" i="1"/>
  <c r="D35725" i="1"/>
  <c r="D35726" i="1"/>
  <c r="D35727" i="1"/>
  <c r="D35728" i="1"/>
  <c r="D35729" i="1"/>
  <c r="D35730" i="1"/>
  <c r="D35731" i="1"/>
  <c r="D35732" i="1"/>
  <c r="D35733" i="1"/>
  <c r="D35734" i="1"/>
  <c r="D35735" i="1"/>
  <c r="D35736" i="1"/>
  <c r="D35737" i="1"/>
  <c r="D35738" i="1"/>
  <c r="D35739" i="1"/>
  <c r="D35740" i="1"/>
  <c r="D35741" i="1"/>
  <c r="D35742" i="1"/>
  <c r="D35743" i="1"/>
  <c r="D35744" i="1"/>
  <c r="D35745" i="1"/>
  <c r="D35746" i="1"/>
  <c r="D35747" i="1"/>
  <c r="D35748" i="1"/>
  <c r="D35749" i="1"/>
  <c r="D35750" i="1"/>
  <c r="D35751" i="1"/>
  <c r="D35752" i="1"/>
  <c r="D35753" i="1"/>
  <c r="D35754" i="1"/>
  <c r="D35755" i="1"/>
  <c r="D35756" i="1"/>
  <c r="D35757" i="1"/>
  <c r="D35758" i="1"/>
  <c r="D35759" i="1"/>
  <c r="D35760" i="1"/>
  <c r="D35761" i="1"/>
  <c r="D35762" i="1"/>
  <c r="D35763" i="1"/>
  <c r="D35764" i="1"/>
  <c r="D35765" i="1"/>
  <c r="D35766" i="1"/>
  <c r="D35767" i="1"/>
  <c r="D35768" i="1"/>
  <c r="D35769" i="1"/>
  <c r="D35770" i="1"/>
  <c r="D35771" i="1"/>
  <c r="D35772" i="1"/>
  <c r="D35773" i="1"/>
  <c r="D35774" i="1"/>
  <c r="D35775" i="1"/>
  <c r="D35776" i="1"/>
  <c r="D35777" i="1"/>
  <c r="D35778" i="1"/>
  <c r="D35779" i="1"/>
  <c r="D35780" i="1"/>
  <c r="D35781" i="1"/>
  <c r="D35782" i="1"/>
  <c r="D35783" i="1"/>
  <c r="D35784" i="1"/>
  <c r="D35785" i="1"/>
  <c r="D35786" i="1"/>
  <c r="D35787" i="1"/>
  <c r="D35788" i="1"/>
  <c r="D35789" i="1"/>
  <c r="D35790" i="1"/>
  <c r="D35791" i="1"/>
  <c r="D35792" i="1"/>
  <c r="D35793" i="1"/>
  <c r="D35794" i="1"/>
  <c r="D35795" i="1"/>
  <c r="D35796" i="1"/>
  <c r="D35797" i="1"/>
  <c r="D35798" i="1"/>
  <c r="D35799" i="1"/>
  <c r="D35800" i="1"/>
  <c r="D35801" i="1"/>
  <c r="D35802" i="1"/>
  <c r="D35803" i="1"/>
  <c r="D35804" i="1"/>
  <c r="D35805" i="1"/>
  <c r="D35806" i="1"/>
  <c r="D35807" i="1"/>
  <c r="D35808" i="1"/>
  <c r="D35809" i="1"/>
  <c r="D35810" i="1"/>
  <c r="D35811" i="1"/>
  <c r="D35812" i="1"/>
  <c r="D35813" i="1"/>
  <c r="D35814" i="1"/>
  <c r="D35815" i="1"/>
  <c r="D35816" i="1"/>
  <c r="D35817" i="1"/>
  <c r="D35818" i="1"/>
  <c r="D35819" i="1"/>
  <c r="D35820" i="1"/>
  <c r="D35821" i="1"/>
  <c r="D35822" i="1"/>
  <c r="D35823" i="1"/>
  <c r="D35824" i="1"/>
  <c r="D35825" i="1"/>
  <c r="D35826" i="1"/>
  <c r="D35827" i="1"/>
  <c r="D35828" i="1"/>
  <c r="D35829" i="1"/>
  <c r="D35830" i="1"/>
  <c r="D35831" i="1"/>
  <c r="D35832" i="1"/>
  <c r="D35833" i="1"/>
  <c r="D35834" i="1"/>
  <c r="D35835" i="1"/>
  <c r="D35836" i="1"/>
  <c r="D35837" i="1"/>
  <c r="D35838" i="1"/>
  <c r="D35839" i="1"/>
  <c r="D35840" i="1"/>
  <c r="D35841" i="1"/>
  <c r="D35842" i="1"/>
  <c r="D35843" i="1"/>
  <c r="D35844" i="1"/>
  <c r="D35845" i="1"/>
  <c r="D35846" i="1"/>
  <c r="D35847" i="1"/>
  <c r="D35848" i="1"/>
  <c r="D35849" i="1"/>
  <c r="D35850" i="1"/>
  <c r="D35851" i="1"/>
  <c r="D35852" i="1"/>
  <c r="D35853" i="1"/>
  <c r="D35854" i="1"/>
  <c r="D35855" i="1"/>
  <c r="D35856" i="1"/>
  <c r="D35857" i="1"/>
  <c r="D35858" i="1"/>
  <c r="D35859" i="1"/>
  <c r="D35860" i="1"/>
  <c r="D35861" i="1"/>
  <c r="D35862" i="1"/>
  <c r="D35863" i="1"/>
  <c r="D35864" i="1"/>
  <c r="D35865" i="1"/>
  <c r="D35866" i="1"/>
  <c r="D35867" i="1"/>
  <c r="D35868" i="1"/>
  <c r="D35869" i="1"/>
  <c r="D35870" i="1"/>
  <c r="D35871" i="1"/>
  <c r="D35872" i="1"/>
  <c r="D35873" i="1"/>
  <c r="D35874" i="1"/>
  <c r="D35875" i="1"/>
  <c r="D35876" i="1"/>
  <c r="D35877" i="1"/>
  <c r="D35878" i="1"/>
  <c r="D35879" i="1"/>
  <c r="D35880" i="1"/>
  <c r="D35881" i="1"/>
  <c r="D35882" i="1"/>
  <c r="D35883" i="1"/>
  <c r="D35884" i="1"/>
  <c r="D35885" i="1"/>
  <c r="D35886" i="1"/>
  <c r="D35887" i="1"/>
  <c r="D35888" i="1"/>
  <c r="D35889" i="1"/>
  <c r="D35890" i="1"/>
  <c r="D35891" i="1"/>
  <c r="D35892" i="1"/>
  <c r="D35893" i="1"/>
  <c r="D35894" i="1"/>
  <c r="D35895" i="1"/>
  <c r="D35896" i="1"/>
  <c r="D35897" i="1"/>
  <c r="D35898" i="1"/>
  <c r="D35899" i="1"/>
  <c r="D35900" i="1"/>
  <c r="D35901" i="1"/>
  <c r="D35902" i="1"/>
  <c r="D35903" i="1"/>
  <c r="D35904" i="1"/>
  <c r="D35905" i="1"/>
  <c r="D35906" i="1"/>
  <c r="D35907" i="1"/>
  <c r="D35908" i="1"/>
  <c r="D35909" i="1"/>
  <c r="D35910" i="1"/>
  <c r="D35911" i="1"/>
  <c r="D35912" i="1"/>
  <c r="D35913" i="1"/>
  <c r="D35914" i="1"/>
  <c r="D35915" i="1"/>
  <c r="D35916" i="1"/>
  <c r="D35917" i="1"/>
  <c r="D35918" i="1"/>
  <c r="D35919" i="1"/>
  <c r="D35920" i="1"/>
  <c r="D35921" i="1"/>
  <c r="D35922" i="1"/>
  <c r="D35923" i="1"/>
  <c r="D35924" i="1"/>
  <c r="D35925" i="1"/>
  <c r="D35926" i="1"/>
  <c r="D35927" i="1"/>
  <c r="D35928" i="1"/>
  <c r="D35929" i="1"/>
  <c r="D35930" i="1"/>
  <c r="D35931" i="1"/>
  <c r="D35932" i="1"/>
  <c r="D35933" i="1"/>
  <c r="D35934" i="1"/>
  <c r="D35935" i="1"/>
  <c r="D35936" i="1"/>
  <c r="D35937" i="1"/>
  <c r="D35938" i="1"/>
  <c r="D35939" i="1"/>
  <c r="D35940" i="1"/>
  <c r="D35941" i="1"/>
  <c r="D35942" i="1"/>
  <c r="D35943" i="1"/>
  <c r="D35944" i="1"/>
  <c r="D35945" i="1"/>
  <c r="D35946" i="1"/>
  <c r="D35947" i="1"/>
  <c r="D35948" i="1"/>
  <c r="D35949" i="1"/>
  <c r="D35950" i="1"/>
  <c r="D35951" i="1"/>
  <c r="D35952" i="1"/>
  <c r="D35953" i="1"/>
  <c r="D35954" i="1"/>
  <c r="D35955" i="1"/>
  <c r="D35956" i="1"/>
  <c r="D35957" i="1"/>
  <c r="D35958" i="1"/>
  <c r="D35959" i="1"/>
  <c r="D35960" i="1"/>
  <c r="D35961" i="1"/>
  <c r="D35962" i="1"/>
  <c r="D35963" i="1"/>
  <c r="D35964" i="1"/>
  <c r="D35965" i="1"/>
  <c r="D35966" i="1"/>
  <c r="D35967" i="1"/>
  <c r="D35968" i="1"/>
  <c r="D35969" i="1"/>
  <c r="D35970" i="1"/>
  <c r="D35971" i="1"/>
  <c r="D35972" i="1"/>
  <c r="D35973" i="1"/>
  <c r="D35974" i="1"/>
  <c r="D35975" i="1"/>
  <c r="D35976" i="1"/>
  <c r="D35977" i="1"/>
  <c r="D35978" i="1"/>
  <c r="D35979" i="1"/>
  <c r="D35980" i="1"/>
  <c r="D35981" i="1"/>
  <c r="D35982" i="1"/>
  <c r="D35983" i="1"/>
  <c r="D35984" i="1"/>
  <c r="D35985" i="1"/>
  <c r="D35986" i="1"/>
  <c r="D35987" i="1"/>
  <c r="D35988" i="1"/>
  <c r="D35989" i="1"/>
  <c r="D35990" i="1"/>
  <c r="D35991" i="1"/>
  <c r="D35992" i="1"/>
  <c r="D35993" i="1"/>
  <c r="D35994" i="1"/>
  <c r="D35995" i="1"/>
  <c r="D35996" i="1"/>
  <c r="D35997" i="1"/>
  <c r="D35998" i="1"/>
  <c r="D35999" i="1"/>
  <c r="D36000" i="1"/>
  <c r="D36001" i="1"/>
  <c r="D36002" i="1"/>
  <c r="D36003" i="1"/>
  <c r="D36004" i="1"/>
  <c r="D36005" i="1"/>
  <c r="D36006" i="1"/>
  <c r="D36007" i="1"/>
  <c r="D36008" i="1"/>
  <c r="D36009" i="1"/>
  <c r="D36010" i="1"/>
  <c r="D36011" i="1"/>
  <c r="D36012" i="1"/>
  <c r="D36013" i="1"/>
  <c r="D36014" i="1"/>
  <c r="D36015" i="1"/>
  <c r="D36016" i="1"/>
  <c r="D36017" i="1"/>
  <c r="D36018" i="1"/>
  <c r="D36019" i="1"/>
  <c r="D36020" i="1"/>
  <c r="D36021" i="1"/>
  <c r="D36022" i="1"/>
  <c r="D36023" i="1"/>
  <c r="D36024" i="1"/>
  <c r="D36025" i="1"/>
  <c r="D36026" i="1"/>
  <c r="D36027" i="1"/>
  <c r="D36028" i="1"/>
  <c r="D36029" i="1"/>
  <c r="D36030" i="1"/>
  <c r="D36031" i="1"/>
  <c r="D36032" i="1"/>
  <c r="D36033" i="1"/>
  <c r="D36034" i="1"/>
  <c r="D36035" i="1"/>
  <c r="D36036" i="1"/>
  <c r="D36037" i="1"/>
  <c r="D36038" i="1"/>
  <c r="D36039" i="1"/>
  <c r="D36040" i="1"/>
  <c r="D36041" i="1"/>
  <c r="D36042" i="1"/>
  <c r="D36043" i="1"/>
  <c r="D36044" i="1"/>
  <c r="D36045" i="1"/>
  <c r="D36046" i="1"/>
  <c r="D36047" i="1"/>
  <c r="D36048" i="1"/>
  <c r="D36049" i="1"/>
  <c r="D36050" i="1"/>
  <c r="D36051" i="1"/>
  <c r="D36052" i="1"/>
  <c r="D36053" i="1"/>
  <c r="D36054" i="1"/>
  <c r="D36055" i="1"/>
  <c r="D36056" i="1"/>
  <c r="D36057" i="1"/>
  <c r="D36058" i="1"/>
  <c r="D36059" i="1"/>
  <c r="D36060" i="1"/>
  <c r="D36061" i="1"/>
  <c r="D36062" i="1"/>
  <c r="D36063" i="1"/>
  <c r="D36064" i="1"/>
  <c r="D36065" i="1"/>
  <c r="D36066" i="1"/>
  <c r="D36067" i="1"/>
  <c r="D36068" i="1"/>
  <c r="D36069" i="1"/>
  <c r="D36070" i="1"/>
  <c r="D36071" i="1"/>
  <c r="D36072" i="1"/>
  <c r="D36073" i="1"/>
  <c r="D36074" i="1"/>
  <c r="D36075" i="1"/>
  <c r="D36076" i="1"/>
  <c r="D36077" i="1"/>
  <c r="D36078" i="1"/>
  <c r="D36079" i="1"/>
  <c r="D36080" i="1"/>
  <c r="D36081" i="1"/>
  <c r="D36082" i="1"/>
  <c r="D36083" i="1"/>
  <c r="D36084" i="1"/>
  <c r="D36085" i="1"/>
  <c r="D36086" i="1"/>
  <c r="D36087" i="1"/>
  <c r="D36088" i="1"/>
  <c r="D36089" i="1"/>
  <c r="D36090" i="1"/>
  <c r="D36091" i="1"/>
  <c r="D36092" i="1"/>
  <c r="D36093" i="1"/>
  <c r="D36094" i="1"/>
  <c r="D36095" i="1"/>
  <c r="D36096" i="1"/>
  <c r="D36097" i="1"/>
  <c r="D36098" i="1"/>
  <c r="D36099" i="1"/>
  <c r="D36100" i="1"/>
  <c r="D36101" i="1"/>
  <c r="D36102" i="1"/>
  <c r="D36103" i="1"/>
  <c r="D36104" i="1"/>
  <c r="D36105" i="1"/>
  <c r="D36106" i="1"/>
  <c r="D36107" i="1"/>
  <c r="D36108" i="1"/>
  <c r="D36109" i="1"/>
  <c r="D36110" i="1"/>
  <c r="D36111" i="1"/>
  <c r="D36112" i="1"/>
  <c r="D36113" i="1"/>
  <c r="D36114" i="1"/>
  <c r="D36115" i="1"/>
  <c r="D36116" i="1"/>
  <c r="D36117" i="1"/>
  <c r="D36118" i="1"/>
  <c r="D36119" i="1"/>
  <c r="D36120" i="1"/>
  <c r="D36121" i="1"/>
  <c r="D36122" i="1"/>
  <c r="D36123" i="1"/>
  <c r="D36124" i="1"/>
  <c r="D36125" i="1"/>
  <c r="D36126" i="1"/>
  <c r="D36127" i="1"/>
  <c r="D36128" i="1"/>
  <c r="D36129" i="1"/>
  <c r="D36130" i="1"/>
  <c r="D36131" i="1"/>
  <c r="D36132" i="1"/>
  <c r="D36133" i="1"/>
  <c r="D36134" i="1"/>
  <c r="D36135" i="1"/>
  <c r="D36136" i="1"/>
  <c r="D36137" i="1"/>
  <c r="D36138" i="1"/>
  <c r="D36139" i="1"/>
  <c r="D36140" i="1"/>
  <c r="D36141" i="1"/>
  <c r="D36142" i="1"/>
  <c r="D36143" i="1"/>
  <c r="D36144" i="1"/>
  <c r="D36145" i="1"/>
  <c r="D36146" i="1"/>
  <c r="D36147" i="1"/>
  <c r="D36148" i="1"/>
  <c r="D36149" i="1"/>
  <c r="D36150" i="1"/>
  <c r="D36151" i="1"/>
  <c r="D36152" i="1"/>
  <c r="D36153" i="1"/>
  <c r="D36154" i="1"/>
  <c r="D36155" i="1"/>
  <c r="D36156" i="1"/>
  <c r="D36157" i="1"/>
  <c r="D36158" i="1"/>
  <c r="D36159" i="1"/>
  <c r="D36160" i="1"/>
  <c r="D36161" i="1"/>
  <c r="D36162" i="1"/>
  <c r="D36163" i="1"/>
  <c r="D36164" i="1"/>
  <c r="D36165" i="1"/>
  <c r="D36166" i="1"/>
  <c r="D36167" i="1"/>
  <c r="D36168" i="1"/>
  <c r="D36169" i="1"/>
  <c r="D36170" i="1"/>
  <c r="D36171" i="1"/>
  <c r="D36172" i="1"/>
  <c r="D36173" i="1"/>
  <c r="D36174" i="1"/>
  <c r="D36175" i="1"/>
  <c r="D36176" i="1"/>
  <c r="D36177" i="1"/>
  <c r="D36178" i="1"/>
  <c r="D36179" i="1"/>
  <c r="D36180" i="1"/>
  <c r="D36181" i="1"/>
  <c r="D36182" i="1"/>
  <c r="D36183" i="1"/>
  <c r="D36184" i="1"/>
  <c r="D36185" i="1"/>
  <c r="D36186" i="1"/>
  <c r="D36187" i="1"/>
  <c r="D36188" i="1"/>
  <c r="D36189" i="1"/>
  <c r="D36190" i="1"/>
  <c r="D36191" i="1"/>
  <c r="D36192" i="1"/>
  <c r="D36193" i="1"/>
  <c r="D36194" i="1"/>
  <c r="D36195" i="1"/>
  <c r="D36196" i="1"/>
  <c r="D36197" i="1"/>
  <c r="D36198" i="1"/>
  <c r="D36199" i="1"/>
  <c r="D36200" i="1"/>
  <c r="D36201" i="1"/>
  <c r="D36202" i="1"/>
  <c r="D36203" i="1"/>
  <c r="D36204" i="1"/>
  <c r="D36205" i="1"/>
  <c r="D36206" i="1"/>
  <c r="D36207" i="1"/>
  <c r="D36208" i="1"/>
  <c r="D36209" i="1"/>
  <c r="D36210" i="1"/>
  <c r="D36211" i="1"/>
  <c r="D36212" i="1"/>
  <c r="D36213" i="1"/>
  <c r="D36214" i="1"/>
  <c r="D36215" i="1"/>
  <c r="D36216" i="1"/>
  <c r="D36217" i="1"/>
  <c r="D36218" i="1"/>
  <c r="D36219" i="1"/>
  <c r="D36220" i="1"/>
  <c r="D36221" i="1"/>
  <c r="D36222" i="1"/>
  <c r="D36223" i="1"/>
  <c r="D36224" i="1"/>
  <c r="D36225" i="1"/>
  <c r="D36226" i="1"/>
  <c r="D36227" i="1"/>
  <c r="D36228" i="1"/>
  <c r="D36229" i="1"/>
  <c r="D36230" i="1"/>
  <c r="D36231" i="1"/>
  <c r="D36232" i="1"/>
  <c r="D36233" i="1"/>
  <c r="D36234" i="1"/>
  <c r="D36235" i="1"/>
  <c r="D36236" i="1"/>
  <c r="D36237" i="1"/>
  <c r="D36238" i="1"/>
  <c r="D36239" i="1"/>
  <c r="D36240" i="1"/>
  <c r="D36241" i="1"/>
  <c r="D36242" i="1"/>
  <c r="D36243" i="1"/>
  <c r="D36244" i="1"/>
  <c r="D36245" i="1"/>
  <c r="D36246" i="1"/>
  <c r="D36247" i="1"/>
  <c r="D36248" i="1"/>
  <c r="D36249" i="1"/>
  <c r="D36250" i="1"/>
  <c r="D36251" i="1"/>
  <c r="D36252" i="1"/>
  <c r="D36253" i="1"/>
  <c r="D36254" i="1"/>
  <c r="D36255" i="1"/>
  <c r="D36256" i="1"/>
  <c r="D36257" i="1"/>
  <c r="D36258" i="1"/>
  <c r="D36259" i="1"/>
  <c r="D36260" i="1"/>
  <c r="D36261" i="1"/>
  <c r="D36262" i="1"/>
  <c r="D36263" i="1"/>
  <c r="D36264" i="1"/>
  <c r="D36265" i="1"/>
  <c r="D36266" i="1"/>
  <c r="D36267" i="1"/>
  <c r="D36268" i="1"/>
  <c r="D36269" i="1"/>
  <c r="D36270" i="1"/>
  <c r="D36271" i="1"/>
  <c r="D36272" i="1"/>
  <c r="D36273" i="1"/>
  <c r="D36274" i="1"/>
  <c r="D36275" i="1"/>
  <c r="D36276" i="1"/>
  <c r="D36277" i="1"/>
  <c r="D36278" i="1"/>
  <c r="D36279" i="1"/>
  <c r="D36280" i="1"/>
  <c r="D36281" i="1"/>
  <c r="D36282" i="1"/>
  <c r="D36283" i="1"/>
  <c r="D36284" i="1"/>
  <c r="D36285" i="1"/>
  <c r="D36286" i="1"/>
  <c r="D36287" i="1"/>
  <c r="D36288" i="1"/>
  <c r="D36289" i="1"/>
  <c r="D36290" i="1"/>
  <c r="D36291" i="1"/>
  <c r="D36292" i="1"/>
  <c r="D36293" i="1"/>
  <c r="D36294" i="1"/>
  <c r="D36295" i="1"/>
  <c r="D36296" i="1"/>
  <c r="D36297" i="1"/>
  <c r="D36298" i="1"/>
  <c r="D36299" i="1"/>
  <c r="D36300" i="1"/>
  <c r="D36301" i="1"/>
  <c r="D36302" i="1"/>
  <c r="D36303" i="1"/>
  <c r="D36304" i="1"/>
  <c r="D36305" i="1"/>
  <c r="D36306" i="1"/>
  <c r="D36307" i="1"/>
  <c r="D36308" i="1"/>
  <c r="D36309" i="1"/>
  <c r="D36310" i="1"/>
  <c r="D36311" i="1"/>
  <c r="D36312" i="1"/>
  <c r="D36313" i="1"/>
  <c r="D36314" i="1"/>
  <c r="D36315" i="1"/>
  <c r="D36316" i="1"/>
  <c r="D36317" i="1"/>
  <c r="D36318" i="1"/>
  <c r="D36319" i="1"/>
  <c r="D36320" i="1"/>
  <c r="D36321" i="1"/>
  <c r="D36322" i="1"/>
  <c r="D36323" i="1"/>
  <c r="D36324" i="1"/>
  <c r="D36325" i="1"/>
  <c r="D36326" i="1"/>
  <c r="D36327" i="1"/>
  <c r="D36328" i="1"/>
  <c r="D36329" i="1"/>
  <c r="D36330" i="1"/>
  <c r="D36331" i="1"/>
  <c r="D36332" i="1"/>
  <c r="D36333" i="1"/>
  <c r="D36334" i="1"/>
  <c r="D36335" i="1"/>
  <c r="D36336" i="1"/>
  <c r="D36337" i="1"/>
  <c r="D36338" i="1"/>
  <c r="D36339" i="1"/>
  <c r="D36340" i="1"/>
  <c r="D36341" i="1"/>
  <c r="D36342" i="1"/>
  <c r="D36343" i="1"/>
  <c r="D36344" i="1"/>
  <c r="D36345" i="1"/>
  <c r="D36346" i="1"/>
  <c r="D36347" i="1"/>
  <c r="D36348" i="1"/>
  <c r="D36349" i="1"/>
  <c r="D36350" i="1"/>
  <c r="D36351" i="1"/>
  <c r="D36352" i="1"/>
  <c r="D36353" i="1"/>
  <c r="D36354" i="1"/>
  <c r="D36355" i="1"/>
  <c r="D36356" i="1"/>
  <c r="D36357" i="1"/>
  <c r="D36358" i="1"/>
  <c r="D36359" i="1"/>
  <c r="D36360" i="1"/>
  <c r="D36361" i="1"/>
  <c r="D36362" i="1"/>
  <c r="D36363" i="1"/>
  <c r="D36364" i="1"/>
  <c r="D36365" i="1"/>
  <c r="D36366" i="1"/>
  <c r="D36367" i="1"/>
  <c r="D36368" i="1"/>
  <c r="D36369" i="1"/>
  <c r="D36370" i="1"/>
  <c r="D36371" i="1"/>
  <c r="D36372" i="1"/>
  <c r="D36373" i="1"/>
  <c r="D36374" i="1"/>
  <c r="D36375" i="1"/>
  <c r="D36376" i="1"/>
  <c r="D36377" i="1"/>
  <c r="D36378" i="1"/>
  <c r="D36379" i="1"/>
  <c r="D36380" i="1"/>
  <c r="D36381" i="1"/>
  <c r="D36382" i="1"/>
  <c r="D36383" i="1"/>
  <c r="D36384" i="1"/>
  <c r="D36385" i="1"/>
  <c r="D36386" i="1"/>
  <c r="D36387" i="1"/>
  <c r="D36388" i="1"/>
  <c r="D36389" i="1"/>
  <c r="D36390" i="1"/>
  <c r="D36391" i="1"/>
  <c r="D36392" i="1"/>
  <c r="D36393" i="1"/>
  <c r="D36394" i="1"/>
  <c r="D36395" i="1"/>
  <c r="D36396" i="1"/>
  <c r="D36397" i="1"/>
  <c r="D36398" i="1"/>
  <c r="D36399" i="1"/>
  <c r="D36400" i="1"/>
  <c r="D36401" i="1"/>
  <c r="D36402" i="1"/>
  <c r="D36403" i="1"/>
  <c r="D36404" i="1"/>
  <c r="D36405" i="1"/>
  <c r="D36406" i="1"/>
  <c r="D36407" i="1"/>
  <c r="D36408" i="1"/>
  <c r="D36409" i="1"/>
  <c r="D36410" i="1"/>
  <c r="D36411" i="1"/>
  <c r="D36412" i="1"/>
  <c r="D36413" i="1"/>
  <c r="D36414" i="1"/>
  <c r="D36415" i="1"/>
  <c r="D36416" i="1"/>
  <c r="D36417" i="1"/>
  <c r="D36418" i="1"/>
  <c r="D36419" i="1"/>
  <c r="D36420" i="1"/>
  <c r="D36421" i="1"/>
  <c r="D36422" i="1"/>
  <c r="D36423" i="1"/>
  <c r="D36424" i="1"/>
  <c r="D36425" i="1"/>
  <c r="D36426" i="1"/>
  <c r="D36427" i="1"/>
  <c r="D36428" i="1"/>
  <c r="D36429" i="1"/>
  <c r="D36430" i="1"/>
  <c r="D36431" i="1"/>
  <c r="D36432" i="1"/>
  <c r="D36433" i="1"/>
  <c r="D36434" i="1"/>
  <c r="D36435" i="1"/>
  <c r="D36436" i="1"/>
  <c r="D36437" i="1"/>
  <c r="D36438" i="1"/>
  <c r="D36439" i="1"/>
  <c r="D36440" i="1"/>
  <c r="D36441" i="1"/>
  <c r="D36442" i="1"/>
  <c r="D36443" i="1"/>
  <c r="D36444" i="1"/>
  <c r="D36445" i="1"/>
  <c r="D36446" i="1"/>
  <c r="D36447" i="1"/>
  <c r="D36448" i="1"/>
  <c r="D36449" i="1"/>
  <c r="D36450" i="1"/>
  <c r="D36451" i="1"/>
  <c r="D36452" i="1"/>
  <c r="D36453" i="1"/>
  <c r="D36454" i="1"/>
  <c r="D36455" i="1"/>
  <c r="D36456" i="1"/>
  <c r="D36457" i="1"/>
  <c r="D36458" i="1"/>
  <c r="D36459" i="1"/>
  <c r="D36460" i="1"/>
  <c r="D36461" i="1"/>
  <c r="D36462" i="1"/>
  <c r="D36463" i="1"/>
  <c r="D36464" i="1"/>
  <c r="D36465" i="1"/>
  <c r="D36466" i="1"/>
  <c r="D36467" i="1"/>
  <c r="D36468" i="1"/>
  <c r="D36469" i="1"/>
  <c r="D36470" i="1"/>
  <c r="D36471" i="1"/>
  <c r="D36472" i="1"/>
  <c r="D36473" i="1"/>
  <c r="D36474" i="1"/>
  <c r="D36475" i="1"/>
  <c r="D36476" i="1"/>
  <c r="D36477" i="1"/>
  <c r="D36478" i="1"/>
  <c r="D36479" i="1"/>
  <c r="D36480" i="1"/>
  <c r="D36481" i="1"/>
  <c r="D36482" i="1"/>
  <c r="D36483" i="1"/>
  <c r="D36484" i="1"/>
  <c r="D36485" i="1"/>
  <c r="D36486" i="1"/>
  <c r="D36487" i="1"/>
  <c r="D36488" i="1"/>
  <c r="D36489" i="1"/>
  <c r="D36490" i="1"/>
  <c r="D36491" i="1"/>
  <c r="D36492" i="1"/>
  <c r="D36493" i="1"/>
  <c r="D36494" i="1"/>
  <c r="D36495" i="1"/>
  <c r="D36496" i="1"/>
  <c r="D36497" i="1"/>
  <c r="D36498" i="1"/>
  <c r="D36499" i="1"/>
  <c r="D36500" i="1"/>
  <c r="D36501" i="1"/>
  <c r="D36502" i="1"/>
  <c r="D36503" i="1"/>
  <c r="D36504" i="1"/>
  <c r="D36505" i="1"/>
  <c r="D36506" i="1"/>
  <c r="D36507" i="1"/>
  <c r="D36508" i="1"/>
  <c r="D36509" i="1"/>
  <c r="D36510" i="1"/>
  <c r="D36511" i="1"/>
  <c r="D36512" i="1"/>
  <c r="D36513" i="1"/>
  <c r="D36514" i="1"/>
  <c r="D36515" i="1"/>
  <c r="D36516" i="1"/>
  <c r="D36517" i="1"/>
  <c r="D36518" i="1"/>
  <c r="D36519" i="1"/>
  <c r="D36520" i="1"/>
  <c r="D36521" i="1"/>
  <c r="D36522" i="1"/>
  <c r="D36523" i="1"/>
  <c r="D36524" i="1"/>
  <c r="D36525" i="1"/>
  <c r="D36526" i="1"/>
  <c r="D36527" i="1"/>
  <c r="D36528" i="1"/>
  <c r="D36529" i="1"/>
  <c r="D36530" i="1"/>
  <c r="D36531" i="1"/>
  <c r="D36532" i="1"/>
  <c r="D36533" i="1"/>
  <c r="D36534" i="1"/>
  <c r="D36535" i="1"/>
  <c r="D36536" i="1"/>
  <c r="D36537" i="1"/>
  <c r="D36538" i="1"/>
  <c r="D36539" i="1"/>
  <c r="D36540" i="1"/>
  <c r="D36541" i="1"/>
  <c r="D36542" i="1"/>
  <c r="D36543" i="1"/>
  <c r="D36544" i="1"/>
  <c r="D36545" i="1"/>
  <c r="D36546" i="1"/>
  <c r="D36547" i="1"/>
  <c r="D36548" i="1"/>
  <c r="D36549" i="1"/>
  <c r="D36550" i="1"/>
  <c r="D36551" i="1"/>
  <c r="D36552" i="1"/>
  <c r="D36553" i="1"/>
  <c r="D36554" i="1"/>
  <c r="D36555" i="1"/>
  <c r="D36556" i="1"/>
  <c r="D36557" i="1"/>
  <c r="D36558" i="1"/>
  <c r="D36559" i="1"/>
  <c r="D36560" i="1"/>
  <c r="D36561" i="1"/>
  <c r="D36562" i="1"/>
  <c r="D36563" i="1"/>
  <c r="D36564" i="1"/>
  <c r="D36565" i="1"/>
  <c r="D36566" i="1"/>
  <c r="D36567" i="1"/>
  <c r="D36568" i="1"/>
  <c r="D36569" i="1"/>
  <c r="D36570" i="1"/>
  <c r="D36571" i="1"/>
  <c r="D36572" i="1"/>
  <c r="D36573" i="1"/>
  <c r="D36574" i="1"/>
  <c r="D36575" i="1"/>
  <c r="D36576" i="1"/>
  <c r="D36577" i="1"/>
  <c r="D36578" i="1"/>
  <c r="D36579" i="1"/>
  <c r="D36580" i="1"/>
  <c r="D36581" i="1"/>
  <c r="D36582" i="1"/>
  <c r="D36583" i="1"/>
  <c r="D36584" i="1"/>
  <c r="D36585" i="1"/>
  <c r="D36586" i="1"/>
  <c r="D36587" i="1"/>
  <c r="D36588" i="1"/>
  <c r="D36589" i="1"/>
  <c r="D36590" i="1"/>
  <c r="D36591" i="1"/>
  <c r="D36592" i="1"/>
  <c r="D36593" i="1"/>
  <c r="D36594" i="1"/>
  <c r="D36595" i="1"/>
  <c r="D36596" i="1"/>
  <c r="D36597" i="1"/>
  <c r="D36598" i="1"/>
  <c r="D36599" i="1"/>
  <c r="D36600" i="1"/>
  <c r="D36601" i="1"/>
  <c r="D36602" i="1"/>
  <c r="D36603" i="1"/>
  <c r="D36604" i="1"/>
  <c r="D36605" i="1"/>
  <c r="D36606" i="1"/>
  <c r="D36607" i="1"/>
  <c r="D36608" i="1"/>
  <c r="D36609" i="1"/>
  <c r="D36610" i="1"/>
  <c r="D36611" i="1"/>
  <c r="D36612" i="1"/>
  <c r="D36613" i="1"/>
  <c r="D36614" i="1"/>
  <c r="D36615" i="1"/>
  <c r="D36616" i="1"/>
  <c r="D36617" i="1"/>
  <c r="D36618" i="1"/>
  <c r="D36619" i="1"/>
  <c r="D36620" i="1"/>
  <c r="D36621" i="1"/>
  <c r="D36622" i="1"/>
  <c r="D36623" i="1"/>
  <c r="D36624" i="1"/>
  <c r="D36625" i="1"/>
  <c r="D36626" i="1"/>
  <c r="D36627" i="1"/>
  <c r="D36628" i="1"/>
  <c r="D36629" i="1"/>
  <c r="D36630" i="1"/>
  <c r="D36631" i="1"/>
  <c r="D36632" i="1"/>
  <c r="D36633" i="1"/>
  <c r="D36634" i="1"/>
  <c r="D36635" i="1"/>
  <c r="D36636" i="1"/>
  <c r="D36637" i="1"/>
  <c r="D36638" i="1"/>
  <c r="D36639" i="1"/>
  <c r="D36640" i="1"/>
  <c r="D36641" i="1"/>
  <c r="D36642" i="1"/>
  <c r="D36643" i="1"/>
  <c r="D36644" i="1"/>
  <c r="D36645" i="1"/>
  <c r="D36646" i="1"/>
  <c r="D36647" i="1"/>
  <c r="D36648" i="1"/>
  <c r="D36649" i="1"/>
  <c r="D36650" i="1"/>
  <c r="D36651" i="1"/>
  <c r="D36652" i="1"/>
  <c r="D36653" i="1"/>
  <c r="D36654" i="1"/>
  <c r="D36655" i="1"/>
  <c r="D36656" i="1"/>
  <c r="D36657" i="1"/>
  <c r="D36658" i="1"/>
  <c r="D36659" i="1"/>
  <c r="D36660" i="1"/>
  <c r="D36661" i="1"/>
  <c r="D36662" i="1"/>
  <c r="D36663" i="1"/>
  <c r="D36664" i="1"/>
  <c r="D36665" i="1"/>
  <c r="D36666" i="1"/>
  <c r="D36667" i="1"/>
  <c r="D36668" i="1"/>
  <c r="D36669" i="1"/>
  <c r="D36670" i="1"/>
  <c r="D36671" i="1"/>
  <c r="D36672" i="1"/>
  <c r="D36673" i="1"/>
  <c r="D36674" i="1"/>
  <c r="D36675" i="1"/>
  <c r="D36676" i="1"/>
  <c r="D36677" i="1"/>
  <c r="D36678" i="1"/>
  <c r="D36679" i="1"/>
  <c r="D36680" i="1"/>
  <c r="D36681" i="1"/>
  <c r="D36682" i="1"/>
  <c r="D36683" i="1"/>
  <c r="D36684" i="1"/>
  <c r="D36685" i="1"/>
  <c r="D36686" i="1"/>
  <c r="D36687" i="1"/>
  <c r="D36688" i="1"/>
  <c r="D36689" i="1"/>
  <c r="D36690" i="1"/>
  <c r="D36691" i="1"/>
  <c r="D36692" i="1"/>
  <c r="D36693" i="1"/>
  <c r="D36694" i="1"/>
  <c r="D36695" i="1"/>
  <c r="D36696" i="1"/>
  <c r="D36697" i="1"/>
  <c r="D36698" i="1"/>
  <c r="D36699" i="1"/>
  <c r="D36700" i="1"/>
  <c r="D36701" i="1"/>
  <c r="D36702" i="1"/>
  <c r="D36703" i="1"/>
  <c r="D36704" i="1"/>
  <c r="D36705" i="1"/>
  <c r="D36706" i="1"/>
  <c r="D36707" i="1"/>
  <c r="D36708" i="1"/>
  <c r="D36709" i="1"/>
  <c r="D36710" i="1"/>
  <c r="D36711" i="1"/>
  <c r="D36712" i="1"/>
  <c r="D36713" i="1"/>
  <c r="D36714" i="1"/>
  <c r="D36715" i="1"/>
  <c r="D36716" i="1"/>
  <c r="D36717" i="1"/>
  <c r="D36718" i="1"/>
  <c r="D36719" i="1"/>
  <c r="D36720" i="1"/>
  <c r="D36721" i="1"/>
  <c r="D36722" i="1"/>
  <c r="D36723" i="1"/>
  <c r="D36724" i="1"/>
  <c r="D36725" i="1"/>
  <c r="D36726" i="1"/>
  <c r="D36727" i="1"/>
  <c r="D36728" i="1"/>
  <c r="D36729" i="1"/>
  <c r="D36730" i="1"/>
  <c r="D36731" i="1"/>
  <c r="D36732" i="1"/>
  <c r="D36733" i="1"/>
  <c r="D36734" i="1"/>
  <c r="D36735" i="1"/>
  <c r="D36736" i="1"/>
  <c r="D36737" i="1"/>
  <c r="D36738" i="1"/>
  <c r="D36739" i="1"/>
  <c r="D36740" i="1"/>
  <c r="D36741" i="1"/>
  <c r="D36742" i="1"/>
  <c r="D36743" i="1"/>
  <c r="D36744" i="1"/>
  <c r="D36745" i="1"/>
  <c r="D36746" i="1"/>
  <c r="D36747" i="1"/>
  <c r="D36748" i="1"/>
  <c r="D36749" i="1"/>
  <c r="D36750" i="1"/>
  <c r="D36751" i="1"/>
  <c r="D36752" i="1"/>
  <c r="D36753" i="1"/>
  <c r="D36754" i="1"/>
  <c r="D36755" i="1"/>
  <c r="D36756" i="1"/>
  <c r="D36757" i="1"/>
  <c r="D36758" i="1"/>
  <c r="D36759" i="1"/>
  <c r="D36760" i="1"/>
  <c r="D36761" i="1"/>
  <c r="D36762" i="1"/>
  <c r="D36763" i="1"/>
  <c r="D36764" i="1"/>
  <c r="D36765" i="1"/>
  <c r="D36766" i="1"/>
  <c r="D36767" i="1"/>
  <c r="D36768" i="1"/>
  <c r="D36769" i="1"/>
  <c r="D36770" i="1"/>
  <c r="D36771" i="1"/>
  <c r="D36772" i="1"/>
  <c r="D36773" i="1"/>
  <c r="D36774" i="1"/>
  <c r="D36775" i="1"/>
  <c r="D36776" i="1"/>
  <c r="D36777" i="1"/>
  <c r="D36778" i="1"/>
  <c r="D36779" i="1"/>
  <c r="D36780" i="1"/>
  <c r="D36781" i="1"/>
  <c r="D36782" i="1"/>
  <c r="D36783" i="1"/>
  <c r="D36784" i="1"/>
  <c r="D36785" i="1"/>
  <c r="D36786" i="1"/>
  <c r="D36787" i="1"/>
  <c r="D36788" i="1"/>
  <c r="D36789" i="1"/>
  <c r="D36790" i="1"/>
  <c r="D36791" i="1"/>
  <c r="D36792" i="1"/>
  <c r="D36793" i="1"/>
  <c r="D36794" i="1"/>
  <c r="D36795" i="1"/>
  <c r="D36796" i="1"/>
  <c r="D36797" i="1"/>
  <c r="D36798" i="1"/>
  <c r="D36799" i="1"/>
  <c r="D36800" i="1"/>
  <c r="D36801" i="1"/>
  <c r="D36802" i="1"/>
  <c r="D36803" i="1"/>
  <c r="D36804" i="1"/>
  <c r="D36805" i="1"/>
  <c r="D36806" i="1"/>
  <c r="D36807" i="1"/>
  <c r="D36808" i="1"/>
  <c r="D36809" i="1"/>
  <c r="D36810" i="1"/>
  <c r="D36811" i="1"/>
  <c r="D36812" i="1"/>
  <c r="D36813" i="1"/>
  <c r="D36814" i="1"/>
  <c r="D36815" i="1"/>
  <c r="D36816" i="1"/>
  <c r="D36817" i="1"/>
  <c r="D36818" i="1"/>
  <c r="D36819" i="1"/>
  <c r="D36820" i="1"/>
  <c r="D36821" i="1"/>
  <c r="D36822" i="1"/>
  <c r="D36823" i="1"/>
  <c r="D36824" i="1"/>
  <c r="D36825" i="1"/>
  <c r="D36826" i="1"/>
  <c r="D36827" i="1"/>
  <c r="D36828" i="1"/>
  <c r="D36829" i="1"/>
  <c r="D36830" i="1"/>
  <c r="D36831" i="1"/>
  <c r="D36832" i="1"/>
  <c r="D36833" i="1"/>
  <c r="D36834" i="1"/>
  <c r="D36835" i="1"/>
  <c r="D36836" i="1"/>
  <c r="D36837" i="1"/>
  <c r="D36838" i="1"/>
  <c r="D36839" i="1"/>
  <c r="D36840" i="1"/>
  <c r="D36841" i="1"/>
  <c r="D36842" i="1"/>
  <c r="D36843" i="1"/>
  <c r="D36844" i="1"/>
  <c r="D36845" i="1"/>
  <c r="D36846" i="1"/>
  <c r="D36847" i="1"/>
  <c r="D36848" i="1"/>
  <c r="D36849" i="1"/>
  <c r="D36850" i="1"/>
  <c r="D36851" i="1"/>
  <c r="D36852" i="1"/>
  <c r="D36853" i="1"/>
  <c r="D36854" i="1"/>
  <c r="D36855" i="1"/>
  <c r="D36856" i="1"/>
  <c r="D36857" i="1"/>
  <c r="D36858" i="1"/>
  <c r="D36859" i="1"/>
  <c r="D36860" i="1"/>
  <c r="D36861" i="1"/>
  <c r="D36862" i="1"/>
  <c r="D36863" i="1"/>
  <c r="D36864" i="1"/>
  <c r="D36865" i="1"/>
  <c r="D36866" i="1"/>
  <c r="D36867" i="1"/>
  <c r="D36868" i="1"/>
  <c r="D36869" i="1"/>
  <c r="D36870" i="1"/>
  <c r="D36871" i="1"/>
  <c r="D36872" i="1"/>
  <c r="D36873" i="1"/>
  <c r="D36874" i="1"/>
  <c r="D36875" i="1"/>
  <c r="D36876" i="1"/>
  <c r="D36877" i="1"/>
  <c r="D36878" i="1"/>
  <c r="D36879" i="1"/>
  <c r="D36880" i="1"/>
  <c r="D36881" i="1"/>
  <c r="D36882" i="1"/>
  <c r="D36883" i="1"/>
  <c r="D36884" i="1"/>
  <c r="D36885" i="1"/>
  <c r="D36886" i="1"/>
  <c r="D36887" i="1"/>
  <c r="D36888" i="1"/>
  <c r="D36889" i="1"/>
  <c r="D36890" i="1"/>
  <c r="D36891" i="1"/>
  <c r="D36892" i="1"/>
  <c r="D36893" i="1"/>
  <c r="D36894" i="1"/>
  <c r="D36895" i="1"/>
  <c r="D36896" i="1"/>
  <c r="D36897" i="1"/>
  <c r="D36898" i="1"/>
  <c r="D36899" i="1"/>
  <c r="D36900" i="1"/>
  <c r="D36901" i="1"/>
  <c r="D36902" i="1"/>
  <c r="D36903" i="1"/>
  <c r="D36904" i="1"/>
  <c r="D36905" i="1"/>
  <c r="D36906" i="1"/>
  <c r="D36907" i="1"/>
  <c r="D36908" i="1"/>
  <c r="D36909" i="1"/>
  <c r="D36910" i="1"/>
  <c r="D36911" i="1"/>
  <c r="D36912" i="1"/>
  <c r="D36913" i="1"/>
  <c r="D36914" i="1"/>
  <c r="D36915" i="1"/>
  <c r="D36916" i="1"/>
  <c r="D36917" i="1"/>
  <c r="D36918" i="1"/>
  <c r="D36919" i="1"/>
  <c r="D36920" i="1"/>
  <c r="D36921" i="1"/>
  <c r="D36922" i="1"/>
  <c r="D36923" i="1"/>
  <c r="D36924" i="1"/>
  <c r="D36925" i="1"/>
  <c r="D36926" i="1"/>
  <c r="D36927" i="1"/>
  <c r="D36928" i="1"/>
  <c r="D36929" i="1"/>
  <c r="D36930" i="1"/>
  <c r="D36931" i="1"/>
  <c r="D36932" i="1"/>
  <c r="D36933" i="1"/>
  <c r="D36934" i="1"/>
  <c r="D36935" i="1"/>
  <c r="D36936" i="1"/>
  <c r="D36937" i="1"/>
  <c r="D36938" i="1"/>
  <c r="D36939" i="1"/>
  <c r="D36940" i="1"/>
  <c r="D36941" i="1"/>
  <c r="D36942" i="1"/>
  <c r="D36943" i="1"/>
  <c r="D36944" i="1"/>
  <c r="D36945" i="1"/>
  <c r="D36946" i="1"/>
  <c r="D36947" i="1"/>
  <c r="D36948" i="1"/>
  <c r="D36949" i="1"/>
  <c r="D36950" i="1"/>
  <c r="D36951" i="1"/>
  <c r="D36952" i="1"/>
  <c r="D36953" i="1"/>
  <c r="D36954" i="1"/>
  <c r="D36955" i="1"/>
  <c r="D36956" i="1"/>
  <c r="D36957" i="1"/>
  <c r="D36958" i="1"/>
  <c r="D36959" i="1"/>
  <c r="D36960" i="1"/>
  <c r="D36961" i="1"/>
  <c r="D36962" i="1"/>
  <c r="D36963" i="1"/>
  <c r="D36964" i="1"/>
  <c r="D36965" i="1"/>
  <c r="D36966" i="1"/>
  <c r="D36967" i="1"/>
  <c r="D36968" i="1"/>
  <c r="D36969" i="1"/>
  <c r="D36970" i="1"/>
  <c r="D36971" i="1"/>
  <c r="D36972" i="1"/>
  <c r="D36973" i="1"/>
  <c r="D36974" i="1"/>
  <c r="D36975" i="1"/>
  <c r="D36976" i="1"/>
  <c r="D36977" i="1"/>
  <c r="D36978" i="1"/>
  <c r="D36979" i="1"/>
  <c r="D36980" i="1"/>
  <c r="D36981" i="1"/>
  <c r="D36982" i="1"/>
  <c r="D36983" i="1"/>
  <c r="D36984" i="1"/>
  <c r="D36985" i="1"/>
  <c r="D36986" i="1"/>
  <c r="D36987" i="1"/>
  <c r="D36988" i="1"/>
  <c r="D36989" i="1"/>
  <c r="D36990" i="1"/>
  <c r="D36991" i="1"/>
  <c r="D36992" i="1"/>
  <c r="D36993" i="1"/>
  <c r="D36994" i="1"/>
  <c r="D36995" i="1"/>
  <c r="D36996" i="1"/>
  <c r="D36997" i="1"/>
  <c r="D36998" i="1"/>
  <c r="D36999" i="1"/>
  <c r="D37000" i="1"/>
  <c r="D37001" i="1"/>
  <c r="D37002" i="1"/>
  <c r="D37003" i="1"/>
  <c r="D37004" i="1"/>
  <c r="D37005" i="1"/>
  <c r="D37006" i="1"/>
  <c r="D37007" i="1"/>
  <c r="D37008" i="1"/>
  <c r="D37009" i="1"/>
  <c r="D37010" i="1"/>
  <c r="D37011" i="1"/>
  <c r="D37012" i="1"/>
  <c r="D37013" i="1"/>
  <c r="D37014" i="1"/>
  <c r="D37015" i="1"/>
  <c r="D37016" i="1"/>
  <c r="D37017" i="1"/>
  <c r="D37018" i="1"/>
  <c r="D37019" i="1"/>
  <c r="D37020" i="1"/>
  <c r="D37021" i="1"/>
  <c r="D37022" i="1"/>
  <c r="D37023" i="1"/>
  <c r="D37024" i="1"/>
  <c r="D37025" i="1"/>
  <c r="D37026" i="1"/>
  <c r="D37027" i="1"/>
  <c r="D37028" i="1"/>
  <c r="D37029" i="1"/>
  <c r="D37030" i="1"/>
  <c r="D37031" i="1"/>
  <c r="D37032" i="1"/>
  <c r="D37033" i="1"/>
  <c r="D37034" i="1"/>
  <c r="D37035" i="1"/>
  <c r="D37036" i="1"/>
  <c r="D37037" i="1"/>
  <c r="D37038" i="1"/>
  <c r="D37039" i="1"/>
  <c r="D37040" i="1"/>
  <c r="D37041" i="1"/>
  <c r="D37042" i="1"/>
  <c r="D37043" i="1"/>
  <c r="D37044" i="1"/>
  <c r="D37045" i="1"/>
  <c r="D37046" i="1"/>
  <c r="D37047" i="1"/>
  <c r="D37048" i="1"/>
  <c r="D37049" i="1"/>
  <c r="D37050" i="1"/>
  <c r="D37051" i="1"/>
  <c r="D37052" i="1"/>
  <c r="D37053" i="1"/>
  <c r="D37054" i="1"/>
  <c r="D37055" i="1"/>
  <c r="D37056" i="1"/>
  <c r="D37057" i="1"/>
  <c r="D37058" i="1"/>
  <c r="D37059" i="1"/>
  <c r="D37060" i="1"/>
  <c r="D37061" i="1"/>
  <c r="D37062" i="1"/>
  <c r="D37063" i="1"/>
  <c r="D37064" i="1"/>
  <c r="D37065" i="1"/>
  <c r="D37066" i="1"/>
  <c r="D37067" i="1"/>
  <c r="D37068" i="1"/>
  <c r="D37069" i="1"/>
  <c r="D37070" i="1"/>
  <c r="D37071" i="1"/>
  <c r="D37072" i="1"/>
  <c r="D37073" i="1"/>
  <c r="D37074" i="1"/>
  <c r="D37075" i="1"/>
  <c r="D37076" i="1"/>
  <c r="D37077" i="1"/>
  <c r="D37078" i="1"/>
  <c r="D37079" i="1"/>
  <c r="D37080" i="1"/>
  <c r="D37081" i="1"/>
  <c r="D37082" i="1"/>
  <c r="D37083" i="1"/>
  <c r="D37084" i="1"/>
  <c r="D37085" i="1"/>
  <c r="D37086" i="1"/>
  <c r="D37087" i="1"/>
  <c r="D37088" i="1"/>
  <c r="D37089" i="1"/>
  <c r="D37090" i="1"/>
  <c r="D37091" i="1"/>
  <c r="D37092" i="1"/>
  <c r="D37093" i="1"/>
  <c r="D37094" i="1"/>
  <c r="D37095" i="1"/>
  <c r="D37096" i="1"/>
  <c r="D37097" i="1"/>
  <c r="D37098" i="1"/>
  <c r="D37099" i="1"/>
  <c r="D37100" i="1"/>
  <c r="D37101" i="1"/>
  <c r="D37102" i="1"/>
  <c r="D37103" i="1"/>
  <c r="D37104" i="1"/>
  <c r="D37105" i="1"/>
  <c r="D37106" i="1"/>
  <c r="D37107" i="1"/>
  <c r="D37108" i="1"/>
  <c r="D37109" i="1"/>
  <c r="D37110" i="1"/>
  <c r="D37111" i="1"/>
  <c r="D37112" i="1"/>
  <c r="D37113" i="1"/>
  <c r="D37114" i="1"/>
  <c r="D37115" i="1"/>
  <c r="D37116" i="1"/>
  <c r="D37117" i="1"/>
  <c r="D37118" i="1"/>
  <c r="D37119" i="1"/>
  <c r="D37120" i="1"/>
  <c r="D37121" i="1"/>
  <c r="D37122" i="1"/>
  <c r="D37123" i="1"/>
  <c r="D37124" i="1"/>
  <c r="D37125" i="1"/>
  <c r="D37126" i="1"/>
  <c r="D37127" i="1"/>
  <c r="D37128" i="1"/>
  <c r="D37129" i="1"/>
  <c r="D37130" i="1"/>
  <c r="D37131" i="1"/>
  <c r="D37132" i="1"/>
  <c r="D37133" i="1"/>
  <c r="D37134" i="1"/>
  <c r="D37135" i="1"/>
  <c r="D37136" i="1"/>
  <c r="D37137" i="1"/>
  <c r="D37138" i="1"/>
  <c r="D37139" i="1"/>
  <c r="D37140" i="1"/>
  <c r="D37141" i="1"/>
  <c r="D37142" i="1"/>
  <c r="D37143" i="1"/>
  <c r="D37144" i="1"/>
  <c r="D37145" i="1"/>
  <c r="D37146" i="1"/>
  <c r="D37147" i="1"/>
  <c r="D37148" i="1"/>
  <c r="D37149" i="1"/>
  <c r="D37150" i="1"/>
  <c r="D37151" i="1"/>
  <c r="D37152" i="1"/>
  <c r="D37153" i="1"/>
  <c r="D37154" i="1"/>
  <c r="D37155" i="1"/>
  <c r="D37156" i="1"/>
  <c r="D37157" i="1"/>
  <c r="D37158" i="1"/>
  <c r="D37159" i="1"/>
  <c r="D37160" i="1"/>
  <c r="D37161" i="1"/>
  <c r="D37162" i="1"/>
  <c r="D37163" i="1"/>
  <c r="D37164" i="1"/>
  <c r="D37165" i="1"/>
  <c r="D37166" i="1"/>
  <c r="D37167" i="1"/>
  <c r="D37168" i="1"/>
  <c r="D37169" i="1"/>
  <c r="D37170" i="1"/>
  <c r="D37171" i="1"/>
  <c r="D37172" i="1"/>
  <c r="D37173" i="1"/>
  <c r="D37174" i="1"/>
  <c r="D37175" i="1"/>
  <c r="D37176" i="1"/>
  <c r="D37177" i="1"/>
  <c r="D37178" i="1"/>
  <c r="D37179" i="1"/>
  <c r="D37180" i="1"/>
  <c r="D37181" i="1"/>
  <c r="D37182" i="1"/>
  <c r="D37183" i="1"/>
  <c r="D37184" i="1"/>
  <c r="D37185" i="1"/>
  <c r="D37186" i="1"/>
  <c r="D37187" i="1"/>
  <c r="D37188" i="1"/>
  <c r="D37189" i="1"/>
  <c r="D37190" i="1"/>
  <c r="D37191" i="1"/>
  <c r="D37192" i="1"/>
  <c r="D37193" i="1"/>
  <c r="D37194" i="1"/>
  <c r="D37195" i="1"/>
  <c r="D37196" i="1"/>
  <c r="D37197" i="1"/>
  <c r="D37198" i="1"/>
  <c r="D37199" i="1"/>
  <c r="D37200" i="1"/>
  <c r="D37201" i="1"/>
  <c r="D37202" i="1"/>
  <c r="D37203" i="1"/>
  <c r="D37204" i="1"/>
  <c r="D37205" i="1"/>
  <c r="D37206" i="1"/>
  <c r="D37207" i="1"/>
  <c r="D37208" i="1"/>
  <c r="D37209" i="1"/>
  <c r="D37210" i="1"/>
  <c r="D37211" i="1"/>
  <c r="D37212" i="1"/>
  <c r="D37213" i="1"/>
  <c r="D37214" i="1"/>
  <c r="D37215" i="1"/>
  <c r="D37216" i="1"/>
  <c r="D37217" i="1"/>
  <c r="D37218" i="1"/>
  <c r="D37219" i="1"/>
  <c r="D37220" i="1"/>
  <c r="D37221" i="1"/>
  <c r="D37222" i="1"/>
  <c r="D37223" i="1"/>
  <c r="D37224" i="1"/>
  <c r="D37225" i="1"/>
  <c r="D37226" i="1"/>
  <c r="D37227" i="1"/>
  <c r="D37228" i="1"/>
  <c r="D37229" i="1"/>
  <c r="D37230" i="1"/>
  <c r="D37231" i="1"/>
  <c r="D37232" i="1"/>
  <c r="D37233" i="1"/>
  <c r="D37234" i="1"/>
  <c r="D37235" i="1"/>
  <c r="D37236" i="1"/>
  <c r="D37237" i="1"/>
  <c r="D37238" i="1"/>
  <c r="D37239" i="1"/>
  <c r="D37240" i="1"/>
  <c r="D37241" i="1"/>
  <c r="D37242" i="1"/>
  <c r="D37243" i="1"/>
  <c r="D37244" i="1"/>
  <c r="D37245" i="1"/>
  <c r="D37246" i="1"/>
  <c r="D37247" i="1"/>
  <c r="D37248" i="1"/>
  <c r="D37249" i="1"/>
  <c r="D37250" i="1"/>
  <c r="D37251" i="1"/>
  <c r="D37252" i="1"/>
  <c r="D37253" i="1"/>
  <c r="D37254" i="1"/>
  <c r="D37255" i="1"/>
  <c r="D37256" i="1"/>
  <c r="D37257" i="1"/>
  <c r="D37258" i="1"/>
  <c r="D37259" i="1"/>
  <c r="D37260" i="1"/>
  <c r="D37261" i="1"/>
  <c r="D37262" i="1"/>
  <c r="D37263" i="1"/>
  <c r="D37264" i="1"/>
  <c r="D37265" i="1"/>
  <c r="D37266" i="1"/>
  <c r="D37267" i="1"/>
  <c r="D37268" i="1"/>
  <c r="D37269" i="1"/>
  <c r="D37270" i="1"/>
  <c r="D37271" i="1"/>
  <c r="D37272" i="1"/>
  <c r="D37273" i="1"/>
  <c r="D37274" i="1"/>
  <c r="D37275" i="1"/>
  <c r="D37276" i="1"/>
  <c r="D37277" i="1"/>
  <c r="D37278" i="1"/>
  <c r="D37279" i="1"/>
  <c r="D37280" i="1"/>
  <c r="D37281" i="1"/>
  <c r="D37282" i="1"/>
  <c r="D37283" i="1"/>
  <c r="D37284" i="1"/>
  <c r="D37285" i="1"/>
  <c r="D37286" i="1"/>
  <c r="D37287" i="1"/>
  <c r="D37288" i="1"/>
  <c r="D37289" i="1"/>
  <c r="D37290" i="1"/>
  <c r="D37291" i="1"/>
  <c r="D37292" i="1"/>
  <c r="D37293" i="1"/>
  <c r="D37294" i="1"/>
  <c r="D37295" i="1"/>
  <c r="D37296" i="1"/>
  <c r="D37297" i="1"/>
  <c r="D37298" i="1"/>
  <c r="D37299" i="1"/>
  <c r="D37300" i="1"/>
  <c r="D37301" i="1"/>
  <c r="D37302" i="1"/>
  <c r="D37303" i="1"/>
  <c r="D37304" i="1"/>
  <c r="D37305" i="1"/>
  <c r="D37306" i="1"/>
  <c r="D37307" i="1"/>
  <c r="D37308" i="1"/>
  <c r="D37309" i="1"/>
  <c r="D37310" i="1"/>
  <c r="D37311" i="1"/>
  <c r="D37312" i="1"/>
  <c r="D37313" i="1"/>
  <c r="D37314" i="1"/>
  <c r="D37315" i="1"/>
  <c r="D37316" i="1"/>
  <c r="D37317" i="1"/>
  <c r="D37318" i="1"/>
  <c r="D37319" i="1"/>
  <c r="D37320" i="1"/>
  <c r="D37321" i="1"/>
  <c r="D37322" i="1"/>
  <c r="D37323" i="1"/>
  <c r="D37324" i="1"/>
  <c r="D37325" i="1"/>
  <c r="D37326" i="1"/>
  <c r="D37327" i="1"/>
  <c r="D37328" i="1"/>
  <c r="D37329" i="1"/>
  <c r="D37330" i="1"/>
  <c r="D37331" i="1"/>
  <c r="D37332" i="1"/>
  <c r="D37333" i="1"/>
  <c r="D37334" i="1"/>
  <c r="D37335" i="1"/>
  <c r="D37336" i="1"/>
  <c r="D37337" i="1"/>
  <c r="D37338" i="1"/>
  <c r="D37339" i="1"/>
  <c r="D37340" i="1"/>
  <c r="D37341" i="1"/>
  <c r="D37342" i="1"/>
  <c r="D37343" i="1"/>
  <c r="D37344" i="1"/>
  <c r="D37345" i="1"/>
  <c r="D37346" i="1"/>
  <c r="D37347" i="1"/>
  <c r="D37348" i="1"/>
  <c r="D37349" i="1"/>
  <c r="D37350" i="1"/>
  <c r="D37351" i="1"/>
  <c r="D37352" i="1"/>
  <c r="D37353" i="1"/>
  <c r="D37354" i="1"/>
  <c r="D37355" i="1"/>
  <c r="D37356" i="1"/>
  <c r="D37357" i="1"/>
  <c r="D37358" i="1"/>
  <c r="D37359" i="1"/>
  <c r="D37360" i="1"/>
  <c r="D37361" i="1"/>
  <c r="D37362" i="1"/>
  <c r="D37363" i="1"/>
  <c r="D37364" i="1"/>
  <c r="D37365" i="1"/>
  <c r="D37366" i="1"/>
  <c r="D37367" i="1"/>
  <c r="D37368" i="1"/>
  <c r="D37369" i="1"/>
  <c r="D37370" i="1"/>
  <c r="D37371" i="1"/>
  <c r="D37372" i="1"/>
  <c r="D37373" i="1"/>
  <c r="D37374" i="1"/>
  <c r="D37375" i="1"/>
  <c r="D37376" i="1"/>
  <c r="D37377" i="1"/>
  <c r="D37378" i="1"/>
  <c r="D37379" i="1"/>
  <c r="D37380" i="1"/>
  <c r="D37381" i="1"/>
  <c r="D37382" i="1"/>
  <c r="D37383" i="1"/>
  <c r="D37384" i="1"/>
  <c r="D37385" i="1"/>
  <c r="D37386" i="1"/>
  <c r="D37387" i="1"/>
  <c r="D37388" i="1"/>
  <c r="D37389" i="1"/>
  <c r="D37390" i="1"/>
  <c r="D37391" i="1"/>
  <c r="D37392" i="1"/>
  <c r="D37393" i="1"/>
  <c r="D37394" i="1"/>
  <c r="D37395" i="1"/>
  <c r="D37396" i="1"/>
  <c r="D37397" i="1"/>
  <c r="D37398" i="1"/>
  <c r="D37399" i="1"/>
  <c r="D37400" i="1"/>
  <c r="D37401" i="1"/>
  <c r="D37402" i="1"/>
  <c r="D37403" i="1"/>
  <c r="D37404" i="1"/>
  <c r="D37405" i="1"/>
  <c r="D37406" i="1"/>
  <c r="D37407" i="1"/>
  <c r="D37408" i="1"/>
  <c r="D37409" i="1"/>
  <c r="D37410" i="1"/>
  <c r="D37411" i="1"/>
  <c r="D37412" i="1"/>
  <c r="D37413" i="1"/>
  <c r="D37414" i="1"/>
  <c r="D37415" i="1"/>
  <c r="D37416" i="1"/>
  <c r="D37417" i="1"/>
  <c r="D37418" i="1"/>
  <c r="D37419" i="1"/>
  <c r="D37420" i="1"/>
  <c r="D37421" i="1"/>
  <c r="D37422" i="1"/>
  <c r="D37423" i="1"/>
  <c r="D37424" i="1"/>
  <c r="D37425" i="1"/>
  <c r="D37426" i="1"/>
  <c r="D37427" i="1"/>
  <c r="D37428" i="1"/>
  <c r="D37429" i="1"/>
  <c r="D37430" i="1"/>
  <c r="D37431" i="1"/>
  <c r="D37432" i="1"/>
  <c r="D37433" i="1"/>
  <c r="D37434" i="1"/>
  <c r="D37435" i="1"/>
  <c r="D37436" i="1"/>
  <c r="D37437" i="1"/>
  <c r="D37438" i="1"/>
  <c r="D37439" i="1"/>
  <c r="D37440" i="1"/>
  <c r="D37441" i="1"/>
  <c r="D37442" i="1"/>
  <c r="D37443" i="1"/>
  <c r="D37444" i="1"/>
  <c r="D37445" i="1"/>
  <c r="D37446" i="1"/>
  <c r="D37447" i="1"/>
  <c r="D37448" i="1"/>
  <c r="D37449" i="1"/>
  <c r="D37450" i="1"/>
  <c r="D37451" i="1"/>
  <c r="D37452" i="1"/>
  <c r="D37453" i="1"/>
  <c r="D37454" i="1"/>
  <c r="D37455" i="1"/>
  <c r="D37456" i="1"/>
  <c r="D37457" i="1"/>
  <c r="D37458" i="1"/>
  <c r="D37459" i="1"/>
  <c r="D37460" i="1"/>
  <c r="D37461" i="1"/>
  <c r="D37462" i="1"/>
  <c r="D37463" i="1"/>
  <c r="D37464" i="1"/>
  <c r="D37465" i="1"/>
  <c r="D37466" i="1"/>
  <c r="D37467" i="1"/>
  <c r="D37468" i="1"/>
  <c r="D37469" i="1"/>
  <c r="D37470" i="1"/>
  <c r="D37471" i="1"/>
  <c r="D37472" i="1"/>
  <c r="D37473" i="1"/>
  <c r="D37474" i="1"/>
  <c r="D37475" i="1"/>
  <c r="D37476" i="1"/>
  <c r="D37477" i="1"/>
  <c r="D37478" i="1"/>
  <c r="D37479" i="1"/>
  <c r="D37480" i="1"/>
  <c r="D37481" i="1"/>
  <c r="D37482" i="1"/>
  <c r="D37483" i="1"/>
  <c r="D37484" i="1"/>
  <c r="D37485" i="1"/>
  <c r="D37486" i="1"/>
  <c r="D37487" i="1"/>
  <c r="D37488" i="1"/>
  <c r="D37489" i="1"/>
  <c r="D37490" i="1"/>
  <c r="D37491" i="1"/>
  <c r="D37492" i="1"/>
  <c r="D37493" i="1"/>
  <c r="D37494" i="1"/>
  <c r="D37495" i="1"/>
  <c r="D37496" i="1"/>
  <c r="D37497" i="1"/>
  <c r="D37498" i="1"/>
  <c r="D37499" i="1"/>
  <c r="D37500" i="1"/>
  <c r="D37501" i="1"/>
  <c r="D37502" i="1"/>
  <c r="D37503" i="1"/>
  <c r="D37504" i="1"/>
  <c r="D37505" i="1"/>
  <c r="D37506" i="1"/>
  <c r="D37507" i="1"/>
  <c r="D37508" i="1"/>
  <c r="D37509" i="1"/>
  <c r="D37510" i="1"/>
  <c r="D37511" i="1"/>
  <c r="D37512" i="1"/>
  <c r="D37513" i="1"/>
  <c r="D37514" i="1"/>
  <c r="D37515" i="1"/>
  <c r="D37516" i="1"/>
  <c r="D37517" i="1"/>
  <c r="D37518" i="1"/>
  <c r="D37519" i="1"/>
  <c r="D37520" i="1"/>
  <c r="D37521" i="1"/>
  <c r="D37522" i="1"/>
  <c r="D37523" i="1"/>
  <c r="D37524" i="1"/>
  <c r="D37525" i="1"/>
  <c r="D37526" i="1"/>
  <c r="D37527" i="1"/>
  <c r="D37528" i="1"/>
  <c r="D37529" i="1"/>
  <c r="D37530" i="1"/>
  <c r="D37531" i="1"/>
  <c r="D37532" i="1"/>
  <c r="D37533" i="1"/>
  <c r="D37534" i="1"/>
  <c r="D37535" i="1"/>
  <c r="D37536" i="1"/>
  <c r="D37537" i="1"/>
  <c r="D37538" i="1"/>
  <c r="D37539" i="1"/>
  <c r="D37540" i="1"/>
  <c r="D37541" i="1"/>
  <c r="D37542" i="1"/>
  <c r="D37543" i="1"/>
  <c r="D37544" i="1"/>
  <c r="D37545" i="1"/>
  <c r="D37546" i="1"/>
  <c r="D37547" i="1"/>
  <c r="D37548" i="1"/>
  <c r="D37549" i="1"/>
  <c r="D37550" i="1"/>
  <c r="D37551" i="1"/>
  <c r="D37552" i="1"/>
  <c r="D37553" i="1"/>
  <c r="D37554" i="1"/>
  <c r="D37555" i="1"/>
  <c r="D37556" i="1"/>
  <c r="D37557" i="1"/>
  <c r="D37558" i="1"/>
  <c r="D37559" i="1"/>
  <c r="D37560" i="1"/>
  <c r="D37561" i="1"/>
  <c r="D37562" i="1"/>
  <c r="D37563" i="1"/>
  <c r="D37564" i="1"/>
  <c r="D37565" i="1"/>
  <c r="D37566" i="1"/>
  <c r="D37567" i="1"/>
  <c r="D37568" i="1"/>
  <c r="D37569" i="1"/>
  <c r="D37570" i="1"/>
  <c r="D37571" i="1"/>
  <c r="D37572" i="1"/>
  <c r="D37573" i="1"/>
  <c r="D37574" i="1"/>
  <c r="D37575" i="1"/>
  <c r="D37576" i="1"/>
  <c r="D37577" i="1"/>
  <c r="D37578" i="1"/>
  <c r="D37579" i="1"/>
  <c r="D37580" i="1"/>
  <c r="D37581" i="1"/>
  <c r="D37582" i="1"/>
  <c r="D37583" i="1"/>
  <c r="D37584" i="1"/>
  <c r="D37585" i="1"/>
  <c r="D37586" i="1"/>
  <c r="D37587" i="1"/>
  <c r="D37588" i="1"/>
  <c r="D37589" i="1"/>
  <c r="D37590" i="1"/>
  <c r="D37591" i="1"/>
  <c r="D37592" i="1"/>
  <c r="D37593" i="1"/>
  <c r="D37594" i="1"/>
  <c r="D37595" i="1"/>
  <c r="D37596" i="1"/>
  <c r="D37597" i="1"/>
  <c r="D37598" i="1"/>
  <c r="D37599" i="1"/>
  <c r="D37600" i="1"/>
  <c r="D37601" i="1"/>
  <c r="D37602" i="1"/>
  <c r="D37603" i="1"/>
  <c r="D37604" i="1"/>
  <c r="D37605" i="1"/>
  <c r="D37606" i="1"/>
  <c r="D37607" i="1"/>
  <c r="D37608" i="1"/>
  <c r="D37609" i="1"/>
  <c r="D37610" i="1"/>
  <c r="D37611" i="1"/>
  <c r="D37612" i="1"/>
  <c r="D37613" i="1"/>
  <c r="D37614" i="1"/>
  <c r="D37615" i="1"/>
  <c r="D37616" i="1"/>
  <c r="D37617" i="1"/>
  <c r="D37618" i="1"/>
  <c r="D37619" i="1"/>
  <c r="D37620" i="1"/>
  <c r="D37621" i="1"/>
  <c r="D37622" i="1"/>
  <c r="D37623" i="1"/>
  <c r="D37624" i="1"/>
  <c r="D37625" i="1"/>
  <c r="D37626" i="1"/>
  <c r="D37627" i="1"/>
  <c r="D37628" i="1"/>
  <c r="D37629" i="1"/>
  <c r="D37630" i="1"/>
  <c r="D37631" i="1"/>
  <c r="D37632" i="1"/>
  <c r="D37633" i="1"/>
  <c r="D37634" i="1"/>
  <c r="D37635" i="1"/>
  <c r="D37636" i="1"/>
  <c r="D37637" i="1"/>
  <c r="D37638" i="1"/>
  <c r="D37639" i="1"/>
  <c r="D37640" i="1"/>
  <c r="D37641" i="1"/>
  <c r="D37642" i="1"/>
  <c r="D37643" i="1"/>
  <c r="D37644" i="1"/>
  <c r="D37645" i="1"/>
  <c r="D37646" i="1"/>
  <c r="D37647" i="1"/>
  <c r="D37648" i="1"/>
  <c r="D37649" i="1"/>
  <c r="D37650" i="1"/>
  <c r="D37651" i="1"/>
  <c r="D37652" i="1"/>
  <c r="D37653" i="1"/>
  <c r="D37654" i="1"/>
  <c r="D37655" i="1"/>
  <c r="D37656" i="1"/>
  <c r="D37657" i="1"/>
  <c r="D37658" i="1"/>
  <c r="D37659" i="1"/>
  <c r="D37660" i="1"/>
  <c r="D37661" i="1"/>
  <c r="D37662" i="1"/>
  <c r="D37663" i="1"/>
  <c r="D37664" i="1"/>
  <c r="D37665" i="1"/>
  <c r="D37666" i="1"/>
  <c r="D37667" i="1"/>
  <c r="D37668" i="1"/>
  <c r="D37669" i="1"/>
  <c r="D37670" i="1"/>
  <c r="D37671" i="1"/>
  <c r="D37672" i="1"/>
  <c r="D37673" i="1"/>
  <c r="D37674" i="1"/>
  <c r="D37675" i="1"/>
  <c r="D37676" i="1"/>
  <c r="D37677" i="1"/>
  <c r="D37678" i="1"/>
  <c r="D37679" i="1"/>
  <c r="D37680" i="1"/>
  <c r="D37681" i="1"/>
  <c r="D37682" i="1"/>
  <c r="D37683" i="1"/>
  <c r="D37684" i="1"/>
  <c r="D37685" i="1"/>
  <c r="D37686" i="1"/>
  <c r="D37687" i="1"/>
  <c r="D37688" i="1"/>
  <c r="D37689" i="1"/>
  <c r="D37690" i="1"/>
  <c r="D37691" i="1"/>
  <c r="D37692" i="1"/>
  <c r="D37693" i="1"/>
  <c r="D37694" i="1"/>
  <c r="D37695" i="1"/>
  <c r="D37696" i="1"/>
  <c r="D37697" i="1"/>
  <c r="D37698" i="1"/>
  <c r="D37699" i="1"/>
  <c r="D37700" i="1"/>
  <c r="D37701" i="1"/>
  <c r="D37702" i="1"/>
  <c r="D37703" i="1"/>
  <c r="D37704" i="1"/>
  <c r="D37705" i="1"/>
  <c r="D37706" i="1"/>
  <c r="D37707" i="1"/>
  <c r="D37708" i="1"/>
  <c r="D37709" i="1"/>
  <c r="D37710" i="1"/>
  <c r="D37711" i="1"/>
  <c r="D37712" i="1"/>
  <c r="D37713" i="1"/>
  <c r="D37714" i="1"/>
  <c r="D37715" i="1"/>
  <c r="D37716" i="1"/>
  <c r="D37717" i="1"/>
  <c r="D37718" i="1"/>
  <c r="D37719" i="1"/>
  <c r="D37720" i="1"/>
  <c r="D37721" i="1"/>
  <c r="D37722" i="1"/>
  <c r="D37723" i="1"/>
  <c r="D37724" i="1"/>
  <c r="D37725" i="1"/>
  <c r="D37726" i="1"/>
  <c r="D37727" i="1"/>
  <c r="D37728" i="1"/>
  <c r="D37729" i="1"/>
  <c r="D37730" i="1"/>
  <c r="D37731" i="1"/>
  <c r="D37732" i="1"/>
  <c r="D37733" i="1"/>
  <c r="D37734" i="1"/>
  <c r="D37735" i="1"/>
  <c r="D37736" i="1"/>
  <c r="D37737" i="1"/>
  <c r="D37738" i="1"/>
  <c r="D37739" i="1"/>
  <c r="D37740" i="1"/>
  <c r="D37741" i="1"/>
  <c r="D37742" i="1"/>
  <c r="D37743" i="1"/>
  <c r="D37744" i="1"/>
  <c r="D37745" i="1"/>
  <c r="D37746" i="1"/>
  <c r="D37747" i="1"/>
  <c r="D37748" i="1"/>
  <c r="D37749" i="1"/>
  <c r="D37750" i="1"/>
  <c r="D37751" i="1"/>
  <c r="D37752" i="1"/>
  <c r="D37753" i="1"/>
  <c r="D37754" i="1"/>
  <c r="D37755" i="1"/>
  <c r="D37756" i="1"/>
  <c r="D37757" i="1"/>
  <c r="D37758" i="1"/>
  <c r="D37759" i="1"/>
  <c r="D37760" i="1"/>
  <c r="D37761" i="1"/>
  <c r="D37762" i="1"/>
  <c r="D37763" i="1"/>
  <c r="D37764" i="1"/>
  <c r="D37765" i="1"/>
  <c r="D37766" i="1"/>
  <c r="D37767" i="1"/>
  <c r="D37768" i="1"/>
  <c r="D37769" i="1"/>
  <c r="D37770" i="1"/>
  <c r="D37771" i="1"/>
  <c r="D37772" i="1"/>
  <c r="D37773" i="1"/>
  <c r="D37774" i="1"/>
  <c r="D37775" i="1"/>
  <c r="D37776" i="1"/>
  <c r="D37777" i="1"/>
  <c r="D37778" i="1"/>
  <c r="D37779" i="1"/>
  <c r="D37780" i="1"/>
  <c r="D37781" i="1"/>
  <c r="D37782" i="1"/>
  <c r="D37783" i="1"/>
  <c r="D37784" i="1"/>
  <c r="D37785" i="1"/>
  <c r="D37786" i="1"/>
  <c r="D37787" i="1"/>
  <c r="D37788" i="1"/>
  <c r="D37789" i="1"/>
  <c r="D37790" i="1"/>
  <c r="D37791" i="1"/>
  <c r="D37792" i="1"/>
  <c r="D37793" i="1"/>
  <c r="D37794" i="1"/>
  <c r="D37795" i="1"/>
  <c r="D37796" i="1"/>
  <c r="D37797" i="1"/>
  <c r="D37798" i="1"/>
  <c r="D37799" i="1"/>
  <c r="D37800" i="1"/>
  <c r="D37801" i="1"/>
  <c r="D37802" i="1"/>
  <c r="D37803" i="1"/>
  <c r="D37804" i="1"/>
  <c r="D37805" i="1"/>
  <c r="D37806" i="1"/>
  <c r="D37807" i="1"/>
  <c r="D37808" i="1"/>
  <c r="D37809" i="1"/>
  <c r="D37810" i="1"/>
  <c r="D37811" i="1"/>
  <c r="D37812" i="1"/>
  <c r="D37813" i="1"/>
  <c r="D37814" i="1"/>
  <c r="D37815" i="1"/>
  <c r="D37816" i="1"/>
  <c r="D37817" i="1"/>
  <c r="D37818" i="1"/>
  <c r="D37819" i="1"/>
  <c r="D37820" i="1"/>
  <c r="D37821" i="1"/>
  <c r="D37822" i="1"/>
  <c r="D37823" i="1"/>
  <c r="D37824" i="1"/>
  <c r="D37825" i="1"/>
  <c r="D37826" i="1"/>
  <c r="D37827" i="1"/>
  <c r="D37828" i="1"/>
  <c r="D37829" i="1"/>
  <c r="D37830" i="1"/>
  <c r="D37831" i="1"/>
  <c r="D37832" i="1"/>
  <c r="D37833" i="1"/>
  <c r="D37834" i="1"/>
  <c r="D37835" i="1"/>
  <c r="D37836" i="1"/>
  <c r="D37837" i="1"/>
  <c r="D37838" i="1"/>
  <c r="D37839" i="1"/>
  <c r="D37840" i="1"/>
  <c r="D37841" i="1"/>
  <c r="D37842" i="1"/>
  <c r="D37843" i="1"/>
  <c r="D37844" i="1"/>
  <c r="D37845" i="1"/>
  <c r="D37846" i="1"/>
  <c r="D37847" i="1"/>
  <c r="D37848" i="1"/>
  <c r="D37849" i="1"/>
  <c r="D37850" i="1"/>
  <c r="D37851" i="1"/>
  <c r="D37852" i="1"/>
  <c r="D37853" i="1"/>
  <c r="D37854" i="1"/>
  <c r="D37855" i="1"/>
  <c r="D37856" i="1"/>
  <c r="D37857" i="1"/>
  <c r="D37858" i="1"/>
  <c r="D37859" i="1"/>
  <c r="D37860" i="1"/>
  <c r="D37861" i="1"/>
  <c r="D37862" i="1"/>
  <c r="D37863" i="1"/>
  <c r="D37864" i="1"/>
  <c r="D37865" i="1"/>
  <c r="D37866" i="1"/>
  <c r="D37867" i="1"/>
  <c r="D37868" i="1"/>
  <c r="D37869" i="1"/>
  <c r="D37870" i="1"/>
  <c r="D37871" i="1"/>
  <c r="D37872" i="1"/>
  <c r="D37873" i="1"/>
  <c r="D37874" i="1"/>
  <c r="D37875" i="1"/>
  <c r="D37876" i="1"/>
  <c r="D37877" i="1"/>
  <c r="D37878" i="1"/>
  <c r="D37879" i="1"/>
  <c r="D37880" i="1"/>
  <c r="D37881" i="1"/>
  <c r="D37882" i="1"/>
  <c r="D37883" i="1"/>
  <c r="D37884" i="1"/>
  <c r="D37885" i="1"/>
  <c r="D37886" i="1"/>
  <c r="D37887" i="1"/>
  <c r="D37888" i="1"/>
  <c r="D37889" i="1"/>
  <c r="D37890" i="1"/>
  <c r="D37891" i="1"/>
  <c r="D37892" i="1"/>
  <c r="D37893" i="1"/>
  <c r="D37894" i="1"/>
  <c r="D37895" i="1"/>
  <c r="D37896" i="1"/>
  <c r="D37897" i="1"/>
  <c r="D37898" i="1"/>
  <c r="D37899" i="1"/>
  <c r="D37900" i="1"/>
  <c r="D37901" i="1"/>
  <c r="D37902" i="1"/>
  <c r="D37903" i="1"/>
  <c r="D37904" i="1"/>
  <c r="D37905" i="1"/>
  <c r="D37906" i="1"/>
  <c r="D37907" i="1"/>
  <c r="D37908" i="1"/>
  <c r="D37909" i="1"/>
  <c r="D37910" i="1"/>
  <c r="D37911" i="1"/>
  <c r="D37912" i="1"/>
  <c r="D37913" i="1"/>
  <c r="D37914" i="1"/>
  <c r="D37915" i="1"/>
  <c r="D37916" i="1"/>
  <c r="D37917" i="1"/>
  <c r="D37918" i="1"/>
  <c r="D37919" i="1"/>
  <c r="D37920" i="1"/>
  <c r="D37921" i="1"/>
  <c r="D37922" i="1"/>
  <c r="D37923" i="1"/>
  <c r="D37924" i="1"/>
  <c r="D37925" i="1"/>
  <c r="D37926" i="1"/>
  <c r="D37927" i="1"/>
  <c r="D37928" i="1"/>
  <c r="D37929" i="1"/>
  <c r="D37930" i="1"/>
  <c r="D37931" i="1"/>
  <c r="D37932" i="1"/>
  <c r="D37933" i="1"/>
  <c r="D37934" i="1"/>
  <c r="D37935" i="1"/>
  <c r="D37936" i="1"/>
  <c r="D37937" i="1"/>
  <c r="D37938" i="1"/>
  <c r="D37939" i="1"/>
  <c r="D37940" i="1"/>
  <c r="D37941" i="1"/>
  <c r="D37942" i="1"/>
  <c r="D37943" i="1"/>
  <c r="D37944" i="1"/>
  <c r="D37945" i="1"/>
  <c r="D37946" i="1"/>
  <c r="D37947" i="1"/>
  <c r="D37948" i="1"/>
  <c r="D37949" i="1"/>
  <c r="D37950" i="1"/>
  <c r="D37951" i="1"/>
  <c r="D37952" i="1"/>
  <c r="D37953" i="1"/>
  <c r="D37954" i="1"/>
  <c r="D37955" i="1"/>
  <c r="D37956" i="1"/>
  <c r="D37957" i="1"/>
  <c r="D37958" i="1"/>
  <c r="D37959" i="1"/>
  <c r="D37960" i="1"/>
  <c r="D37961" i="1"/>
  <c r="D37962" i="1"/>
  <c r="D37963" i="1"/>
  <c r="D37964" i="1"/>
  <c r="D37965" i="1"/>
  <c r="D37966" i="1"/>
  <c r="D37967" i="1"/>
  <c r="D37968" i="1"/>
  <c r="D37969" i="1"/>
  <c r="D37970" i="1"/>
  <c r="D37971" i="1"/>
  <c r="D37972" i="1"/>
  <c r="D37973" i="1"/>
  <c r="D37974" i="1"/>
  <c r="D37975" i="1"/>
  <c r="D37976" i="1"/>
  <c r="D37977" i="1"/>
  <c r="D37978" i="1"/>
  <c r="D37979" i="1"/>
  <c r="D37980" i="1"/>
  <c r="D37981" i="1"/>
  <c r="D37982" i="1"/>
  <c r="D37983" i="1"/>
  <c r="D37984" i="1"/>
  <c r="D37985" i="1"/>
  <c r="D37986" i="1"/>
  <c r="D37987" i="1"/>
  <c r="D37988" i="1"/>
  <c r="D37989" i="1"/>
  <c r="D37990" i="1"/>
  <c r="D37991" i="1"/>
  <c r="D37992" i="1"/>
  <c r="D37993" i="1"/>
  <c r="D37994" i="1"/>
  <c r="D37995" i="1"/>
  <c r="D37996" i="1"/>
  <c r="D37997" i="1"/>
  <c r="D37998" i="1"/>
  <c r="D37999" i="1"/>
  <c r="D38000" i="1"/>
  <c r="D38001" i="1"/>
  <c r="D38002" i="1"/>
  <c r="D38003" i="1"/>
  <c r="D38004" i="1"/>
  <c r="D38005" i="1"/>
  <c r="D38006" i="1"/>
  <c r="D38007" i="1"/>
  <c r="D38008" i="1"/>
  <c r="D38009" i="1"/>
  <c r="D38010" i="1"/>
  <c r="D38011" i="1"/>
  <c r="D38012" i="1"/>
  <c r="D38013" i="1"/>
  <c r="D38014" i="1"/>
  <c r="D38015" i="1"/>
  <c r="D38016" i="1"/>
  <c r="D38017" i="1"/>
  <c r="D38018" i="1"/>
  <c r="D38019" i="1"/>
  <c r="D38020" i="1"/>
  <c r="D38021" i="1"/>
  <c r="D38022" i="1"/>
  <c r="D38023" i="1"/>
  <c r="D38024" i="1"/>
  <c r="D38025" i="1"/>
  <c r="D38026" i="1"/>
  <c r="D38027" i="1"/>
  <c r="D38028" i="1"/>
  <c r="D38029" i="1"/>
  <c r="D38030" i="1"/>
  <c r="D38031" i="1"/>
  <c r="D38032" i="1"/>
  <c r="D38033" i="1"/>
  <c r="D38034" i="1"/>
  <c r="D38035" i="1"/>
  <c r="D38036" i="1"/>
  <c r="D38037" i="1"/>
  <c r="D38038" i="1"/>
  <c r="D38039" i="1"/>
  <c r="D38040" i="1"/>
  <c r="D38041" i="1"/>
  <c r="D38042" i="1"/>
  <c r="D38043" i="1"/>
  <c r="D38044" i="1"/>
  <c r="D38045" i="1"/>
  <c r="D38046" i="1"/>
  <c r="D38047" i="1"/>
  <c r="D38048" i="1"/>
  <c r="D38049" i="1"/>
  <c r="D38050" i="1"/>
  <c r="D38051" i="1"/>
  <c r="D38052" i="1"/>
  <c r="D38053" i="1"/>
  <c r="D38054" i="1"/>
  <c r="D38055" i="1"/>
  <c r="D38056" i="1"/>
  <c r="D38057" i="1"/>
  <c r="D38058" i="1"/>
  <c r="D38059" i="1"/>
  <c r="D38060" i="1"/>
  <c r="D38061" i="1"/>
  <c r="D38062" i="1"/>
  <c r="D38063" i="1"/>
  <c r="D38064" i="1"/>
  <c r="D38065" i="1"/>
  <c r="D38066" i="1"/>
  <c r="D38067" i="1"/>
  <c r="D38068" i="1"/>
  <c r="D38069" i="1"/>
  <c r="D38070" i="1"/>
  <c r="D38071" i="1"/>
  <c r="D38072" i="1"/>
  <c r="D38073" i="1"/>
  <c r="D38074" i="1"/>
  <c r="D38075" i="1"/>
  <c r="D38076" i="1"/>
  <c r="D38077" i="1"/>
  <c r="D38078" i="1"/>
  <c r="D38079" i="1"/>
  <c r="D38080" i="1"/>
  <c r="D38081" i="1"/>
  <c r="D38082" i="1"/>
  <c r="D38083" i="1"/>
  <c r="D38084" i="1"/>
  <c r="D38085" i="1"/>
  <c r="D38086" i="1"/>
  <c r="D38087" i="1"/>
  <c r="D38088" i="1"/>
  <c r="D38089" i="1"/>
  <c r="D38090" i="1"/>
  <c r="D38091" i="1"/>
  <c r="D38092" i="1"/>
  <c r="D38093" i="1"/>
  <c r="D38094" i="1"/>
  <c r="D38095" i="1"/>
  <c r="D38096" i="1"/>
  <c r="D38097" i="1"/>
  <c r="D38098" i="1"/>
  <c r="D38099" i="1"/>
  <c r="D38100" i="1"/>
  <c r="D38101" i="1"/>
  <c r="D38102" i="1"/>
  <c r="D38103" i="1"/>
  <c r="D38104" i="1"/>
  <c r="D38105" i="1"/>
  <c r="D38106" i="1"/>
  <c r="D38107" i="1"/>
  <c r="D38108" i="1"/>
  <c r="D38109" i="1"/>
  <c r="D38110" i="1"/>
  <c r="D38111" i="1"/>
  <c r="D38112" i="1"/>
  <c r="D38113" i="1"/>
  <c r="D38114" i="1"/>
  <c r="D38115" i="1"/>
  <c r="D38116" i="1"/>
  <c r="D38117" i="1"/>
  <c r="D38118" i="1"/>
  <c r="D38119" i="1"/>
  <c r="D38120" i="1"/>
  <c r="D38121" i="1"/>
  <c r="D38122" i="1"/>
  <c r="D38123" i="1"/>
  <c r="D38124" i="1"/>
  <c r="D38125" i="1"/>
  <c r="D38126" i="1"/>
  <c r="D38127" i="1"/>
  <c r="D38128" i="1"/>
  <c r="D38129" i="1"/>
  <c r="D38130" i="1"/>
  <c r="D38131" i="1"/>
  <c r="D38132" i="1"/>
  <c r="D38133" i="1"/>
  <c r="D38134" i="1"/>
  <c r="D38135" i="1"/>
  <c r="D38136" i="1"/>
  <c r="D38137" i="1"/>
  <c r="D38138" i="1"/>
  <c r="D38139" i="1"/>
  <c r="D38140" i="1"/>
  <c r="D38141" i="1"/>
  <c r="D38142" i="1"/>
  <c r="D38143" i="1"/>
  <c r="D38144" i="1"/>
  <c r="D38145" i="1"/>
  <c r="D38146" i="1"/>
  <c r="D38147" i="1"/>
  <c r="D38148" i="1"/>
  <c r="D38149" i="1"/>
  <c r="D38150" i="1"/>
  <c r="D38151" i="1"/>
  <c r="D38152" i="1"/>
  <c r="D38153" i="1"/>
  <c r="D38154" i="1"/>
  <c r="D38155" i="1"/>
  <c r="D38156" i="1"/>
  <c r="D38157" i="1"/>
  <c r="D38158" i="1"/>
  <c r="D38159" i="1"/>
  <c r="D38160" i="1"/>
  <c r="D38161" i="1"/>
  <c r="D38162" i="1"/>
  <c r="D38163" i="1"/>
  <c r="D38164" i="1"/>
  <c r="D38165" i="1"/>
  <c r="D38166" i="1"/>
  <c r="D38167" i="1"/>
  <c r="D38168" i="1"/>
  <c r="D38169" i="1"/>
  <c r="D38170" i="1"/>
  <c r="D38171" i="1"/>
  <c r="D38172" i="1"/>
  <c r="D38173" i="1"/>
  <c r="D38174" i="1"/>
  <c r="D38175" i="1"/>
  <c r="D38176" i="1"/>
  <c r="D38177" i="1"/>
  <c r="D38178" i="1"/>
  <c r="D38179" i="1"/>
  <c r="D38180" i="1"/>
  <c r="D38181" i="1"/>
  <c r="D38182" i="1"/>
  <c r="D38183" i="1"/>
  <c r="D38184" i="1"/>
  <c r="D38185" i="1"/>
  <c r="D38186" i="1"/>
  <c r="D38187" i="1"/>
  <c r="D38188" i="1"/>
  <c r="D38189" i="1"/>
  <c r="D38190" i="1"/>
  <c r="D38191" i="1"/>
  <c r="D38192" i="1"/>
  <c r="D38193" i="1"/>
  <c r="D38194" i="1"/>
  <c r="D38195" i="1"/>
  <c r="D38196" i="1"/>
  <c r="D38197" i="1"/>
  <c r="D38198" i="1"/>
  <c r="D38199" i="1"/>
  <c r="D38200" i="1"/>
  <c r="D38201" i="1"/>
  <c r="D38202" i="1"/>
  <c r="D38203" i="1"/>
  <c r="D38204" i="1"/>
  <c r="D38205" i="1"/>
  <c r="D38206" i="1"/>
  <c r="D38207" i="1"/>
  <c r="D38208" i="1"/>
  <c r="D38209" i="1"/>
  <c r="D38210" i="1"/>
  <c r="D38211" i="1"/>
  <c r="D38212" i="1"/>
  <c r="D38213" i="1"/>
  <c r="D38214" i="1"/>
  <c r="D38215" i="1"/>
  <c r="D38216" i="1"/>
  <c r="D38217" i="1"/>
  <c r="D38218" i="1"/>
  <c r="D38219" i="1"/>
  <c r="D38220" i="1"/>
  <c r="D38221" i="1"/>
  <c r="D38222" i="1"/>
  <c r="D38223" i="1"/>
  <c r="D38224" i="1"/>
  <c r="D38225" i="1"/>
  <c r="D38226" i="1"/>
  <c r="D38227" i="1"/>
  <c r="D38228" i="1"/>
  <c r="D38229" i="1"/>
  <c r="D38230" i="1"/>
  <c r="D38231" i="1"/>
  <c r="D38232" i="1"/>
  <c r="D38233" i="1"/>
  <c r="D38234" i="1"/>
  <c r="D38235" i="1"/>
  <c r="D38236" i="1"/>
  <c r="D38237" i="1"/>
  <c r="D38238" i="1"/>
  <c r="D38239" i="1"/>
  <c r="D38240" i="1"/>
  <c r="D38241" i="1"/>
  <c r="D38242" i="1"/>
  <c r="D38243" i="1"/>
  <c r="D38244" i="1"/>
  <c r="D38245" i="1"/>
  <c r="D38246" i="1"/>
  <c r="D38247" i="1"/>
  <c r="D38248" i="1"/>
  <c r="D38249" i="1"/>
  <c r="D38250" i="1"/>
  <c r="D38251" i="1"/>
  <c r="D38252" i="1"/>
  <c r="D38253" i="1"/>
  <c r="D38254" i="1"/>
  <c r="D38255" i="1"/>
  <c r="D38256" i="1"/>
  <c r="D38257" i="1"/>
  <c r="D38258" i="1"/>
  <c r="D38259" i="1"/>
  <c r="D38260" i="1"/>
  <c r="D38261" i="1"/>
  <c r="D38262" i="1"/>
  <c r="D38263" i="1"/>
  <c r="D38264" i="1"/>
  <c r="D38265" i="1"/>
  <c r="D38266" i="1"/>
  <c r="D38267" i="1"/>
  <c r="D38268" i="1"/>
  <c r="D38269" i="1"/>
  <c r="D38270" i="1"/>
  <c r="D38271" i="1"/>
  <c r="D38272" i="1"/>
  <c r="D38273" i="1"/>
  <c r="D38274" i="1"/>
  <c r="D38275" i="1"/>
  <c r="D38276" i="1"/>
  <c r="D38277" i="1"/>
  <c r="D38278" i="1"/>
  <c r="D38279" i="1"/>
  <c r="D38280" i="1"/>
  <c r="D38281" i="1"/>
  <c r="D38282" i="1"/>
  <c r="D38283" i="1"/>
  <c r="D38284" i="1"/>
  <c r="D38285" i="1"/>
  <c r="D38286" i="1"/>
  <c r="D38287" i="1"/>
  <c r="D38288" i="1"/>
  <c r="D38289" i="1"/>
  <c r="D38290" i="1"/>
  <c r="D38291" i="1"/>
  <c r="D38292" i="1"/>
  <c r="D38293" i="1"/>
  <c r="D38294" i="1"/>
  <c r="D38295" i="1"/>
  <c r="D38296" i="1"/>
  <c r="D38297" i="1"/>
  <c r="D38298" i="1"/>
  <c r="D38299" i="1"/>
  <c r="D38300" i="1"/>
  <c r="D38301" i="1"/>
  <c r="D38302" i="1"/>
  <c r="D38303" i="1"/>
  <c r="D38304" i="1"/>
  <c r="D38305" i="1"/>
  <c r="D38306" i="1"/>
  <c r="D38307" i="1"/>
  <c r="D38308" i="1"/>
  <c r="D38309" i="1"/>
  <c r="D38310" i="1"/>
  <c r="D38311" i="1"/>
  <c r="D38312" i="1"/>
  <c r="D38313" i="1"/>
  <c r="D38314" i="1"/>
  <c r="D38315" i="1"/>
  <c r="D38316" i="1"/>
  <c r="D38317" i="1"/>
  <c r="D38318" i="1"/>
  <c r="D38319" i="1"/>
  <c r="D38320" i="1"/>
  <c r="D38321" i="1"/>
  <c r="D38322" i="1"/>
  <c r="D38323" i="1"/>
  <c r="D38324" i="1"/>
  <c r="D38325" i="1"/>
  <c r="D38326" i="1"/>
  <c r="D38327" i="1"/>
  <c r="D38328" i="1"/>
  <c r="D38329" i="1"/>
  <c r="D38330" i="1"/>
  <c r="D38331" i="1"/>
  <c r="D38332" i="1"/>
  <c r="D38333" i="1"/>
  <c r="D38334" i="1"/>
  <c r="D38335" i="1"/>
  <c r="D38336" i="1"/>
  <c r="D38337" i="1"/>
  <c r="D38338" i="1"/>
  <c r="D38339" i="1"/>
  <c r="D38340" i="1"/>
  <c r="D38341" i="1"/>
  <c r="D38342" i="1"/>
  <c r="D38343" i="1"/>
  <c r="D38344" i="1"/>
  <c r="D38345" i="1"/>
  <c r="D38346" i="1"/>
  <c r="D38347" i="1"/>
  <c r="D38348" i="1"/>
  <c r="D38349" i="1"/>
  <c r="D38350" i="1"/>
  <c r="D38351" i="1"/>
  <c r="D38352" i="1"/>
  <c r="D38353" i="1"/>
  <c r="D38354" i="1"/>
  <c r="D38355" i="1"/>
  <c r="D38356" i="1"/>
  <c r="D38357" i="1"/>
  <c r="D38358" i="1"/>
  <c r="D38359" i="1"/>
  <c r="D38360" i="1"/>
  <c r="D38361" i="1"/>
  <c r="D38362" i="1"/>
  <c r="D38363" i="1"/>
  <c r="D38364" i="1"/>
  <c r="D38365" i="1"/>
  <c r="D38366" i="1"/>
  <c r="D38367" i="1"/>
  <c r="D38368" i="1"/>
  <c r="D38369" i="1"/>
  <c r="D38370" i="1"/>
  <c r="D38371" i="1"/>
  <c r="D38372" i="1"/>
  <c r="D38373" i="1"/>
  <c r="D38374" i="1"/>
  <c r="D38375" i="1"/>
  <c r="D38376" i="1"/>
  <c r="D38377" i="1"/>
  <c r="D38378" i="1"/>
  <c r="D38379" i="1"/>
  <c r="D38380" i="1"/>
  <c r="D38381" i="1"/>
  <c r="D38382" i="1"/>
  <c r="D38383" i="1"/>
  <c r="D38384" i="1"/>
  <c r="D38385" i="1"/>
  <c r="D38386" i="1"/>
  <c r="D38387" i="1"/>
  <c r="D38388" i="1"/>
  <c r="D38389" i="1"/>
  <c r="D38390" i="1"/>
  <c r="D38391" i="1"/>
  <c r="D38392" i="1"/>
  <c r="D38393" i="1"/>
  <c r="D38394" i="1"/>
  <c r="D38395" i="1"/>
  <c r="D38396" i="1"/>
  <c r="D38397" i="1"/>
  <c r="D38398" i="1"/>
  <c r="D38399" i="1"/>
  <c r="D38400" i="1"/>
  <c r="D38401" i="1"/>
  <c r="D38402" i="1"/>
  <c r="D38403" i="1"/>
  <c r="D38404" i="1"/>
  <c r="D38405" i="1"/>
  <c r="D38406" i="1"/>
  <c r="D38407" i="1"/>
  <c r="D38408" i="1"/>
  <c r="D38409" i="1"/>
  <c r="D38410" i="1"/>
  <c r="D38411" i="1"/>
  <c r="D38412" i="1"/>
  <c r="D38413" i="1"/>
  <c r="D38414" i="1"/>
  <c r="D38415" i="1"/>
  <c r="D38416" i="1"/>
  <c r="D38417" i="1"/>
  <c r="D38418" i="1"/>
  <c r="D38419" i="1"/>
  <c r="D38420" i="1"/>
  <c r="D38421" i="1"/>
  <c r="D38422" i="1"/>
  <c r="D38423" i="1"/>
  <c r="D38424" i="1"/>
  <c r="D38425" i="1"/>
  <c r="D38426" i="1"/>
  <c r="D38427" i="1"/>
  <c r="D38428" i="1"/>
  <c r="D38429" i="1"/>
  <c r="D38430" i="1"/>
  <c r="D38431" i="1"/>
  <c r="D38432" i="1"/>
  <c r="D38433" i="1"/>
  <c r="D38434" i="1"/>
  <c r="D38435" i="1"/>
  <c r="D38436" i="1"/>
  <c r="D38437" i="1"/>
  <c r="D38438" i="1"/>
  <c r="D38439" i="1"/>
  <c r="D38440" i="1"/>
  <c r="D38441" i="1"/>
  <c r="D38442" i="1"/>
  <c r="D38443" i="1"/>
  <c r="D38444" i="1"/>
  <c r="D38445" i="1"/>
  <c r="D38446" i="1"/>
  <c r="D38447" i="1"/>
  <c r="D38448" i="1"/>
  <c r="D38449" i="1"/>
  <c r="D38450" i="1"/>
  <c r="D38451" i="1"/>
  <c r="D38452" i="1"/>
  <c r="D38453" i="1"/>
  <c r="D38454" i="1"/>
  <c r="D38455" i="1"/>
  <c r="D38456" i="1"/>
  <c r="D38457" i="1"/>
  <c r="D38458" i="1"/>
  <c r="D38459" i="1"/>
  <c r="D38460" i="1"/>
  <c r="D38461" i="1"/>
  <c r="D38462" i="1"/>
  <c r="D38463" i="1"/>
  <c r="D38464" i="1"/>
  <c r="D38465" i="1"/>
  <c r="D38466" i="1"/>
  <c r="D38467" i="1"/>
  <c r="D38468" i="1"/>
  <c r="D38469" i="1"/>
  <c r="D38470" i="1"/>
  <c r="D38471" i="1"/>
  <c r="D38472" i="1"/>
  <c r="D38473" i="1"/>
  <c r="D38474" i="1"/>
  <c r="D38475" i="1"/>
  <c r="D38476" i="1"/>
  <c r="D38477" i="1"/>
  <c r="D38478" i="1"/>
  <c r="D38479" i="1"/>
  <c r="D38480" i="1"/>
  <c r="D38481" i="1"/>
  <c r="D38482" i="1"/>
  <c r="D38483" i="1"/>
  <c r="D38484" i="1"/>
  <c r="D38485" i="1"/>
  <c r="D38486" i="1"/>
  <c r="D38487" i="1"/>
  <c r="D38488" i="1"/>
  <c r="D38489" i="1"/>
  <c r="D38490" i="1"/>
  <c r="D38491" i="1"/>
  <c r="D38492" i="1"/>
  <c r="D38493" i="1"/>
  <c r="D38494" i="1"/>
  <c r="D38495" i="1"/>
  <c r="D38496" i="1"/>
  <c r="D38497" i="1"/>
  <c r="D38498" i="1"/>
  <c r="D38499" i="1"/>
  <c r="D38500" i="1"/>
  <c r="D38501" i="1"/>
  <c r="D38502" i="1"/>
  <c r="D38503" i="1"/>
  <c r="D38504" i="1"/>
  <c r="D38505" i="1"/>
  <c r="D38506" i="1"/>
  <c r="D38507" i="1"/>
  <c r="D38508" i="1"/>
  <c r="D38509" i="1"/>
  <c r="D38510" i="1"/>
  <c r="D38511" i="1"/>
  <c r="D38512" i="1"/>
  <c r="D38513" i="1"/>
  <c r="D38514" i="1"/>
  <c r="D38515" i="1"/>
  <c r="D38516" i="1"/>
  <c r="D38517" i="1"/>
  <c r="D38518" i="1"/>
  <c r="D38519" i="1"/>
  <c r="D38520" i="1"/>
  <c r="D38521" i="1"/>
  <c r="D38522" i="1"/>
  <c r="D38523" i="1"/>
  <c r="D38524" i="1"/>
  <c r="D38525" i="1"/>
  <c r="D38526" i="1"/>
  <c r="D38527" i="1"/>
  <c r="D38528" i="1"/>
  <c r="D38529" i="1"/>
  <c r="D38530" i="1"/>
  <c r="D38531" i="1"/>
  <c r="D38532" i="1"/>
  <c r="D38533" i="1"/>
  <c r="D38534" i="1"/>
  <c r="D38535" i="1"/>
  <c r="D38536" i="1"/>
  <c r="D38537" i="1"/>
  <c r="D38538" i="1"/>
  <c r="D38539" i="1"/>
  <c r="D38540" i="1"/>
  <c r="D38541" i="1"/>
  <c r="D38542" i="1"/>
  <c r="D38543" i="1"/>
  <c r="D38544" i="1"/>
  <c r="D38545" i="1"/>
  <c r="D38546" i="1"/>
  <c r="D38547" i="1"/>
  <c r="D38548" i="1"/>
  <c r="D38549" i="1"/>
  <c r="D38550" i="1"/>
  <c r="D38551" i="1"/>
  <c r="D38552" i="1"/>
  <c r="D38553" i="1"/>
  <c r="D38554" i="1"/>
  <c r="D38555" i="1"/>
  <c r="D38556" i="1"/>
  <c r="D38557" i="1"/>
  <c r="D38558" i="1"/>
  <c r="D38559" i="1"/>
  <c r="D38560" i="1"/>
  <c r="D38561" i="1"/>
  <c r="D38562" i="1"/>
  <c r="D38563" i="1"/>
  <c r="D38564" i="1"/>
  <c r="D38565" i="1"/>
  <c r="D38566" i="1"/>
  <c r="D38567" i="1"/>
  <c r="D38568" i="1"/>
  <c r="D38569" i="1"/>
  <c r="D38570" i="1"/>
  <c r="D38571" i="1"/>
  <c r="D38572" i="1"/>
  <c r="D38573" i="1"/>
  <c r="D38574" i="1"/>
  <c r="D38575" i="1"/>
  <c r="D38576" i="1"/>
  <c r="D38577" i="1"/>
  <c r="D38578" i="1"/>
  <c r="D38579" i="1"/>
  <c r="D38580" i="1"/>
  <c r="D38581" i="1"/>
  <c r="D38582" i="1"/>
  <c r="D38583" i="1"/>
  <c r="D38584" i="1"/>
  <c r="D38585" i="1"/>
  <c r="D38586" i="1"/>
  <c r="D38587" i="1"/>
  <c r="D38588" i="1"/>
  <c r="D38589" i="1"/>
  <c r="D38590" i="1"/>
  <c r="D38591" i="1"/>
  <c r="D38592" i="1"/>
  <c r="D38593" i="1"/>
  <c r="D38594" i="1"/>
  <c r="D38595" i="1"/>
  <c r="D38596" i="1"/>
  <c r="D38597" i="1"/>
  <c r="D38598" i="1"/>
  <c r="D38599" i="1"/>
  <c r="D38600" i="1"/>
  <c r="D38601" i="1"/>
  <c r="D38602" i="1"/>
  <c r="D38603" i="1"/>
  <c r="D38604" i="1"/>
  <c r="D38605" i="1"/>
  <c r="D38606" i="1"/>
  <c r="D38607" i="1"/>
  <c r="D38608" i="1"/>
  <c r="D38609" i="1"/>
  <c r="D38610" i="1"/>
  <c r="D38611" i="1"/>
  <c r="D38612" i="1"/>
  <c r="D38613" i="1"/>
  <c r="D38614" i="1"/>
  <c r="D38615" i="1"/>
  <c r="D38616" i="1"/>
  <c r="D38617" i="1"/>
  <c r="D38618" i="1"/>
  <c r="D38619" i="1"/>
  <c r="D38620" i="1"/>
  <c r="D38621" i="1"/>
  <c r="D38622" i="1"/>
  <c r="D38623" i="1"/>
  <c r="D38624" i="1"/>
  <c r="D38625" i="1"/>
  <c r="D38626" i="1"/>
  <c r="D38627" i="1"/>
  <c r="D38628" i="1"/>
  <c r="D38629" i="1"/>
  <c r="D38630" i="1"/>
  <c r="D38631" i="1"/>
  <c r="D38632" i="1"/>
  <c r="D38633" i="1"/>
  <c r="D38634" i="1"/>
  <c r="D38635" i="1"/>
  <c r="D38636" i="1"/>
  <c r="D38637" i="1"/>
  <c r="D38638" i="1"/>
  <c r="D38639" i="1"/>
  <c r="D38640" i="1"/>
  <c r="D38641" i="1"/>
  <c r="D38642" i="1"/>
  <c r="D38643" i="1"/>
  <c r="D38644" i="1"/>
  <c r="D38645" i="1"/>
  <c r="D38646" i="1"/>
  <c r="D38647" i="1"/>
  <c r="D38648" i="1"/>
  <c r="D38649" i="1"/>
  <c r="D38650" i="1"/>
  <c r="D38651" i="1"/>
  <c r="D38652" i="1"/>
  <c r="D38653" i="1"/>
  <c r="D38654" i="1"/>
  <c r="D38655" i="1"/>
  <c r="D38656" i="1"/>
  <c r="D38657" i="1"/>
  <c r="D38658" i="1"/>
  <c r="D38659" i="1"/>
  <c r="D38660" i="1"/>
  <c r="D38661" i="1"/>
  <c r="D38662" i="1"/>
  <c r="D38663" i="1"/>
  <c r="D38664" i="1"/>
  <c r="D38665" i="1"/>
  <c r="D38666" i="1"/>
  <c r="D38667" i="1"/>
  <c r="D38668" i="1"/>
  <c r="D38669" i="1"/>
  <c r="D38670" i="1"/>
  <c r="D38671" i="1"/>
  <c r="D38672" i="1"/>
  <c r="D38673" i="1"/>
  <c r="D38674" i="1"/>
  <c r="D38675" i="1"/>
  <c r="D38676" i="1"/>
  <c r="D38677" i="1"/>
  <c r="D38678" i="1"/>
  <c r="D38679" i="1"/>
  <c r="D38680" i="1"/>
  <c r="D38681" i="1"/>
  <c r="D38682" i="1"/>
  <c r="D38683" i="1"/>
  <c r="D38684" i="1"/>
  <c r="D38685" i="1"/>
  <c r="D38686" i="1"/>
  <c r="D38687" i="1"/>
  <c r="D38688" i="1"/>
  <c r="D38689" i="1"/>
  <c r="D38690" i="1"/>
  <c r="D38691" i="1"/>
  <c r="D38692" i="1"/>
  <c r="D38693" i="1"/>
  <c r="D38694" i="1"/>
  <c r="D38695" i="1"/>
  <c r="D38696" i="1"/>
  <c r="D38697" i="1"/>
  <c r="D38698" i="1"/>
  <c r="D38699" i="1"/>
  <c r="D38700" i="1"/>
  <c r="D38701" i="1"/>
  <c r="D38702" i="1"/>
  <c r="D38703" i="1"/>
  <c r="D38704" i="1"/>
  <c r="D38705" i="1"/>
  <c r="D38706" i="1"/>
  <c r="D38707" i="1"/>
  <c r="D38708" i="1"/>
  <c r="D38709" i="1"/>
  <c r="D38710" i="1"/>
  <c r="D38711" i="1"/>
  <c r="D38712" i="1"/>
  <c r="D38713" i="1"/>
  <c r="D38714" i="1"/>
  <c r="D38715" i="1"/>
  <c r="D38716" i="1"/>
  <c r="D38717" i="1"/>
  <c r="D38718" i="1"/>
  <c r="D38719" i="1"/>
  <c r="D38720" i="1"/>
  <c r="D38721" i="1"/>
  <c r="D38722" i="1"/>
  <c r="D38723" i="1"/>
  <c r="D38724" i="1"/>
  <c r="D38725" i="1"/>
  <c r="D38726" i="1"/>
  <c r="D38727" i="1"/>
  <c r="D38728" i="1"/>
  <c r="D38729" i="1"/>
  <c r="D38730" i="1"/>
  <c r="D38731" i="1"/>
  <c r="D38732" i="1"/>
  <c r="D38733" i="1"/>
  <c r="D38734" i="1"/>
  <c r="D38735" i="1"/>
  <c r="D38736" i="1"/>
  <c r="D38737" i="1"/>
  <c r="D38738" i="1"/>
  <c r="D38739" i="1"/>
  <c r="D38740" i="1"/>
  <c r="D38741" i="1"/>
  <c r="D38742" i="1"/>
  <c r="D38743" i="1"/>
  <c r="D38744" i="1"/>
  <c r="D38745" i="1"/>
  <c r="D38746" i="1"/>
  <c r="D38747" i="1"/>
  <c r="D38748" i="1"/>
  <c r="D38749" i="1"/>
  <c r="D38750" i="1"/>
  <c r="D38751" i="1"/>
  <c r="D38752" i="1"/>
  <c r="D38753" i="1"/>
  <c r="D38754" i="1"/>
  <c r="D38755" i="1"/>
  <c r="D38756" i="1"/>
  <c r="D38757" i="1"/>
  <c r="D38758" i="1"/>
  <c r="D38759" i="1"/>
  <c r="D38760" i="1"/>
  <c r="D38761" i="1"/>
  <c r="D38762" i="1"/>
  <c r="D38763" i="1"/>
  <c r="D38764" i="1"/>
  <c r="D38765" i="1"/>
  <c r="D38766" i="1"/>
  <c r="D38767" i="1"/>
  <c r="D38768" i="1"/>
  <c r="D38769" i="1"/>
  <c r="D38770" i="1"/>
  <c r="D38771" i="1"/>
  <c r="D38772" i="1"/>
  <c r="D38773" i="1"/>
  <c r="D38774" i="1"/>
  <c r="D38775" i="1"/>
  <c r="D38776" i="1"/>
  <c r="D38777" i="1"/>
  <c r="D38778" i="1"/>
  <c r="D38779" i="1"/>
  <c r="D38780" i="1"/>
  <c r="D38781" i="1"/>
  <c r="D38782" i="1"/>
  <c r="D38783" i="1"/>
  <c r="D38784" i="1"/>
  <c r="D38785" i="1"/>
  <c r="D38786" i="1"/>
  <c r="D38787" i="1"/>
  <c r="D38788" i="1"/>
  <c r="D38789" i="1"/>
  <c r="D38790" i="1"/>
  <c r="D38791" i="1"/>
  <c r="D38792" i="1"/>
  <c r="D38793" i="1"/>
  <c r="D38794" i="1"/>
  <c r="D38795" i="1"/>
  <c r="D38796" i="1"/>
  <c r="D38797" i="1"/>
  <c r="D38798" i="1"/>
  <c r="D38799" i="1"/>
  <c r="D38800" i="1"/>
  <c r="D38801" i="1"/>
  <c r="D38802" i="1"/>
  <c r="D38803" i="1"/>
  <c r="D38804" i="1"/>
  <c r="D38805" i="1"/>
  <c r="D38806" i="1"/>
  <c r="D38807" i="1"/>
  <c r="D38808" i="1"/>
  <c r="D38809" i="1"/>
  <c r="D38810" i="1"/>
  <c r="D38811" i="1"/>
  <c r="D38812" i="1"/>
  <c r="D38813" i="1"/>
  <c r="D38814" i="1"/>
  <c r="D38815" i="1"/>
  <c r="D38816" i="1"/>
  <c r="D38817" i="1"/>
  <c r="D38818" i="1"/>
  <c r="D38819" i="1"/>
  <c r="D38820" i="1"/>
  <c r="D38821" i="1"/>
  <c r="D38822" i="1"/>
  <c r="D38823" i="1"/>
  <c r="D38824" i="1"/>
  <c r="D38825" i="1"/>
  <c r="D38826" i="1"/>
  <c r="D38827" i="1"/>
  <c r="D38828" i="1"/>
  <c r="D38829" i="1"/>
  <c r="D38830" i="1"/>
  <c r="D38831" i="1"/>
  <c r="D38832" i="1"/>
  <c r="D38833" i="1"/>
  <c r="D38834" i="1"/>
  <c r="D38835" i="1"/>
  <c r="D38836" i="1"/>
  <c r="D38837" i="1"/>
  <c r="D38838" i="1"/>
  <c r="D38839" i="1"/>
  <c r="D38840" i="1"/>
  <c r="D38841" i="1"/>
  <c r="D38842" i="1"/>
  <c r="D38843" i="1"/>
  <c r="D38844" i="1"/>
  <c r="D38845" i="1"/>
  <c r="D38846" i="1"/>
  <c r="D38847" i="1"/>
  <c r="D38848" i="1"/>
  <c r="D38849" i="1"/>
  <c r="D38850" i="1"/>
  <c r="D38851" i="1"/>
  <c r="D38852" i="1"/>
  <c r="D38853" i="1"/>
  <c r="D38854" i="1"/>
  <c r="D38855" i="1"/>
  <c r="D38856" i="1"/>
  <c r="D38857" i="1"/>
  <c r="D38858" i="1"/>
  <c r="D38859" i="1"/>
  <c r="D38860" i="1"/>
  <c r="D38861" i="1"/>
  <c r="D38862" i="1"/>
  <c r="D38863" i="1"/>
  <c r="D38864" i="1"/>
  <c r="D38865" i="1"/>
  <c r="D38866" i="1"/>
  <c r="D38867" i="1"/>
  <c r="D38868" i="1"/>
  <c r="D38869" i="1"/>
  <c r="D38870" i="1"/>
  <c r="D38871" i="1"/>
  <c r="D38872" i="1"/>
  <c r="D38873" i="1"/>
  <c r="D38874" i="1"/>
  <c r="D38875" i="1"/>
  <c r="D38876" i="1"/>
  <c r="D38877" i="1"/>
  <c r="D38878" i="1"/>
  <c r="D38879" i="1"/>
  <c r="D38880" i="1"/>
  <c r="D38881" i="1"/>
  <c r="D38882" i="1"/>
  <c r="D38883" i="1"/>
  <c r="D38884" i="1"/>
  <c r="D38885" i="1"/>
  <c r="D38886" i="1"/>
  <c r="D38887" i="1"/>
  <c r="D38888" i="1"/>
  <c r="D38889" i="1"/>
  <c r="D38890" i="1"/>
  <c r="D38891" i="1"/>
  <c r="D38892" i="1"/>
  <c r="D38893" i="1"/>
  <c r="D38894" i="1"/>
  <c r="D38895" i="1"/>
  <c r="D38896" i="1"/>
  <c r="D38897" i="1"/>
  <c r="D38898" i="1"/>
  <c r="D38899" i="1"/>
  <c r="D38900" i="1"/>
  <c r="D38901" i="1"/>
  <c r="D38902" i="1"/>
  <c r="D38903" i="1"/>
  <c r="D38904" i="1"/>
  <c r="D38905" i="1"/>
  <c r="D38906" i="1"/>
  <c r="D38907" i="1"/>
  <c r="D38908" i="1"/>
  <c r="D38909" i="1"/>
  <c r="D38910" i="1"/>
  <c r="D38911" i="1"/>
  <c r="D38912" i="1"/>
  <c r="D38913" i="1"/>
  <c r="D38914" i="1"/>
  <c r="D38915" i="1"/>
  <c r="D38916" i="1"/>
  <c r="D38917" i="1"/>
  <c r="D38918" i="1"/>
  <c r="D38919" i="1"/>
  <c r="D38920" i="1"/>
  <c r="D38921" i="1"/>
  <c r="D38922" i="1"/>
  <c r="D38923" i="1"/>
  <c r="D38924" i="1"/>
  <c r="D38925" i="1"/>
  <c r="D38926" i="1"/>
  <c r="D38927" i="1"/>
  <c r="D38928" i="1"/>
  <c r="D38929" i="1"/>
  <c r="D38930" i="1"/>
  <c r="D38931" i="1"/>
  <c r="D38932" i="1"/>
  <c r="D38933" i="1"/>
  <c r="D38934" i="1"/>
  <c r="D38935" i="1"/>
  <c r="D38936" i="1"/>
  <c r="D38937" i="1"/>
  <c r="D38938" i="1"/>
  <c r="D38939" i="1"/>
  <c r="D38940" i="1"/>
  <c r="D38941" i="1"/>
  <c r="D38942" i="1"/>
  <c r="D38943" i="1"/>
  <c r="D38944" i="1"/>
  <c r="D38945" i="1"/>
  <c r="D38946" i="1"/>
  <c r="D38947" i="1"/>
  <c r="D38948" i="1"/>
  <c r="D38949" i="1"/>
  <c r="D38950" i="1"/>
  <c r="D38951" i="1"/>
  <c r="D38952" i="1"/>
  <c r="D38953" i="1"/>
  <c r="D38954" i="1"/>
  <c r="D38955" i="1"/>
  <c r="D38956" i="1"/>
  <c r="D38957" i="1"/>
  <c r="D38958" i="1"/>
  <c r="D38959" i="1"/>
  <c r="D38960" i="1"/>
  <c r="D38961" i="1"/>
  <c r="D38962" i="1"/>
  <c r="D38963" i="1"/>
  <c r="D38964" i="1"/>
  <c r="D38965" i="1"/>
  <c r="D38966" i="1"/>
  <c r="D38967" i="1"/>
  <c r="D38968" i="1"/>
  <c r="D38969" i="1"/>
  <c r="D38970" i="1"/>
  <c r="D38971" i="1"/>
  <c r="D38972" i="1"/>
  <c r="D38973" i="1"/>
  <c r="D38974" i="1"/>
  <c r="D38975" i="1"/>
  <c r="D38976" i="1"/>
  <c r="D38977" i="1"/>
  <c r="D38978" i="1"/>
  <c r="D38979" i="1"/>
  <c r="D38980" i="1"/>
  <c r="D38981" i="1"/>
  <c r="D38982" i="1"/>
  <c r="D38983" i="1"/>
  <c r="D38984" i="1"/>
  <c r="D38985" i="1"/>
  <c r="D38986" i="1"/>
  <c r="D38987" i="1"/>
  <c r="D38988" i="1"/>
  <c r="D38989" i="1"/>
  <c r="D38990" i="1"/>
  <c r="D38991" i="1"/>
  <c r="D38992" i="1"/>
  <c r="D38993" i="1"/>
  <c r="D38994" i="1"/>
  <c r="D38995" i="1"/>
  <c r="D38996" i="1"/>
  <c r="D38997" i="1"/>
  <c r="D38998" i="1"/>
  <c r="D38999" i="1"/>
  <c r="D39000" i="1"/>
  <c r="D39001" i="1"/>
  <c r="D39002" i="1"/>
  <c r="D39003" i="1"/>
  <c r="D39004" i="1"/>
  <c r="D39005" i="1"/>
  <c r="D39006" i="1"/>
  <c r="D39007" i="1"/>
  <c r="D39008" i="1"/>
  <c r="D39009" i="1"/>
  <c r="D39010" i="1"/>
  <c r="D39011" i="1"/>
  <c r="D39012" i="1"/>
  <c r="D39013" i="1"/>
  <c r="D39014" i="1"/>
  <c r="D39015" i="1"/>
  <c r="D39016" i="1"/>
  <c r="D39017" i="1"/>
  <c r="D39018" i="1"/>
  <c r="D39019" i="1"/>
  <c r="D39020" i="1"/>
  <c r="D39021" i="1"/>
  <c r="D39022" i="1"/>
  <c r="D39023" i="1"/>
  <c r="D39024" i="1"/>
  <c r="D39025" i="1"/>
  <c r="D39026" i="1"/>
  <c r="D39027" i="1"/>
  <c r="D39028" i="1"/>
  <c r="D39029" i="1"/>
  <c r="D39030" i="1"/>
  <c r="D39031" i="1"/>
  <c r="D39032" i="1"/>
  <c r="D39033" i="1"/>
  <c r="D39034" i="1"/>
  <c r="D39035" i="1"/>
  <c r="D39036" i="1"/>
  <c r="D39037" i="1"/>
  <c r="D39038" i="1"/>
  <c r="D39039" i="1"/>
  <c r="D39040" i="1"/>
  <c r="D39041" i="1"/>
  <c r="D39042" i="1"/>
  <c r="D39043" i="1"/>
  <c r="D39044" i="1"/>
  <c r="D39045" i="1"/>
  <c r="D39046" i="1"/>
  <c r="D39047" i="1"/>
  <c r="D39048" i="1"/>
  <c r="D39049" i="1"/>
  <c r="D39050" i="1"/>
  <c r="D39051" i="1"/>
  <c r="D39052" i="1"/>
  <c r="D39053" i="1"/>
  <c r="D39054" i="1"/>
  <c r="D39055" i="1"/>
  <c r="D39056" i="1"/>
  <c r="D39057" i="1"/>
  <c r="D39058" i="1"/>
  <c r="D39059" i="1"/>
  <c r="D39060" i="1"/>
  <c r="D39061" i="1"/>
  <c r="D39062" i="1"/>
  <c r="D39063" i="1"/>
  <c r="D39064" i="1"/>
  <c r="D39065" i="1"/>
  <c r="D39066" i="1"/>
  <c r="D39067" i="1"/>
  <c r="D39068" i="1"/>
  <c r="D39069" i="1"/>
  <c r="D39070" i="1"/>
  <c r="D39071" i="1"/>
  <c r="D39072" i="1"/>
  <c r="D39073" i="1"/>
  <c r="D39074" i="1"/>
  <c r="D39075" i="1"/>
  <c r="D39076" i="1"/>
  <c r="D39077" i="1"/>
  <c r="D39078" i="1"/>
  <c r="D39079" i="1"/>
  <c r="D39080" i="1"/>
  <c r="D39081" i="1"/>
  <c r="D39082" i="1"/>
  <c r="D39083" i="1"/>
  <c r="D39084" i="1"/>
  <c r="D39085" i="1"/>
  <c r="D39086" i="1"/>
  <c r="D39087" i="1"/>
  <c r="D39088" i="1"/>
  <c r="D39089" i="1"/>
  <c r="D39090" i="1"/>
  <c r="D39091" i="1"/>
  <c r="D39092" i="1"/>
  <c r="D39093" i="1"/>
  <c r="D39094" i="1"/>
  <c r="D39095" i="1"/>
  <c r="D39096" i="1"/>
  <c r="D39097" i="1"/>
  <c r="D39098" i="1"/>
  <c r="D39099" i="1"/>
  <c r="D39100" i="1"/>
  <c r="D39101" i="1"/>
  <c r="D39102" i="1"/>
  <c r="D39103" i="1"/>
  <c r="D39104" i="1"/>
  <c r="D39105" i="1"/>
  <c r="D39106" i="1"/>
  <c r="D39107" i="1"/>
  <c r="D39108" i="1"/>
  <c r="D39109" i="1"/>
  <c r="D39110" i="1"/>
  <c r="D39111" i="1"/>
  <c r="D39112" i="1"/>
  <c r="D39113" i="1"/>
  <c r="D39114" i="1"/>
  <c r="D39115" i="1"/>
  <c r="D39116" i="1"/>
  <c r="D39117" i="1"/>
  <c r="D39118" i="1"/>
  <c r="D39119" i="1"/>
  <c r="D39120" i="1"/>
  <c r="D39121" i="1"/>
  <c r="D39122" i="1"/>
  <c r="D39123" i="1"/>
  <c r="D39124" i="1"/>
  <c r="D39125" i="1"/>
  <c r="D39126" i="1"/>
  <c r="D39127" i="1"/>
  <c r="D39128" i="1"/>
  <c r="D39129" i="1"/>
  <c r="D39130" i="1"/>
  <c r="D39131" i="1"/>
  <c r="D39132" i="1"/>
  <c r="D39133" i="1"/>
  <c r="D39134" i="1"/>
  <c r="D39135" i="1"/>
  <c r="D39136" i="1"/>
  <c r="D39137" i="1"/>
  <c r="D39138" i="1"/>
  <c r="D39139" i="1"/>
  <c r="D39140" i="1"/>
  <c r="D39141" i="1"/>
  <c r="D39142" i="1"/>
  <c r="D39143" i="1"/>
  <c r="D39144" i="1"/>
  <c r="D39145" i="1"/>
  <c r="D39146" i="1"/>
  <c r="D39147" i="1"/>
  <c r="D39148" i="1"/>
  <c r="D39149" i="1"/>
  <c r="D39150" i="1"/>
  <c r="D39151" i="1"/>
  <c r="D39152" i="1"/>
  <c r="D39153" i="1"/>
  <c r="D39154" i="1"/>
  <c r="D39155" i="1"/>
  <c r="D39156" i="1"/>
  <c r="D39157" i="1"/>
  <c r="D39158" i="1"/>
  <c r="D39159" i="1"/>
  <c r="D39160" i="1"/>
  <c r="D39161" i="1"/>
  <c r="D39162" i="1"/>
  <c r="D39163" i="1"/>
  <c r="D39164" i="1"/>
  <c r="D39165" i="1"/>
  <c r="D39166" i="1"/>
  <c r="D39167" i="1"/>
  <c r="D39168" i="1"/>
  <c r="D39169" i="1"/>
  <c r="D39170" i="1"/>
  <c r="D39171" i="1"/>
  <c r="D39172" i="1"/>
  <c r="D39173" i="1"/>
  <c r="D39174" i="1"/>
  <c r="D39175" i="1"/>
  <c r="D39176" i="1"/>
  <c r="D39177" i="1"/>
  <c r="D39178" i="1"/>
  <c r="D39179" i="1"/>
  <c r="D39180" i="1"/>
  <c r="D39181" i="1"/>
  <c r="D39182" i="1"/>
  <c r="D39183" i="1"/>
  <c r="D39184" i="1"/>
  <c r="D39185" i="1"/>
  <c r="D39186" i="1"/>
  <c r="D39187" i="1"/>
  <c r="D39188" i="1"/>
  <c r="D39189" i="1"/>
  <c r="D39190" i="1"/>
  <c r="D39191" i="1"/>
  <c r="D39192" i="1"/>
  <c r="D39193" i="1"/>
  <c r="D39194" i="1"/>
  <c r="D39195" i="1"/>
  <c r="D39196" i="1"/>
  <c r="D39197" i="1"/>
  <c r="D39198" i="1"/>
  <c r="D39199" i="1"/>
  <c r="D39200" i="1"/>
  <c r="D39201" i="1"/>
  <c r="D39202" i="1"/>
  <c r="D39203" i="1"/>
  <c r="D39204" i="1"/>
  <c r="D39205" i="1"/>
  <c r="D39206" i="1"/>
  <c r="D39207" i="1"/>
  <c r="D39208" i="1"/>
  <c r="D39209" i="1"/>
  <c r="D39210" i="1"/>
  <c r="D39211" i="1"/>
  <c r="D39212" i="1"/>
  <c r="D39213" i="1"/>
  <c r="D39214" i="1"/>
  <c r="D39215" i="1"/>
  <c r="D39216" i="1"/>
  <c r="D39217" i="1"/>
  <c r="D39218" i="1"/>
  <c r="D39219" i="1"/>
  <c r="D39220" i="1"/>
  <c r="D39221" i="1"/>
  <c r="D39222" i="1"/>
  <c r="D39223" i="1"/>
  <c r="D39224" i="1"/>
  <c r="D39225" i="1"/>
  <c r="D39226" i="1"/>
  <c r="D39227" i="1"/>
  <c r="D39228" i="1"/>
  <c r="D39229" i="1"/>
  <c r="D39230" i="1"/>
  <c r="D39231" i="1"/>
  <c r="D39232" i="1"/>
  <c r="D39233" i="1"/>
  <c r="D39234" i="1"/>
  <c r="D39235" i="1"/>
  <c r="D39236" i="1"/>
  <c r="D39237" i="1"/>
  <c r="D39238" i="1"/>
  <c r="D39239" i="1"/>
  <c r="D39240" i="1"/>
  <c r="D39241" i="1"/>
  <c r="D39242" i="1"/>
  <c r="D39243" i="1"/>
  <c r="D39244" i="1"/>
  <c r="D39245" i="1"/>
  <c r="D39246" i="1"/>
  <c r="D39247" i="1"/>
  <c r="D39248" i="1"/>
  <c r="D39249" i="1"/>
  <c r="D39250" i="1"/>
  <c r="D39251" i="1"/>
  <c r="D39252" i="1"/>
  <c r="D39253" i="1"/>
  <c r="D39254" i="1"/>
  <c r="D39255" i="1"/>
  <c r="D39256" i="1"/>
  <c r="D39257" i="1"/>
  <c r="D39258" i="1"/>
  <c r="D39259" i="1"/>
  <c r="D39260" i="1"/>
  <c r="D39261" i="1"/>
  <c r="D39262" i="1"/>
  <c r="D39263" i="1"/>
  <c r="D39264" i="1"/>
  <c r="D39265" i="1"/>
  <c r="D39266" i="1"/>
  <c r="D39267" i="1"/>
  <c r="D39268" i="1"/>
  <c r="D39269" i="1"/>
  <c r="D39270" i="1"/>
  <c r="D39271" i="1"/>
  <c r="D39272" i="1"/>
  <c r="D39273" i="1"/>
  <c r="D39274" i="1"/>
  <c r="D39275" i="1"/>
  <c r="D39276" i="1"/>
  <c r="D39277" i="1"/>
  <c r="D39278" i="1"/>
  <c r="D39279" i="1"/>
  <c r="D39280" i="1"/>
  <c r="D39281" i="1"/>
  <c r="D39282" i="1"/>
  <c r="D39283" i="1"/>
  <c r="D39284" i="1"/>
  <c r="D39285" i="1"/>
  <c r="D39286" i="1"/>
  <c r="D39287" i="1"/>
  <c r="D39288" i="1"/>
  <c r="D39289" i="1"/>
  <c r="D39290" i="1"/>
  <c r="D39291" i="1"/>
  <c r="D39292" i="1"/>
  <c r="D39293" i="1"/>
  <c r="D39294" i="1"/>
  <c r="D39295" i="1"/>
  <c r="D39296" i="1"/>
  <c r="D39297" i="1"/>
  <c r="D39298" i="1"/>
  <c r="D39299" i="1"/>
  <c r="D39300" i="1"/>
  <c r="D39301" i="1"/>
  <c r="D39302" i="1"/>
  <c r="D39303" i="1"/>
  <c r="D39304" i="1"/>
  <c r="D39305" i="1"/>
  <c r="D39306" i="1"/>
  <c r="D39307" i="1"/>
  <c r="D39308" i="1"/>
  <c r="D39309" i="1"/>
  <c r="D39310" i="1"/>
  <c r="D39311" i="1"/>
  <c r="D39312" i="1"/>
  <c r="D39313" i="1"/>
  <c r="D39314" i="1"/>
  <c r="D39315" i="1"/>
  <c r="D39316" i="1"/>
  <c r="D39317" i="1"/>
  <c r="D39318" i="1"/>
  <c r="D39319" i="1"/>
  <c r="D39320" i="1"/>
  <c r="D39321" i="1"/>
  <c r="D39322" i="1"/>
  <c r="D39323" i="1"/>
  <c r="D39324" i="1"/>
  <c r="D39325" i="1"/>
  <c r="D39326" i="1"/>
  <c r="D39327" i="1"/>
  <c r="D39328" i="1"/>
  <c r="D39329" i="1"/>
  <c r="D39330" i="1"/>
  <c r="D39331" i="1"/>
  <c r="D39332" i="1"/>
  <c r="D39333" i="1"/>
  <c r="D39334" i="1"/>
  <c r="D39335" i="1"/>
  <c r="D39336" i="1"/>
  <c r="D39337" i="1"/>
  <c r="D39338" i="1"/>
  <c r="D39339" i="1"/>
  <c r="D39340" i="1"/>
  <c r="D39341" i="1"/>
  <c r="D39342" i="1"/>
  <c r="D39343" i="1"/>
  <c r="D39344" i="1"/>
  <c r="D39345" i="1"/>
  <c r="D39346" i="1"/>
  <c r="D39347" i="1"/>
  <c r="D39348" i="1"/>
  <c r="D39349" i="1"/>
  <c r="D39350" i="1"/>
  <c r="D39351" i="1"/>
  <c r="D39352" i="1"/>
  <c r="D39353" i="1"/>
  <c r="D39354" i="1"/>
  <c r="D39355" i="1"/>
  <c r="D39356" i="1"/>
  <c r="D39357" i="1"/>
  <c r="D39358" i="1"/>
  <c r="D39359" i="1"/>
  <c r="D39360" i="1"/>
  <c r="D39361" i="1"/>
  <c r="D39362" i="1"/>
  <c r="D39363" i="1"/>
  <c r="D39364" i="1"/>
  <c r="D39365" i="1"/>
  <c r="D39366" i="1"/>
  <c r="D39367" i="1"/>
  <c r="D39368" i="1"/>
  <c r="D39369" i="1"/>
  <c r="D39370" i="1"/>
  <c r="D39371" i="1"/>
  <c r="D39372" i="1"/>
  <c r="D39373" i="1"/>
  <c r="D39374" i="1"/>
  <c r="D39375" i="1"/>
  <c r="D39376" i="1"/>
  <c r="D39377" i="1"/>
  <c r="D39378" i="1"/>
  <c r="D39379" i="1"/>
  <c r="D39380" i="1"/>
  <c r="D39381" i="1"/>
  <c r="D39382" i="1"/>
  <c r="D39383" i="1"/>
  <c r="D39384" i="1"/>
  <c r="D39385" i="1"/>
  <c r="D39386" i="1"/>
  <c r="D39387" i="1"/>
  <c r="D39388" i="1"/>
  <c r="D39389" i="1"/>
  <c r="D39390" i="1"/>
  <c r="D39391" i="1"/>
  <c r="D39392" i="1"/>
  <c r="D39393" i="1"/>
  <c r="D39394" i="1"/>
  <c r="D39395" i="1"/>
  <c r="D39396" i="1"/>
  <c r="D39397" i="1"/>
  <c r="D39398" i="1"/>
  <c r="D39399" i="1"/>
  <c r="D39400" i="1"/>
  <c r="D39401" i="1"/>
  <c r="D39402" i="1"/>
  <c r="D39403" i="1"/>
  <c r="D39404" i="1"/>
  <c r="D39405" i="1"/>
  <c r="D39406" i="1"/>
  <c r="D39407" i="1"/>
  <c r="D39408" i="1"/>
  <c r="D39409" i="1"/>
  <c r="D39410" i="1"/>
  <c r="D39411" i="1"/>
  <c r="D39412" i="1"/>
  <c r="D39413" i="1"/>
  <c r="D39414" i="1"/>
  <c r="D39415" i="1"/>
  <c r="D39416" i="1"/>
  <c r="D39417" i="1"/>
  <c r="D39418" i="1"/>
  <c r="D39419" i="1"/>
  <c r="D39420" i="1"/>
  <c r="D39421" i="1"/>
  <c r="D39422" i="1"/>
  <c r="D39423" i="1"/>
  <c r="D39424" i="1"/>
  <c r="D39425" i="1"/>
  <c r="D39426" i="1"/>
  <c r="D39427" i="1"/>
  <c r="D39428" i="1"/>
  <c r="D39429" i="1"/>
  <c r="D39430" i="1"/>
  <c r="D39431" i="1"/>
  <c r="D39432" i="1"/>
  <c r="D39433" i="1"/>
  <c r="D39434" i="1"/>
  <c r="D39435" i="1"/>
  <c r="D39436" i="1"/>
  <c r="D39437" i="1"/>
  <c r="D39438" i="1"/>
  <c r="D39439" i="1"/>
  <c r="D39440" i="1"/>
  <c r="D39441" i="1"/>
  <c r="D39442" i="1"/>
  <c r="D39443" i="1"/>
  <c r="D39444" i="1"/>
  <c r="D39445" i="1"/>
  <c r="D39446" i="1"/>
  <c r="D39447" i="1"/>
  <c r="D39448" i="1"/>
  <c r="D39449" i="1"/>
  <c r="D39450" i="1"/>
  <c r="D39451" i="1"/>
  <c r="D39452" i="1"/>
  <c r="D39453" i="1"/>
  <c r="D39454" i="1"/>
  <c r="D39455" i="1"/>
  <c r="D39456" i="1"/>
  <c r="D39457" i="1"/>
  <c r="D39458" i="1"/>
  <c r="D39459" i="1"/>
  <c r="D39460" i="1"/>
  <c r="D39461" i="1"/>
  <c r="D39462" i="1"/>
  <c r="D39463" i="1"/>
  <c r="D39464" i="1"/>
  <c r="D39465" i="1"/>
  <c r="D39466" i="1"/>
  <c r="D39467" i="1"/>
  <c r="D39468" i="1"/>
  <c r="D39469" i="1"/>
  <c r="D39470" i="1"/>
  <c r="D39471" i="1"/>
  <c r="D39472" i="1"/>
  <c r="D39473" i="1"/>
  <c r="D39474" i="1"/>
  <c r="D39475" i="1"/>
  <c r="D39476" i="1"/>
  <c r="D39477" i="1"/>
  <c r="D39478" i="1"/>
  <c r="D39479" i="1"/>
  <c r="D39480" i="1"/>
  <c r="D39481" i="1"/>
  <c r="D39482" i="1"/>
  <c r="D39483" i="1"/>
  <c r="D39484" i="1"/>
  <c r="D39485" i="1"/>
  <c r="D39486" i="1"/>
  <c r="D39487" i="1"/>
  <c r="D39488" i="1"/>
  <c r="D39489" i="1"/>
  <c r="D39490" i="1"/>
  <c r="D39491" i="1"/>
  <c r="D39492" i="1"/>
  <c r="D39493" i="1"/>
  <c r="D39494" i="1"/>
  <c r="D39495" i="1"/>
  <c r="D39496" i="1"/>
  <c r="D39497" i="1"/>
  <c r="D39498" i="1"/>
  <c r="D39499" i="1"/>
  <c r="D39500" i="1"/>
  <c r="D39501" i="1"/>
  <c r="D39502" i="1"/>
  <c r="D39503" i="1"/>
  <c r="D39504" i="1"/>
  <c r="D39505" i="1"/>
  <c r="D39506" i="1"/>
  <c r="D39507" i="1"/>
  <c r="D39508" i="1"/>
  <c r="D39509" i="1"/>
  <c r="D39510" i="1"/>
  <c r="D39511" i="1"/>
  <c r="D39512" i="1"/>
  <c r="D39513" i="1"/>
  <c r="D39514" i="1"/>
  <c r="D39515" i="1"/>
  <c r="D39516" i="1"/>
  <c r="D39517" i="1"/>
  <c r="D39518" i="1"/>
  <c r="D39519" i="1"/>
  <c r="D39520" i="1"/>
  <c r="D39521" i="1"/>
  <c r="D39522" i="1"/>
  <c r="D39523" i="1"/>
  <c r="D39524" i="1"/>
  <c r="D39525" i="1"/>
  <c r="D39526" i="1"/>
  <c r="D39527" i="1"/>
  <c r="D39528" i="1"/>
  <c r="D39529" i="1"/>
  <c r="D39530" i="1"/>
  <c r="D39531" i="1"/>
  <c r="D39532" i="1"/>
  <c r="D39533" i="1"/>
  <c r="D39534" i="1"/>
  <c r="D39535" i="1"/>
  <c r="D39536" i="1"/>
  <c r="D39537" i="1"/>
  <c r="D39538" i="1"/>
  <c r="D39539" i="1"/>
  <c r="D39540" i="1"/>
  <c r="D39541" i="1"/>
  <c r="D39542" i="1"/>
  <c r="D39543" i="1"/>
  <c r="D39544" i="1"/>
  <c r="D39545" i="1"/>
  <c r="D39546" i="1"/>
  <c r="D39547" i="1"/>
  <c r="D39548" i="1"/>
  <c r="D39549" i="1"/>
  <c r="D39550" i="1"/>
  <c r="D39551" i="1"/>
  <c r="D39552" i="1"/>
  <c r="D39553" i="1"/>
  <c r="D39554" i="1"/>
  <c r="D39555" i="1"/>
  <c r="D39556" i="1"/>
  <c r="D39557" i="1"/>
  <c r="D39558" i="1"/>
  <c r="D39559" i="1"/>
  <c r="D39560" i="1"/>
  <c r="D39561" i="1"/>
  <c r="D39562" i="1"/>
  <c r="D39563" i="1"/>
  <c r="D39564" i="1"/>
  <c r="D39565" i="1"/>
  <c r="D39566" i="1"/>
  <c r="D39567" i="1"/>
  <c r="D39568" i="1"/>
  <c r="D39569" i="1"/>
  <c r="D39570" i="1"/>
  <c r="D39571" i="1"/>
  <c r="D39572" i="1"/>
  <c r="D39573" i="1"/>
  <c r="D39574" i="1"/>
  <c r="D39575" i="1"/>
  <c r="D39576" i="1"/>
  <c r="D39577" i="1"/>
  <c r="D39578" i="1"/>
  <c r="D39579" i="1"/>
  <c r="D39580" i="1"/>
  <c r="D39581" i="1"/>
  <c r="D39582" i="1"/>
  <c r="D39583" i="1"/>
  <c r="D39584" i="1"/>
  <c r="D39585" i="1"/>
  <c r="D39586" i="1"/>
  <c r="D39587" i="1"/>
  <c r="D39588" i="1"/>
  <c r="D39589" i="1"/>
  <c r="D39590" i="1"/>
  <c r="D39591" i="1"/>
  <c r="D39592" i="1"/>
  <c r="D39593" i="1"/>
  <c r="D39594" i="1"/>
  <c r="D39595" i="1"/>
  <c r="D39596" i="1"/>
  <c r="D39597" i="1"/>
  <c r="D39598" i="1"/>
  <c r="D39599" i="1"/>
  <c r="D39600" i="1"/>
  <c r="D39601" i="1"/>
  <c r="D39602" i="1"/>
  <c r="D39603" i="1"/>
  <c r="D39604" i="1"/>
  <c r="D39605" i="1"/>
  <c r="D39606" i="1"/>
  <c r="D39607" i="1"/>
  <c r="D39608" i="1"/>
  <c r="D39609" i="1"/>
  <c r="D39610" i="1"/>
  <c r="D39611" i="1"/>
  <c r="D39612" i="1"/>
  <c r="D39613" i="1"/>
  <c r="D39614" i="1"/>
  <c r="D39615" i="1"/>
  <c r="D39616" i="1"/>
  <c r="D39617" i="1"/>
  <c r="D39618" i="1"/>
  <c r="D39619" i="1"/>
  <c r="D39620" i="1"/>
  <c r="D39621" i="1"/>
  <c r="D39622" i="1"/>
  <c r="D39623" i="1"/>
  <c r="D39624" i="1"/>
  <c r="D39625" i="1"/>
  <c r="D39626" i="1"/>
  <c r="D39627" i="1"/>
  <c r="D39628" i="1"/>
  <c r="D39629" i="1"/>
  <c r="D39630" i="1"/>
  <c r="D39631" i="1"/>
  <c r="D39632" i="1"/>
  <c r="D39633" i="1"/>
  <c r="D39634" i="1"/>
  <c r="D39635" i="1"/>
  <c r="D39636" i="1"/>
  <c r="D39637" i="1"/>
  <c r="D39638" i="1"/>
  <c r="D39639" i="1"/>
  <c r="D39640" i="1"/>
  <c r="D39641" i="1"/>
  <c r="D39642" i="1"/>
  <c r="D39643" i="1"/>
  <c r="D39644" i="1"/>
  <c r="D39645" i="1"/>
  <c r="D39646" i="1"/>
  <c r="D39647" i="1"/>
  <c r="D39648" i="1"/>
  <c r="D39649" i="1"/>
  <c r="D39650" i="1"/>
  <c r="D39651" i="1"/>
  <c r="D39652" i="1"/>
  <c r="D39653" i="1"/>
  <c r="D39654" i="1"/>
  <c r="D39655" i="1"/>
  <c r="D39656" i="1"/>
  <c r="D39657" i="1"/>
  <c r="D39658" i="1"/>
  <c r="D39659" i="1"/>
  <c r="D39660" i="1"/>
  <c r="D39661" i="1"/>
  <c r="D39662" i="1"/>
  <c r="D39663" i="1"/>
  <c r="D39664" i="1"/>
  <c r="D39665" i="1"/>
  <c r="D39666" i="1"/>
  <c r="D39667" i="1"/>
  <c r="D39668" i="1"/>
  <c r="D39669" i="1"/>
  <c r="D39670" i="1"/>
  <c r="D39671" i="1"/>
  <c r="D39672" i="1"/>
  <c r="D39673" i="1"/>
  <c r="D39674" i="1"/>
  <c r="D39675" i="1"/>
  <c r="D39676" i="1"/>
  <c r="D39677" i="1"/>
  <c r="D39678" i="1"/>
  <c r="D39679" i="1"/>
  <c r="D39680" i="1"/>
  <c r="D39681" i="1"/>
  <c r="D39682" i="1"/>
  <c r="D39683" i="1"/>
  <c r="D39684" i="1"/>
  <c r="D39685" i="1"/>
  <c r="D39686" i="1"/>
  <c r="D39687" i="1"/>
  <c r="D39688" i="1"/>
  <c r="D39689" i="1"/>
  <c r="D39690" i="1"/>
  <c r="D39691" i="1"/>
  <c r="D39692" i="1"/>
  <c r="D39693" i="1"/>
  <c r="D39694" i="1"/>
  <c r="D39695" i="1"/>
  <c r="D39696" i="1"/>
  <c r="D39697" i="1"/>
  <c r="D39698" i="1"/>
  <c r="D39699" i="1"/>
  <c r="D39700" i="1"/>
  <c r="D39701" i="1"/>
  <c r="D39702" i="1"/>
  <c r="D39703" i="1"/>
  <c r="D39704" i="1"/>
  <c r="D39705" i="1"/>
  <c r="D39706" i="1"/>
  <c r="D39707" i="1"/>
  <c r="D39708" i="1"/>
  <c r="D39709" i="1"/>
  <c r="D39710" i="1"/>
  <c r="D39711" i="1"/>
  <c r="D39712" i="1"/>
  <c r="D39713" i="1"/>
  <c r="D39714" i="1"/>
  <c r="D39715" i="1"/>
  <c r="D39716" i="1"/>
  <c r="D39717" i="1"/>
  <c r="D39718" i="1"/>
  <c r="D39719" i="1"/>
  <c r="D39720" i="1"/>
  <c r="D39721" i="1"/>
  <c r="D39722" i="1"/>
  <c r="D39723" i="1"/>
  <c r="D39724" i="1"/>
  <c r="D39725" i="1"/>
  <c r="D39726" i="1"/>
  <c r="D39727" i="1"/>
  <c r="D39728" i="1"/>
  <c r="D39729" i="1"/>
  <c r="D39730" i="1"/>
  <c r="D39731" i="1"/>
  <c r="D39732" i="1"/>
  <c r="D39733" i="1"/>
  <c r="D39734" i="1"/>
  <c r="D39735" i="1"/>
  <c r="D39736" i="1"/>
  <c r="D39737" i="1"/>
  <c r="D39738" i="1"/>
  <c r="D39739" i="1"/>
  <c r="D39740" i="1"/>
  <c r="D39741" i="1"/>
  <c r="D39742" i="1"/>
  <c r="D39743" i="1"/>
  <c r="D39744" i="1"/>
  <c r="D39745" i="1"/>
  <c r="D39746" i="1"/>
  <c r="D39747" i="1"/>
  <c r="D39748" i="1"/>
  <c r="D39749" i="1"/>
  <c r="D39750" i="1"/>
  <c r="D39751" i="1"/>
  <c r="D39752" i="1"/>
  <c r="D39753" i="1"/>
  <c r="D39754" i="1"/>
  <c r="D39755" i="1"/>
  <c r="D39756" i="1"/>
  <c r="D39757" i="1"/>
  <c r="D39758" i="1"/>
  <c r="D39759" i="1"/>
  <c r="D39760" i="1"/>
  <c r="D39761" i="1"/>
  <c r="D39762" i="1"/>
  <c r="D39763" i="1"/>
  <c r="D39764" i="1"/>
  <c r="D39765" i="1"/>
  <c r="D39766" i="1"/>
  <c r="D39767" i="1"/>
  <c r="D39768" i="1"/>
  <c r="D39769" i="1"/>
  <c r="D39770" i="1"/>
  <c r="D39771" i="1"/>
  <c r="D39772" i="1"/>
  <c r="D39773" i="1"/>
  <c r="D39774" i="1"/>
  <c r="D39775" i="1"/>
  <c r="D39776" i="1"/>
  <c r="D39777" i="1"/>
  <c r="D39778" i="1"/>
  <c r="D39779" i="1"/>
  <c r="D39780" i="1"/>
  <c r="D39781" i="1"/>
  <c r="D39782" i="1"/>
  <c r="D39783" i="1"/>
  <c r="D39784" i="1"/>
  <c r="D39785" i="1"/>
  <c r="D39786" i="1"/>
  <c r="D39787" i="1"/>
  <c r="D39788" i="1"/>
  <c r="D39789" i="1"/>
  <c r="D39790" i="1"/>
  <c r="D39791" i="1"/>
  <c r="D39792" i="1"/>
  <c r="D39793" i="1"/>
  <c r="D39794" i="1"/>
  <c r="D39795" i="1"/>
  <c r="D39796" i="1"/>
  <c r="D39797" i="1"/>
  <c r="D39798" i="1"/>
  <c r="D39799" i="1"/>
  <c r="D39800" i="1"/>
  <c r="D39801" i="1"/>
  <c r="D39802" i="1"/>
  <c r="D39803" i="1"/>
  <c r="D39804" i="1"/>
  <c r="D39805" i="1"/>
  <c r="D39806" i="1"/>
  <c r="D39807" i="1"/>
  <c r="D39808" i="1"/>
  <c r="D39809" i="1"/>
  <c r="D39810" i="1"/>
  <c r="D39811" i="1"/>
  <c r="D39812" i="1"/>
  <c r="D39813" i="1"/>
  <c r="D39814" i="1"/>
  <c r="D39815" i="1"/>
  <c r="D39816" i="1"/>
  <c r="D39817" i="1"/>
  <c r="D39818" i="1"/>
  <c r="D39819" i="1"/>
  <c r="D39820" i="1"/>
  <c r="D39821" i="1"/>
  <c r="D39822" i="1"/>
  <c r="D39823" i="1"/>
  <c r="D39824" i="1"/>
  <c r="D39825" i="1"/>
  <c r="D39826" i="1"/>
  <c r="D39827" i="1"/>
  <c r="D39828" i="1"/>
  <c r="D39829" i="1"/>
  <c r="D39830" i="1"/>
  <c r="D39831" i="1"/>
  <c r="D39832" i="1"/>
  <c r="D39833" i="1"/>
  <c r="D39834" i="1"/>
  <c r="D39835" i="1"/>
  <c r="D39836" i="1"/>
  <c r="D39837" i="1"/>
  <c r="D39838" i="1"/>
  <c r="D39839" i="1"/>
  <c r="D39840" i="1"/>
  <c r="D39841" i="1"/>
  <c r="D39842" i="1"/>
  <c r="D39843" i="1"/>
  <c r="D39844" i="1"/>
  <c r="D39845" i="1"/>
  <c r="D39846" i="1"/>
  <c r="D39847" i="1"/>
  <c r="D39848" i="1"/>
  <c r="D39849" i="1"/>
  <c r="D39850" i="1"/>
  <c r="D39851" i="1"/>
  <c r="D39852" i="1"/>
  <c r="D39853" i="1"/>
  <c r="D39854" i="1"/>
  <c r="D39855" i="1"/>
  <c r="D39856" i="1"/>
  <c r="D39857" i="1"/>
  <c r="D39858" i="1"/>
  <c r="D39859" i="1"/>
  <c r="D39860" i="1"/>
  <c r="D39861" i="1"/>
  <c r="D39862" i="1"/>
  <c r="D39863" i="1"/>
  <c r="D39864" i="1"/>
  <c r="D39865" i="1"/>
  <c r="D39866" i="1"/>
  <c r="D39867" i="1"/>
  <c r="D39868" i="1"/>
  <c r="D39869" i="1"/>
  <c r="D39870" i="1"/>
  <c r="D39871" i="1"/>
  <c r="D39872" i="1"/>
  <c r="D39873" i="1"/>
  <c r="D39874" i="1"/>
  <c r="D39875" i="1"/>
  <c r="D39876" i="1"/>
  <c r="D39877" i="1"/>
  <c r="D39878" i="1"/>
  <c r="D39879" i="1"/>
  <c r="D39880" i="1"/>
  <c r="D39881" i="1"/>
  <c r="D39882" i="1"/>
  <c r="D39883" i="1"/>
  <c r="D39884" i="1"/>
  <c r="D39885" i="1"/>
  <c r="D39886" i="1"/>
  <c r="D39887" i="1"/>
  <c r="D39888" i="1"/>
  <c r="D39889" i="1"/>
  <c r="D39890" i="1"/>
  <c r="D39891" i="1"/>
  <c r="D39892" i="1"/>
  <c r="D39893" i="1"/>
  <c r="D39894" i="1"/>
  <c r="D39895" i="1"/>
  <c r="D39896" i="1"/>
  <c r="D39897" i="1"/>
  <c r="D39898" i="1"/>
  <c r="D39899" i="1"/>
  <c r="D39900" i="1"/>
  <c r="D39901" i="1"/>
  <c r="D39902" i="1"/>
  <c r="D39903" i="1"/>
  <c r="D39904" i="1"/>
  <c r="D39905" i="1"/>
  <c r="D39906" i="1"/>
  <c r="D39907" i="1"/>
  <c r="D39908" i="1"/>
  <c r="D39909" i="1"/>
  <c r="D39910" i="1"/>
  <c r="D39911" i="1"/>
  <c r="D39912" i="1"/>
  <c r="D39913" i="1"/>
  <c r="D39914" i="1"/>
  <c r="D39915" i="1"/>
  <c r="D39916" i="1"/>
  <c r="D39917" i="1"/>
  <c r="D39918" i="1"/>
  <c r="D39919" i="1"/>
  <c r="D39920" i="1"/>
  <c r="D39921" i="1"/>
  <c r="D39922" i="1"/>
  <c r="D39923" i="1"/>
  <c r="D39924" i="1"/>
  <c r="D39925" i="1"/>
  <c r="D39926" i="1"/>
  <c r="D39927" i="1"/>
  <c r="D39928" i="1"/>
  <c r="D39929" i="1"/>
  <c r="D39930" i="1"/>
  <c r="D39931" i="1"/>
  <c r="D39932" i="1"/>
  <c r="D39933" i="1"/>
  <c r="D39934" i="1"/>
  <c r="D39935" i="1"/>
  <c r="D39936" i="1"/>
  <c r="D39937" i="1"/>
  <c r="D39938" i="1"/>
  <c r="D39939" i="1"/>
  <c r="D39940" i="1"/>
  <c r="D39941" i="1"/>
  <c r="D39942" i="1"/>
  <c r="D39943" i="1"/>
  <c r="D39944" i="1"/>
  <c r="D39945" i="1"/>
  <c r="D39946" i="1"/>
  <c r="D39947" i="1"/>
  <c r="D39948" i="1"/>
  <c r="D39949" i="1"/>
  <c r="D39950" i="1"/>
  <c r="D39951" i="1"/>
  <c r="D39952" i="1"/>
  <c r="D39953" i="1"/>
  <c r="D39954" i="1"/>
  <c r="D39955" i="1"/>
  <c r="D39956" i="1"/>
  <c r="D39957" i="1"/>
  <c r="D39958" i="1"/>
  <c r="D39959" i="1"/>
  <c r="D39960" i="1"/>
  <c r="D39961" i="1"/>
  <c r="D39962" i="1"/>
  <c r="D39963" i="1"/>
  <c r="D39964" i="1"/>
  <c r="D39965" i="1"/>
  <c r="D39966" i="1"/>
  <c r="D39967" i="1"/>
  <c r="D39968" i="1"/>
  <c r="D39969" i="1"/>
  <c r="D39970" i="1"/>
  <c r="D39971" i="1"/>
  <c r="D39972" i="1"/>
  <c r="D39973" i="1"/>
  <c r="D39974" i="1"/>
  <c r="D39975" i="1"/>
  <c r="D39976" i="1"/>
  <c r="D39977" i="1"/>
  <c r="D39978" i="1"/>
  <c r="D39979" i="1"/>
  <c r="D1"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 r="B9996" i="1"/>
  <c r="B9997" i="1"/>
  <c r="B9998" i="1"/>
  <c r="B9999" i="1"/>
  <c r="B10000" i="1"/>
  <c r="B10001" i="1"/>
  <c r="B10002" i="1"/>
  <c r="B10003" i="1"/>
  <c r="B10004" i="1"/>
  <c r="B10005" i="1"/>
  <c r="B10006" i="1"/>
  <c r="B10007" i="1"/>
  <c r="B10008" i="1"/>
  <c r="B10009" i="1"/>
  <c r="B10010" i="1"/>
  <c r="B10011" i="1"/>
  <c r="B10012" i="1"/>
  <c r="B10013" i="1"/>
  <c r="B10014" i="1"/>
  <c r="B10015" i="1"/>
  <c r="B10016" i="1"/>
  <c r="B10017" i="1"/>
  <c r="B10018" i="1"/>
  <c r="B10019" i="1"/>
  <c r="B10020" i="1"/>
  <c r="B10021" i="1"/>
  <c r="B10022" i="1"/>
  <c r="B10023" i="1"/>
  <c r="B10024" i="1"/>
  <c r="B10025" i="1"/>
  <c r="B10026" i="1"/>
  <c r="B10027" i="1"/>
  <c r="B10028" i="1"/>
  <c r="B10029" i="1"/>
  <c r="B10030" i="1"/>
  <c r="B10031" i="1"/>
  <c r="B10032" i="1"/>
  <c r="B10033" i="1"/>
  <c r="B10034" i="1"/>
  <c r="B10035" i="1"/>
  <c r="B10036" i="1"/>
  <c r="B10037" i="1"/>
  <c r="B10038" i="1"/>
  <c r="B10039" i="1"/>
  <c r="B10040" i="1"/>
  <c r="B10041" i="1"/>
  <c r="B10042" i="1"/>
  <c r="B10043" i="1"/>
  <c r="B10044" i="1"/>
  <c r="B10045" i="1"/>
  <c r="B10046" i="1"/>
  <c r="B10047" i="1"/>
  <c r="B10048" i="1"/>
  <c r="B10049" i="1"/>
  <c r="B10050" i="1"/>
  <c r="B10051" i="1"/>
  <c r="B10052" i="1"/>
  <c r="B10053" i="1"/>
  <c r="B10054" i="1"/>
  <c r="B10055" i="1"/>
  <c r="B10056" i="1"/>
  <c r="B10057" i="1"/>
  <c r="B10058" i="1"/>
  <c r="B10059" i="1"/>
  <c r="B10060" i="1"/>
  <c r="B10061" i="1"/>
  <c r="B10062" i="1"/>
  <c r="B10063" i="1"/>
  <c r="B10064" i="1"/>
  <c r="B10065" i="1"/>
  <c r="B10066" i="1"/>
  <c r="B10067" i="1"/>
  <c r="B10068" i="1"/>
  <c r="B10069" i="1"/>
  <c r="B10070" i="1"/>
  <c r="B10071" i="1"/>
  <c r="B10072" i="1"/>
  <c r="B10073" i="1"/>
  <c r="B10074" i="1"/>
  <c r="B10075" i="1"/>
  <c r="B10076" i="1"/>
  <c r="B10077" i="1"/>
  <c r="B10078" i="1"/>
  <c r="B10079" i="1"/>
  <c r="B10080" i="1"/>
  <c r="B10081" i="1"/>
  <c r="B10082" i="1"/>
  <c r="B10083" i="1"/>
  <c r="B10084" i="1"/>
  <c r="B10085" i="1"/>
  <c r="B10086" i="1"/>
  <c r="B10087" i="1"/>
  <c r="B10088" i="1"/>
  <c r="B10089" i="1"/>
  <c r="B10090" i="1"/>
  <c r="B10091" i="1"/>
  <c r="B10092" i="1"/>
  <c r="B10093" i="1"/>
  <c r="B10094" i="1"/>
  <c r="B10095" i="1"/>
  <c r="B10096" i="1"/>
  <c r="B10097" i="1"/>
  <c r="B10098" i="1"/>
  <c r="B10099" i="1"/>
  <c r="B10100" i="1"/>
  <c r="B10101" i="1"/>
  <c r="B10102" i="1"/>
  <c r="B10103" i="1"/>
  <c r="B10104" i="1"/>
  <c r="B10105" i="1"/>
  <c r="B10106" i="1"/>
  <c r="B10107" i="1"/>
  <c r="B10108" i="1"/>
  <c r="B10109" i="1"/>
  <c r="B10110" i="1"/>
  <c r="B10111" i="1"/>
  <c r="B10112" i="1"/>
  <c r="B10113" i="1"/>
  <c r="B10114" i="1"/>
  <c r="B10115" i="1"/>
  <c r="B10116" i="1"/>
  <c r="B10117" i="1"/>
  <c r="B10118" i="1"/>
  <c r="B10119" i="1"/>
  <c r="B10120" i="1"/>
  <c r="B10121" i="1"/>
  <c r="B10122" i="1"/>
  <c r="B10123" i="1"/>
  <c r="B10124" i="1"/>
  <c r="B10125" i="1"/>
  <c r="B10126" i="1"/>
  <c r="B10127" i="1"/>
  <c r="B10128" i="1"/>
  <c r="B10129" i="1"/>
  <c r="B10130" i="1"/>
  <c r="B10131" i="1"/>
  <c r="B10132" i="1"/>
  <c r="B10133" i="1"/>
  <c r="B10134" i="1"/>
  <c r="B10135" i="1"/>
  <c r="B10136" i="1"/>
  <c r="B10137" i="1"/>
  <c r="B10138" i="1"/>
  <c r="B10139" i="1"/>
  <c r="B10140" i="1"/>
  <c r="B10141" i="1"/>
  <c r="B10142" i="1"/>
  <c r="B10143" i="1"/>
  <c r="B10144" i="1"/>
  <c r="B10145" i="1"/>
  <c r="B10146" i="1"/>
  <c r="B10147" i="1"/>
  <c r="B10148" i="1"/>
  <c r="B10149" i="1"/>
  <c r="B10150" i="1"/>
  <c r="B10151" i="1"/>
  <c r="B10152" i="1"/>
  <c r="B10153" i="1"/>
  <c r="B10154" i="1"/>
  <c r="B10155" i="1"/>
  <c r="B10156" i="1"/>
  <c r="B10157" i="1"/>
  <c r="B10158" i="1"/>
  <c r="B10159" i="1"/>
  <c r="B10160" i="1"/>
  <c r="B10161" i="1"/>
  <c r="B10162" i="1"/>
  <c r="B10163" i="1"/>
  <c r="B10164" i="1"/>
  <c r="B10165" i="1"/>
  <c r="B10166" i="1"/>
  <c r="B10167" i="1"/>
  <c r="B10168" i="1"/>
  <c r="B10169" i="1"/>
  <c r="B10170" i="1"/>
  <c r="B10171" i="1"/>
  <c r="B10172" i="1"/>
  <c r="B10173" i="1"/>
  <c r="B10174" i="1"/>
  <c r="B10175" i="1"/>
  <c r="B10176" i="1"/>
  <c r="B10177" i="1"/>
  <c r="B10178" i="1"/>
  <c r="B10179" i="1"/>
  <c r="B10180" i="1"/>
  <c r="B10181" i="1"/>
  <c r="B10182" i="1"/>
  <c r="B10183" i="1"/>
  <c r="B10184" i="1"/>
  <c r="B10185" i="1"/>
  <c r="B10186" i="1"/>
  <c r="B10187" i="1"/>
  <c r="B10188" i="1"/>
  <c r="B10189" i="1"/>
  <c r="B10190" i="1"/>
  <c r="B10191" i="1"/>
  <c r="B10192" i="1"/>
  <c r="B10193" i="1"/>
  <c r="B10194" i="1"/>
  <c r="B10195" i="1"/>
  <c r="B10196" i="1"/>
  <c r="B10197" i="1"/>
  <c r="B10198" i="1"/>
  <c r="B10199" i="1"/>
  <c r="B10200" i="1"/>
  <c r="B10201" i="1"/>
  <c r="B10202" i="1"/>
  <c r="B10203" i="1"/>
  <c r="B10204" i="1"/>
  <c r="B10205" i="1"/>
  <c r="B10206" i="1"/>
  <c r="B10207" i="1"/>
  <c r="B10208" i="1"/>
  <c r="B10209" i="1"/>
  <c r="B10210" i="1"/>
  <c r="B10211" i="1"/>
  <c r="B10212" i="1"/>
  <c r="B10213" i="1"/>
  <c r="B10214" i="1"/>
  <c r="B10215" i="1"/>
  <c r="B10216" i="1"/>
  <c r="B10217" i="1"/>
  <c r="B10218" i="1"/>
  <c r="B10219" i="1"/>
  <c r="B10220" i="1"/>
  <c r="B10221" i="1"/>
  <c r="B10222" i="1"/>
  <c r="B10223" i="1"/>
  <c r="B10224" i="1"/>
  <c r="B10225" i="1"/>
  <c r="B10226" i="1"/>
  <c r="B10227" i="1"/>
  <c r="B10228" i="1"/>
  <c r="B10229" i="1"/>
  <c r="B10230" i="1"/>
  <c r="B10231" i="1"/>
  <c r="B10232" i="1"/>
  <c r="B10233" i="1"/>
  <c r="B10234" i="1"/>
  <c r="B10235" i="1"/>
  <c r="B10236" i="1"/>
  <c r="B10237" i="1"/>
  <c r="B10238" i="1"/>
  <c r="B10239" i="1"/>
  <c r="B10240" i="1"/>
  <c r="B10241" i="1"/>
  <c r="B10242" i="1"/>
  <c r="B10243" i="1"/>
  <c r="B10244" i="1"/>
  <c r="B10245" i="1"/>
  <c r="B10246" i="1"/>
  <c r="B10247" i="1"/>
  <c r="B10248" i="1"/>
  <c r="B10249" i="1"/>
  <c r="B10250" i="1"/>
  <c r="B10251" i="1"/>
  <c r="B10252" i="1"/>
  <c r="B10253" i="1"/>
  <c r="B10254" i="1"/>
  <c r="B10255" i="1"/>
  <c r="B10256" i="1"/>
  <c r="B10257" i="1"/>
  <c r="B10258" i="1"/>
  <c r="B10259" i="1"/>
  <c r="B10260" i="1"/>
  <c r="B10261" i="1"/>
  <c r="B10262" i="1"/>
  <c r="B10263" i="1"/>
  <c r="B10264" i="1"/>
  <c r="B10265" i="1"/>
  <c r="B10266" i="1"/>
  <c r="B10267" i="1"/>
  <c r="B10268" i="1"/>
  <c r="B10269" i="1"/>
  <c r="B10270" i="1"/>
  <c r="B10271" i="1"/>
  <c r="B10272" i="1"/>
  <c r="B10273" i="1"/>
  <c r="B10274" i="1"/>
  <c r="B10275" i="1"/>
  <c r="B10276" i="1"/>
  <c r="B10277" i="1"/>
  <c r="B10278" i="1"/>
  <c r="B10279" i="1"/>
  <c r="B10280" i="1"/>
  <c r="B10281" i="1"/>
  <c r="B10282" i="1"/>
  <c r="B10283" i="1"/>
  <c r="B10284" i="1"/>
  <c r="B10285" i="1"/>
  <c r="B10286" i="1"/>
  <c r="B10287" i="1"/>
  <c r="B10288" i="1"/>
  <c r="B10289" i="1"/>
  <c r="B10290" i="1"/>
  <c r="B10291" i="1"/>
  <c r="B10292" i="1"/>
  <c r="B10293" i="1"/>
  <c r="B10294" i="1"/>
  <c r="B10295" i="1"/>
  <c r="B10296" i="1"/>
  <c r="B10297" i="1"/>
  <c r="B10298" i="1"/>
  <c r="B10299" i="1"/>
  <c r="B10300" i="1"/>
  <c r="B10301" i="1"/>
  <c r="B10302" i="1"/>
  <c r="B10303" i="1"/>
  <c r="B10304" i="1"/>
  <c r="B10305" i="1"/>
  <c r="B10306" i="1"/>
  <c r="B10307" i="1"/>
  <c r="B10308" i="1"/>
  <c r="B10309" i="1"/>
  <c r="B10310" i="1"/>
  <c r="B10311" i="1"/>
  <c r="B10312" i="1"/>
  <c r="B10313" i="1"/>
  <c r="B10314" i="1"/>
  <c r="B10315" i="1"/>
  <c r="B10316" i="1"/>
  <c r="B10317" i="1"/>
  <c r="B10318" i="1"/>
  <c r="B10319" i="1"/>
  <c r="B10320" i="1"/>
  <c r="B10321" i="1"/>
  <c r="B10322" i="1"/>
  <c r="B10323" i="1"/>
  <c r="B10324" i="1"/>
  <c r="B10325" i="1"/>
  <c r="B10326" i="1"/>
  <c r="B10327" i="1"/>
  <c r="B10328" i="1"/>
  <c r="B10329" i="1"/>
  <c r="B10330" i="1"/>
  <c r="B10331" i="1"/>
  <c r="B10332" i="1"/>
  <c r="B10333" i="1"/>
  <c r="B10334" i="1"/>
  <c r="B10335" i="1"/>
  <c r="B10336" i="1"/>
  <c r="B10337" i="1"/>
  <c r="B10338" i="1"/>
  <c r="B10339" i="1"/>
  <c r="B10340" i="1"/>
  <c r="B10341" i="1"/>
  <c r="B10342" i="1"/>
  <c r="B10343" i="1"/>
  <c r="B10344" i="1"/>
  <c r="B10345" i="1"/>
  <c r="B10346" i="1"/>
  <c r="B10347" i="1"/>
  <c r="B10348" i="1"/>
  <c r="B10349" i="1"/>
  <c r="B10350" i="1"/>
  <c r="B10351" i="1"/>
  <c r="B10352" i="1"/>
  <c r="B10353" i="1"/>
  <c r="B10354" i="1"/>
  <c r="B10355" i="1"/>
  <c r="B10356" i="1"/>
  <c r="B10357" i="1"/>
  <c r="B10358" i="1"/>
  <c r="B10359" i="1"/>
  <c r="B10360" i="1"/>
  <c r="B10361" i="1"/>
  <c r="B10362" i="1"/>
  <c r="B10363" i="1"/>
  <c r="B10364" i="1"/>
  <c r="B10365" i="1"/>
  <c r="B10366" i="1"/>
  <c r="B10367" i="1"/>
  <c r="B10368" i="1"/>
  <c r="B10369" i="1"/>
  <c r="B10370" i="1"/>
  <c r="B10371" i="1"/>
  <c r="B10372" i="1"/>
  <c r="B10373" i="1"/>
  <c r="B10374" i="1"/>
  <c r="B10375" i="1"/>
  <c r="B10376" i="1"/>
  <c r="B10377" i="1"/>
  <c r="B10378" i="1"/>
  <c r="B10379" i="1"/>
  <c r="B10380" i="1"/>
  <c r="B10381" i="1"/>
  <c r="B10382" i="1"/>
  <c r="B10383" i="1"/>
  <c r="B10384" i="1"/>
  <c r="B10385" i="1"/>
  <c r="B10386" i="1"/>
  <c r="B10387" i="1"/>
  <c r="B10388" i="1"/>
  <c r="B10389" i="1"/>
  <c r="B10390" i="1"/>
  <c r="B10391" i="1"/>
  <c r="B10392" i="1"/>
  <c r="B10393" i="1"/>
  <c r="B10394" i="1"/>
  <c r="B10395" i="1"/>
  <c r="B10396" i="1"/>
  <c r="B10397" i="1"/>
  <c r="B10398" i="1"/>
  <c r="B10399" i="1"/>
  <c r="B10400" i="1"/>
  <c r="B10401" i="1"/>
  <c r="B10402" i="1"/>
  <c r="B10403" i="1"/>
  <c r="B10404" i="1"/>
  <c r="B10405" i="1"/>
  <c r="B10406" i="1"/>
  <c r="B10407" i="1"/>
  <c r="B10408" i="1"/>
  <c r="B10409" i="1"/>
  <c r="B10410" i="1"/>
  <c r="B10411" i="1"/>
  <c r="B10412" i="1"/>
  <c r="B10413" i="1"/>
  <c r="B10414" i="1"/>
  <c r="B10415" i="1"/>
  <c r="B10416" i="1"/>
  <c r="B10417" i="1"/>
  <c r="B10418" i="1"/>
  <c r="B10419" i="1"/>
  <c r="B10420" i="1"/>
  <c r="B10421" i="1"/>
  <c r="B10422" i="1"/>
  <c r="B10423" i="1"/>
  <c r="B10424" i="1"/>
  <c r="B10425" i="1"/>
  <c r="B10426" i="1"/>
  <c r="B10427" i="1"/>
  <c r="B10428" i="1"/>
  <c r="B10429" i="1"/>
  <c r="B10430" i="1"/>
  <c r="B10431" i="1"/>
  <c r="B10432" i="1"/>
  <c r="B10433" i="1"/>
  <c r="B10434" i="1"/>
  <c r="B10435" i="1"/>
  <c r="B10436" i="1"/>
  <c r="B10437" i="1"/>
  <c r="B10438" i="1"/>
  <c r="B10439" i="1"/>
  <c r="B10440" i="1"/>
  <c r="B10441" i="1"/>
  <c r="B10442" i="1"/>
  <c r="B10443" i="1"/>
  <c r="B10444" i="1"/>
  <c r="B10445" i="1"/>
  <c r="B10446" i="1"/>
  <c r="B10447" i="1"/>
  <c r="B10448" i="1"/>
  <c r="B10449" i="1"/>
  <c r="B10450" i="1"/>
  <c r="B10451" i="1"/>
  <c r="B10452" i="1"/>
  <c r="B10453" i="1"/>
  <c r="B10454" i="1"/>
  <c r="B10455" i="1"/>
  <c r="B10456" i="1"/>
  <c r="B10457" i="1"/>
  <c r="B10458" i="1"/>
  <c r="B10459" i="1"/>
  <c r="B10460" i="1"/>
  <c r="B10461" i="1"/>
  <c r="B10462" i="1"/>
  <c r="B10463" i="1"/>
  <c r="B10464" i="1"/>
  <c r="B10465" i="1"/>
  <c r="B10466" i="1"/>
  <c r="B10467" i="1"/>
  <c r="B10468" i="1"/>
  <c r="B10469" i="1"/>
  <c r="B10470" i="1"/>
  <c r="B10471" i="1"/>
  <c r="B10472" i="1"/>
  <c r="B10473" i="1"/>
  <c r="B10474" i="1"/>
  <c r="B10475" i="1"/>
  <c r="B10476" i="1"/>
  <c r="B10477" i="1"/>
  <c r="B10478" i="1"/>
  <c r="B10479" i="1"/>
  <c r="B10480" i="1"/>
  <c r="B10481" i="1"/>
  <c r="B10482" i="1"/>
  <c r="B10483" i="1"/>
  <c r="B10484" i="1"/>
  <c r="B10485" i="1"/>
  <c r="B10486" i="1"/>
  <c r="B10487" i="1"/>
  <c r="B10488" i="1"/>
  <c r="B10489" i="1"/>
  <c r="B10490" i="1"/>
  <c r="B10491" i="1"/>
  <c r="B10492" i="1"/>
  <c r="B10493" i="1"/>
  <c r="B10494" i="1"/>
  <c r="B10495" i="1"/>
  <c r="B10496" i="1"/>
  <c r="B10497" i="1"/>
  <c r="B10498" i="1"/>
  <c r="B10499" i="1"/>
  <c r="B10500" i="1"/>
  <c r="B10501" i="1"/>
  <c r="B10502" i="1"/>
  <c r="B10503" i="1"/>
  <c r="B10504" i="1"/>
  <c r="B10505" i="1"/>
  <c r="B10506" i="1"/>
  <c r="B10507" i="1"/>
  <c r="B10508" i="1"/>
  <c r="B10509" i="1"/>
  <c r="B10510" i="1"/>
  <c r="B10511" i="1"/>
  <c r="B10512" i="1"/>
  <c r="B10513" i="1"/>
  <c r="B10514" i="1"/>
  <c r="B10515" i="1"/>
  <c r="B10516" i="1"/>
  <c r="B10517" i="1"/>
  <c r="B10518" i="1"/>
  <c r="B10519" i="1"/>
  <c r="B10520" i="1"/>
  <c r="B10521" i="1"/>
  <c r="B10522" i="1"/>
  <c r="B10523" i="1"/>
  <c r="B10524" i="1"/>
  <c r="B10525" i="1"/>
  <c r="B10526" i="1"/>
  <c r="B10527" i="1"/>
  <c r="B10528" i="1"/>
  <c r="B10529" i="1"/>
  <c r="B10530" i="1"/>
  <c r="B10531" i="1"/>
  <c r="B10532" i="1"/>
  <c r="B10533" i="1"/>
  <c r="B10534" i="1"/>
  <c r="B10535" i="1"/>
  <c r="B10536" i="1"/>
  <c r="B10537" i="1"/>
  <c r="B10538" i="1"/>
  <c r="B10539" i="1"/>
  <c r="B10540" i="1"/>
  <c r="B10541" i="1"/>
  <c r="B10542" i="1"/>
  <c r="B10543" i="1"/>
  <c r="B10544" i="1"/>
  <c r="B10545" i="1"/>
  <c r="B10546" i="1"/>
  <c r="B10547" i="1"/>
  <c r="B10548" i="1"/>
  <c r="B10549" i="1"/>
  <c r="B10550" i="1"/>
  <c r="B10551" i="1"/>
  <c r="B10552" i="1"/>
  <c r="B10553" i="1"/>
  <c r="B10554" i="1"/>
  <c r="B10555" i="1"/>
  <c r="B10556" i="1"/>
  <c r="B10557" i="1"/>
  <c r="B10558" i="1"/>
  <c r="B10559" i="1"/>
  <c r="B10560" i="1"/>
  <c r="B10561" i="1"/>
  <c r="B10562" i="1"/>
  <c r="B10563" i="1"/>
  <c r="B10564" i="1"/>
  <c r="B10565" i="1"/>
  <c r="B10566" i="1"/>
  <c r="B10567" i="1"/>
  <c r="B10568" i="1"/>
  <c r="B10569" i="1"/>
  <c r="B10570" i="1"/>
  <c r="B10571" i="1"/>
  <c r="B10572" i="1"/>
  <c r="B10573" i="1"/>
  <c r="B10574" i="1"/>
  <c r="B10575" i="1"/>
  <c r="B10576" i="1"/>
  <c r="B10577" i="1"/>
  <c r="B10578" i="1"/>
  <c r="B10579" i="1"/>
  <c r="B10580" i="1"/>
  <c r="B10581" i="1"/>
  <c r="B10582" i="1"/>
  <c r="B10583" i="1"/>
  <c r="B10584" i="1"/>
  <c r="B10585" i="1"/>
  <c r="B10586" i="1"/>
  <c r="B10587" i="1"/>
  <c r="B10588" i="1"/>
  <c r="B10589" i="1"/>
  <c r="B10590" i="1"/>
  <c r="B10591" i="1"/>
  <c r="B10592" i="1"/>
  <c r="B10593" i="1"/>
  <c r="B10594" i="1"/>
  <c r="B10595" i="1"/>
  <c r="B10596" i="1"/>
  <c r="B10597" i="1"/>
  <c r="B10598" i="1"/>
  <c r="B10599" i="1"/>
  <c r="B10600" i="1"/>
  <c r="B10601" i="1"/>
  <c r="B10602" i="1"/>
  <c r="B10603" i="1"/>
  <c r="B10604" i="1"/>
  <c r="B10605" i="1"/>
  <c r="B10606" i="1"/>
  <c r="B10607" i="1"/>
  <c r="B10608" i="1"/>
  <c r="B10609" i="1"/>
  <c r="B10610" i="1"/>
  <c r="B10611" i="1"/>
  <c r="B10612" i="1"/>
  <c r="B10613" i="1"/>
  <c r="B10614" i="1"/>
  <c r="B10615" i="1"/>
  <c r="B10616" i="1"/>
  <c r="B10617" i="1"/>
  <c r="B10618" i="1"/>
  <c r="B10619" i="1"/>
  <c r="B10620" i="1"/>
  <c r="B10621" i="1"/>
  <c r="B10622" i="1"/>
  <c r="B10623" i="1"/>
  <c r="B10624" i="1"/>
  <c r="B10625" i="1"/>
  <c r="B10626" i="1"/>
  <c r="B10627" i="1"/>
  <c r="B10628" i="1"/>
  <c r="B10629" i="1"/>
  <c r="B10630" i="1"/>
  <c r="B10631" i="1"/>
  <c r="B10632" i="1"/>
  <c r="B10633" i="1"/>
  <c r="B10634" i="1"/>
  <c r="B10635" i="1"/>
  <c r="B10636" i="1"/>
  <c r="B10637" i="1"/>
  <c r="B10638" i="1"/>
  <c r="B10639" i="1"/>
  <c r="B10640" i="1"/>
  <c r="B10641" i="1"/>
  <c r="B10642" i="1"/>
  <c r="B10643" i="1"/>
  <c r="B10644" i="1"/>
  <c r="B10645" i="1"/>
  <c r="B10646" i="1"/>
  <c r="B10647" i="1"/>
  <c r="B10648" i="1"/>
  <c r="B10649" i="1"/>
  <c r="B10650" i="1"/>
  <c r="B10651" i="1"/>
  <c r="B10652" i="1"/>
  <c r="B10653" i="1"/>
  <c r="B10654" i="1"/>
  <c r="B10655" i="1"/>
  <c r="B10656" i="1"/>
  <c r="B10657" i="1"/>
  <c r="B10658" i="1"/>
  <c r="B10659" i="1"/>
  <c r="B10660" i="1"/>
  <c r="B10661" i="1"/>
  <c r="B10662" i="1"/>
  <c r="B10663" i="1"/>
  <c r="B10664" i="1"/>
  <c r="B10665" i="1"/>
  <c r="B10666" i="1"/>
  <c r="B10667" i="1"/>
  <c r="B10668" i="1"/>
  <c r="B10669" i="1"/>
  <c r="B10670" i="1"/>
  <c r="B10671" i="1"/>
  <c r="B10672" i="1"/>
  <c r="B10673" i="1"/>
  <c r="B10674" i="1"/>
  <c r="B10675" i="1"/>
  <c r="B10676" i="1"/>
  <c r="B10677" i="1"/>
  <c r="B10678" i="1"/>
  <c r="B10679" i="1"/>
  <c r="B10680" i="1"/>
  <c r="B10681" i="1"/>
  <c r="B10682" i="1"/>
  <c r="B10683" i="1"/>
  <c r="B10684" i="1"/>
  <c r="B10685" i="1"/>
  <c r="B10686" i="1"/>
  <c r="B10687" i="1"/>
  <c r="B10688" i="1"/>
  <c r="B10689" i="1"/>
  <c r="B10690" i="1"/>
  <c r="B10691" i="1"/>
  <c r="B10692" i="1"/>
  <c r="B10693" i="1"/>
  <c r="B10694" i="1"/>
  <c r="B10695" i="1"/>
  <c r="B10696" i="1"/>
  <c r="B10697" i="1"/>
  <c r="B10698" i="1"/>
  <c r="B10699" i="1"/>
  <c r="B10700" i="1"/>
  <c r="B10701" i="1"/>
  <c r="B10702" i="1"/>
  <c r="B10703" i="1"/>
  <c r="B10704" i="1"/>
  <c r="B10705" i="1"/>
  <c r="B10706" i="1"/>
  <c r="B10707" i="1"/>
  <c r="B10708" i="1"/>
  <c r="B10709" i="1"/>
  <c r="B10710" i="1"/>
  <c r="B10711" i="1"/>
  <c r="B10712" i="1"/>
  <c r="B10713" i="1"/>
  <c r="B10714" i="1"/>
  <c r="B10715" i="1"/>
  <c r="B10716" i="1"/>
  <c r="B10717" i="1"/>
  <c r="B10718" i="1"/>
  <c r="B10719" i="1"/>
  <c r="B10720" i="1"/>
  <c r="B10721" i="1"/>
  <c r="B10722" i="1"/>
  <c r="B10723" i="1"/>
  <c r="B10724" i="1"/>
  <c r="B10725" i="1"/>
  <c r="B10726" i="1"/>
  <c r="B10727" i="1"/>
  <c r="B10728" i="1"/>
  <c r="B10729" i="1"/>
  <c r="B10730" i="1"/>
  <c r="B10731" i="1"/>
  <c r="B10732" i="1"/>
  <c r="B10733" i="1"/>
  <c r="B10734" i="1"/>
  <c r="B10735" i="1"/>
  <c r="B10736" i="1"/>
  <c r="B10737" i="1"/>
  <c r="B10738" i="1"/>
  <c r="B10739" i="1"/>
  <c r="B10740" i="1"/>
  <c r="B10741" i="1"/>
  <c r="B10742" i="1"/>
  <c r="B10743" i="1"/>
  <c r="B10744" i="1"/>
  <c r="B10745" i="1"/>
  <c r="B10746" i="1"/>
  <c r="B10747" i="1"/>
  <c r="B10748" i="1"/>
  <c r="B10749" i="1"/>
  <c r="B10750" i="1"/>
  <c r="B10751" i="1"/>
  <c r="B10752" i="1"/>
  <c r="B10753" i="1"/>
  <c r="B10754" i="1"/>
  <c r="B10755" i="1"/>
  <c r="B10756" i="1"/>
  <c r="B10757" i="1"/>
  <c r="B10758" i="1"/>
  <c r="B10759" i="1"/>
  <c r="B10760" i="1"/>
  <c r="B10761" i="1"/>
  <c r="B10762" i="1"/>
  <c r="B10763" i="1"/>
  <c r="B10764" i="1"/>
  <c r="B10765" i="1"/>
  <c r="B10766" i="1"/>
  <c r="B10767" i="1"/>
  <c r="B10768" i="1"/>
  <c r="B10769" i="1"/>
  <c r="B10770" i="1"/>
  <c r="B10771" i="1"/>
  <c r="B10772" i="1"/>
  <c r="B10773" i="1"/>
  <c r="B10774" i="1"/>
  <c r="B10775" i="1"/>
  <c r="B10776" i="1"/>
  <c r="B10777" i="1"/>
  <c r="B10778" i="1"/>
  <c r="B10779" i="1"/>
  <c r="B10780" i="1"/>
  <c r="B10781" i="1"/>
  <c r="B10782" i="1"/>
  <c r="B10783" i="1"/>
  <c r="B10784" i="1"/>
  <c r="B10785" i="1"/>
  <c r="B10786" i="1"/>
  <c r="B10787" i="1"/>
  <c r="B10788" i="1"/>
  <c r="B10789" i="1"/>
  <c r="B10790" i="1"/>
  <c r="B10791" i="1"/>
  <c r="B10792" i="1"/>
  <c r="B10793" i="1"/>
  <c r="B10794" i="1"/>
  <c r="B10795" i="1"/>
  <c r="B10796" i="1"/>
  <c r="B10797" i="1"/>
  <c r="B10798" i="1"/>
  <c r="B10799" i="1"/>
  <c r="B10800" i="1"/>
  <c r="B10801" i="1"/>
  <c r="B10802" i="1"/>
  <c r="B10803" i="1"/>
  <c r="B10804" i="1"/>
  <c r="B10805" i="1"/>
  <c r="B10806" i="1"/>
  <c r="B10807" i="1"/>
  <c r="B10808" i="1"/>
  <c r="B10809" i="1"/>
  <c r="B10810" i="1"/>
  <c r="B10811" i="1"/>
  <c r="B10812" i="1"/>
  <c r="B10813" i="1"/>
  <c r="B10814" i="1"/>
  <c r="B10815" i="1"/>
  <c r="B10816" i="1"/>
  <c r="B10817" i="1"/>
  <c r="B10818" i="1"/>
  <c r="B10819" i="1"/>
  <c r="B10820" i="1"/>
  <c r="B10821" i="1"/>
  <c r="B10822" i="1"/>
  <c r="B10823" i="1"/>
  <c r="B10824" i="1"/>
  <c r="B10825" i="1"/>
  <c r="B10826" i="1"/>
  <c r="B10827" i="1"/>
  <c r="B10828" i="1"/>
  <c r="B10829" i="1"/>
  <c r="B10830" i="1"/>
  <c r="B10831" i="1"/>
  <c r="B10832" i="1"/>
  <c r="B10833" i="1"/>
  <c r="B10834" i="1"/>
  <c r="B10835" i="1"/>
  <c r="B10836" i="1"/>
  <c r="B10837" i="1"/>
  <c r="B10838" i="1"/>
  <c r="B10839" i="1"/>
  <c r="B10840" i="1"/>
  <c r="B10841" i="1"/>
  <c r="B10842" i="1"/>
  <c r="B10843" i="1"/>
  <c r="B10844" i="1"/>
  <c r="B10845" i="1"/>
  <c r="B10846" i="1"/>
  <c r="B10847" i="1"/>
  <c r="B10848" i="1"/>
  <c r="B10849" i="1"/>
  <c r="B10850" i="1"/>
  <c r="B10851" i="1"/>
  <c r="B10852" i="1"/>
  <c r="B10853" i="1"/>
  <c r="B10854" i="1"/>
  <c r="B10855" i="1"/>
  <c r="B10856" i="1"/>
  <c r="B10857" i="1"/>
  <c r="B10858" i="1"/>
  <c r="B10859" i="1"/>
  <c r="B10860" i="1"/>
  <c r="B10861" i="1"/>
  <c r="B10862" i="1"/>
  <c r="B10863" i="1"/>
  <c r="B10864" i="1"/>
  <c r="B10865" i="1"/>
  <c r="B10866" i="1"/>
  <c r="B10867" i="1"/>
  <c r="B10868" i="1"/>
  <c r="B10869" i="1"/>
  <c r="B10870" i="1"/>
  <c r="B10871" i="1"/>
  <c r="B10872" i="1"/>
  <c r="B10873" i="1"/>
  <c r="B10874" i="1"/>
  <c r="B10875" i="1"/>
  <c r="B10876" i="1"/>
  <c r="B10877" i="1"/>
  <c r="B10878" i="1"/>
  <c r="B10879" i="1"/>
  <c r="B10880" i="1"/>
  <c r="B10881" i="1"/>
  <c r="B10882" i="1"/>
  <c r="B10883" i="1"/>
  <c r="B10884" i="1"/>
  <c r="B10885" i="1"/>
  <c r="B10886" i="1"/>
  <c r="B10887" i="1"/>
  <c r="B10888" i="1"/>
  <c r="B10889" i="1"/>
  <c r="B10890" i="1"/>
  <c r="B10891" i="1"/>
  <c r="B10892" i="1"/>
  <c r="B10893" i="1"/>
  <c r="B10894" i="1"/>
  <c r="B10895" i="1"/>
  <c r="B10896" i="1"/>
  <c r="B10897" i="1"/>
  <c r="B10898" i="1"/>
  <c r="B10899" i="1"/>
  <c r="B10900" i="1"/>
  <c r="B10901" i="1"/>
  <c r="B10902" i="1"/>
  <c r="B10903" i="1"/>
  <c r="B10904" i="1"/>
  <c r="B10905" i="1"/>
  <c r="B10906" i="1"/>
  <c r="B10907" i="1"/>
  <c r="B10908" i="1"/>
  <c r="B10909" i="1"/>
  <c r="B10910" i="1"/>
  <c r="B10911" i="1"/>
  <c r="B10912" i="1"/>
  <c r="B10913" i="1"/>
  <c r="B10914" i="1"/>
  <c r="B10915" i="1"/>
  <c r="B10916" i="1"/>
  <c r="B10917" i="1"/>
  <c r="B10918" i="1"/>
  <c r="B10919" i="1"/>
  <c r="B10920" i="1"/>
  <c r="B10921" i="1"/>
  <c r="B10922" i="1"/>
  <c r="B10923" i="1"/>
  <c r="B10924" i="1"/>
  <c r="B10925" i="1"/>
  <c r="B10926" i="1"/>
  <c r="B10927" i="1"/>
  <c r="B10928" i="1"/>
  <c r="B10929" i="1"/>
  <c r="B10930" i="1"/>
  <c r="B10931" i="1"/>
  <c r="B10932" i="1"/>
  <c r="B10933" i="1"/>
  <c r="B10934" i="1"/>
  <c r="B10935" i="1"/>
  <c r="B10936" i="1"/>
  <c r="B10937" i="1"/>
  <c r="B10938" i="1"/>
  <c r="B10939" i="1"/>
  <c r="B10940" i="1"/>
  <c r="B10941" i="1"/>
  <c r="B10942" i="1"/>
  <c r="B10943" i="1"/>
  <c r="B10944" i="1"/>
  <c r="B10945" i="1"/>
  <c r="B10946" i="1"/>
  <c r="B10947" i="1"/>
  <c r="B10948" i="1"/>
  <c r="B10949" i="1"/>
  <c r="B10950" i="1"/>
  <c r="B10951" i="1"/>
  <c r="B10952" i="1"/>
  <c r="B10953" i="1"/>
  <c r="B10954" i="1"/>
  <c r="B10955" i="1"/>
  <c r="B10956" i="1"/>
  <c r="B10957" i="1"/>
  <c r="B10958" i="1"/>
  <c r="B10959" i="1"/>
  <c r="B10960" i="1"/>
  <c r="B10961" i="1"/>
  <c r="B10962" i="1"/>
  <c r="B10963" i="1"/>
  <c r="B10964" i="1"/>
  <c r="B10965" i="1"/>
  <c r="B10966" i="1"/>
  <c r="B10967" i="1"/>
  <c r="B10968" i="1"/>
  <c r="B10969" i="1"/>
  <c r="B10970" i="1"/>
  <c r="B10971" i="1"/>
  <c r="B10972" i="1"/>
  <c r="B10973" i="1"/>
  <c r="B10974" i="1"/>
  <c r="B10975" i="1"/>
  <c r="B10976" i="1"/>
  <c r="B10977" i="1"/>
  <c r="B10978" i="1"/>
  <c r="B10979" i="1"/>
  <c r="B10980" i="1"/>
  <c r="B10981" i="1"/>
  <c r="B10982" i="1"/>
  <c r="B10983" i="1"/>
  <c r="B10984" i="1"/>
  <c r="B10985" i="1"/>
  <c r="B10986" i="1"/>
  <c r="B10987" i="1"/>
  <c r="B10988" i="1"/>
  <c r="B10989" i="1"/>
  <c r="B10990" i="1"/>
  <c r="B10991" i="1"/>
  <c r="B10992" i="1"/>
  <c r="B10993" i="1"/>
  <c r="B10994" i="1"/>
  <c r="B10995" i="1"/>
  <c r="B10996" i="1"/>
  <c r="B10997" i="1"/>
  <c r="B10998" i="1"/>
  <c r="B10999" i="1"/>
  <c r="B11000" i="1"/>
  <c r="B11001" i="1"/>
  <c r="B11002" i="1"/>
  <c r="B11003" i="1"/>
  <c r="B11004" i="1"/>
  <c r="B11005" i="1"/>
  <c r="B11006" i="1"/>
  <c r="B11007" i="1"/>
  <c r="B11008" i="1"/>
  <c r="B11009" i="1"/>
  <c r="B11010" i="1"/>
  <c r="B11011" i="1"/>
  <c r="B11012" i="1"/>
  <c r="B11013" i="1"/>
  <c r="B11014" i="1"/>
  <c r="B11015" i="1"/>
  <c r="B11016" i="1"/>
  <c r="B11017" i="1"/>
  <c r="B11018" i="1"/>
  <c r="B11019" i="1"/>
  <c r="B11020" i="1"/>
  <c r="B11021" i="1"/>
  <c r="B11022" i="1"/>
  <c r="B11023" i="1"/>
  <c r="B11024" i="1"/>
  <c r="B11025" i="1"/>
  <c r="B11026" i="1"/>
  <c r="B11027" i="1"/>
  <c r="B11028" i="1"/>
  <c r="B11029" i="1"/>
  <c r="B11030" i="1"/>
  <c r="B11031" i="1"/>
  <c r="B11032" i="1"/>
  <c r="B11033" i="1"/>
  <c r="B11034" i="1"/>
  <c r="B11035" i="1"/>
  <c r="B11036" i="1"/>
  <c r="B11037" i="1"/>
  <c r="B11038" i="1"/>
  <c r="B11039" i="1"/>
  <c r="B11040" i="1"/>
  <c r="B11041" i="1"/>
  <c r="B11042" i="1"/>
  <c r="B11043" i="1"/>
  <c r="B11044" i="1"/>
  <c r="B11045" i="1"/>
  <c r="B11046" i="1"/>
  <c r="B11047" i="1"/>
  <c r="B11048" i="1"/>
  <c r="B11049" i="1"/>
  <c r="B11050" i="1"/>
  <c r="B11051" i="1"/>
  <c r="B11052" i="1"/>
  <c r="B11053" i="1"/>
  <c r="B11054" i="1"/>
  <c r="B11055" i="1"/>
  <c r="B11056" i="1"/>
  <c r="B11057" i="1"/>
  <c r="B11058" i="1"/>
  <c r="B11059" i="1"/>
  <c r="B11060" i="1"/>
  <c r="B11061" i="1"/>
  <c r="B11062" i="1"/>
  <c r="B11063" i="1"/>
  <c r="B11064" i="1"/>
  <c r="B11065" i="1"/>
  <c r="B11066" i="1"/>
  <c r="B11067" i="1"/>
  <c r="B11068" i="1"/>
  <c r="B11069" i="1"/>
  <c r="B11070" i="1"/>
  <c r="B11071" i="1"/>
  <c r="B11072" i="1"/>
  <c r="B11073" i="1"/>
  <c r="B11074" i="1"/>
  <c r="B11075" i="1"/>
  <c r="B11076" i="1"/>
  <c r="B11077" i="1"/>
  <c r="B11078" i="1"/>
  <c r="B11079" i="1"/>
  <c r="B11080" i="1"/>
  <c r="B11081" i="1"/>
  <c r="B11082" i="1"/>
  <c r="B11083" i="1"/>
  <c r="B11084" i="1"/>
  <c r="B11085" i="1"/>
  <c r="B11086" i="1"/>
  <c r="B11087" i="1"/>
  <c r="B11088" i="1"/>
  <c r="B11089" i="1"/>
  <c r="B11090" i="1"/>
  <c r="B11091" i="1"/>
  <c r="B11092" i="1"/>
  <c r="B11093" i="1"/>
  <c r="B11094" i="1"/>
  <c r="B11095" i="1"/>
  <c r="B11096" i="1"/>
  <c r="B11097" i="1"/>
  <c r="B11098" i="1"/>
  <c r="B11099" i="1"/>
  <c r="B11100" i="1"/>
  <c r="B11101" i="1"/>
  <c r="B11102" i="1"/>
  <c r="B11103" i="1"/>
  <c r="B11104" i="1"/>
  <c r="B11105" i="1"/>
  <c r="B11106" i="1"/>
  <c r="B11107" i="1"/>
  <c r="B11108" i="1"/>
  <c r="B11109" i="1"/>
  <c r="B11110" i="1"/>
  <c r="B11111" i="1"/>
  <c r="B11112" i="1"/>
  <c r="B11113" i="1"/>
  <c r="B11114" i="1"/>
  <c r="B11115" i="1"/>
  <c r="B11116" i="1"/>
  <c r="B11117" i="1"/>
  <c r="B11118" i="1"/>
  <c r="B11119" i="1"/>
  <c r="B11120" i="1"/>
  <c r="B11121" i="1"/>
  <c r="B11122" i="1"/>
  <c r="B11123" i="1"/>
  <c r="B11124" i="1"/>
  <c r="B11125" i="1"/>
  <c r="B11126" i="1"/>
  <c r="B11127" i="1"/>
  <c r="B11128" i="1"/>
  <c r="B11129" i="1"/>
  <c r="B11130" i="1"/>
  <c r="B11131" i="1"/>
  <c r="B11132" i="1"/>
  <c r="B11133" i="1"/>
  <c r="B11134" i="1"/>
  <c r="B11135" i="1"/>
  <c r="B11136" i="1"/>
  <c r="B11137" i="1"/>
  <c r="B11138" i="1"/>
  <c r="B11139" i="1"/>
  <c r="B11140" i="1"/>
  <c r="B11141" i="1"/>
  <c r="B11142" i="1"/>
  <c r="B11143" i="1"/>
  <c r="B11144" i="1"/>
  <c r="B11145" i="1"/>
  <c r="B11146" i="1"/>
  <c r="B11147" i="1"/>
  <c r="B11148" i="1"/>
  <c r="B11149" i="1"/>
  <c r="B11150" i="1"/>
  <c r="B11151" i="1"/>
  <c r="B11152" i="1"/>
  <c r="B11153" i="1"/>
  <c r="B11154" i="1"/>
  <c r="B11155" i="1"/>
  <c r="B11156" i="1"/>
  <c r="B11157" i="1"/>
  <c r="B11158" i="1"/>
  <c r="B11159" i="1"/>
  <c r="B11160" i="1"/>
  <c r="B11161" i="1"/>
  <c r="B11162" i="1"/>
  <c r="B11163" i="1"/>
  <c r="B11164" i="1"/>
  <c r="B11165" i="1"/>
  <c r="B11166" i="1"/>
  <c r="B11167" i="1"/>
  <c r="B11168" i="1"/>
  <c r="B11169" i="1"/>
  <c r="B11170" i="1"/>
  <c r="B11171" i="1"/>
  <c r="B11172" i="1"/>
  <c r="B11173" i="1"/>
  <c r="B11174" i="1"/>
  <c r="B11175" i="1"/>
  <c r="B11176" i="1"/>
  <c r="B11177" i="1"/>
  <c r="B11178" i="1"/>
  <c r="B11179" i="1"/>
  <c r="B11180" i="1"/>
  <c r="B11181" i="1"/>
  <c r="B11182" i="1"/>
  <c r="B11183" i="1"/>
  <c r="B11184" i="1"/>
  <c r="B11185" i="1"/>
  <c r="B11186" i="1"/>
  <c r="B11187" i="1"/>
  <c r="B11188" i="1"/>
  <c r="B11189" i="1"/>
  <c r="B11190" i="1"/>
  <c r="B11191" i="1"/>
  <c r="B11192" i="1"/>
  <c r="B11193" i="1"/>
  <c r="B11194" i="1"/>
  <c r="B11195" i="1"/>
  <c r="B11196" i="1"/>
  <c r="B11197" i="1"/>
  <c r="B11198" i="1"/>
  <c r="B11199" i="1"/>
  <c r="B11200" i="1"/>
  <c r="B11201" i="1"/>
  <c r="B11202" i="1"/>
  <c r="B11203" i="1"/>
  <c r="B11204" i="1"/>
  <c r="B11205" i="1"/>
  <c r="B11206" i="1"/>
  <c r="B11207" i="1"/>
  <c r="B11208" i="1"/>
  <c r="B11209" i="1"/>
  <c r="B11210" i="1"/>
  <c r="B11211" i="1"/>
  <c r="B11212" i="1"/>
  <c r="B11213" i="1"/>
  <c r="B11214" i="1"/>
  <c r="B11215" i="1"/>
  <c r="B11216" i="1"/>
  <c r="B11217" i="1"/>
  <c r="B11218" i="1"/>
  <c r="B11219" i="1"/>
  <c r="B11220" i="1"/>
  <c r="B11221" i="1"/>
  <c r="B11222" i="1"/>
  <c r="B11223" i="1"/>
  <c r="B11224" i="1"/>
  <c r="B11225" i="1"/>
  <c r="B11226" i="1"/>
  <c r="B11227" i="1"/>
  <c r="B11228" i="1"/>
  <c r="B11229" i="1"/>
  <c r="B11230" i="1"/>
  <c r="B11231" i="1"/>
  <c r="B11232" i="1"/>
  <c r="B11233" i="1"/>
  <c r="B11234" i="1"/>
  <c r="B11235" i="1"/>
  <c r="B11236" i="1"/>
  <c r="B11237" i="1"/>
  <c r="B11238" i="1"/>
  <c r="B11239" i="1"/>
  <c r="B11240" i="1"/>
  <c r="B11241" i="1"/>
  <c r="B11242" i="1"/>
  <c r="B11243" i="1"/>
  <c r="B11244" i="1"/>
  <c r="B11245" i="1"/>
  <c r="B11246" i="1"/>
  <c r="B11247" i="1"/>
  <c r="B11248" i="1"/>
  <c r="B11249" i="1"/>
  <c r="B11250" i="1"/>
  <c r="B11251" i="1"/>
  <c r="B11252" i="1"/>
  <c r="B11253" i="1"/>
  <c r="B11254" i="1"/>
  <c r="B11255" i="1"/>
  <c r="B11256" i="1"/>
  <c r="B11257" i="1"/>
  <c r="B11258" i="1"/>
  <c r="B11259" i="1"/>
  <c r="B11260" i="1"/>
  <c r="B11261" i="1"/>
  <c r="B11262" i="1"/>
  <c r="B11263" i="1"/>
  <c r="B11264" i="1"/>
  <c r="B11265" i="1"/>
  <c r="B11266" i="1"/>
  <c r="B11267" i="1"/>
  <c r="B11268" i="1"/>
  <c r="B11269" i="1"/>
  <c r="B11270" i="1"/>
  <c r="B11271" i="1"/>
  <c r="B11272" i="1"/>
  <c r="B11273" i="1"/>
  <c r="B11274" i="1"/>
  <c r="B11275" i="1"/>
  <c r="B11276" i="1"/>
  <c r="B11277" i="1"/>
  <c r="B11278" i="1"/>
  <c r="B11279" i="1"/>
  <c r="B11280" i="1"/>
  <c r="B11281" i="1"/>
  <c r="B11282" i="1"/>
  <c r="B11283" i="1"/>
  <c r="B11284" i="1"/>
  <c r="B11285" i="1"/>
  <c r="B11286" i="1"/>
  <c r="B11287" i="1"/>
  <c r="B11288" i="1"/>
  <c r="B11289" i="1"/>
  <c r="B11290" i="1"/>
  <c r="B11291" i="1"/>
  <c r="B11292" i="1"/>
  <c r="B11293" i="1"/>
  <c r="B11294" i="1"/>
  <c r="B11295" i="1"/>
  <c r="B11296" i="1"/>
  <c r="B11297" i="1"/>
  <c r="B11298" i="1"/>
  <c r="B11299" i="1"/>
  <c r="B11300" i="1"/>
  <c r="B11301" i="1"/>
  <c r="B11302" i="1"/>
  <c r="B11303" i="1"/>
  <c r="B11304" i="1"/>
  <c r="B11305" i="1"/>
  <c r="B11306" i="1"/>
  <c r="B11307" i="1"/>
  <c r="B11308" i="1"/>
  <c r="B11309" i="1"/>
  <c r="B11310" i="1"/>
  <c r="B11311" i="1"/>
  <c r="B11312" i="1"/>
  <c r="B11313" i="1"/>
  <c r="B11314" i="1"/>
  <c r="B11315" i="1"/>
  <c r="B11316" i="1"/>
  <c r="B11317" i="1"/>
  <c r="B11318" i="1"/>
  <c r="B11319" i="1"/>
  <c r="B11320" i="1"/>
  <c r="B11321" i="1"/>
  <c r="B11322" i="1"/>
  <c r="B11323" i="1"/>
  <c r="B11324" i="1"/>
  <c r="B11325" i="1"/>
  <c r="B11326" i="1"/>
  <c r="B11327" i="1"/>
  <c r="B11328" i="1"/>
  <c r="B11329" i="1"/>
  <c r="B11330" i="1"/>
  <c r="B11331" i="1"/>
  <c r="B11332" i="1"/>
  <c r="B11333" i="1"/>
  <c r="B11334" i="1"/>
  <c r="B11335" i="1"/>
  <c r="B11336" i="1"/>
  <c r="B11337" i="1"/>
  <c r="B11338" i="1"/>
  <c r="B11339" i="1"/>
  <c r="B11340" i="1"/>
  <c r="B11341" i="1"/>
  <c r="B11342" i="1"/>
  <c r="B11343" i="1"/>
  <c r="B11344" i="1"/>
  <c r="B11345" i="1"/>
  <c r="B11346" i="1"/>
  <c r="B11347" i="1"/>
  <c r="B11348" i="1"/>
  <c r="B11349" i="1"/>
  <c r="B11350" i="1"/>
  <c r="B11351" i="1"/>
  <c r="B11352" i="1"/>
  <c r="B11353" i="1"/>
  <c r="B11354" i="1"/>
  <c r="B11355" i="1"/>
  <c r="B11356" i="1"/>
  <c r="B11357" i="1"/>
  <c r="B11358" i="1"/>
  <c r="B11359" i="1"/>
  <c r="B11360" i="1"/>
  <c r="B11361" i="1"/>
  <c r="B11362" i="1"/>
  <c r="B11363" i="1"/>
  <c r="B11364" i="1"/>
  <c r="B11365" i="1"/>
  <c r="B11366" i="1"/>
  <c r="B11367" i="1"/>
  <c r="B11368" i="1"/>
  <c r="B11369" i="1"/>
  <c r="B11370" i="1"/>
  <c r="B11371" i="1"/>
  <c r="B11372" i="1"/>
  <c r="B11373" i="1"/>
  <c r="B11374" i="1"/>
  <c r="B11375" i="1"/>
  <c r="B11376" i="1"/>
  <c r="B11377" i="1"/>
  <c r="B11378" i="1"/>
  <c r="B11379" i="1"/>
  <c r="B11380" i="1"/>
  <c r="B11381" i="1"/>
  <c r="B11382" i="1"/>
  <c r="B11383" i="1"/>
  <c r="B11384" i="1"/>
  <c r="B11385" i="1"/>
  <c r="B11386" i="1"/>
  <c r="B11387" i="1"/>
  <c r="B11388" i="1"/>
  <c r="B11389" i="1"/>
  <c r="B11390" i="1"/>
  <c r="B11391" i="1"/>
  <c r="B11392" i="1"/>
  <c r="B11393" i="1"/>
  <c r="B11394" i="1"/>
  <c r="B11395" i="1"/>
  <c r="B11396" i="1"/>
  <c r="B11397" i="1"/>
  <c r="B11398" i="1"/>
  <c r="B11399" i="1"/>
  <c r="B11400" i="1"/>
  <c r="B11401" i="1"/>
  <c r="B11402" i="1"/>
  <c r="B11403" i="1"/>
  <c r="B11404" i="1"/>
  <c r="B11405" i="1"/>
  <c r="B11406" i="1"/>
  <c r="B11407" i="1"/>
  <c r="B11408" i="1"/>
  <c r="B11409" i="1"/>
  <c r="B11410" i="1"/>
  <c r="B11411" i="1"/>
  <c r="B11412" i="1"/>
  <c r="B11413" i="1"/>
  <c r="B11414" i="1"/>
  <c r="B11415" i="1"/>
  <c r="B11416" i="1"/>
  <c r="B11417" i="1"/>
  <c r="B11418" i="1"/>
  <c r="B11419" i="1"/>
  <c r="B11420" i="1"/>
  <c r="B11421" i="1"/>
  <c r="B11422" i="1"/>
  <c r="B11423" i="1"/>
  <c r="B11424" i="1"/>
  <c r="B11425" i="1"/>
  <c r="B11426" i="1"/>
  <c r="B11427" i="1"/>
  <c r="B11428" i="1"/>
  <c r="B11429" i="1"/>
  <c r="B11430" i="1"/>
  <c r="B11431" i="1"/>
  <c r="B11432" i="1"/>
  <c r="B11433" i="1"/>
  <c r="B11434" i="1"/>
  <c r="B11435" i="1"/>
  <c r="B11436" i="1"/>
  <c r="B11437" i="1"/>
  <c r="B11438" i="1"/>
  <c r="B11439" i="1"/>
  <c r="B11440" i="1"/>
  <c r="B11441" i="1"/>
  <c r="B11442" i="1"/>
  <c r="B11443" i="1"/>
  <c r="B11444" i="1"/>
  <c r="B11445" i="1"/>
  <c r="B11446" i="1"/>
  <c r="B11447" i="1"/>
  <c r="B11448" i="1"/>
  <c r="B11449" i="1"/>
  <c r="B11450" i="1"/>
  <c r="B11451" i="1"/>
  <c r="B11452" i="1"/>
  <c r="B11453" i="1"/>
  <c r="B11454" i="1"/>
  <c r="B11455" i="1"/>
  <c r="B11456" i="1"/>
  <c r="B11457" i="1"/>
  <c r="B11458" i="1"/>
  <c r="B11459" i="1"/>
  <c r="B11460" i="1"/>
  <c r="B11461" i="1"/>
  <c r="B11462" i="1"/>
  <c r="B11463" i="1"/>
  <c r="B11464" i="1"/>
  <c r="B11465" i="1"/>
  <c r="B11466" i="1"/>
  <c r="B11467" i="1"/>
  <c r="B11468" i="1"/>
  <c r="B11469" i="1"/>
  <c r="B11470" i="1"/>
  <c r="B11471" i="1"/>
  <c r="B11472" i="1"/>
  <c r="B11473" i="1"/>
  <c r="B11474" i="1"/>
  <c r="B11475" i="1"/>
  <c r="B11476" i="1"/>
  <c r="B11477" i="1"/>
  <c r="B11478" i="1"/>
  <c r="B11479" i="1"/>
  <c r="B11480" i="1"/>
  <c r="B11481" i="1"/>
  <c r="B11482" i="1"/>
  <c r="B11483" i="1"/>
  <c r="B11484" i="1"/>
  <c r="B11485" i="1"/>
  <c r="B11486" i="1"/>
  <c r="B11487" i="1"/>
  <c r="B11488" i="1"/>
  <c r="B11489" i="1"/>
  <c r="B11490" i="1"/>
  <c r="B11491" i="1"/>
  <c r="B11492" i="1"/>
  <c r="B11493" i="1"/>
  <c r="B11494" i="1"/>
  <c r="B11495" i="1"/>
  <c r="B11496" i="1"/>
  <c r="B11497" i="1"/>
  <c r="B11498" i="1"/>
  <c r="B11499" i="1"/>
  <c r="B11500" i="1"/>
  <c r="B11501" i="1"/>
  <c r="B11502" i="1"/>
  <c r="B11503" i="1"/>
  <c r="B11504" i="1"/>
  <c r="B11505" i="1"/>
  <c r="B11506" i="1"/>
  <c r="B11507" i="1"/>
  <c r="B11508" i="1"/>
  <c r="B11509" i="1"/>
  <c r="B11510" i="1"/>
  <c r="B11511" i="1"/>
  <c r="B11512" i="1"/>
  <c r="B11513" i="1"/>
  <c r="B11514" i="1"/>
  <c r="B11515" i="1"/>
  <c r="B11516" i="1"/>
  <c r="B11517" i="1"/>
  <c r="B11518" i="1"/>
  <c r="B11519" i="1"/>
  <c r="B11520" i="1"/>
  <c r="B11521" i="1"/>
  <c r="B11522" i="1"/>
  <c r="B11523" i="1"/>
  <c r="B11524" i="1"/>
  <c r="B11525" i="1"/>
  <c r="B11526" i="1"/>
  <c r="B11527" i="1"/>
  <c r="B11528" i="1"/>
  <c r="B11529" i="1"/>
  <c r="B11530" i="1"/>
  <c r="B11531" i="1"/>
  <c r="B11532" i="1"/>
  <c r="B11533" i="1"/>
  <c r="B11534" i="1"/>
  <c r="B11535" i="1"/>
  <c r="B11536" i="1"/>
  <c r="B11537" i="1"/>
  <c r="B11538" i="1"/>
  <c r="B11539" i="1"/>
  <c r="B11540" i="1"/>
  <c r="B11541" i="1"/>
  <c r="B11542" i="1"/>
  <c r="B11543" i="1"/>
  <c r="B11544" i="1"/>
  <c r="B11545" i="1"/>
  <c r="B11546" i="1"/>
  <c r="B11547" i="1"/>
  <c r="B11548" i="1"/>
  <c r="B11549" i="1"/>
  <c r="B11550" i="1"/>
  <c r="B11551" i="1"/>
  <c r="B11552" i="1"/>
  <c r="B11553" i="1"/>
  <c r="B11554" i="1"/>
  <c r="B11555" i="1"/>
  <c r="B11556" i="1"/>
  <c r="B11557" i="1"/>
  <c r="B11558" i="1"/>
  <c r="B11559" i="1"/>
  <c r="B11560" i="1"/>
  <c r="B11561" i="1"/>
  <c r="B11562" i="1"/>
  <c r="B11563" i="1"/>
  <c r="B11564" i="1"/>
  <c r="B11565" i="1"/>
  <c r="B11566" i="1"/>
  <c r="B11567" i="1"/>
  <c r="B11568" i="1"/>
  <c r="B11569" i="1"/>
  <c r="B11570" i="1"/>
  <c r="B11571" i="1"/>
  <c r="B11572" i="1"/>
  <c r="B11573" i="1"/>
  <c r="B11574" i="1"/>
  <c r="B11575" i="1"/>
  <c r="B11576" i="1"/>
  <c r="B11577" i="1"/>
  <c r="B11578" i="1"/>
  <c r="B11579" i="1"/>
  <c r="B11580" i="1"/>
  <c r="B11581" i="1"/>
  <c r="B11582" i="1"/>
  <c r="B11583" i="1"/>
  <c r="B11584" i="1"/>
  <c r="B11585" i="1"/>
  <c r="B11586" i="1"/>
  <c r="B11587" i="1"/>
  <c r="B11588" i="1"/>
  <c r="B11589" i="1"/>
  <c r="B11590" i="1"/>
  <c r="B11591" i="1"/>
  <c r="B11592" i="1"/>
  <c r="B11593" i="1"/>
  <c r="B11594" i="1"/>
  <c r="B11595" i="1"/>
  <c r="B11596" i="1"/>
  <c r="B11597" i="1"/>
  <c r="B11598" i="1"/>
  <c r="B11599" i="1"/>
  <c r="B11600" i="1"/>
  <c r="B11601" i="1"/>
  <c r="B11602" i="1"/>
  <c r="B11603" i="1"/>
  <c r="B11604" i="1"/>
  <c r="B11605" i="1"/>
  <c r="B11606" i="1"/>
  <c r="B11607" i="1"/>
  <c r="B11608" i="1"/>
  <c r="B11609" i="1"/>
  <c r="B11610" i="1"/>
  <c r="B11611" i="1"/>
  <c r="B11612" i="1"/>
  <c r="B11613" i="1"/>
  <c r="B11614" i="1"/>
  <c r="B11615" i="1"/>
  <c r="B11616" i="1"/>
  <c r="B11617" i="1"/>
  <c r="B11618" i="1"/>
  <c r="B11619" i="1"/>
  <c r="B11620" i="1"/>
  <c r="B11621" i="1"/>
  <c r="B11622" i="1"/>
  <c r="B11623" i="1"/>
  <c r="B11624" i="1"/>
  <c r="B11625" i="1"/>
  <c r="B11626" i="1"/>
  <c r="B11627" i="1"/>
  <c r="B11628" i="1"/>
  <c r="B11629" i="1"/>
  <c r="B11630" i="1"/>
  <c r="B11631" i="1"/>
  <c r="B11632" i="1"/>
  <c r="B11633" i="1"/>
  <c r="B11634" i="1"/>
  <c r="B11635" i="1"/>
  <c r="B11636" i="1"/>
  <c r="B11637" i="1"/>
  <c r="B11638" i="1"/>
  <c r="B11639" i="1"/>
  <c r="B11640" i="1"/>
  <c r="B11641" i="1"/>
  <c r="B11642" i="1"/>
  <c r="B11643" i="1"/>
  <c r="B11644" i="1"/>
  <c r="B11645" i="1"/>
  <c r="B11646" i="1"/>
  <c r="B11647" i="1"/>
  <c r="B11648" i="1"/>
  <c r="B11649" i="1"/>
  <c r="B11650" i="1"/>
  <c r="B11651" i="1"/>
  <c r="B11652" i="1"/>
  <c r="B11653" i="1"/>
  <c r="B11654" i="1"/>
  <c r="B11655" i="1"/>
  <c r="B11656" i="1"/>
  <c r="B11657" i="1"/>
  <c r="B11658" i="1"/>
  <c r="B11659" i="1"/>
  <c r="B11660" i="1"/>
  <c r="B11661" i="1"/>
  <c r="B11662" i="1"/>
  <c r="B11663" i="1"/>
  <c r="B11664" i="1"/>
  <c r="B11665" i="1"/>
  <c r="B11666" i="1"/>
  <c r="B11667" i="1"/>
  <c r="B11668" i="1"/>
  <c r="B11669" i="1"/>
  <c r="B11670" i="1"/>
  <c r="B11671" i="1"/>
  <c r="B11672" i="1"/>
  <c r="B11673" i="1"/>
  <c r="B11674" i="1"/>
  <c r="B11675" i="1"/>
  <c r="B11676" i="1"/>
  <c r="B11677" i="1"/>
  <c r="B11678" i="1"/>
  <c r="B11679" i="1"/>
  <c r="B11680" i="1"/>
  <c r="B11681" i="1"/>
  <c r="B11682" i="1"/>
  <c r="B11683" i="1"/>
  <c r="B11684" i="1"/>
  <c r="B11685" i="1"/>
  <c r="B11686" i="1"/>
  <c r="B11687" i="1"/>
  <c r="B11688" i="1"/>
  <c r="B11689" i="1"/>
  <c r="B11690" i="1"/>
  <c r="B11691" i="1"/>
  <c r="B11692" i="1"/>
  <c r="B11693" i="1"/>
  <c r="B11694" i="1"/>
  <c r="B11695" i="1"/>
  <c r="B11696" i="1"/>
  <c r="B11697" i="1"/>
  <c r="B11698" i="1"/>
  <c r="B11699" i="1"/>
  <c r="B11700" i="1"/>
  <c r="B11701" i="1"/>
  <c r="B11702" i="1"/>
  <c r="B11703" i="1"/>
  <c r="B11704" i="1"/>
  <c r="B11705" i="1"/>
  <c r="B11706" i="1"/>
  <c r="B11707" i="1"/>
  <c r="B11708" i="1"/>
  <c r="B11709" i="1"/>
  <c r="B11710" i="1"/>
  <c r="B11711" i="1"/>
  <c r="B11712" i="1"/>
  <c r="B11713" i="1"/>
  <c r="B11714" i="1"/>
  <c r="B11715" i="1"/>
  <c r="B11716" i="1"/>
  <c r="B11717" i="1"/>
  <c r="B11718" i="1"/>
  <c r="B11719" i="1"/>
  <c r="B11720" i="1"/>
  <c r="B11721" i="1"/>
  <c r="B11722" i="1"/>
  <c r="B11723" i="1"/>
  <c r="B11724" i="1"/>
  <c r="B11725" i="1"/>
  <c r="B11726" i="1"/>
  <c r="B11727" i="1"/>
  <c r="B11728" i="1"/>
  <c r="B11729" i="1"/>
  <c r="B11730" i="1"/>
  <c r="B11731" i="1"/>
  <c r="B11732" i="1"/>
  <c r="B11733" i="1"/>
  <c r="B11734" i="1"/>
  <c r="B11735" i="1"/>
  <c r="B11736" i="1"/>
  <c r="B11737" i="1"/>
  <c r="B11738" i="1"/>
  <c r="B11739" i="1"/>
  <c r="B11740" i="1"/>
  <c r="B11741" i="1"/>
  <c r="B11742" i="1"/>
  <c r="B11743" i="1"/>
  <c r="B11744" i="1"/>
  <c r="B11745" i="1"/>
  <c r="B11746" i="1"/>
  <c r="B11747" i="1"/>
  <c r="B11748" i="1"/>
  <c r="B11749" i="1"/>
  <c r="B11750" i="1"/>
  <c r="B11751" i="1"/>
  <c r="B11752" i="1"/>
  <c r="B11753" i="1"/>
  <c r="B11754" i="1"/>
  <c r="B11755" i="1"/>
  <c r="B11756" i="1"/>
  <c r="B11757" i="1"/>
  <c r="B11758" i="1"/>
  <c r="B11759" i="1"/>
  <c r="B11760" i="1"/>
  <c r="B11761" i="1"/>
  <c r="B11762" i="1"/>
  <c r="B11763" i="1"/>
  <c r="B11764" i="1"/>
  <c r="B11765" i="1"/>
  <c r="B11766" i="1"/>
  <c r="B11767" i="1"/>
  <c r="B11768" i="1"/>
  <c r="B11769" i="1"/>
  <c r="B11770" i="1"/>
  <c r="B11771" i="1"/>
  <c r="B11772" i="1"/>
  <c r="B11773" i="1"/>
  <c r="B11774" i="1"/>
  <c r="B11775" i="1"/>
  <c r="B11776" i="1"/>
  <c r="B11777" i="1"/>
  <c r="B11778" i="1"/>
  <c r="B11779" i="1"/>
  <c r="B11780" i="1"/>
  <c r="B11781" i="1"/>
  <c r="B11782" i="1"/>
  <c r="B11783" i="1"/>
  <c r="B11784" i="1"/>
  <c r="B11785" i="1"/>
  <c r="B11786" i="1"/>
  <c r="B11787" i="1"/>
  <c r="B11788" i="1"/>
  <c r="B11789" i="1"/>
  <c r="B11790" i="1"/>
  <c r="B11791" i="1"/>
  <c r="B11792" i="1"/>
  <c r="B11793" i="1"/>
  <c r="B11794" i="1"/>
  <c r="B11795" i="1"/>
  <c r="B11796" i="1"/>
  <c r="B11797" i="1"/>
  <c r="B11798" i="1"/>
  <c r="B11799" i="1"/>
  <c r="B11800" i="1"/>
  <c r="B11801" i="1"/>
  <c r="B11802" i="1"/>
  <c r="B11803" i="1"/>
  <c r="B11804" i="1"/>
  <c r="B11805" i="1"/>
  <c r="B11806" i="1"/>
  <c r="B11807" i="1"/>
  <c r="B11808" i="1"/>
  <c r="B11809" i="1"/>
  <c r="B11810" i="1"/>
  <c r="B11811" i="1"/>
  <c r="B11812" i="1"/>
  <c r="B11813" i="1"/>
  <c r="B11814" i="1"/>
  <c r="B11815" i="1"/>
  <c r="B11816" i="1"/>
  <c r="B11817" i="1"/>
  <c r="B11818" i="1"/>
  <c r="B11819" i="1"/>
  <c r="B11820" i="1"/>
  <c r="B11821" i="1"/>
  <c r="B11822" i="1"/>
  <c r="B11823" i="1"/>
  <c r="B11824" i="1"/>
  <c r="B11825" i="1"/>
  <c r="B11826" i="1"/>
  <c r="B11827" i="1"/>
  <c r="B11828" i="1"/>
  <c r="B11829" i="1"/>
  <c r="B11830" i="1"/>
  <c r="B11831" i="1"/>
  <c r="B11832" i="1"/>
  <c r="B11833" i="1"/>
  <c r="B11834" i="1"/>
  <c r="B11835" i="1"/>
  <c r="B11836" i="1"/>
  <c r="B11837" i="1"/>
  <c r="B11838" i="1"/>
  <c r="B11839" i="1"/>
  <c r="B11840" i="1"/>
  <c r="B11841" i="1"/>
  <c r="B11842" i="1"/>
  <c r="B11843" i="1"/>
  <c r="B11844" i="1"/>
  <c r="B11845" i="1"/>
  <c r="B11846" i="1"/>
  <c r="B11847" i="1"/>
  <c r="B11848" i="1"/>
  <c r="B11849" i="1"/>
  <c r="B11850" i="1"/>
  <c r="B11851" i="1"/>
  <c r="B11852" i="1"/>
  <c r="B11853" i="1"/>
  <c r="B11854" i="1"/>
  <c r="B11855" i="1"/>
  <c r="B11856" i="1"/>
  <c r="B11857" i="1"/>
  <c r="B11858" i="1"/>
  <c r="B11859" i="1"/>
  <c r="B11860" i="1"/>
  <c r="B11861" i="1"/>
  <c r="B11862" i="1"/>
  <c r="B11863" i="1"/>
  <c r="B11864" i="1"/>
  <c r="B11865" i="1"/>
  <c r="B11866" i="1"/>
  <c r="B11867" i="1"/>
  <c r="B11868" i="1"/>
  <c r="B11869" i="1"/>
  <c r="B11870" i="1"/>
  <c r="B11871" i="1"/>
  <c r="B11872" i="1"/>
  <c r="B11873" i="1"/>
  <c r="B11874" i="1"/>
  <c r="B11875" i="1"/>
  <c r="B11876" i="1"/>
  <c r="B11877" i="1"/>
  <c r="B11878" i="1"/>
  <c r="B11879" i="1"/>
  <c r="B11880" i="1"/>
  <c r="B11881" i="1"/>
  <c r="B11882" i="1"/>
  <c r="B11883" i="1"/>
  <c r="B11884" i="1"/>
  <c r="B11885" i="1"/>
  <c r="B11886" i="1"/>
  <c r="B11887" i="1"/>
  <c r="B11888" i="1"/>
  <c r="B11889" i="1"/>
  <c r="B11890" i="1"/>
  <c r="B11891" i="1"/>
  <c r="B11892" i="1"/>
  <c r="B11893" i="1"/>
  <c r="B11894" i="1"/>
  <c r="B11895" i="1"/>
  <c r="B11896" i="1"/>
  <c r="B11897" i="1"/>
  <c r="B11898" i="1"/>
  <c r="B11899" i="1"/>
  <c r="B11900" i="1"/>
  <c r="B11901" i="1"/>
  <c r="B11902" i="1"/>
  <c r="B11903" i="1"/>
  <c r="B11904" i="1"/>
  <c r="B11905" i="1"/>
  <c r="B11906" i="1"/>
  <c r="B11907" i="1"/>
  <c r="B11908" i="1"/>
  <c r="B11909" i="1"/>
  <c r="B11910" i="1"/>
  <c r="B11911" i="1"/>
  <c r="B11912" i="1"/>
  <c r="B11913" i="1"/>
  <c r="B11914" i="1"/>
  <c r="B11915" i="1"/>
  <c r="B11916" i="1"/>
  <c r="B11917" i="1"/>
  <c r="B11918" i="1"/>
  <c r="B11919" i="1"/>
  <c r="B11920" i="1"/>
  <c r="B11921" i="1"/>
  <c r="B11922" i="1"/>
  <c r="B11923" i="1"/>
  <c r="B11924" i="1"/>
  <c r="B11925" i="1"/>
  <c r="B11926" i="1"/>
  <c r="B11927" i="1"/>
  <c r="B11928" i="1"/>
  <c r="B11929" i="1"/>
  <c r="B11930" i="1"/>
  <c r="B11931" i="1"/>
  <c r="B11932" i="1"/>
  <c r="B11933" i="1"/>
  <c r="B11934" i="1"/>
  <c r="B11935" i="1"/>
  <c r="B11936" i="1"/>
  <c r="B11937" i="1"/>
  <c r="B11938" i="1"/>
  <c r="B11939" i="1"/>
  <c r="B11940" i="1"/>
  <c r="B11941" i="1"/>
  <c r="B11942" i="1"/>
  <c r="B11943" i="1"/>
  <c r="B11944" i="1"/>
  <c r="B11945" i="1"/>
  <c r="B11946" i="1"/>
  <c r="B11947" i="1"/>
  <c r="B11948" i="1"/>
  <c r="B11949" i="1"/>
  <c r="B11950" i="1"/>
  <c r="B11951" i="1"/>
  <c r="B11952" i="1"/>
  <c r="B11953" i="1"/>
  <c r="B11954" i="1"/>
  <c r="B11955" i="1"/>
  <c r="B11956" i="1"/>
  <c r="B11957" i="1"/>
  <c r="B11958" i="1"/>
  <c r="B11959" i="1"/>
  <c r="B11960" i="1"/>
  <c r="B11961" i="1"/>
  <c r="B11962" i="1"/>
  <c r="B11963" i="1"/>
  <c r="B11964" i="1"/>
  <c r="B11965" i="1"/>
  <c r="B11966" i="1"/>
  <c r="B11967" i="1"/>
  <c r="B11968" i="1"/>
  <c r="B11969" i="1"/>
  <c r="B11970" i="1"/>
  <c r="B11971" i="1"/>
  <c r="B11972" i="1"/>
  <c r="B11973" i="1"/>
  <c r="B11974" i="1"/>
  <c r="B11975" i="1"/>
  <c r="B11976" i="1"/>
  <c r="B11977" i="1"/>
  <c r="B11978" i="1"/>
  <c r="B11979" i="1"/>
  <c r="B11980" i="1"/>
  <c r="B11981" i="1"/>
  <c r="B11982" i="1"/>
  <c r="B11983" i="1"/>
  <c r="B11984" i="1"/>
  <c r="B11985" i="1"/>
  <c r="B11986" i="1"/>
  <c r="B11987" i="1"/>
  <c r="B11988" i="1"/>
  <c r="B11989" i="1"/>
  <c r="B11990" i="1"/>
  <c r="B11991" i="1"/>
  <c r="B11992" i="1"/>
  <c r="B11993" i="1"/>
  <c r="B11994" i="1"/>
  <c r="B11995" i="1"/>
  <c r="B11996" i="1"/>
  <c r="B11997" i="1"/>
  <c r="B11998" i="1"/>
  <c r="B11999" i="1"/>
  <c r="B12000" i="1"/>
  <c r="B12001" i="1"/>
  <c r="B12002" i="1"/>
  <c r="B12003" i="1"/>
  <c r="B12004" i="1"/>
  <c r="B12005" i="1"/>
  <c r="B12006" i="1"/>
  <c r="B12007" i="1"/>
  <c r="B12008" i="1"/>
  <c r="B12009" i="1"/>
  <c r="B12010" i="1"/>
  <c r="B12011" i="1"/>
  <c r="B12012" i="1"/>
  <c r="B12013" i="1"/>
  <c r="B12014" i="1"/>
  <c r="B12015" i="1"/>
  <c r="B12016" i="1"/>
  <c r="B12017" i="1"/>
  <c r="B12018" i="1"/>
  <c r="B12019" i="1"/>
  <c r="B12020" i="1"/>
  <c r="B12021" i="1"/>
  <c r="B12022" i="1"/>
  <c r="B12023" i="1"/>
  <c r="B12024" i="1"/>
  <c r="B12025" i="1"/>
  <c r="B12026" i="1"/>
  <c r="B12027" i="1"/>
  <c r="B12028" i="1"/>
  <c r="B12029" i="1"/>
  <c r="B12030" i="1"/>
  <c r="B12031" i="1"/>
  <c r="B12032" i="1"/>
  <c r="B12033" i="1"/>
  <c r="B12034" i="1"/>
  <c r="B12035" i="1"/>
  <c r="B12036" i="1"/>
  <c r="B12037" i="1"/>
  <c r="B12038" i="1"/>
  <c r="B12039" i="1"/>
  <c r="B12040" i="1"/>
  <c r="B12041" i="1"/>
  <c r="B12042" i="1"/>
  <c r="B12043" i="1"/>
  <c r="B12044" i="1"/>
  <c r="B12045" i="1"/>
  <c r="B12046" i="1"/>
  <c r="B12047" i="1"/>
  <c r="B12048" i="1"/>
  <c r="B12049" i="1"/>
  <c r="B12050" i="1"/>
  <c r="B12051" i="1"/>
  <c r="B12052" i="1"/>
  <c r="B12053" i="1"/>
  <c r="B12054" i="1"/>
  <c r="B12055" i="1"/>
  <c r="B12056" i="1"/>
  <c r="B12057" i="1"/>
  <c r="B12058" i="1"/>
  <c r="B12059" i="1"/>
  <c r="B12060" i="1"/>
  <c r="B12061" i="1"/>
  <c r="B12062" i="1"/>
  <c r="B12063" i="1"/>
  <c r="B12064" i="1"/>
  <c r="B12065" i="1"/>
  <c r="B12066" i="1"/>
  <c r="B12067" i="1"/>
  <c r="B12068" i="1"/>
  <c r="B12069" i="1"/>
  <c r="B12070" i="1"/>
  <c r="B12071" i="1"/>
  <c r="B12072" i="1"/>
  <c r="B12073" i="1"/>
  <c r="B12074" i="1"/>
  <c r="B12075" i="1"/>
  <c r="B12076" i="1"/>
  <c r="B12077" i="1"/>
  <c r="B12078" i="1"/>
  <c r="B12079" i="1"/>
  <c r="B12080" i="1"/>
  <c r="B12081" i="1"/>
  <c r="B12082" i="1"/>
  <c r="B12083" i="1"/>
  <c r="B12084" i="1"/>
  <c r="B12085" i="1"/>
  <c r="B12086" i="1"/>
  <c r="B12087" i="1"/>
  <c r="B12088" i="1"/>
  <c r="B12089" i="1"/>
  <c r="B12090" i="1"/>
  <c r="B12091" i="1"/>
  <c r="B12092" i="1"/>
  <c r="B12093" i="1"/>
  <c r="B12094" i="1"/>
  <c r="B12095" i="1"/>
  <c r="B12096" i="1"/>
  <c r="B12097" i="1"/>
  <c r="B12098" i="1"/>
  <c r="B12099" i="1"/>
  <c r="B12100" i="1"/>
  <c r="B12101" i="1"/>
  <c r="B12102" i="1"/>
  <c r="B12103" i="1"/>
  <c r="B12104" i="1"/>
  <c r="B12105" i="1"/>
  <c r="B12106" i="1"/>
  <c r="B12107" i="1"/>
  <c r="B12108" i="1"/>
  <c r="B12109" i="1"/>
  <c r="B12110" i="1"/>
  <c r="B12111" i="1"/>
  <c r="B12112" i="1"/>
  <c r="B12113" i="1"/>
  <c r="B12114" i="1"/>
  <c r="B12115" i="1"/>
  <c r="B12116" i="1"/>
  <c r="B12117" i="1"/>
  <c r="B12118" i="1"/>
  <c r="B12119" i="1"/>
  <c r="B12120" i="1"/>
  <c r="B12121" i="1"/>
  <c r="B12122" i="1"/>
  <c r="B12123" i="1"/>
  <c r="B12124" i="1"/>
  <c r="B12125" i="1"/>
  <c r="B12126" i="1"/>
  <c r="B12127" i="1"/>
  <c r="B12128" i="1"/>
  <c r="B12129" i="1"/>
  <c r="B12130" i="1"/>
  <c r="B12131" i="1"/>
  <c r="B12132" i="1"/>
  <c r="B12133" i="1"/>
  <c r="B12134" i="1"/>
  <c r="B12135" i="1"/>
  <c r="B12136" i="1"/>
  <c r="B12137" i="1"/>
  <c r="B12138" i="1"/>
  <c r="B12139" i="1"/>
  <c r="B12140" i="1"/>
  <c r="B12141" i="1"/>
  <c r="B12142" i="1"/>
  <c r="B12143" i="1"/>
  <c r="B12144" i="1"/>
  <c r="B12145" i="1"/>
  <c r="B12146" i="1"/>
  <c r="B12147" i="1"/>
  <c r="B12148" i="1"/>
  <c r="B12149" i="1"/>
  <c r="B12150" i="1"/>
  <c r="B12151" i="1"/>
  <c r="B12152" i="1"/>
  <c r="B12153" i="1"/>
  <c r="B12154" i="1"/>
  <c r="B12155" i="1"/>
  <c r="B12156" i="1"/>
  <c r="B12157" i="1"/>
  <c r="B12158" i="1"/>
  <c r="B12159" i="1"/>
  <c r="B12160" i="1"/>
  <c r="B12161" i="1"/>
  <c r="B12162" i="1"/>
  <c r="B12163" i="1"/>
  <c r="B12164" i="1"/>
  <c r="B12165" i="1"/>
  <c r="B12166" i="1"/>
  <c r="B12167" i="1"/>
  <c r="B12168" i="1"/>
  <c r="B12169" i="1"/>
  <c r="B12170" i="1"/>
  <c r="B12171" i="1"/>
  <c r="B12172" i="1"/>
  <c r="B12173" i="1"/>
  <c r="B12174" i="1"/>
  <c r="B12175" i="1"/>
  <c r="B12176" i="1"/>
  <c r="B12177" i="1"/>
  <c r="B12178" i="1"/>
  <c r="B12179" i="1"/>
  <c r="B12180" i="1"/>
  <c r="B12181" i="1"/>
  <c r="B12182" i="1"/>
  <c r="B12183" i="1"/>
  <c r="B12184" i="1"/>
  <c r="B12185" i="1"/>
  <c r="B12186" i="1"/>
  <c r="B12187" i="1"/>
  <c r="B12188" i="1"/>
  <c r="B12189" i="1"/>
  <c r="B12190" i="1"/>
  <c r="B12191" i="1"/>
  <c r="B12192" i="1"/>
  <c r="B12193" i="1"/>
  <c r="B12194" i="1"/>
  <c r="B12195" i="1"/>
  <c r="B12196" i="1"/>
  <c r="B12197" i="1"/>
  <c r="B12198" i="1"/>
  <c r="B12199" i="1"/>
  <c r="B12200" i="1"/>
  <c r="B12201" i="1"/>
  <c r="B12202" i="1"/>
  <c r="B12203" i="1"/>
  <c r="B12204" i="1"/>
  <c r="B12205" i="1"/>
  <c r="B12206" i="1"/>
  <c r="B12207" i="1"/>
  <c r="B12208" i="1"/>
  <c r="B12209" i="1"/>
  <c r="B12210" i="1"/>
  <c r="B12211" i="1"/>
  <c r="B12212" i="1"/>
  <c r="B12213" i="1"/>
  <c r="B12214" i="1"/>
  <c r="B12215" i="1"/>
  <c r="B12216" i="1"/>
  <c r="B12217" i="1"/>
  <c r="B12218" i="1"/>
  <c r="B12219" i="1"/>
  <c r="B12220" i="1"/>
  <c r="B12221" i="1"/>
  <c r="B12222" i="1"/>
  <c r="B12223" i="1"/>
  <c r="B12224" i="1"/>
  <c r="B12225" i="1"/>
  <c r="B12226" i="1"/>
  <c r="B12227" i="1"/>
  <c r="B12228" i="1"/>
  <c r="B12229" i="1"/>
  <c r="B12230" i="1"/>
  <c r="B12231" i="1"/>
  <c r="B12232" i="1"/>
  <c r="B12233" i="1"/>
  <c r="B12234" i="1"/>
  <c r="B12235" i="1"/>
  <c r="B12236" i="1"/>
  <c r="B12237" i="1"/>
  <c r="B12238" i="1"/>
  <c r="B12239" i="1"/>
  <c r="B12240" i="1"/>
  <c r="B12241" i="1"/>
  <c r="B12242" i="1"/>
  <c r="B12243" i="1"/>
  <c r="B12244" i="1"/>
  <c r="B12245" i="1"/>
  <c r="B12246" i="1"/>
  <c r="B12247" i="1"/>
  <c r="B12248" i="1"/>
  <c r="B12249" i="1"/>
  <c r="B12250" i="1"/>
  <c r="B12251" i="1"/>
  <c r="B12252" i="1"/>
  <c r="B12253" i="1"/>
  <c r="B12254" i="1"/>
  <c r="B12255" i="1"/>
  <c r="B12256" i="1"/>
  <c r="B12257" i="1"/>
  <c r="B12258" i="1"/>
  <c r="B12259" i="1"/>
  <c r="B12260" i="1"/>
  <c r="B12261" i="1"/>
  <c r="B12262" i="1"/>
  <c r="B12263" i="1"/>
  <c r="B12264" i="1"/>
  <c r="B12265" i="1"/>
  <c r="B12266" i="1"/>
  <c r="B12267" i="1"/>
  <c r="B12268" i="1"/>
  <c r="B12269" i="1"/>
  <c r="B12270" i="1"/>
  <c r="B12271" i="1"/>
  <c r="B12272" i="1"/>
  <c r="B12273" i="1"/>
  <c r="B12274" i="1"/>
  <c r="B12275" i="1"/>
  <c r="B12276" i="1"/>
  <c r="B12277" i="1"/>
  <c r="B12278" i="1"/>
  <c r="B12279" i="1"/>
  <c r="B12280" i="1"/>
  <c r="B12281" i="1"/>
  <c r="B12282" i="1"/>
  <c r="B12283" i="1"/>
  <c r="B12284" i="1"/>
  <c r="B12285" i="1"/>
  <c r="B12286" i="1"/>
  <c r="B12287" i="1"/>
  <c r="B12288" i="1"/>
  <c r="B12289" i="1"/>
  <c r="B12290" i="1"/>
  <c r="B12291" i="1"/>
  <c r="B12292" i="1"/>
  <c r="B12293" i="1"/>
  <c r="B12294" i="1"/>
  <c r="B12295" i="1"/>
  <c r="B12296" i="1"/>
  <c r="B12297" i="1"/>
  <c r="B12298" i="1"/>
  <c r="B12299" i="1"/>
  <c r="B12300" i="1"/>
  <c r="B12301" i="1"/>
  <c r="B12302" i="1"/>
  <c r="B12303" i="1"/>
  <c r="B12304" i="1"/>
  <c r="B12305" i="1"/>
  <c r="B12306" i="1"/>
  <c r="B12307" i="1"/>
  <c r="B12308" i="1"/>
  <c r="B12309" i="1"/>
  <c r="B12310" i="1"/>
  <c r="B12311" i="1"/>
  <c r="B12312" i="1"/>
  <c r="B12313" i="1"/>
  <c r="B12314" i="1"/>
  <c r="B12315" i="1"/>
  <c r="B12316" i="1"/>
  <c r="B12317" i="1"/>
  <c r="B12318" i="1"/>
  <c r="B12319" i="1"/>
  <c r="B12320" i="1"/>
  <c r="B12321" i="1"/>
  <c r="B12322" i="1"/>
  <c r="B12323" i="1"/>
  <c r="B12324" i="1"/>
  <c r="B12325" i="1"/>
  <c r="B12326" i="1"/>
  <c r="B12327" i="1"/>
  <c r="B12328" i="1"/>
  <c r="B12329" i="1"/>
  <c r="B12330" i="1"/>
  <c r="B12331" i="1"/>
  <c r="B12332" i="1"/>
  <c r="B12333" i="1"/>
  <c r="B12334" i="1"/>
  <c r="B12335" i="1"/>
  <c r="B12336" i="1"/>
  <c r="B12337" i="1"/>
  <c r="B12338" i="1"/>
  <c r="B12339" i="1"/>
  <c r="B12340" i="1"/>
  <c r="B12341" i="1"/>
  <c r="B12342" i="1"/>
  <c r="B12343" i="1"/>
  <c r="B12344" i="1"/>
  <c r="B12345" i="1"/>
  <c r="B12346" i="1"/>
  <c r="B12347" i="1"/>
  <c r="B12348" i="1"/>
  <c r="B12349" i="1"/>
  <c r="B12350" i="1"/>
  <c r="B12351" i="1"/>
  <c r="B12352" i="1"/>
  <c r="B12353" i="1"/>
  <c r="B12354" i="1"/>
  <c r="B12355" i="1"/>
  <c r="B12356" i="1"/>
  <c r="B12357" i="1"/>
  <c r="B12358" i="1"/>
  <c r="B12359" i="1"/>
  <c r="B12360" i="1"/>
  <c r="B12361" i="1"/>
  <c r="B12362" i="1"/>
  <c r="B12363" i="1"/>
  <c r="B12364" i="1"/>
  <c r="B12365" i="1"/>
  <c r="B12366" i="1"/>
  <c r="B12367" i="1"/>
  <c r="B12368" i="1"/>
  <c r="B12369" i="1"/>
  <c r="B12370" i="1"/>
  <c r="B12371" i="1"/>
  <c r="B12372" i="1"/>
  <c r="B12373" i="1"/>
  <c r="B12374" i="1"/>
  <c r="B12375" i="1"/>
  <c r="B12376" i="1"/>
  <c r="B12377" i="1"/>
  <c r="B12378" i="1"/>
  <c r="B12379" i="1"/>
  <c r="B12380" i="1"/>
  <c r="B12381" i="1"/>
  <c r="B12382" i="1"/>
  <c r="B12383" i="1"/>
  <c r="B12384" i="1"/>
  <c r="B12385" i="1"/>
  <c r="B12386" i="1"/>
  <c r="B12387" i="1"/>
  <c r="B12388" i="1"/>
  <c r="B12389" i="1"/>
  <c r="B12390" i="1"/>
  <c r="B12391" i="1"/>
  <c r="B12392" i="1"/>
  <c r="B12393" i="1"/>
  <c r="B12394" i="1"/>
  <c r="B12395" i="1"/>
  <c r="B12396" i="1"/>
  <c r="B12397" i="1"/>
  <c r="B12398" i="1"/>
  <c r="B12399" i="1"/>
  <c r="B12400" i="1"/>
  <c r="B12401" i="1"/>
  <c r="B12402" i="1"/>
  <c r="B12403" i="1"/>
  <c r="B12404" i="1"/>
  <c r="B12405" i="1"/>
  <c r="B12406" i="1"/>
  <c r="B12407" i="1"/>
  <c r="B12408" i="1"/>
  <c r="B12409" i="1"/>
  <c r="B12410" i="1"/>
  <c r="B12411" i="1"/>
  <c r="B12412" i="1"/>
  <c r="B12413" i="1"/>
  <c r="B12414" i="1"/>
  <c r="B12415" i="1"/>
  <c r="B12416" i="1"/>
  <c r="B12417" i="1"/>
  <c r="B12418" i="1"/>
  <c r="B12419" i="1"/>
  <c r="B12420" i="1"/>
  <c r="B12421" i="1"/>
  <c r="B12422" i="1"/>
  <c r="B12423" i="1"/>
  <c r="B12424" i="1"/>
  <c r="B12425" i="1"/>
  <c r="B12426" i="1"/>
  <c r="B12427" i="1"/>
  <c r="B12428" i="1"/>
  <c r="B12429" i="1"/>
  <c r="B12430" i="1"/>
  <c r="B12431" i="1"/>
  <c r="B12432" i="1"/>
  <c r="B12433" i="1"/>
  <c r="B12434" i="1"/>
  <c r="B12435" i="1"/>
  <c r="B12436" i="1"/>
  <c r="B12437" i="1"/>
  <c r="B12438" i="1"/>
  <c r="B12439" i="1"/>
  <c r="B12440" i="1"/>
  <c r="B12441" i="1"/>
  <c r="B12442" i="1"/>
  <c r="B12443" i="1"/>
  <c r="B12444" i="1"/>
  <c r="B12445" i="1"/>
  <c r="B12446" i="1"/>
  <c r="B12447" i="1"/>
  <c r="B12448" i="1"/>
  <c r="B12449" i="1"/>
  <c r="B12450" i="1"/>
  <c r="B12451" i="1"/>
  <c r="B12452" i="1"/>
  <c r="B12453" i="1"/>
  <c r="B12454" i="1"/>
  <c r="B12455" i="1"/>
  <c r="B12456" i="1"/>
  <c r="B12457" i="1"/>
  <c r="B12458" i="1"/>
  <c r="B12459" i="1"/>
  <c r="B12460" i="1"/>
  <c r="B12461" i="1"/>
  <c r="B12462" i="1"/>
  <c r="B12463" i="1"/>
  <c r="B12464" i="1"/>
  <c r="B12465" i="1"/>
  <c r="B12466" i="1"/>
  <c r="B12467" i="1"/>
  <c r="B12468" i="1"/>
  <c r="B12469" i="1"/>
  <c r="B12470" i="1"/>
  <c r="B12471" i="1"/>
  <c r="B12472" i="1"/>
  <c r="B12473" i="1"/>
  <c r="B12474" i="1"/>
  <c r="B12475" i="1"/>
  <c r="B12476" i="1"/>
  <c r="B12477" i="1"/>
  <c r="B12478" i="1"/>
  <c r="B12479" i="1"/>
  <c r="B12480" i="1"/>
  <c r="B12481" i="1"/>
  <c r="B12482" i="1"/>
  <c r="B12483" i="1"/>
  <c r="B12484" i="1"/>
  <c r="B12485" i="1"/>
  <c r="B12486" i="1"/>
  <c r="B12487" i="1"/>
  <c r="B12488" i="1"/>
  <c r="B12489" i="1"/>
  <c r="B12490" i="1"/>
  <c r="B12491" i="1"/>
  <c r="B12492" i="1"/>
  <c r="B12493" i="1"/>
  <c r="B12494" i="1"/>
  <c r="B12495" i="1"/>
  <c r="B12496" i="1"/>
  <c r="B12497" i="1"/>
  <c r="B12498" i="1"/>
  <c r="B12499" i="1"/>
  <c r="B12500" i="1"/>
  <c r="B12501" i="1"/>
  <c r="B12502" i="1"/>
  <c r="B12503" i="1"/>
  <c r="B12504" i="1"/>
  <c r="B12505" i="1"/>
  <c r="B12506" i="1"/>
  <c r="B12507" i="1"/>
  <c r="B12508" i="1"/>
  <c r="B12509" i="1"/>
  <c r="B12510" i="1"/>
  <c r="B12511" i="1"/>
  <c r="B12512" i="1"/>
  <c r="B12513" i="1"/>
  <c r="B12514" i="1"/>
  <c r="B12515" i="1"/>
  <c r="B12516" i="1"/>
  <c r="B12517" i="1"/>
  <c r="B12518" i="1"/>
  <c r="B12519" i="1"/>
  <c r="B12520" i="1"/>
  <c r="B12521" i="1"/>
  <c r="B12522" i="1"/>
  <c r="B12523" i="1"/>
  <c r="B12524" i="1"/>
  <c r="B12525" i="1"/>
  <c r="B12526" i="1"/>
  <c r="B12527" i="1"/>
  <c r="B12528" i="1"/>
  <c r="B12529" i="1"/>
  <c r="B12530" i="1"/>
  <c r="B12531" i="1"/>
  <c r="B12532" i="1"/>
  <c r="B12533" i="1"/>
  <c r="B12534" i="1"/>
  <c r="B12535" i="1"/>
  <c r="B12536" i="1"/>
  <c r="B12537" i="1"/>
  <c r="B12538" i="1"/>
  <c r="B12539" i="1"/>
  <c r="B12540" i="1"/>
  <c r="B12541" i="1"/>
  <c r="B12542" i="1"/>
  <c r="B12543" i="1"/>
  <c r="B12544" i="1"/>
  <c r="B12545" i="1"/>
  <c r="B12546" i="1"/>
  <c r="B12547" i="1"/>
  <c r="B12548" i="1"/>
  <c r="B12549" i="1"/>
  <c r="B12550" i="1"/>
  <c r="B12551" i="1"/>
  <c r="B12552" i="1"/>
  <c r="B12553" i="1"/>
  <c r="B12554" i="1"/>
  <c r="B12555" i="1"/>
  <c r="B12556" i="1"/>
  <c r="B12557" i="1"/>
  <c r="B12558" i="1"/>
  <c r="B12559" i="1"/>
  <c r="B12560" i="1"/>
  <c r="B12561" i="1"/>
  <c r="B12562" i="1"/>
  <c r="B12563" i="1"/>
  <c r="B12564" i="1"/>
  <c r="B12565" i="1"/>
  <c r="B12566" i="1"/>
  <c r="B12567" i="1"/>
  <c r="B12568" i="1"/>
  <c r="B12569" i="1"/>
  <c r="B12570" i="1"/>
  <c r="B12571" i="1"/>
  <c r="B12572" i="1"/>
  <c r="B12573" i="1"/>
  <c r="B12574" i="1"/>
  <c r="B12575" i="1"/>
  <c r="B12576" i="1"/>
  <c r="B12577" i="1"/>
  <c r="B12578" i="1"/>
  <c r="B12579" i="1"/>
  <c r="B12580" i="1"/>
  <c r="B12581" i="1"/>
  <c r="B12582" i="1"/>
  <c r="B12583" i="1"/>
  <c r="B12584" i="1"/>
  <c r="B12585" i="1"/>
  <c r="B12586" i="1"/>
  <c r="B12587" i="1"/>
  <c r="B12588" i="1"/>
  <c r="B12589" i="1"/>
  <c r="B12590" i="1"/>
  <c r="B12591" i="1"/>
  <c r="B12592" i="1"/>
  <c r="B12593" i="1"/>
  <c r="B12594" i="1"/>
  <c r="B12595" i="1"/>
  <c r="B12596" i="1"/>
  <c r="B12597" i="1"/>
  <c r="B12598" i="1"/>
  <c r="B12599" i="1"/>
  <c r="B12600" i="1"/>
  <c r="B12601" i="1"/>
  <c r="B12602" i="1"/>
  <c r="B12603" i="1"/>
  <c r="B12604" i="1"/>
  <c r="B12605" i="1"/>
  <c r="B12606" i="1"/>
  <c r="B12607" i="1"/>
  <c r="B12608" i="1"/>
  <c r="B12609" i="1"/>
  <c r="B12610" i="1"/>
  <c r="B12611" i="1"/>
  <c r="B12612" i="1"/>
  <c r="B12613" i="1"/>
  <c r="B12614" i="1"/>
  <c r="B12615" i="1"/>
  <c r="B12616" i="1"/>
  <c r="B12617" i="1"/>
  <c r="B12618" i="1"/>
  <c r="B12619" i="1"/>
  <c r="B12620" i="1"/>
  <c r="B12621" i="1"/>
  <c r="B12622" i="1"/>
  <c r="B12623" i="1"/>
  <c r="B12624" i="1"/>
  <c r="B12625" i="1"/>
  <c r="B12626" i="1"/>
  <c r="B12627" i="1"/>
  <c r="B12628" i="1"/>
  <c r="B12629" i="1"/>
  <c r="B12630" i="1"/>
  <c r="B12631" i="1"/>
  <c r="B12632" i="1"/>
  <c r="B12633" i="1"/>
  <c r="B12634" i="1"/>
  <c r="B12635" i="1"/>
  <c r="B12636" i="1"/>
  <c r="B12637" i="1"/>
  <c r="B12638" i="1"/>
  <c r="B12639" i="1"/>
  <c r="B12640" i="1"/>
  <c r="B12641" i="1"/>
  <c r="B12642" i="1"/>
  <c r="B12643" i="1"/>
  <c r="B12644" i="1"/>
  <c r="B12645" i="1"/>
  <c r="B12646" i="1"/>
  <c r="B12647" i="1"/>
  <c r="B12648" i="1"/>
  <c r="B12649" i="1"/>
  <c r="B12650" i="1"/>
  <c r="B12651" i="1"/>
  <c r="B12652" i="1"/>
  <c r="B12653" i="1"/>
  <c r="B12654" i="1"/>
  <c r="B12655" i="1"/>
  <c r="B12656" i="1"/>
  <c r="B12657" i="1"/>
  <c r="B12658" i="1"/>
  <c r="B12659" i="1"/>
  <c r="B12660" i="1"/>
  <c r="B12661" i="1"/>
  <c r="B12662" i="1"/>
  <c r="B12663" i="1"/>
  <c r="B12664" i="1"/>
  <c r="B12665" i="1"/>
  <c r="B12666" i="1"/>
  <c r="B12667" i="1"/>
  <c r="B12668" i="1"/>
  <c r="B12669" i="1"/>
  <c r="B12670" i="1"/>
  <c r="B12671" i="1"/>
  <c r="B12672" i="1"/>
  <c r="B12673" i="1"/>
  <c r="B12674" i="1"/>
  <c r="B12675" i="1"/>
  <c r="B12676" i="1"/>
  <c r="B12677" i="1"/>
  <c r="B12678" i="1"/>
  <c r="B12679" i="1"/>
  <c r="B12680" i="1"/>
  <c r="B12681" i="1"/>
  <c r="B12682" i="1"/>
  <c r="B12683" i="1"/>
  <c r="B12684" i="1"/>
  <c r="B12685" i="1"/>
  <c r="B12686" i="1"/>
  <c r="B12687" i="1"/>
  <c r="B12688" i="1"/>
  <c r="B12689" i="1"/>
  <c r="B12690" i="1"/>
  <c r="B12691" i="1"/>
  <c r="B12692" i="1"/>
  <c r="B12693" i="1"/>
  <c r="B12694" i="1"/>
  <c r="B12695" i="1"/>
  <c r="B12696" i="1"/>
  <c r="B12697" i="1"/>
  <c r="B12698" i="1"/>
  <c r="B12699" i="1"/>
  <c r="B12700" i="1"/>
  <c r="B12701" i="1"/>
  <c r="B12702" i="1"/>
  <c r="B12703" i="1"/>
  <c r="B12704" i="1"/>
  <c r="B12705" i="1"/>
  <c r="B12706" i="1"/>
  <c r="B12707" i="1"/>
  <c r="B12708" i="1"/>
  <c r="B12709" i="1"/>
  <c r="B12710" i="1"/>
  <c r="B12711" i="1"/>
  <c r="B12712" i="1"/>
  <c r="B12713" i="1"/>
  <c r="B12714" i="1"/>
  <c r="B12715" i="1"/>
  <c r="B12716" i="1"/>
  <c r="B12717" i="1"/>
  <c r="B12718" i="1"/>
  <c r="B12719" i="1"/>
  <c r="B12720" i="1"/>
  <c r="B12721" i="1"/>
  <c r="B12722" i="1"/>
  <c r="B12723" i="1"/>
  <c r="B12724" i="1"/>
  <c r="B12725" i="1"/>
  <c r="B12726" i="1"/>
  <c r="B12727" i="1"/>
  <c r="B12728" i="1"/>
  <c r="B12729" i="1"/>
  <c r="B12730" i="1"/>
  <c r="B12731" i="1"/>
  <c r="B12732" i="1"/>
  <c r="B12733" i="1"/>
  <c r="B12734" i="1"/>
  <c r="B12735" i="1"/>
  <c r="B12736" i="1"/>
  <c r="B12737" i="1"/>
  <c r="B12738" i="1"/>
  <c r="B12739" i="1"/>
  <c r="B12740" i="1"/>
  <c r="B12741" i="1"/>
  <c r="B12742" i="1"/>
  <c r="B12743" i="1"/>
  <c r="B12744" i="1"/>
  <c r="B12745" i="1"/>
  <c r="B12746" i="1"/>
  <c r="B12747" i="1"/>
  <c r="B12748" i="1"/>
  <c r="B12749" i="1"/>
  <c r="B12750" i="1"/>
  <c r="B12751" i="1"/>
  <c r="B12752" i="1"/>
  <c r="B12753" i="1"/>
  <c r="B12754" i="1"/>
  <c r="B12755" i="1"/>
  <c r="B12756" i="1"/>
  <c r="B12757" i="1"/>
  <c r="B12758" i="1"/>
  <c r="B12759" i="1"/>
  <c r="B12760" i="1"/>
  <c r="B12761" i="1"/>
  <c r="B12762" i="1"/>
  <c r="B12763" i="1"/>
  <c r="B12764" i="1"/>
  <c r="B12765" i="1"/>
  <c r="B12766" i="1"/>
  <c r="B12767" i="1"/>
  <c r="B12768" i="1"/>
  <c r="B12769" i="1"/>
  <c r="B12770" i="1"/>
  <c r="B12771" i="1"/>
  <c r="B12772" i="1"/>
  <c r="B12773" i="1"/>
  <c r="B12774" i="1"/>
  <c r="B12775" i="1"/>
  <c r="B12776" i="1"/>
  <c r="B12777" i="1"/>
  <c r="B12778" i="1"/>
  <c r="B12779" i="1"/>
  <c r="B12780" i="1"/>
  <c r="B12781" i="1"/>
  <c r="B12782" i="1"/>
  <c r="B12783" i="1"/>
  <c r="B12784" i="1"/>
  <c r="B12785" i="1"/>
  <c r="B12786" i="1"/>
  <c r="B12787" i="1"/>
  <c r="B12788" i="1"/>
  <c r="B12789" i="1"/>
  <c r="B12790" i="1"/>
  <c r="B12791" i="1"/>
  <c r="B12792" i="1"/>
  <c r="B12793" i="1"/>
  <c r="B12794" i="1"/>
  <c r="B12795" i="1"/>
  <c r="B12796" i="1"/>
  <c r="B12797" i="1"/>
  <c r="B12798" i="1"/>
  <c r="B12799" i="1"/>
  <c r="B12800" i="1"/>
  <c r="B12801" i="1"/>
  <c r="B12802" i="1"/>
  <c r="B12803" i="1"/>
  <c r="B12804" i="1"/>
  <c r="B12805" i="1"/>
  <c r="B12806" i="1"/>
  <c r="B12807" i="1"/>
  <c r="B12808" i="1"/>
  <c r="B12809" i="1"/>
  <c r="B12810" i="1"/>
  <c r="B12811" i="1"/>
  <c r="B12812" i="1"/>
  <c r="B12813" i="1"/>
  <c r="B12814" i="1"/>
  <c r="B12815" i="1"/>
  <c r="B12816" i="1"/>
  <c r="B12817" i="1"/>
  <c r="B12818" i="1"/>
  <c r="B12819" i="1"/>
  <c r="B12820" i="1"/>
  <c r="B12821" i="1"/>
  <c r="B12822" i="1"/>
  <c r="B12823" i="1"/>
  <c r="B12824" i="1"/>
  <c r="B12825" i="1"/>
  <c r="B12826" i="1"/>
  <c r="B12827" i="1"/>
  <c r="B12828" i="1"/>
  <c r="B12829" i="1"/>
  <c r="B12830" i="1"/>
  <c r="B12831" i="1"/>
  <c r="B12832" i="1"/>
  <c r="B12833" i="1"/>
  <c r="B12834" i="1"/>
  <c r="B12835" i="1"/>
  <c r="B12836" i="1"/>
  <c r="B12837" i="1"/>
  <c r="B12838" i="1"/>
  <c r="B12839" i="1"/>
  <c r="B12840" i="1"/>
  <c r="B12841" i="1"/>
  <c r="B12842" i="1"/>
  <c r="B12843" i="1"/>
  <c r="B12844" i="1"/>
  <c r="B12845" i="1"/>
  <c r="B12846" i="1"/>
  <c r="B12847" i="1"/>
  <c r="B12848" i="1"/>
  <c r="B12849" i="1"/>
  <c r="B12850" i="1"/>
  <c r="B12851" i="1"/>
  <c r="B12852" i="1"/>
  <c r="B12853" i="1"/>
  <c r="B12854" i="1"/>
  <c r="B12855" i="1"/>
  <c r="B12856" i="1"/>
  <c r="B12857" i="1"/>
  <c r="B12858" i="1"/>
  <c r="B12859" i="1"/>
  <c r="B12860" i="1"/>
  <c r="B12861" i="1"/>
  <c r="B12862" i="1"/>
  <c r="B12863" i="1"/>
  <c r="B12864" i="1"/>
  <c r="B12865" i="1"/>
  <c r="B12866" i="1"/>
  <c r="B12867" i="1"/>
  <c r="B12868" i="1"/>
  <c r="B12869" i="1"/>
  <c r="B12870" i="1"/>
  <c r="B12871" i="1"/>
  <c r="B12872" i="1"/>
  <c r="B12873" i="1"/>
  <c r="B12874" i="1"/>
  <c r="B12875" i="1"/>
  <c r="B12876" i="1"/>
  <c r="B12877" i="1"/>
  <c r="B12878" i="1"/>
  <c r="B12879" i="1"/>
  <c r="B12880" i="1"/>
  <c r="B12881" i="1"/>
  <c r="B12882" i="1"/>
  <c r="B12883" i="1"/>
  <c r="B12884" i="1"/>
  <c r="B12885" i="1"/>
  <c r="B12886" i="1"/>
  <c r="B12887" i="1"/>
  <c r="B12888" i="1"/>
  <c r="B12889" i="1"/>
  <c r="B12890" i="1"/>
  <c r="B12891" i="1"/>
  <c r="B12892" i="1"/>
  <c r="B12893" i="1"/>
  <c r="B12894" i="1"/>
  <c r="B12895" i="1"/>
  <c r="B12896" i="1"/>
  <c r="B12897" i="1"/>
  <c r="B12898" i="1"/>
  <c r="B12899" i="1"/>
  <c r="B12900" i="1"/>
  <c r="B12901" i="1"/>
  <c r="B12902" i="1"/>
  <c r="B12903" i="1"/>
  <c r="B12904" i="1"/>
  <c r="B12905" i="1"/>
  <c r="B12906" i="1"/>
  <c r="B12907" i="1"/>
  <c r="B12908" i="1"/>
  <c r="B12909" i="1"/>
  <c r="B12910" i="1"/>
  <c r="B12911" i="1"/>
  <c r="B12912" i="1"/>
  <c r="B12913" i="1"/>
  <c r="B12914" i="1"/>
  <c r="B12915" i="1"/>
  <c r="B12916" i="1"/>
  <c r="B12917" i="1"/>
  <c r="B12918" i="1"/>
  <c r="B12919" i="1"/>
  <c r="B12920" i="1"/>
  <c r="B12921" i="1"/>
  <c r="B12922" i="1"/>
  <c r="B12923" i="1"/>
  <c r="B12924" i="1"/>
  <c r="B12925" i="1"/>
  <c r="B12926" i="1"/>
  <c r="B12927" i="1"/>
  <c r="B12928" i="1"/>
  <c r="B12929" i="1"/>
  <c r="B12930" i="1"/>
  <c r="B12931" i="1"/>
  <c r="B12932" i="1"/>
  <c r="B12933" i="1"/>
  <c r="B12934" i="1"/>
  <c r="B12935" i="1"/>
  <c r="B12936" i="1"/>
  <c r="B12937" i="1"/>
  <c r="B12938" i="1"/>
  <c r="B12939" i="1"/>
  <c r="B12940" i="1"/>
  <c r="B12941" i="1"/>
  <c r="B12942" i="1"/>
  <c r="B12943" i="1"/>
  <c r="B12944" i="1"/>
  <c r="B12945" i="1"/>
  <c r="B12946" i="1"/>
  <c r="B12947" i="1"/>
  <c r="B12948" i="1"/>
  <c r="B12949" i="1"/>
  <c r="B12950" i="1"/>
  <c r="B12951" i="1"/>
  <c r="B12952" i="1"/>
  <c r="B12953" i="1"/>
  <c r="B12954" i="1"/>
  <c r="B12955" i="1"/>
  <c r="B12956" i="1"/>
  <c r="B12957" i="1"/>
  <c r="B12958" i="1"/>
  <c r="B12959" i="1"/>
  <c r="B12960" i="1"/>
  <c r="B12961" i="1"/>
  <c r="B12962" i="1"/>
  <c r="B12963" i="1"/>
  <c r="B12964" i="1"/>
  <c r="B12965" i="1"/>
  <c r="B12966" i="1"/>
  <c r="B12967" i="1"/>
  <c r="B12968" i="1"/>
  <c r="B12969" i="1"/>
  <c r="B12970" i="1"/>
  <c r="B12971" i="1"/>
  <c r="B12972" i="1"/>
  <c r="B12973" i="1"/>
  <c r="B12974" i="1"/>
  <c r="B12975" i="1"/>
  <c r="B12976" i="1"/>
  <c r="B12977" i="1"/>
  <c r="B12978" i="1"/>
  <c r="B12979" i="1"/>
  <c r="B12980" i="1"/>
  <c r="B12981" i="1"/>
  <c r="B12982" i="1"/>
  <c r="B12983" i="1"/>
  <c r="B12984" i="1"/>
  <c r="B12985" i="1"/>
  <c r="B12986" i="1"/>
  <c r="B12987" i="1"/>
  <c r="B12988" i="1"/>
  <c r="B12989" i="1"/>
  <c r="B12990" i="1"/>
  <c r="B12991" i="1"/>
  <c r="B12992" i="1"/>
  <c r="B12993" i="1"/>
  <c r="B12994" i="1"/>
  <c r="B12995" i="1"/>
  <c r="B12996" i="1"/>
  <c r="B12997" i="1"/>
  <c r="B12998" i="1"/>
  <c r="B12999" i="1"/>
  <c r="B13000" i="1"/>
  <c r="B13001" i="1"/>
  <c r="B13002" i="1"/>
  <c r="B13003" i="1"/>
  <c r="B13004" i="1"/>
  <c r="B13005" i="1"/>
  <c r="B13006" i="1"/>
  <c r="B13007" i="1"/>
  <c r="B13008" i="1"/>
  <c r="B13009" i="1"/>
  <c r="B13010" i="1"/>
  <c r="B13011" i="1"/>
  <c r="B13012" i="1"/>
  <c r="B13013" i="1"/>
  <c r="B13014" i="1"/>
  <c r="B13015" i="1"/>
  <c r="B13016" i="1"/>
  <c r="B13017" i="1"/>
  <c r="B13018" i="1"/>
  <c r="B13019" i="1"/>
  <c r="B13020" i="1"/>
  <c r="B13021" i="1"/>
  <c r="B13022" i="1"/>
  <c r="B13023" i="1"/>
  <c r="B13024" i="1"/>
  <c r="B13025" i="1"/>
  <c r="B13026" i="1"/>
  <c r="B13027" i="1"/>
  <c r="B13028" i="1"/>
  <c r="B13029" i="1"/>
  <c r="B13030" i="1"/>
  <c r="B13031" i="1"/>
  <c r="B13032" i="1"/>
  <c r="B13033" i="1"/>
  <c r="B13034" i="1"/>
  <c r="B13035" i="1"/>
  <c r="B13036" i="1"/>
  <c r="B13037" i="1"/>
  <c r="B13038" i="1"/>
  <c r="B13039" i="1"/>
  <c r="B13040" i="1"/>
  <c r="B13041" i="1"/>
  <c r="B13042" i="1"/>
  <c r="B13043" i="1"/>
  <c r="B13044" i="1"/>
  <c r="B13045" i="1"/>
  <c r="B13046" i="1"/>
  <c r="B13047" i="1"/>
  <c r="B13048" i="1"/>
  <c r="B13049" i="1"/>
  <c r="B13050" i="1"/>
  <c r="B13051" i="1"/>
  <c r="B13052" i="1"/>
  <c r="B13053" i="1"/>
  <c r="B13054" i="1"/>
  <c r="B13055" i="1"/>
  <c r="B13056" i="1"/>
  <c r="B13057" i="1"/>
  <c r="B13058" i="1"/>
  <c r="B13059" i="1"/>
  <c r="B13060" i="1"/>
  <c r="B13061" i="1"/>
  <c r="B13062" i="1"/>
  <c r="B13063" i="1"/>
  <c r="B13064" i="1"/>
  <c r="B13065" i="1"/>
  <c r="B13066" i="1"/>
  <c r="B13067" i="1"/>
  <c r="B13068" i="1"/>
  <c r="B13069" i="1"/>
  <c r="B13070" i="1"/>
  <c r="B13071" i="1"/>
  <c r="B13072" i="1"/>
  <c r="B13073" i="1"/>
  <c r="B13074" i="1"/>
  <c r="B13075" i="1"/>
  <c r="B13076" i="1"/>
  <c r="B13077" i="1"/>
  <c r="B13078" i="1"/>
  <c r="B13079" i="1"/>
  <c r="B13080" i="1"/>
  <c r="B13081" i="1"/>
  <c r="B13082" i="1"/>
  <c r="B13083" i="1"/>
  <c r="B13084" i="1"/>
  <c r="B13085" i="1"/>
  <c r="B13086" i="1"/>
  <c r="B13087" i="1"/>
  <c r="B13088" i="1"/>
  <c r="B13089" i="1"/>
  <c r="B13090" i="1"/>
  <c r="B13091" i="1"/>
  <c r="B13092" i="1"/>
  <c r="B13093" i="1"/>
  <c r="B13094" i="1"/>
  <c r="B13095" i="1"/>
  <c r="B13096" i="1"/>
  <c r="B13097" i="1"/>
  <c r="B13098" i="1"/>
  <c r="B13099" i="1"/>
  <c r="B13100" i="1"/>
  <c r="B13101" i="1"/>
  <c r="B13102" i="1"/>
  <c r="B13103" i="1"/>
  <c r="B13104" i="1"/>
  <c r="B13105" i="1"/>
  <c r="B13106" i="1"/>
  <c r="B13107" i="1"/>
  <c r="B13108" i="1"/>
  <c r="B13109" i="1"/>
  <c r="B13110" i="1"/>
  <c r="B13111" i="1"/>
  <c r="B13112" i="1"/>
  <c r="B13113" i="1"/>
  <c r="B13114" i="1"/>
  <c r="B13115" i="1"/>
  <c r="B13116" i="1"/>
  <c r="B13117" i="1"/>
  <c r="B13118" i="1"/>
  <c r="B13119" i="1"/>
  <c r="B13120" i="1"/>
  <c r="B13121" i="1"/>
  <c r="B13122" i="1"/>
  <c r="B13123" i="1"/>
  <c r="B13124" i="1"/>
  <c r="B13125" i="1"/>
  <c r="B13126" i="1"/>
  <c r="B13127" i="1"/>
  <c r="B13128" i="1"/>
  <c r="B13129" i="1"/>
  <c r="B13130" i="1"/>
  <c r="B13131" i="1"/>
  <c r="B13132" i="1"/>
  <c r="B13133" i="1"/>
  <c r="B13134" i="1"/>
  <c r="B13135" i="1"/>
  <c r="B13136" i="1"/>
  <c r="B13137" i="1"/>
  <c r="B13138" i="1"/>
  <c r="B13139" i="1"/>
  <c r="B13140" i="1"/>
  <c r="B13141" i="1"/>
  <c r="B13142" i="1"/>
  <c r="B13143" i="1"/>
  <c r="B13144" i="1"/>
  <c r="B13145" i="1"/>
  <c r="B13146" i="1"/>
  <c r="B13147" i="1"/>
  <c r="B13148" i="1"/>
  <c r="B13149" i="1"/>
  <c r="B13150" i="1"/>
  <c r="B13151" i="1"/>
  <c r="B13152" i="1"/>
  <c r="B13153" i="1"/>
  <c r="B13154" i="1"/>
  <c r="B13155" i="1"/>
  <c r="B13156" i="1"/>
  <c r="B13157" i="1"/>
  <c r="B13158" i="1"/>
  <c r="B13159" i="1"/>
  <c r="B13160" i="1"/>
  <c r="B13161" i="1"/>
  <c r="B13162" i="1"/>
  <c r="B13163" i="1"/>
  <c r="B13164" i="1"/>
  <c r="B13165" i="1"/>
  <c r="B13166" i="1"/>
  <c r="B13167" i="1"/>
  <c r="B13168" i="1"/>
  <c r="B13169" i="1"/>
  <c r="B13170" i="1"/>
  <c r="B13171" i="1"/>
  <c r="B13172" i="1"/>
  <c r="B13173" i="1"/>
  <c r="B13174" i="1"/>
  <c r="B13175" i="1"/>
  <c r="B13176" i="1"/>
  <c r="B13177" i="1"/>
  <c r="B13178" i="1"/>
  <c r="B13179" i="1"/>
  <c r="B13180" i="1"/>
  <c r="B13181" i="1"/>
  <c r="B13182" i="1"/>
  <c r="B13183" i="1"/>
  <c r="B13184" i="1"/>
  <c r="B13185" i="1"/>
  <c r="B13186" i="1"/>
  <c r="B13187" i="1"/>
  <c r="B13188" i="1"/>
  <c r="B13189" i="1"/>
  <c r="B13190" i="1"/>
  <c r="B13191" i="1"/>
  <c r="B13192" i="1"/>
  <c r="B13193" i="1"/>
  <c r="B13194" i="1"/>
  <c r="B13195" i="1"/>
  <c r="B13196" i="1"/>
  <c r="B13197" i="1"/>
  <c r="B13198" i="1"/>
  <c r="B13199" i="1"/>
  <c r="B13200" i="1"/>
  <c r="B13201" i="1"/>
  <c r="B13202" i="1"/>
  <c r="B13203" i="1"/>
  <c r="B13204" i="1"/>
  <c r="B13205" i="1"/>
  <c r="B13206" i="1"/>
  <c r="B13207" i="1"/>
  <c r="B13208" i="1"/>
  <c r="B13209" i="1"/>
  <c r="B13210" i="1"/>
  <c r="B13211" i="1"/>
  <c r="B13212" i="1"/>
  <c r="B13213" i="1"/>
  <c r="B13214" i="1"/>
  <c r="B13215" i="1"/>
  <c r="B13216" i="1"/>
  <c r="B13217" i="1"/>
  <c r="B13218" i="1"/>
  <c r="B13219" i="1"/>
  <c r="B13220" i="1"/>
  <c r="B13221" i="1"/>
  <c r="B13222" i="1"/>
  <c r="B13223" i="1"/>
  <c r="B13224" i="1"/>
  <c r="B13225" i="1"/>
  <c r="B13226" i="1"/>
  <c r="B13227" i="1"/>
  <c r="B13228" i="1"/>
  <c r="B13229" i="1"/>
  <c r="B13230" i="1"/>
  <c r="B13231" i="1"/>
  <c r="B13232" i="1"/>
  <c r="B13233" i="1"/>
  <c r="B13234" i="1"/>
  <c r="B13235" i="1"/>
  <c r="B13236" i="1"/>
  <c r="B13237" i="1"/>
  <c r="B13238" i="1"/>
  <c r="B13239" i="1"/>
  <c r="B13240" i="1"/>
  <c r="B13241" i="1"/>
  <c r="B13242" i="1"/>
  <c r="B13243" i="1"/>
  <c r="B13244" i="1"/>
  <c r="B13245" i="1"/>
  <c r="B13246" i="1"/>
  <c r="B13247" i="1"/>
  <c r="B13248" i="1"/>
  <c r="B13249" i="1"/>
  <c r="B13250" i="1"/>
  <c r="B13251" i="1"/>
  <c r="B13252" i="1"/>
  <c r="B13253" i="1"/>
  <c r="B13254" i="1"/>
  <c r="B13255" i="1"/>
  <c r="B13256" i="1"/>
  <c r="B13257" i="1"/>
  <c r="B13258" i="1"/>
  <c r="B13259" i="1"/>
  <c r="B13260" i="1"/>
  <c r="B13261" i="1"/>
  <c r="B13262" i="1"/>
  <c r="B13263" i="1"/>
  <c r="B13264" i="1"/>
  <c r="B13265" i="1"/>
  <c r="B13266" i="1"/>
  <c r="B13267" i="1"/>
  <c r="B13268" i="1"/>
  <c r="B13269" i="1"/>
  <c r="B13270" i="1"/>
  <c r="B13271" i="1"/>
  <c r="B13272" i="1"/>
  <c r="B13273" i="1"/>
  <c r="B13274" i="1"/>
  <c r="B13275" i="1"/>
  <c r="B13276" i="1"/>
  <c r="B13277" i="1"/>
  <c r="B13278" i="1"/>
  <c r="B13279" i="1"/>
  <c r="B13280" i="1"/>
  <c r="B13281" i="1"/>
  <c r="B13282" i="1"/>
  <c r="B13283" i="1"/>
  <c r="B13284" i="1"/>
  <c r="B13285" i="1"/>
  <c r="B13286" i="1"/>
  <c r="B13287" i="1"/>
  <c r="B13288" i="1"/>
  <c r="B13289" i="1"/>
  <c r="B13290" i="1"/>
  <c r="B13291" i="1"/>
  <c r="B13292" i="1"/>
  <c r="B13293" i="1"/>
  <c r="B13294" i="1"/>
  <c r="B13295" i="1"/>
  <c r="B13296" i="1"/>
  <c r="B13297" i="1"/>
  <c r="B13298" i="1"/>
  <c r="B13299" i="1"/>
  <c r="B13300" i="1"/>
  <c r="B13301" i="1"/>
  <c r="B13302" i="1"/>
  <c r="B13303" i="1"/>
  <c r="B13304" i="1"/>
  <c r="B13305" i="1"/>
  <c r="B13306" i="1"/>
  <c r="B13307" i="1"/>
  <c r="B13308" i="1"/>
  <c r="B13309" i="1"/>
  <c r="B13310" i="1"/>
  <c r="B13311" i="1"/>
  <c r="B13312" i="1"/>
  <c r="B13313" i="1"/>
  <c r="B13314" i="1"/>
  <c r="B13315" i="1"/>
  <c r="B13316" i="1"/>
  <c r="B13317" i="1"/>
  <c r="B13318" i="1"/>
  <c r="B13319" i="1"/>
  <c r="B13320" i="1"/>
  <c r="B13321" i="1"/>
  <c r="B13322" i="1"/>
  <c r="B13323" i="1"/>
  <c r="B13324" i="1"/>
  <c r="B13325" i="1"/>
  <c r="B13326" i="1"/>
  <c r="B13327" i="1"/>
  <c r="B13328" i="1"/>
  <c r="B13329" i="1"/>
  <c r="B13330" i="1"/>
  <c r="B13331" i="1"/>
  <c r="B13332" i="1"/>
  <c r="B13333" i="1"/>
  <c r="B13334" i="1"/>
  <c r="B13335" i="1"/>
  <c r="B13336" i="1"/>
  <c r="B13337" i="1"/>
  <c r="B13338" i="1"/>
  <c r="B13339" i="1"/>
  <c r="B13340" i="1"/>
  <c r="B13341" i="1"/>
  <c r="B13342" i="1"/>
  <c r="B13343" i="1"/>
  <c r="B13344" i="1"/>
  <c r="B13345" i="1"/>
  <c r="B13346" i="1"/>
  <c r="B13347" i="1"/>
  <c r="B13348" i="1"/>
  <c r="B13349" i="1"/>
  <c r="B13350" i="1"/>
  <c r="B13351" i="1"/>
  <c r="B13352" i="1"/>
  <c r="B13353" i="1"/>
  <c r="B13354" i="1"/>
  <c r="B13355" i="1"/>
  <c r="B13356" i="1"/>
  <c r="B13357" i="1"/>
  <c r="B13358" i="1"/>
  <c r="B13359" i="1"/>
  <c r="B13360" i="1"/>
  <c r="B13361" i="1"/>
  <c r="B13362" i="1"/>
  <c r="B13363" i="1"/>
  <c r="B13364" i="1"/>
  <c r="B13365" i="1"/>
  <c r="B13366" i="1"/>
  <c r="B13367" i="1"/>
  <c r="B13368" i="1"/>
  <c r="B13369" i="1"/>
  <c r="B13370" i="1"/>
  <c r="B13371" i="1"/>
  <c r="B13372" i="1"/>
  <c r="B13373" i="1"/>
  <c r="B13374" i="1"/>
  <c r="B13375" i="1"/>
  <c r="B13376" i="1"/>
  <c r="B13377" i="1"/>
  <c r="B13378" i="1"/>
  <c r="B13379" i="1"/>
  <c r="B13380" i="1"/>
  <c r="B13381" i="1"/>
  <c r="B13382" i="1"/>
  <c r="B13383" i="1"/>
  <c r="B13384" i="1"/>
  <c r="B13385" i="1"/>
  <c r="B13386" i="1"/>
  <c r="B13387" i="1"/>
  <c r="B13388" i="1"/>
  <c r="B13389" i="1"/>
  <c r="B13390" i="1"/>
  <c r="B13391" i="1"/>
  <c r="B13392" i="1"/>
  <c r="B13393" i="1"/>
  <c r="B13394" i="1"/>
  <c r="B13395" i="1"/>
  <c r="B13396" i="1"/>
  <c r="B13397" i="1"/>
  <c r="B13398" i="1"/>
  <c r="B13399" i="1"/>
  <c r="B13400" i="1"/>
  <c r="B13401" i="1"/>
  <c r="B13402" i="1"/>
  <c r="B13403" i="1"/>
  <c r="B13404" i="1"/>
  <c r="B13405" i="1"/>
  <c r="B13406" i="1"/>
  <c r="B13407" i="1"/>
  <c r="B13408" i="1"/>
  <c r="B13409" i="1"/>
  <c r="B13410" i="1"/>
  <c r="B13411" i="1"/>
  <c r="B13412" i="1"/>
  <c r="B13413" i="1"/>
  <c r="B13414" i="1"/>
  <c r="B13415" i="1"/>
  <c r="B13416" i="1"/>
  <c r="B13417" i="1"/>
  <c r="B13418" i="1"/>
  <c r="B13419" i="1"/>
  <c r="B13420" i="1"/>
  <c r="B13421" i="1"/>
  <c r="B13422" i="1"/>
  <c r="B13423" i="1"/>
  <c r="B13424" i="1"/>
  <c r="B13425" i="1"/>
  <c r="B13426" i="1"/>
  <c r="B13427" i="1"/>
  <c r="B13428" i="1"/>
  <c r="B13429" i="1"/>
  <c r="B13430" i="1"/>
  <c r="B13431" i="1"/>
  <c r="B13432" i="1"/>
  <c r="B13433" i="1"/>
  <c r="B13434" i="1"/>
  <c r="B13435" i="1"/>
  <c r="B13436" i="1"/>
  <c r="B13437" i="1"/>
  <c r="B13438" i="1"/>
  <c r="B13439" i="1"/>
  <c r="B13440" i="1"/>
  <c r="B13441" i="1"/>
  <c r="B13442" i="1"/>
  <c r="B13443" i="1"/>
  <c r="B13444" i="1"/>
  <c r="B13445" i="1"/>
  <c r="B13446" i="1"/>
  <c r="B13447" i="1"/>
  <c r="B13448" i="1"/>
  <c r="B13449" i="1"/>
  <c r="B13450" i="1"/>
  <c r="B13451" i="1"/>
  <c r="B13452" i="1"/>
  <c r="B13453" i="1"/>
  <c r="B13454" i="1"/>
  <c r="B13455" i="1"/>
  <c r="B13456" i="1"/>
  <c r="B13457" i="1"/>
  <c r="B13458" i="1"/>
  <c r="B13459" i="1"/>
  <c r="B13460" i="1"/>
  <c r="B13461" i="1"/>
  <c r="B13462" i="1"/>
  <c r="B13463" i="1"/>
  <c r="B13464" i="1"/>
  <c r="B13465" i="1"/>
  <c r="B13466" i="1"/>
  <c r="B13467" i="1"/>
  <c r="B13468" i="1"/>
  <c r="B13469" i="1"/>
  <c r="B13470" i="1"/>
  <c r="B13471" i="1"/>
  <c r="B13472" i="1"/>
  <c r="B13473" i="1"/>
  <c r="B13474" i="1"/>
  <c r="B13475" i="1"/>
  <c r="B13476" i="1"/>
  <c r="B13477" i="1"/>
  <c r="B13478" i="1"/>
  <c r="B13479" i="1"/>
  <c r="B13480" i="1"/>
  <c r="B13481" i="1"/>
  <c r="B13482" i="1"/>
  <c r="B13483" i="1"/>
  <c r="B13484" i="1"/>
  <c r="B13485" i="1"/>
  <c r="B13486" i="1"/>
  <c r="B13487" i="1"/>
  <c r="B13488" i="1"/>
  <c r="B13489" i="1"/>
  <c r="B13490" i="1"/>
  <c r="B13491" i="1"/>
  <c r="B13492" i="1"/>
  <c r="B13493" i="1"/>
  <c r="B13494" i="1"/>
  <c r="B13495" i="1"/>
  <c r="B13496" i="1"/>
  <c r="B13497" i="1"/>
  <c r="B13498" i="1"/>
  <c r="B13499" i="1"/>
  <c r="B13500" i="1"/>
  <c r="B13501" i="1"/>
  <c r="B13502" i="1"/>
  <c r="B13503" i="1"/>
  <c r="B13504" i="1"/>
  <c r="B13505" i="1"/>
  <c r="B13506" i="1"/>
  <c r="B13507" i="1"/>
  <c r="B13508" i="1"/>
  <c r="B13509" i="1"/>
  <c r="B13510" i="1"/>
  <c r="B13511" i="1"/>
  <c r="B13512" i="1"/>
  <c r="B13513" i="1"/>
  <c r="B13514" i="1"/>
  <c r="B13515" i="1"/>
  <c r="B13516" i="1"/>
  <c r="B13517" i="1"/>
  <c r="B13518" i="1"/>
  <c r="B13519" i="1"/>
  <c r="B13520" i="1"/>
  <c r="B13521" i="1"/>
  <c r="B13522" i="1"/>
  <c r="B13523" i="1"/>
  <c r="B13524" i="1"/>
  <c r="B13525" i="1"/>
  <c r="B13526" i="1"/>
  <c r="B13527" i="1"/>
  <c r="B13528" i="1"/>
  <c r="B13529" i="1"/>
  <c r="B13530" i="1"/>
  <c r="B13531" i="1"/>
  <c r="B13532" i="1"/>
  <c r="B13533" i="1"/>
  <c r="B13534" i="1"/>
  <c r="B13535" i="1"/>
  <c r="B13536" i="1"/>
  <c r="B13537" i="1"/>
  <c r="B13538" i="1"/>
  <c r="B13539" i="1"/>
  <c r="B13540" i="1"/>
  <c r="B13541" i="1"/>
  <c r="B13542" i="1"/>
  <c r="B13543" i="1"/>
  <c r="B13544" i="1"/>
  <c r="B13545" i="1"/>
  <c r="B13546" i="1"/>
  <c r="B13547" i="1"/>
  <c r="B13548" i="1"/>
  <c r="B13549" i="1"/>
  <c r="B13550" i="1"/>
  <c r="B13551" i="1"/>
  <c r="B13552" i="1"/>
  <c r="B13553" i="1"/>
  <c r="B13554" i="1"/>
  <c r="B13555" i="1"/>
  <c r="B13556" i="1"/>
  <c r="B13557" i="1"/>
  <c r="B13558" i="1"/>
  <c r="B13559" i="1"/>
  <c r="B13560" i="1"/>
  <c r="B13561" i="1"/>
  <c r="B13562" i="1"/>
  <c r="B13563" i="1"/>
  <c r="B13564" i="1"/>
  <c r="B13565" i="1"/>
  <c r="B13566" i="1"/>
  <c r="B13567" i="1"/>
  <c r="B13568" i="1"/>
  <c r="B13569" i="1"/>
  <c r="B13570" i="1"/>
  <c r="B13571" i="1"/>
  <c r="B13572" i="1"/>
  <c r="B13573" i="1"/>
  <c r="B13574" i="1"/>
  <c r="B13575" i="1"/>
  <c r="B13576" i="1"/>
  <c r="B13577" i="1"/>
  <c r="B13578" i="1"/>
  <c r="B13579" i="1"/>
  <c r="B13580" i="1"/>
  <c r="B13581" i="1"/>
  <c r="B13582" i="1"/>
  <c r="B13583" i="1"/>
  <c r="B13584" i="1"/>
  <c r="B13585" i="1"/>
  <c r="B13586" i="1"/>
  <c r="B13587" i="1"/>
  <c r="B13588" i="1"/>
  <c r="B13589" i="1"/>
  <c r="B13590" i="1"/>
  <c r="B13591" i="1"/>
  <c r="B13592" i="1"/>
  <c r="B13593" i="1"/>
  <c r="B13594" i="1"/>
  <c r="B13595" i="1"/>
  <c r="B13596" i="1"/>
  <c r="B13597" i="1"/>
  <c r="B13598" i="1"/>
  <c r="B13599" i="1"/>
  <c r="B13600" i="1"/>
  <c r="B13601" i="1"/>
  <c r="B13602" i="1"/>
  <c r="B13603" i="1"/>
  <c r="B13604" i="1"/>
  <c r="B13605" i="1"/>
  <c r="B13606" i="1"/>
  <c r="B13607" i="1"/>
  <c r="B13608" i="1"/>
  <c r="B13609" i="1"/>
  <c r="B13610" i="1"/>
  <c r="B13611" i="1"/>
  <c r="B13612" i="1"/>
  <c r="B13613" i="1"/>
  <c r="B13614" i="1"/>
  <c r="B13615" i="1"/>
  <c r="B13616" i="1"/>
  <c r="B13617" i="1"/>
  <c r="B13618" i="1"/>
  <c r="B13619" i="1"/>
  <c r="B13620" i="1"/>
  <c r="B13621" i="1"/>
  <c r="B13622" i="1"/>
  <c r="B13623" i="1"/>
  <c r="B13624" i="1"/>
  <c r="B13625" i="1"/>
  <c r="B13626" i="1"/>
  <c r="B13627" i="1"/>
  <c r="B13628" i="1"/>
  <c r="B13629" i="1"/>
  <c r="B13630" i="1"/>
  <c r="B13631" i="1"/>
  <c r="B13632" i="1"/>
  <c r="B13633" i="1"/>
  <c r="B13634" i="1"/>
  <c r="B13635" i="1"/>
  <c r="B13636" i="1"/>
  <c r="B13637" i="1"/>
  <c r="B13638" i="1"/>
  <c r="B13639" i="1"/>
  <c r="B13640" i="1"/>
  <c r="B13641" i="1"/>
  <c r="B13642" i="1"/>
  <c r="B13643" i="1"/>
  <c r="B13644" i="1"/>
  <c r="B13645" i="1"/>
  <c r="B13646" i="1"/>
  <c r="B13647" i="1"/>
  <c r="B13648" i="1"/>
  <c r="B13649" i="1"/>
  <c r="B13650" i="1"/>
  <c r="B13651" i="1"/>
  <c r="B13652" i="1"/>
  <c r="B13653" i="1"/>
  <c r="B13654" i="1"/>
  <c r="B13655" i="1"/>
  <c r="B13656" i="1"/>
  <c r="B13657" i="1"/>
  <c r="B13658" i="1"/>
  <c r="B13659" i="1"/>
  <c r="B13660" i="1"/>
  <c r="B13661" i="1"/>
  <c r="B13662" i="1"/>
  <c r="B13663" i="1"/>
  <c r="B13664" i="1"/>
  <c r="B13665" i="1"/>
  <c r="B13666" i="1"/>
  <c r="B13667" i="1"/>
  <c r="B13668" i="1"/>
  <c r="B13669" i="1"/>
  <c r="B13670" i="1"/>
  <c r="B13671" i="1"/>
  <c r="B13672" i="1"/>
  <c r="B13673" i="1"/>
  <c r="B13674" i="1"/>
  <c r="B13675" i="1"/>
  <c r="B13676" i="1"/>
  <c r="B13677" i="1"/>
  <c r="B13678" i="1"/>
  <c r="B13679" i="1"/>
  <c r="B13680" i="1"/>
  <c r="B13681" i="1"/>
  <c r="B13682" i="1"/>
  <c r="B13683" i="1"/>
  <c r="B13684" i="1"/>
  <c r="B13685" i="1"/>
  <c r="B13686" i="1"/>
  <c r="B13687" i="1"/>
  <c r="B13688" i="1"/>
  <c r="B13689" i="1"/>
  <c r="B13690" i="1"/>
  <c r="B13691" i="1"/>
  <c r="B13692" i="1"/>
  <c r="B13693" i="1"/>
  <c r="B13694" i="1"/>
  <c r="B13695" i="1"/>
  <c r="B13696" i="1"/>
  <c r="B13697" i="1"/>
  <c r="B13698" i="1"/>
  <c r="B13699" i="1"/>
  <c r="B13700" i="1"/>
  <c r="B13701" i="1"/>
  <c r="B13702" i="1"/>
  <c r="B13703" i="1"/>
  <c r="B13704" i="1"/>
  <c r="B13705" i="1"/>
  <c r="B13706" i="1"/>
  <c r="B13707" i="1"/>
  <c r="B13708" i="1"/>
  <c r="B13709" i="1"/>
  <c r="B13710" i="1"/>
  <c r="B13711" i="1"/>
  <c r="B13712" i="1"/>
  <c r="B13713" i="1"/>
  <c r="B13714" i="1"/>
  <c r="B13715" i="1"/>
  <c r="B13716" i="1"/>
  <c r="B13717" i="1"/>
  <c r="B13718" i="1"/>
  <c r="B13719" i="1"/>
  <c r="B13720" i="1"/>
  <c r="B13721" i="1"/>
  <c r="B13722" i="1"/>
  <c r="B13723" i="1"/>
  <c r="B13724" i="1"/>
  <c r="B13725" i="1"/>
  <c r="B13726" i="1"/>
  <c r="B13727" i="1"/>
  <c r="B13728" i="1"/>
  <c r="B13729" i="1"/>
  <c r="B13730" i="1"/>
  <c r="B13731" i="1"/>
  <c r="B13732" i="1"/>
  <c r="B13733" i="1"/>
  <c r="B13734" i="1"/>
  <c r="B13735" i="1"/>
  <c r="B13736" i="1"/>
  <c r="B13737" i="1"/>
  <c r="B13738" i="1"/>
  <c r="B13739" i="1"/>
  <c r="B13740" i="1"/>
  <c r="B13741" i="1"/>
  <c r="B13742" i="1"/>
  <c r="B13743" i="1"/>
  <c r="B13744" i="1"/>
  <c r="B13745" i="1"/>
  <c r="B13746" i="1"/>
  <c r="B13747" i="1"/>
  <c r="B13748" i="1"/>
  <c r="B13749" i="1"/>
  <c r="B13750" i="1"/>
  <c r="B13751" i="1"/>
  <c r="B13752" i="1"/>
  <c r="B13753" i="1"/>
  <c r="B13754" i="1"/>
  <c r="B13755" i="1"/>
  <c r="B13756" i="1"/>
  <c r="B13757" i="1"/>
  <c r="B13758" i="1"/>
  <c r="B13759" i="1"/>
  <c r="B13760" i="1"/>
  <c r="B13761" i="1"/>
  <c r="B13762" i="1"/>
  <c r="B13763" i="1"/>
  <c r="B13764" i="1"/>
  <c r="B13765" i="1"/>
  <c r="B13766" i="1"/>
  <c r="B13767" i="1"/>
  <c r="B13768" i="1"/>
  <c r="B13769" i="1"/>
  <c r="B13770" i="1"/>
  <c r="B13771" i="1"/>
  <c r="B13772" i="1"/>
  <c r="B13773" i="1"/>
  <c r="B13774" i="1"/>
  <c r="B13775" i="1"/>
  <c r="B13776" i="1"/>
  <c r="B13777" i="1"/>
  <c r="B13778" i="1"/>
  <c r="B13779" i="1"/>
  <c r="B13780" i="1"/>
  <c r="B13781" i="1"/>
  <c r="B13782" i="1"/>
  <c r="B13783" i="1"/>
  <c r="B13784" i="1"/>
  <c r="B13785" i="1"/>
  <c r="B13786" i="1"/>
  <c r="B13787" i="1"/>
  <c r="B13788" i="1"/>
  <c r="B13789" i="1"/>
  <c r="B13790" i="1"/>
  <c r="B13791" i="1"/>
  <c r="B13792" i="1"/>
  <c r="B13793" i="1"/>
  <c r="B13794" i="1"/>
  <c r="B13795" i="1"/>
  <c r="B13796" i="1"/>
  <c r="B13797" i="1"/>
  <c r="B13798" i="1"/>
  <c r="B13799" i="1"/>
  <c r="B13800" i="1"/>
  <c r="B13801" i="1"/>
  <c r="B13802" i="1"/>
  <c r="B13803" i="1"/>
  <c r="B13804" i="1"/>
  <c r="B13805" i="1"/>
  <c r="B13806" i="1"/>
  <c r="B13807" i="1"/>
  <c r="B13808" i="1"/>
  <c r="B13809" i="1"/>
  <c r="B13810" i="1"/>
  <c r="B13811" i="1"/>
  <c r="B13812" i="1"/>
  <c r="B13813" i="1"/>
  <c r="B13814" i="1"/>
  <c r="B13815" i="1"/>
  <c r="B13816" i="1"/>
  <c r="B13817" i="1"/>
  <c r="B13818" i="1"/>
  <c r="B13819" i="1"/>
  <c r="B13820" i="1"/>
  <c r="B13821" i="1"/>
  <c r="B13822" i="1"/>
  <c r="B13823" i="1"/>
  <c r="B13824" i="1"/>
  <c r="B13825" i="1"/>
  <c r="B13826" i="1"/>
  <c r="B13827" i="1"/>
  <c r="B13828" i="1"/>
  <c r="B13829" i="1"/>
  <c r="B13830" i="1"/>
  <c r="B13831" i="1"/>
  <c r="B13832" i="1"/>
  <c r="B13833" i="1"/>
  <c r="B13834" i="1"/>
  <c r="B13835" i="1"/>
  <c r="B13836" i="1"/>
  <c r="B13837" i="1"/>
  <c r="B13838" i="1"/>
  <c r="B13839" i="1"/>
  <c r="B13840" i="1"/>
  <c r="B13841" i="1"/>
  <c r="B13842" i="1"/>
  <c r="B13843" i="1"/>
  <c r="B13844" i="1"/>
  <c r="B13845" i="1"/>
  <c r="B13846" i="1"/>
  <c r="B13847" i="1"/>
  <c r="B13848" i="1"/>
  <c r="B13849" i="1"/>
  <c r="B13850" i="1"/>
  <c r="B13851" i="1"/>
  <c r="B13852" i="1"/>
  <c r="B13853" i="1"/>
  <c r="B13854" i="1"/>
  <c r="B13855" i="1"/>
  <c r="B13856" i="1"/>
  <c r="B13857" i="1"/>
  <c r="B13858" i="1"/>
  <c r="B13859" i="1"/>
  <c r="B13860" i="1"/>
  <c r="B13861" i="1"/>
  <c r="B13862" i="1"/>
  <c r="B13863" i="1"/>
  <c r="B13864" i="1"/>
  <c r="B13865" i="1"/>
  <c r="B13866" i="1"/>
  <c r="B13867" i="1"/>
  <c r="B13868" i="1"/>
  <c r="B13869" i="1"/>
  <c r="B13870" i="1"/>
  <c r="B13871" i="1"/>
  <c r="B13872" i="1"/>
  <c r="B13873" i="1"/>
  <c r="B13874" i="1"/>
  <c r="B13875" i="1"/>
  <c r="B13876" i="1"/>
  <c r="B13877" i="1"/>
  <c r="B13878" i="1"/>
  <c r="B13879" i="1"/>
  <c r="B13880" i="1"/>
  <c r="B13881" i="1"/>
  <c r="B13882" i="1"/>
  <c r="B13883" i="1"/>
  <c r="B13884" i="1"/>
  <c r="B13885" i="1"/>
  <c r="B13886" i="1"/>
  <c r="B13887" i="1"/>
  <c r="B13888" i="1"/>
  <c r="B13889" i="1"/>
  <c r="B13890" i="1"/>
  <c r="B13891" i="1"/>
  <c r="B13892" i="1"/>
  <c r="B13893" i="1"/>
  <c r="B13894" i="1"/>
  <c r="B13895" i="1"/>
  <c r="B13896" i="1"/>
  <c r="B13897" i="1"/>
  <c r="B13898" i="1"/>
  <c r="B13899" i="1"/>
  <c r="B13900" i="1"/>
  <c r="B13901" i="1"/>
  <c r="B13902" i="1"/>
  <c r="B13903" i="1"/>
  <c r="B13904" i="1"/>
  <c r="B13905" i="1"/>
  <c r="B13906" i="1"/>
  <c r="B13907" i="1"/>
  <c r="B13908" i="1"/>
  <c r="B13909" i="1"/>
  <c r="B13910" i="1"/>
  <c r="B13911" i="1"/>
  <c r="B13912" i="1"/>
  <c r="B13913" i="1"/>
  <c r="B13914" i="1"/>
  <c r="B13915" i="1"/>
  <c r="B13916" i="1"/>
  <c r="B13917" i="1"/>
  <c r="B13918" i="1"/>
  <c r="B13919" i="1"/>
  <c r="B13920" i="1"/>
  <c r="B13921" i="1"/>
  <c r="B13922" i="1"/>
  <c r="B13923" i="1"/>
  <c r="B13924" i="1"/>
  <c r="B13925" i="1"/>
  <c r="B13926" i="1"/>
  <c r="B13927" i="1"/>
  <c r="B13928" i="1"/>
  <c r="B13929" i="1"/>
  <c r="B13930" i="1"/>
  <c r="B13931" i="1"/>
  <c r="B13932" i="1"/>
  <c r="B13933" i="1"/>
  <c r="B13934" i="1"/>
  <c r="B13935" i="1"/>
  <c r="B13936" i="1"/>
  <c r="B13937" i="1"/>
  <c r="B13938" i="1"/>
  <c r="B13939" i="1"/>
  <c r="B13940" i="1"/>
  <c r="B13941" i="1"/>
  <c r="B13942" i="1"/>
  <c r="B13943" i="1"/>
  <c r="B13944" i="1"/>
  <c r="B13945" i="1"/>
  <c r="B13946" i="1"/>
  <c r="B13947" i="1"/>
  <c r="B13948" i="1"/>
  <c r="B13949" i="1"/>
  <c r="B13950" i="1"/>
  <c r="B13951" i="1"/>
  <c r="B13952" i="1"/>
  <c r="B13953" i="1"/>
  <c r="B13954" i="1"/>
  <c r="B13955" i="1"/>
  <c r="B13956" i="1"/>
  <c r="B13957" i="1"/>
  <c r="B13958" i="1"/>
  <c r="B13959" i="1"/>
  <c r="B13960" i="1"/>
  <c r="B13961" i="1"/>
  <c r="B13962" i="1"/>
  <c r="B13963" i="1"/>
  <c r="B13964" i="1"/>
  <c r="B13965" i="1"/>
  <c r="B13966" i="1"/>
  <c r="B13967" i="1"/>
  <c r="B13968" i="1"/>
  <c r="B13969" i="1"/>
  <c r="B13970" i="1"/>
  <c r="B13971" i="1"/>
  <c r="B13972" i="1"/>
  <c r="B13973" i="1"/>
  <c r="B13974" i="1"/>
  <c r="B13975" i="1"/>
  <c r="B13976" i="1"/>
  <c r="B13977" i="1"/>
  <c r="B13978" i="1"/>
  <c r="B13979" i="1"/>
  <c r="B13980" i="1"/>
  <c r="B13981" i="1"/>
  <c r="B13982" i="1"/>
  <c r="B13983" i="1"/>
  <c r="B13984" i="1"/>
  <c r="B13985" i="1"/>
  <c r="B13986" i="1"/>
  <c r="B13987" i="1"/>
  <c r="B13988" i="1"/>
  <c r="B13989" i="1"/>
  <c r="B13990" i="1"/>
  <c r="B13991" i="1"/>
  <c r="B13992" i="1"/>
  <c r="B13993" i="1"/>
  <c r="B13994" i="1"/>
  <c r="B13995" i="1"/>
  <c r="B13996" i="1"/>
  <c r="B13997" i="1"/>
  <c r="B13998" i="1"/>
  <c r="B13999" i="1"/>
  <c r="B14000" i="1"/>
  <c r="B14001" i="1"/>
  <c r="B14002" i="1"/>
  <c r="B14003" i="1"/>
  <c r="B14004" i="1"/>
  <c r="B14005" i="1"/>
  <c r="B14006" i="1"/>
  <c r="B14007" i="1"/>
  <c r="B14008" i="1"/>
  <c r="B14009" i="1"/>
  <c r="B14010" i="1"/>
  <c r="B14011" i="1"/>
  <c r="B14012" i="1"/>
  <c r="B14013" i="1"/>
  <c r="B14014" i="1"/>
  <c r="B14015" i="1"/>
  <c r="B14016" i="1"/>
  <c r="B14017" i="1"/>
  <c r="B14018" i="1"/>
  <c r="B14019" i="1"/>
  <c r="B14020" i="1"/>
  <c r="B14021" i="1"/>
  <c r="B14022" i="1"/>
  <c r="B14023" i="1"/>
  <c r="B14024" i="1"/>
  <c r="B14025" i="1"/>
  <c r="B14026" i="1"/>
  <c r="B14027" i="1"/>
  <c r="B14028" i="1"/>
  <c r="B14029" i="1"/>
  <c r="B14030" i="1"/>
  <c r="B14031" i="1"/>
  <c r="B14032" i="1"/>
  <c r="B14033" i="1"/>
  <c r="B14034" i="1"/>
  <c r="B14035" i="1"/>
  <c r="B14036" i="1"/>
  <c r="B14037" i="1"/>
  <c r="B14038" i="1"/>
  <c r="B14039" i="1"/>
  <c r="B14040" i="1"/>
  <c r="B14041" i="1"/>
  <c r="B14042" i="1"/>
  <c r="B14043" i="1"/>
  <c r="B14044" i="1"/>
  <c r="B14045" i="1"/>
  <c r="B14046" i="1"/>
  <c r="B14047" i="1"/>
  <c r="B14048" i="1"/>
  <c r="B14049" i="1"/>
  <c r="B14050" i="1"/>
  <c r="B14051" i="1"/>
  <c r="B14052" i="1"/>
  <c r="B14053" i="1"/>
  <c r="B14054" i="1"/>
  <c r="B14055" i="1"/>
  <c r="B14056" i="1"/>
  <c r="B14057" i="1"/>
  <c r="B14058" i="1"/>
  <c r="B14059" i="1"/>
  <c r="B14060" i="1"/>
  <c r="B14061" i="1"/>
  <c r="B14062" i="1"/>
  <c r="B14063" i="1"/>
  <c r="B14064" i="1"/>
  <c r="B14065" i="1"/>
  <c r="B14066" i="1"/>
  <c r="B14067" i="1"/>
  <c r="B14068" i="1"/>
  <c r="B14069" i="1"/>
  <c r="B14070" i="1"/>
  <c r="B14071" i="1"/>
  <c r="B14072" i="1"/>
  <c r="B14073" i="1"/>
  <c r="B14074" i="1"/>
  <c r="B14075" i="1"/>
  <c r="B14076" i="1"/>
  <c r="B14077" i="1"/>
  <c r="B14078" i="1"/>
  <c r="B14079" i="1"/>
  <c r="B14080" i="1"/>
  <c r="B14081" i="1"/>
  <c r="B14082" i="1"/>
  <c r="B14083" i="1"/>
  <c r="B14084" i="1"/>
  <c r="B14085" i="1"/>
  <c r="B14086" i="1"/>
  <c r="B14087" i="1"/>
  <c r="B14088" i="1"/>
  <c r="B14089" i="1"/>
  <c r="B14090" i="1"/>
  <c r="B14091" i="1"/>
  <c r="B14092" i="1"/>
  <c r="B14093" i="1"/>
  <c r="B14094" i="1"/>
  <c r="B14095" i="1"/>
  <c r="B14096" i="1"/>
  <c r="B14097" i="1"/>
  <c r="B14098" i="1"/>
  <c r="B14099" i="1"/>
  <c r="B14100" i="1"/>
  <c r="B14101" i="1"/>
  <c r="B14102" i="1"/>
  <c r="B14103" i="1"/>
  <c r="B14104" i="1"/>
  <c r="B14105" i="1"/>
  <c r="B14106" i="1"/>
  <c r="B14107" i="1"/>
  <c r="B14108" i="1"/>
  <c r="B14109" i="1"/>
  <c r="B14110" i="1"/>
  <c r="B14111" i="1"/>
  <c r="B14112" i="1"/>
  <c r="B14113" i="1"/>
  <c r="B14114" i="1"/>
  <c r="B14115" i="1"/>
  <c r="B14116" i="1"/>
  <c r="B14117" i="1"/>
  <c r="B14118" i="1"/>
  <c r="B14119" i="1"/>
  <c r="B14120" i="1"/>
  <c r="B14121" i="1"/>
  <c r="B14122" i="1"/>
  <c r="B14123" i="1"/>
  <c r="B14124" i="1"/>
  <c r="B14125" i="1"/>
  <c r="B14126" i="1"/>
  <c r="B14127" i="1"/>
  <c r="B14128" i="1"/>
  <c r="B14129" i="1"/>
  <c r="B14130" i="1"/>
  <c r="B14131" i="1"/>
  <c r="B14132" i="1"/>
  <c r="B14133" i="1"/>
  <c r="B14134" i="1"/>
  <c r="B14135" i="1"/>
  <c r="B14136" i="1"/>
  <c r="B14137" i="1"/>
  <c r="B14138" i="1"/>
  <c r="B14139" i="1"/>
  <c r="B14140" i="1"/>
  <c r="B14141" i="1"/>
  <c r="B14142" i="1"/>
  <c r="B14143" i="1"/>
  <c r="B14144" i="1"/>
  <c r="B14145" i="1"/>
  <c r="B14146" i="1"/>
  <c r="B14147" i="1"/>
  <c r="B14148" i="1"/>
  <c r="B14149" i="1"/>
  <c r="B14150" i="1"/>
  <c r="B14151" i="1"/>
  <c r="B14152" i="1"/>
  <c r="B14153" i="1"/>
  <c r="B14154" i="1"/>
  <c r="B14155" i="1"/>
  <c r="B14156" i="1"/>
  <c r="B14157" i="1"/>
  <c r="B14158" i="1"/>
  <c r="B14159" i="1"/>
  <c r="B14160" i="1"/>
  <c r="B14161" i="1"/>
  <c r="B14162" i="1"/>
  <c r="B14163" i="1"/>
  <c r="B14164" i="1"/>
  <c r="B14165" i="1"/>
  <c r="B14166" i="1"/>
  <c r="B14167" i="1"/>
  <c r="B14168" i="1"/>
  <c r="B14169" i="1"/>
  <c r="B14170" i="1"/>
  <c r="B14171" i="1"/>
  <c r="B14172" i="1"/>
  <c r="B14173" i="1"/>
  <c r="B14174" i="1"/>
  <c r="B14175" i="1"/>
  <c r="B14176" i="1"/>
  <c r="B14177" i="1"/>
  <c r="B14178" i="1"/>
  <c r="B14179" i="1"/>
  <c r="B14180" i="1"/>
  <c r="B14181" i="1"/>
  <c r="B14182" i="1"/>
  <c r="B14183" i="1"/>
  <c r="B14184" i="1"/>
  <c r="B14185" i="1"/>
  <c r="B14186" i="1"/>
  <c r="B14187" i="1"/>
  <c r="B14188" i="1"/>
  <c r="B14189" i="1"/>
  <c r="B14190" i="1"/>
  <c r="B14191" i="1"/>
  <c r="B14192" i="1"/>
  <c r="B14193" i="1"/>
  <c r="B14194" i="1"/>
  <c r="B14195" i="1"/>
  <c r="B14196" i="1"/>
  <c r="B14197" i="1"/>
  <c r="B14198" i="1"/>
  <c r="B14199" i="1"/>
  <c r="B14200" i="1"/>
  <c r="B14201" i="1"/>
  <c r="B14202" i="1"/>
  <c r="B14203" i="1"/>
  <c r="B14204" i="1"/>
  <c r="B14205" i="1"/>
  <c r="B14206" i="1"/>
  <c r="B14207" i="1"/>
  <c r="B14208" i="1"/>
  <c r="B14209" i="1"/>
  <c r="B14210" i="1"/>
  <c r="B14211" i="1"/>
  <c r="B14212" i="1"/>
  <c r="B14213" i="1"/>
  <c r="B14214" i="1"/>
  <c r="B14215" i="1"/>
  <c r="B14216" i="1"/>
  <c r="B14217" i="1"/>
  <c r="B14218" i="1"/>
  <c r="B14219" i="1"/>
  <c r="B14220" i="1"/>
  <c r="B14221" i="1"/>
  <c r="B14222" i="1"/>
  <c r="B14223" i="1"/>
  <c r="B14224" i="1"/>
  <c r="B14225" i="1"/>
  <c r="B14226" i="1"/>
  <c r="B14227" i="1"/>
  <c r="B14228" i="1"/>
  <c r="B14229" i="1"/>
  <c r="B14230" i="1"/>
  <c r="B14231" i="1"/>
  <c r="B14232" i="1"/>
  <c r="B14233" i="1"/>
  <c r="B14234" i="1"/>
  <c r="B14235" i="1"/>
  <c r="B14236" i="1"/>
  <c r="B14237" i="1"/>
  <c r="B14238" i="1"/>
  <c r="B14239" i="1"/>
  <c r="B14240" i="1"/>
  <c r="B14241" i="1"/>
  <c r="B14242" i="1"/>
  <c r="B14243" i="1"/>
  <c r="B14244" i="1"/>
  <c r="B14245" i="1"/>
  <c r="B14246" i="1"/>
  <c r="B14247" i="1"/>
  <c r="B14248" i="1"/>
  <c r="B14249" i="1"/>
  <c r="B14250" i="1"/>
  <c r="B14251" i="1"/>
  <c r="B14252" i="1"/>
  <c r="B14253" i="1"/>
  <c r="B14254" i="1"/>
  <c r="B14255" i="1"/>
  <c r="B14256" i="1"/>
  <c r="B14257" i="1"/>
  <c r="B14258" i="1"/>
  <c r="B14259" i="1"/>
  <c r="B14260" i="1"/>
  <c r="B14261" i="1"/>
  <c r="B14262" i="1"/>
  <c r="B14263" i="1"/>
  <c r="B14264" i="1"/>
  <c r="B14265" i="1"/>
  <c r="B14266" i="1"/>
  <c r="B14267" i="1"/>
  <c r="B14268" i="1"/>
  <c r="B14269" i="1"/>
  <c r="B14270" i="1"/>
  <c r="B14271" i="1"/>
  <c r="B14272" i="1"/>
  <c r="B14273" i="1"/>
  <c r="B14274" i="1"/>
  <c r="B14275" i="1"/>
  <c r="B14276" i="1"/>
  <c r="B14277" i="1"/>
  <c r="B14278" i="1"/>
  <c r="B14279" i="1"/>
  <c r="B14280" i="1"/>
  <c r="B14281" i="1"/>
  <c r="B14282" i="1"/>
  <c r="B14283" i="1"/>
  <c r="B14284" i="1"/>
  <c r="B14285" i="1"/>
  <c r="B14286" i="1"/>
  <c r="B14287" i="1"/>
  <c r="B14288" i="1"/>
  <c r="B14289" i="1"/>
  <c r="B14290" i="1"/>
  <c r="B14291" i="1"/>
  <c r="B14292" i="1"/>
  <c r="B14293" i="1"/>
  <c r="B14294" i="1"/>
  <c r="B14295" i="1"/>
  <c r="B14296" i="1"/>
  <c r="B14297" i="1"/>
  <c r="B14298" i="1"/>
  <c r="B14299" i="1"/>
  <c r="B14300" i="1"/>
  <c r="B14301" i="1"/>
  <c r="B14302" i="1"/>
  <c r="B14303" i="1"/>
  <c r="B14304" i="1"/>
  <c r="B14305" i="1"/>
  <c r="B14306" i="1"/>
  <c r="B14307" i="1"/>
  <c r="B14308" i="1"/>
  <c r="B14309" i="1"/>
  <c r="B14310" i="1"/>
  <c r="B14311" i="1"/>
  <c r="B14312" i="1"/>
  <c r="B14313" i="1"/>
  <c r="B14314" i="1"/>
  <c r="B14315" i="1"/>
  <c r="B14316" i="1"/>
  <c r="B14317" i="1"/>
  <c r="B14318" i="1"/>
  <c r="B14319" i="1"/>
  <c r="B14320" i="1"/>
  <c r="B14321" i="1"/>
  <c r="B14322" i="1"/>
  <c r="B14323" i="1"/>
  <c r="B14324" i="1"/>
  <c r="B14325" i="1"/>
  <c r="B14326" i="1"/>
  <c r="B14327" i="1"/>
  <c r="B14328" i="1"/>
  <c r="B14329" i="1"/>
  <c r="B14330" i="1"/>
  <c r="B14331" i="1"/>
  <c r="B14332" i="1"/>
  <c r="B14333" i="1"/>
  <c r="B14334" i="1"/>
  <c r="B14335" i="1"/>
  <c r="B14336" i="1"/>
  <c r="B14337" i="1"/>
  <c r="B14338" i="1"/>
  <c r="B14339" i="1"/>
  <c r="B14340" i="1"/>
  <c r="B14341" i="1"/>
  <c r="B14342" i="1"/>
  <c r="B14343" i="1"/>
  <c r="B14344" i="1"/>
  <c r="B14345" i="1"/>
  <c r="B14346" i="1"/>
  <c r="B14347" i="1"/>
  <c r="B14348" i="1"/>
  <c r="B14349" i="1"/>
  <c r="B14350" i="1"/>
  <c r="B14351" i="1"/>
  <c r="B14352" i="1"/>
  <c r="B14353" i="1"/>
  <c r="B14354" i="1"/>
  <c r="B14355" i="1"/>
  <c r="B14356" i="1"/>
  <c r="B14357" i="1"/>
  <c r="B14358" i="1"/>
  <c r="B14359" i="1"/>
  <c r="B14360" i="1"/>
  <c r="B14361" i="1"/>
  <c r="B14362" i="1"/>
  <c r="B14363" i="1"/>
  <c r="B14364" i="1"/>
  <c r="B14365" i="1"/>
  <c r="B14366" i="1"/>
  <c r="B14367" i="1"/>
  <c r="B14368" i="1"/>
  <c r="B14369" i="1"/>
  <c r="B14370" i="1"/>
  <c r="B14371" i="1"/>
  <c r="B14372" i="1"/>
  <c r="B14373" i="1"/>
  <c r="B14374" i="1"/>
  <c r="B14375" i="1"/>
  <c r="B14376" i="1"/>
  <c r="B14377" i="1"/>
  <c r="B14378" i="1"/>
  <c r="B14379" i="1"/>
  <c r="B14380" i="1"/>
  <c r="B14381" i="1"/>
  <c r="B14382" i="1"/>
  <c r="B14383" i="1"/>
  <c r="B14384" i="1"/>
  <c r="B14385" i="1"/>
  <c r="B14386" i="1"/>
  <c r="B14387" i="1"/>
  <c r="B14388" i="1"/>
  <c r="B14389" i="1"/>
  <c r="B14390" i="1"/>
  <c r="B14391" i="1"/>
  <c r="B14392" i="1"/>
  <c r="B14393" i="1"/>
  <c r="B14394" i="1"/>
  <c r="B14395" i="1"/>
  <c r="B14396" i="1"/>
  <c r="B14397" i="1"/>
  <c r="B14398" i="1"/>
  <c r="B14399" i="1"/>
  <c r="B14400" i="1"/>
  <c r="B14401" i="1"/>
  <c r="B14402" i="1"/>
  <c r="B14403" i="1"/>
  <c r="B14404" i="1"/>
  <c r="B14405" i="1"/>
  <c r="B14406" i="1"/>
  <c r="B14407" i="1"/>
  <c r="B14408" i="1"/>
  <c r="B14409" i="1"/>
  <c r="B14410" i="1"/>
  <c r="B14411" i="1"/>
  <c r="B14412" i="1"/>
  <c r="B14413" i="1"/>
  <c r="B14414" i="1"/>
  <c r="B14415" i="1"/>
  <c r="B14416" i="1"/>
  <c r="B14417" i="1"/>
  <c r="B14418" i="1"/>
  <c r="B14419" i="1"/>
  <c r="B14420" i="1"/>
  <c r="B14421" i="1"/>
  <c r="B14422" i="1"/>
  <c r="B14423" i="1"/>
  <c r="B14424" i="1"/>
  <c r="B14425" i="1"/>
  <c r="B14426" i="1"/>
  <c r="B14427" i="1"/>
  <c r="B14428" i="1"/>
  <c r="B14429" i="1"/>
  <c r="B14430" i="1"/>
  <c r="B14431" i="1"/>
  <c r="B14432" i="1"/>
  <c r="B14433" i="1"/>
  <c r="B14434" i="1"/>
  <c r="B14435" i="1"/>
  <c r="B14436" i="1"/>
  <c r="B14437" i="1"/>
  <c r="B14438" i="1"/>
  <c r="B14439" i="1"/>
  <c r="B14440" i="1"/>
  <c r="B14441" i="1"/>
  <c r="B14442" i="1"/>
  <c r="B14443" i="1"/>
  <c r="B14444" i="1"/>
  <c r="B14445" i="1"/>
  <c r="B14446" i="1"/>
  <c r="B14447" i="1"/>
  <c r="B14448" i="1"/>
  <c r="B14449" i="1"/>
  <c r="B14450" i="1"/>
  <c r="B14451" i="1"/>
  <c r="B14452" i="1"/>
  <c r="B14453" i="1"/>
  <c r="B14454" i="1"/>
  <c r="B14455" i="1"/>
  <c r="B14456" i="1"/>
  <c r="B14457" i="1"/>
  <c r="B14458" i="1"/>
  <c r="B14459" i="1"/>
  <c r="B14460" i="1"/>
  <c r="B14461" i="1"/>
  <c r="B14462" i="1"/>
  <c r="B14463" i="1"/>
  <c r="B14464" i="1"/>
  <c r="B14465" i="1"/>
  <c r="B14466" i="1"/>
  <c r="B14467" i="1"/>
  <c r="B14468" i="1"/>
  <c r="B14469" i="1"/>
  <c r="B14470" i="1"/>
  <c r="B14471" i="1"/>
  <c r="B14472" i="1"/>
  <c r="B14473" i="1"/>
  <c r="B14474" i="1"/>
  <c r="B14475" i="1"/>
  <c r="B14476" i="1"/>
  <c r="B14477" i="1"/>
  <c r="B14478" i="1"/>
  <c r="B14479" i="1"/>
  <c r="B14480" i="1"/>
  <c r="B14481" i="1"/>
  <c r="B14482" i="1"/>
  <c r="B14483" i="1"/>
  <c r="B14484" i="1"/>
  <c r="B14485" i="1"/>
  <c r="B14486" i="1"/>
  <c r="B14487" i="1"/>
  <c r="B14488" i="1"/>
  <c r="B14489" i="1"/>
  <c r="B14490" i="1"/>
  <c r="B14491" i="1"/>
  <c r="B14492" i="1"/>
  <c r="B14493" i="1"/>
  <c r="B14494" i="1"/>
  <c r="B14495" i="1"/>
  <c r="B14496" i="1"/>
  <c r="B14497" i="1"/>
  <c r="B14498" i="1"/>
  <c r="B14499" i="1"/>
  <c r="B14500" i="1"/>
  <c r="B14501" i="1"/>
  <c r="B14502" i="1"/>
  <c r="B14503" i="1"/>
  <c r="B14504" i="1"/>
  <c r="B14505" i="1"/>
  <c r="B14506" i="1"/>
  <c r="B14507" i="1"/>
  <c r="B14508" i="1"/>
  <c r="B14509" i="1"/>
  <c r="B14510" i="1"/>
  <c r="B14511" i="1"/>
  <c r="B14512" i="1"/>
  <c r="B14513" i="1"/>
  <c r="B14514" i="1"/>
  <c r="B14515" i="1"/>
  <c r="B14516" i="1"/>
  <c r="B14517" i="1"/>
  <c r="B14518" i="1"/>
  <c r="B14519" i="1"/>
  <c r="B14520" i="1"/>
  <c r="B14521" i="1"/>
  <c r="B14522" i="1"/>
  <c r="B14523" i="1"/>
  <c r="B14524" i="1"/>
  <c r="B14525" i="1"/>
  <c r="B14526" i="1"/>
  <c r="B14527" i="1"/>
  <c r="B14528" i="1"/>
  <c r="B14529" i="1"/>
  <c r="B14530" i="1"/>
  <c r="B14531" i="1"/>
  <c r="B14532" i="1"/>
  <c r="B14533" i="1"/>
  <c r="B14534" i="1"/>
  <c r="B14535" i="1"/>
  <c r="B14536" i="1"/>
  <c r="B14537" i="1"/>
  <c r="B14538" i="1"/>
  <c r="B14539" i="1"/>
  <c r="B14540" i="1"/>
  <c r="B14541" i="1"/>
  <c r="B14542" i="1"/>
  <c r="B14543" i="1"/>
  <c r="B14544" i="1"/>
  <c r="B14545" i="1"/>
  <c r="B14546" i="1"/>
  <c r="B14547" i="1"/>
  <c r="B14548" i="1"/>
  <c r="B14549" i="1"/>
  <c r="B14550" i="1"/>
  <c r="B14551" i="1"/>
  <c r="B14552" i="1"/>
  <c r="B14553" i="1"/>
  <c r="B14554" i="1"/>
  <c r="B14555" i="1"/>
  <c r="B14556" i="1"/>
  <c r="B14557" i="1"/>
  <c r="B14558" i="1"/>
  <c r="B14559" i="1"/>
  <c r="B14560" i="1"/>
  <c r="B14561" i="1"/>
  <c r="B14562" i="1"/>
  <c r="B14563" i="1"/>
  <c r="B14564" i="1"/>
  <c r="B14565" i="1"/>
  <c r="B14566" i="1"/>
  <c r="B14567" i="1"/>
  <c r="B14568" i="1"/>
  <c r="B14569" i="1"/>
  <c r="B14570" i="1"/>
  <c r="B14571" i="1"/>
  <c r="B14572" i="1"/>
  <c r="B14573" i="1"/>
  <c r="B14574" i="1"/>
  <c r="B14575" i="1"/>
  <c r="B14576" i="1"/>
  <c r="B14577" i="1"/>
  <c r="B14578" i="1"/>
  <c r="B14579" i="1"/>
  <c r="B14580" i="1"/>
  <c r="B14581" i="1"/>
  <c r="B14582" i="1"/>
  <c r="B14583" i="1"/>
  <c r="B14584" i="1"/>
  <c r="B14585" i="1"/>
  <c r="B14586" i="1"/>
  <c r="B14587" i="1"/>
  <c r="B14588" i="1"/>
  <c r="B14589" i="1"/>
  <c r="B14590" i="1"/>
  <c r="B14591" i="1"/>
  <c r="B14592" i="1"/>
  <c r="B14593" i="1"/>
  <c r="B14594" i="1"/>
  <c r="B14595" i="1"/>
  <c r="B14596" i="1"/>
  <c r="B14597" i="1"/>
  <c r="B14598" i="1"/>
  <c r="B14599" i="1"/>
  <c r="B14600" i="1"/>
  <c r="B14601" i="1"/>
  <c r="B14602" i="1"/>
  <c r="B14603" i="1"/>
  <c r="B14604" i="1"/>
  <c r="B14605" i="1"/>
  <c r="B14606" i="1"/>
  <c r="B14607" i="1"/>
  <c r="B14608" i="1"/>
  <c r="B14609" i="1"/>
  <c r="B14610" i="1"/>
  <c r="B14611" i="1"/>
  <c r="B14612" i="1"/>
  <c r="B14613" i="1"/>
  <c r="B14614" i="1"/>
  <c r="B14615" i="1"/>
  <c r="B14616" i="1"/>
  <c r="B14617" i="1"/>
  <c r="B14618" i="1"/>
  <c r="B14619" i="1"/>
  <c r="B14620" i="1"/>
  <c r="B14621" i="1"/>
  <c r="B14622" i="1"/>
  <c r="B14623" i="1"/>
  <c r="B14624" i="1"/>
  <c r="B14625" i="1"/>
  <c r="B14626" i="1"/>
  <c r="B14627" i="1"/>
  <c r="B14628" i="1"/>
  <c r="B14629" i="1"/>
  <c r="B14630" i="1"/>
  <c r="B14631" i="1"/>
  <c r="B14632" i="1"/>
  <c r="B14633" i="1"/>
  <c r="B14634" i="1"/>
  <c r="B14635" i="1"/>
  <c r="B14636" i="1"/>
  <c r="B14637" i="1"/>
  <c r="B14638" i="1"/>
  <c r="B14639" i="1"/>
  <c r="B14640" i="1"/>
  <c r="B14641" i="1"/>
  <c r="B14642" i="1"/>
  <c r="B14643" i="1"/>
  <c r="B14644" i="1"/>
  <c r="B14645" i="1"/>
  <c r="B14646" i="1"/>
  <c r="B14647" i="1"/>
  <c r="B14648" i="1"/>
  <c r="B14649" i="1"/>
  <c r="B14650" i="1"/>
  <c r="B14651" i="1"/>
  <c r="B14652" i="1"/>
  <c r="B14653" i="1"/>
  <c r="B14654" i="1"/>
  <c r="B14655" i="1"/>
  <c r="B14656" i="1"/>
  <c r="B14657" i="1"/>
  <c r="B14658" i="1"/>
  <c r="B14659" i="1"/>
  <c r="B14660" i="1"/>
  <c r="B14661" i="1"/>
  <c r="B14662" i="1"/>
  <c r="B14663" i="1"/>
  <c r="B14664" i="1"/>
  <c r="B14665" i="1"/>
  <c r="B14666" i="1"/>
  <c r="B14667" i="1"/>
  <c r="B14668" i="1"/>
  <c r="B14669" i="1"/>
  <c r="B14670" i="1"/>
  <c r="B14671" i="1"/>
  <c r="B14672" i="1"/>
  <c r="B14673" i="1"/>
  <c r="B14674" i="1"/>
  <c r="B14675" i="1"/>
  <c r="B14676" i="1"/>
  <c r="B14677" i="1"/>
  <c r="B14678" i="1"/>
  <c r="B14679" i="1"/>
  <c r="B14680" i="1"/>
  <c r="B14681" i="1"/>
  <c r="B14682" i="1"/>
  <c r="B14683" i="1"/>
  <c r="B14684" i="1"/>
  <c r="B14685" i="1"/>
  <c r="B14686" i="1"/>
  <c r="B14687" i="1"/>
  <c r="B14688" i="1"/>
  <c r="B14689" i="1"/>
  <c r="B14690" i="1"/>
  <c r="B14691" i="1"/>
  <c r="B14692" i="1"/>
  <c r="B14693" i="1"/>
  <c r="B14694" i="1"/>
  <c r="B14695" i="1"/>
  <c r="B14696" i="1"/>
  <c r="B14697" i="1"/>
  <c r="B14698" i="1"/>
  <c r="B14699" i="1"/>
  <c r="B14700" i="1"/>
  <c r="B14701" i="1"/>
  <c r="B14702" i="1"/>
  <c r="B14703" i="1"/>
  <c r="B14704" i="1"/>
  <c r="B14705" i="1"/>
  <c r="B14706" i="1"/>
  <c r="B14707" i="1"/>
  <c r="B14708" i="1"/>
  <c r="B14709" i="1"/>
  <c r="B14710" i="1"/>
  <c r="B14711" i="1"/>
  <c r="B14712" i="1"/>
  <c r="B14713" i="1"/>
  <c r="B14714" i="1"/>
  <c r="B14715" i="1"/>
  <c r="B14716" i="1"/>
  <c r="B14717" i="1"/>
  <c r="B14718" i="1"/>
  <c r="B14719" i="1"/>
  <c r="B14720" i="1"/>
  <c r="B14721" i="1"/>
  <c r="B14722" i="1"/>
  <c r="B14723" i="1"/>
  <c r="B14724" i="1"/>
  <c r="B14725" i="1"/>
  <c r="B14726" i="1"/>
  <c r="B14727" i="1"/>
  <c r="B14728" i="1"/>
  <c r="B14729" i="1"/>
  <c r="B14730" i="1"/>
  <c r="B14731" i="1"/>
  <c r="B14732" i="1"/>
  <c r="B14733" i="1"/>
  <c r="B14734" i="1"/>
  <c r="B14735" i="1"/>
  <c r="B14736" i="1"/>
  <c r="B14737" i="1"/>
  <c r="B14738" i="1"/>
  <c r="B14739" i="1"/>
  <c r="B14740" i="1"/>
  <c r="B14741" i="1"/>
  <c r="B14742" i="1"/>
  <c r="B14743" i="1"/>
  <c r="B14744" i="1"/>
  <c r="B14745" i="1"/>
  <c r="B14746" i="1"/>
  <c r="B14747" i="1"/>
  <c r="B14748" i="1"/>
  <c r="B14749" i="1"/>
  <c r="B14750" i="1"/>
  <c r="B14751" i="1"/>
  <c r="B14752" i="1"/>
  <c r="B14753" i="1"/>
  <c r="B14754" i="1"/>
  <c r="B14755" i="1"/>
  <c r="B14756" i="1"/>
  <c r="B14757" i="1"/>
  <c r="B14758" i="1"/>
  <c r="B14759" i="1"/>
  <c r="B14760" i="1"/>
  <c r="B14761" i="1"/>
  <c r="B14762" i="1"/>
  <c r="B14763" i="1"/>
  <c r="B14764" i="1"/>
  <c r="B14765" i="1"/>
  <c r="B14766" i="1"/>
  <c r="B14767" i="1"/>
  <c r="B14768" i="1"/>
  <c r="B14769" i="1"/>
  <c r="B14770" i="1"/>
  <c r="B14771" i="1"/>
  <c r="B14772" i="1"/>
  <c r="B14773" i="1"/>
  <c r="B14774" i="1"/>
  <c r="B14775" i="1"/>
  <c r="B14776" i="1"/>
  <c r="B14777" i="1"/>
  <c r="B14778" i="1"/>
  <c r="B14779" i="1"/>
  <c r="B14780" i="1"/>
  <c r="B14781" i="1"/>
  <c r="B14782" i="1"/>
  <c r="B14783" i="1"/>
  <c r="B14784" i="1"/>
  <c r="B14785" i="1"/>
  <c r="B14786" i="1"/>
  <c r="B14787" i="1"/>
  <c r="B14788" i="1"/>
  <c r="B14789" i="1"/>
  <c r="B14790" i="1"/>
  <c r="B14791" i="1"/>
  <c r="B14792" i="1"/>
  <c r="B14793" i="1"/>
  <c r="B14794" i="1"/>
  <c r="B14795" i="1"/>
  <c r="B14796" i="1"/>
  <c r="B14797" i="1"/>
  <c r="B14798" i="1"/>
  <c r="B14799" i="1"/>
  <c r="B14800" i="1"/>
  <c r="B14801" i="1"/>
  <c r="B14802" i="1"/>
  <c r="B14803" i="1"/>
  <c r="B14804" i="1"/>
  <c r="B14805" i="1"/>
  <c r="B14806" i="1"/>
  <c r="B14807" i="1"/>
  <c r="B14808" i="1"/>
  <c r="B14809" i="1"/>
  <c r="B14810" i="1"/>
  <c r="B14811" i="1"/>
  <c r="B14812" i="1"/>
  <c r="B14813" i="1"/>
  <c r="B14814" i="1"/>
  <c r="B14815" i="1"/>
  <c r="B14816" i="1"/>
  <c r="B14817" i="1"/>
  <c r="B14818" i="1"/>
  <c r="B14819" i="1"/>
  <c r="B14820" i="1"/>
  <c r="B14821" i="1"/>
  <c r="B14822" i="1"/>
  <c r="B14823" i="1"/>
  <c r="B14824" i="1"/>
  <c r="B14825" i="1"/>
  <c r="B14826" i="1"/>
  <c r="B14827" i="1"/>
  <c r="B14828" i="1"/>
  <c r="B14829" i="1"/>
  <c r="B14830" i="1"/>
  <c r="B14831" i="1"/>
  <c r="B14832" i="1"/>
  <c r="B14833" i="1"/>
  <c r="B14834" i="1"/>
  <c r="B14835" i="1"/>
  <c r="B14836" i="1"/>
  <c r="B14837" i="1"/>
  <c r="B14838" i="1"/>
  <c r="B14839" i="1"/>
  <c r="B14840" i="1"/>
  <c r="B14841" i="1"/>
  <c r="B14842" i="1"/>
  <c r="B14843" i="1"/>
  <c r="B14844" i="1"/>
  <c r="B14845" i="1"/>
  <c r="B14846" i="1"/>
  <c r="B14847" i="1"/>
  <c r="B14848" i="1"/>
  <c r="B14849" i="1"/>
  <c r="B14850" i="1"/>
  <c r="B14851" i="1"/>
  <c r="B14852" i="1"/>
  <c r="B14853" i="1"/>
  <c r="B14854" i="1"/>
  <c r="B14855" i="1"/>
  <c r="B14856" i="1"/>
  <c r="B14857" i="1"/>
  <c r="B14858" i="1"/>
  <c r="B14859" i="1"/>
  <c r="B14860" i="1"/>
  <c r="B14861" i="1"/>
  <c r="B14862" i="1"/>
  <c r="B14863" i="1"/>
  <c r="B14864" i="1"/>
  <c r="B14865" i="1"/>
  <c r="B14866" i="1"/>
  <c r="B14867" i="1"/>
  <c r="B14868" i="1"/>
  <c r="B14869" i="1"/>
  <c r="B14870" i="1"/>
  <c r="B14871" i="1"/>
  <c r="B14872" i="1"/>
  <c r="B14873" i="1"/>
  <c r="B14874" i="1"/>
  <c r="B14875" i="1"/>
  <c r="B14876" i="1"/>
  <c r="B14877" i="1"/>
  <c r="B14878" i="1"/>
  <c r="B14879" i="1"/>
  <c r="B14880" i="1"/>
  <c r="B14881" i="1"/>
  <c r="B14882" i="1"/>
  <c r="B14883" i="1"/>
  <c r="B14884" i="1"/>
  <c r="B14885" i="1"/>
  <c r="B14886" i="1"/>
  <c r="B14887" i="1"/>
  <c r="B14888" i="1"/>
  <c r="B14889" i="1"/>
  <c r="B14890" i="1"/>
  <c r="B14891" i="1"/>
  <c r="B14892" i="1"/>
  <c r="B14893" i="1"/>
  <c r="B14894" i="1"/>
  <c r="B14895" i="1"/>
  <c r="B14896" i="1"/>
  <c r="B14897" i="1"/>
  <c r="B14898" i="1"/>
  <c r="B14899" i="1"/>
  <c r="B14900" i="1"/>
  <c r="B14901" i="1"/>
  <c r="B14902" i="1"/>
  <c r="B14903" i="1"/>
  <c r="B14904" i="1"/>
  <c r="B14905" i="1"/>
  <c r="B14906" i="1"/>
  <c r="B14907" i="1"/>
  <c r="B14908" i="1"/>
  <c r="B14909" i="1"/>
  <c r="B14910" i="1"/>
  <c r="B14911" i="1"/>
  <c r="B14912" i="1"/>
  <c r="B14913" i="1"/>
  <c r="B14914" i="1"/>
  <c r="B14915" i="1"/>
  <c r="B14916" i="1"/>
  <c r="B14917" i="1"/>
  <c r="B14918" i="1"/>
  <c r="B14919" i="1"/>
  <c r="B14920" i="1"/>
  <c r="B14921" i="1"/>
  <c r="B14922" i="1"/>
  <c r="B14923" i="1"/>
  <c r="B14924" i="1"/>
  <c r="B14925" i="1"/>
  <c r="B14926" i="1"/>
  <c r="B14927" i="1"/>
  <c r="B14928" i="1"/>
  <c r="B14929" i="1"/>
  <c r="B14930" i="1"/>
  <c r="B14931" i="1"/>
  <c r="B14932" i="1"/>
  <c r="B14933" i="1"/>
  <c r="B14934" i="1"/>
  <c r="B14935" i="1"/>
  <c r="B14936" i="1"/>
  <c r="B14937" i="1"/>
  <c r="B14938" i="1"/>
  <c r="B14939" i="1"/>
  <c r="B14940" i="1"/>
  <c r="B14941" i="1"/>
  <c r="B14942" i="1"/>
  <c r="B14943" i="1"/>
  <c r="B14944" i="1"/>
  <c r="B14945" i="1"/>
  <c r="B14946" i="1"/>
  <c r="B14947" i="1"/>
  <c r="B14948" i="1"/>
  <c r="B14949" i="1"/>
  <c r="B14950" i="1"/>
  <c r="B14951" i="1"/>
  <c r="B14952" i="1"/>
  <c r="B14953" i="1"/>
  <c r="B14954" i="1"/>
  <c r="B14955" i="1"/>
  <c r="B14956" i="1"/>
  <c r="B14957" i="1"/>
  <c r="B14958" i="1"/>
  <c r="B14959" i="1"/>
  <c r="B14960" i="1"/>
  <c r="B14961" i="1"/>
  <c r="B14962" i="1"/>
  <c r="B14963" i="1"/>
  <c r="B14964" i="1"/>
  <c r="B14965" i="1"/>
  <c r="B14966" i="1"/>
  <c r="B14967" i="1"/>
  <c r="B14968" i="1"/>
  <c r="B14969" i="1"/>
  <c r="B14970" i="1"/>
  <c r="B14971" i="1"/>
  <c r="B14972" i="1"/>
  <c r="B14973" i="1"/>
  <c r="B14974" i="1"/>
  <c r="B14975" i="1"/>
  <c r="B14976" i="1"/>
  <c r="B14977" i="1"/>
  <c r="B14978" i="1"/>
  <c r="B14979" i="1"/>
  <c r="B14980" i="1"/>
  <c r="B14981" i="1"/>
  <c r="B14982" i="1"/>
  <c r="B14983" i="1"/>
  <c r="B14984" i="1"/>
  <c r="B14985" i="1"/>
  <c r="B14986" i="1"/>
  <c r="B14987" i="1"/>
  <c r="B14988" i="1"/>
  <c r="B14989" i="1"/>
  <c r="B14990" i="1"/>
  <c r="B14991" i="1"/>
  <c r="B14992" i="1"/>
  <c r="B14993" i="1"/>
  <c r="B14994" i="1"/>
  <c r="B14995" i="1"/>
  <c r="B14996" i="1"/>
  <c r="B14997" i="1"/>
  <c r="B14998" i="1"/>
  <c r="B14999" i="1"/>
  <c r="B15000" i="1"/>
  <c r="B15001" i="1"/>
  <c r="B15002" i="1"/>
  <c r="B15003" i="1"/>
  <c r="B15004" i="1"/>
  <c r="B15005" i="1"/>
  <c r="B15006" i="1"/>
  <c r="B15007" i="1"/>
  <c r="B15008" i="1"/>
  <c r="B15009" i="1"/>
  <c r="B15010" i="1"/>
  <c r="B15011" i="1"/>
  <c r="B15012" i="1"/>
  <c r="B15013" i="1"/>
  <c r="B15014" i="1"/>
  <c r="B15015" i="1"/>
  <c r="B15016" i="1"/>
  <c r="B15017" i="1"/>
  <c r="B15018" i="1"/>
  <c r="B15019" i="1"/>
  <c r="B15020" i="1"/>
  <c r="B15021" i="1"/>
  <c r="B15022" i="1"/>
  <c r="B15023" i="1"/>
  <c r="B15024" i="1"/>
  <c r="B15025" i="1"/>
  <c r="B15026" i="1"/>
  <c r="B15027" i="1"/>
  <c r="B15028" i="1"/>
  <c r="B15029" i="1"/>
  <c r="B15030" i="1"/>
  <c r="B15031" i="1"/>
  <c r="B15032" i="1"/>
  <c r="B15033" i="1"/>
  <c r="B15034" i="1"/>
  <c r="B15035" i="1"/>
  <c r="B15036" i="1"/>
  <c r="B15037" i="1"/>
  <c r="B15038" i="1"/>
  <c r="B15039" i="1"/>
  <c r="B15040" i="1"/>
  <c r="B15041" i="1"/>
  <c r="B15042" i="1"/>
  <c r="B15043" i="1"/>
  <c r="B15044" i="1"/>
  <c r="B15045" i="1"/>
  <c r="B15046" i="1"/>
  <c r="B15047" i="1"/>
  <c r="B15048" i="1"/>
  <c r="B15049" i="1"/>
  <c r="B15050" i="1"/>
  <c r="B15051" i="1"/>
  <c r="B15052" i="1"/>
  <c r="B15053" i="1"/>
  <c r="B15054" i="1"/>
  <c r="B15055" i="1"/>
  <c r="B15056" i="1"/>
  <c r="B15057" i="1"/>
  <c r="B15058" i="1"/>
  <c r="B15059" i="1"/>
  <c r="B15060" i="1"/>
  <c r="B15061" i="1"/>
  <c r="B15062" i="1"/>
  <c r="B15063" i="1"/>
  <c r="B15064" i="1"/>
  <c r="B15065" i="1"/>
  <c r="B15066" i="1"/>
  <c r="B15067" i="1"/>
  <c r="B15068" i="1"/>
  <c r="B15069" i="1"/>
  <c r="B15070" i="1"/>
  <c r="B15071" i="1"/>
  <c r="B15072" i="1"/>
  <c r="B15073" i="1"/>
  <c r="B15074" i="1"/>
  <c r="B15075" i="1"/>
  <c r="B15076" i="1"/>
  <c r="B15077" i="1"/>
  <c r="B15078" i="1"/>
  <c r="B15079" i="1"/>
  <c r="B15080" i="1"/>
  <c r="B15081" i="1"/>
  <c r="B15082" i="1"/>
  <c r="B15083" i="1"/>
  <c r="B15084" i="1"/>
  <c r="B15085" i="1"/>
  <c r="B15086" i="1"/>
  <c r="B15087" i="1"/>
  <c r="B15088" i="1"/>
  <c r="B15089" i="1"/>
  <c r="B15090" i="1"/>
  <c r="B15091" i="1"/>
  <c r="B15092" i="1"/>
  <c r="B15093" i="1"/>
  <c r="B15094" i="1"/>
  <c r="B15095" i="1"/>
  <c r="B15096" i="1"/>
  <c r="B15097" i="1"/>
  <c r="B15098" i="1"/>
  <c r="B15099" i="1"/>
  <c r="B15100" i="1"/>
  <c r="B15101" i="1"/>
  <c r="B15102" i="1"/>
  <c r="B15103" i="1"/>
  <c r="B15104" i="1"/>
  <c r="B15105" i="1"/>
  <c r="B15106" i="1"/>
  <c r="B15107" i="1"/>
  <c r="B15108" i="1"/>
  <c r="B15109" i="1"/>
  <c r="B15110" i="1"/>
  <c r="B15111" i="1"/>
  <c r="B15112" i="1"/>
  <c r="B15113" i="1"/>
  <c r="B15114" i="1"/>
  <c r="B15115" i="1"/>
  <c r="B15116" i="1"/>
  <c r="B15117" i="1"/>
  <c r="B15118" i="1"/>
  <c r="B15119" i="1"/>
  <c r="B15120" i="1"/>
  <c r="B15121" i="1"/>
  <c r="B15122" i="1"/>
  <c r="B15123" i="1"/>
  <c r="B15124" i="1"/>
  <c r="B15125" i="1"/>
  <c r="B15126" i="1"/>
  <c r="B15127" i="1"/>
  <c r="B15128" i="1"/>
  <c r="B15129" i="1"/>
  <c r="B15130" i="1"/>
  <c r="B15131" i="1"/>
  <c r="B15132" i="1"/>
  <c r="B15133" i="1"/>
  <c r="B15134" i="1"/>
  <c r="B15135" i="1"/>
  <c r="B15136" i="1"/>
  <c r="B15137" i="1"/>
  <c r="B15138" i="1"/>
  <c r="B15139" i="1"/>
  <c r="B15140" i="1"/>
  <c r="B15141" i="1"/>
  <c r="B15142" i="1"/>
  <c r="B15143" i="1"/>
  <c r="B15144" i="1"/>
  <c r="B15145" i="1"/>
  <c r="B15146" i="1"/>
  <c r="B15147" i="1"/>
  <c r="B15148" i="1"/>
  <c r="B15149" i="1"/>
  <c r="B15150" i="1"/>
  <c r="B15151" i="1"/>
  <c r="B15152" i="1"/>
  <c r="B15153" i="1"/>
  <c r="B15154" i="1"/>
  <c r="B15155" i="1"/>
  <c r="B15156" i="1"/>
  <c r="B15157" i="1"/>
  <c r="B15158" i="1"/>
  <c r="B15159" i="1"/>
  <c r="B15160" i="1"/>
  <c r="B15161" i="1"/>
  <c r="B15162" i="1"/>
  <c r="B15163" i="1"/>
  <c r="B15164" i="1"/>
  <c r="B15165" i="1"/>
  <c r="B15166" i="1"/>
  <c r="B15167" i="1"/>
  <c r="B15168" i="1"/>
  <c r="B15169" i="1"/>
  <c r="B15170" i="1"/>
  <c r="B15171" i="1"/>
  <c r="B15172" i="1"/>
  <c r="B15173" i="1"/>
  <c r="B15174" i="1"/>
  <c r="B15175" i="1"/>
  <c r="B15176" i="1"/>
  <c r="B15177" i="1"/>
  <c r="B15178" i="1"/>
  <c r="B15179" i="1"/>
  <c r="B15180" i="1"/>
  <c r="B15181" i="1"/>
  <c r="B15182" i="1"/>
  <c r="B15183" i="1"/>
  <c r="B15184" i="1"/>
  <c r="B15185" i="1"/>
  <c r="B15186" i="1"/>
  <c r="B15187" i="1"/>
  <c r="B15188" i="1"/>
  <c r="B15189" i="1"/>
  <c r="B15190" i="1"/>
  <c r="B15191" i="1"/>
  <c r="B15192" i="1"/>
  <c r="B15193" i="1"/>
  <c r="B15194" i="1"/>
  <c r="B15195" i="1"/>
  <c r="B15196" i="1"/>
  <c r="B15197" i="1"/>
  <c r="B15198" i="1"/>
  <c r="B15199" i="1"/>
  <c r="B15200" i="1"/>
  <c r="B15201" i="1"/>
  <c r="B15202" i="1"/>
  <c r="B15203" i="1"/>
  <c r="B15204" i="1"/>
  <c r="B15205" i="1"/>
  <c r="B15206" i="1"/>
  <c r="B15207" i="1"/>
  <c r="B15208" i="1"/>
  <c r="B15209" i="1"/>
  <c r="B15210" i="1"/>
  <c r="B15211" i="1"/>
  <c r="B15212" i="1"/>
  <c r="B15213" i="1"/>
  <c r="B15214" i="1"/>
  <c r="B15215" i="1"/>
  <c r="B15216" i="1"/>
  <c r="B15217" i="1"/>
  <c r="B15218" i="1"/>
  <c r="B15219" i="1"/>
  <c r="B15220" i="1"/>
  <c r="B15221" i="1"/>
  <c r="B15222" i="1"/>
  <c r="B15223" i="1"/>
  <c r="B15224" i="1"/>
  <c r="B15225" i="1"/>
  <c r="B15226" i="1"/>
  <c r="B15227" i="1"/>
  <c r="B15228" i="1"/>
  <c r="B15229" i="1"/>
  <c r="B15230" i="1"/>
  <c r="B15231" i="1"/>
  <c r="B15232" i="1"/>
  <c r="B15233" i="1"/>
  <c r="B15234" i="1"/>
  <c r="B15235" i="1"/>
  <c r="B15236" i="1"/>
  <c r="B15237" i="1"/>
  <c r="B15238" i="1"/>
  <c r="B15239" i="1"/>
  <c r="B15240" i="1"/>
  <c r="B15241" i="1"/>
  <c r="B15242" i="1"/>
  <c r="B15243" i="1"/>
  <c r="B15244" i="1"/>
  <c r="B15245" i="1"/>
  <c r="B15246" i="1"/>
  <c r="B15247" i="1"/>
  <c r="B15248" i="1"/>
  <c r="B15249" i="1"/>
  <c r="B15250" i="1"/>
  <c r="B15251" i="1"/>
  <c r="B15252" i="1"/>
  <c r="B15253" i="1"/>
  <c r="B15254" i="1"/>
  <c r="B15255" i="1"/>
  <c r="B15256" i="1"/>
  <c r="B15257" i="1"/>
  <c r="B15258" i="1"/>
  <c r="B15259" i="1"/>
  <c r="B15260" i="1"/>
  <c r="B15261" i="1"/>
  <c r="B15262" i="1"/>
  <c r="B15263" i="1"/>
  <c r="B15264" i="1"/>
  <c r="B15265" i="1"/>
  <c r="B15266" i="1"/>
  <c r="B15267" i="1"/>
  <c r="B15268" i="1"/>
  <c r="B15269" i="1"/>
  <c r="B15270" i="1"/>
  <c r="B15271" i="1"/>
  <c r="B15272" i="1"/>
  <c r="B15273" i="1"/>
  <c r="B15274" i="1"/>
  <c r="B15275" i="1"/>
  <c r="B15276" i="1"/>
  <c r="B15277" i="1"/>
  <c r="B15278" i="1"/>
  <c r="B15279" i="1"/>
  <c r="B15280" i="1"/>
  <c r="B15281" i="1"/>
  <c r="B15282" i="1"/>
  <c r="B15283" i="1"/>
  <c r="B15284" i="1"/>
  <c r="B15285" i="1"/>
  <c r="B15286" i="1"/>
  <c r="B15287" i="1"/>
  <c r="B15288" i="1"/>
  <c r="B15289" i="1"/>
  <c r="B15290" i="1"/>
  <c r="B15291" i="1"/>
  <c r="B15292" i="1"/>
  <c r="B15293" i="1"/>
  <c r="B15294" i="1"/>
  <c r="B15295" i="1"/>
  <c r="B15296" i="1"/>
  <c r="B15297" i="1"/>
  <c r="B15298" i="1"/>
  <c r="B15299" i="1"/>
  <c r="B15300" i="1"/>
  <c r="B15301" i="1"/>
  <c r="B15302" i="1"/>
  <c r="B15303" i="1"/>
  <c r="B15304" i="1"/>
  <c r="B15305" i="1"/>
  <c r="B15306" i="1"/>
  <c r="B15307" i="1"/>
  <c r="B15308" i="1"/>
  <c r="B15309" i="1"/>
  <c r="B15310" i="1"/>
  <c r="B15311" i="1"/>
  <c r="B15312" i="1"/>
  <c r="B15313" i="1"/>
  <c r="B15314" i="1"/>
  <c r="B15315" i="1"/>
  <c r="B15316" i="1"/>
  <c r="B15317" i="1"/>
  <c r="B15318" i="1"/>
  <c r="B15319" i="1"/>
  <c r="B15320" i="1"/>
  <c r="B15321" i="1"/>
  <c r="B15322" i="1"/>
  <c r="B15323" i="1"/>
  <c r="B15324" i="1"/>
  <c r="B15325" i="1"/>
  <c r="B15326" i="1"/>
  <c r="B15327" i="1"/>
  <c r="B15328" i="1"/>
  <c r="B15329" i="1"/>
  <c r="B15330" i="1"/>
  <c r="B15331" i="1"/>
  <c r="B15332" i="1"/>
  <c r="B15333" i="1"/>
  <c r="B15334" i="1"/>
  <c r="B15335" i="1"/>
  <c r="B15336" i="1"/>
  <c r="B15337" i="1"/>
  <c r="B15338" i="1"/>
  <c r="B15339" i="1"/>
  <c r="B15340" i="1"/>
  <c r="B15341" i="1"/>
  <c r="B15342" i="1"/>
  <c r="B15343" i="1"/>
  <c r="B15344" i="1"/>
  <c r="B15345" i="1"/>
  <c r="B15346" i="1"/>
  <c r="B15347" i="1"/>
  <c r="B15348" i="1"/>
  <c r="B15349" i="1"/>
  <c r="B15350" i="1"/>
  <c r="B15351" i="1"/>
  <c r="B15352" i="1"/>
  <c r="B15353" i="1"/>
  <c r="B15354" i="1"/>
  <c r="B15355" i="1"/>
  <c r="B15356" i="1"/>
  <c r="B15357" i="1"/>
  <c r="B15358" i="1"/>
  <c r="B15359" i="1"/>
  <c r="B15360" i="1"/>
  <c r="B15361" i="1"/>
  <c r="B15362" i="1"/>
  <c r="B15363" i="1"/>
  <c r="B15364" i="1"/>
  <c r="B15365" i="1"/>
  <c r="B15366" i="1"/>
  <c r="B15367" i="1"/>
  <c r="B15368" i="1"/>
  <c r="B15369" i="1"/>
  <c r="B15370" i="1"/>
  <c r="B15371" i="1"/>
  <c r="B15372" i="1"/>
  <c r="B15373" i="1"/>
  <c r="B15374" i="1"/>
  <c r="B15375" i="1"/>
  <c r="B15376" i="1"/>
  <c r="B15377" i="1"/>
  <c r="B15378" i="1"/>
  <c r="B15379" i="1"/>
  <c r="B15380" i="1"/>
  <c r="B15381" i="1"/>
  <c r="B15382" i="1"/>
  <c r="B15383" i="1"/>
  <c r="B15384" i="1"/>
  <c r="B15385" i="1"/>
  <c r="B15386" i="1"/>
  <c r="B15387" i="1"/>
  <c r="B15388" i="1"/>
  <c r="B15389" i="1"/>
  <c r="B15390" i="1"/>
  <c r="B15391" i="1"/>
  <c r="B15392" i="1"/>
  <c r="B15393" i="1"/>
  <c r="B15394" i="1"/>
  <c r="B15395" i="1"/>
  <c r="B15396" i="1"/>
  <c r="B15397" i="1"/>
  <c r="B15398" i="1"/>
  <c r="B15399" i="1"/>
  <c r="B15400" i="1"/>
  <c r="B15401" i="1"/>
  <c r="B15402" i="1"/>
  <c r="B15403" i="1"/>
  <c r="B15404" i="1"/>
  <c r="B15405" i="1"/>
  <c r="B15406" i="1"/>
  <c r="B15407" i="1"/>
  <c r="B15408" i="1"/>
  <c r="B15409" i="1"/>
  <c r="B15410" i="1"/>
  <c r="B15411" i="1"/>
  <c r="B15412" i="1"/>
  <c r="B15413" i="1"/>
  <c r="B15414" i="1"/>
  <c r="B15415" i="1"/>
  <c r="B15416" i="1"/>
  <c r="B15417" i="1"/>
  <c r="B15418" i="1"/>
  <c r="B15419" i="1"/>
  <c r="B15420" i="1"/>
  <c r="B15421" i="1"/>
  <c r="B15422" i="1"/>
  <c r="B15423" i="1"/>
  <c r="B15424" i="1"/>
  <c r="B15425" i="1"/>
  <c r="B15426" i="1"/>
  <c r="B15427" i="1"/>
  <c r="B15428" i="1"/>
  <c r="B15429" i="1"/>
  <c r="B15430" i="1"/>
  <c r="B15431" i="1"/>
  <c r="B15432" i="1"/>
  <c r="B15433" i="1"/>
  <c r="B15434" i="1"/>
  <c r="B15435" i="1"/>
  <c r="B15436" i="1"/>
  <c r="B15437" i="1"/>
  <c r="B15438" i="1"/>
  <c r="B15439" i="1"/>
  <c r="B15440" i="1"/>
  <c r="B15441" i="1"/>
  <c r="B15442" i="1"/>
  <c r="B15443" i="1"/>
  <c r="B15444" i="1"/>
  <c r="B15445" i="1"/>
  <c r="B15446" i="1"/>
  <c r="B15447" i="1"/>
  <c r="B15448" i="1"/>
  <c r="B15449" i="1"/>
  <c r="B15450" i="1"/>
  <c r="B15451" i="1"/>
  <c r="B15452" i="1"/>
  <c r="B15453" i="1"/>
  <c r="B15454" i="1"/>
  <c r="B15455" i="1"/>
  <c r="B15456" i="1"/>
  <c r="B15457" i="1"/>
  <c r="B15458" i="1"/>
  <c r="B15459" i="1"/>
  <c r="B15460" i="1"/>
  <c r="B15461" i="1"/>
  <c r="B15462" i="1"/>
  <c r="B15463" i="1"/>
  <c r="B15464" i="1"/>
  <c r="B15465" i="1"/>
  <c r="B15466" i="1"/>
  <c r="B15467" i="1"/>
  <c r="B15468" i="1"/>
  <c r="B15469" i="1"/>
  <c r="B15470" i="1"/>
  <c r="B15471" i="1"/>
  <c r="B15472" i="1"/>
  <c r="B15473" i="1"/>
  <c r="B15474" i="1"/>
  <c r="B15475" i="1"/>
  <c r="B15476" i="1"/>
  <c r="B15477" i="1"/>
  <c r="B15478" i="1"/>
  <c r="B15479" i="1"/>
  <c r="B15480" i="1"/>
  <c r="B15481" i="1"/>
  <c r="B15482" i="1"/>
  <c r="B15483" i="1"/>
  <c r="B15484" i="1"/>
  <c r="B15485" i="1"/>
  <c r="B15486" i="1"/>
  <c r="B15487" i="1"/>
  <c r="B15488" i="1"/>
  <c r="B15489" i="1"/>
  <c r="B15490" i="1"/>
  <c r="B15491" i="1"/>
  <c r="B15492" i="1"/>
  <c r="B15493" i="1"/>
  <c r="B15494" i="1"/>
  <c r="B15495" i="1"/>
  <c r="B15496" i="1"/>
  <c r="B15497" i="1"/>
  <c r="B15498" i="1"/>
  <c r="B15499" i="1"/>
  <c r="B15500" i="1"/>
  <c r="B15501" i="1"/>
  <c r="B15502" i="1"/>
  <c r="B15503" i="1"/>
  <c r="B15504" i="1"/>
  <c r="B15505" i="1"/>
  <c r="B15506" i="1"/>
  <c r="B15507" i="1"/>
  <c r="B15508" i="1"/>
  <c r="B15509" i="1"/>
  <c r="B15510" i="1"/>
  <c r="B15511" i="1"/>
  <c r="B15512" i="1"/>
  <c r="B15513" i="1"/>
  <c r="B15514" i="1"/>
  <c r="B15515" i="1"/>
  <c r="B15516" i="1"/>
  <c r="B15517" i="1"/>
  <c r="B15518" i="1"/>
  <c r="B15519" i="1"/>
  <c r="B15520" i="1"/>
  <c r="B15521" i="1"/>
  <c r="B15522" i="1"/>
  <c r="B15523" i="1"/>
  <c r="B15524" i="1"/>
  <c r="B15525" i="1"/>
  <c r="B15526" i="1"/>
  <c r="B15527" i="1"/>
  <c r="B15528" i="1"/>
  <c r="B15529" i="1"/>
  <c r="B15530" i="1"/>
  <c r="B15531" i="1"/>
  <c r="B15532" i="1"/>
  <c r="B15533" i="1"/>
  <c r="B15534" i="1"/>
  <c r="B15535" i="1"/>
  <c r="B15536" i="1"/>
  <c r="B15537" i="1"/>
  <c r="B15538" i="1"/>
  <c r="B15539" i="1"/>
  <c r="B15540" i="1"/>
  <c r="B15541" i="1"/>
  <c r="B15542" i="1"/>
  <c r="B15543" i="1"/>
  <c r="B15544" i="1"/>
  <c r="B15545" i="1"/>
  <c r="B15546" i="1"/>
  <c r="B15547" i="1"/>
  <c r="B15548" i="1"/>
  <c r="B15549" i="1"/>
  <c r="B15550" i="1"/>
  <c r="B15551" i="1"/>
  <c r="B15552" i="1"/>
  <c r="B15553" i="1"/>
  <c r="B15554" i="1"/>
  <c r="B15555" i="1"/>
  <c r="B15556" i="1"/>
  <c r="B15557" i="1"/>
  <c r="B15558" i="1"/>
  <c r="B15559" i="1"/>
  <c r="B15560" i="1"/>
  <c r="B15561" i="1"/>
  <c r="B15562" i="1"/>
  <c r="B15563" i="1"/>
  <c r="B15564" i="1"/>
  <c r="B15565" i="1"/>
  <c r="B15566" i="1"/>
  <c r="B15567" i="1"/>
  <c r="B15568" i="1"/>
  <c r="B15569" i="1"/>
  <c r="B15570" i="1"/>
  <c r="B15571" i="1"/>
  <c r="B15572" i="1"/>
  <c r="B15573" i="1"/>
  <c r="B15574" i="1"/>
  <c r="B15575" i="1"/>
  <c r="B15576" i="1"/>
  <c r="B15577" i="1"/>
  <c r="B15578" i="1"/>
  <c r="B15579" i="1"/>
  <c r="B15580" i="1"/>
  <c r="B15581" i="1"/>
  <c r="B15582" i="1"/>
  <c r="B15583" i="1"/>
  <c r="B15584" i="1"/>
  <c r="B15585" i="1"/>
  <c r="B15586" i="1"/>
  <c r="B15587" i="1"/>
  <c r="B15588" i="1"/>
  <c r="B15589" i="1"/>
  <c r="B15590" i="1"/>
  <c r="B15591" i="1"/>
  <c r="B15592" i="1"/>
  <c r="B15593" i="1"/>
  <c r="B15594" i="1"/>
  <c r="B15595" i="1"/>
  <c r="B15596" i="1"/>
  <c r="B15597" i="1"/>
  <c r="B15598" i="1"/>
  <c r="B15599" i="1"/>
  <c r="B15600" i="1"/>
  <c r="B15601" i="1"/>
  <c r="B15602" i="1"/>
  <c r="B15603" i="1"/>
  <c r="B15604" i="1"/>
  <c r="B15605" i="1"/>
  <c r="B15606" i="1"/>
  <c r="B15607" i="1"/>
  <c r="B15608" i="1"/>
  <c r="B15609" i="1"/>
  <c r="B15610" i="1"/>
  <c r="B15611" i="1"/>
  <c r="B15612" i="1"/>
  <c r="B15613" i="1"/>
  <c r="B15614" i="1"/>
  <c r="B15615" i="1"/>
  <c r="B15616" i="1"/>
  <c r="B15617" i="1"/>
  <c r="B15618" i="1"/>
  <c r="B15619" i="1"/>
  <c r="B15620" i="1"/>
  <c r="B15621" i="1"/>
  <c r="B15622" i="1"/>
  <c r="B15623" i="1"/>
  <c r="B15624" i="1"/>
  <c r="B15625" i="1"/>
  <c r="B15626" i="1"/>
  <c r="B15627" i="1"/>
  <c r="B15628" i="1"/>
  <c r="B15629" i="1"/>
  <c r="B15630" i="1"/>
  <c r="B15631" i="1"/>
  <c r="B15632" i="1"/>
  <c r="B15633" i="1"/>
  <c r="B15634" i="1"/>
  <c r="B15635" i="1"/>
  <c r="B15636" i="1"/>
  <c r="B15637" i="1"/>
  <c r="B15638" i="1"/>
  <c r="B15639" i="1"/>
  <c r="B15640" i="1"/>
  <c r="B15641" i="1"/>
  <c r="B15642" i="1"/>
  <c r="B15643" i="1"/>
  <c r="B15644" i="1"/>
  <c r="B15645" i="1"/>
  <c r="B15646" i="1"/>
  <c r="B15647" i="1"/>
  <c r="B15648" i="1"/>
  <c r="B15649" i="1"/>
  <c r="B15650" i="1"/>
  <c r="B15651" i="1"/>
  <c r="B15652" i="1"/>
  <c r="B15653" i="1"/>
  <c r="B15654" i="1"/>
  <c r="B15655" i="1"/>
  <c r="B15656" i="1"/>
  <c r="B15657" i="1"/>
  <c r="B15658" i="1"/>
  <c r="B15659" i="1"/>
  <c r="B15660" i="1"/>
  <c r="B15661" i="1"/>
  <c r="B15662" i="1"/>
  <c r="B15663" i="1"/>
  <c r="B15664" i="1"/>
  <c r="B15665" i="1"/>
  <c r="B15666" i="1"/>
  <c r="B15667" i="1"/>
  <c r="B15668" i="1"/>
  <c r="B15669" i="1"/>
  <c r="B15670" i="1"/>
  <c r="B15671" i="1"/>
  <c r="B15672" i="1"/>
  <c r="B15673" i="1"/>
  <c r="B15674" i="1"/>
  <c r="B15675" i="1"/>
  <c r="B15676" i="1"/>
  <c r="B15677" i="1"/>
  <c r="B15678" i="1"/>
  <c r="B15679" i="1"/>
  <c r="B15680" i="1"/>
  <c r="B15681" i="1"/>
  <c r="B15682" i="1"/>
  <c r="B15683" i="1"/>
  <c r="B15684" i="1"/>
  <c r="B15685" i="1"/>
  <c r="B15686" i="1"/>
  <c r="B15687" i="1"/>
  <c r="B15688" i="1"/>
  <c r="B15689" i="1"/>
  <c r="B15690" i="1"/>
  <c r="B15691" i="1"/>
  <c r="B15692" i="1"/>
  <c r="B15693" i="1"/>
  <c r="B15694" i="1"/>
  <c r="B15695" i="1"/>
  <c r="B15696" i="1"/>
  <c r="B15697" i="1"/>
  <c r="B15698" i="1"/>
  <c r="B15699" i="1"/>
  <c r="B15700" i="1"/>
  <c r="B15701" i="1"/>
  <c r="B15702" i="1"/>
  <c r="B15703" i="1"/>
  <c r="B15704" i="1"/>
  <c r="B15705" i="1"/>
  <c r="B15706" i="1"/>
  <c r="B15707" i="1"/>
  <c r="B15708" i="1"/>
  <c r="B15709" i="1"/>
  <c r="B15710" i="1"/>
  <c r="B15711" i="1"/>
  <c r="B15712" i="1"/>
  <c r="B15713" i="1"/>
  <c r="B15714" i="1"/>
  <c r="B15715" i="1"/>
  <c r="B15716" i="1"/>
  <c r="B15717" i="1"/>
  <c r="B15718" i="1"/>
  <c r="B15719" i="1"/>
  <c r="B15720" i="1"/>
  <c r="B15721" i="1"/>
  <c r="B15722" i="1"/>
  <c r="B15723" i="1"/>
  <c r="B15724" i="1"/>
  <c r="B15725" i="1"/>
  <c r="B15726" i="1"/>
  <c r="B15727" i="1"/>
  <c r="B15728" i="1"/>
  <c r="B15729" i="1"/>
  <c r="B15730" i="1"/>
  <c r="B15731" i="1"/>
  <c r="B15732" i="1"/>
  <c r="B15733" i="1"/>
  <c r="B15734" i="1"/>
  <c r="B15735" i="1"/>
  <c r="B15736" i="1"/>
  <c r="B15737" i="1"/>
  <c r="B15738" i="1"/>
  <c r="B15739" i="1"/>
  <c r="B15740" i="1"/>
  <c r="B15741" i="1"/>
  <c r="B15742" i="1"/>
  <c r="B15743" i="1"/>
  <c r="B15744" i="1"/>
  <c r="B15745" i="1"/>
  <c r="B15746" i="1"/>
  <c r="B15747" i="1"/>
  <c r="B15748" i="1"/>
  <c r="B15749" i="1"/>
  <c r="B15750" i="1"/>
  <c r="B15751" i="1"/>
  <c r="B15752" i="1"/>
  <c r="B15753" i="1"/>
  <c r="B15754" i="1"/>
  <c r="B15755" i="1"/>
  <c r="B15756" i="1"/>
  <c r="B15757" i="1"/>
  <c r="B15758" i="1"/>
  <c r="B15759" i="1"/>
  <c r="B15760" i="1"/>
  <c r="B15761" i="1"/>
  <c r="B15762" i="1"/>
  <c r="B15763" i="1"/>
  <c r="B15764" i="1"/>
  <c r="B15765" i="1"/>
  <c r="B15766" i="1"/>
  <c r="B15767" i="1"/>
  <c r="B15768" i="1"/>
  <c r="B15769" i="1"/>
  <c r="B15770" i="1"/>
  <c r="B15771" i="1"/>
  <c r="B15772" i="1"/>
  <c r="B15773" i="1"/>
  <c r="B15774" i="1"/>
  <c r="B15775" i="1"/>
  <c r="B15776" i="1"/>
  <c r="B15777" i="1"/>
  <c r="B15778" i="1"/>
  <c r="B15779" i="1"/>
  <c r="B15780" i="1"/>
  <c r="B15781" i="1"/>
  <c r="B15782" i="1"/>
  <c r="B15783" i="1"/>
  <c r="B15784" i="1"/>
  <c r="B15785" i="1"/>
  <c r="B15786" i="1"/>
  <c r="B15787" i="1"/>
  <c r="B15788" i="1"/>
  <c r="B15789" i="1"/>
  <c r="B15790" i="1"/>
  <c r="B15791" i="1"/>
  <c r="B15792" i="1"/>
  <c r="B15793" i="1"/>
  <c r="B15794" i="1"/>
  <c r="B15795" i="1"/>
  <c r="B15796" i="1"/>
  <c r="B15797" i="1"/>
  <c r="B15798" i="1"/>
  <c r="B15799" i="1"/>
  <c r="B15800" i="1"/>
  <c r="B15801" i="1"/>
  <c r="B15802" i="1"/>
  <c r="B15803" i="1"/>
  <c r="B15804" i="1"/>
  <c r="B15805" i="1"/>
  <c r="B15806" i="1"/>
  <c r="B15807" i="1"/>
  <c r="B15808" i="1"/>
  <c r="B15809" i="1"/>
  <c r="B15810" i="1"/>
  <c r="B15811" i="1"/>
  <c r="B15812" i="1"/>
  <c r="B15813" i="1"/>
  <c r="B15814" i="1"/>
  <c r="B15815" i="1"/>
  <c r="B15816" i="1"/>
  <c r="B15817" i="1"/>
  <c r="B15818" i="1"/>
  <c r="B15819" i="1"/>
  <c r="B15820" i="1"/>
  <c r="B15821" i="1"/>
  <c r="B15822" i="1"/>
  <c r="B15823" i="1"/>
  <c r="B15824" i="1"/>
  <c r="B15825" i="1"/>
  <c r="B15826" i="1"/>
  <c r="B15827" i="1"/>
  <c r="B15828" i="1"/>
  <c r="B15829" i="1"/>
  <c r="B15830" i="1"/>
  <c r="B15831" i="1"/>
  <c r="B15832" i="1"/>
  <c r="B15833" i="1"/>
  <c r="B15834" i="1"/>
  <c r="B15835" i="1"/>
  <c r="B15836" i="1"/>
  <c r="B15837" i="1"/>
  <c r="B15838" i="1"/>
  <c r="B15839" i="1"/>
  <c r="B15840" i="1"/>
  <c r="B15841" i="1"/>
  <c r="B15842" i="1"/>
  <c r="B15843" i="1"/>
  <c r="B15844" i="1"/>
  <c r="B15845" i="1"/>
  <c r="B15846" i="1"/>
  <c r="B15847" i="1"/>
  <c r="B15848" i="1"/>
  <c r="B15849" i="1"/>
  <c r="B15850" i="1"/>
  <c r="B15851" i="1"/>
  <c r="B15852" i="1"/>
  <c r="B15853" i="1"/>
  <c r="B15854" i="1"/>
  <c r="B15855" i="1"/>
  <c r="B15856" i="1"/>
  <c r="B15857" i="1"/>
  <c r="B15858" i="1"/>
  <c r="B15859" i="1"/>
  <c r="B15860" i="1"/>
  <c r="B15861" i="1"/>
  <c r="B15862" i="1"/>
  <c r="B15863" i="1"/>
  <c r="B15864" i="1"/>
  <c r="B15865" i="1"/>
  <c r="B15866" i="1"/>
  <c r="B15867" i="1"/>
  <c r="B15868" i="1"/>
  <c r="B15869" i="1"/>
  <c r="B15870" i="1"/>
  <c r="B15871" i="1"/>
  <c r="B15872" i="1"/>
  <c r="B15873" i="1"/>
  <c r="B15874" i="1"/>
  <c r="B15875" i="1"/>
  <c r="B15876" i="1"/>
  <c r="B15877" i="1"/>
  <c r="B15878" i="1"/>
  <c r="B15879" i="1"/>
  <c r="B15880" i="1"/>
  <c r="B15881" i="1"/>
  <c r="B15882" i="1"/>
  <c r="B15883" i="1"/>
  <c r="B15884" i="1"/>
  <c r="B15885" i="1"/>
  <c r="B15886" i="1"/>
  <c r="B15887" i="1"/>
  <c r="B15888" i="1"/>
  <c r="B15889" i="1"/>
  <c r="B15890" i="1"/>
  <c r="B15891" i="1"/>
  <c r="B15892" i="1"/>
  <c r="B15893" i="1"/>
  <c r="B15894" i="1"/>
  <c r="B15895" i="1"/>
  <c r="B15896" i="1"/>
  <c r="B15897" i="1"/>
  <c r="B15898" i="1"/>
  <c r="B15899" i="1"/>
  <c r="B15900" i="1"/>
  <c r="B15901" i="1"/>
  <c r="B15902" i="1"/>
  <c r="B15903" i="1"/>
  <c r="B15904" i="1"/>
  <c r="B15905" i="1"/>
  <c r="B15906" i="1"/>
  <c r="B15907" i="1"/>
  <c r="B15908" i="1"/>
  <c r="B15909" i="1"/>
  <c r="B15910" i="1"/>
  <c r="B15911" i="1"/>
  <c r="B15912" i="1"/>
  <c r="B15913" i="1"/>
  <c r="B15914" i="1"/>
  <c r="B15915" i="1"/>
  <c r="B15916" i="1"/>
  <c r="B15917" i="1"/>
  <c r="B15918" i="1"/>
  <c r="B15919" i="1"/>
  <c r="B15920" i="1"/>
  <c r="B15921" i="1"/>
  <c r="B15922" i="1"/>
  <c r="B15923" i="1"/>
  <c r="B15924" i="1"/>
  <c r="B15925" i="1"/>
  <c r="B15926" i="1"/>
  <c r="B15927" i="1"/>
  <c r="B15928" i="1"/>
  <c r="B15929" i="1"/>
  <c r="B15930" i="1"/>
  <c r="B15931" i="1"/>
  <c r="B15932" i="1"/>
  <c r="B15933" i="1"/>
  <c r="B15934" i="1"/>
  <c r="B15935" i="1"/>
  <c r="B15936" i="1"/>
  <c r="B15937" i="1"/>
  <c r="B15938" i="1"/>
  <c r="B15939" i="1"/>
  <c r="B15940" i="1"/>
  <c r="B15941" i="1"/>
  <c r="B15942" i="1"/>
  <c r="B15943" i="1"/>
  <c r="B15944" i="1"/>
  <c r="B15945" i="1"/>
  <c r="B15946" i="1"/>
  <c r="B15947" i="1"/>
  <c r="B15948" i="1"/>
  <c r="B15949" i="1"/>
  <c r="B15950" i="1"/>
  <c r="B15951" i="1"/>
  <c r="B15952" i="1"/>
  <c r="B15953" i="1"/>
  <c r="B15954" i="1"/>
  <c r="B15955" i="1"/>
  <c r="B15956" i="1"/>
  <c r="B15957" i="1"/>
  <c r="B15958" i="1"/>
  <c r="B15959" i="1"/>
  <c r="B15960" i="1"/>
  <c r="B15961" i="1"/>
  <c r="B15962" i="1"/>
  <c r="B15963" i="1"/>
  <c r="B15964" i="1"/>
  <c r="B15965" i="1"/>
  <c r="B15966" i="1"/>
  <c r="B15967" i="1"/>
  <c r="B15968" i="1"/>
  <c r="B15969" i="1"/>
  <c r="B15970" i="1"/>
  <c r="B15971" i="1"/>
  <c r="B15972" i="1"/>
  <c r="B15973" i="1"/>
  <c r="B15974" i="1"/>
  <c r="B15975" i="1"/>
  <c r="B15976" i="1"/>
  <c r="B15977" i="1"/>
  <c r="B15978" i="1"/>
  <c r="B15979" i="1"/>
  <c r="B15980" i="1"/>
  <c r="B15981" i="1"/>
  <c r="B15982" i="1"/>
  <c r="B15983" i="1"/>
  <c r="B15984" i="1"/>
  <c r="B15985" i="1"/>
  <c r="B15986" i="1"/>
  <c r="B15987" i="1"/>
  <c r="B15988" i="1"/>
  <c r="B15989" i="1"/>
  <c r="B15990" i="1"/>
  <c r="B15991" i="1"/>
  <c r="B15992" i="1"/>
  <c r="B15993" i="1"/>
  <c r="B15994" i="1"/>
  <c r="B15995" i="1"/>
  <c r="B15996" i="1"/>
  <c r="B15997" i="1"/>
  <c r="B15998" i="1"/>
  <c r="B15999" i="1"/>
  <c r="B16000" i="1"/>
  <c r="B16001" i="1"/>
  <c r="B16002" i="1"/>
  <c r="B16003" i="1"/>
  <c r="B16004" i="1"/>
  <c r="B16005" i="1"/>
  <c r="B16006" i="1"/>
  <c r="B16007" i="1"/>
  <c r="B16008" i="1"/>
  <c r="B16009" i="1"/>
  <c r="B16010" i="1"/>
  <c r="B16011" i="1"/>
  <c r="B16012" i="1"/>
  <c r="B16013" i="1"/>
  <c r="B16014" i="1"/>
  <c r="B16015" i="1"/>
  <c r="B16016" i="1"/>
  <c r="B16017" i="1"/>
  <c r="B16018" i="1"/>
  <c r="B16019" i="1"/>
  <c r="B16020" i="1"/>
  <c r="B16021" i="1"/>
  <c r="B16022" i="1"/>
  <c r="B16023" i="1"/>
  <c r="B16024" i="1"/>
  <c r="B16025" i="1"/>
  <c r="B16026" i="1"/>
  <c r="B16027" i="1"/>
  <c r="B16028" i="1"/>
  <c r="B16029" i="1"/>
  <c r="B16030" i="1"/>
  <c r="B16031" i="1"/>
  <c r="B16032" i="1"/>
  <c r="B16033" i="1"/>
  <c r="B16034" i="1"/>
  <c r="B16035" i="1"/>
  <c r="B16036" i="1"/>
  <c r="B16037" i="1"/>
  <c r="B16038" i="1"/>
  <c r="B16039" i="1"/>
  <c r="B16040" i="1"/>
  <c r="B16041" i="1"/>
  <c r="B16042" i="1"/>
  <c r="B16043" i="1"/>
  <c r="B16044" i="1"/>
  <c r="B16045" i="1"/>
  <c r="B16046" i="1"/>
  <c r="B16047" i="1"/>
  <c r="B16048" i="1"/>
  <c r="B16049" i="1"/>
  <c r="B16050" i="1"/>
  <c r="B16051" i="1"/>
  <c r="B16052" i="1"/>
  <c r="B16053" i="1"/>
  <c r="B16054" i="1"/>
  <c r="B16055" i="1"/>
  <c r="B16056" i="1"/>
  <c r="B16057" i="1"/>
  <c r="B16058" i="1"/>
  <c r="B16059" i="1"/>
  <c r="B16060" i="1"/>
  <c r="B16061" i="1"/>
  <c r="B16062" i="1"/>
  <c r="B16063" i="1"/>
  <c r="B16064" i="1"/>
  <c r="B16065" i="1"/>
  <c r="B16066" i="1"/>
  <c r="B16067" i="1"/>
  <c r="B16068" i="1"/>
  <c r="B16069" i="1"/>
  <c r="B16070" i="1"/>
  <c r="B16071" i="1"/>
  <c r="B16072" i="1"/>
  <c r="B16073" i="1"/>
  <c r="B16074" i="1"/>
  <c r="B16075" i="1"/>
  <c r="B16076" i="1"/>
  <c r="B16077" i="1"/>
  <c r="B16078" i="1"/>
  <c r="B16079" i="1"/>
  <c r="B16080" i="1"/>
  <c r="B16081" i="1"/>
  <c r="B16082" i="1"/>
  <c r="B16083" i="1"/>
  <c r="B16084" i="1"/>
  <c r="B16085" i="1"/>
  <c r="B16086" i="1"/>
  <c r="B16087" i="1"/>
  <c r="B16088" i="1"/>
  <c r="B16089" i="1"/>
  <c r="B16090" i="1"/>
  <c r="B16091" i="1"/>
  <c r="B16092" i="1"/>
  <c r="B16093" i="1"/>
  <c r="B16094" i="1"/>
  <c r="B16095" i="1"/>
  <c r="B16096" i="1"/>
  <c r="B16097" i="1"/>
  <c r="B16098" i="1"/>
  <c r="B16099" i="1"/>
  <c r="B16100" i="1"/>
  <c r="B16101" i="1"/>
  <c r="B16102" i="1"/>
  <c r="B16103" i="1"/>
  <c r="B16104" i="1"/>
  <c r="B16105" i="1"/>
  <c r="B16106" i="1"/>
  <c r="B16107" i="1"/>
  <c r="B16108" i="1"/>
  <c r="B16109" i="1"/>
  <c r="B16110" i="1"/>
  <c r="B16111" i="1"/>
  <c r="B16112" i="1"/>
  <c r="B16113" i="1"/>
  <c r="B16114" i="1"/>
  <c r="B16115" i="1"/>
  <c r="B16116" i="1"/>
  <c r="B16117" i="1"/>
  <c r="B16118" i="1"/>
  <c r="B16119" i="1"/>
  <c r="B16120" i="1"/>
  <c r="B16121" i="1"/>
  <c r="B16122" i="1"/>
  <c r="B16123" i="1"/>
  <c r="B16124" i="1"/>
  <c r="B16125" i="1"/>
  <c r="B16126" i="1"/>
  <c r="B16127" i="1"/>
  <c r="B16128" i="1"/>
  <c r="B16129" i="1"/>
  <c r="B16130" i="1"/>
  <c r="B16131" i="1"/>
  <c r="B16132" i="1"/>
  <c r="B16133" i="1"/>
  <c r="B16134" i="1"/>
  <c r="B16135" i="1"/>
  <c r="B16136" i="1"/>
  <c r="B16137" i="1"/>
  <c r="B16138" i="1"/>
  <c r="B16139" i="1"/>
  <c r="B16140" i="1"/>
  <c r="B16141" i="1"/>
  <c r="B16142" i="1"/>
  <c r="B16143" i="1"/>
  <c r="B16144" i="1"/>
  <c r="B16145" i="1"/>
  <c r="B16146" i="1"/>
  <c r="B16147" i="1"/>
  <c r="B16148" i="1"/>
  <c r="B16149" i="1"/>
  <c r="B16150" i="1"/>
  <c r="B16151" i="1"/>
  <c r="B16152" i="1"/>
  <c r="B16153" i="1"/>
  <c r="B16154" i="1"/>
  <c r="B16155" i="1"/>
  <c r="B16156" i="1"/>
  <c r="B16157" i="1"/>
  <c r="B16158" i="1"/>
  <c r="B16159" i="1"/>
  <c r="B16160" i="1"/>
  <c r="B16161" i="1"/>
  <c r="B16162" i="1"/>
  <c r="B16163" i="1"/>
  <c r="B16164" i="1"/>
  <c r="B16165" i="1"/>
  <c r="B16166" i="1"/>
  <c r="B16167" i="1"/>
  <c r="B16168" i="1"/>
  <c r="B16169" i="1"/>
  <c r="B16170" i="1"/>
  <c r="B16171" i="1"/>
  <c r="B16172" i="1"/>
  <c r="B16173" i="1"/>
  <c r="B16174" i="1"/>
  <c r="B16175" i="1"/>
  <c r="B16176" i="1"/>
  <c r="B16177" i="1"/>
  <c r="B16178" i="1"/>
  <c r="B16179" i="1"/>
  <c r="B16180" i="1"/>
  <c r="B16181" i="1"/>
  <c r="B16182" i="1"/>
  <c r="B16183" i="1"/>
  <c r="B16184" i="1"/>
  <c r="B16185" i="1"/>
  <c r="B16186" i="1"/>
  <c r="B16187" i="1"/>
  <c r="B16188" i="1"/>
  <c r="B16189" i="1"/>
  <c r="B16190" i="1"/>
  <c r="B16191" i="1"/>
  <c r="B16192" i="1"/>
  <c r="B16193" i="1"/>
  <c r="B16194" i="1"/>
  <c r="B16195" i="1"/>
  <c r="B16196" i="1"/>
  <c r="B16197" i="1"/>
  <c r="B16198" i="1"/>
  <c r="B16199" i="1"/>
  <c r="B16200" i="1"/>
  <c r="B16201" i="1"/>
  <c r="B16202" i="1"/>
  <c r="B16203" i="1"/>
  <c r="B16204" i="1"/>
  <c r="B16205" i="1"/>
  <c r="B16206" i="1"/>
  <c r="B16207" i="1"/>
  <c r="B16208" i="1"/>
  <c r="B16209" i="1"/>
  <c r="B16210" i="1"/>
  <c r="B16211" i="1"/>
  <c r="B16212" i="1"/>
  <c r="B16213" i="1"/>
  <c r="B16214" i="1"/>
  <c r="B16215" i="1"/>
  <c r="B16216" i="1"/>
  <c r="B16217" i="1"/>
  <c r="B16218" i="1"/>
  <c r="B16219" i="1"/>
  <c r="B16220" i="1"/>
  <c r="B16221" i="1"/>
  <c r="B16222" i="1"/>
  <c r="B16223" i="1"/>
  <c r="B16224" i="1"/>
  <c r="B16225" i="1"/>
  <c r="B16226" i="1"/>
  <c r="B16227" i="1"/>
  <c r="B16228" i="1"/>
  <c r="B16229" i="1"/>
  <c r="B16230" i="1"/>
  <c r="B16231" i="1"/>
  <c r="B16232" i="1"/>
  <c r="B16233" i="1"/>
  <c r="B16234" i="1"/>
  <c r="B16235" i="1"/>
  <c r="B16236" i="1"/>
  <c r="B16237" i="1"/>
  <c r="B16238" i="1"/>
  <c r="B16239" i="1"/>
  <c r="B16240" i="1"/>
  <c r="B16241" i="1"/>
  <c r="B16242" i="1"/>
  <c r="B16243" i="1"/>
  <c r="B16244" i="1"/>
  <c r="B16245" i="1"/>
  <c r="B16246" i="1"/>
  <c r="B16247" i="1"/>
  <c r="B16248" i="1"/>
  <c r="B16249" i="1"/>
  <c r="B16250" i="1"/>
  <c r="B16251" i="1"/>
  <c r="B16252" i="1"/>
  <c r="B16253" i="1"/>
  <c r="B16254" i="1"/>
  <c r="B16255" i="1"/>
  <c r="B16256" i="1"/>
  <c r="B16257" i="1"/>
  <c r="B16258" i="1"/>
  <c r="B16259" i="1"/>
  <c r="B16260" i="1"/>
  <c r="B16261" i="1"/>
  <c r="B16262" i="1"/>
  <c r="B16263" i="1"/>
  <c r="B16264" i="1"/>
  <c r="B16265" i="1"/>
  <c r="B16266" i="1"/>
  <c r="B16267" i="1"/>
  <c r="B16268" i="1"/>
  <c r="B16269" i="1"/>
  <c r="B16270" i="1"/>
  <c r="B16271" i="1"/>
  <c r="B16272" i="1"/>
  <c r="B16273" i="1"/>
  <c r="B16274" i="1"/>
  <c r="B16275" i="1"/>
  <c r="B16276" i="1"/>
  <c r="B16277" i="1"/>
  <c r="B16278" i="1"/>
  <c r="B16279" i="1"/>
  <c r="B16280" i="1"/>
  <c r="B16281" i="1"/>
  <c r="B16282" i="1"/>
  <c r="B16283" i="1"/>
  <c r="B16284" i="1"/>
  <c r="B16285" i="1"/>
  <c r="B16286" i="1"/>
  <c r="B16287" i="1"/>
  <c r="B16288" i="1"/>
  <c r="B16289" i="1"/>
  <c r="B16290" i="1"/>
  <c r="B16291" i="1"/>
  <c r="B16292" i="1"/>
  <c r="B16293" i="1"/>
  <c r="B16294" i="1"/>
  <c r="B16295" i="1"/>
  <c r="B16296" i="1"/>
  <c r="B16297" i="1"/>
  <c r="B16298" i="1"/>
  <c r="B16299" i="1"/>
  <c r="B16300" i="1"/>
  <c r="B16301" i="1"/>
  <c r="B16302" i="1"/>
  <c r="B16303" i="1"/>
  <c r="B16304" i="1"/>
  <c r="B16305" i="1"/>
  <c r="B16306" i="1"/>
  <c r="B16307" i="1"/>
  <c r="B16308" i="1"/>
  <c r="B16309" i="1"/>
  <c r="B16310" i="1"/>
  <c r="B16311" i="1"/>
  <c r="B16312" i="1"/>
  <c r="B16313" i="1"/>
  <c r="B16314" i="1"/>
  <c r="B16315" i="1"/>
  <c r="B16316" i="1"/>
  <c r="B16317" i="1"/>
  <c r="B16318" i="1"/>
  <c r="B16319" i="1"/>
  <c r="B16320" i="1"/>
  <c r="B16321" i="1"/>
  <c r="B16322" i="1"/>
  <c r="B16323" i="1"/>
  <c r="B16324" i="1"/>
  <c r="B16325" i="1"/>
  <c r="B16326" i="1"/>
  <c r="B16327" i="1"/>
  <c r="B16328" i="1"/>
  <c r="B16329" i="1"/>
  <c r="B16330" i="1"/>
  <c r="B16331" i="1"/>
  <c r="B16332" i="1"/>
  <c r="B16333" i="1"/>
  <c r="B16334" i="1"/>
  <c r="B16335" i="1"/>
  <c r="B16336" i="1"/>
  <c r="B16337" i="1"/>
  <c r="B16338" i="1"/>
  <c r="B16339" i="1"/>
  <c r="B16340" i="1"/>
  <c r="B16341" i="1"/>
  <c r="B16342" i="1"/>
  <c r="B16343" i="1"/>
  <c r="B16344" i="1"/>
  <c r="B16345" i="1"/>
  <c r="B16346" i="1"/>
  <c r="B16347" i="1"/>
  <c r="B16348" i="1"/>
  <c r="B16349" i="1"/>
  <c r="B16350" i="1"/>
  <c r="B16351" i="1"/>
  <c r="B16352" i="1"/>
  <c r="B16353" i="1"/>
  <c r="B16354" i="1"/>
  <c r="B16355" i="1"/>
  <c r="B16356" i="1"/>
  <c r="B16357" i="1"/>
  <c r="B16358" i="1"/>
  <c r="B16359" i="1"/>
  <c r="B16360" i="1"/>
  <c r="B16361" i="1"/>
  <c r="B16362" i="1"/>
  <c r="B16363" i="1"/>
  <c r="B16364" i="1"/>
  <c r="B16365" i="1"/>
  <c r="B16366" i="1"/>
  <c r="B16367" i="1"/>
  <c r="B16368" i="1"/>
  <c r="B16369" i="1"/>
  <c r="B16370" i="1"/>
  <c r="B16371" i="1"/>
  <c r="B16372" i="1"/>
  <c r="B16373" i="1"/>
  <c r="B16374" i="1"/>
  <c r="B16375" i="1"/>
  <c r="B16376" i="1"/>
  <c r="B16377" i="1"/>
  <c r="B16378" i="1"/>
  <c r="B16379" i="1"/>
  <c r="B16380" i="1"/>
  <c r="B16381" i="1"/>
  <c r="B16382" i="1"/>
  <c r="B16383" i="1"/>
  <c r="B16384" i="1"/>
  <c r="B16385" i="1"/>
  <c r="B16386" i="1"/>
  <c r="B16387" i="1"/>
  <c r="B16388" i="1"/>
  <c r="B16389" i="1"/>
  <c r="B16390" i="1"/>
  <c r="B16391" i="1"/>
  <c r="B16392" i="1"/>
  <c r="B16393" i="1"/>
  <c r="B16394" i="1"/>
  <c r="B16395" i="1"/>
  <c r="B16396" i="1"/>
  <c r="B16397" i="1"/>
  <c r="B16398" i="1"/>
  <c r="B16399" i="1"/>
  <c r="B16400" i="1"/>
  <c r="B16401" i="1"/>
  <c r="B16402" i="1"/>
  <c r="B16403" i="1"/>
  <c r="B16404" i="1"/>
  <c r="B16405" i="1"/>
  <c r="B16406" i="1"/>
  <c r="B16407" i="1"/>
  <c r="B16408" i="1"/>
  <c r="B16409" i="1"/>
  <c r="B16410" i="1"/>
  <c r="B16411" i="1"/>
  <c r="B16412" i="1"/>
  <c r="B16413" i="1"/>
  <c r="B16414" i="1"/>
  <c r="B16415" i="1"/>
  <c r="B16416" i="1"/>
  <c r="B16417" i="1"/>
  <c r="B16418" i="1"/>
  <c r="B16419" i="1"/>
  <c r="B16420" i="1"/>
  <c r="B16421" i="1"/>
  <c r="B16422" i="1"/>
  <c r="B16423" i="1"/>
  <c r="B16424" i="1"/>
  <c r="B16425" i="1"/>
  <c r="B16426" i="1"/>
  <c r="B16427" i="1"/>
  <c r="B16428" i="1"/>
  <c r="B16429" i="1"/>
  <c r="B16430" i="1"/>
  <c r="B16431" i="1"/>
  <c r="B16432" i="1"/>
  <c r="B16433" i="1"/>
  <c r="B16434" i="1"/>
  <c r="B16435" i="1"/>
  <c r="B16436" i="1"/>
  <c r="B16437" i="1"/>
  <c r="B16438" i="1"/>
  <c r="B16439" i="1"/>
  <c r="B16440" i="1"/>
  <c r="B16441" i="1"/>
  <c r="B16442" i="1"/>
  <c r="B16443" i="1"/>
  <c r="B16444" i="1"/>
  <c r="B16445" i="1"/>
  <c r="B16446" i="1"/>
  <c r="B16447" i="1"/>
  <c r="B16448" i="1"/>
  <c r="B16449" i="1"/>
  <c r="B16450" i="1"/>
  <c r="B16451" i="1"/>
  <c r="B16452" i="1"/>
  <c r="B16453" i="1"/>
  <c r="B16454" i="1"/>
  <c r="B16455" i="1"/>
  <c r="B16456" i="1"/>
  <c r="B16457" i="1"/>
  <c r="B16458" i="1"/>
  <c r="B16459" i="1"/>
  <c r="B16460" i="1"/>
  <c r="B16461" i="1"/>
  <c r="B16462" i="1"/>
  <c r="B16463" i="1"/>
  <c r="B16464" i="1"/>
  <c r="B16465" i="1"/>
  <c r="B16466" i="1"/>
  <c r="B16467" i="1"/>
  <c r="B16468" i="1"/>
  <c r="B16469" i="1"/>
  <c r="B16470" i="1"/>
  <c r="B16471" i="1"/>
  <c r="B16472" i="1"/>
  <c r="B16473" i="1"/>
  <c r="B16474" i="1"/>
  <c r="B16475" i="1"/>
  <c r="B16476" i="1"/>
  <c r="B16477" i="1"/>
  <c r="B16478" i="1"/>
  <c r="B16479" i="1"/>
  <c r="B16480" i="1"/>
  <c r="B16481" i="1"/>
  <c r="B16482" i="1"/>
  <c r="B16483" i="1"/>
  <c r="B16484" i="1"/>
  <c r="B16485" i="1"/>
  <c r="B16486" i="1"/>
  <c r="B16487" i="1"/>
  <c r="B16488" i="1"/>
  <c r="B16489" i="1"/>
  <c r="B16490" i="1"/>
  <c r="B16491" i="1"/>
  <c r="B16492" i="1"/>
  <c r="B16493" i="1"/>
  <c r="B16494" i="1"/>
  <c r="B16495" i="1"/>
  <c r="B16496" i="1"/>
  <c r="B16497" i="1"/>
  <c r="B16498" i="1"/>
  <c r="B16499" i="1"/>
  <c r="B16500" i="1"/>
  <c r="B16501" i="1"/>
  <c r="B16502" i="1"/>
  <c r="B16503" i="1"/>
  <c r="B16504" i="1"/>
  <c r="B16505" i="1"/>
  <c r="B16506" i="1"/>
  <c r="B16507" i="1"/>
  <c r="B16508" i="1"/>
  <c r="B16509" i="1"/>
  <c r="B16510" i="1"/>
  <c r="B16511" i="1"/>
  <c r="B16512" i="1"/>
  <c r="B16513" i="1"/>
  <c r="B16514" i="1"/>
  <c r="B16515" i="1"/>
  <c r="B16516" i="1"/>
  <c r="B16517" i="1"/>
  <c r="B16518" i="1"/>
  <c r="B16519" i="1"/>
  <c r="B16520" i="1"/>
  <c r="B16521" i="1"/>
  <c r="B16522" i="1"/>
  <c r="B16523" i="1"/>
  <c r="B16524" i="1"/>
  <c r="B16525" i="1"/>
  <c r="B16526" i="1"/>
  <c r="B16527" i="1"/>
  <c r="B16528" i="1"/>
  <c r="B16529" i="1"/>
  <c r="B16530" i="1"/>
  <c r="B16531" i="1"/>
  <c r="B16532" i="1"/>
  <c r="B16533" i="1"/>
  <c r="B16534" i="1"/>
  <c r="B16535" i="1"/>
  <c r="B16536" i="1"/>
  <c r="B16537" i="1"/>
  <c r="B16538" i="1"/>
  <c r="B16539" i="1"/>
  <c r="B16540" i="1"/>
  <c r="B16541" i="1"/>
  <c r="B16542" i="1"/>
  <c r="B16543" i="1"/>
  <c r="B16544" i="1"/>
  <c r="B16545" i="1"/>
  <c r="B16546" i="1"/>
  <c r="B16547" i="1"/>
  <c r="B16548" i="1"/>
  <c r="B16549" i="1"/>
  <c r="B16550" i="1"/>
  <c r="B16551" i="1"/>
  <c r="B16552" i="1"/>
  <c r="B16553" i="1"/>
  <c r="B16554" i="1"/>
  <c r="B16555" i="1"/>
  <c r="B16556" i="1"/>
  <c r="B16557" i="1"/>
  <c r="B16558" i="1"/>
  <c r="B16559" i="1"/>
  <c r="B16560" i="1"/>
  <c r="B16561" i="1"/>
  <c r="B16562" i="1"/>
  <c r="B16563" i="1"/>
  <c r="B16564" i="1"/>
  <c r="B16565" i="1"/>
  <c r="B16566" i="1"/>
  <c r="B16567" i="1"/>
  <c r="B16568" i="1"/>
  <c r="B16569" i="1"/>
  <c r="B16570" i="1"/>
  <c r="B16571" i="1"/>
  <c r="B16572" i="1"/>
  <c r="B16573" i="1"/>
  <c r="B16574" i="1"/>
  <c r="B16575" i="1"/>
  <c r="B16576" i="1"/>
  <c r="B16577" i="1"/>
  <c r="B16578" i="1"/>
  <c r="B16579" i="1"/>
  <c r="B16580" i="1"/>
  <c r="B16581" i="1"/>
  <c r="B16582" i="1"/>
  <c r="B16583" i="1"/>
  <c r="B16584" i="1"/>
  <c r="B16585" i="1"/>
  <c r="B16586" i="1"/>
  <c r="B16587" i="1"/>
  <c r="B16588" i="1"/>
  <c r="B16589" i="1"/>
  <c r="B16590" i="1"/>
  <c r="B16591" i="1"/>
  <c r="B16592" i="1"/>
  <c r="B16593" i="1"/>
  <c r="B16594" i="1"/>
  <c r="B16595" i="1"/>
  <c r="B16596" i="1"/>
  <c r="B16597" i="1"/>
  <c r="B16598" i="1"/>
  <c r="B16599" i="1"/>
  <c r="B16600" i="1"/>
  <c r="B16601" i="1"/>
  <c r="B16602" i="1"/>
  <c r="B16603" i="1"/>
  <c r="B16604" i="1"/>
  <c r="B16605" i="1"/>
  <c r="B16606" i="1"/>
  <c r="B16607" i="1"/>
  <c r="B16608" i="1"/>
  <c r="B16609" i="1"/>
  <c r="B16610" i="1"/>
  <c r="B16611" i="1"/>
  <c r="B16612" i="1"/>
  <c r="B16613" i="1"/>
  <c r="B16614" i="1"/>
  <c r="B16615" i="1"/>
  <c r="B16616" i="1"/>
  <c r="B16617" i="1"/>
  <c r="B16618" i="1"/>
  <c r="B16619" i="1"/>
  <c r="B16620" i="1"/>
  <c r="B16621" i="1"/>
  <c r="B16622" i="1"/>
  <c r="B16623" i="1"/>
  <c r="B16624" i="1"/>
  <c r="B16625" i="1"/>
  <c r="B16626" i="1"/>
  <c r="B16627" i="1"/>
  <c r="B16628" i="1"/>
  <c r="B16629" i="1"/>
  <c r="B16630" i="1"/>
  <c r="B16631" i="1"/>
  <c r="B16632" i="1"/>
  <c r="B16633" i="1"/>
  <c r="B16634" i="1"/>
  <c r="B16635" i="1"/>
  <c r="B16636" i="1"/>
  <c r="B16637" i="1"/>
  <c r="B16638" i="1"/>
  <c r="B16639" i="1"/>
  <c r="B16640" i="1"/>
  <c r="B16641" i="1"/>
  <c r="B16642" i="1"/>
  <c r="B16643" i="1"/>
  <c r="B16644" i="1"/>
  <c r="B16645" i="1"/>
  <c r="B16646" i="1"/>
  <c r="B16647" i="1"/>
  <c r="B16648" i="1"/>
  <c r="B16649" i="1"/>
  <c r="B16650" i="1"/>
  <c r="B16651" i="1"/>
  <c r="B16652" i="1"/>
  <c r="B16653" i="1"/>
  <c r="B16654" i="1"/>
  <c r="B16655" i="1"/>
  <c r="B16656" i="1"/>
  <c r="B16657" i="1"/>
  <c r="B16658" i="1"/>
  <c r="B16659" i="1"/>
  <c r="B16660" i="1"/>
  <c r="B16661" i="1"/>
  <c r="B16662" i="1"/>
  <c r="B16663" i="1"/>
  <c r="B16664" i="1"/>
  <c r="B16665" i="1"/>
  <c r="B16666" i="1"/>
  <c r="B16667" i="1"/>
  <c r="B16668" i="1"/>
  <c r="B16669" i="1"/>
  <c r="B16670" i="1"/>
  <c r="B16671" i="1"/>
  <c r="B16672" i="1"/>
  <c r="B16673" i="1"/>
  <c r="B16674" i="1"/>
  <c r="B16675" i="1"/>
  <c r="B16676" i="1"/>
  <c r="B16677" i="1"/>
  <c r="B16678" i="1"/>
  <c r="B16679" i="1"/>
  <c r="B16680" i="1"/>
  <c r="B16681" i="1"/>
  <c r="B16682" i="1"/>
  <c r="B16683" i="1"/>
  <c r="B16684" i="1"/>
  <c r="B16685" i="1"/>
  <c r="B16686" i="1"/>
  <c r="B16687" i="1"/>
  <c r="B16688" i="1"/>
  <c r="B16689" i="1"/>
  <c r="B16690" i="1"/>
  <c r="B16691" i="1"/>
  <c r="B16692" i="1"/>
  <c r="B16693" i="1"/>
  <c r="B16694" i="1"/>
  <c r="B16695" i="1"/>
  <c r="B16696" i="1"/>
  <c r="B16697" i="1"/>
  <c r="B16698" i="1"/>
  <c r="B16699" i="1"/>
  <c r="B16700" i="1"/>
  <c r="B16701" i="1"/>
  <c r="B16702" i="1"/>
  <c r="B16703" i="1"/>
  <c r="B16704" i="1"/>
  <c r="B16705" i="1"/>
  <c r="B16706" i="1"/>
  <c r="B16707" i="1"/>
  <c r="B16708" i="1"/>
  <c r="B16709" i="1"/>
  <c r="B16710" i="1"/>
  <c r="B16711" i="1"/>
  <c r="B16712" i="1"/>
  <c r="B16713" i="1"/>
  <c r="B16714" i="1"/>
  <c r="B16715" i="1"/>
  <c r="B16716" i="1"/>
  <c r="B16717" i="1"/>
  <c r="B16718" i="1"/>
  <c r="B16719" i="1"/>
  <c r="B16720" i="1"/>
  <c r="B16721" i="1"/>
  <c r="B16722" i="1"/>
  <c r="B16723" i="1"/>
  <c r="B16724" i="1"/>
  <c r="B16725" i="1"/>
  <c r="B16726" i="1"/>
  <c r="B16727" i="1"/>
  <c r="B16728" i="1"/>
  <c r="B16729" i="1"/>
  <c r="B16730" i="1"/>
  <c r="B16731" i="1"/>
  <c r="B16732" i="1"/>
  <c r="B16733" i="1"/>
  <c r="B16734" i="1"/>
  <c r="B16735" i="1"/>
  <c r="B16736" i="1"/>
  <c r="B16737" i="1"/>
  <c r="B16738" i="1"/>
  <c r="B16739" i="1"/>
  <c r="B16740" i="1"/>
  <c r="B16741" i="1"/>
  <c r="B16742" i="1"/>
  <c r="B16743" i="1"/>
  <c r="B16744" i="1"/>
  <c r="B16745" i="1"/>
  <c r="B16746" i="1"/>
  <c r="B16747" i="1"/>
  <c r="B16748" i="1"/>
  <c r="B16749" i="1"/>
  <c r="B16750" i="1"/>
  <c r="B16751" i="1"/>
  <c r="B16752" i="1"/>
  <c r="B16753" i="1"/>
  <c r="B16754" i="1"/>
  <c r="B16755" i="1"/>
  <c r="B16756" i="1"/>
  <c r="B16757" i="1"/>
  <c r="B16758" i="1"/>
  <c r="B16759" i="1"/>
  <c r="B16760" i="1"/>
  <c r="B16761" i="1"/>
  <c r="B16762" i="1"/>
  <c r="B16763" i="1"/>
  <c r="B16764" i="1"/>
  <c r="B16765" i="1"/>
  <c r="B16766" i="1"/>
  <c r="B16767" i="1"/>
  <c r="B16768" i="1"/>
  <c r="B16769" i="1"/>
  <c r="B16770" i="1"/>
  <c r="B16771" i="1"/>
  <c r="B16772" i="1"/>
  <c r="B16773" i="1"/>
  <c r="B16774" i="1"/>
  <c r="B16775" i="1"/>
  <c r="B16776" i="1"/>
  <c r="B16777" i="1"/>
  <c r="B16778" i="1"/>
  <c r="B16779" i="1"/>
  <c r="B16780" i="1"/>
  <c r="B16781" i="1"/>
  <c r="B16782" i="1"/>
  <c r="B16783" i="1"/>
  <c r="B16784" i="1"/>
  <c r="B16785" i="1"/>
  <c r="B16786" i="1"/>
  <c r="B16787" i="1"/>
  <c r="B16788" i="1"/>
  <c r="B16789" i="1"/>
  <c r="B16790" i="1"/>
  <c r="B16791" i="1"/>
  <c r="B16792" i="1"/>
  <c r="B16793" i="1"/>
  <c r="B16794" i="1"/>
  <c r="B16795" i="1"/>
  <c r="B16796" i="1"/>
  <c r="B16797" i="1"/>
  <c r="B16798" i="1"/>
  <c r="B16799" i="1"/>
  <c r="B16800" i="1"/>
  <c r="B16801" i="1"/>
  <c r="B16802" i="1"/>
  <c r="B16803" i="1"/>
  <c r="B16804" i="1"/>
  <c r="B16805" i="1"/>
  <c r="B16806" i="1"/>
  <c r="B16807" i="1"/>
  <c r="B16808" i="1"/>
  <c r="B16809" i="1"/>
  <c r="B16810" i="1"/>
  <c r="B16811" i="1"/>
  <c r="B16812" i="1"/>
  <c r="B16813" i="1"/>
  <c r="B16814" i="1"/>
  <c r="B16815" i="1"/>
  <c r="B16816" i="1"/>
  <c r="B16817" i="1"/>
  <c r="B16818" i="1"/>
  <c r="B16819" i="1"/>
  <c r="B16820" i="1"/>
  <c r="B16821" i="1"/>
  <c r="B16822" i="1"/>
  <c r="B16823" i="1"/>
  <c r="B16824" i="1"/>
  <c r="B16825" i="1"/>
  <c r="B16826" i="1"/>
  <c r="B16827" i="1"/>
  <c r="B16828" i="1"/>
  <c r="B16829" i="1"/>
  <c r="B16830" i="1"/>
  <c r="B16831" i="1"/>
  <c r="B16832" i="1"/>
  <c r="B16833" i="1"/>
  <c r="B16834" i="1"/>
  <c r="B16835" i="1"/>
  <c r="B16836" i="1"/>
  <c r="B16837" i="1"/>
  <c r="B16838" i="1"/>
  <c r="B16839" i="1"/>
  <c r="B16840" i="1"/>
  <c r="B16841" i="1"/>
  <c r="B16842" i="1"/>
  <c r="B16843" i="1"/>
  <c r="B16844" i="1"/>
  <c r="B16845" i="1"/>
  <c r="B16846" i="1"/>
  <c r="B16847" i="1"/>
  <c r="B16848" i="1"/>
  <c r="B16849" i="1"/>
  <c r="B16850" i="1"/>
  <c r="B16851" i="1"/>
  <c r="B16852" i="1"/>
  <c r="B16853" i="1"/>
  <c r="B16854" i="1"/>
  <c r="B16855" i="1"/>
  <c r="B16856" i="1"/>
  <c r="B16857" i="1"/>
  <c r="B16858" i="1"/>
  <c r="B16859" i="1"/>
  <c r="B16860" i="1"/>
  <c r="B16861" i="1"/>
  <c r="B16862" i="1"/>
  <c r="B16863" i="1"/>
  <c r="B16864" i="1"/>
  <c r="B16865" i="1"/>
  <c r="B16866" i="1"/>
  <c r="B16867" i="1"/>
  <c r="B16868" i="1"/>
  <c r="B16869" i="1"/>
  <c r="B16870" i="1"/>
  <c r="B16871" i="1"/>
  <c r="B16872" i="1"/>
  <c r="B16873" i="1"/>
  <c r="B16874" i="1"/>
  <c r="B16875" i="1"/>
  <c r="B16876" i="1"/>
  <c r="B16877" i="1"/>
  <c r="B16878" i="1"/>
  <c r="B16879" i="1"/>
  <c r="B16880" i="1"/>
  <c r="B16881" i="1"/>
  <c r="B16882" i="1"/>
  <c r="B16883" i="1"/>
  <c r="B16884" i="1"/>
  <c r="B16885" i="1"/>
  <c r="B16886" i="1"/>
  <c r="B16887" i="1"/>
  <c r="B16888" i="1"/>
  <c r="B16889" i="1"/>
  <c r="B16890" i="1"/>
  <c r="B16891" i="1"/>
  <c r="B16892" i="1"/>
  <c r="B16893" i="1"/>
  <c r="B16894" i="1"/>
  <c r="B16895" i="1"/>
  <c r="B16896" i="1"/>
  <c r="B16897" i="1"/>
  <c r="B16898" i="1"/>
  <c r="B16899" i="1"/>
  <c r="B16900" i="1"/>
  <c r="B16901" i="1"/>
  <c r="B16902" i="1"/>
  <c r="B16903" i="1"/>
  <c r="B16904" i="1"/>
  <c r="B16905" i="1"/>
  <c r="B16906" i="1"/>
  <c r="B16907" i="1"/>
  <c r="B16908" i="1"/>
  <c r="B16909" i="1"/>
  <c r="B16910" i="1"/>
  <c r="B16911" i="1"/>
  <c r="B16912" i="1"/>
  <c r="B16913" i="1"/>
  <c r="B16914" i="1"/>
  <c r="B16915" i="1"/>
  <c r="B16916" i="1"/>
  <c r="B16917" i="1"/>
  <c r="B16918" i="1"/>
  <c r="B16919" i="1"/>
  <c r="B16920" i="1"/>
  <c r="B16921" i="1"/>
  <c r="B16922" i="1"/>
  <c r="B16923" i="1"/>
  <c r="B16924" i="1"/>
  <c r="B16925" i="1"/>
  <c r="B16926" i="1"/>
  <c r="B16927" i="1"/>
  <c r="B16928" i="1"/>
  <c r="B16929" i="1"/>
  <c r="B16930" i="1"/>
  <c r="B16931" i="1"/>
  <c r="B16932" i="1"/>
  <c r="B16933" i="1"/>
  <c r="B16934" i="1"/>
  <c r="B16935" i="1"/>
  <c r="B16936" i="1"/>
  <c r="B16937" i="1"/>
  <c r="B16938" i="1"/>
  <c r="B16939" i="1"/>
  <c r="B16940" i="1"/>
  <c r="B16941" i="1"/>
  <c r="B16942" i="1"/>
  <c r="B16943" i="1"/>
  <c r="B16944" i="1"/>
  <c r="B16945" i="1"/>
  <c r="B16946" i="1"/>
  <c r="B16947" i="1"/>
  <c r="B16948" i="1"/>
  <c r="B16949" i="1"/>
  <c r="B16950" i="1"/>
  <c r="B16951" i="1"/>
  <c r="B16952" i="1"/>
  <c r="B16953" i="1"/>
  <c r="B16954" i="1"/>
  <c r="B16955" i="1"/>
  <c r="B16956" i="1"/>
  <c r="B16957" i="1"/>
  <c r="B16958" i="1"/>
  <c r="B16959" i="1"/>
  <c r="B16960" i="1"/>
  <c r="B16961" i="1"/>
  <c r="B16962" i="1"/>
  <c r="B16963" i="1"/>
  <c r="B16964" i="1"/>
  <c r="B16965" i="1"/>
  <c r="B16966" i="1"/>
  <c r="B16967" i="1"/>
  <c r="B16968" i="1"/>
  <c r="B16969" i="1"/>
  <c r="B16970" i="1"/>
  <c r="B16971" i="1"/>
  <c r="B16972" i="1"/>
  <c r="B16973" i="1"/>
  <c r="B16974" i="1"/>
  <c r="B16975" i="1"/>
  <c r="B16976" i="1"/>
  <c r="B16977" i="1"/>
  <c r="B16978" i="1"/>
  <c r="B16979" i="1"/>
  <c r="B16980" i="1"/>
  <c r="B16981" i="1"/>
  <c r="B16982" i="1"/>
  <c r="B16983" i="1"/>
  <c r="B16984" i="1"/>
  <c r="B16985" i="1"/>
  <c r="B16986" i="1"/>
  <c r="B16987" i="1"/>
  <c r="B16988" i="1"/>
  <c r="B16989" i="1"/>
  <c r="B16990" i="1"/>
  <c r="B16991" i="1"/>
  <c r="B16992" i="1"/>
  <c r="B16993" i="1"/>
  <c r="B16994" i="1"/>
  <c r="B16995" i="1"/>
  <c r="B16996" i="1"/>
  <c r="B16997" i="1"/>
  <c r="B16998" i="1"/>
  <c r="B16999" i="1"/>
  <c r="B17000" i="1"/>
  <c r="B17001" i="1"/>
  <c r="B17002" i="1"/>
  <c r="B17003" i="1"/>
  <c r="B17004" i="1"/>
  <c r="B17005" i="1"/>
  <c r="B17006" i="1"/>
  <c r="B17007" i="1"/>
  <c r="B17008" i="1"/>
  <c r="B17009" i="1"/>
  <c r="B17010" i="1"/>
  <c r="B17011" i="1"/>
  <c r="B17012" i="1"/>
  <c r="B17013" i="1"/>
  <c r="B17014" i="1"/>
  <c r="B17015" i="1"/>
  <c r="B17016" i="1"/>
  <c r="B17017" i="1"/>
  <c r="B17018" i="1"/>
  <c r="B17019" i="1"/>
  <c r="B17020" i="1"/>
  <c r="B17021" i="1"/>
  <c r="B17022" i="1"/>
  <c r="B17023" i="1"/>
  <c r="B17024" i="1"/>
  <c r="B17025" i="1"/>
  <c r="B17026" i="1"/>
  <c r="B17027" i="1"/>
  <c r="B17028" i="1"/>
  <c r="B17029" i="1"/>
  <c r="B17030" i="1"/>
  <c r="B17031" i="1"/>
  <c r="B17032" i="1"/>
  <c r="B17033" i="1"/>
  <c r="B17034" i="1"/>
  <c r="B17035" i="1"/>
  <c r="B17036" i="1"/>
  <c r="B17037" i="1"/>
  <c r="B17038" i="1"/>
  <c r="B17039" i="1"/>
  <c r="B17040" i="1"/>
  <c r="B17041" i="1"/>
  <c r="B17042" i="1"/>
  <c r="B17043" i="1"/>
  <c r="B17044" i="1"/>
  <c r="B17045" i="1"/>
  <c r="B17046" i="1"/>
  <c r="B17047" i="1"/>
  <c r="B17048" i="1"/>
  <c r="B17049" i="1"/>
  <c r="B17050" i="1"/>
  <c r="B17051" i="1"/>
  <c r="B17052" i="1"/>
  <c r="B17053" i="1"/>
  <c r="B17054" i="1"/>
  <c r="B17055" i="1"/>
  <c r="B17056" i="1"/>
  <c r="B17057" i="1"/>
  <c r="B17058" i="1"/>
  <c r="B17059" i="1"/>
  <c r="B17060" i="1"/>
  <c r="B17061" i="1"/>
  <c r="B17062" i="1"/>
  <c r="B17063" i="1"/>
  <c r="B17064" i="1"/>
  <c r="B17065" i="1"/>
  <c r="B17066" i="1"/>
  <c r="B17067" i="1"/>
  <c r="B17068" i="1"/>
  <c r="B17069" i="1"/>
  <c r="B17070" i="1"/>
  <c r="B17071" i="1"/>
  <c r="B17072" i="1"/>
  <c r="B17073" i="1"/>
  <c r="B17074" i="1"/>
  <c r="B17075" i="1"/>
  <c r="B17076" i="1"/>
  <c r="B17077" i="1"/>
  <c r="B17078" i="1"/>
  <c r="B17079" i="1"/>
  <c r="B17080" i="1"/>
  <c r="B17081" i="1"/>
  <c r="B17082" i="1"/>
  <c r="B17083" i="1"/>
  <c r="B17084" i="1"/>
  <c r="B17085" i="1"/>
  <c r="B17086" i="1"/>
  <c r="B17087" i="1"/>
  <c r="B17088" i="1"/>
  <c r="B17089" i="1"/>
  <c r="B17090" i="1"/>
  <c r="B17091" i="1"/>
  <c r="B17092" i="1"/>
  <c r="B17093" i="1"/>
  <c r="B17094" i="1"/>
  <c r="B17095" i="1"/>
  <c r="B17096" i="1"/>
  <c r="B17097" i="1"/>
  <c r="B17098" i="1"/>
  <c r="B17099" i="1"/>
  <c r="B17100" i="1"/>
  <c r="B17101" i="1"/>
  <c r="B17102" i="1"/>
  <c r="B17103" i="1"/>
  <c r="B17104" i="1"/>
  <c r="B17105" i="1"/>
  <c r="B17106" i="1"/>
  <c r="B17107" i="1"/>
  <c r="B17108" i="1"/>
  <c r="B17109" i="1"/>
  <c r="B17110" i="1"/>
  <c r="B17111" i="1"/>
  <c r="B17112" i="1"/>
  <c r="B17113" i="1"/>
  <c r="B17114" i="1"/>
  <c r="B17115" i="1"/>
  <c r="B17116" i="1"/>
  <c r="B17117" i="1"/>
  <c r="B17118" i="1"/>
  <c r="B17119" i="1"/>
  <c r="B17120" i="1"/>
  <c r="B17121" i="1"/>
  <c r="B17122" i="1"/>
  <c r="B17123" i="1"/>
  <c r="B17124" i="1"/>
  <c r="B17125" i="1"/>
  <c r="B17126" i="1"/>
  <c r="B17127" i="1"/>
  <c r="B17128" i="1"/>
  <c r="B17129" i="1"/>
  <c r="B17130" i="1"/>
  <c r="B17131" i="1"/>
  <c r="B17132" i="1"/>
  <c r="B17133" i="1"/>
  <c r="B17134" i="1"/>
  <c r="B17135" i="1"/>
  <c r="B17136" i="1"/>
  <c r="B17137" i="1"/>
  <c r="B17138" i="1"/>
  <c r="B17139" i="1"/>
  <c r="B17140" i="1"/>
  <c r="B17141" i="1"/>
  <c r="B17142" i="1"/>
  <c r="B17143" i="1"/>
  <c r="B17144" i="1"/>
  <c r="B17145" i="1"/>
  <c r="B17146" i="1"/>
  <c r="B17147" i="1"/>
  <c r="B17148" i="1"/>
  <c r="B17149" i="1"/>
  <c r="B17150" i="1"/>
  <c r="B17151" i="1"/>
  <c r="B17152" i="1"/>
  <c r="B17153" i="1"/>
  <c r="B17154" i="1"/>
  <c r="B17155" i="1"/>
  <c r="B17156" i="1"/>
  <c r="B17157" i="1"/>
  <c r="B17158" i="1"/>
  <c r="B17159" i="1"/>
  <c r="B17160" i="1"/>
  <c r="B17161" i="1"/>
  <c r="B17162" i="1"/>
  <c r="B17163" i="1"/>
  <c r="B17164" i="1"/>
  <c r="B17165" i="1"/>
  <c r="B17166" i="1"/>
  <c r="B17167" i="1"/>
  <c r="B17168" i="1"/>
  <c r="B17169" i="1"/>
  <c r="B17170" i="1"/>
  <c r="B17171" i="1"/>
  <c r="B17172" i="1"/>
  <c r="B17173" i="1"/>
  <c r="B17174" i="1"/>
  <c r="B17175" i="1"/>
  <c r="B17176" i="1"/>
  <c r="B17177" i="1"/>
  <c r="B17178" i="1"/>
  <c r="B17179" i="1"/>
  <c r="B17180" i="1"/>
  <c r="B17181" i="1"/>
  <c r="B17182" i="1"/>
  <c r="B17183" i="1"/>
  <c r="B17184" i="1"/>
  <c r="B17185" i="1"/>
  <c r="B17186" i="1"/>
  <c r="B17187" i="1"/>
  <c r="B17188" i="1"/>
  <c r="B17189" i="1"/>
  <c r="B17190" i="1"/>
  <c r="B17191" i="1"/>
  <c r="B17192" i="1"/>
  <c r="B17193" i="1"/>
  <c r="B17194" i="1"/>
  <c r="B17195" i="1"/>
  <c r="B17196" i="1"/>
  <c r="B17197" i="1"/>
  <c r="B17198" i="1"/>
  <c r="B17199" i="1"/>
  <c r="B17200" i="1"/>
  <c r="B17201" i="1"/>
  <c r="B17202" i="1"/>
  <c r="B17203" i="1"/>
  <c r="B17204" i="1"/>
  <c r="B17205" i="1"/>
  <c r="B17206" i="1"/>
  <c r="B17207" i="1"/>
  <c r="B17208" i="1"/>
  <c r="B17209" i="1"/>
  <c r="B17210" i="1"/>
  <c r="B17211" i="1"/>
  <c r="B17212" i="1"/>
  <c r="B17213" i="1"/>
  <c r="B17214" i="1"/>
  <c r="B17215" i="1"/>
  <c r="B17216" i="1"/>
  <c r="B17217" i="1"/>
  <c r="B17218" i="1"/>
  <c r="B17219" i="1"/>
  <c r="B17220" i="1"/>
  <c r="B17221" i="1"/>
  <c r="B17222" i="1"/>
  <c r="B17223" i="1"/>
  <c r="B17224" i="1"/>
  <c r="B17225" i="1"/>
  <c r="B17226" i="1"/>
  <c r="B17227" i="1"/>
  <c r="B17228" i="1"/>
  <c r="B17229" i="1"/>
  <c r="B17230" i="1"/>
  <c r="B17231" i="1"/>
  <c r="B17232" i="1"/>
  <c r="B17233" i="1"/>
  <c r="B17234" i="1"/>
  <c r="B17235" i="1"/>
  <c r="B17236" i="1"/>
  <c r="B17237" i="1"/>
  <c r="B17238" i="1"/>
  <c r="B17239" i="1"/>
  <c r="B17240" i="1"/>
  <c r="B17241" i="1"/>
  <c r="B17242" i="1"/>
  <c r="B17243" i="1"/>
  <c r="B17244" i="1"/>
  <c r="B17245" i="1"/>
  <c r="B17246" i="1"/>
  <c r="B17247" i="1"/>
  <c r="B17248" i="1"/>
  <c r="B17249" i="1"/>
  <c r="B17250" i="1"/>
  <c r="B17251" i="1"/>
  <c r="B17252" i="1"/>
  <c r="B17253" i="1"/>
  <c r="B17254" i="1"/>
  <c r="B17255" i="1"/>
  <c r="B17256" i="1"/>
  <c r="B17257" i="1"/>
  <c r="B17258" i="1"/>
  <c r="B17259" i="1"/>
  <c r="B17260" i="1"/>
  <c r="B17261" i="1"/>
  <c r="B17262" i="1"/>
  <c r="B17263" i="1"/>
  <c r="B17264" i="1"/>
  <c r="B17265" i="1"/>
  <c r="B17266" i="1"/>
  <c r="B17267" i="1"/>
  <c r="B17268" i="1"/>
  <c r="B17269" i="1"/>
  <c r="B17270" i="1"/>
  <c r="B17271" i="1"/>
  <c r="B17272" i="1"/>
  <c r="B17273" i="1"/>
  <c r="B17274" i="1"/>
  <c r="B17275" i="1"/>
  <c r="B17276" i="1"/>
  <c r="B17277" i="1"/>
  <c r="B17278" i="1"/>
  <c r="B17279" i="1"/>
  <c r="B17280" i="1"/>
  <c r="B17281" i="1"/>
  <c r="B17282" i="1"/>
  <c r="B17283" i="1"/>
  <c r="B17284" i="1"/>
  <c r="B17285" i="1"/>
  <c r="B17286" i="1"/>
  <c r="B17287" i="1"/>
  <c r="B17288" i="1"/>
  <c r="B17289" i="1"/>
  <c r="B17290" i="1"/>
  <c r="B17291" i="1"/>
  <c r="B17292" i="1"/>
  <c r="B17293" i="1"/>
  <c r="B17294" i="1"/>
  <c r="B17295" i="1"/>
  <c r="B17296" i="1"/>
  <c r="B17297" i="1"/>
  <c r="B17298" i="1"/>
  <c r="B17299" i="1"/>
  <c r="B17300" i="1"/>
  <c r="B17301" i="1"/>
  <c r="B17302" i="1"/>
  <c r="B17303" i="1"/>
  <c r="B17304" i="1"/>
  <c r="B17305" i="1"/>
  <c r="B17306" i="1"/>
  <c r="B17307" i="1"/>
  <c r="B17308" i="1"/>
  <c r="B17309" i="1"/>
  <c r="B17310" i="1"/>
  <c r="B17311" i="1"/>
  <c r="B17312" i="1"/>
  <c r="B17313" i="1"/>
  <c r="B17314" i="1"/>
  <c r="B17315" i="1"/>
  <c r="B17316" i="1"/>
  <c r="B17317" i="1"/>
  <c r="B17318" i="1"/>
  <c r="B17319" i="1"/>
  <c r="B17320" i="1"/>
  <c r="B17321" i="1"/>
  <c r="B17322" i="1"/>
  <c r="B17323" i="1"/>
  <c r="B17324" i="1"/>
  <c r="B17325" i="1"/>
  <c r="B17326" i="1"/>
  <c r="B17327" i="1"/>
  <c r="B17328" i="1"/>
  <c r="B17329" i="1"/>
  <c r="B17330" i="1"/>
  <c r="B17331" i="1"/>
  <c r="B17332" i="1"/>
  <c r="B17333" i="1"/>
  <c r="B17334" i="1"/>
  <c r="B17335" i="1"/>
  <c r="B17336" i="1"/>
  <c r="B17337" i="1"/>
  <c r="B17338" i="1"/>
  <c r="B17339" i="1"/>
  <c r="B17340" i="1"/>
  <c r="B17341" i="1"/>
  <c r="B17342" i="1"/>
  <c r="B17343" i="1"/>
  <c r="B17344" i="1"/>
  <c r="B17345" i="1"/>
  <c r="B17346" i="1"/>
  <c r="B17347" i="1"/>
  <c r="B17348" i="1"/>
  <c r="B17349" i="1"/>
  <c r="B17350" i="1"/>
  <c r="B17351" i="1"/>
  <c r="B17352" i="1"/>
  <c r="B17353" i="1"/>
  <c r="B17354" i="1"/>
  <c r="B17355" i="1"/>
  <c r="B17356" i="1"/>
  <c r="B17357" i="1"/>
  <c r="B17358" i="1"/>
  <c r="B17359" i="1"/>
  <c r="B17360" i="1"/>
  <c r="B17361" i="1"/>
  <c r="B17362" i="1"/>
  <c r="B17363" i="1"/>
  <c r="B17364" i="1"/>
  <c r="B17365" i="1"/>
  <c r="B17366" i="1"/>
  <c r="B17367" i="1"/>
  <c r="B17368" i="1"/>
  <c r="B17369" i="1"/>
  <c r="B17370" i="1"/>
  <c r="B17371" i="1"/>
  <c r="B17372" i="1"/>
  <c r="B17373" i="1"/>
  <c r="B17374" i="1"/>
  <c r="B17375" i="1"/>
  <c r="B17376" i="1"/>
  <c r="B17377" i="1"/>
  <c r="B17378" i="1"/>
  <c r="B17379" i="1"/>
  <c r="B17380" i="1"/>
  <c r="B17381" i="1"/>
  <c r="B17382" i="1"/>
  <c r="B17383" i="1"/>
  <c r="B17384" i="1"/>
  <c r="B17385" i="1"/>
  <c r="B17386" i="1"/>
  <c r="B17387" i="1"/>
  <c r="B17388" i="1"/>
  <c r="B17389" i="1"/>
  <c r="B17390" i="1"/>
  <c r="B17391" i="1"/>
  <c r="B17392" i="1"/>
  <c r="B17393" i="1"/>
  <c r="B17394" i="1"/>
  <c r="B17395" i="1"/>
  <c r="B17396" i="1"/>
  <c r="B17397" i="1"/>
  <c r="B17398" i="1"/>
  <c r="B17399" i="1"/>
  <c r="B17400" i="1"/>
  <c r="B17401" i="1"/>
  <c r="B17402" i="1"/>
  <c r="B17403" i="1"/>
  <c r="B17404" i="1"/>
  <c r="B17405" i="1"/>
  <c r="B17406" i="1"/>
  <c r="B17407" i="1"/>
  <c r="B17408" i="1"/>
  <c r="B17409" i="1"/>
  <c r="B17410" i="1"/>
  <c r="B17411" i="1"/>
  <c r="B17412" i="1"/>
  <c r="B17413" i="1"/>
  <c r="B17414" i="1"/>
  <c r="B17415" i="1"/>
  <c r="B17416" i="1"/>
  <c r="B17417" i="1"/>
  <c r="B17418" i="1"/>
  <c r="B17419" i="1"/>
  <c r="B17420" i="1"/>
  <c r="B17421" i="1"/>
  <c r="B17422" i="1"/>
  <c r="B17423" i="1"/>
  <c r="B17424" i="1"/>
  <c r="B17425" i="1"/>
  <c r="B17426" i="1"/>
  <c r="B17427" i="1"/>
  <c r="B17428" i="1"/>
  <c r="B17429" i="1"/>
  <c r="B17430" i="1"/>
  <c r="B17431" i="1"/>
  <c r="B17432" i="1"/>
  <c r="B17433" i="1"/>
  <c r="B17434" i="1"/>
  <c r="B17435" i="1"/>
  <c r="B17436" i="1"/>
  <c r="B17437" i="1"/>
  <c r="B17438" i="1"/>
  <c r="B17439" i="1"/>
  <c r="B17440" i="1"/>
  <c r="B17441" i="1"/>
  <c r="B17442" i="1"/>
  <c r="B17443" i="1"/>
  <c r="B17444" i="1"/>
  <c r="B17445" i="1"/>
  <c r="B17446" i="1"/>
  <c r="B17447" i="1"/>
  <c r="B17448" i="1"/>
  <c r="B17449" i="1"/>
  <c r="B17450" i="1"/>
  <c r="B17451" i="1"/>
  <c r="B17452" i="1"/>
  <c r="B17453" i="1"/>
  <c r="B17454" i="1"/>
  <c r="B17455" i="1"/>
  <c r="B17456" i="1"/>
  <c r="B17457" i="1"/>
  <c r="B17458" i="1"/>
  <c r="B17459" i="1"/>
  <c r="B17460" i="1"/>
  <c r="B17461" i="1"/>
  <c r="B17462" i="1"/>
  <c r="B17463" i="1"/>
  <c r="B17464" i="1"/>
  <c r="B17465" i="1"/>
  <c r="B17466" i="1"/>
  <c r="B17467" i="1"/>
  <c r="B17468" i="1"/>
  <c r="B17469" i="1"/>
  <c r="B17470" i="1"/>
  <c r="B17471" i="1"/>
  <c r="B17472" i="1"/>
  <c r="B17473" i="1"/>
  <c r="B17474" i="1"/>
  <c r="B17475" i="1"/>
  <c r="B17476" i="1"/>
  <c r="B17477" i="1"/>
  <c r="B17478" i="1"/>
  <c r="B17479" i="1"/>
  <c r="B17480" i="1"/>
  <c r="B17481" i="1"/>
  <c r="B17482" i="1"/>
  <c r="B17483" i="1"/>
  <c r="B17484" i="1"/>
  <c r="B17485" i="1"/>
  <c r="B17486" i="1"/>
  <c r="B17487" i="1"/>
  <c r="B17488" i="1"/>
  <c r="B17489" i="1"/>
  <c r="B17490" i="1"/>
  <c r="B17491" i="1"/>
  <c r="B17492" i="1"/>
  <c r="B17493" i="1"/>
  <c r="B17494" i="1"/>
  <c r="B17495" i="1"/>
  <c r="B17496" i="1"/>
  <c r="B17497" i="1"/>
  <c r="B17498" i="1"/>
  <c r="B17499" i="1"/>
  <c r="B17500" i="1"/>
  <c r="B17501" i="1"/>
  <c r="B17502" i="1"/>
  <c r="B17503" i="1"/>
  <c r="B17504" i="1"/>
  <c r="B17505" i="1"/>
  <c r="B17506" i="1"/>
  <c r="B17507" i="1"/>
  <c r="B17508" i="1"/>
  <c r="B17509" i="1"/>
  <c r="B17510" i="1"/>
  <c r="B17511" i="1"/>
  <c r="B17512" i="1"/>
  <c r="B17513" i="1"/>
  <c r="B17514" i="1"/>
  <c r="B17515" i="1"/>
  <c r="B17516" i="1"/>
  <c r="B17517" i="1"/>
  <c r="B17518" i="1"/>
  <c r="B17519" i="1"/>
  <c r="B17520" i="1"/>
  <c r="B17521" i="1"/>
  <c r="B17522" i="1"/>
  <c r="B17523" i="1"/>
  <c r="B17524" i="1"/>
  <c r="B17525" i="1"/>
  <c r="B17526" i="1"/>
  <c r="B17527" i="1"/>
  <c r="B17528" i="1"/>
  <c r="B17529" i="1"/>
  <c r="B17530" i="1"/>
  <c r="B17531" i="1"/>
  <c r="B17532" i="1"/>
  <c r="B17533" i="1"/>
  <c r="B17534" i="1"/>
  <c r="B17535" i="1"/>
  <c r="B17536" i="1"/>
  <c r="B17537" i="1"/>
  <c r="B17538" i="1"/>
  <c r="B17539" i="1"/>
  <c r="B17540" i="1"/>
  <c r="B17541" i="1"/>
  <c r="B17542" i="1"/>
  <c r="B17543" i="1"/>
  <c r="B17544" i="1"/>
  <c r="B17545" i="1"/>
  <c r="B17546" i="1"/>
  <c r="B17547" i="1"/>
  <c r="B17548" i="1"/>
  <c r="B17549" i="1"/>
  <c r="B17550" i="1"/>
  <c r="B17551" i="1"/>
  <c r="B17552" i="1"/>
  <c r="B17553" i="1"/>
  <c r="B17554" i="1"/>
  <c r="B17555" i="1"/>
  <c r="B17556" i="1"/>
  <c r="B17557" i="1"/>
  <c r="B17558" i="1"/>
  <c r="B17559" i="1"/>
  <c r="B17560" i="1"/>
  <c r="B17561" i="1"/>
  <c r="B17562" i="1"/>
  <c r="B17563" i="1"/>
  <c r="B17564" i="1"/>
  <c r="B17565" i="1"/>
  <c r="B17566" i="1"/>
  <c r="B17567" i="1"/>
  <c r="B17568" i="1"/>
  <c r="B17569" i="1"/>
  <c r="B17570" i="1"/>
  <c r="B17571" i="1"/>
  <c r="B17572" i="1"/>
  <c r="B17573" i="1"/>
  <c r="B17574" i="1"/>
  <c r="B17575" i="1"/>
  <c r="B17576" i="1"/>
  <c r="B17577" i="1"/>
  <c r="B17578" i="1"/>
  <c r="B17579" i="1"/>
  <c r="B17580" i="1"/>
  <c r="B17581" i="1"/>
  <c r="B17582" i="1"/>
  <c r="B17583" i="1"/>
  <c r="B17584" i="1"/>
  <c r="B17585" i="1"/>
  <c r="B17586" i="1"/>
  <c r="B17587" i="1"/>
  <c r="B17588" i="1"/>
  <c r="B17589" i="1"/>
  <c r="B17590" i="1"/>
  <c r="B17591" i="1"/>
  <c r="B17592" i="1"/>
  <c r="B17593" i="1"/>
  <c r="B17594" i="1"/>
  <c r="B17595" i="1"/>
  <c r="B17596" i="1"/>
  <c r="B17597" i="1"/>
  <c r="B17598" i="1"/>
  <c r="B17599" i="1"/>
  <c r="B17600" i="1"/>
  <c r="B17601" i="1"/>
  <c r="B17602" i="1"/>
  <c r="B17603" i="1"/>
  <c r="B17604" i="1"/>
  <c r="B17605" i="1"/>
  <c r="B17606" i="1"/>
  <c r="B17607" i="1"/>
  <c r="B17608" i="1"/>
  <c r="B17609" i="1"/>
  <c r="B17610" i="1"/>
  <c r="B17611" i="1"/>
  <c r="B17612" i="1"/>
  <c r="B17613" i="1"/>
  <c r="B17614" i="1"/>
  <c r="B17615" i="1"/>
  <c r="B17616" i="1"/>
  <c r="B17617" i="1"/>
  <c r="B17618" i="1"/>
  <c r="B17619" i="1"/>
  <c r="B17620" i="1"/>
  <c r="B17621" i="1"/>
  <c r="B17622" i="1"/>
  <c r="B17623" i="1"/>
  <c r="B17624" i="1"/>
  <c r="B17625" i="1"/>
  <c r="B17626" i="1"/>
  <c r="B17627" i="1"/>
  <c r="B17628" i="1"/>
  <c r="B17629" i="1"/>
  <c r="B17630" i="1"/>
  <c r="B17631" i="1"/>
  <c r="B17632" i="1"/>
  <c r="B17633" i="1"/>
  <c r="B17634" i="1"/>
  <c r="B17635" i="1"/>
  <c r="B17636" i="1"/>
  <c r="B17637" i="1"/>
  <c r="B17638" i="1"/>
  <c r="B17639" i="1"/>
  <c r="B17640" i="1"/>
  <c r="B17641" i="1"/>
  <c r="B17642" i="1"/>
  <c r="B17643" i="1"/>
  <c r="B17644" i="1"/>
  <c r="B17645" i="1"/>
  <c r="B17646" i="1"/>
  <c r="B17647" i="1"/>
  <c r="B17648" i="1"/>
  <c r="B17649" i="1"/>
  <c r="B17650" i="1"/>
  <c r="B17651" i="1"/>
  <c r="B17652" i="1"/>
  <c r="B17653" i="1"/>
  <c r="B17654" i="1"/>
  <c r="B17655" i="1"/>
  <c r="B17656" i="1"/>
  <c r="B17657" i="1"/>
  <c r="B17658" i="1"/>
  <c r="B17659" i="1"/>
  <c r="B17660" i="1"/>
  <c r="B17661" i="1"/>
  <c r="B17662" i="1"/>
  <c r="B17663" i="1"/>
  <c r="B17664" i="1"/>
  <c r="B17665" i="1"/>
  <c r="B17666" i="1"/>
  <c r="B17667" i="1"/>
  <c r="B17668" i="1"/>
  <c r="B17669" i="1"/>
  <c r="B17670" i="1"/>
  <c r="B17671" i="1"/>
  <c r="B17672" i="1"/>
  <c r="B17673" i="1"/>
  <c r="B17674" i="1"/>
  <c r="B17675" i="1"/>
  <c r="B17676" i="1"/>
  <c r="B17677" i="1"/>
  <c r="B17678" i="1"/>
  <c r="B17679" i="1"/>
  <c r="B17680" i="1"/>
  <c r="B17681" i="1"/>
  <c r="B17682" i="1"/>
  <c r="B17683" i="1"/>
  <c r="B17684" i="1"/>
  <c r="B17685" i="1"/>
  <c r="B17686" i="1"/>
  <c r="B17687" i="1"/>
  <c r="B17688" i="1"/>
  <c r="B17689" i="1"/>
  <c r="B17690" i="1"/>
  <c r="B17691" i="1"/>
  <c r="B17692" i="1"/>
  <c r="B17693" i="1"/>
  <c r="B17694" i="1"/>
  <c r="B17695" i="1"/>
  <c r="B17696" i="1"/>
  <c r="B17697" i="1"/>
  <c r="B17698" i="1"/>
  <c r="B17699" i="1"/>
  <c r="B17700" i="1"/>
  <c r="B17701" i="1"/>
  <c r="B17702" i="1"/>
  <c r="B17703" i="1"/>
  <c r="B17704" i="1"/>
  <c r="B17705" i="1"/>
  <c r="B17706" i="1"/>
  <c r="B17707" i="1"/>
  <c r="B17708" i="1"/>
  <c r="B17709" i="1"/>
  <c r="B17710" i="1"/>
  <c r="B17711" i="1"/>
  <c r="B17712" i="1"/>
  <c r="B17713" i="1"/>
  <c r="B17714" i="1"/>
  <c r="B17715" i="1"/>
  <c r="B17716" i="1"/>
  <c r="B17717" i="1"/>
  <c r="B17718" i="1"/>
  <c r="B17719" i="1"/>
  <c r="B17720" i="1"/>
  <c r="B17721" i="1"/>
  <c r="B17722" i="1"/>
  <c r="B17723" i="1"/>
  <c r="B17724" i="1"/>
  <c r="B17725" i="1"/>
  <c r="B17726" i="1"/>
  <c r="B17727" i="1"/>
  <c r="B17728" i="1"/>
  <c r="B17729" i="1"/>
  <c r="B17730" i="1"/>
  <c r="B17731" i="1"/>
  <c r="B17732" i="1"/>
  <c r="B17733" i="1"/>
  <c r="B17734" i="1"/>
  <c r="B17735" i="1"/>
  <c r="B17736" i="1"/>
  <c r="B17737" i="1"/>
  <c r="B17738" i="1"/>
  <c r="B17739" i="1"/>
  <c r="B17740" i="1"/>
  <c r="B17741" i="1"/>
  <c r="B17742" i="1"/>
  <c r="B17743" i="1"/>
  <c r="B17744" i="1"/>
  <c r="B17745" i="1"/>
  <c r="B17746" i="1"/>
  <c r="B17747" i="1"/>
  <c r="B17748" i="1"/>
  <c r="B17749" i="1"/>
  <c r="B17750" i="1"/>
  <c r="B17751" i="1"/>
  <c r="B17752" i="1"/>
  <c r="B17753" i="1"/>
  <c r="B17754" i="1"/>
  <c r="B17755" i="1"/>
  <c r="B17756" i="1"/>
  <c r="B17757" i="1"/>
  <c r="B17758" i="1"/>
  <c r="B17759" i="1"/>
  <c r="B17760" i="1"/>
  <c r="B17761" i="1"/>
  <c r="B17762" i="1"/>
  <c r="B17763" i="1"/>
  <c r="B17764" i="1"/>
  <c r="B17765" i="1"/>
  <c r="B17766" i="1"/>
  <c r="B17767" i="1"/>
  <c r="B17768" i="1"/>
  <c r="B17769" i="1"/>
  <c r="B17770" i="1"/>
  <c r="B17771" i="1"/>
  <c r="B17772" i="1"/>
  <c r="B17773" i="1"/>
  <c r="B17774" i="1"/>
  <c r="B17775" i="1"/>
  <c r="B17776" i="1"/>
  <c r="B17777" i="1"/>
  <c r="B17778" i="1"/>
  <c r="B17779" i="1"/>
  <c r="B17780" i="1"/>
  <c r="B17781" i="1"/>
  <c r="B17782" i="1"/>
  <c r="B17783" i="1"/>
  <c r="B17784" i="1"/>
  <c r="B17785" i="1"/>
  <c r="B17786" i="1"/>
  <c r="B17787" i="1"/>
  <c r="B17788" i="1"/>
  <c r="B17789" i="1"/>
  <c r="B17790" i="1"/>
  <c r="B17791" i="1"/>
  <c r="B17792" i="1"/>
  <c r="B17793" i="1"/>
  <c r="B17794" i="1"/>
  <c r="B17795" i="1"/>
  <c r="B17796" i="1"/>
  <c r="B17797" i="1"/>
  <c r="B17798" i="1"/>
  <c r="B17799" i="1"/>
  <c r="B17800" i="1"/>
  <c r="B17801" i="1"/>
  <c r="B17802" i="1"/>
  <c r="B17803" i="1"/>
  <c r="B17804" i="1"/>
  <c r="B17805" i="1"/>
  <c r="B17806" i="1"/>
  <c r="B17807" i="1"/>
  <c r="B17808" i="1"/>
  <c r="B17809" i="1"/>
  <c r="B17810" i="1"/>
  <c r="B17811" i="1"/>
  <c r="B17812" i="1"/>
  <c r="B17813" i="1"/>
  <c r="B17814" i="1"/>
  <c r="B17815" i="1"/>
  <c r="B17816" i="1"/>
  <c r="B17817" i="1"/>
  <c r="B17818" i="1"/>
  <c r="B17819" i="1"/>
  <c r="B17820" i="1"/>
  <c r="B17821" i="1"/>
  <c r="B17822" i="1"/>
  <c r="B17823" i="1"/>
  <c r="B17824" i="1"/>
  <c r="B17825" i="1"/>
  <c r="B17826" i="1"/>
  <c r="B17827" i="1"/>
  <c r="B17828" i="1"/>
  <c r="B17829" i="1"/>
  <c r="B17830" i="1"/>
  <c r="B17831" i="1"/>
  <c r="B17832" i="1"/>
  <c r="B17833" i="1"/>
  <c r="B17834" i="1"/>
  <c r="B17835" i="1"/>
  <c r="B17836" i="1"/>
  <c r="B17837" i="1"/>
  <c r="B17838" i="1"/>
  <c r="B17839" i="1"/>
  <c r="B17840" i="1"/>
  <c r="B17841" i="1"/>
  <c r="B17842" i="1"/>
  <c r="B17843" i="1"/>
  <c r="B17844" i="1"/>
  <c r="B17845" i="1"/>
  <c r="B17846" i="1"/>
  <c r="B17847" i="1"/>
  <c r="B17848" i="1"/>
  <c r="B17849" i="1"/>
  <c r="B17850" i="1"/>
  <c r="B17851" i="1"/>
  <c r="B17852" i="1"/>
  <c r="B17853" i="1"/>
  <c r="B17854" i="1"/>
  <c r="B17855" i="1"/>
  <c r="B17856" i="1"/>
  <c r="B17857" i="1"/>
  <c r="B17858" i="1"/>
  <c r="B17859" i="1"/>
  <c r="B17860" i="1"/>
  <c r="B17861" i="1"/>
  <c r="B17862" i="1"/>
  <c r="B17863" i="1"/>
  <c r="B17864" i="1"/>
  <c r="B17865" i="1"/>
  <c r="B17866" i="1"/>
  <c r="B17867" i="1"/>
  <c r="B17868" i="1"/>
  <c r="B17869" i="1"/>
  <c r="B17870" i="1"/>
  <c r="B17871" i="1"/>
  <c r="B17872" i="1"/>
  <c r="B17873" i="1"/>
  <c r="B17874" i="1"/>
  <c r="B17875" i="1"/>
  <c r="B17876" i="1"/>
  <c r="B17877" i="1"/>
  <c r="B17878" i="1"/>
  <c r="B17879" i="1"/>
  <c r="B17880" i="1"/>
  <c r="B17881" i="1"/>
  <c r="B17882" i="1"/>
  <c r="B17883" i="1"/>
  <c r="B17884" i="1"/>
  <c r="B17885" i="1"/>
  <c r="B17886" i="1"/>
  <c r="B17887" i="1"/>
  <c r="B17888" i="1"/>
  <c r="B17889" i="1"/>
  <c r="B17890" i="1"/>
  <c r="B17891" i="1"/>
  <c r="B17892" i="1"/>
  <c r="B17893" i="1"/>
  <c r="B17894" i="1"/>
  <c r="B17895" i="1"/>
  <c r="B17896" i="1"/>
  <c r="B17897" i="1"/>
  <c r="B17898" i="1"/>
  <c r="B17899" i="1"/>
  <c r="B17900" i="1"/>
  <c r="B17901" i="1"/>
  <c r="B17902" i="1"/>
  <c r="B17903" i="1"/>
  <c r="B17904" i="1"/>
  <c r="B17905" i="1"/>
  <c r="B17906" i="1"/>
  <c r="B17907" i="1"/>
  <c r="B17908" i="1"/>
  <c r="B17909" i="1"/>
  <c r="B17910" i="1"/>
  <c r="B17911" i="1"/>
  <c r="B17912" i="1"/>
  <c r="B17913" i="1"/>
  <c r="B17914" i="1"/>
  <c r="B17915" i="1"/>
  <c r="B17916" i="1"/>
  <c r="B17917" i="1"/>
  <c r="B17918" i="1"/>
  <c r="B17919" i="1"/>
  <c r="B17920" i="1"/>
  <c r="B17921" i="1"/>
  <c r="B17922" i="1"/>
  <c r="B17923" i="1"/>
  <c r="B17924" i="1"/>
  <c r="B17925" i="1"/>
  <c r="B17926" i="1"/>
  <c r="B17927" i="1"/>
  <c r="B17928" i="1"/>
  <c r="B17929" i="1"/>
  <c r="B17930" i="1"/>
  <c r="B17931" i="1"/>
  <c r="B17932" i="1"/>
  <c r="B17933" i="1"/>
  <c r="B17934" i="1"/>
  <c r="B17935" i="1"/>
  <c r="B17936" i="1"/>
  <c r="B17937" i="1"/>
  <c r="B17938" i="1"/>
  <c r="B17939" i="1"/>
  <c r="B17940" i="1"/>
  <c r="B17941" i="1"/>
  <c r="B17942" i="1"/>
  <c r="B17943" i="1"/>
  <c r="B17944" i="1"/>
  <c r="B17945" i="1"/>
  <c r="B17946" i="1"/>
  <c r="B17947" i="1"/>
  <c r="B17948" i="1"/>
  <c r="B17949" i="1"/>
  <c r="B17950" i="1"/>
  <c r="B17951" i="1"/>
  <c r="B17952" i="1"/>
  <c r="B17953" i="1"/>
  <c r="B17954" i="1"/>
  <c r="B17955" i="1"/>
  <c r="B17956" i="1"/>
  <c r="B17957" i="1"/>
  <c r="B17958" i="1"/>
  <c r="B17959" i="1"/>
  <c r="B17960" i="1"/>
  <c r="B17961" i="1"/>
  <c r="B17962" i="1"/>
  <c r="B17963" i="1"/>
  <c r="B17964" i="1"/>
  <c r="B17965" i="1"/>
  <c r="B17966" i="1"/>
  <c r="B17967" i="1"/>
  <c r="B17968" i="1"/>
  <c r="B17969" i="1"/>
  <c r="B17970" i="1"/>
  <c r="B17971" i="1"/>
  <c r="B17972" i="1"/>
  <c r="B17973" i="1"/>
  <c r="B17974" i="1"/>
  <c r="B17975" i="1"/>
  <c r="B17976" i="1"/>
  <c r="B17977" i="1"/>
  <c r="B17978" i="1"/>
  <c r="B17979" i="1"/>
  <c r="B17980" i="1"/>
  <c r="B17981" i="1"/>
  <c r="B17982" i="1"/>
  <c r="B17983" i="1"/>
  <c r="B17984" i="1"/>
  <c r="B17985" i="1"/>
  <c r="B17986" i="1"/>
  <c r="B17987" i="1"/>
  <c r="B17988" i="1"/>
  <c r="B17989" i="1"/>
  <c r="B17990" i="1"/>
  <c r="B17991" i="1"/>
  <c r="B17992" i="1"/>
  <c r="B17993" i="1"/>
  <c r="B17994" i="1"/>
  <c r="B17995" i="1"/>
  <c r="B17996" i="1"/>
  <c r="B17997" i="1"/>
  <c r="B17998" i="1"/>
  <c r="B17999" i="1"/>
  <c r="B18000" i="1"/>
  <c r="B18001" i="1"/>
  <c r="B18002" i="1"/>
  <c r="B18003" i="1"/>
  <c r="B18004" i="1"/>
  <c r="B18005" i="1"/>
  <c r="B18006" i="1"/>
  <c r="B18007" i="1"/>
  <c r="B18008" i="1"/>
  <c r="B18009" i="1"/>
  <c r="B18010" i="1"/>
  <c r="B18011" i="1"/>
  <c r="B18012" i="1"/>
  <c r="B18013" i="1"/>
  <c r="B18014" i="1"/>
  <c r="B18015" i="1"/>
  <c r="B18016" i="1"/>
  <c r="B18017" i="1"/>
  <c r="B18018" i="1"/>
  <c r="B18019" i="1"/>
  <c r="B18020" i="1"/>
  <c r="B18021" i="1"/>
  <c r="B18022" i="1"/>
  <c r="B18023" i="1"/>
  <c r="B18024" i="1"/>
  <c r="B18025" i="1"/>
  <c r="B18026" i="1"/>
  <c r="B18027" i="1"/>
  <c r="B18028" i="1"/>
  <c r="B18029" i="1"/>
  <c r="B18030" i="1"/>
  <c r="B18031" i="1"/>
  <c r="B18032" i="1"/>
  <c r="B18033" i="1"/>
  <c r="B18034" i="1"/>
  <c r="B18035" i="1"/>
  <c r="B18036" i="1"/>
  <c r="B18037" i="1"/>
  <c r="B18038" i="1"/>
  <c r="B18039" i="1"/>
  <c r="B18040" i="1"/>
  <c r="B18041" i="1"/>
  <c r="B18042" i="1"/>
  <c r="B18043" i="1"/>
  <c r="B18044" i="1"/>
  <c r="B18045" i="1"/>
  <c r="B18046" i="1"/>
  <c r="B18047" i="1"/>
  <c r="B18048" i="1"/>
  <c r="B18049" i="1"/>
  <c r="B18050" i="1"/>
  <c r="B18051" i="1"/>
  <c r="B18052" i="1"/>
  <c r="B18053" i="1"/>
  <c r="B18054" i="1"/>
  <c r="B18055" i="1"/>
  <c r="B18056" i="1"/>
  <c r="B18057" i="1"/>
  <c r="B18058" i="1"/>
  <c r="B18059" i="1"/>
  <c r="B18060" i="1"/>
  <c r="B18061" i="1"/>
  <c r="B18062" i="1"/>
  <c r="B18063" i="1"/>
  <c r="B18064" i="1"/>
  <c r="B18065" i="1"/>
  <c r="B18066" i="1"/>
  <c r="B18067" i="1"/>
  <c r="B18068" i="1"/>
  <c r="B18069" i="1"/>
  <c r="B18070" i="1"/>
  <c r="B18071" i="1"/>
  <c r="B18072" i="1"/>
  <c r="B18073" i="1"/>
  <c r="B18074" i="1"/>
  <c r="B18075" i="1"/>
  <c r="B18076" i="1"/>
  <c r="B18077" i="1"/>
  <c r="B18078" i="1"/>
  <c r="B18079" i="1"/>
  <c r="B18080" i="1"/>
  <c r="B18081" i="1"/>
  <c r="B18082" i="1"/>
  <c r="B18083" i="1"/>
  <c r="B18084" i="1"/>
  <c r="B18085" i="1"/>
  <c r="B18086" i="1"/>
  <c r="B18087" i="1"/>
  <c r="B18088" i="1"/>
  <c r="B18089" i="1"/>
  <c r="B18090" i="1"/>
  <c r="B18091" i="1"/>
  <c r="B18092" i="1"/>
  <c r="B18093" i="1"/>
  <c r="B18094" i="1"/>
  <c r="B18095" i="1"/>
  <c r="B18096" i="1"/>
  <c r="B18097" i="1"/>
  <c r="B18098" i="1"/>
  <c r="B18099" i="1"/>
  <c r="B18100" i="1"/>
  <c r="B18101" i="1"/>
  <c r="B18102" i="1"/>
  <c r="B18103" i="1"/>
  <c r="B18104" i="1"/>
  <c r="B18105" i="1"/>
  <c r="B18106" i="1"/>
  <c r="B18107" i="1"/>
  <c r="B18108" i="1"/>
  <c r="B18109" i="1"/>
  <c r="B18110" i="1"/>
  <c r="B18111" i="1"/>
  <c r="B18112" i="1"/>
  <c r="B18113" i="1"/>
  <c r="B18114" i="1"/>
  <c r="B18115" i="1"/>
  <c r="B18116" i="1"/>
  <c r="B18117" i="1"/>
  <c r="B18118" i="1"/>
  <c r="B18119" i="1"/>
  <c r="B18120" i="1"/>
  <c r="B18121" i="1"/>
  <c r="B18122" i="1"/>
  <c r="B18123" i="1"/>
  <c r="B18124" i="1"/>
  <c r="B18125" i="1"/>
  <c r="B18126" i="1"/>
  <c r="B18127" i="1"/>
  <c r="B18128" i="1"/>
  <c r="B18129" i="1"/>
  <c r="B18130" i="1"/>
  <c r="B18131" i="1"/>
  <c r="B18132" i="1"/>
  <c r="B18133" i="1"/>
  <c r="B18134" i="1"/>
  <c r="B18135" i="1"/>
  <c r="B18136" i="1"/>
  <c r="B18137" i="1"/>
  <c r="B18138" i="1"/>
  <c r="B18139" i="1"/>
  <c r="B18140" i="1"/>
  <c r="B18141" i="1"/>
  <c r="B18142" i="1"/>
  <c r="B18143" i="1"/>
  <c r="B18144" i="1"/>
  <c r="B18145" i="1"/>
  <c r="B18146" i="1"/>
  <c r="B18147" i="1"/>
  <c r="B18148" i="1"/>
  <c r="B18149" i="1"/>
  <c r="B18150" i="1"/>
  <c r="B18151" i="1"/>
  <c r="B18152" i="1"/>
  <c r="B18153" i="1"/>
  <c r="B18154" i="1"/>
  <c r="B18155" i="1"/>
  <c r="B18156" i="1"/>
  <c r="B18157" i="1"/>
  <c r="B18158" i="1"/>
  <c r="B18159" i="1"/>
  <c r="B18160" i="1"/>
  <c r="B18161" i="1"/>
  <c r="B18162" i="1"/>
  <c r="B18163" i="1"/>
  <c r="B18164" i="1"/>
  <c r="B18165" i="1"/>
  <c r="B18166" i="1"/>
  <c r="B18167" i="1"/>
  <c r="B18168" i="1"/>
  <c r="B18169" i="1"/>
  <c r="B18170" i="1"/>
  <c r="B18171" i="1"/>
  <c r="B18172" i="1"/>
  <c r="B18173" i="1"/>
  <c r="B18174" i="1"/>
  <c r="B18175" i="1"/>
  <c r="B18176" i="1"/>
  <c r="B18177" i="1"/>
  <c r="B18178" i="1"/>
  <c r="B18179" i="1"/>
  <c r="B18180" i="1"/>
  <c r="B18181" i="1"/>
  <c r="B18182" i="1"/>
  <c r="B18183" i="1"/>
  <c r="B18184" i="1"/>
  <c r="B18185" i="1"/>
  <c r="B18186" i="1"/>
  <c r="B18187" i="1"/>
  <c r="B18188" i="1"/>
  <c r="B18189" i="1"/>
  <c r="B18190" i="1"/>
  <c r="B18191" i="1"/>
  <c r="B18192" i="1"/>
  <c r="B18193" i="1"/>
  <c r="B18194" i="1"/>
  <c r="B18195" i="1"/>
  <c r="B18196" i="1"/>
  <c r="B18197" i="1"/>
  <c r="B18198" i="1"/>
  <c r="B18199" i="1"/>
  <c r="B18200" i="1"/>
  <c r="B18201" i="1"/>
  <c r="B18202" i="1"/>
  <c r="B18203" i="1"/>
  <c r="B18204" i="1"/>
  <c r="B18205" i="1"/>
  <c r="B18206" i="1"/>
  <c r="B18207" i="1"/>
  <c r="B18208" i="1"/>
  <c r="B18209" i="1"/>
  <c r="B18210" i="1"/>
  <c r="B18211" i="1"/>
  <c r="B18212" i="1"/>
  <c r="B18213" i="1"/>
  <c r="B18214" i="1"/>
  <c r="B18215" i="1"/>
  <c r="B18216" i="1"/>
  <c r="B18217" i="1"/>
  <c r="B18218" i="1"/>
  <c r="B18219" i="1"/>
  <c r="B18220" i="1"/>
  <c r="B18221" i="1"/>
  <c r="B18222" i="1"/>
  <c r="B18223" i="1"/>
  <c r="B18224" i="1"/>
  <c r="B18225" i="1"/>
  <c r="B18226" i="1"/>
  <c r="B18227" i="1"/>
  <c r="B18228" i="1"/>
  <c r="B18229" i="1"/>
  <c r="B18230" i="1"/>
  <c r="B18231" i="1"/>
  <c r="B18232" i="1"/>
  <c r="B18233" i="1"/>
  <c r="B18234" i="1"/>
  <c r="B18235" i="1"/>
  <c r="B18236" i="1"/>
  <c r="B18237" i="1"/>
  <c r="B18238" i="1"/>
  <c r="B18239" i="1"/>
  <c r="B18240" i="1"/>
  <c r="B18241" i="1"/>
  <c r="B18242" i="1"/>
  <c r="B18243" i="1"/>
  <c r="B18244" i="1"/>
  <c r="B18245" i="1"/>
  <c r="B18246" i="1"/>
  <c r="B18247" i="1"/>
  <c r="B18248" i="1"/>
  <c r="B18249" i="1"/>
  <c r="B18250" i="1"/>
  <c r="B18251" i="1"/>
  <c r="B18252" i="1"/>
  <c r="B18253" i="1"/>
  <c r="B18254" i="1"/>
  <c r="B18255" i="1"/>
  <c r="B18256" i="1"/>
  <c r="B18257" i="1"/>
  <c r="B18258" i="1"/>
  <c r="B18259" i="1"/>
  <c r="B18260" i="1"/>
  <c r="B18261" i="1"/>
  <c r="B18262" i="1"/>
  <c r="B18263" i="1"/>
  <c r="B18264" i="1"/>
  <c r="B18265" i="1"/>
  <c r="B18266" i="1"/>
  <c r="B18267" i="1"/>
  <c r="B18268" i="1"/>
  <c r="B18269" i="1"/>
  <c r="B18270" i="1"/>
  <c r="B18271" i="1"/>
  <c r="B18272" i="1"/>
  <c r="B18273" i="1"/>
  <c r="B18274" i="1"/>
  <c r="B18275" i="1"/>
  <c r="B18276" i="1"/>
  <c r="B18277" i="1"/>
  <c r="B18278" i="1"/>
  <c r="B18279" i="1"/>
  <c r="B18280" i="1"/>
  <c r="B18281" i="1"/>
  <c r="B18282" i="1"/>
  <c r="B18283" i="1"/>
  <c r="B18284" i="1"/>
  <c r="B18285" i="1"/>
  <c r="B18286" i="1"/>
  <c r="B18287" i="1"/>
  <c r="B18288" i="1"/>
  <c r="B18289" i="1"/>
  <c r="B18290" i="1"/>
  <c r="B18291" i="1"/>
  <c r="B18292" i="1"/>
  <c r="B18293" i="1"/>
  <c r="B18294" i="1"/>
  <c r="B18295" i="1"/>
  <c r="B18296" i="1"/>
  <c r="B18297" i="1"/>
  <c r="B18298" i="1"/>
  <c r="B18299" i="1"/>
  <c r="B18300" i="1"/>
  <c r="B18301" i="1"/>
  <c r="B18302" i="1"/>
  <c r="B18303" i="1"/>
  <c r="B18304" i="1"/>
  <c r="B18305" i="1"/>
  <c r="B18306" i="1"/>
  <c r="B18307" i="1"/>
  <c r="B18308" i="1"/>
  <c r="B18309" i="1"/>
  <c r="B18310" i="1"/>
  <c r="B18311" i="1"/>
  <c r="B18312" i="1"/>
  <c r="B18313" i="1"/>
  <c r="B18314" i="1"/>
  <c r="B18315" i="1"/>
  <c r="B18316" i="1"/>
  <c r="B18317" i="1"/>
  <c r="B18318" i="1"/>
  <c r="B18319" i="1"/>
  <c r="B18320" i="1"/>
  <c r="B18321" i="1"/>
  <c r="B18322" i="1"/>
  <c r="B18323" i="1"/>
  <c r="B18324" i="1"/>
  <c r="B18325" i="1"/>
  <c r="B18326" i="1"/>
  <c r="B18327" i="1"/>
  <c r="B18328" i="1"/>
  <c r="B18329" i="1"/>
  <c r="B18330" i="1"/>
  <c r="B18331" i="1"/>
  <c r="B18332" i="1"/>
  <c r="B18333" i="1"/>
  <c r="B18334" i="1"/>
  <c r="B18335" i="1"/>
  <c r="B18336" i="1"/>
  <c r="B18337" i="1"/>
  <c r="B18338" i="1"/>
  <c r="B18339" i="1"/>
  <c r="B18340" i="1"/>
  <c r="B18341" i="1"/>
  <c r="B18342" i="1"/>
  <c r="B18343" i="1"/>
  <c r="B18344" i="1"/>
  <c r="B18345" i="1"/>
  <c r="B18346" i="1"/>
  <c r="B18347" i="1"/>
  <c r="B18348" i="1"/>
  <c r="B18349" i="1"/>
  <c r="B18350" i="1"/>
  <c r="B18351" i="1"/>
  <c r="B18352" i="1"/>
  <c r="B18353" i="1"/>
  <c r="B18354" i="1"/>
  <c r="B18355" i="1"/>
  <c r="B18356" i="1"/>
  <c r="B18357" i="1"/>
  <c r="B18358" i="1"/>
  <c r="B18359" i="1"/>
  <c r="B18360" i="1"/>
  <c r="B18361" i="1"/>
  <c r="B18362" i="1"/>
  <c r="B18363" i="1"/>
  <c r="B18364" i="1"/>
  <c r="B18365" i="1"/>
  <c r="B18366" i="1"/>
  <c r="B18367" i="1"/>
  <c r="B18368" i="1"/>
  <c r="B18369" i="1"/>
  <c r="B18370" i="1"/>
  <c r="B18371" i="1"/>
  <c r="B18372" i="1"/>
  <c r="B18373" i="1"/>
  <c r="B18374" i="1"/>
  <c r="B18375" i="1"/>
  <c r="B18376" i="1"/>
  <c r="B18377" i="1"/>
  <c r="B18378" i="1"/>
  <c r="B18379" i="1"/>
  <c r="B18380" i="1"/>
  <c r="B18381" i="1"/>
  <c r="B18382" i="1"/>
  <c r="B18383" i="1"/>
  <c r="B18384" i="1"/>
  <c r="B18385" i="1"/>
  <c r="B18386" i="1"/>
  <c r="B18387" i="1"/>
  <c r="B18388" i="1"/>
  <c r="B18389" i="1"/>
  <c r="B18390" i="1"/>
  <c r="B18391" i="1"/>
  <c r="B18392" i="1"/>
  <c r="B18393" i="1"/>
  <c r="B18394" i="1"/>
  <c r="B18395" i="1"/>
  <c r="B18396" i="1"/>
  <c r="B18397" i="1"/>
  <c r="B18398" i="1"/>
  <c r="B18399" i="1"/>
  <c r="B18400" i="1"/>
  <c r="B18401" i="1"/>
  <c r="B18402" i="1"/>
  <c r="B18403" i="1"/>
  <c r="B18404" i="1"/>
  <c r="B18405" i="1"/>
  <c r="B18406" i="1"/>
  <c r="B18407" i="1"/>
  <c r="B18408" i="1"/>
  <c r="B18409" i="1"/>
  <c r="B18410" i="1"/>
  <c r="B18411" i="1"/>
  <c r="B18412" i="1"/>
  <c r="B18413" i="1"/>
  <c r="B18414" i="1"/>
  <c r="B18415" i="1"/>
  <c r="B18416" i="1"/>
  <c r="B18417" i="1"/>
  <c r="B18418" i="1"/>
  <c r="B18419" i="1"/>
  <c r="B18420" i="1"/>
  <c r="B18421" i="1"/>
  <c r="B18422" i="1"/>
  <c r="B18423" i="1"/>
  <c r="B18424" i="1"/>
  <c r="B18425" i="1"/>
  <c r="B18426" i="1"/>
  <c r="B18427" i="1"/>
  <c r="B18428" i="1"/>
  <c r="B18429" i="1"/>
  <c r="B18430" i="1"/>
  <c r="B18431" i="1"/>
  <c r="B18432" i="1"/>
  <c r="B18433" i="1"/>
  <c r="B18434" i="1"/>
  <c r="B18435" i="1"/>
  <c r="B18436" i="1"/>
  <c r="B18437" i="1"/>
  <c r="B18438" i="1"/>
  <c r="B18439" i="1"/>
  <c r="B18440" i="1"/>
  <c r="B18441" i="1"/>
  <c r="B18442" i="1"/>
  <c r="B18443" i="1"/>
  <c r="B18444" i="1"/>
  <c r="B18445" i="1"/>
  <c r="B18446" i="1"/>
  <c r="B18447" i="1"/>
  <c r="B18448" i="1"/>
  <c r="B18449" i="1"/>
  <c r="B18450" i="1"/>
  <c r="B18451" i="1"/>
  <c r="B18452" i="1"/>
  <c r="B18453" i="1"/>
  <c r="B18454" i="1"/>
  <c r="B18455" i="1"/>
  <c r="B18456" i="1"/>
  <c r="B18457" i="1"/>
  <c r="B18458" i="1"/>
  <c r="B18459" i="1"/>
  <c r="B18460" i="1"/>
  <c r="B18461" i="1"/>
  <c r="B18462" i="1"/>
  <c r="B18463" i="1"/>
  <c r="B18464" i="1"/>
  <c r="B18465" i="1"/>
  <c r="B18466" i="1"/>
  <c r="B18467" i="1"/>
  <c r="B18468" i="1"/>
  <c r="B18469" i="1"/>
  <c r="B18470" i="1"/>
  <c r="B18471" i="1"/>
  <c r="B18472" i="1"/>
  <c r="B18473" i="1"/>
  <c r="B18474" i="1"/>
  <c r="B18475" i="1"/>
  <c r="B18476" i="1"/>
  <c r="B18477" i="1"/>
  <c r="B18478" i="1"/>
  <c r="B18479" i="1"/>
  <c r="B18480" i="1"/>
  <c r="B18481" i="1"/>
  <c r="B18482" i="1"/>
  <c r="B18483" i="1"/>
  <c r="B18484" i="1"/>
  <c r="B18485" i="1"/>
  <c r="B18486" i="1"/>
  <c r="B18487" i="1"/>
  <c r="B18488" i="1"/>
  <c r="B18489" i="1"/>
  <c r="B18490" i="1"/>
  <c r="B18491" i="1"/>
  <c r="B18492" i="1"/>
  <c r="B18493" i="1"/>
  <c r="B18494" i="1"/>
  <c r="B18495" i="1"/>
  <c r="B18496" i="1"/>
  <c r="B18497" i="1"/>
  <c r="B18498" i="1"/>
  <c r="B18499" i="1"/>
  <c r="B18500" i="1"/>
  <c r="B18501" i="1"/>
  <c r="B18502" i="1"/>
  <c r="B18503" i="1"/>
  <c r="B18504" i="1"/>
  <c r="B18505" i="1"/>
  <c r="B18506" i="1"/>
  <c r="B18507" i="1"/>
  <c r="B18508" i="1"/>
  <c r="B18509" i="1"/>
  <c r="B18510" i="1"/>
  <c r="B18511" i="1"/>
  <c r="B18512" i="1"/>
  <c r="B18513" i="1"/>
  <c r="B18514" i="1"/>
  <c r="B18515" i="1"/>
  <c r="B18516" i="1"/>
  <c r="B18517" i="1"/>
  <c r="B18518" i="1"/>
  <c r="B18519" i="1"/>
  <c r="B18520" i="1"/>
  <c r="B18521" i="1"/>
  <c r="B18522" i="1"/>
  <c r="B18523" i="1"/>
  <c r="B18524" i="1"/>
  <c r="B18525" i="1"/>
  <c r="B18526" i="1"/>
  <c r="B18527" i="1"/>
  <c r="B18528" i="1"/>
  <c r="B18529" i="1"/>
  <c r="B18530" i="1"/>
  <c r="B18531" i="1"/>
  <c r="B18532" i="1"/>
  <c r="B18533" i="1"/>
  <c r="B18534" i="1"/>
  <c r="B18535" i="1"/>
  <c r="B18536" i="1"/>
  <c r="B18537" i="1"/>
  <c r="B18538" i="1"/>
  <c r="B18539" i="1"/>
  <c r="B18540" i="1"/>
  <c r="B18541" i="1"/>
  <c r="B18542" i="1"/>
  <c r="B18543" i="1"/>
  <c r="B18544" i="1"/>
  <c r="B18545" i="1"/>
  <c r="B18546" i="1"/>
  <c r="B18547" i="1"/>
  <c r="B18548" i="1"/>
  <c r="B18549" i="1"/>
  <c r="B18550" i="1"/>
  <c r="B18551" i="1"/>
  <c r="B18552" i="1"/>
  <c r="B18553" i="1"/>
  <c r="B18554" i="1"/>
  <c r="B18555" i="1"/>
  <c r="B18556" i="1"/>
  <c r="B18557" i="1"/>
  <c r="B18558" i="1"/>
  <c r="B18559" i="1"/>
  <c r="B18560" i="1"/>
  <c r="B18561" i="1"/>
  <c r="B18562" i="1"/>
  <c r="B18563" i="1"/>
  <c r="B18564" i="1"/>
  <c r="B18565" i="1"/>
  <c r="B18566" i="1"/>
  <c r="B18567" i="1"/>
  <c r="B18568" i="1"/>
  <c r="B18569" i="1"/>
  <c r="B18570" i="1"/>
  <c r="B18571" i="1"/>
  <c r="B18572" i="1"/>
  <c r="B18573" i="1"/>
  <c r="B18574" i="1"/>
  <c r="B18575" i="1"/>
  <c r="B18576" i="1"/>
  <c r="B18577" i="1"/>
  <c r="B18578" i="1"/>
  <c r="B18579" i="1"/>
  <c r="B18580" i="1"/>
  <c r="B18581" i="1"/>
  <c r="B18582" i="1"/>
  <c r="B18583" i="1"/>
  <c r="B18584" i="1"/>
  <c r="B18585" i="1"/>
  <c r="B18586" i="1"/>
  <c r="B18587" i="1"/>
  <c r="B18588" i="1"/>
  <c r="B18589" i="1"/>
  <c r="B18590" i="1"/>
  <c r="B18591" i="1"/>
  <c r="B18592" i="1"/>
  <c r="B18593" i="1"/>
  <c r="B18594" i="1"/>
  <c r="B18595" i="1"/>
  <c r="B18596" i="1"/>
  <c r="B18597" i="1"/>
  <c r="B18598" i="1"/>
  <c r="B18599" i="1"/>
  <c r="B18600" i="1"/>
  <c r="B18601" i="1"/>
  <c r="B18602" i="1"/>
  <c r="B18603" i="1"/>
  <c r="B18604" i="1"/>
  <c r="B18605" i="1"/>
  <c r="B18606" i="1"/>
  <c r="B18607" i="1"/>
  <c r="B18608" i="1"/>
  <c r="B18609" i="1"/>
  <c r="B18610" i="1"/>
  <c r="B18611" i="1"/>
  <c r="B18612" i="1"/>
  <c r="B18613" i="1"/>
  <c r="B18614" i="1"/>
  <c r="B18615" i="1"/>
  <c r="B18616" i="1"/>
  <c r="B18617" i="1"/>
  <c r="B18618" i="1"/>
  <c r="B18619" i="1"/>
  <c r="B18620" i="1"/>
  <c r="B18621" i="1"/>
  <c r="B18622" i="1"/>
  <c r="B18623" i="1"/>
  <c r="B18624" i="1"/>
  <c r="B18625" i="1"/>
  <c r="B18626" i="1"/>
  <c r="B18627" i="1"/>
  <c r="B18628" i="1"/>
  <c r="B18629" i="1"/>
  <c r="B18630" i="1"/>
  <c r="B18631" i="1"/>
  <c r="B18632" i="1"/>
  <c r="B18633" i="1"/>
  <c r="B18634" i="1"/>
  <c r="B18635" i="1"/>
  <c r="B18636" i="1"/>
  <c r="B18637" i="1"/>
  <c r="B18638" i="1"/>
  <c r="B18639" i="1"/>
  <c r="B18640" i="1"/>
  <c r="B18641" i="1"/>
  <c r="B18642" i="1"/>
  <c r="B18643" i="1"/>
  <c r="B18644" i="1"/>
  <c r="B18645" i="1"/>
  <c r="B18646" i="1"/>
  <c r="B18647" i="1"/>
  <c r="B18648" i="1"/>
  <c r="B18649" i="1"/>
  <c r="B18650" i="1"/>
  <c r="B18651" i="1"/>
  <c r="B18652" i="1"/>
  <c r="B18653" i="1"/>
  <c r="B18654" i="1"/>
  <c r="B18655" i="1"/>
  <c r="B18656" i="1"/>
  <c r="B18657" i="1"/>
  <c r="B18658" i="1"/>
  <c r="B18659" i="1"/>
  <c r="B18660" i="1"/>
  <c r="B18661" i="1"/>
  <c r="B18662" i="1"/>
  <c r="B18663" i="1"/>
  <c r="B18664" i="1"/>
  <c r="B18665" i="1"/>
  <c r="B18666" i="1"/>
  <c r="B18667" i="1"/>
  <c r="B18668" i="1"/>
  <c r="B18669" i="1"/>
  <c r="B18670" i="1"/>
  <c r="B18671" i="1"/>
  <c r="B18672" i="1"/>
  <c r="B18673" i="1"/>
  <c r="B18674" i="1"/>
  <c r="B18675" i="1"/>
  <c r="B18676" i="1"/>
  <c r="B18677" i="1"/>
  <c r="B18678" i="1"/>
  <c r="B18679" i="1"/>
  <c r="B18680" i="1"/>
  <c r="B18681" i="1"/>
  <c r="B18682" i="1"/>
  <c r="B18683" i="1"/>
  <c r="B18684" i="1"/>
  <c r="B18685" i="1"/>
  <c r="B18686" i="1"/>
  <c r="B18687" i="1"/>
  <c r="B18688" i="1"/>
  <c r="B18689" i="1"/>
  <c r="B18690" i="1"/>
  <c r="B18691" i="1"/>
  <c r="B18692" i="1"/>
  <c r="B18693" i="1"/>
  <c r="B18694" i="1"/>
  <c r="B18695" i="1"/>
  <c r="B18696" i="1"/>
  <c r="B18697" i="1"/>
  <c r="B18698" i="1"/>
  <c r="B18699" i="1"/>
  <c r="B18700" i="1"/>
  <c r="B18701" i="1"/>
  <c r="B18702" i="1"/>
  <c r="B18703" i="1"/>
  <c r="B18704" i="1"/>
  <c r="B18705" i="1"/>
  <c r="B18706" i="1"/>
  <c r="B18707" i="1"/>
  <c r="B18708" i="1"/>
  <c r="B18709" i="1"/>
  <c r="B18710" i="1"/>
  <c r="B18711" i="1"/>
  <c r="B18712" i="1"/>
  <c r="B18713" i="1"/>
  <c r="B18714" i="1"/>
  <c r="B18715" i="1"/>
  <c r="B18716" i="1"/>
  <c r="B18717" i="1"/>
  <c r="B18718" i="1"/>
  <c r="B18719" i="1"/>
  <c r="B18720" i="1"/>
  <c r="B18721" i="1"/>
  <c r="B18722" i="1"/>
  <c r="B18723" i="1"/>
  <c r="B18724" i="1"/>
  <c r="B18725" i="1"/>
  <c r="B18726" i="1"/>
  <c r="B18727" i="1"/>
  <c r="B18728" i="1"/>
  <c r="B18729" i="1"/>
  <c r="B18730" i="1"/>
  <c r="B18731" i="1"/>
  <c r="B18732" i="1"/>
  <c r="B18733" i="1"/>
  <c r="B18734" i="1"/>
  <c r="B18735" i="1"/>
  <c r="B18736" i="1"/>
  <c r="B18737" i="1"/>
  <c r="B18738" i="1"/>
  <c r="B18739" i="1"/>
  <c r="B18740" i="1"/>
  <c r="B18741" i="1"/>
  <c r="B18742" i="1"/>
  <c r="B18743" i="1"/>
  <c r="B18744" i="1"/>
  <c r="B18745" i="1"/>
  <c r="B18746" i="1"/>
  <c r="B18747" i="1"/>
  <c r="B18748" i="1"/>
  <c r="B18749" i="1"/>
  <c r="B18750" i="1"/>
  <c r="B18751" i="1"/>
  <c r="B18752" i="1"/>
  <c r="B18753" i="1"/>
  <c r="B18754" i="1"/>
  <c r="B18755" i="1"/>
  <c r="B18756" i="1"/>
  <c r="B18757" i="1"/>
  <c r="B18758" i="1"/>
  <c r="B18759" i="1"/>
  <c r="B18760" i="1"/>
  <c r="B18761" i="1"/>
  <c r="B18762" i="1"/>
  <c r="B18763" i="1"/>
  <c r="B18764" i="1"/>
  <c r="B18765" i="1"/>
  <c r="B18766" i="1"/>
  <c r="B18767" i="1"/>
  <c r="B18768" i="1"/>
  <c r="B18769" i="1"/>
  <c r="B18770" i="1"/>
  <c r="B18771" i="1"/>
  <c r="B18772" i="1"/>
  <c r="B18773" i="1"/>
  <c r="B18774" i="1"/>
  <c r="B18775" i="1"/>
  <c r="B18776" i="1"/>
  <c r="B18777" i="1"/>
  <c r="B18778" i="1"/>
  <c r="B18779" i="1"/>
  <c r="B18780" i="1"/>
  <c r="B18781" i="1"/>
  <c r="B18782" i="1"/>
  <c r="B18783" i="1"/>
  <c r="B18784" i="1"/>
  <c r="B18785" i="1"/>
  <c r="B18786" i="1"/>
  <c r="B18787" i="1"/>
  <c r="B18788" i="1"/>
  <c r="B18789" i="1"/>
  <c r="B18790" i="1"/>
  <c r="B18791" i="1"/>
  <c r="B18792" i="1"/>
  <c r="B18793" i="1"/>
  <c r="B18794" i="1"/>
  <c r="B18795" i="1"/>
  <c r="B18796" i="1"/>
  <c r="B18797" i="1"/>
  <c r="B18798" i="1"/>
  <c r="B18799" i="1"/>
  <c r="B18800" i="1"/>
  <c r="B18801" i="1"/>
  <c r="B18802" i="1"/>
  <c r="B18803" i="1"/>
  <c r="B18804" i="1"/>
  <c r="B18805" i="1"/>
  <c r="B18806" i="1"/>
  <c r="B18807" i="1"/>
  <c r="B18808" i="1"/>
  <c r="B18809" i="1"/>
  <c r="B18810" i="1"/>
  <c r="B18811" i="1"/>
  <c r="B18812" i="1"/>
  <c r="B18813" i="1"/>
  <c r="B18814" i="1"/>
  <c r="B18815" i="1"/>
  <c r="B18816" i="1"/>
  <c r="B18817" i="1"/>
  <c r="B18818" i="1"/>
  <c r="B18819" i="1"/>
  <c r="B18820" i="1"/>
  <c r="B18821" i="1"/>
  <c r="B18822" i="1"/>
  <c r="B18823" i="1"/>
  <c r="B18824" i="1"/>
  <c r="B18825" i="1"/>
  <c r="B18826" i="1"/>
  <c r="B18827" i="1"/>
  <c r="B18828" i="1"/>
  <c r="B18829" i="1"/>
  <c r="B18830" i="1"/>
  <c r="B18831" i="1"/>
  <c r="B18832" i="1"/>
  <c r="B18833" i="1"/>
  <c r="B18834" i="1"/>
  <c r="B18835" i="1"/>
  <c r="B18836" i="1"/>
  <c r="B18837" i="1"/>
  <c r="B18838" i="1"/>
  <c r="B18839" i="1"/>
  <c r="B18840" i="1"/>
  <c r="B18841" i="1"/>
  <c r="B18842" i="1"/>
  <c r="B18843" i="1"/>
  <c r="B18844" i="1"/>
  <c r="B18845" i="1"/>
  <c r="B18846" i="1"/>
  <c r="B18847" i="1"/>
  <c r="B18848" i="1"/>
  <c r="B18849" i="1"/>
  <c r="B18850" i="1"/>
  <c r="B18851" i="1"/>
  <c r="B18852" i="1"/>
  <c r="B18853" i="1"/>
  <c r="B18854" i="1"/>
  <c r="B18855" i="1"/>
  <c r="B18856" i="1"/>
  <c r="B18857" i="1"/>
  <c r="B18858" i="1"/>
  <c r="B18859" i="1"/>
  <c r="B18860" i="1"/>
  <c r="B18861" i="1"/>
  <c r="B18862" i="1"/>
  <c r="B18863" i="1"/>
  <c r="B18864" i="1"/>
  <c r="B18865" i="1"/>
  <c r="B18866" i="1"/>
  <c r="B18867" i="1"/>
  <c r="B18868" i="1"/>
  <c r="B18869" i="1"/>
  <c r="B18870" i="1"/>
  <c r="B18871" i="1"/>
  <c r="B18872" i="1"/>
  <c r="B18873" i="1"/>
  <c r="B18874" i="1"/>
  <c r="B18875" i="1"/>
  <c r="B18876" i="1"/>
  <c r="B18877" i="1"/>
  <c r="B18878" i="1"/>
  <c r="B18879" i="1"/>
  <c r="B18880" i="1"/>
  <c r="B18881" i="1"/>
  <c r="B18882" i="1"/>
  <c r="B18883" i="1"/>
  <c r="B18884" i="1"/>
  <c r="B18885" i="1"/>
  <c r="B18886" i="1"/>
  <c r="B18887" i="1"/>
  <c r="B18888" i="1"/>
  <c r="B18889" i="1"/>
  <c r="B18890" i="1"/>
  <c r="B18891" i="1"/>
  <c r="B18892" i="1"/>
  <c r="B18893" i="1"/>
  <c r="B18894" i="1"/>
  <c r="B18895" i="1"/>
  <c r="B18896" i="1"/>
  <c r="B18897" i="1"/>
  <c r="B18898" i="1"/>
  <c r="B18899" i="1"/>
  <c r="B18900" i="1"/>
  <c r="B18901" i="1"/>
  <c r="B18902" i="1"/>
  <c r="B18903" i="1"/>
  <c r="B18904" i="1"/>
  <c r="B18905" i="1"/>
  <c r="B18906" i="1"/>
  <c r="B18907" i="1"/>
  <c r="B18908" i="1"/>
  <c r="B18909" i="1"/>
  <c r="B18910" i="1"/>
  <c r="B18911" i="1"/>
  <c r="B18912" i="1"/>
  <c r="B18913" i="1"/>
  <c r="B18914" i="1"/>
  <c r="B18915" i="1"/>
  <c r="B18916" i="1"/>
  <c r="B18917" i="1"/>
  <c r="B18918" i="1"/>
  <c r="B18919" i="1"/>
  <c r="B18920" i="1"/>
  <c r="B18921" i="1"/>
  <c r="B18922" i="1"/>
  <c r="B18923" i="1"/>
  <c r="B18924" i="1"/>
  <c r="B18925" i="1"/>
  <c r="B18926" i="1"/>
  <c r="B18927" i="1"/>
  <c r="B18928" i="1"/>
  <c r="B18929" i="1"/>
  <c r="B18930" i="1"/>
  <c r="B18931" i="1"/>
  <c r="B18932" i="1"/>
  <c r="B18933" i="1"/>
  <c r="B18934" i="1"/>
  <c r="B18935" i="1"/>
  <c r="B18936" i="1"/>
  <c r="B18937" i="1"/>
  <c r="B18938" i="1"/>
  <c r="B18939" i="1"/>
  <c r="B18940" i="1"/>
  <c r="B18941" i="1"/>
  <c r="B18942" i="1"/>
  <c r="B18943" i="1"/>
  <c r="B18944" i="1"/>
  <c r="B18945" i="1"/>
  <c r="B18946" i="1"/>
  <c r="B18947" i="1"/>
  <c r="B18948" i="1"/>
  <c r="B18949" i="1"/>
  <c r="B18950" i="1"/>
  <c r="B18951" i="1"/>
  <c r="B18952" i="1"/>
  <c r="B18953" i="1"/>
  <c r="B18954" i="1"/>
  <c r="B18955" i="1"/>
  <c r="B18956" i="1"/>
  <c r="B18957" i="1"/>
  <c r="B18958" i="1"/>
  <c r="B18959" i="1"/>
  <c r="B18960" i="1"/>
  <c r="B18961" i="1"/>
  <c r="B18962" i="1"/>
  <c r="B18963" i="1"/>
  <c r="B18964" i="1"/>
  <c r="B18965" i="1"/>
  <c r="B18966" i="1"/>
  <c r="B18967" i="1"/>
  <c r="B18968" i="1"/>
  <c r="B18969" i="1"/>
  <c r="B18970" i="1"/>
  <c r="B18971" i="1"/>
  <c r="B18972" i="1"/>
  <c r="B18973" i="1"/>
  <c r="B18974" i="1"/>
  <c r="B18975" i="1"/>
  <c r="B18976" i="1"/>
  <c r="B18977" i="1"/>
  <c r="B18978" i="1"/>
  <c r="B18979" i="1"/>
  <c r="B18980" i="1"/>
  <c r="B18981" i="1"/>
  <c r="B18982" i="1"/>
  <c r="B18983" i="1"/>
  <c r="B18984" i="1"/>
  <c r="B18985" i="1"/>
  <c r="B18986" i="1"/>
  <c r="B18987" i="1"/>
  <c r="B18988" i="1"/>
  <c r="B18989" i="1"/>
  <c r="B18990" i="1"/>
  <c r="B18991" i="1"/>
  <c r="B18992" i="1"/>
  <c r="B18993" i="1"/>
  <c r="B18994" i="1"/>
  <c r="B18995" i="1"/>
  <c r="B18996" i="1"/>
  <c r="B18997" i="1"/>
  <c r="B18998" i="1"/>
  <c r="B18999" i="1"/>
  <c r="B19000" i="1"/>
  <c r="B19001" i="1"/>
  <c r="B19002" i="1"/>
  <c r="B19003" i="1"/>
  <c r="B19004" i="1"/>
  <c r="B19005" i="1"/>
  <c r="B19006" i="1"/>
  <c r="B19007" i="1"/>
  <c r="B19008" i="1"/>
  <c r="B19009" i="1"/>
  <c r="B19010" i="1"/>
  <c r="B19011" i="1"/>
  <c r="B19012" i="1"/>
  <c r="B19013" i="1"/>
  <c r="B19014" i="1"/>
  <c r="B19015" i="1"/>
  <c r="B19016" i="1"/>
  <c r="B19017" i="1"/>
  <c r="B19018" i="1"/>
  <c r="B19019" i="1"/>
  <c r="B19020" i="1"/>
  <c r="B19021" i="1"/>
  <c r="B19022" i="1"/>
  <c r="B19023" i="1"/>
  <c r="B19024" i="1"/>
  <c r="B19025" i="1"/>
  <c r="B19026" i="1"/>
  <c r="B19027" i="1"/>
  <c r="B19028" i="1"/>
  <c r="B19029" i="1"/>
  <c r="B19030" i="1"/>
  <c r="B19031" i="1"/>
  <c r="B19032" i="1"/>
  <c r="B19033" i="1"/>
  <c r="B19034" i="1"/>
  <c r="B19035" i="1"/>
  <c r="B19036" i="1"/>
  <c r="B19037" i="1"/>
  <c r="B19038" i="1"/>
  <c r="B19039" i="1"/>
  <c r="B19040" i="1"/>
  <c r="B19041" i="1"/>
  <c r="B19042" i="1"/>
  <c r="B19043" i="1"/>
  <c r="B19044" i="1"/>
  <c r="B19045" i="1"/>
  <c r="B19046" i="1"/>
  <c r="B19047" i="1"/>
  <c r="B19048" i="1"/>
  <c r="B19049" i="1"/>
  <c r="B19050" i="1"/>
  <c r="B19051" i="1"/>
  <c r="B19052" i="1"/>
  <c r="B19053" i="1"/>
  <c r="B19054" i="1"/>
  <c r="B19055" i="1"/>
  <c r="B19056" i="1"/>
  <c r="B19057" i="1"/>
  <c r="B19058" i="1"/>
  <c r="B19059" i="1"/>
  <c r="B19060" i="1"/>
  <c r="B19061" i="1"/>
  <c r="B19062" i="1"/>
  <c r="B19063" i="1"/>
  <c r="B19064" i="1"/>
  <c r="B19065" i="1"/>
  <c r="B19066" i="1"/>
  <c r="B19067" i="1"/>
  <c r="B19068" i="1"/>
  <c r="B19069" i="1"/>
  <c r="B19070" i="1"/>
  <c r="B19071" i="1"/>
  <c r="B19072" i="1"/>
  <c r="B19073" i="1"/>
  <c r="B19074" i="1"/>
  <c r="B19075" i="1"/>
  <c r="B19076" i="1"/>
  <c r="B19077" i="1"/>
  <c r="B19078" i="1"/>
  <c r="B19079" i="1"/>
  <c r="B19080" i="1"/>
  <c r="B19081" i="1"/>
  <c r="B19082" i="1"/>
  <c r="B19083" i="1"/>
  <c r="B19084" i="1"/>
  <c r="B19085" i="1"/>
  <c r="B19086" i="1"/>
  <c r="B19087" i="1"/>
  <c r="B19088" i="1"/>
  <c r="B19089" i="1"/>
  <c r="B19090" i="1"/>
  <c r="B19091" i="1"/>
  <c r="B19092" i="1"/>
  <c r="B19093" i="1"/>
  <c r="B19094" i="1"/>
  <c r="B19095" i="1"/>
  <c r="B19096" i="1"/>
  <c r="B19097" i="1"/>
  <c r="B19098" i="1"/>
  <c r="B19099" i="1"/>
  <c r="B19100" i="1"/>
  <c r="B19101" i="1"/>
  <c r="B19102" i="1"/>
  <c r="B19103" i="1"/>
  <c r="B19104" i="1"/>
  <c r="B19105" i="1"/>
  <c r="B19106" i="1"/>
  <c r="B19107" i="1"/>
  <c r="B19108" i="1"/>
  <c r="B19109" i="1"/>
  <c r="B19110" i="1"/>
  <c r="B19111" i="1"/>
  <c r="B19112" i="1"/>
  <c r="B19113" i="1"/>
  <c r="B19114" i="1"/>
  <c r="B19115" i="1"/>
  <c r="B19116" i="1"/>
  <c r="B19117" i="1"/>
  <c r="B19118" i="1"/>
  <c r="B19119" i="1"/>
  <c r="B19120" i="1"/>
  <c r="B19121" i="1"/>
  <c r="B19122" i="1"/>
  <c r="B19123" i="1"/>
  <c r="B19124" i="1"/>
  <c r="B19125" i="1"/>
  <c r="B19126" i="1"/>
  <c r="B19127" i="1"/>
  <c r="B19128" i="1"/>
  <c r="B19129" i="1"/>
  <c r="B19130" i="1"/>
  <c r="B19131" i="1"/>
  <c r="B19132" i="1"/>
  <c r="B19133" i="1"/>
  <c r="B19134" i="1"/>
  <c r="B19135" i="1"/>
  <c r="B19136" i="1"/>
  <c r="B19137" i="1"/>
  <c r="B19138" i="1"/>
  <c r="B19139" i="1"/>
  <c r="B19140" i="1"/>
  <c r="B19141" i="1"/>
  <c r="B19142" i="1"/>
  <c r="B19143" i="1"/>
  <c r="B19144" i="1"/>
  <c r="B19145" i="1"/>
  <c r="B19146" i="1"/>
  <c r="B19147" i="1"/>
  <c r="B19148" i="1"/>
  <c r="B19149" i="1"/>
  <c r="B19150" i="1"/>
  <c r="B19151" i="1"/>
  <c r="B19152" i="1"/>
  <c r="B19153" i="1"/>
  <c r="B19154" i="1"/>
  <c r="B19155" i="1"/>
  <c r="B19156" i="1"/>
  <c r="B19157" i="1"/>
  <c r="B19158" i="1"/>
  <c r="B19159" i="1"/>
  <c r="B19160" i="1"/>
  <c r="B19161" i="1"/>
  <c r="B19162" i="1"/>
  <c r="B19163" i="1"/>
  <c r="B19164" i="1"/>
  <c r="B19165" i="1"/>
  <c r="B19166" i="1"/>
  <c r="B19167" i="1"/>
  <c r="B19168" i="1"/>
  <c r="B19169" i="1"/>
  <c r="B19170" i="1"/>
  <c r="B19171" i="1"/>
  <c r="B19172" i="1"/>
  <c r="B19173" i="1"/>
  <c r="B19174" i="1"/>
  <c r="B19175" i="1"/>
  <c r="B19176" i="1"/>
  <c r="B19177" i="1"/>
  <c r="B19178" i="1"/>
  <c r="B19179" i="1"/>
  <c r="B19180" i="1"/>
  <c r="B19181" i="1"/>
  <c r="B19182" i="1"/>
  <c r="B19183" i="1"/>
  <c r="B19184" i="1"/>
  <c r="B19185" i="1"/>
  <c r="B19186" i="1"/>
  <c r="B19187" i="1"/>
  <c r="B19188" i="1"/>
  <c r="B19189" i="1"/>
  <c r="B19190" i="1"/>
  <c r="B19191" i="1"/>
  <c r="B19192" i="1"/>
  <c r="B19193" i="1"/>
  <c r="B19194" i="1"/>
  <c r="B19195" i="1"/>
  <c r="B19196" i="1"/>
  <c r="B19197" i="1"/>
  <c r="B19198" i="1"/>
  <c r="B19199" i="1"/>
  <c r="B19200" i="1"/>
  <c r="B19201" i="1"/>
  <c r="B19202" i="1"/>
  <c r="B19203" i="1"/>
  <c r="B19204" i="1"/>
  <c r="B19205" i="1"/>
  <c r="B19206" i="1"/>
  <c r="B19207" i="1"/>
  <c r="B19208" i="1"/>
  <c r="B19209" i="1"/>
  <c r="B19210" i="1"/>
  <c r="B19211" i="1"/>
  <c r="B19212" i="1"/>
  <c r="B19213" i="1"/>
  <c r="B19214" i="1"/>
  <c r="B19215" i="1"/>
  <c r="B19216" i="1"/>
  <c r="B19217" i="1"/>
  <c r="B19218" i="1"/>
  <c r="B19219" i="1"/>
  <c r="B19220" i="1"/>
  <c r="B19221" i="1"/>
  <c r="B19222" i="1"/>
  <c r="B19223" i="1"/>
  <c r="B19224" i="1"/>
  <c r="B19225" i="1"/>
  <c r="B19226" i="1"/>
  <c r="B19227" i="1"/>
  <c r="B19228" i="1"/>
  <c r="B19229" i="1"/>
  <c r="B19230" i="1"/>
  <c r="B19231" i="1"/>
  <c r="B19232" i="1"/>
  <c r="B19233" i="1"/>
  <c r="B19234" i="1"/>
  <c r="B19235" i="1"/>
  <c r="B19236" i="1"/>
  <c r="B19237" i="1"/>
  <c r="B19238" i="1"/>
  <c r="B19239" i="1"/>
  <c r="B19240" i="1"/>
  <c r="B19241" i="1"/>
  <c r="B19242" i="1"/>
  <c r="B19243" i="1"/>
  <c r="B19244" i="1"/>
  <c r="B19245" i="1"/>
  <c r="B19246" i="1"/>
  <c r="B19247" i="1"/>
  <c r="B19248" i="1"/>
  <c r="B19249" i="1"/>
  <c r="B19250" i="1"/>
  <c r="B19251" i="1"/>
  <c r="B19252" i="1"/>
  <c r="B19253" i="1"/>
  <c r="B19254" i="1"/>
  <c r="B19255" i="1"/>
  <c r="B19256" i="1"/>
  <c r="B19257" i="1"/>
  <c r="B19258" i="1"/>
  <c r="B19259" i="1"/>
  <c r="B19260" i="1"/>
  <c r="B19261" i="1"/>
  <c r="B19262" i="1"/>
  <c r="B19263" i="1"/>
  <c r="B19264" i="1"/>
  <c r="B19265" i="1"/>
  <c r="B19266" i="1"/>
  <c r="B19267" i="1"/>
  <c r="B19268" i="1"/>
  <c r="B19269" i="1"/>
  <c r="B19270" i="1"/>
  <c r="B19271" i="1"/>
  <c r="B19272" i="1"/>
  <c r="B19273" i="1"/>
  <c r="B19274" i="1"/>
  <c r="B19275" i="1"/>
  <c r="B19276" i="1"/>
  <c r="B19277" i="1"/>
  <c r="B19278" i="1"/>
  <c r="B19279" i="1"/>
  <c r="B19280" i="1"/>
  <c r="B19281" i="1"/>
  <c r="B19282" i="1"/>
  <c r="B19283" i="1"/>
  <c r="B19284" i="1"/>
  <c r="B19285" i="1"/>
  <c r="B19286" i="1"/>
  <c r="B19287" i="1"/>
  <c r="B19288" i="1"/>
  <c r="B19289" i="1"/>
  <c r="B19290" i="1"/>
  <c r="B19291" i="1"/>
  <c r="B19292" i="1"/>
  <c r="B19293" i="1"/>
  <c r="B19294" i="1"/>
  <c r="B19295" i="1"/>
  <c r="B19296" i="1"/>
  <c r="B19297" i="1"/>
  <c r="B19298" i="1"/>
  <c r="B19299" i="1"/>
  <c r="B19300" i="1"/>
  <c r="B19301" i="1"/>
  <c r="B19302" i="1"/>
  <c r="B19303" i="1"/>
  <c r="B19304" i="1"/>
  <c r="B19305" i="1"/>
  <c r="B19306" i="1"/>
  <c r="B19307" i="1"/>
  <c r="B19308" i="1"/>
  <c r="B19309" i="1"/>
  <c r="B19310" i="1"/>
  <c r="B19311" i="1"/>
  <c r="B19312" i="1"/>
  <c r="B19313" i="1"/>
  <c r="B19314" i="1"/>
  <c r="B19315" i="1"/>
  <c r="B19316" i="1"/>
  <c r="B19317" i="1"/>
  <c r="B19318" i="1"/>
  <c r="B19319" i="1"/>
  <c r="B19320" i="1"/>
  <c r="B19321" i="1"/>
  <c r="B19322" i="1"/>
  <c r="B19323" i="1"/>
  <c r="B19324" i="1"/>
  <c r="B19325" i="1"/>
  <c r="B19326" i="1"/>
  <c r="B19327" i="1"/>
  <c r="B19328" i="1"/>
  <c r="B19329" i="1"/>
  <c r="B19330" i="1"/>
  <c r="B19331" i="1"/>
  <c r="B19332" i="1"/>
  <c r="B19333" i="1"/>
  <c r="B19334" i="1"/>
  <c r="B19335" i="1"/>
  <c r="B19336" i="1"/>
  <c r="B19337" i="1"/>
  <c r="B19338" i="1"/>
  <c r="B19339" i="1"/>
  <c r="B19340" i="1"/>
  <c r="B19341" i="1"/>
  <c r="B19342" i="1"/>
  <c r="B19343" i="1"/>
  <c r="B19344" i="1"/>
  <c r="B19345" i="1"/>
  <c r="B19346" i="1"/>
  <c r="B19347" i="1"/>
  <c r="B19348" i="1"/>
  <c r="B19349" i="1"/>
  <c r="B19350" i="1"/>
  <c r="B19351" i="1"/>
  <c r="B19352" i="1"/>
  <c r="B19353" i="1"/>
  <c r="B19354" i="1"/>
  <c r="B19355" i="1"/>
  <c r="B19356" i="1"/>
  <c r="B19357" i="1"/>
  <c r="B19358" i="1"/>
  <c r="B19359" i="1"/>
  <c r="B19360" i="1"/>
  <c r="B19361" i="1"/>
  <c r="B19362" i="1"/>
  <c r="B19363" i="1"/>
  <c r="B19364" i="1"/>
  <c r="B19365" i="1"/>
  <c r="B19366" i="1"/>
  <c r="B19367" i="1"/>
  <c r="B19368" i="1"/>
  <c r="B19369" i="1"/>
  <c r="B19370" i="1"/>
  <c r="B19371" i="1"/>
  <c r="B19372" i="1"/>
  <c r="B19373" i="1"/>
  <c r="B19374" i="1"/>
  <c r="B19375" i="1"/>
  <c r="B19376" i="1"/>
  <c r="B19377" i="1"/>
  <c r="B19378" i="1"/>
  <c r="B19379" i="1"/>
  <c r="B19380" i="1"/>
  <c r="B19381" i="1"/>
  <c r="B19382" i="1"/>
  <c r="B19383" i="1"/>
  <c r="B19384" i="1"/>
  <c r="B19385" i="1"/>
  <c r="B19386" i="1"/>
  <c r="B19387" i="1"/>
  <c r="B19388" i="1"/>
  <c r="B19389" i="1"/>
  <c r="B19390" i="1"/>
  <c r="B19391" i="1"/>
  <c r="B19392" i="1"/>
  <c r="B19393" i="1"/>
  <c r="B19394" i="1"/>
  <c r="B19395" i="1"/>
  <c r="B19396" i="1"/>
  <c r="B19397" i="1"/>
  <c r="B19398" i="1"/>
  <c r="B19399" i="1"/>
  <c r="B19400" i="1"/>
  <c r="B19401" i="1"/>
  <c r="B19402" i="1"/>
  <c r="B19403" i="1"/>
  <c r="B19404" i="1"/>
  <c r="B19405" i="1"/>
  <c r="B19406" i="1"/>
  <c r="B19407" i="1"/>
  <c r="B19408" i="1"/>
  <c r="B19409" i="1"/>
  <c r="B19410" i="1"/>
  <c r="B19411" i="1"/>
  <c r="B19412" i="1"/>
  <c r="B19413" i="1"/>
  <c r="B19414" i="1"/>
  <c r="B19415" i="1"/>
  <c r="B19416" i="1"/>
  <c r="B19417" i="1"/>
  <c r="B19418" i="1"/>
  <c r="B19419" i="1"/>
  <c r="B19420" i="1"/>
  <c r="B19421" i="1"/>
  <c r="B19422" i="1"/>
  <c r="B19423" i="1"/>
  <c r="B19424" i="1"/>
  <c r="B19425" i="1"/>
  <c r="B19426" i="1"/>
  <c r="B19427" i="1"/>
  <c r="B19428" i="1"/>
  <c r="B19429" i="1"/>
  <c r="B19430" i="1"/>
  <c r="B19431" i="1"/>
  <c r="B19432" i="1"/>
  <c r="B19433" i="1"/>
  <c r="B19434" i="1"/>
  <c r="B19435" i="1"/>
  <c r="B19436" i="1"/>
  <c r="B19437" i="1"/>
  <c r="B19438" i="1"/>
  <c r="B19439" i="1"/>
  <c r="B19440" i="1"/>
  <c r="B19441" i="1"/>
  <c r="B19442" i="1"/>
  <c r="B19443" i="1"/>
  <c r="B19444" i="1"/>
  <c r="B19445" i="1"/>
  <c r="B19446" i="1"/>
  <c r="B19447" i="1"/>
  <c r="B19448" i="1"/>
  <c r="B19449" i="1"/>
  <c r="B19450" i="1"/>
  <c r="B19451" i="1"/>
  <c r="B19452" i="1"/>
  <c r="B19453" i="1"/>
  <c r="B19454" i="1"/>
  <c r="B19455" i="1"/>
  <c r="B19456" i="1"/>
  <c r="B19457" i="1"/>
  <c r="B19458" i="1"/>
  <c r="B19459" i="1"/>
  <c r="B19460" i="1"/>
  <c r="B19461" i="1"/>
  <c r="B19462" i="1"/>
  <c r="B19463" i="1"/>
  <c r="B19464" i="1"/>
  <c r="B19465" i="1"/>
  <c r="B19466" i="1"/>
  <c r="B19467" i="1"/>
  <c r="B19468" i="1"/>
  <c r="B19469" i="1"/>
  <c r="B19470" i="1"/>
  <c r="B19471" i="1"/>
  <c r="B19472" i="1"/>
  <c r="B19473" i="1"/>
  <c r="B19474" i="1"/>
  <c r="B19475" i="1"/>
  <c r="B19476" i="1"/>
  <c r="B19477" i="1"/>
  <c r="B19478" i="1"/>
  <c r="B19479" i="1"/>
  <c r="B19480" i="1"/>
  <c r="B19481" i="1"/>
  <c r="B19482" i="1"/>
  <c r="B19483" i="1"/>
  <c r="B19484" i="1"/>
  <c r="B19485" i="1"/>
  <c r="B19486" i="1"/>
  <c r="B19487" i="1"/>
  <c r="B19488" i="1"/>
  <c r="B19489" i="1"/>
  <c r="B19490" i="1"/>
  <c r="B19491" i="1"/>
  <c r="B19492" i="1"/>
  <c r="B19493" i="1"/>
  <c r="B19494" i="1"/>
  <c r="B19495" i="1"/>
  <c r="B19496" i="1"/>
  <c r="B19497" i="1"/>
  <c r="B19498" i="1"/>
  <c r="B19499" i="1"/>
  <c r="B19500" i="1"/>
  <c r="B19501" i="1"/>
  <c r="B19502" i="1"/>
  <c r="B19503" i="1"/>
  <c r="B19504" i="1"/>
  <c r="B19505" i="1"/>
  <c r="B19506" i="1"/>
  <c r="B19507" i="1"/>
  <c r="B19508" i="1"/>
  <c r="B19509" i="1"/>
  <c r="B19510" i="1"/>
  <c r="B19511" i="1"/>
  <c r="B19512" i="1"/>
  <c r="B19513" i="1"/>
  <c r="B19514" i="1"/>
  <c r="B19515" i="1"/>
  <c r="B19516" i="1"/>
  <c r="B19517" i="1"/>
  <c r="B19518" i="1"/>
  <c r="B19519" i="1"/>
  <c r="B19520" i="1"/>
  <c r="B19521" i="1"/>
  <c r="B19522" i="1"/>
  <c r="B19523" i="1"/>
  <c r="B19524" i="1"/>
  <c r="B19525" i="1"/>
  <c r="B19526" i="1"/>
  <c r="B19527" i="1"/>
  <c r="B19528" i="1"/>
  <c r="B19529" i="1"/>
  <c r="B19530" i="1"/>
  <c r="B19531" i="1"/>
  <c r="B19532" i="1"/>
  <c r="B19533" i="1"/>
  <c r="B19534" i="1"/>
  <c r="B19535" i="1"/>
  <c r="B19536" i="1"/>
  <c r="B19537" i="1"/>
  <c r="B19538" i="1"/>
  <c r="B19539" i="1"/>
  <c r="B19540" i="1"/>
  <c r="B19541" i="1"/>
  <c r="B19542" i="1"/>
  <c r="B19543" i="1"/>
  <c r="B19544" i="1"/>
  <c r="B19545" i="1"/>
  <c r="B19546" i="1"/>
  <c r="B19547" i="1"/>
  <c r="B19548" i="1"/>
  <c r="B19549" i="1"/>
  <c r="B19550" i="1"/>
  <c r="B19551" i="1"/>
  <c r="B19552" i="1"/>
  <c r="B19553" i="1"/>
  <c r="B19554" i="1"/>
  <c r="B19555" i="1"/>
  <c r="B19556" i="1"/>
  <c r="B19557" i="1"/>
  <c r="B19558" i="1"/>
  <c r="B19559" i="1"/>
  <c r="B19560" i="1"/>
  <c r="B19561" i="1"/>
  <c r="B19562" i="1"/>
  <c r="B19563" i="1"/>
  <c r="B19564" i="1"/>
  <c r="B19565" i="1"/>
  <c r="B19566" i="1"/>
  <c r="B19567" i="1"/>
  <c r="B19568" i="1"/>
  <c r="B19569" i="1"/>
  <c r="B19570" i="1"/>
  <c r="B19571" i="1"/>
  <c r="B19572" i="1"/>
  <c r="B19573" i="1"/>
  <c r="B19574" i="1"/>
  <c r="B19575" i="1"/>
  <c r="B19576" i="1"/>
  <c r="B19577" i="1"/>
  <c r="B19578" i="1"/>
  <c r="B19579" i="1"/>
  <c r="B19580" i="1"/>
  <c r="B19581" i="1"/>
  <c r="B19582" i="1"/>
  <c r="B19583" i="1"/>
  <c r="B19584" i="1"/>
  <c r="B19585" i="1"/>
  <c r="B19586" i="1"/>
  <c r="B19587" i="1"/>
  <c r="B19588" i="1"/>
  <c r="B19589" i="1"/>
  <c r="B19590" i="1"/>
  <c r="B19591" i="1"/>
  <c r="B19592" i="1"/>
  <c r="B19593" i="1"/>
  <c r="B19594" i="1"/>
  <c r="B19595" i="1"/>
  <c r="B19596" i="1"/>
  <c r="B19597" i="1"/>
  <c r="B19598" i="1"/>
  <c r="B19599" i="1"/>
  <c r="B19600" i="1"/>
  <c r="B19601" i="1"/>
  <c r="B19602" i="1"/>
  <c r="B19603" i="1"/>
  <c r="B19604" i="1"/>
  <c r="B19605" i="1"/>
  <c r="B19606" i="1"/>
  <c r="B19607" i="1"/>
  <c r="B19608" i="1"/>
  <c r="B19609" i="1"/>
  <c r="B19610" i="1"/>
  <c r="B19611" i="1"/>
  <c r="B19612" i="1"/>
  <c r="B19613" i="1"/>
  <c r="B19614" i="1"/>
  <c r="B19615" i="1"/>
  <c r="B19616" i="1"/>
  <c r="B19617" i="1"/>
  <c r="B19618" i="1"/>
  <c r="B19619" i="1"/>
  <c r="B19620" i="1"/>
  <c r="B19621" i="1"/>
  <c r="B19622" i="1"/>
  <c r="B19623" i="1"/>
  <c r="B19624" i="1"/>
  <c r="B19625" i="1"/>
  <c r="B19626" i="1"/>
  <c r="B19627" i="1"/>
  <c r="B19628" i="1"/>
  <c r="B19629" i="1"/>
  <c r="B19630" i="1"/>
  <c r="B19631" i="1"/>
  <c r="B19632" i="1"/>
  <c r="B19633" i="1"/>
  <c r="B19634" i="1"/>
  <c r="B19635" i="1"/>
  <c r="B19636" i="1"/>
  <c r="B19637" i="1"/>
  <c r="B19638" i="1"/>
  <c r="B19639" i="1"/>
  <c r="B19640" i="1"/>
  <c r="B19641" i="1"/>
  <c r="B19642" i="1"/>
  <c r="B19643" i="1"/>
  <c r="B19644" i="1"/>
  <c r="B19645" i="1"/>
  <c r="B19646" i="1"/>
  <c r="B19647" i="1"/>
  <c r="B19648" i="1"/>
  <c r="B19649" i="1"/>
  <c r="B19650" i="1"/>
  <c r="B19651" i="1"/>
  <c r="B19652" i="1"/>
  <c r="B19653" i="1"/>
  <c r="B19654" i="1"/>
  <c r="B19655" i="1"/>
  <c r="B19656" i="1"/>
  <c r="B19657" i="1"/>
  <c r="B19658" i="1"/>
  <c r="B19659" i="1"/>
  <c r="B19660" i="1"/>
  <c r="B19661" i="1"/>
  <c r="B19662" i="1"/>
  <c r="B19663" i="1"/>
  <c r="B19664" i="1"/>
  <c r="B19665" i="1"/>
  <c r="B19666" i="1"/>
  <c r="B19667" i="1"/>
  <c r="B19668" i="1"/>
  <c r="B19669" i="1"/>
  <c r="B19670" i="1"/>
  <c r="B19671" i="1"/>
  <c r="B19672" i="1"/>
  <c r="B19673" i="1"/>
  <c r="B19674" i="1"/>
  <c r="B19675" i="1"/>
  <c r="B19676" i="1"/>
  <c r="B19677" i="1"/>
  <c r="B19678" i="1"/>
  <c r="B19679" i="1"/>
  <c r="B19680" i="1"/>
  <c r="B19681" i="1"/>
  <c r="B19682" i="1"/>
  <c r="B19683" i="1"/>
  <c r="B19684" i="1"/>
  <c r="B19685" i="1"/>
  <c r="B19686" i="1"/>
  <c r="B19687" i="1"/>
  <c r="B19688" i="1"/>
  <c r="B19689" i="1"/>
  <c r="B19690" i="1"/>
  <c r="B19691" i="1"/>
  <c r="B19692" i="1"/>
  <c r="B19693" i="1"/>
  <c r="B19694" i="1"/>
  <c r="B19695" i="1"/>
  <c r="B19696" i="1"/>
  <c r="B19697" i="1"/>
  <c r="B19698" i="1"/>
  <c r="B19699" i="1"/>
  <c r="B19700" i="1"/>
  <c r="B19701" i="1"/>
  <c r="B19702" i="1"/>
  <c r="B19703" i="1"/>
  <c r="B19704" i="1"/>
  <c r="B19705" i="1"/>
  <c r="B19706" i="1"/>
  <c r="B19707" i="1"/>
  <c r="B19708" i="1"/>
  <c r="B19709" i="1"/>
  <c r="B19710" i="1"/>
  <c r="B19711" i="1"/>
  <c r="B19712" i="1"/>
  <c r="B19713" i="1"/>
  <c r="B19714" i="1"/>
  <c r="B19715" i="1"/>
  <c r="B19716" i="1"/>
  <c r="B19717" i="1"/>
  <c r="B19718" i="1"/>
  <c r="B19719" i="1"/>
  <c r="B19720" i="1"/>
  <c r="B19721" i="1"/>
  <c r="B19722" i="1"/>
  <c r="B19723" i="1"/>
  <c r="B19724" i="1"/>
  <c r="B19725" i="1"/>
  <c r="B19726" i="1"/>
  <c r="B19727" i="1"/>
  <c r="B19728" i="1"/>
  <c r="B19729" i="1"/>
  <c r="B19730" i="1"/>
  <c r="B19731" i="1"/>
  <c r="B19732" i="1"/>
  <c r="B19733" i="1"/>
  <c r="B19734" i="1"/>
  <c r="B19735" i="1"/>
  <c r="B19736" i="1"/>
  <c r="B19737" i="1"/>
  <c r="B19738" i="1"/>
  <c r="B19739" i="1"/>
  <c r="B19740" i="1"/>
  <c r="B19741" i="1"/>
  <c r="B19742" i="1"/>
  <c r="B19743" i="1"/>
  <c r="B19744" i="1"/>
  <c r="B19745" i="1"/>
  <c r="B19746" i="1"/>
  <c r="B19747" i="1"/>
  <c r="B19748" i="1"/>
  <c r="B19749" i="1"/>
  <c r="B19750" i="1"/>
  <c r="B19751" i="1"/>
  <c r="B19752" i="1"/>
  <c r="B19753" i="1"/>
  <c r="B19754" i="1"/>
  <c r="B19755" i="1"/>
  <c r="B19756" i="1"/>
  <c r="B19757" i="1"/>
  <c r="B19758" i="1"/>
  <c r="B19759" i="1"/>
  <c r="B19760" i="1"/>
  <c r="B19761" i="1"/>
  <c r="B19762" i="1"/>
  <c r="B19763" i="1"/>
  <c r="B19764" i="1"/>
  <c r="B19765" i="1"/>
  <c r="B19766" i="1"/>
  <c r="B19767" i="1"/>
  <c r="B19768" i="1"/>
  <c r="B19769" i="1"/>
  <c r="B19770" i="1"/>
  <c r="B19771" i="1"/>
  <c r="B19772" i="1"/>
  <c r="B19773" i="1"/>
  <c r="B19774" i="1"/>
  <c r="B19775" i="1"/>
  <c r="B19776" i="1"/>
  <c r="B19777" i="1"/>
  <c r="B19778" i="1"/>
  <c r="B19779" i="1"/>
  <c r="B19780" i="1"/>
  <c r="B19781" i="1"/>
  <c r="B19782" i="1"/>
  <c r="B19783" i="1"/>
  <c r="B19784" i="1"/>
  <c r="B19785" i="1"/>
  <c r="B19786" i="1"/>
  <c r="B19787" i="1"/>
  <c r="B19788" i="1"/>
  <c r="B19789" i="1"/>
  <c r="B19790" i="1"/>
  <c r="B19791" i="1"/>
  <c r="B19792" i="1"/>
  <c r="B19793" i="1"/>
  <c r="B19794" i="1"/>
  <c r="B19795" i="1"/>
  <c r="B19796" i="1"/>
  <c r="B19797" i="1"/>
  <c r="B19798" i="1"/>
  <c r="B19799" i="1"/>
  <c r="B19800" i="1"/>
  <c r="B19801" i="1"/>
  <c r="B19802" i="1"/>
  <c r="B19803" i="1"/>
  <c r="B19804" i="1"/>
  <c r="B19805" i="1"/>
  <c r="B19806" i="1"/>
  <c r="B19807" i="1"/>
  <c r="B19808" i="1"/>
  <c r="B19809" i="1"/>
  <c r="B19810" i="1"/>
  <c r="B19811" i="1"/>
  <c r="B19812" i="1"/>
  <c r="B19813" i="1"/>
  <c r="B19814" i="1"/>
  <c r="B19815" i="1"/>
  <c r="B19816" i="1"/>
  <c r="B19817" i="1"/>
  <c r="B19818" i="1"/>
  <c r="B19819" i="1"/>
  <c r="B19820" i="1"/>
  <c r="B19821" i="1"/>
  <c r="B19822" i="1"/>
  <c r="B19823" i="1"/>
  <c r="B19824" i="1"/>
  <c r="B19825" i="1"/>
  <c r="B19826" i="1"/>
  <c r="B19827" i="1"/>
  <c r="B19828" i="1"/>
  <c r="B19829" i="1"/>
  <c r="B19830" i="1"/>
  <c r="B19831" i="1"/>
  <c r="B19832" i="1"/>
  <c r="B19833" i="1"/>
  <c r="B19834" i="1"/>
  <c r="B19835" i="1"/>
  <c r="B19836" i="1"/>
  <c r="B19837" i="1"/>
  <c r="B19838" i="1"/>
  <c r="B19839" i="1"/>
  <c r="B19840" i="1"/>
  <c r="B19841" i="1"/>
  <c r="B19842" i="1"/>
  <c r="B19843" i="1"/>
  <c r="B19844" i="1"/>
  <c r="B19845" i="1"/>
  <c r="B19846" i="1"/>
  <c r="B19847" i="1"/>
  <c r="B19848" i="1"/>
  <c r="B19849" i="1"/>
  <c r="B19850" i="1"/>
  <c r="B19851" i="1"/>
  <c r="B19852" i="1"/>
  <c r="B19853" i="1"/>
  <c r="B19854" i="1"/>
  <c r="B19855" i="1"/>
  <c r="B19856" i="1"/>
  <c r="B19857" i="1"/>
  <c r="B19858" i="1"/>
  <c r="B19859" i="1"/>
  <c r="B19860" i="1"/>
  <c r="B19861" i="1"/>
  <c r="B19862" i="1"/>
  <c r="B19863" i="1"/>
  <c r="B19864" i="1"/>
  <c r="B19865" i="1"/>
  <c r="B19866" i="1"/>
  <c r="B19867" i="1"/>
  <c r="B19868" i="1"/>
  <c r="B19869" i="1"/>
  <c r="B19870" i="1"/>
  <c r="B19871" i="1"/>
  <c r="B19872" i="1"/>
  <c r="B19873" i="1"/>
  <c r="B19874" i="1"/>
  <c r="B19875" i="1"/>
  <c r="B19876" i="1"/>
  <c r="B19877" i="1"/>
  <c r="B19878" i="1"/>
  <c r="B19879" i="1"/>
  <c r="B19880" i="1"/>
  <c r="B19881" i="1"/>
  <c r="B19882" i="1"/>
  <c r="B19883" i="1"/>
  <c r="B19884" i="1"/>
  <c r="B19885" i="1"/>
  <c r="B19886" i="1"/>
  <c r="B19887" i="1"/>
  <c r="B19888" i="1"/>
  <c r="B19889" i="1"/>
  <c r="B19890" i="1"/>
  <c r="B19891" i="1"/>
  <c r="B19892" i="1"/>
  <c r="B19893" i="1"/>
  <c r="B19894" i="1"/>
  <c r="B19895" i="1"/>
  <c r="B19896" i="1"/>
  <c r="B19897" i="1"/>
  <c r="B19898" i="1"/>
  <c r="B19899" i="1"/>
  <c r="B19900" i="1"/>
  <c r="B19901" i="1"/>
  <c r="B19902" i="1"/>
  <c r="B19903" i="1"/>
  <c r="B19904" i="1"/>
  <c r="B19905" i="1"/>
  <c r="B19906" i="1"/>
  <c r="B19907" i="1"/>
  <c r="B19908" i="1"/>
  <c r="B19909" i="1"/>
  <c r="B19910" i="1"/>
  <c r="B19911" i="1"/>
  <c r="B19912" i="1"/>
  <c r="B19913" i="1"/>
  <c r="B19914" i="1"/>
  <c r="B19915" i="1"/>
  <c r="B19916" i="1"/>
  <c r="B19917" i="1"/>
  <c r="B19918" i="1"/>
  <c r="B19919" i="1"/>
  <c r="B19920" i="1"/>
  <c r="B19921" i="1"/>
  <c r="B19922" i="1"/>
  <c r="B19923" i="1"/>
  <c r="B19924" i="1"/>
  <c r="B19925" i="1"/>
  <c r="B19926" i="1"/>
  <c r="B19927" i="1"/>
  <c r="B19928" i="1"/>
  <c r="B19929" i="1"/>
  <c r="B19930" i="1"/>
  <c r="B19931" i="1"/>
  <c r="B19932" i="1"/>
  <c r="B19933" i="1"/>
  <c r="B19934" i="1"/>
  <c r="B19935" i="1"/>
  <c r="B19936" i="1"/>
  <c r="B19937" i="1"/>
  <c r="B19938" i="1"/>
  <c r="B19939" i="1"/>
  <c r="B19940" i="1"/>
  <c r="B19941" i="1"/>
  <c r="B19942" i="1"/>
  <c r="B19943" i="1"/>
  <c r="B19944" i="1"/>
  <c r="B19945" i="1"/>
  <c r="B19946" i="1"/>
  <c r="B19947" i="1"/>
  <c r="B19948" i="1"/>
  <c r="B19949" i="1"/>
  <c r="B19950" i="1"/>
  <c r="B19951" i="1"/>
  <c r="B19952" i="1"/>
  <c r="B19953" i="1"/>
  <c r="B19954" i="1"/>
  <c r="B19955" i="1"/>
  <c r="B19956" i="1"/>
  <c r="B19957" i="1"/>
  <c r="B19958" i="1"/>
  <c r="B19959" i="1"/>
  <c r="B19960" i="1"/>
  <c r="B19961" i="1"/>
  <c r="B19962" i="1"/>
  <c r="B19963" i="1"/>
  <c r="B19964" i="1"/>
  <c r="B19965" i="1"/>
  <c r="B19966" i="1"/>
  <c r="B19967" i="1"/>
  <c r="B19968" i="1"/>
  <c r="B19969" i="1"/>
  <c r="B19970" i="1"/>
  <c r="B19971" i="1"/>
  <c r="B19972" i="1"/>
  <c r="B19973" i="1"/>
  <c r="B19974" i="1"/>
  <c r="B19975" i="1"/>
  <c r="B19976" i="1"/>
  <c r="B19977" i="1"/>
  <c r="B19978" i="1"/>
  <c r="B19979" i="1"/>
  <c r="B19980" i="1"/>
  <c r="B19981" i="1"/>
  <c r="B19982" i="1"/>
  <c r="B19983" i="1"/>
  <c r="B19984" i="1"/>
  <c r="B19985" i="1"/>
  <c r="B19986" i="1"/>
  <c r="B19987" i="1"/>
  <c r="B19988" i="1"/>
  <c r="B19989" i="1"/>
  <c r="B19990" i="1"/>
  <c r="B19991" i="1"/>
  <c r="B19992" i="1"/>
  <c r="B19993" i="1"/>
  <c r="B19994" i="1"/>
  <c r="B19995" i="1"/>
  <c r="B19996" i="1"/>
  <c r="B19997" i="1"/>
  <c r="B19998" i="1"/>
  <c r="B19999" i="1"/>
  <c r="B20000" i="1"/>
  <c r="B20001" i="1"/>
  <c r="B20002" i="1"/>
  <c r="B20003" i="1"/>
  <c r="B20004" i="1"/>
  <c r="B20005" i="1"/>
  <c r="B20006" i="1"/>
  <c r="B20007" i="1"/>
  <c r="B20008" i="1"/>
  <c r="B20009" i="1"/>
  <c r="B20010" i="1"/>
  <c r="B20011" i="1"/>
  <c r="B20012" i="1"/>
  <c r="B20013" i="1"/>
  <c r="B20014" i="1"/>
  <c r="B20015" i="1"/>
  <c r="B20016" i="1"/>
  <c r="B20017" i="1"/>
  <c r="B20018" i="1"/>
  <c r="B20019" i="1"/>
  <c r="B20020" i="1"/>
  <c r="B20021" i="1"/>
  <c r="B20022" i="1"/>
  <c r="B20023" i="1"/>
  <c r="B20024" i="1"/>
  <c r="B20025" i="1"/>
  <c r="B20026" i="1"/>
  <c r="B20027" i="1"/>
  <c r="B20028" i="1"/>
  <c r="B20029" i="1"/>
  <c r="B20030" i="1"/>
  <c r="B20031" i="1"/>
  <c r="B20032" i="1"/>
  <c r="B20033" i="1"/>
  <c r="B20034" i="1"/>
  <c r="B20035" i="1"/>
  <c r="B20036" i="1"/>
  <c r="B20037" i="1"/>
  <c r="B20038" i="1"/>
  <c r="B20039" i="1"/>
  <c r="B20040" i="1"/>
  <c r="B20041" i="1"/>
  <c r="B20042" i="1"/>
  <c r="B20043" i="1"/>
  <c r="B20044" i="1"/>
  <c r="B20045" i="1"/>
  <c r="B20046" i="1"/>
  <c r="B20047" i="1"/>
  <c r="B20048" i="1"/>
  <c r="B20049" i="1"/>
  <c r="B20050" i="1"/>
  <c r="B20051" i="1"/>
  <c r="B20052" i="1"/>
  <c r="B20053" i="1"/>
  <c r="B20054" i="1"/>
  <c r="B20055" i="1"/>
  <c r="B20056" i="1"/>
  <c r="B20057" i="1"/>
  <c r="B20058" i="1"/>
  <c r="B20059" i="1"/>
  <c r="B20060" i="1"/>
  <c r="B20061" i="1"/>
  <c r="B20062" i="1"/>
  <c r="B20063" i="1"/>
  <c r="B20064" i="1"/>
  <c r="B20065" i="1"/>
  <c r="B20066" i="1"/>
  <c r="B20067" i="1"/>
  <c r="B20068" i="1"/>
  <c r="B20069" i="1"/>
  <c r="B20070" i="1"/>
  <c r="B20071" i="1"/>
  <c r="B20072" i="1"/>
  <c r="B20073" i="1"/>
  <c r="B20074" i="1"/>
  <c r="B20075" i="1"/>
  <c r="B20076" i="1"/>
  <c r="B20077" i="1"/>
  <c r="B20078" i="1"/>
  <c r="B20079" i="1"/>
  <c r="B20080" i="1"/>
  <c r="B20081" i="1"/>
  <c r="B20082" i="1"/>
  <c r="B20083" i="1"/>
  <c r="B20084" i="1"/>
  <c r="B20085" i="1"/>
  <c r="B20086" i="1"/>
  <c r="B20087" i="1"/>
  <c r="B20088" i="1"/>
  <c r="B20089" i="1"/>
  <c r="B20090" i="1"/>
  <c r="B20091" i="1"/>
  <c r="B20092" i="1"/>
  <c r="B20093" i="1"/>
  <c r="B20094" i="1"/>
  <c r="B20095" i="1"/>
  <c r="B20096" i="1"/>
  <c r="B20097" i="1"/>
  <c r="B20098" i="1"/>
  <c r="B20099" i="1"/>
  <c r="B20100" i="1"/>
  <c r="B20101" i="1"/>
  <c r="B20102" i="1"/>
  <c r="B20103" i="1"/>
  <c r="B20104" i="1"/>
  <c r="B20105" i="1"/>
  <c r="B20106" i="1"/>
  <c r="B20107" i="1"/>
  <c r="B20108" i="1"/>
  <c r="B20109" i="1"/>
  <c r="B20110" i="1"/>
  <c r="B20111" i="1"/>
  <c r="B20112" i="1"/>
  <c r="B20113" i="1"/>
  <c r="B20114" i="1"/>
  <c r="B20115" i="1"/>
  <c r="B20116" i="1"/>
  <c r="B20117" i="1"/>
  <c r="B20118" i="1"/>
  <c r="B20119" i="1"/>
  <c r="B20120" i="1"/>
  <c r="B20121" i="1"/>
  <c r="B20122" i="1"/>
  <c r="B20123" i="1"/>
  <c r="B20124" i="1"/>
  <c r="B20125" i="1"/>
  <c r="B20126" i="1"/>
  <c r="B20127" i="1"/>
  <c r="B20128" i="1"/>
  <c r="B20129" i="1"/>
  <c r="B20130" i="1"/>
  <c r="B20131" i="1"/>
  <c r="B20132" i="1"/>
  <c r="B20133" i="1"/>
  <c r="B20134" i="1"/>
  <c r="B20135" i="1"/>
  <c r="B20136" i="1"/>
  <c r="B20137" i="1"/>
  <c r="B20138" i="1"/>
  <c r="B20139" i="1"/>
  <c r="B20140" i="1"/>
  <c r="B20141" i="1"/>
  <c r="B20142" i="1"/>
  <c r="B20143" i="1"/>
  <c r="B20144" i="1"/>
  <c r="B20145" i="1"/>
  <c r="B20146" i="1"/>
  <c r="B20147" i="1"/>
  <c r="B20148" i="1"/>
  <c r="B20149" i="1"/>
  <c r="B20150" i="1"/>
  <c r="B20151" i="1"/>
  <c r="B20152" i="1"/>
  <c r="B20153" i="1"/>
  <c r="B20154" i="1"/>
  <c r="B20155" i="1"/>
  <c r="B20156" i="1"/>
  <c r="B20157" i="1"/>
  <c r="B20158" i="1"/>
  <c r="B20159" i="1"/>
  <c r="B20160" i="1"/>
  <c r="B20161" i="1"/>
  <c r="B20162" i="1"/>
  <c r="B20163" i="1"/>
  <c r="B20164" i="1"/>
  <c r="B20165" i="1"/>
  <c r="B20166" i="1"/>
  <c r="B20167" i="1"/>
  <c r="B20168" i="1"/>
  <c r="B20169" i="1"/>
  <c r="B20170" i="1"/>
  <c r="B20171" i="1"/>
  <c r="B20172" i="1"/>
  <c r="B20173" i="1"/>
  <c r="B20174" i="1"/>
  <c r="B20175" i="1"/>
  <c r="B20176" i="1"/>
  <c r="B20177" i="1"/>
  <c r="B20178" i="1"/>
  <c r="B20179" i="1"/>
  <c r="B20180" i="1"/>
  <c r="B20181" i="1"/>
  <c r="B20182" i="1"/>
  <c r="B20183" i="1"/>
  <c r="B20184" i="1"/>
  <c r="B20185" i="1"/>
  <c r="B20186" i="1"/>
  <c r="B20187" i="1"/>
  <c r="B20188" i="1"/>
  <c r="B20189" i="1"/>
  <c r="B20190" i="1"/>
  <c r="B20191" i="1"/>
  <c r="B20192" i="1"/>
  <c r="B20193" i="1"/>
  <c r="B20194" i="1"/>
  <c r="B20195" i="1"/>
  <c r="B20196" i="1"/>
  <c r="B20197" i="1"/>
  <c r="B20198" i="1"/>
  <c r="B20199" i="1"/>
  <c r="B20200" i="1"/>
  <c r="B20201" i="1"/>
  <c r="B20202" i="1"/>
  <c r="B20203" i="1"/>
  <c r="B20204" i="1"/>
  <c r="B20205" i="1"/>
  <c r="B20206" i="1"/>
  <c r="B20207" i="1"/>
  <c r="B20208" i="1"/>
  <c r="B20209" i="1"/>
  <c r="B20210" i="1"/>
  <c r="B20211" i="1"/>
  <c r="B20212" i="1"/>
  <c r="B20213" i="1"/>
  <c r="B20214" i="1"/>
  <c r="B20215" i="1"/>
  <c r="B20216" i="1"/>
  <c r="B20217" i="1"/>
  <c r="B20218" i="1"/>
  <c r="B20219" i="1"/>
  <c r="B20220" i="1"/>
  <c r="B20221" i="1"/>
  <c r="B20222" i="1"/>
  <c r="B20223" i="1"/>
  <c r="B20224" i="1"/>
  <c r="B20225" i="1"/>
  <c r="B20226" i="1"/>
  <c r="B20227" i="1"/>
  <c r="B20228" i="1"/>
  <c r="B20229" i="1"/>
  <c r="B20230" i="1"/>
  <c r="B20231" i="1"/>
  <c r="B20232" i="1"/>
  <c r="B20233" i="1"/>
  <c r="B20234" i="1"/>
  <c r="B20235" i="1"/>
  <c r="B20236" i="1"/>
  <c r="B20237" i="1"/>
  <c r="B20238" i="1"/>
  <c r="B20239" i="1"/>
  <c r="B20240" i="1"/>
  <c r="B20241" i="1"/>
  <c r="B20242" i="1"/>
  <c r="B20243" i="1"/>
  <c r="B20244" i="1"/>
  <c r="B20245" i="1"/>
  <c r="B20246" i="1"/>
  <c r="B20247" i="1"/>
  <c r="B20248" i="1"/>
  <c r="B20249" i="1"/>
  <c r="B20250" i="1"/>
  <c r="B20251" i="1"/>
  <c r="B20252" i="1"/>
  <c r="B20253" i="1"/>
  <c r="B20254" i="1"/>
  <c r="B20255" i="1"/>
  <c r="B20256" i="1"/>
  <c r="B20257" i="1"/>
  <c r="B20258" i="1"/>
  <c r="B20259" i="1"/>
  <c r="B20260" i="1"/>
  <c r="B20261" i="1"/>
  <c r="B20262" i="1"/>
  <c r="B20263" i="1"/>
  <c r="B20264" i="1"/>
  <c r="B20265" i="1"/>
  <c r="B20266" i="1"/>
  <c r="B20267" i="1"/>
  <c r="B20268" i="1"/>
  <c r="B20269" i="1"/>
  <c r="B20270" i="1"/>
  <c r="B20271" i="1"/>
  <c r="B20272" i="1"/>
  <c r="B20273" i="1"/>
  <c r="B20274" i="1"/>
  <c r="B20275" i="1"/>
  <c r="B20276" i="1"/>
  <c r="B20277" i="1"/>
  <c r="B20278" i="1"/>
  <c r="B20279" i="1"/>
  <c r="B20280" i="1"/>
  <c r="B20281" i="1"/>
  <c r="B20282" i="1"/>
  <c r="B20283" i="1"/>
  <c r="B20284" i="1"/>
  <c r="B20285" i="1"/>
  <c r="B20286" i="1"/>
  <c r="B20287" i="1"/>
  <c r="B20288" i="1"/>
  <c r="B20289" i="1"/>
  <c r="B20290" i="1"/>
  <c r="B20291" i="1"/>
  <c r="B20292" i="1"/>
  <c r="B20293" i="1"/>
  <c r="B20294" i="1"/>
  <c r="B20295" i="1"/>
  <c r="B20296" i="1"/>
  <c r="B20297" i="1"/>
  <c r="B20298" i="1"/>
  <c r="B20299" i="1"/>
  <c r="B20300" i="1"/>
  <c r="B20301" i="1"/>
  <c r="B20302" i="1"/>
  <c r="B20303" i="1"/>
  <c r="B20304" i="1"/>
  <c r="B20305" i="1"/>
  <c r="B20306" i="1"/>
  <c r="B20307" i="1"/>
  <c r="B20308" i="1"/>
  <c r="B20309" i="1"/>
  <c r="B20310" i="1"/>
  <c r="B20311" i="1"/>
  <c r="B20312" i="1"/>
  <c r="B20313" i="1"/>
  <c r="B20314" i="1"/>
  <c r="B20315" i="1"/>
  <c r="B20316" i="1"/>
  <c r="B20317" i="1"/>
  <c r="B20318" i="1"/>
  <c r="B20319" i="1"/>
  <c r="B20320" i="1"/>
  <c r="B20321" i="1"/>
  <c r="B20322" i="1"/>
  <c r="B20323" i="1"/>
  <c r="B20324" i="1"/>
  <c r="B20325" i="1"/>
  <c r="B20326" i="1"/>
  <c r="B20327" i="1"/>
  <c r="B20328" i="1"/>
  <c r="B20329" i="1"/>
  <c r="B20330" i="1"/>
  <c r="B20331" i="1"/>
  <c r="B20332" i="1"/>
  <c r="B20333" i="1"/>
  <c r="B20334" i="1"/>
  <c r="B20335" i="1"/>
  <c r="B20336" i="1"/>
  <c r="B20337" i="1"/>
  <c r="B20338" i="1"/>
  <c r="B20339" i="1"/>
  <c r="B20340" i="1"/>
  <c r="B20341" i="1"/>
  <c r="B20342" i="1"/>
  <c r="B20343" i="1"/>
  <c r="B20344" i="1"/>
  <c r="B20345" i="1"/>
  <c r="B20346" i="1"/>
  <c r="B20347" i="1"/>
  <c r="B20348" i="1"/>
  <c r="B20349" i="1"/>
  <c r="B20350" i="1"/>
  <c r="B20351" i="1"/>
  <c r="B20352" i="1"/>
  <c r="B20353" i="1"/>
  <c r="B20354" i="1"/>
  <c r="B20355" i="1"/>
  <c r="B20356" i="1"/>
  <c r="B20357" i="1"/>
  <c r="B20358" i="1"/>
  <c r="B20359" i="1"/>
  <c r="B20360" i="1"/>
  <c r="B20361" i="1"/>
  <c r="B20362" i="1"/>
  <c r="B20363" i="1"/>
  <c r="B20364" i="1"/>
  <c r="B20365" i="1"/>
  <c r="B20366" i="1"/>
  <c r="B20367" i="1"/>
  <c r="B20368" i="1"/>
  <c r="B20369" i="1"/>
  <c r="B20370" i="1"/>
  <c r="B20371" i="1"/>
  <c r="B20372" i="1"/>
  <c r="B20373" i="1"/>
  <c r="B20374" i="1"/>
  <c r="B20375" i="1"/>
  <c r="B20376" i="1"/>
  <c r="B20377" i="1"/>
  <c r="B20378" i="1"/>
  <c r="B20379" i="1"/>
  <c r="B20380" i="1"/>
  <c r="B20381" i="1"/>
  <c r="B20382" i="1"/>
  <c r="B20383" i="1"/>
  <c r="B20384" i="1"/>
  <c r="B20385" i="1"/>
  <c r="B20386" i="1"/>
  <c r="B20387" i="1"/>
  <c r="B20388" i="1"/>
  <c r="B20389" i="1"/>
  <c r="B20390" i="1"/>
  <c r="B20391" i="1"/>
  <c r="B20392" i="1"/>
  <c r="B20393" i="1"/>
  <c r="B20394" i="1"/>
  <c r="B20395" i="1"/>
  <c r="B20396" i="1"/>
  <c r="B20397" i="1"/>
  <c r="B20398" i="1"/>
  <c r="B20399" i="1"/>
  <c r="B20400" i="1"/>
  <c r="B20401" i="1"/>
  <c r="B20402" i="1"/>
  <c r="B20403" i="1"/>
  <c r="B20404" i="1"/>
  <c r="B20405" i="1"/>
  <c r="B20406" i="1"/>
  <c r="B20407" i="1"/>
  <c r="B20408" i="1"/>
  <c r="B20409" i="1"/>
  <c r="B20410" i="1"/>
  <c r="B20411" i="1"/>
  <c r="B20412" i="1"/>
  <c r="B20413" i="1"/>
  <c r="B20414" i="1"/>
  <c r="B20415" i="1"/>
  <c r="B20416" i="1"/>
  <c r="B20417" i="1"/>
  <c r="B20418" i="1"/>
  <c r="B20419" i="1"/>
  <c r="B20420" i="1"/>
  <c r="B20421" i="1"/>
  <c r="B20422" i="1"/>
  <c r="B20423" i="1"/>
  <c r="B20424" i="1"/>
  <c r="B20425" i="1"/>
  <c r="B20426" i="1"/>
  <c r="B20427" i="1"/>
  <c r="B20428" i="1"/>
  <c r="B20429" i="1"/>
  <c r="B20430" i="1"/>
  <c r="B20431" i="1"/>
  <c r="B20432" i="1"/>
  <c r="B20433" i="1"/>
  <c r="B20434" i="1"/>
  <c r="B20435" i="1"/>
  <c r="B20436" i="1"/>
  <c r="B20437" i="1"/>
  <c r="B20438" i="1"/>
  <c r="B20439" i="1"/>
  <c r="B20440" i="1"/>
  <c r="B20441" i="1"/>
  <c r="B20442" i="1"/>
  <c r="B20443" i="1"/>
  <c r="B20444" i="1"/>
  <c r="B20445" i="1"/>
  <c r="B20446" i="1"/>
  <c r="B20447" i="1"/>
  <c r="B20448" i="1"/>
  <c r="B20449" i="1"/>
  <c r="B20450" i="1"/>
  <c r="B20451" i="1"/>
  <c r="B20452" i="1"/>
  <c r="B20453" i="1"/>
  <c r="B20454" i="1"/>
  <c r="B20455" i="1"/>
  <c r="B20456" i="1"/>
  <c r="B20457" i="1"/>
  <c r="B20458" i="1"/>
  <c r="B20459" i="1"/>
  <c r="B20460" i="1"/>
  <c r="B20461" i="1"/>
  <c r="B20462" i="1"/>
  <c r="B20463" i="1"/>
  <c r="B20464" i="1"/>
  <c r="B20465" i="1"/>
  <c r="B20466" i="1"/>
  <c r="B20467" i="1"/>
  <c r="B20468" i="1"/>
  <c r="B20469" i="1"/>
  <c r="B20470" i="1"/>
  <c r="B20471" i="1"/>
  <c r="B20472" i="1"/>
  <c r="B20473" i="1"/>
  <c r="B20474" i="1"/>
  <c r="B20475" i="1"/>
  <c r="B20476" i="1"/>
  <c r="B20477" i="1"/>
  <c r="B20478" i="1"/>
  <c r="B20479" i="1"/>
  <c r="B20480" i="1"/>
  <c r="B20481" i="1"/>
  <c r="B20482" i="1"/>
  <c r="B20483" i="1"/>
  <c r="B20484" i="1"/>
  <c r="B20485" i="1"/>
  <c r="B20486" i="1"/>
  <c r="B20487" i="1"/>
  <c r="B20488" i="1"/>
  <c r="B20489" i="1"/>
  <c r="B20490" i="1"/>
  <c r="B20491" i="1"/>
  <c r="B20492" i="1"/>
  <c r="B20493" i="1"/>
  <c r="B20494" i="1"/>
  <c r="B20495" i="1"/>
  <c r="B20496" i="1"/>
  <c r="B20497" i="1"/>
  <c r="B20498" i="1"/>
  <c r="B20499" i="1"/>
  <c r="B20500" i="1"/>
  <c r="B20501" i="1"/>
  <c r="B20502" i="1"/>
  <c r="B20503" i="1"/>
  <c r="B20504" i="1"/>
  <c r="B20505" i="1"/>
  <c r="B20506" i="1"/>
  <c r="B20507" i="1"/>
  <c r="B20508" i="1"/>
  <c r="B20509" i="1"/>
  <c r="B20510" i="1"/>
  <c r="B20511" i="1"/>
  <c r="B20512" i="1"/>
  <c r="B20513" i="1"/>
  <c r="B20514" i="1"/>
  <c r="B20515" i="1"/>
  <c r="B20516" i="1"/>
  <c r="B20517" i="1"/>
  <c r="B20518" i="1"/>
  <c r="B20519" i="1"/>
  <c r="B20520" i="1"/>
  <c r="B20521" i="1"/>
  <c r="B20522" i="1"/>
  <c r="B20523" i="1"/>
  <c r="B20524" i="1"/>
  <c r="B20525" i="1"/>
  <c r="B20526" i="1"/>
  <c r="B20527" i="1"/>
  <c r="B20528" i="1"/>
  <c r="B20529" i="1"/>
  <c r="B20530" i="1"/>
  <c r="B20531" i="1"/>
  <c r="B20532" i="1"/>
  <c r="B20533" i="1"/>
  <c r="B20534" i="1"/>
  <c r="B20535" i="1"/>
  <c r="B20536" i="1"/>
  <c r="B20537" i="1"/>
  <c r="B20538" i="1"/>
  <c r="B20539" i="1"/>
  <c r="B20540" i="1"/>
  <c r="B20541" i="1"/>
  <c r="B20542" i="1"/>
  <c r="B20543" i="1"/>
  <c r="B20544" i="1"/>
  <c r="B20545" i="1"/>
  <c r="B20546" i="1"/>
  <c r="B20547" i="1"/>
  <c r="B20548" i="1"/>
  <c r="B20549" i="1"/>
  <c r="B20550" i="1"/>
  <c r="B20551" i="1"/>
  <c r="B20552" i="1"/>
  <c r="B20553" i="1"/>
  <c r="B20554" i="1"/>
  <c r="B20555" i="1"/>
  <c r="B20556" i="1"/>
  <c r="B20557" i="1"/>
  <c r="B20558" i="1"/>
  <c r="B20559" i="1"/>
  <c r="B20560" i="1"/>
  <c r="B20561" i="1"/>
  <c r="B20562" i="1"/>
  <c r="B20563" i="1"/>
  <c r="B20564" i="1"/>
  <c r="B20565" i="1"/>
  <c r="B20566" i="1"/>
  <c r="B20567" i="1"/>
  <c r="B20568" i="1"/>
  <c r="B20569" i="1"/>
  <c r="B20570" i="1"/>
  <c r="B20571" i="1"/>
  <c r="B20572" i="1"/>
  <c r="B20573" i="1"/>
  <c r="B20574" i="1"/>
  <c r="B20575" i="1"/>
  <c r="B20576" i="1"/>
  <c r="B20577" i="1"/>
  <c r="B20578" i="1"/>
  <c r="B20579" i="1"/>
  <c r="B20580" i="1"/>
  <c r="B20581" i="1"/>
  <c r="B20582" i="1"/>
  <c r="B20583" i="1"/>
  <c r="B20584" i="1"/>
  <c r="B20585" i="1"/>
  <c r="B20586" i="1"/>
  <c r="B20587" i="1"/>
  <c r="B20588" i="1"/>
  <c r="B20589" i="1"/>
  <c r="B20590" i="1"/>
  <c r="B20591" i="1"/>
  <c r="B20592" i="1"/>
  <c r="B20593" i="1"/>
  <c r="B20594" i="1"/>
  <c r="B20595" i="1"/>
  <c r="B20596" i="1"/>
  <c r="B20597" i="1"/>
  <c r="B20598" i="1"/>
  <c r="B20599" i="1"/>
  <c r="B20600" i="1"/>
  <c r="B20601" i="1"/>
  <c r="B20602" i="1"/>
  <c r="B20603" i="1"/>
  <c r="B20604" i="1"/>
  <c r="B20605" i="1"/>
  <c r="B20606" i="1"/>
  <c r="B20607" i="1"/>
  <c r="B20608" i="1"/>
  <c r="B20609" i="1"/>
  <c r="B20610" i="1"/>
  <c r="B20611" i="1"/>
  <c r="B20612" i="1"/>
  <c r="B20613" i="1"/>
  <c r="B20614" i="1"/>
  <c r="B20615" i="1"/>
  <c r="B20616" i="1"/>
  <c r="B20617" i="1"/>
  <c r="B20618" i="1"/>
  <c r="B20619" i="1"/>
  <c r="B20620" i="1"/>
  <c r="B20621" i="1"/>
  <c r="B20622" i="1"/>
  <c r="B20623" i="1"/>
  <c r="B20624" i="1"/>
  <c r="B20625" i="1"/>
  <c r="B20626" i="1"/>
  <c r="B20627" i="1"/>
  <c r="B20628" i="1"/>
  <c r="B20629" i="1"/>
  <c r="B20630" i="1"/>
  <c r="B20631" i="1"/>
  <c r="B20632" i="1"/>
  <c r="B20633" i="1"/>
  <c r="B20634" i="1"/>
  <c r="B20635" i="1"/>
  <c r="B20636" i="1"/>
  <c r="B20637" i="1"/>
  <c r="B20638" i="1"/>
  <c r="B20639" i="1"/>
  <c r="B20640" i="1"/>
  <c r="B20641" i="1"/>
  <c r="B20642" i="1"/>
  <c r="B20643" i="1"/>
  <c r="B20644" i="1"/>
  <c r="B20645" i="1"/>
  <c r="B20646" i="1"/>
  <c r="B20647" i="1"/>
  <c r="B20648" i="1"/>
  <c r="B20649" i="1"/>
  <c r="B20650" i="1"/>
  <c r="B20651" i="1"/>
  <c r="B20652" i="1"/>
  <c r="B20653" i="1"/>
  <c r="B20654" i="1"/>
  <c r="B20655" i="1"/>
  <c r="B20656" i="1"/>
  <c r="B20657" i="1"/>
  <c r="B20658" i="1"/>
  <c r="B20659" i="1"/>
  <c r="B20660" i="1"/>
  <c r="B20661" i="1"/>
  <c r="B20662" i="1"/>
  <c r="B20663" i="1"/>
  <c r="B20664" i="1"/>
  <c r="B20665" i="1"/>
  <c r="B20666" i="1"/>
  <c r="B20667" i="1"/>
  <c r="B20668" i="1"/>
  <c r="B20669" i="1"/>
  <c r="B20670" i="1"/>
  <c r="B20671" i="1"/>
  <c r="B20672" i="1"/>
  <c r="B20673" i="1"/>
  <c r="B20674" i="1"/>
  <c r="B20675" i="1"/>
  <c r="B20676" i="1"/>
  <c r="B20677" i="1"/>
  <c r="B20678" i="1"/>
  <c r="B20679" i="1"/>
  <c r="B20680" i="1"/>
  <c r="B20681" i="1"/>
  <c r="B20682" i="1"/>
  <c r="B20683" i="1"/>
  <c r="B20684" i="1"/>
  <c r="B20685" i="1"/>
  <c r="B20686" i="1"/>
  <c r="B20687" i="1"/>
  <c r="B20688" i="1"/>
  <c r="B20689" i="1"/>
  <c r="B20690" i="1"/>
  <c r="B20691" i="1"/>
  <c r="B20692" i="1"/>
  <c r="B20693" i="1"/>
  <c r="B20694" i="1"/>
  <c r="B20695" i="1"/>
  <c r="B20696" i="1"/>
  <c r="B20697" i="1"/>
  <c r="B20698" i="1"/>
  <c r="B20699" i="1"/>
  <c r="B20700" i="1"/>
  <c r="B20701" i="1"/>
  <c r="B20702" i="1"/>
  <c r="B20703" i="1"/>
  <c r="B20704" i="1"/>
  <c r="B20705" i="1"/>
  <c r="B20706" i="1"/>
  <c r="B20707" i="1"/>
  <c r="B20708" i="1"/>
  <c r="B20709" i="1"/>
  <c r="B20710" i="1"/>
  <c r="B20711" i="1"/>
  <c r="B20712" i="1"/>
  <c r="B20713" i="1"/>
  <c r="B20714" i="1"/>
  <c r="B20715" i="1"/>
  <c r="B20716" i="1"/>
  <c r="B20717" i="1"/>
  <c r="B20718" i="1"/>
  <c r="B20719" i="1"/>
  <c r="B20720" i="1"/>
  <c r="B20721" i="1"/>
  <c r="B20722" i="1"/>
  <c r="B20723" i="1"/>
  <c r="B20724" i="1"/>
  <c r="B20725" i="1"/>
  <c r="B20726" i="1"/>
  <c r="B20727" i="1"/>
  <c r="B20728" i="1"/>
  <c r="B20729" i="1"/>
  <c r="B20730" i="1"/>
  <c r="B20731" i="1"/>
  <c r="B20732" i="1"/>
  <c r="B20733" i="1"/>
  <c r="B20734" i="1"/>
  <c r="B20735" i="1"/>
  <c r="B20736" i="1"/>
  <c r="B20737" i="1"/>
  <c r="B20738" i="1"/>
  <c r="B20739" i="1"/>
  <c r="B20740" i="1"/>
  <c r="B20741" i="1"/>
  <c r="B20742" i="1"/>
  <c r="B20743" i="1"/>
  <c r="B20744" i="1"/>
  <c r="B20745" i="1"/>
  <c r="B20746" i="1"/>
  <c r="B20747" i="1"/>
  <c r="B20748" i="1"/>
  <c r="B20749" i="1"/>
  <c r="B20750" i="1"/>
  <c r="B20751" i="1"/>
  <c r="B20752" i="1"/>
  <c r="B20753" i="1"/>
  <c r="B20754" i="1"/>
  <c r="B20755" i="1"/>
  <c r="B20756" i="1"/>
  <c r="B20757" i="1"/>
  <c r="B20758" i="1"/>
  <c r="B20759" i="1"/>
  <c r="B20760" i="1"/>
  <c r="B20761" i="1"/>
  <c r="B20762" i="1"/>
  <c r="B20763" i="1"/>
  <c r="B20764" i="1"/>
  <c r="B20765" i="1"/>
  <c r="B20766" i="1"/>
  <c r="B20767" i="1"/>
  <c r="B20768" i="1"/>
  <c r="B20769" i="1"/>
  <c r="B20770" i="1"/>
  <c r="B20771" i="1"/>
  <c r="B20772" i="1"/>
  <c r="B20773" i="1"/>
  <c r="B20774" i="1"/>
  <c r="B20775" i="1"/>
  <c r="B20776" i="1"/>
  <c r="B20777" i="1"/>
  <c r="B20778" i="1"/>
  <c r="B20779" i="1"/>
  <c r="B20780" i="1"/>
  <c r="B20781" i="1"/>
  <c r="B20782" i="1"/>
  <c r="B20783" i="1"/>
  <c r="B20784" i="1"/>
  <c r="B20785" i="1"/>
  <c r="B20786" i="1"/>
  <c r="B20787" i="1"/>
  <c r="B20788" i="1"/>
  <c r="B20789" i="1"/>
  <c r="B20790" i="1"/>
  <c r="B20791" i="1"/>
  <c r="B20792" i="1"/>
  <c r="B20793" i="1"/>
  <c r="B20794" i="1"/>
  <c r="B20795" i="1"/>
  <c r="B20796" i="1"/>
  <c r="B20797" i="1"/>
  <c r="B20798" i="1"/>
  <c r="B20799" i="1"/>
  <c r="B20800" i="1"/>
  <c r="B20801" i="1"/>
  <c r="B20802" i="1"/>
  <c r="B20803" i="1"/>
  <c r="B20804" i="1"/>
  <c r="B20805" i="1"/>
  <c r="B20806" i="1"/>
  <c r="B20807" i="1"/>
  <c r="B20808" i="1"/>
  <c r="B20809" i="1"/>
  <c r="B20810" i="1"/>
  <c r="B20811" i="1"/>
  <c r="B20812" i="1"/>
  <c r="B20813" i="1"/>
  <c r="B20814" i="1"/>
  <c r="B20815" i="1"/>
  <c r="B20816" i="1"/>
  <c r="B20817" i="1"/>
  <c r="B20818" i="1"/>
  <c r="B20819" i="1"/>
  <c r="B20820" i="1"/>
  <c r="B20821" i="1"/>
  <c r="B20822" i="1"/>
  <c r="B20823" i="1"/>
  <c r="B20824" i="1"/>
  <c r="B20825" i="1"/>
  <c r="B20826" i="1"/>
  <c r="B20827" i="1"/>
  <c r="B20828" i="1"/>
  <c r="B20829" i="1"/>
  <c r="B20830" i="1"/>
  <c r="B20831" i="1"/>
  <c r="B20832" i="1"/>
  <c r="B20833" i="1"/>
  <c r="B20834" i="1"/>
  <c r="B20835" i="1"/>
  <c r="B20836" i="1"/>
  <c r="B20837" i="1"/>
  <c r="B20838" i="1"/>
  <c r="B20839" i="1"/>
  <c r="B20840" i="1"/>
  <c r="B20841" i="1"/>
  <c r="B20842" i="1"/>
  <c r="B20843" i="1"/>
  <c r="B20844" i="1"/>
  <c r="B20845" i="1"/>
  <c r="B20846" i="1"/>
  <c r="B20847" i="1"/>
  <c r="B20848" i="1"/>
  <c r="B20849" i="1"/>
  <c r="B20850" i="1"/>
  <c r="B20851" i="1"/>
  <c r="B20852" i="1"/>
  <c r="B20853" i="1"/>
  <c r="B20854" i="1"/>
  <c r="B20855" i="1"/>
  <c r="B20856" i="1"/>
  <c r="B20857" i="1"/>
  <c r="B20858" i="1"/>
  <c r="B20859" i="1"/>
  <c r="B20860" i="1"/>
  <c r="B20861" i="1"/>
  <c r="B20862" i="1"/>
  <c r="B20863" i="1"/>
  <c r="B20864" i="1"/>
  <c r="B20865" i="1"/>
  <c r="B20866" i="1"/>
  <c r="B20867" i="1"/>
  <c r="B20868" i="1"/>
  <c r="B20869" i="1"/>
  <c r="B20870" i="1"/>
  <c r="B20871" i="1"/>
  <c r="B20872" i="1"/>
  <c r="B20873" i="1"/>
  <c r="B20874" i="1"/>
  <c r="B20875" i="1"/>
  <c r="B20876" i="1"/>
  <c r="B20877" i="1"/>
  <c r="B20878" i="1"/>
  <c r="B20879" i="1"/>
  <c r="B20880" i="1"/>
  <c r="B20881" i="1"/>
  <c r="B20882" i="1"/>
  <c r="B20883" i="1"/>
  <c r="B20884" i="1"/>
  <c r="B20885" i="1"/>
  <c r="B20886" i="1"/>
  <c r="B20887" i="1"/>
  <c r="B20888" i="1"/>
  <c r="B20889" i="1"/>
  <c r="B20890" i="1"/>
  <c r="B20891" i="1"/>
  <c r="B20892" i="1"/>
  <c r="B20893" i="1"/>
  <c r="B20894" i="1"/>
  <c r="B20895" i="1"/>
  <c r="B20896" i="1"/>
  <c r="B20897" i="1"/>
  <c r="B20898" i="1"/>
  <c r="B20899" i="1"/>
  <c r="B20900" i="1"/>
  <c r="B20901" i="1"/>
  <c r="B20902" i="1"/>
  <c r="B20903" i="1"/>
  <c r="B20904" i="1"/>
  <c r="B20905" i="1"/>
  <c r="B20906" i="1"/>
  <c r="B20907" i="1"/>
  <c r="B20908" i="1"/>
  <c r="B20909" i="1"/>
  <c r="B20910" i="1"/>
  <c r="B20911" i="1"/>
  <c r="B20912" i="1"/>
  <c r="B20913" i="1"/>
  <c r="B20914" i="1"/>
  <c r="B20915" i="1"/>
  <c r="B20916" i="1"/>
  <c r="B20917" i="1"/>
  <c r="B20918" i="1"/>
  <c r="B20919" i="1"/>
  <c r="B20920" i="1"/>
  <c r="B20921" i="1"/>
  <c r="B20922" i="1"/>
  <c r="B20923" i="1"/>
  <c r="B20924" i="1"/>
  <c r="B20925" i="1"/>
  <c r="B20926" i="1"/>
  <c r="B20927" i="1"/>
  <c r="B20928" i="1"/>
  <c r="B20929" i="1"/>
  <c r="B20930" i="1"/>
  <c r="B20931" i="1"/>
  <c r="B20932" i="1"/>
  <c r="B20933" i="1"/>
  <c r="B20934" i="1"/>
  <c r="B20935" i="1"/>
  <c r="B20936" i="1"/>
  <c r="B20937" i="1"/>
  <c r="B20938" i="1"/>
  <c r="B20939" i="1"/>
  <c r="B20940" i="1"/>
  <c r="B20941" i="1"/>
  <c r="B20942" i="1"/>
  <c r="B20943" i="1"/>
  <c r="B20944" i="1"/>
  <c r="B20945" i="1"/>
  <c r="B20946" i="1"/>
  <c r="B20947" i="1"/>
  <c r="B20948" i="1"/>
  <c r="B20949" i="1"/>
  <c r="B20950" i="1"/>
  <c r="B20951" i="1"/>
  <c r="B20952" i="1"/>
  <c r="B20953" i="1"/>
  <c r="B20954" i="1"/>
  <c r="B20955" i="1"/>
  <c r="B20956" i="1"/>
  <c r="B20957" i="1"/>
  <c r="B20958" i="1"/>
  <c r="B20959" i="1"/>
  <c r="B20960" i="1"/>
  <c r="B20961" i="1"/>
  <c r="B20962" i="1"/>
  <c r="B20963" i="1"/>
  <c r="B20964" i="1"/>
  <c r="B20965" i="1"/>
  <c r="B20966" i="1"/>
  <c r="B20967" i="1"/>
  <c r="B20968" i="1"/>
  <c r="B20969" i="1"/>
  <c r="B20970" i="1"/>
  <c r="B20971" i="1"/>
  <c r="B20972" i="1"/>
  <c r="B20973" i="1"/>
  <c r="B20974" i="1"/>
  <c r="B20975" i="1"/>
  <c r="B20976" i="1"/>
  <c r="B20977" i="1"/>
  <c r="B20978" i="1"/>
  <c r="B20979" i="1"/>
  <c r="B20980" i="1"/>
  <c r="B20981" i="1"/>
  <c r="B20982" i="1"/>
  <c r="B20983" i="1"/>
  <c r="B20984" i="1"/>
  <c r="B20985" i="1"/>
  <c r="B20986" i="1"/>
  <c r="B20987" i="1"/>
  <c r="B20988" i="1"/>
  <c r="B20989" i="1"/>
  <c r="B20990" i="1"/>
  <c r="B20991" i="1"/>
  <c r="B20992" i="1"/>
  <c r="B20993" i="1"/>
  <c r="B20994" i="1"/>
  <c r="B20995" i="1"/>
  <c r="B20996" i="1"/>
  <c r="B20997" i="1"/>
  <c r="B20998" i="1"/>
  <c r="B20999" i="1"/>
  <c r="B21000" i="1"/>
  <c r="B21001" i="1"/>
  <c r="B21002" i="1"/>
  <c r="B21003" i="1"/>
  <c r="B21004" i="1"/>
  <c r="B21005" i="1"/>
  <c r="B21006" i="1"/>
  <c r="B21007" i="1"/>
  <c r="B21008" i="1"/>
  <c r="B21009" i="1"/>
  <c r="B21010" i="1"/>
  <c r="B21011" i="1"/>
  <c r="B21012" i="1"/>
  <c r="B21013" i="1"/>
  <c r="B21014" i="1"/>
  <c r="B21015" i="1"/>
  <c r="B21016" i="1"/>
  <c r="B21017" i="1"/>
  <c r="B21018" i="1"/>
  <c r="B21019" i="1"/>
  <c r="B21020" i="1"/>
  <c r="B21021" i="1"/>
  <c r="B21022" i="1"/>
  <c r="B21023" i="1"/>
  <c r="B21024" i="1"/>
  <c r="B21025" i="1"/>
  <c r="B21026" i="1"/>
  <c r="B21027" i="1"/>
  <c r="B21028" i="1"/>
  <c r="B21029" i="1"/>
  <c r="B21030" i="1"/>
  <c r="B21031" i="1"/>
  <c r="B21032" i="1"/>
  <c r="B21033" i="1"/>
  <c r="B21034" i="1"/>
  <c r="B21035" i="1"/>
  <c r="B21036" i="1"/>
  <c r="B21037" i="1"/>
  <c r="B21038" i="1"/>
  <c r="B21039" i="1"/>
  <c r="B21040" i="1"/>
  <c r="B21041" i="1"/>
  <c r="B21042" i="1"/>
  <c r="B21043" i="1"/>
  <c r="B21044" i="1"/>
  <c r="B21045" i="1"/>
  <c r="B21046" i="1"/>
  <c r="B21047" i="1"/>
  <c r="B21048" i="1"/>
  <c r="B21049" i="1"/>
  <c r="B21050" i="1"/>
  <c r="B21051" i="1"/>
  <c r="B21052" i="1"/>
  <c r="B21053" i="1"/>
  <c r="B21054" i="1"/>
  <c r="B21055" i="1"/>
  <c r="B21056" i="1"/>
  <c r="B21057" i="1"/>
  <c r="B21058" i="1"/>
  <c r="B21059" i="1"/>
  <c r="B21060" i="1"/>
  <c r="B21061" i="1"/>
  <c r="B21062" i="1"/>
  <c r="B21063" i="1"/>
  <c r="B21064" i="1"/>
  <c r="B21065" i="1"/>
  <c r="B21066" i="1"/>
  <c r="B21067" i="1"/>
  <c r="B21068" i="1"/>
  <c r="B21069" i="1"/>
  <c r="B21070" i="1"/>
  <c r="B21071" i="1"/>
  <c r="B21072" i="1"/>
  <c r="B21073" i="1"/>
  <c r="B21074" i="1"/>
  <c r="B21075" i="1"/>
  <c r="B21076" i="1"/>
  <c r="B21077" i="1"/>
  <c r="B21078" i="1"/>
  <c r="B21079" i="1"/>
  <c r="B21080" i="1"/>
  <c r="B21081" i="1"/>
  <c r="B21082" i="1"/>
  <c r="B21083" i="1"/>
  <c r="B21084" i="1"/>
  <c r="B21085" i="1"/>
  <c r="B21086" i="1"/>
  <c r="B21087" i="1"/>
  <c r="B21088" i="1"/>
  <c r="B21089" i="1"/>
  <c r="B21090" i="1"/>
  <c r="B21091" i="1"/>
  <c r="B21092" i="1"/>
  <c r="B21093" i="1"/>
  <c r="B21094" i="1"/>
  <c r="B21095" i="1"/>
  <c r="B21096" i="1"/>
  <c r="B21097" i="1"/>
  <c r="B21098" i="1"/>
  <c r="B21099" i="1"/>
  <c r="B21100" i="1"/>
  <c r="B21101" i="1"/>
  <c r="B21102" i="1"/>
  <c r="B21103" i="1"/>
  <c r="B21104" i="1"/>
  <c r="B21105" i="1"/>
  <c r="B21106" i="1"/>
  <c r="B21107" i="1"/>
  <c r="B21108" i="1"/>
  <c r="B21109" i="1"/>
  <c r="B21110" i="1"/>
  <c r="B21111" i="1"/>
  <c r="B21112" i="1"/>
  <c r="B21113" i="1"/>
  <c r="B21114" i="1"/>
  <c r="B21115" i="1"/>
  <c r="B21116" i="1"/>
  <c r="B21117" i="1"/>
  <c r="B21118" i="1"/>
  <c r="B21119" i="1"/>
  <c r="B21120" i="1"/>
  <c r="B21121" i="1"/>
  <c r="B21122" i="1"/>
  <c r="B21123" i="1"/>
  <c r="B21124" i="1"/>
  <c r="B21125" i="1"/>
  <c r="B21126" i="1"/>
  <c r="B21127" i="1"/>
  <c r="B21128" i="1"/>
  <c r="B21129" i="1"/>
  <c r="B21130" i="1"/>
  <c r="B21131" i="1"/>
  <c r="B21132" i="1"/>
  <c r="B21133" i="1"/>
  <c r="B21134" i="1"/>
  <c r="B21135" i="1"/>
  <c r="B21136" i="1"/>
  <c r="B21137" i="1"/>
  <c r="B21138" i="1"/>
  <c r="B21139" i="1"/>
  <c r="B21140" i="1"/>
  <c r="B21141" i="1"/>
  <c r="B21142" i="1"/>
  <c r="B21143" i="1"/>
  <c r="B21144" i="1"/>
  <c r="B21145" i="1"/>
  <c r="B21146" i="1"/>
  <c r="B21147" i="1"/>
  <c r="B21148" i="1"/>
  <c r="B21149" i="1"/>
  <c r="B21150" i="1"/>
  <c r="B21151" i="1"/>
  <c r="B21152" i="1"/>
  <c r="B21153" i="1"/>
  <c r="B21154" i="1"/>
  <c r="B21155" i="1"/>
  <c r="B21156" i="1"/>
  <c r="B21157" i="1"/>
  <c r="B21158" i="1"/>
  <c r="B21159" i="1"/>
  <c r="B21160" i="1"/>
  <c r="B21161" i="1"/>
  <c r="B21162" i="1"/>
  <c r="B21163" i="1"/>
  <c r="B21164" i="1"/>
  <c r="B21165" i="1"/>
  <c r="B21166" i="1"/>
  <c r="B21167" i="1"/>
  <c r="B21168" i="1"/>
  <c r="B21169" i="1"/>
  <c r="B21170" i="1"/>
  <c r="B21171" i="1"/>
  <c r="B21172" i="1"/>
  <c r="B21173" i="1"/>
  <c r="B21174" i="1"/>
  <c r="B21175" i="1"/>
  <c r="B21176" i="1"/>
  <c r="B21177" i="1"/>
  <c r="B21178" i="1"/>
  <c r="B21179" i="1"/>
  <c r="B21180" i="1"/>
  <c r="B21181" i="1"/>
  <c r="B21182" i="1"/>
  <c r="B21183" i="1"/>
  <c r="B21184" i="1"/>
  <c r="B21185" i="1"/>
  <c r="B21186" i="1"/>
  <c r="B21187" i="1"/>
  <c r="B21188" i="1"/>
  <c r="B21189" i="1"/>
  <c r="B21190" i="1"/>
  <c r="B21191" i="1"/>
  <c r="B21192" i="1"/>
  <c r="B21193" i="1"/>
  <c r="B21194" i="1"/>
  <c r="B21195" i="1"/>
  <c r="B21196" i="1"/>
  <c r="B21197" i="1"/>
  <c r="B21198" i="1"/>
  <c r="B21199" i="1"/>
  <c r="B21200" i="1"/>
  <c r="B21201" i="1"/>
  <c r="B21202" i="1"/>
  <c r="B21203" i="1"/>
  <c r="B21204" i="1"/>
  <c r="B21205" i="1"/>
  <c r="B21206" i="1"/>
  <c r="B21207" i="1"/>
  <c r="B21208" i="1"/>
  <c r="B21209" i="1"/>
  <c r="B21210" i="1"/>
  <c r="B21211" i="1"/>
  <c r="B21212" i="1"/>
  <c r="B21213" i="1"/>
  <c r="B21214" i="1"/>
  <c r="B21215" i="1"/>
  <c r="B21216" i="1"/>
  <c r="B21217" i="1"/>
  <c r="B21218" i="1"/>
  <c r="B21219" i="1"/>
  <c r="B21220" i="1"/>
  <c r="B21221" i="1"/>
  <c r="B21222" i="1"/>
  <c r="B21223" i="1"/>
  <c r="B21224" i="1"/>
  <c r="B21225" i="1"/>
  <c r="B21226" i="1"/>
  <c r="B21227" i="1"/>
  <c r="B21228" i="1"/>
  <c r="B21229" i="1"/>
  <c r="B21230" i="1"/>
  <c r="B21231" i="1"/>
  <c r="B21232" i="1"/>
  <c r="B21233" i="1"/>
  <c r="B21234" i="1"/>
  <c r="B21235" i="1"/>
  <c r="B21236" i="1"/>
  <c r="B21237" i="1"/>
  <c r="B21238" i="1"/>
  <c r="B21239" i="1"/>
  <c r="B21240" i="1"/>
  <c r="B21241" i="1"/>
  <c r="B21242" i="1"/>
  <c r="B21243" i="1"/>
  <c r="B21244" i="1"/>
  <c r="B21245" i="1"/>
  <c r="B21246" i="1"/>
  <c r="B21247" i="1"/>
  <c r="B21248" i="1"/>
  <c r="B21249" i="1"/>
  <c r="B21250" i="1"/>
  <c r="B21251" i="1"/>
  <c r="B21252" i="1"/>
  <c r="B21253" i="1"/>
  <c r="B21254" i="1"/>
  <c r="B21255" i="1"/>
  <c r="B21256" i="1"/>
  <c r="B21257" i="1"/>
  <c r="B21258" i="1"/>
  <c r="B21259" i="1"/>
  <c r="B21260" i="1"/>
  <c r="B21261" i="1"/>
  <c r="B21262" i="1"/>
  <c r="B21263" i="1"/>
  <c r="B21264" i="1"/>
  <c r="B21265" i="1"/>
  <c r="B21266" i="1"/>
  <c r="B21267" i="1"/>
  <c r="B21268" i="1"/>
  <c r="B21269" i="1"/>
  <c r="B21270" i="1"/>
  <c r="B21271" i="1"/>
  <c r="B21272" i="1"/>
  <c r="B21273" i="1"/>
  <c r="B21274" i="1"/>
  <c r="B21275" i="1"/>
  <c r="B21276" i="1"/>
  <c r="B21277" i="1"/>
  <c r="B21278" i="1"/>
  <c r="B21279" i="1"/>
  <c r="B21280" i="1"/>
  <c r="B21281" i="1"/>
  <c r="B21282" i="1"/>
  <c r="B21283" i="1"/>
  <c r="B21284" i="1"/>
  <c r="B21285" i="1"/>
  <c r="B21286" i="1"/>
  <c r="B21287" i="1"/>
  <c r="B21288" i="1"/>
  <c r="B21289" i="1"/>
  <c r="B21290" i="1"/>
  <c r="B21291" i="1"/>
  <c r="B21292" i="1"/>
  <c r="B21293" i="1"/>
  <c r="B21294" i="1"/>
  <c r="B21295" i="1"/>
  <c r="B21296" i="1"/>
  <c r="B21297" i="1"/>
  <c r="B21298" i="1"/>
  <c r="B21299" i="1"/>
  <c r="B21300" i="1"/>
  <c r="B21301" i="1"/>
  <c r="B21302" i="1"/>
  <c r="B21303" i="1"/>
  <c r="B21304" i="1"/>
  <c r="B21305" i="1"/>
  <c r="B21306" i="1"/>
  <c r="B21307" i="1"/>
  <c r="B21308" i="1"/>
  <c r="B21309" i="1"/>
  <c r="B21310" i="1"/>
  <c r="B21311" i="1"/>
  <c r="B21312" i="1"/>
  <c r="B21313" i="1"/>
  <c r="B21314" i="1"/>
  <c r="B21315" i="1"/>
  <c r="B21316" i="1"/>
  <c r="B21317" i="1"/>
  <c r="B21318" i="1"/>
  <c r="B21319" i="1"/>
  <c r="B21320" i="1"/>
  <c r="B21321" i="1"/>
  <c r="B21322" i="1"/>
  <c r="B21323" i="1"/>
  <c r="B21324" i="1"/>
  <c r="B21325" i="1"/>
  <c r="B21326" i="1"/>
  <c r="B21327" i="1"/>
  <c r="B21328" i="1"/>
  <c r="B21329" i="1"/>
  <c r="B21330" i="1"/>
  <c r="B21331" i="1"/>
  <c r="B21332" i="1"/>
  <c r="B21333" i="1"/>
  <c r="B21334" i="1"/>
  <c r="B21335" i="1"/>
  <c r="B21336" i="1"/>
  <c r="B21337" i="1"/>
  <c r="B21338" i="1"/>
  <c r="B21339" i="1"/>
  <c r="B21340" i="1"/>
  <c r="B21341" i="1"/>
  <c r="B21342" i="1"/>
  <c r="B21343" i="1"/>
  <c r="B21344" i="1"/>
  <c r="B21345" i="1"/>
  <c r="B21346" i="1"/>
  <c r="B21347" i="1"/>
  <c r="B21348" i="1"/>
  <c r="B21349" i="1"/>
  <c r="B21350" i="1"/>
  <c r="B21351" i="1"/>
  <c r="B21352" i="1"/>
  <c r="B21353" i="1"/>
  <c r="B21354" i="1"/>
  <c r="B21355" i="1"/>
  <c r="B21356" i="1"/>
  <c r="B21357" i="1"/>
  <c r="B21358" i="1"/>
  <c r="B21359" i="1"/>
  <c r="B21360" i="1"/>
  <c r="B21361" i="1"/>
  <c r="B21362" i="1"/>
  <c r="B21363" i="1"/>
  <c r="B21364" i="1"/>
  <c r="B21365" i="1"/>
  <c r="B21366" i="1"/>
  <c r="B21367" i="1"/>
  <c r="B21368" i="1"/>
  <c r="B21369" i="1"/>
  <c r="B21370" i="1"/>
  <c r="B21371" i="1"/>
  <c r="B21372" i="1"/>
  <c r="B21373" i="1"/>
  <c r="B21374" i="1"/>
  <c r="B21375" i="1"/>
  <c r="B21376" i="1"/>
  <c r="B21377" i="1"/>
  <c r="B21378" i="1"/>
  <c r="B21379" i="1"/>
  <c r="B21380" i="1"/>
  <c r="B21381" i="1"/>
  <c r="B21382" i="1"/>
  <c r="B21383" i="1"/>
  <c r="B21384" i="1"/>
  <c r="B21385" i="1"/>
  <c r="B21386" i="1"/>
  <c r="B21387" i="1"/>
  <c r="B21388" i="1"/>
  <c r="B21389" i="1"/>
  <c r="B21390" i="1"/>
  <c r="B21391" i="1"/>
  <c r="B21392" i="1"/>
  <c r="B21393" i="1"/>
  <c r="B21394" i="1"/>
  <c r="B21395" i="1"/>
  <c r="B21396" i="1"/>
  <c r="B21397" i="1"/>
  <c r="B21398" i="1"/>
  <c r="B21399" i="1"/>
  <c r="B21400" i="1"/>
  <c r="B21401" i="1"/>
  <c r="B21402" i="1"/>
  <c r="B21403" i="1"/>
  <c r="B21404" i="1"/>
  <c r="B21405" i="1"/>
  <c r="B21406" i="1"/>
  <c r="B21407" i="1"/>
  <c r="B21408" i="1"/>
  <c r="B21409" i="1"/>
  <c r="B21410" i="1"/>
  <c r="B21411" i="1"/>
  <c r="B21412" i="1"/>
  <c r="B21413" i="1"/>
  <c r="B21414" i="1"/>
  <c r="B21415" i="1"/>
  <c r="B21416" i="1"/>
  <c r="B21417" i="1"/>
  <c r="B21418" i="1"/>
  <c r="B21419" i="1"/>
  <c r="B21420" i="1"/>
  <c r="B21421" i="1"/>
  <c r="B21422" i="1"/>
  <c r="B21423" i="1"/>
  <c r="B21424" i="1"/>
  <c r="B21425" i="1"/>
  <c r="B21426" i="1"/>
  <c r="B21427" i="1"/>
  <c r="B21428" i="1"/>
  <c r="B21429" i="1"/>
  <c r="B21430" i="1"/>
  <c r="B21431" i="1"/>
  <c r="B21432" i="1"/>
  <c r="B21433" i="1"/>
  <c r="B21434" i="1"/>
  <c r="B21435" i="1"/>
  <c r="B21436" i="1"/>
  <c r="B21437" i="1"/>
  <c r="B21438" i="1"/>
  <c r="B21439" i="1"/>
  <c r="B21440" i="1"/>
  <c r="B21441" i="1"/>
  <c r="B21442" i="1"/>
  <c r="B21443" i="1"/>
  <c r="B21444" i="1"/>
  <c r="B21445" i="1"/>
  <c r="B21446" i="1"/>
  <c r="B21447" i="1"/>
  <c r="B21448" i="1"/>
  <c r="B21449" i="1"/>
  <c r="B21450" i="1"/>
  <c r="B21451" i="1"/>
  <c r="B21452" i="1"/>
  <c r="B21453" i="1"/>
  <c r="B21454" i="1"/>
  <c r="B21455" i="1"/>
  <c r="B21456" i="1"/>
  <c r="B21457" i="1"/>
  <c r="B21458" i="1"/>
  <c r="B21459" i="1"/>
  <c r="B21460" i="1"/>
  <c r="B21461" i="1"/>
  <c r="B21462" i="1"/>
  <c r="B21463" i="1"/>
  <c r="B21464" i="1"/>
  <c r="B21465" i="1"/>
  <c r="B21466" i="1"/>
  <c r="B21467" i="1"/>
  <c r="B21468" i="1"/>
  <c r="B21469" i="1"/>
  <c r="B21470" i="1"/>
  <c r="B21471" i="1"/>
  <c r="B21472" i="1"/>
  <c r="B21473" i="1"/>
  <c r="B21474" i="1"/>
  <c r="B21475" i="1"/>
  <c r="B21476" i="1"/>
  <c r="B21477" i="1"/>
  <c r="B21478" i="1"/>
  <c r="B21479" i="1"/>
  <c r="B21480" i="1"/>
  <c r="B21481" i="1"/>
  <c r="B21482" i="1"/>
  <c r="B21483" i="1"/>
  <c r="B21484" i="1"/>
  <c r="B21485" i="1"/>
  <c r="B21486" i="1"/>
  <c r="B21487" i="1"/>
  <c r="B21488" i="1"/>
  <c r="B21489" i="1"/>
  <c r="B21490" i="1"/>
  <c r="B21491" i="1"/>
  <c r="B21492" i="1"/>
  <c r="B21493" i="1"/>
  <c r="B21494" i="1"/>
  <c r="B21495" i="1"/>
  <c r="B21496" i="1"/>
  <c r="B21497" i="1"/>
  <c r="B21498" i="1"/>
  <c r="B21499" i="1"/>
  <c r="B21500" i="1"/>
  <c r="B21501" i="1"/>
  <c r="B21502" i="1"/>
  <c r="B21503" i="1"/>
  <c r="B21504" i="1"/>
  <c r="B21505" i="1"/>
  <c r="B21506" i="1"/>
  <c r="B21507" i="1"/>
  <c r="B21508" i="1"/>
  <c r="B21509" i="1"/>
  <c r="B21510" i="1"/>
  <c r="B21511" i="1"/>
  <c r="B21512" i="1"/>
  <c r="B21513" i="1"/>
  <c r="B21514" i="1"/>
  <c r="B21515" i="1"/>
  <c r="B21516" i="1"/>
  <c r="B21517" i="1"/>
  <c r="B21518" i="1"/>
  <c r="B21519" i="1"/>
  <c r="B21520" i="1"/>
  <c r="B21521" i="1"/>
  <c r="B21522" i="1"/>
  <c r="B21523" i="1"/>
  <c r="B21524" i="1"/>
  <c r="B21525" i="1"/>
  <c r="B21526" i="1"/>
  <c r="B21527" i="1"/>
  <c r="B21528" i="1"/>
  <c r="B21529" i="1"/>
  <c r="B21530" i="1"/>
  <c r="B21531" i="1"/>
  <c r="B21532" i="1"/>
  <c r="B21533" i="1"/>
  <c r="B21534" i="1"/>
  <c r="B21535" i="1"/>
  <c r="B21536" i="1"/>
  <c r="B21537" i="1"/>
  <c r="B21538" i="1"/>
  <c r="B21539" i="1"/>
  <c r="B21540" i="1"/>
  <c r="B21541" i="1"/>
  <c r="B21542" i="1"/>
  <c r="B21543" i="1"/>
  <c r="B21544" i="1"/>
  <c r="B21545" i="1"/>
  <c r="B21546" i="1"/>
  <c r="B21547" i="1"/>
  <c r="B21548" i="1"/>
  <c r="B21549" i="1"/>
  <c r="B21550" i="1"/>
  <c r="B21551" i="1"/>
  <c r="B21552" i="1"/>
  <c r="B21553" i="1"/>
  <c r="B21554" i="1"/>
  <c r="B21555" i="1"/>
  <c r="B21556" i="1"/>
  <c r="B21557" i="1"/>
  <c r="B21558" i="1"/>
  <c r="B21559" i="1"/>
  <c r="B21560" i="1"/>
  <c r="B21561" i="1"/>
  <c r="B21562" i="1"/>
  <c r="B21563" i="1"/>
  <c r="B21564" i="1"/>
  <c r="B21565" i="1"/>
  <c r="B21566" i="1"/>
  <c r="B21567" i="1"/>
  <c r="B21568" i="1"/>
  <c r="B21569" i="1"/>
  <c r="B21570" i="1"/>
  <c r="B21571" i="1"/>
  <c r="B21572" i="1"/>
  <c r="B21573" i="1"/>
  <c r="B21574" i="1"/>
  <c r="B21575" i="1"/>
  <c r="B21576" i="1"/>
  <c r="B21577" i="1"/>
  <c r="B21578" i="1"/>
  <c r="B21579" i="1"/>
  <c r="B21580" i="1"/>
  <c r="B21581" i="1"/>
  <c r="B21582" i="1"/>
  <c r="B21583" i="1"/>
  <c r="B21584" i="1"/>
  <c r="B21585" i="1"/>
  <c r="B21586" i="1"/>
  <c r="B21587" i="1"/>
  <c r="B21588" i="1"/>
  <c r="B21589" i="1"/>
  <c r="B21590" i="1"/>
  <c r="B21591" i="1"/>
  <c r="B21592" i="1"/>
  <c r="B21593" i="1"/>
  <c r="B21594" i="1"/>
  <c r="B21595" i="1"/>
  <c r="B21596" i="1"/>
  <c r="B21597" i="1"/>
  <c r="B21598" i="1"/>
  <c r="B21599" i="1"/>
  <c r="B21600" i="1"/>
  <c r="B21601" i="1"/>
  <c r="B21602" i="1"/>
  <c r="B21603" i="1"/>
  <c r="B21604" i="1"/>
  <c r="B21605" i="1"/>
  <c r="B21606" i="1"/>
  <c r="B21607" i="1"/>
  <c r="B21608" i="1"/>
  <c r="B21609" i="1"/>
  <c r="B21610" i="1"/>
  <c r="B21611" i="1"/>
  <c r="B21612" i="1"/>
  <c r="B21613" i="1"/>
  <c r="B21614" i="1"/>
  <c r="B21615" i="1"/>
  <c r="B21616" i="1"/>
  <c r="B21617" i="1"/>
  <c r="B21618" i="1"/>
  <c r="B21619" i="1"/>
  <c r="B21620" i="1"/>
  <c r="B21621" i="1"/>
  <c r="B21622" i="1"/>
  <c r="B21623" i="1"/>
  <c r="B21624" i="1"/>
  <c r="B21625" i="1"/>
  <c r="B21626" i="1"/>
  <c r="B21627" i="1"/>
  <c r="B21628" i="1"/>
  <c r="B21629" i="1"/>
  <c r="B21630" i="1"/>
  <c r="B21631" i="1"/>
  <c r="B21632" i="1"/>
  <c r="B21633" i="1"/>
  <c r="B21634" i="1"/>
  <c r="B21635" i="1"/>
  <c r="B21636" i="1"/>
  <c r="B21637" i="1"/>
  <c r="B21638" i="1"/>
  <c r="B21639" i="1"/>
  <c r="B21640" i="1"/>
  <c r="B21641" i="1"/>
  <c r="B21642" i="1"/>
  <c r="B21643" i="1"/>
  <c r="B21644" i="1"/>
  <c r="B21645" i="1"/>
  <c r="B21646" i="1"/>
  <c r="B21647" i="1"/>
  <c r="B21648" i="1"/>
  <c r="B21649" i="1"/>
  <c r="B21650" i="1"/>
  <c r="B21651" i="1"/>
  <c r="B21652" i="1"/>
  <c r="B21653" i="1"/>
  <c r="B21654" i="1"/>
  <c r="B21655" i="1"/>
  <c r="B21656" i="1"/>
  <c r="B21657" i="1"/>
  <c r="B21658" i="1"/>
  <c r="B21659" i="1"/>
  <c r="B21660" i="1"/>
  <c r="B21661" i="1"/>
  <c r="B21662" i="1"/>
  <c r="B21663" i="1"/>
  <c r="B21664" i="1"/>
  <c r="B21665" i="1"/>
  <c r="B21666" i="1"/>
  <c r="B21667" i="1"/>
  <c r="B21668" i="1"/>
  <c r="B21669" i="1"/>
  <c r="B21670" i="1"/>
  <c r="B21671" i="1"/>
  <c r="B21672" i="1"/>
  <c r="B21673" i="1"/>
  <c r="B21674" i="1"/>
  <c r="B21675" i="1"/>
  <c r="B21676" i="1"/>
  <c r="B21677" i="1"/>
  <c r="B21678" i="1"/>
  <c r="B21679" i="1"/>
  <c r="B21680" i="1"/>
  <c r="B21681" i="1"/>
  <c r="B21682" i="1"/>
  <c r="B21683" i="1"/>
  <c r="B21684" i="1"/>
  <c r="B21685" i="1"/>
  <c r="B21686" i="1"/>
  <c r="B21687" i="1"/>
  <c r="B21688" i="1"/>
  <c r="B21689" i="1"/>
  <c r="B21690" i="1"/>
  <c r="B21691" i="1"/>
  <c r="B21692" i="1"/>
  <c r="B21693" i="1"/>
  <c r="B21694" i="1"/>
  <c r="B21695" i="1"/>
  <c r="B21696" i="1"/>
  <c r="B21697" i="1"/>
  <c r="B21698" i="1"/>
  <c r="B21699" i="1"/>
  <c r="B21700" i="1"/>
  <c r="B21701" i="1"/>
  <c r="B21702" i="1"/>
  <c r="B21703" i="1"/>
  <c r="B21704" i="1"/>
  <c r="B21705" i="1"/>
  <c r="B21706" i="1"/>
  <c r="B21707" i="1"/>
  <c r="B21708" i="1"/>
  <c r="B21709" i="1"/>
  <c r="B21710" i="1"/>
  <c r="B21711" i="1"/>
  <c r="B21712" i="1"/>
  <c r="B21713" i="1"/>
  <c r="B21714" i="1"/>
  <c r="B21715" i="1"/>
  <c r="B21716" i="1"/>
  <c r="B21717" i="1"/>
  <c r="B21718" i="1"/>
  <c r="B21719" i="1"/>
  <c r="B21720" i="1"/>
  <c r="B21721" i="1"/>
  <c r="B21722" i="1"/>
  <c r="B21723" i="1"/>
  <c r="B21724" i="1"/>
  <c r="B21725" i="1"/>
  <c r="B21726" i="1"/>
  <c r="B21727" i="1"/>
  <c r="B21728" i="1"/>
  <c r="B21729" i="1"/>
  <c r="B21730" i="1"/>
  <c r="B21731" i="1"/>
  <c r="B21732" i="1"/>
  <c r="B21733" i="1"/>
  <c r="B21734" i="1"/>
  <c r="B21735" i="1"/>
  <c r="B21736" i="1"/>
  <c r="B21737" i="1"/>
  <c r="B21738" i="1"/>
  <c r="B21739" i="1"/>
  <c r="B21740" i="1"/>
  <c r="B21741" i="1"/>
  <c r="B21742" i="1"/>
  <c r="B21743" i="1"/>
  <c r="B21744" i="1"/>
  <c r="B21745" i="1"/>
  <c r="B21746" i="1"/>
  <c r="B21747" i="1"/>
  <c r="B21748" i="1"/>
  <c r="B21749" i="1"/>
  <c r="B21750" i="1"/>
  <c r="B21751" i="1"/>
  <c r="B21752" i="1"/>
  <c r="B21753" i="1"/>
  <c r="B21754" i="1"/>
  <c r="B21755" i="1"/>
  <c r="B21756" i="1"/>
  <c r="B21757" i="1"/>
  <c r="B21758" i="1"/>
  <c r="B21759" i="1"/>
  <c r="B21760" i="1"/>
  <c r="B21761" i="1"/>
  <c r="B21762" i="1"/>
  <c r="B21763" i="1"/>
  <c r="B21764" i="1"/>
  <c r="B21765" i="1"/>
  <c r="B21766" i="1"/>
  <c r="B21767" i="1"/>
  <c r="B21768" i="1"/>
  <c r="B21769" i="1"/>
  <c r="B21770" i="1"/>
  <c r="B21771" i="1"/>
  <c r="B21772" i="1"/>
  <c r="B21773" i="1"/>
  <c r="B21774" i="1"/>
  <c r="B21775" i="1"/>
  <c r="B21776" i="1"/>
  <c r="B21777" i="1"/>
  <c r="B21778" i="1"/>
  <c r="B21779" i="1"/>
  <c r="B21780" i="1"/>
  <c r="B21781" i="1"/>
  <c r="B21782" i="1"/>
  <c r="B21783" i="1"/>
  <c r="B21784" i="1"/>
  <c r="B21785" i="1"/>
  <c r="B21786" i="1"/>
  <c r="B21787" i="1"/>
  <c r="B21788" i="1"/>
  <c r="B21789" i="1"/>
  <c r="B21790" i="1"/>
  <c r="B21791" i="1"/>
  <c r="B21792" i="1"/>
  <c r="B21793" i="1"/>
  <c r="B21794" i="1"/>
  <c r="B21795" i="1"/>
  <c r="B21796" i="1"/>
  <c r="B21797" i="1"/>
  <c r="B21798" i="1"/>
  <c r="B21799" i="1"/>
  <c r="B21800" i="1"/>
  <c r="B21801" i="1"/>
  <c r="B21802" i="1"/>
  <c r="B21803" i="1"/>
  <c r="B21804" i="1"/>
  <c r="B21805" i="1"/>
  <c r="B21806" i="1"/>
  <c r="B21807" i="1"/>
  <c r="B21808" i="1"/>
  <c r="B21809" i="1"/>
  <c r="B21810" i="1"/>
  <c r="B21811" i="1"/>
  <c r="B21812" i="1"/>
  <c r="B21813" i="1"/>
  <c r="B21814" i="1"/>
  <c r="B21815" i="1"/>
  <c r="B21816" i="1"/>
  <c r="B21817" i="1"/>
  <c r="B21818" i="1"/>
  <c r="B21819" i="1"/>
  <c r="B21820" i="1"/>
  <c r="B21821" i="1"/>
  <c r="B21822" i="1"/>
  <c r="B21823" i="1"/>
  <c r="B21824" i="1"/>
  <c r="B21825" i="1"/>
  <c r="B21826" i="1"/>
  <c r="B21827" i="1"/>
  <c r="B21828" i="1"/>
  <c r="B21829" i="1"/>
  <c r="B21830" i="1"/>
  <c r="B21831" i="1"/>
  <c r="B21832" i="1"/>
  <c r="B21833" i="1"/>
  <c r="B21834" i="1"/>
  <c r="B21835" i="1"/>
  <c r="B21836" i="1"/>
  <c r="B21837" i="1"/>
  <c r="B21838" i="1"/>
  <c r="B21839" i="1"/>
  <c r="B21840" i="1"/>
  <c r="B21841" i="1"/>
  <c r="B21842" i="1"/>
  <c r="B21843" i="1"/>
  <c r="B21844" i="1"/>
  <c r="B21845" i="1"/>
  <c r="B21846" i="1"/>
  <c r="B21847" i="1"/>
  <c r="B21848" i="1"/>
  <c r="B21849" i="1"/>
  <c r="B21850" i="1"/>
  <c r="B21851" i="1"/>
  <c r="B21852" i="1"/>
  <c r="B21853" i="1"/>
  <c r="B21854" i="1"/>
  <c r="B21855" i="1"/>
  <c r="B21856" i="1"/>
  <c r="B21857" i="1"/>
  <c r="B21858" i="1"/>
  <c r="B21859" i="1"/>
  <c r="B21860" i="1"/>
  <c r="B21861" i="1"/>
  <c r="B21862" i="1"/>
  <c r="B21863" i="1"/>
  <c r="B21864" i="1"/>
  <c r="B21865" i="1"/>
  <c r="B21866" i="1"/>
  <c r="B21867" i="1"/>
  <c r="B21868" i="1"/>
  <c r="B21869" i="1"/>
  <c r="B21870" i="1"/>
  <c r="B21871" i="1"/>
  <c r="B21872" i="1"/>
  <c r="B21873" i="1"/>
  <c r="B21874" i="1"/>
  <c r="B21875" i="1"/>
  <c r="B21876" i="1"/>
  <c r="B21877" i="1"/>
  <c r="B21878" i="1"/>
  <c r="B21879" i="1"/>
  <c r="B21880" i="1"/>
  <c r="B21881" i="1"/>
  <c r="B21882" i="1"/>
  <c r="B21883" i="1"/>
  <c r="B21884" i="1"/>
  <c r="B21885" i="1"/>
  <c r="B21886" i="1"/>
  <c r="B21887" i="1"/>
  <c r="B21888" i="1"/>
  <c r="B21889" i="1"/>
  <c r="B21890" i="1"/>
  <c r="B21891" i="1"/>
  <c r="B21892" i="1"/>
  <c r="B21893" i="1"/>
  <c r="B21894" i="1"/>
  <c r="B21895" i="1"/>
  <c r="B21896" i="1"/>
  <c r="B21897" i="1"/>
  <c r="B21898" i="1"/>
  <c r="B21899" i="1"/>
  <c r="B21900" i="1"/>
  <c r="B21901" i="1"/>
  <c r="B21902" i="1"/>
  <c r="B21903" i="1"/>
  <c r="B21904" i="1"/>
  <c r="B21905" i="1"/>
  <c r="B21906" i="1"/>
  <c r="B21907" i="1"/>
  <c r="B21908" i="1"/>
  <c r="B21909" i="1"/>
  <c r="B21910" i="1"/>
  <c r="B21911" i="1"/>
  <c r="B21912" i="1"/>
  <c r="B21913" i="1"/>
  <c r="B21914" i="1"/>
  <c r="B21915" i="1"/>
  <c r="B21916" i="1"/>
  <c r="B21917" i="1"/>
  <c r="B21918" i="1"/>
  <c r="B21919" i="1"/>
  <c r="B21920" i="1"/>
  <c r="B21921" i="1"/>
  <c r="B21922" i="1"/>
  <c r="B21923" i="1"/>
  <c r="B21924" i="1"/>
  <c r="B21925" i="1"/>
  <c r="B21926" i="1"/>
  <c r="B21927" i="1"/>
  <c r="B21928" i="1"/>
  <c r="B21929" i="1"/>
  <c r="B21930" i="1"/>
  <c r="B21931" i="1"/>
  <c r="B21932" i="1"/>
  <c r="B21933" i="1"/>
  <c r="B21934" i="1"/>
  <c r="B21935" i="1"/>
  <c r="B21936" i="1"/>
  <c r="B21937" i="1"/>
  <c r="B21938" i="1"/>
  <c r="B21939" i="1"/>
  <c r="B21940" i="1"/>
  <c r="B21941" i="1"/>
  <c r="B21942" i="1"/>
  <c r="B21943" i="1"/>
  <c r="B21944" i="1"/>
  <c r="B21945" i="1"/>
  <c r="B21946" i="1"/>
  <c r="B21947" i="1"/>
  <c r="B21948" i="1"/>
  <c r="B21949" i="1"/>
  <c r="B21950" i="1"/>
  <c r="B21951" i="1"/>
  <c r="B21952" i="1"/>
  <c r="B21953" i="1"/>
  <c r="B21954" i="1"/>
  <c r="B21955" i="1"/>
  <c r="B21956" i="1"/>
  <c r="B21957" i="1"/>
  <c r="B21958" i="1"/>
  <c r="B21959" i="1"/>
  <c r="B21960" i="1"/>
  <c r="B21961" i="1"/>
  <c r="B21962" i="1"/>
  <c r="B21963" i="1"/>
  <c r="B21964" i="1"/>
  <c r="B21965" i="1"/>
  <c r="B21966" i="1"/>
  <c r="B21967" i="1"/>
  <c r="B21968" i="1"/>
  <c r="B21969" i="1"/>
  <c r="B21970" i="1"/>
  <c r="B21971" i="1"/>
  <c r="B21972" i="1"/>
  <c r="B21973" i="1"/>
  <c r="B21974" i="1"/>
  <c r="B21975" i="1"/>
  <c r="B21976" i="1"/>
  <c r="B21977" i="1"/>
  <c r="B21978" i="1"/>
  <c r="B21979" i="1"/>
  <c r="B21980" i="1"/>
  <c r="B21981" i="1"/>
  <c r="B21982" i="1"/>
  <c r="B21983" i="1"/>
  <c r="B21984" i="1"/>
  <c r="B21985" i="1"/>
  <c r="B21986" i="1"/>
  <c r="B21987" i="1"/>
  <c r="B21988" i="1"/>
  <c r="B21989" i="1"/>
  <c r="B21990" i="1"/>
  <c r="B21991" i="1"/>
  <c r="B21992" i="1"/>
  <c r="B21993" i="1"/>
  <c r="B21994" i="1"/>
  <c r="B21995" i="1"/>
  <c r="B21996" i="1"/>
  <c r="B21997" i="1"/>
  <c r="B21998" i="1"/>
  <c r="B21999" i="1"/>
  <c r="B22000" i="1"/>
  <c r="B22001" i="1"/>
  <c r="B22002" i="1"/>
  <c r="B22003" i="1"/>
  <c r="B22004" i="1"/>
  <c r="B22005" i="1"/>
  <c r="B22006" i="1"/>
  <c r="B22007" i="1"/>
  <c r="B22008" i="1"/>
  <c r="B22009" i="1"/>
  <c r="B22010" i="1"/>
  <c r="B22011" i="1"/>
  <c r="B22012" i="1"/>
  <c r="B22013" i="1"/>
  <c r="B22014" i="1"/>
  <c r="B22015" i="1"/>
  <c r="B22016" i="1"/>
  <c r="B22017" i="1"/>
  <c r="B22018" i="1"/>
  <c r="B22019" i="1"/>
  <c r="B22020" i="1"/>
  <c r="B22021" i="1"/>
  <c r="B22022" i="1"/>
  <c r="B22023" i="1"/>
  <c r="B22024" i="1"/>
  <c r="B22025" i="1"/>
  <c r="B22026" i="1"/>
  <c r="B22027" i="1"/>
  <c r="B22028" i="1"/>
  <c r="B22029" i="1"/>
  <c r="B22030" i="1"/>
  <c r="B22031" i="1"/>
  <c r="B22032" i="1"/>
  <c r="B22033" i="1"/>
  <c r="B22034" i="1"/>
  <c r="B22035" i="1"/>
  <c r="B22036" i="1"/>
  <c r="B22037" i="1"/>
  <c r="B22038" i="1"/>
  <c r="B22039" i="1"/>
  <c r="B22040" i="1"/>
  <c r="B22041" i="1"/>
  <c r="B22042" i="1"/>
  <c r="B22043" i="1"/>
  <c r="B22044" i="1"/>
  <c r="B22045" i="1"/>
  <c r="B22046" i="1"/>
  <c r="B22047" i="1"/>
  <c r="B22048" i="1"/>
  <c r="B22049" i="1"/>
  <c r="B22050" i="1"/>
  <c r="B22051" i="1"/>
  <c r="B22052" i="1"/>
  <c r="B22053" i="1"/>
  <c r="B22054" i="1"/>
  <c r="B22055" i="1"/>
  <c r="B22056" i="1"/>
  <c r="B22057" i="1"/>
  <c r="B22058" i="1"/>
  <c r="B22059" i="1"/>
  <c r="B22060" i="1"/>
  <c r="B22061" i="1"/>
  <c r="B22062" i="1"/>
  <c r="B22063" i="1"/>
  <c r="B22064" i="1"/>
  <c r="B22065" i="1"/>
  <c r="B22066" i="1"/>
  <c r="B22067" i="1"/>
  <c r="B22068" i="1"/>
  <c r="B22069" i="1"/>
  <c r="B22070" i="1"/>
  <c r="B22071" i="1"/>
  <c r="B22072" i="1"/>
  <c r="B22073" i="1"/>
  <c r="B22074" i="1"/>
  <c r="B22075" i="1"/>
  <c r="B22076" i="1"/>
  <c r="B22077" i="1"/>
  <c r="B22078" i="1"/>
  <c r="B22079" i="1"/>
  <c r="B22080" i="1"/>
  <c r="B22081" i="1"/>
  <c r="B22082" i="1"/>
  <c r="B22083" i="1"/>
  <c r="B22084" i="1"/>
  <c r="B22085" i="1"/>
  <c r="B22086" i="1"/>
  <c r="B22087" i="1"/>
  <c r="B22088" i="1"/>
  <c r="B22089" i="1"/>
  <c r="B22090" i="1"/>
  <c r="B22091" i="1"/>
  <c r="B22092" i="1"/>
  <c r="B22093" i="1"/>
  <c r="B22094" i="1"/>
  <c r="B22095" i="1"/>
  <c r="B22096" i="1"/>
  <c r="B22097" i="1"/>
  <c r="B22098" i="1"/>
  <c r="B22099" i="1"/>
  <c r="B22100" i="1"/>
  <c r="B22101" i="1"/>
  <c r="B22102" i="1"/>
  <c r="B22103" i="1"/>
  <c r="B22104" i="1"/>
  <c r="B22105" i="1"/>
  <c r="B22106" i="1"/>
  <c r="B22107" i="1"/>
  <c r="B22108" i="1"/>
  <c r="B22109" i="1"/>
  <c r="B22110" i="1"/>
  <c r="B22111" i="1"/>
  <c r="B22112" i="1"/>
  <c r="B22113" i="1"/>
  <c r="B22114" i="1"/>
  <c r="B22115" i="1"/>
  <c r="B22116" i="1"/>
  <c r="B22117" i="1"/>
  <c r="B22118" i="1"/>
  <c r="B22119" i="1"/>
  <c r="B22120" i="1"/>
  <c r="B22121" i="1"/>
  <c r="B22122" i="1"/>
  <c r="B22123" i="1"/>
  <c r="B22124" i="1"/>
  <c r="B22125" i="1"/>
  <c r="B22126" i="1"/>
  <c r="B22127" i="1"/>
  <c r="B22128" i="1"/>
  <c r="B22129" i="1"/>
  <c r="B22130" i="1"/>
  <c r="B22131" i="1"/>
  <c r="B22132" i="1"/>
  <c r="B22133" i="1"/>
  <c r="B22134" i="1"/>
  <c r="B22135" i="1"/>
  <c r="B22136" i="1"/>
  <c r="B22137" i="1"/>
  <c r="B22138" i="1"/>
  <c r="B22139" i="1"/>
  <c r="B22140" i="1"/>
  <c r="B22141" i="1"/>
  <c r="B22142" i="1"/>
  <c r="B22143" i="1"/>
  <c r="B22144" i="1"/>
  <c r="B22145" i="1"/>
  <c r="B22146" i="1"/>
  <c r="B22147" i="1"/>
  <c r="B22148" i="1"/>
  <c r="B22149" i="1"/>
  <c r="B22150" i="1"/>
  <c r="B22151" i="1"/>
  <c r="B22152" i="1"/>
  <c r="B22153" i="1"/>
  <c r="B22154" i="1"/>
  <c r="B22155" i="1"/>
  <c r="B22156" i="1"/>
  <c r="B22157" i="1"/>
  <c r="B22158" i="1"/>
  <c r="B22159" i="1"/>
  <c r="B22160" i="1"/>
  <c r="B22161" i="1"/>
  <c r="B22162" i="1"/>
  <c r="B22163" i="1"/>
  <c r="B22164" i="1"/>
  <c r="B22165" i="1"/>
  <c r="B22166" i="1"/>
  <c r="B22167" i="1"/>
  <c r="B22168" i="1"/>
  <c r="B22169" i="1"/>
  <c r="B22170" i="1"/>
  <c r="B22171" i="1"/>
  <c r="B22172" i="1"/>
  <c r="B22173" i="1"/>
  <c r="B22174" i="1"/>
  <c r="B22175" i="1"/>
  <c r="B22176" i="1"/>
  <c r="B22177" i="1"/>
  <c r="B22178" i="1"/>
  <c r="B22179" i="1"/>
  <c r="B22180" i="1"/>
  <c r="B22181" i="1"/>
  <c r="B22182" i="1"/>
  <c r="B22183" i="1"/>
  <c r="B22184" i="1"/>
  <c r="B22185" i="1"/>
  <c r="B22186" i="1"/>
  <c r="B22187" i="1"/>
  <c r="B22188" i="1"/>
  <c r="B22189" i="1"/>
  <c r="B22190" i="1"/>
  <c r="B22191" i="1"/>
  <c r="B22192" i="1"/>
  <c r="B22193" i="1"/>
  <c r="B22194" i="1"/>
  <c r="B22195" i="1"/>
  <c r="B22196" i="1"/>
  <c r="B22197" i="1"/>
  <c r="B22198" i="1"/>
  <c r="B22199" i="1"/>
  <c r="B22200" i="1"/>
  <c r="B22201" i="1"/>
  <c r="B22202" i="1"/>
  <c r="B22203" i="1"/>
  <c r="B22204" i="1"/>
  <c r="B22205" i="1"/>
  <c r="B22206" i="1"/>
  <c r="B22207" i="1"/>
  <c r="B22208" i="1"/>
  <c r="B22209" i="1"/>
  <c r="B22210" i="1"/>
  <c r="B22211" i="1"/>
  <c r="B22212" i="1"/>
  <c r="B22213" i="1"/>
  <c r="B22214" i="1"/>
  <c r="B22215" i="1"/>
  <c r="B22216" i="1"/>
  <c r="B22217" i="1"/>
  <c r="B22218" i="1"/>
  <c r="B22219" i="1"/>
  <c r="B22220" i="1"/>
  <c r="B22221" i="1"/>
  <c r="B22222" i="1"/>
  <c r="B22223" i="1"/>
  <c r="B22224" i="1"/>
  <c r="B22225" i="1"/>
  <c r="B22226" i="1"/>
  <c r="B22227" i="1"/>
  <c r="B22228" i="1"/>
  <c r="B22229" i="1"/>
  <c r="B22230" i="1"/>
  <c r="B22231" i="1"/>
  <c r="B22232" i="1"/>
  <c r="B22233" i="1"/>
  <c r="B22234" i="1"/>
  <c r="B22235" i="1"/>
  <c r="B22236" i="1"/>
  <c r="B22237" i="1"/>
  <c r="B22238" i="1"/>
  <c r="B22239" i="1"/>
  <c r="B22240" i="1"/>
  <c r="B22241" i="1"/>
  <c r="B22242" i="1"/>
  <c r="B22243" i="1"/>
  <c r="B22244" i="1"/>
  <c r="B22245" i="1"/>
  <c r="B22246" i="1"/>
  <c r="B22247" i="1"/>
  <c r="B22248" i="1"/>
  <c r="B22249" i="1"/>
  <c r="B22250" i="1"/>
  <c r="B22251" i="1"/>
  <c r="B22252" i="1"/>
  <c r="B22253" i="1"/>
  <c r="B22254" i="1"/>
  <c r="B22255" i="1"/>
  <c r="B22256" i="1"/>
  <c r="B22257" i="1"/>
  <c r="B22258" i="1"/>
  <c r="B22259" i="1"/>
  <c r="B22260" i="1"/>
  <c r="B22261" i="1"/>
  <c r="B22262" i="1"/>
  <c r="B22263" i="1"/>
  <c r="B22264" i="1"/>
  <c r="B22265" i="1"/>
  <c r="B22266" i="1"/>
  <c r="B22267" i="1"/>
  <c r="B22268" i="1"/>
  <c r="B22269" i="1"/>
  <c r="B22270" i="1"/>
  <c r="B22271" i="1"/>
  <c r="B22272" i="1"/>
  <c r="B22273" i="1"/>
  <c r="B22274" i="1"/>
  <c r="B22275" i="1"/>
  <c r="B22276" i="1"/>
  <c r="B22277" i="1"/>
  <c r="B22278" i="1"/>
  <c r="B22279" i="1"/>
  <c r="B22280" i="1"/>
  <c r="B22281" i="1"/>
  <c r="B22282" i="1"/>
  <c r="B22283" i="1"/>
  <c r="B22284" i="1"/>
  <c r="B22285" i="1"/>
  <c r="B22286" i="1"/>
  <c r="B22287" i="1"/>
  <c r="B22288" i="1"/>
  <c r="B22289" i="1"/>
  <c r="B22290" i="1"/>
  <c r="B22291" i="1"/>
  <c r="B22292" i="1"/>
  <c r="B22293" i="1"/>
  <c r="B22294" i="1"/>
  <c r="B22295" i="1"/>
  <c r="B22296" i="1"/>
  <c r="B22297" i="1"/>
  <c r="B22298" i="1"/>
  <c r="B22299" i="1"/>
  <c r="B22300" i="1"/>
  <c r="B22301" i="1"/>
  <c r="B22302" i="1"/>
  <c r="B22303" i="1"/>
  <c r="B22304" i="1"/>
  <c r="B22305" i="1"/>
  <c r="B22306" i="1"/>
  <c r="B22307" i="1"/>
  <c r="B22308" i="1"/>
  <c r="B22309" i="1"/>
  <c r="B22310" i="1"/>
  <c r="B22311" i="1"/>
  <c r="B22312" i="1"/>
  <c r="B22313" i="1"/>
  <c r="B22314" i="1"/>
  <c r="B22315" i="1"/>
  <c r="B22316" i="1"/>
  <c r="B22317" i="1"/>
  <c r="B22318" i="1"/>
  <c r="B22319" i="1"/>
  <c r="B22320" i="1"/>
  <c r="B22321" i="1"/>
  <c r="B22322" i="1"/>
  <c r="B22323" i="1"/>
  <c r="B22324" i="1"/>
  <c r="B22325" i="1"/>
  <c r="B22326" i="1"/>
  <c r="B22327" i="1"/>
  <c r="B22328" i="1"/>
  <c r="B22329" i="1"/>
  <c r="B22330" i="1"/>
  <c r="B22331" i="1"/>
  <c r="B22332" i="1"/>
  <c r="B22333" i="1"/>
  <c r="B22334" i="1"/>
  <c r="B22335" i="1"/>
  <c r="B22336" i="1"/>
  <c r="B22337" i="1"/>
  <c r="B22338" i="1"/>
  <c r="B22339" i="1"/>
  <c r="B22340" i="1"/>
  <c r="B22341" i="1"/>
  <c r="B22342" i="1"/>
  <c r="B22343" i="1"/>
  <c r="B22344" i="1"/>
  <c r="B22345" i="1"/>
  <c r="B22346" i="1"/>
  <c r="B22347" i="1"/>
  <c r="B22348" i="1"/>
  <c r="B22349" i="1"/>
  <c r="B22350" i="1"/>
  <c r="B22351" i="1"/>
  <c r="B22352" i="1"/>
  <c r="B22353" i="1"/>
  <c r="B22354" i="1"/>
  <c r="B22355" i="1"/>
  <c r="B22356" i="1"/>
  <c r="B22357" i="1"/>
  <c r="B22358" i="1"/>
  <c r="B22359" i="1"/>
  <c r="B22360" i="1"/>
  <c r="B22361" i="1"/>
  <c r="B22362" i="1"/>
  <c r="B22363" i="1"/>
  <c r="B22364" i="1"/>
  <c r="B22365" i="1"/>
  <c r="B22366" i="1"/>
  <c r="B22367" i="1"/>
  <c r="B22368" i="1"/>
  <c r="B22369" i="1"/>
  <c r="B22370" i="1"/>
  <c r="B22371" i="1"/>
  <c r="B22372" i="1"/>
  <c r="B22373" i="1"/>
  <c r="B22374" i="1"/>
  <c r="B22375" i="1"/>
  <c r="B22376" i="1"/>
  <c r="B22377" i="1"/>
  <c r="B22378" i="1"/>
  <c r="B22379" i="1"/>
  <c r="B22380" i="1"/>
  <c r="B22381" i="1"/>
  <c r="B22382" i="1"/>
  <c r="B22383" i="1"/>
  <c r="B22384" i="1"/>
  <c r="B22385" i="1"/>
  <c r="B22386" i="1"/>
  <c r="B22387" i="1"/>
  <c r="B22388" i="1"/>
  <c r="B22389" i="1"/>
  <c r="B22390" i="1"/>
  <c r="B22391" i="1"/>
  <c r="B22392" i="1"/>
  <c r="B22393" i="1"/>
  <c r="B22394" i="1"/>
  <c r="B22395" i="1"/>
  <c r="B22396" i="1"/>
  <c r="B22397" i="1"/>
  <c r="B22398" i="1"/>
  <c r="B22399" i="1"/>
  <c r="B22400" i="1"/>
  <c r="B22401" i="1"/>
  <c r="B22402" i="1"/>
  <c r="B22403" i="1"/>
  <c r="B22404" i="1"/>
  <c r="B22405" i="1"/>
  <c r="B22406" i="1"/>
  <c r="B22407" i="1"/>
  <c r="B22408" i="1"/>
  <c r="B22409" i="1"/>
  <c r="B22410" i="1"/>
  <c r="B22411" i="1"/>
  <c r="B22412" i="1"/>
  <c r="B22413" i="1"/>
  <c r="B22414" i="1"/>
  <c r="B22415" i="1"/>
  <c r="B22416" i="1"/>
  <c r="B22417" i="1"/>
  <c r="B22418" i="1"/>
  <c r="B22419" i="1"/>
  <c r="B22420" i="1"/>
  <c r="B22421" i="1"/>
  <c r="B22422" i="1"/>
  <c r="B22423" i="1"/>
  <c r="B22424" i="1"/>
  <c r="B22425" i="1"/>
  <c r="B22426" i="1"/>
  <c r="B22427" i="1"/>
  <c r="B22428" i="1"/>
  <c r="B22429" i="1"/>
  <c r="B22430" i="1"/>
  <c r="B22431" i="1"/>
  <c r="B22432" i="1"/>
  <c r="B22433" i="1"/>
  <c r="B22434" i="1"/>
  <c r="B22435" i="1"/>
  <c r="B22436" i="1"/>
  <c r="B22437" i="1"/>
  <c r="B22438" i="1"/>
  <c r="B22439" i="1"/>
  <c r="B22440" i="1"/>
  <c r="B22441" i="1"/>
  <c r="B22442" i="1"/>
  <c r="B22443" i="1"/>
  <c r="B22444" i="1"/>
  <c r="B22445" i="1"/>
  <c r="B22446" i="1"/>
  <c r="B22447" i="1"/>
  <c r="B22448" i="1"/>
  <c r="B22449" i="1"/>
  <c r="B22450" i="1"/>
  <c r="B22451" i="1"/>
  <c r="B22452" i="1"/>
  <c r="B22453" i="1"/>
  <c r="B22454" i="1"/>
  <c r="B22455" i="1"/>
  <c r="B22456" i="1"/>
  <c r="B22457" i="1"/>
  <c r="B22458" i="1"/>
  <c r="B22459" i="1"/>
  <c r="B22460" i="1"/>
  <c r="B22461" i="1"/>
  <c r="B22462" i="1"/>
  <c r="B22463" i="1"/>
  <c r="B22464" i="1"/>
  <c r="B22465" i="1"/>
  <c r="B22466" i="1"/>
  <c r="B22467" i="1"/>
  <c r="B22468" i="1"/>
  <c r="B22469" i="1"/>
  <c r="B22470" i="1"/>
  <c r="B22471" i="1"/>
  <c r="B22472" i="1"/>
  <c r="B22473" i="1"/>
  <c r="B22474" i="1"/>
  <c r="B22475" i="1"/>
  <c r="B22476" i="1"/>
  <c r="B22477" i="1"/>
  <c r="B22478" i="1"/>
  <c r="B22479" i="1"/>
  <c r="B22480" i="1"/>
  <c r="B22481" i="1"/>
  <c r="B22482" i="1"/>
  <c r="B22483" i="1"/>
  <c r="B22484" i="1"/>
  <c r="B22485" i="1"/>
  <c r="B22486" i="1"/>
  <c r="B22487" i="1"/>
  <c r="B22488" i="1"/>
  <c r="B22489" i="1"/>
  <c r="B22490" i="1"/>
  <c r="B22491" i="1"/>
  <c r="B22492" i="1"/>
  <c r="B22493" i="1"/>
  <c r="B22494" i="1"/>
  <c r="B22495" i="1"/>
  <c r="B22496" i="1"/>
  <c r="B22497" i="1"/>
  <c r="B22498" i="1"/>
  <c r="B22499" i="1"/>
  <c r="B22500" i="1"/>
  <c r="B22501" i="1"/>
  <c r="B22502" i="1"/>
  <c r="B22503" i="1"/>
  <c r="B22504" i="1"/>
  <c r="B22505" i="1"/>
  <c r="B22506" i="1"/>
  <c r="B22507" i="1"/>
  <c r="B22508" i="1"/>
  <c r="B22509" i="1"/>
  <c r="B22510" i="1"/>
  <c r="B22511" i="1"/>
  <c r="B22512" i="1"/>
  <c r="B22513" i="1"/>
  <c r="B22514" i="1"/>
  <c r="B22515" i="1"/>
  <c r="B22516" i="1"/>
  <c r="B22517" i="1"/>
  <c r="B22518" i="1"/>
  <c r="B22519" i="1"/>
  <c r="B22520" i="1"/>
  <c r="B22521" i="1"/>
  <c r="B22522" i="1"/>
  <c r="B22523" i="1"/>
  <c r="B22524" i="1"/>
  <c r="B22525" i="1"/>
  <c r="B22526" i="1"/>
  <c r="B22527" i="1"/>
  <c r="B22528" i="1"/>
  <c r="B22529" i="1"/>
  <c r="B22530" i="1"/>
  <c r="B22531" i="1"/>
  <c r="B22532" i="1"/>
  <c r="B22533" i="1"/>
  <c r="B22534" i="1"/>
  <c r="B22535" i="1"/>
  <c r="B22536" i="1"/>
  <c r="B22537" i="1"/>
  <c r="B22538" i="1"/>
  <c r="B22539" i="1"/>
  <c r="B22540" i="1"/>
  <c r="B22541" i="1"/>
  <c r="B22542" i="1"/>
  <c r="B22543" i="1"/>
  <c r="B22544" i="1"/>
  <c r="B22545" i="1"/>
  <c r="B22546" i="1"/>
  <c r="B22547" i="1"/>
  <c r="B22548" i="1"/>
  <c r="B22549" i="1"/>
  <c r="B22550" i="1"/>
  <c r="B22551" i="1"/>
  <c r="B22552" i="1"/>
  <c r="B22553" i="1"/>
  <c r="B22554" i="1"/>
  <c r="B22555" i="1"/>
  <c r="B22556" i="1"/>
  <c r="B22557" i="1"/>
  <c r="B22558" i="1"/>
  <c r="B22559" i="1"/>
  <c r="B22560" i="1"/>
  <c r="B22561" i="1"/>
  <c r="B22562" i="1"/>
  <c r="B22563" i="1"/>
  <c r="B22564" i="1"/>
  <c r="B22565" i="1"/>
  <c r="B22566" i="1"/>
  <c r="B22567" i="1"/>
  <c r="B22568" i="1"/>
  <c r="B22569" i="1"/>
  <c r="B22570" i="1"/>
  <c r="B22571" i="1"/>
  <c r="B22572" i="1"/>
  <c r="B22573" i="1"/>
  <c r="B22574" i="1"/>
  <c r="B22575" i="1"/>
  <c r="B22576" i="1"/>
  <c r="B22577" i="1"/>
  <c r="B22578" i="1"/>
  <c r="B22579" i="1"/>
  <c r="B22580" i="1"/>
  <c r="B22581" i="1"/>
  <c r="B22582" i="1"/>
  <c r="B22583" i="1"/>
  <c r="B22584" i="1"/>
  <c r="B22585" i="1"/>
  <c r="B22586" i="1"/>
  <c r="B22587" i="1"/>
  <c r="B22588" i="1"/>
  <c r="B22589" i="1"/>
  <c r="B22590" i="1"/>
  <c r="B22591" i="1"/>
  <c r="B22592" i="1"/>
  <c r="B22593" i="1"/>
  <c r="B22594" i="1"/>
  <c r="B22595" i="1"/>
  <c r="B22596" i="1"/>
  <c r="B22597" i="1"/>
  <c r="B22598" i="1"/>
  <c r="B22599" i="1"/>
  <c r="B22600" i="1"/>
  <c r="B22601" i="1"/>
  <c r="B22602" i="1"/>
  <c r="B22603" i="1"/>
  <c r="B22604" i="1"/>
  <c r="B22605" i="1"/>
  <c r="B22606" i="1"/>
  <c r="B22607" i="1"/>
  <c r="B22608" i="1"/>
  <c r="B22609" i="1"/>
  <c r="B22610" i="1"/>
  <c r="B22611" i="1"/>
  <c r="B22612" i="1"/>
  <c r="B22613" i="1"/>
  <c r="B22614" i="1"/>
  <c r="B22615" i="1"/>
  <c r="B22616" i="1"/>
  <c r="B22617" i="1"/>
  <c r="B22618" i="1"/>
  <c r="B22619" i="1"/>
  <c r="B22620" i="1"/>
  <c r="B22621" i="1"/>
  <c r="B22622" i="1"/>
  <c r="B22623" i="1"/>
  <c r="B22624" i="1"/>
  <c r="B22625" i="1"/>
  <c r="B22626" i="1"/>
  <c r="B22627" i="1"/>
  <c r="B22628" i="1"/>
  <c r="B22629" i="1"/>
  <c r="B22630" i="1"/>
  <c r="B22631" i="1"/>
  <c r="B22632" i="1"/>
  <c r="B22633" i="1"/>
  <c r="B22634" i="1"/>
  <c r="B22635" i="1"/>
  <c r="B22636" i="1"/>
  <c r="B22637" i="1"/>
  <c r="B22638" i="1"/>
  <c r="B22639" i="1"/>
  <c r="B22640" i="1"/>
  <c r="B22641" i="1"/>
  <c r="B22642" i="1"/>
  <c r="B22643" i="1"/>
  <c r="B22644" i="1"/>
  <c r="B22645" i="1"/>
  <c r="B22646" i="1"/>
  <c r="B22647" i="1"/>
  <c r="B22648" i="1"/>
  <c r="B22649" i="1"/>
  <c r="B22650" i="1"/>
  <c r="B22651" i="1"/>
  <c r="B22652" i="1"/>
  <c r="B22653" i="1"/>
  <c r="B22654" i="1"/>
  <c r="B22655" i="1"/>
  <c r="B22656" i="1"/>
  <c r="B22657" i="1"/>
  <c r="B22658" i="1"/>
  <c r="B22659" i="1"/>
  <c r="B22660" i="1"/>
  <c r="B22661" i="1"/>
  <c r="B22662" i="1"/>
  <c r="B22663" i="1"/>
  <c r="B22664" i="1"/>
  <c r="B22665" i="1"/>
  <c r="B22666" i="1"/>
  <c r="B22667" i="1"/>
  <c r="B22668" i="1"/>
  <c r="B22669" i="1"/>
  <c r="B22670" i="1"/>
  <c r="B22671" i="1"/>
  <c r="B22672" i="1"/>
  <c r="B22673" i="1"/>
  <c r="B22674" i="1"/>
  <c r="B22675" i="1"/>
  <c r="B22676" i="1"/>
  <c r="B22677" i="1"/>
  <c r="B22678" i="1"/>
  <c r="B22679" i="1"/>
  <c r="B22680" i="1"/>
  <c r="B22681" i="1"/>
  <c r="B22682" i="1"/>
  <c r="B22683" i="1"/>
  <c r="B22684" i="1"/>
  <c r="B22685" i="1"/>
  <c r="B22686" i="1"/>
  <c r="B22687" i="1"/>
  <c r="B22688" i="1"/>
  <c r="B22689" i="1"/>
  <c r="B22690" i="1"/>
  <c r="B22691" i="1"/>
  <c r="B22692" i="1"/>
  <c r="B22693" i="1"/>
  <c r="B22694" i="1"/>
  <c r="B22695" i="1"/>
  <c r="B22696" i="1"/>
  <c r="B22697" i="1"/>
  <c r="B22698" i="1"/>
  <c r="B22699" i="1"/>
  <c r="B22700" i="1"/>
  <c r="B22701" i="1"/>
  <c r="B22702" i="1"/>
  <c r="B22703" i="1"/>
  <c r="B22704" i="1"/>
  <c r="B22705" i="1"/>
  <c r="B22706" i="1"/>
  <c r="B22707" i="1"/>
  <c r="B22708" i="1"/>
  <c r="B22709" i="1"/>
  <c r="B22710" i="1"/>
  <c r="B22711" i="1"/>
  <c r="B22712" i="1"/>
  <c r="B22713" i="1"/>
  <c r="B22714" i="1"/>
  <c r="B22715" i="1"/>
  <c r="B22716" i="1"/>
  <c r="B22717" i="1"/>
  <c r="B22718" i="1"/>
  <c r="B22719" i="1"/>
  <c r="B22720" i="1"/>
  <c r="B22721" i="1"/>
  <c r="B22722" i="1"/>
  <c r="B22723" i="1"/>
  <c r="B22724" i="1"/>
  <c r="B22725" i="1"/>
  <c r="B22726" i="1"/>
  <c r="B22727" i="1"/>
  <c r="B22728" i="1"/>
  <c r="B22729" i="1"/>
  <c r="B22730" i="1"/>
  <c r="B22731" i="1"/>
  <c r="B22732" i="1"/>
  <c r="B22733" i="1"/>
  <c r="B22734" i="1"/>
  <c r="B22735" i="1"/>
  <c r="B22736" i="1"/>
  <c r="B22737" i="1"/>
  <c r="B22738" i="1"/>
  <c r="B22739" i="1"/>
  <c r="B22740" i="1"/>
  <c r="B22741" i="1"/>
  <c r="B22742" i="1"/>
  <c r="B22743" i="1"/>
  <c r="B22744" i="1"/>
  <c r="B22745" i="1"/>
  <c r="B22746" i="1"/>
  <c r="B22747" i="1"/>
  <c r="B22748" i="1"/>
  <c r="B22749" i="1"/>
  <c r="B22750" i="1"/>
  <c r="B22751" i="1"/>
  <c r="B22752" i="1"/>
  <c r="B22753" i="1"/>
  <c r="B22754" i="1"/>
  <c r="B22755" i="1"/>
  <c r="B22756" i="1"/>
  <c r="B22757" i="1"/>
  <c r="B22758" i="1"/>
  <c r="B22759" i="1"/>
  <c r="B22760" i="1"/>
  <c r="B22761" i="1"/>
  <c r="B22762" i="1"/>
  <c r="B22763" i="1"/>
  <c r="B22764" i="1"/>
  <c r="B22765" i="1"/>
  <c r="B22766" i="1"/>
  <c r="B22767" i="1"/>
  <c r="B22768" i="1"/>
  <c r="B22769" i="1"/>
  <c r="B22770" i="1"/>
  <c r="B22771" i="1"/>
  <c r="B22772" i="1"/>
  <c r="B22773" i="1"/>
  <c r="B22774" i="1"/>
  <c r="B22775" i="1"/>
  <c r="B22776" i="1"/>
  <c r="B22777" i="1"/>
  <c r="B22778" i="1"/>
  <c r="B22779" i="1"/>
  <c r="B22780" i="1"/>
  <c r="B22781" i="1"/>
  <c r="B22782" i="1"/>
  <c r="B22783" i="1"/>
  <c r="B22784" i="1"/>
  <c r="B22785" i="1"/>
  <c r="B22786" i="1"/>
  <c r="B22787" i="1"/>
  <c r="B22788" i="1"/>
  <c r="B22789" i="1"/>
  <c r="B22790" i="1"/>
  <c r="B22791" i="1"/>
  <c r="B22792" i="1"/>
  <c r="B22793" i="1"/>
  <c r="B22794" i="1"/>
  <c r="B22795" i="1"/>
  <c r="B22796" i="1"/>
  <c r="B22797" i="1"/>
  <c r="B22798" i="1"/>
  <c r="B22799" i="1"/>
  <c r="B22800" i="1"/>
  <c r="B22801" i="1"/>
  <c r="B22802" i="1"/>
  <c r="B22803" i="1"/>
  <c r="B22804" i="1"/>
  <c r="B22805" i="1"/>
  <c r="B22806" i="1"/>
  <c r="B22807" i="1"/>
  <c r="B22808" i="1"/>
  <c r="B22809" i="1"/>
  <c r="B22810" i="1"/>
  <c r="B22811" i="1"/>
  <c r="B22812" i="1"/>
  <c r="B22813" i="1"/>
  <c r="B22814" i="1"/>
  <c r="B22815" i="1"/>
  <c r="B22816" i="1"/>
  <c r="B22817" i="1"/>
  <c r="B22818" i="1"/>
  <c r="B22819" i="1"/>
  <c r="B22820" i="1"/>
  <c r="B22821" i="1"/>
  <c r="B22822" i="1"/>
  <c r="B22823" i="1"/>
  <c r="B22824" i="1"/>
  <c r="B22825" i="1"/>
  <c r="B22826" i="1"/>
  <c r="B22827" i="1"/>
  <c r="B22828" i="1"/>
  <c r="B22829" i="1"/>
  <c r="B22830" i="1"/>
  <c r="B22831" i="1"/>
  <c r="B22832" i="1"/>
  <c r="B22833" i="1"/>
  <c r="B22834" i="1"/>
  <c r="B22835" i="1"/>
  <c r="B22836" i="1"/>
  <c r="B22837" i="1"/>
  <c r="B22838" i="1"/>
  <c r="B22839" i="1"/>
  <c r="B22840" i="1"/>
  <c r="B22841" i="1"/>
  <c r="B22842" i="1"/>
  <c r="B22843" i="1"/>
  <c r="B22844" i="1"/>
  <c r="B22845" i="1"/>
  <c r="B22846" i="1"/>
  <c r="B22847" i="1"/>
  <c r="B22848" i="1"/>
  <c r="B22849" i="1"/>
  <c r="B22850" i="1"/>
  <c r="B22851" i="1"/>
  <c r="B22852" i="1"/>
  <c r="B22853" i="1"/>
  <c r="B22854" i="1"/>
  <c r="B22855" i="1"/>
  <c r="B22856" i="1"/>
  <c r="B22857" i="1"/>
  <c r="B22858" i="1"/>
  <c r="B22859" i="1"/>
  <c r="B22860" i="1"/>
  <c r="B22861" i="1"/>
  <c r="B22862" i="1"/>
  <c r="B22863" i="1"/>
  <c r="B22864" i="1"/>
  <c r="B22865" i="1"/>
  <c r="B22866" i="1"/>
  <c r="B22867" i="1"/>
  <c r="B22868" i="1"/>
  <c r="B22869" i="1"/>
  <c r="B22870" i="1"/>
  <c r="B22871" i="1"/>
  <c r="B22872" i="1"/>
  <c r="B22873" i="1"/>
  <c r="B22874" i="1"/>
  <c r="B22875" i="1"/>
  <c r="B22876" i="1"/>
  <c r="B22877" i="1"/>
  <c r="B22878" i="1"/>
  <c r="B22879" i="1"/>
  <c r="B22880" i="1"/>
  <c r="B22881" i="1"/>
  <c r="B22882" i="1"/>
  <c r="B22883" i="1"/>
  <c r="B22884" i="1"/>
  <c r="B22885" i="1"/>
  <c r="B22886" i="1"/>
  <c r="B22887" i="1"/>
  <c r="B22888" i="1"/>
  <c r="B22889" i="1"/>
  <c r="B22890" i="1"/>
  <c r="B22891" i="1"/>
  <c r="B22892" i="1"/>
  <c r="B22893" i="1"/>
  <c r="B22894" i="1"/>
  <c r="B22895" i="1"/>
  <c r="B22896" i="1"/>
  <c r="B22897" i="1"/>
  <c r="B22898" i="1"/>
  <c r="B22899" i="1"/>
  <c r="B22900" i="1"/>
  <c r="B22901" i="1"/>
  <c r="B22902" i="1"/>
  <c r="B22903" i="1"/>
  <c r="B22904" i="1"/>
  <c r="B22905" i="1"/>
  <c r="B22906" i="1"/>
  <c r="B22907" i="1"/>
  <c r="B22908" i="1"/>
  <c r="B22909" i="1"/>
  <c r="B22910" i="1"/>
  <c r="B22911" i="1"/>
  <c r="B22912" i="1"/>
  <c r="B22913" i="1"/>
  <c r="B22914" i="1"/>
  <c r="B22915" i="1"/>
  <c r="B22916" i="1"/>
  <c r="B22917" i="1"/>
  <c r="B22918" i="1"/>
  <c r="B22919" i="1"/>
  <c r="B22920" i="1"/>
  <c r="B22921" i="1"/>
  <c r="B22922" i="1"/>
  <c r="B22923" i="1"/>
  <c r="B22924" i="1"/>
  <c r="B22925" i="1"/>
  <c r="B22926" i="1"/>
  <c r="B22927" i="1"/>
  <c r="B22928" i="1"/>
  <c r="B22929" i="1"/>
  <c r="B22930" i="1"/>
  <c r="B22931" i="1"/>
  <c r="B22932" i="1"/>
  <c r="B22933" i="1"/>
  <c r="B22934" i="1"/>
  <c r="B22935" i="1"/>
  <c r="B22936" i="1"/>
  <c r="B22937" i="1"/>
  <c r="B22938" i="1"/>
  <c r="B22939" i="1"/>
  <c r="B22940" i="1"/>
  <c r="B22941" i="1"/>
  <c r="B22942" i="1"/>
  <c r="B22943" i="1"/>
  <c r="B22944" i="1"/>
  <c r="B22945" i="1"/>
  <c r="B22946" i="1"/>
  <c r="B22947" i="1"/>
  <c r="B22948" i="1"/>
  <c r="B22949" i="1"/>
  <c r="B22950" i="1"/>
  <c r="B22951" i="1"/>
  <c r="B22952" i="1"/>
  <c r="B22953" i="1"/>
  <c r="B22954" i="1"/>
  <c r="B22955" i="1"/>
  <c r="B22956" i="1"/>
  <c r="B22957" i="1"/>
  <c r="B22958" i="1"/>
  <c r="B22959" i="1"/>
  <c r="B22960" i="1"/>
  <c r="B22961" i="1"/>
  <c r="B22962" i="1"/>
  <c r="B22963" i="1"/>
  <c r="B22964" i="1"/>
  <c r="B22965" i="1"/>
  <c r="B22966" i="1"/>
  <c r="B22967" i="1"/>
  <c r="B22968" i="1"/>
  <c r="B22969" i="1"/>
  <c r="B22970" i="1"/>
  <c r="B22971" i="1"/>
  <c r="B22972" i="1"/>
  <c r="B22973" i="1"/>
  <c r="B22974" i="1"/>
  <c r="B22975" i="1"/>
  <c r="B22976" i="1"/>
  <c r="B22977" i="1"/>
  <c r="B22978" i="1"/>
  <c r="B22979" i="1"/>
  <c r="B22980" i="1"/>
  <c r="B22981" i="1"/>
  <c r="B22982" i="1"/>
  <c r="B22983" i="1"/>
  <c r="B22984" i="1"/>
  <c r="B22985" i="1"/>
  <c r="B22986" i="1"/>
  <c r="B22987" i="1"/>
  <c r="B22988" i="1"/>
  <c r="B22989" i="1"/>
  <c r="B22990" i="1"/>
  <c r="B22991" i="1"/>
  <c r="B22992" i="1"/>
  <c r="B22993" i="1"/>
  <c r="B22994" i="1"/>
  <c r="B22995" i="1"/>
  <c r="B22996" i="1"/>
  <c r="B22997" i="1"/>
  <c r="B22998" i="1"/>
  <c r="B22999" i="1"/>
  <c r="B23000" i="1"/>
  <c r="B23001" i="1"/>
  <c r="B23002" i="1"/>
  <c r="B23003" i="1"/>
  <c r="B23004" i="1"/>
  <c r="B23005" i="1"/>
  <c r="B23006" i="1"/>
  <c r="B23007" i="1"/>
  <c r="B23008" i="1"/>
  <c r="B23009" i="1"/>
  <c r="B23010" i="1"/>
  <c r="B23011" i="1"/>
  <c r="B23012" i="1"/>
  <c r="B23013" i="1"/>
  <c r="B23014" i="1"/>
  <c r="B23015" i="1"/>
  <c r="B23016" i="1"/>
  <c r="B23017" i="1"/>
  <c r="B23018" i="1"/>
  <c r="B23019" i="1"/>
  <c r="B23020" i="1"/>
  <c r="B23021" i="1"/>
  <c r="B23022" i="1"/>
  <c r="B23023" i="1"/>
  <c r="B23024" i="1"/>
  <c r="B23025" i="1"/>
  <c r="B23026" i="1"/>
  <c r="B23027" i="1"/>
  <c r="B23028" i="1"/>
  <c r="B23029" i="1"/>
  <c r="B23030" i="1"/>
  <c r="B23031" i="1"/>
  <c r="B23032" i="1"/>
  <c r="B23033" i="1"/>
  <c r="B23034" i="1"/>
  <c r="B23035" i="1"/>
  <c r="B23036" i="1"/>
  <c r="B23037" i="1"/>
  <c r="B23038" i="1"/>
  <c r="B23039" i="1"/>
  <c r="B23040" i="1"/>
  <c r="B23041" i="1"/>
  <c r="B23042" i="1"/>
  <c r="B23043" i="1"/>
  <c r="B23044" i="1"/>
  <c r="B23045" i="1"/>
  <c r="B23046" i="1"/>
  <c r="B23047" i="1"/>
  <c r="B23048" i="1"/>
  <c r="B23049" i="1"/>
  <c r="B23050" i="1"/>
  <c r="B23051" i="1"/>
  <c r="B23052" i="1"/>
  <c r="B23053" i="1"/>
  <c r="B23054" i="1"/>
  <c r="B23055" i="1"/>
  <c r="B23056" i="1"/>
  <c r="B23057" i="1"/>
  <c r="B23058" i="1"/>
  <c r="B23059" i="1"/>
  <c r="B23060" i="1"/>
  <c r="B23061" i="1"/>
  <c r="B23062" i="1"/>
  <c r="B23063" i="1"/>
  <c r="B23064" i="1"/>
  <c r="B23065" i="1"/>
  <c r="B23066" i="1"/>
  <c r="B23067" i="1"/>
  <c r="B23068" i="1"/>
  <c r="B23069" i="1"/>
  <c r="B23070" i="1"/>
  <c r="B23071" i="1"/>
  <c r="B23072" i="1"/>
  <c r="B23073" i="1"/>
  <c r="B23074" i="1"/>
  <c r="B23075" i="1"/>
  <c r="B23076" i="1"/>
  <c r="B23077" i="1"/>
  <c r="B23078" i="1"/>
  <c r="B23079" i="1"/>
  <c r="B23080" i="1"/>
  <c r="B23081" i="1"/>
  <c r="B23082" i="1"/>
  <c r="B23083" i="1"/>
  <c r="B23084" i="1"/>
  <c r="B23085" i="1"/>
  <c r="B23086" i="1"/>
  <c r="B23087" i="1"/>
  <c r="B23088" i="1"/>
  <c r="B23089" i="1"/>
  <c r="B23090" i="1"/>
  <c r="B23091" i="1"/>
  <c r="B23092" i="1"/>
  <c r="B23093" i="1"/>
  <c r="B23094" i="1"/>
  <c r="B23095" i="1"/>
  <c r="B23096" i="1"/>
  <c r="B23097" i="1"/>
  <c r="B23098" i="1"/>
  <c r="B23099" i="1"/>
  <c r="B23100" i="1"/>
  <c r="B23101" i="1"/>
  <c r="B23102" i="1"/>
  <c r="B23103" i="1"/>
  <c r="B23104" i="1"/>
  <c r="B23105" i="1"/>
  <c r="B23106" i="1"/>
  <c r="B23107" i="1"/>
  <c r="B23108" i="1"/>
  <c r="B23109" i="1"/>
  <c r="B23110" i="1"/>
  <c r="B23111" i="1"/>
  <c r="B23112" i="1"/>
  <c r="B23113" i="1"/>
  <c r="B23114" i="1"/>
  <c r="B23115" i="1"/>
  <c r="B23116" i="1"/>
  <c r="B23117" i="1"/>
  <c r="B23118" i="1"/>
  <c r="B23119" i="1"/>
  <c r="B23120" i="1"/>
  <c r="B23121" i="1"/>
  <c r="B23122" i="1"/>
  <c r="B23123" i="1"/>
  <c r="B23124" i="1"/>
  <c r="B23125" i="1"/>
  <c r="B23126" i="1"/>
  <c r="B23127" i="1"/>
  <c r="B23128" i="1"/>
  <c r="B23129" i="1"/>
  <c r="B23130" i="1"/>
  <c r="B23131" i="1"/>
  <c r="B23132" i="1"/>
  <c r="B23133" i="1"/>
  <c r="B23134" i="1"/>
  <c r="B23135" i="1"/>
  <c r="B23136" i="1"/>
  <c r="B23137" i="1"/>
  <c r="B23138" i="1"/>
  <c r="B23139" i="1"/>
  <c r="B23140" i="1"/>
  <c r="B23141" i="1"/>
  <c r="B23142" i="1"/>
  <c r="B23143" i="1"/>
  <c r="B23144" i="1"/>
  <c r="B23145" i="1"/>
  <c r="B23146" i="1"/>
  <c r="B23147" i="1"/>
  <c r="B23148" i="1"/>
  <c r="B23149" i="1"/>
  <c r="B23150" i="1"/>
  <c r="B23151" i="1"/>
  <c r="B23152" i="1"/>
  <c r="B23153" i="1"/>
  <c r="B23154" i="1"/>
  <c r="B23155" i="1"/>
  <c r="B23156" i="1"/>
  <c r="B23157" i="1"/>
  <c r="B23158" i="1"/>
  <c r="B23159" i="1"/>
  <c r="B23160" i="1"/>
  <c r="B23161" i="1"/>
  <c r="B23162" i="1"/>
  <c r="B23163" i="1"/>
  <c r="B23164" i="1"/>
  <c r="B23165" i="1"/>
  <c r="B23166" i="1"/>
  <c r="B23167" i="1"/>
  <c r="B23168" i="1"/>
  <c r="B23169" i="1"/>
  <c r="B23170" i="1"/>
  <c r="B23171" i="1"/>
  <c r="B23172" i="1"/>
  <c r="B23173" i="1"/>
  <c r="B23174" i="1"/>
  <c r="B23175" i="1"/>
  <c r="B23176" i="1"/>
  <c r="B23177" i="1"/>
  <c r="B23178" i="1"/>
  <c r="B23179" i="1"/>
  <c r="B23180" i="1"/>
  <c r="B23181" i="1"/>
  <c r="B23182" i="1"/>
  <c r="B23183" i="1"/>
  <c r="B23184" i="1"/>
  <c r="B23185" i="1"/>
  <c r="B23186" i="1"/>
  <c r="B23187" i="1"/>
  <c r="B23188" i="1"/>
  <c r="B23189" i="1"/>
  <c r="B23190" i="1"/>
  <c r="B23191" i="1"/>
  <c r="B23192" i="1"/>
  <c r="B23193" i="1"/>
  <c r="B23194" i="1"/>
  <c r="B23195" i="1"/>
  <c r="B23196" i="1"/>
  <c r="B23197" i="1"/>
  <c r="B23198" i="1"/>
  <c r="B23199" i="1"/>
  <c r="B23200" i="1"/>
  <c r="B23201" i="1"/>
  <c r="B23202" i="1"/>
  <c r="B23203" i="1"/>
  <c r="B23204" i="1"/>
  <c r="B23205" i="1"/>
  <c r="B23206" i="1"/>
  <c r="B23207" i="1"/>
  <c r="B23208" i="1"/>
  <c r="B23209" i="1"/>
  <c r="B23210" i="1"/>
  <c r="B23211" i="1"/>
  <c r="B23212" i="1"/>
  <c r="B23213" i="1"/>
  <c r="B23214" i="1"/>
  <c r="B23215" i="1"/>
  <c r="B23216" i="1"/>
  <c r="B23217" i="1"/>
  <c r="B23218" i="1"/>
  <c r="B23219" i="1"/>
  <c r="B23220" i="1"/>
  <c r="B23221" i="1"/>
  <c r="B23222" i="1"/>
  <c r="B23223" i="1"/>
  <c r="B23224" i="1"/>
  <c r="B23225" i="1"/>
  <c r="B23226" i="1"/>
  <c r="B23227" i="1"/>
  <c r="B23228" i="1"/>
  <c r="B23229" i="1"/>
  <c r="B23230" i="1"/>
  <c r="B23231" i="1"/>
  <c r="B23232" i="1"/>
  <c r="B23233" i="1"/>
  <c r="B23234" i="1"/>
  <c r="B23235" i="1"/>
  <c r="B23236" i="1"/>
  <c r="B23237" i="1"/>
  <c r="B23238" i="1"/>
  <c r="B23239" i="1"/>
  <c r="B23240" i="1"/>
  <c r="B23241" i="1"/>
  <c r="B23242" i="1"/>
  <c r="B23243" i="1"/>
  <c r="B23244" i="1"/>
  <c r="B23245" i="1"/>
  <c r="B23246" i="1"/>
  <c r="B23247" i="1"/>
  <c r="B23248" i="1"/>
  <c r="B23249" i="1"/>
  <c r="B23250" i="1"/>
  <c r="B23251" i="1"/>
  <c r="B23252" i="1"/>
  <c r="B23253" i="1"/>
  <c r="B23254" i="1"/>
  <c r="B23255" i="1"/>
  <c r="B23256" i="1"/>
  <c r="B23257" i="1"/>
  <c r="B23258" i="1"/>
  <c r="B23259" i="1"/>
  <c r="B23260" i="1"/>
  <c r="B23261" i="1"/>
  <c r="B23262" i="1"/>
  <c r="B23263" i="1"/>
  <c r="B23264" i="1"/>
  <c r="B23265" i="1"/>
  <c r="B23266" i="1"/>
  <c r="B23267" i="1"/>
  <c r="B23268" i="1"/>
  <c r="B23269" i="1"/>
  <c r="B23270" i="1"/>
  <c r="B23271" i="1"/>
  <c r="B23272" i="1"/>
  <c r="B23273" i="1"/>
  <c r="B23274" i="1"/>
  <c r="B23275" i="1"/>
  <c r="B23276" i="1"/>
  <c r="B23277" i="1"/>
  <c r="B23278" i="1"/>
  <c r="B23279" i="1"/>
  <c r="B23280" i="1"/>
  <c r="B23281" i="1"/>
  <c r="B23282" i="1"/>
  <c r="B23283" i="1"/>
  <c r="B23284" i="1"/>
  <c r="B23285" i="1"/>
  <c r="B23286" i="1"/>
  <c r="B23287" i="1"/>
  <c r="B23288" i="1"/>
  <c r="B23289" i="1"/>
  <c r="B23290" i="1"/>
  <c r="B23291" i="1"/>
  <c r="B23292" i="1"/>
  <c r="B23293" i="1"/>
  <c r="B23294" i="1"/>
  <c r="B23295" i="1"/>
  <c r="B23296" i="1"/>
  <c r="B23297" i="1"/>
  <c r="B23298" i="1"/>
  <c r="B23299" i="1"/>
  <c r="B23300" i="1"/>
  <c r="B23301" i="1"/>
  <c r="B23302" i="1"/>
  <c r="B23303" i="1"/>
  <c r="B23304" i="1"/>
  <c r="B23305" i="1"/>
  <c r="B23306" i="1"/>
  <c r="B23307" i="1"/>
  <c r="B23308" i="1"/>
  <c r="B23309" i="1"/>
  <c r="B23310" i="1"/>
  <c r="B23311" i="1"/>
  <c r="B23312" i="1"/>
  <c r="B23313" i="1"/>
  <c r="B23314" i="1"/>
  <c r="B23315" i="1"/>
  <c r="B23316" i="1"/>
  <c r="B23317" i="1"/>
  <c r="B23318" i="1"/>
  <c r="B23319" i="1"/>
  <c r="B23320" i="1"/>
  <c r="B23321" i="1"/>
  <c r="B23322" i="1"/>
  <c r="B23323" i="1"/>
  <c r="B23324" i="1"/>
  <c r="B23325" i="1"/>
  <c r="B23326" i="1"/>
  <c r="B23327" i="1"/>
  <c r="B23328" i="1"/>
  <c r="B23329" i="1"/>
  <c r="B23330" i="1"/>
  <c r="B23331" i="1"/>
  <c r="B23332" i="1"/>
  <c r="B23333" i="1"/>
  <c r="B23334" i="1"/>
  <c r="B23335" i="1"/>
  <c r="B23336" i="1"/>
  <c r="B23337" i="1"/>
  <c r="B23338" i="1"/>
  <c r="B23339" i="1"/>
  <c r="B23340" i="1"/>
  <c r="B23341" i="1"/>
  <c r="B23342" i="1"/>
  <c r="B23343" i="1"/>
  <c r="B23344" i="1"/>
  <c r="B23345" i="1"/>
  <c r="B23346" i="1"/>
  <c r="B23347" i="1"/>
  <c r="B23348" i="1"/>
  <c r="B23349" i="1"/>
  <c r="B23350" i="1"/>
  <c r="B23351" i="1"/>
  <c r="B23352" i="1"/>
  <c r="B23353" i="1"/>
  <c r="B23354" i="1"/>
  <c r="B23355" i="1"/>
  <c r="B23356" i="1"/>
  <c r="B23357" i="1"/>
  <c r="B23358" i="1"/>
  <c r="B23359" i="1"/>
  <c r="B23360" i="1"/>
  <c r="B23361" i="1"/>
  <c r="B23362" i="1"/>
  <c r="B23363" i="1"/>
  <c r="B23364" i="1"/>
  <c r="B23365" i="1"/>
  <c r="B23366" i="1"/>
  <c r="B23367" i="1"/>
  <c r="B23368" i="1"/>
  <c r="B23369" i="1"/>
  <c r="B23370" i="1"/>
  <c r="B23371" i="1"/>
  <c r="B23372" i="1"/>
  <c r="B23373" i="1"/>
  <c r="B23374" i="1"/>
  <c r="B23375" i="1"/>
  <c r="B23376" i="1"/>
  <c r="B23377" i="1"/>
  <c r="B23378" i="1"/>
  <c r="B23379" i="1"/>
  <c r="B23380" i="1"/>
  <c r="B23381" i="1"/>
  <c r="B23382" i="1"/>
  <c r="B23383" i="1"/>
  <c r="B23384" i="1"/>
  <c r="B23385" i="1"/>
  <c r="B23386" i="1"/>
  <c r="B23387" i="1"/>
  <c r="B23388" i="1"/>
  <c r="B23389" i="1"/>
  <c r="B23390" i="1"/>
  <c r="B23391" i="1"/>
  <c r="B23392" i="1"/>
  <c r="B23393" i="1"/>
  <c r="B23394" i="1"/>
  <c r="B23395" i="1"/>
  <c r="B23396" i="1"/>
  <c r="B23397" i="1"/>
  <c r="B23398" i="1"/>
  <c r="B23399" i="1"/>
  <c r="B23400" i="1"/>
  <c r="B23401" i="1"/>
  <c r="B23402" i="1"/>
  <c r="B23403" i="1"/>
  <c r="B23404" i="1"/>
  <c r="B23405" i="1"/>
  <c r="B23406" i="1"/>
  <c r="B23407" i="1"/>
  <c r="B23408" i="1"/>
  <c r="B23409" i="1"/>
  <c r="B23410" i="1"/>
  <c r="B23411" i="1"/>
  <c r="B23412" i="1"/>
  <c r="B23413" i="1"/>
  <c r="B23414" i="1"/>
  <c r="B23415" i="1"/>
  <c r="B23416" i="1"/>
  <c r="B23417" i="1"/>
  <c r="B23418" i="1"/>
  <c r="B23419" i="1"/>
  <c r="B23420" i="1"/>
  <c r="B23421" i="1"/>
  <c r="B23422" i="1"/>
  <c r="B23423" i="1"/>
  <c r="B23424" i="1"/>
  <c r="B23425" i="1"/>
  <c r="B23426" i="1"/>
  <c r="B23427" i="1"/>
  <c r="B23428" i="1"/>
  <c r="B23429" i="1"/>
  <c r="B23430" i="1"/>
  <c r="B23431" i="1"/>
  <c r="B23432" i="1"/>
  <c r="B23433" i="1"/>
  <c r="B23434" i="1"/>
  <c r="B23435" i="1"/>
  <c r="B23436" i="1"/>
  <c r="B23437" i="1"/>
  <c r="B23438" i="1"/>
  <c r="B23439" i="1"/>
  <c r="B23440" i="1"/>
  <c r="B23441" i="1"/>
  <c r="B23442" i="1"/>
  <c r="B23443" i="1"/>
  <c r="B23444" i="1"/>
  <c r="B23445" i="1"/>
  <c r="B23446" i="1"/>
  <c r="B23447" i="1"/>
  <c r="B23448" i="1"/>
  <c r="B23449" i="1"/>
  <c r="B23450" i="1"/>
  <c r="B23451" i="1"/>
  <c r="B23452" i="1"/>
  <c r="B23453" i="1"/>
  <c r="B23454" i="1"/>
  <c r="B23455" i="1"/>
  <c r="B23456" i="1"/>
  <c r="B23457" i="1"/>
  <c r="B23458" i="1"/>
  <c r="B23459" i="1"/>
  <c r="B23460" i="1"/>
  <c r="B23461" i="1"/>
  <c r="B23462" i="1"/>
  <c r="B23463" i="1"/>
  <c r="B23464" i="1"/>
  <c r="B23465" i="1"/>
  <c r="B23466" i="1"/>
  <c r="B23467" i="1"/>
  <c r="B23468" i="1"/>
  <c r="B23469" i="1"/>
  <c r="B23470" i="1"/>
  <c r="B23471" i="1"/>
  <c r="B23472" i="1"/>
  <c r="B23473" i="1"/>
  <c r="B23474" i="1"/>
  <c r="B23475" i="1"/>
  <c r="B23476" i="1"/>
  <c r="B23477" i="1"/>
  <c r="B23478" i="1"/>
  <c r="B23479" i="1"/>
  <c r="B23480" i="1"/>
  <c r="B23481" i="1"/>
  <c r="B23482" i="1"/>
  <c r="B23483" i="1"/>
  <c r="B23484" i="1"/>
  <c r="B23485" i="1"/>
  <c r="B23486" i="1"/>
  <c r="B23487" i="1"/>
  <c r="B23488" i="1"/>
  <c r="B23489" i="1"/>
  <c r="B23490" i="1"/>
  <c r="B23491" i="1"/>
  <c r="B23492" i="1"/>
  <c r="B23493" i="1"/>
  <c r="B23494" i="1"/>
  <c r="B23495" i="1"/>
  <c r="B23496" i="1"/>
  <c r="B23497" i="1"/>
  <c r="B23498" i="1"/>
  <c r="B23499" i="1"/>
  <c r="B23500" i="1"/>
  <c r="B23501" i="1"/>
  <c r="B23502" i="1"/>
  <c r="B23503" i="1"/>
  <c r="B23504" i="1"/>
  <c r="B23505" i="1"/>
  <c r="B23506" i="1"/>
  <c r="B23507" i="1"/>
  <c r="B23508" i="1"/>
  <c r="B23509" i="1"/>
  <c r="B23510" i="1"/>
  <c r="B23511" i="1"/>
  <c r="B23512" i="1"/>
  <c r="B23513" i="1"/>
  <c r="B23514" i="1"/>
  <c r="B23515" i="1"/>
  <c r="B23516" i="1"/>
  <c r="B23517" i="1"/>
  <c r="B23518" i="1"/>
  <c r="B23519" i="1"/>
  <c r="B23520" i="1"/>
  <c r="B23521" i="1"/>
  <c r="B23522" i="1"/>
  <c r="B23523" i="1"/>
  <c r="B23524" i="1"/>
  <c r="B23525" i="1"/>
  <c r="B23526" i="1"/>
  <c r="B23527" i="1"/>
  <c r="B23528" i="1"/>
  <c r="B23529" i="1"/>
  <c r="B23530" i="1"/>
  <c r="B23531" i="1"/>
  <c r="B23532" i="1"/>
  <c r="B23533" i="1"/>
  <c r="B23534" i="1"/>
  <c r="B23535" i="1"/>
  <c r="B23536" i="1"/>
  <c r="B23537" i="1"/>
  <c r="B23538" i="1"/>
  <c r="B23539" i="1"/>
  <c r="B23540" i="1"/>
  <c r="B23541" i="1"/>
  <c r="B23542" i="1"/>
  <c r="B23543" i="1"/>
  <c r="B23544" i="1"/>
  <c r="B23545" i="1"/>
  <c r="B23546" i="1"/>
  <c r="B23547" i="1"/>
  <c r="B23548" i="1"/>
  <c r="B23549" i="1"/>
  <c r="B23550" i="1"/>
  <c r="B23551" i="1"/>
  <c r="B23552" i="1"/>
  <c r="B23553" i="1"/>
  <c r="B23554" i="1"/>
  <c r="B23555" i="1"/>
  <c r="B23556" i="1"/>
  <c r="B23557" i="1"/>
  <c r="B23558" i="1"/>
  <c r="B23559" i="1"/>
  <c r="B23560" i="1"/>
  <c r="B23561" i="1"/>
  <c r="B23562" i="1"/>
  <c r="B23563" i="1"/>
  <c r="B23564" i="1"/>
  <c r="B23565" i="1"/>
  <c r="B23566" i="1"/>
  <c r="B23567" i="1"/>
  <c r="B23568" i="1"/>
  <c r="B23569" i="1"/>
  <c r="B23570" i="1"/>
  <c r="B23571" i="1"/>
  <c r="B23572" i="1"/>
  <c r="B23573" i="1"/>
  <c r="B23574" i="1"/>
  <c r="B23575" i="1"/>
  <c r="B23576" i="1"/>
  <c r="B23577" i="1"/>
  <c r="B23578" i="1"/>
  <c r="B23579" i="1"/>
  <c r="B23580" i="1"/>
  <c r="B23581" i="1"/>
  <c r="B23582" i="1"/>
  <c r="B23583" i="1"/>
  <c r="B23584" i="1"/>
  <c r="B23585" i="1"/>
  <c r="B23586" i="1"/>
  <c r="B23587" i="1"/>
  <c r="B23588" i="1"/>
  <c r="B23589" i="1"/>
  <c r="B23590" i="1"/>
  <c r="B23591" i="1"/>
  <c r="B23592" i="1"/>
  <c r="B23593" i="1"/>
  <c r="B23594" i="1"/>
  <c r="B23595" i="1"/>
  <c r="B23596" i="1"/>
  <c r="B23597" i="1"/>
  <c r="B23598" i="1"/>
  <c r="B23599" i="1"/>
  <c r="B23600" i="1"/>
  <c r="B23601" i="1"/>
  <c r="B23602" i="1"/>
  <c r="B23603" i="1"/>
  <c r="B23604" i="1"/>
  <c r="B23605" i="1"/>
  <c r="B23606" i="1"/>
  <c r="B23607" i="1"/>
  <c r="B23608" i="1"/>
  <c r="B23609" i="1"/>
  <c r="B23610" i="1"/>
  <c r="B23611" i="1"/>
  <c r="B23612" i="1"/>
  <c r="B23613" i="1"/>
  <c r="B23614" i="1"/>
  <c r="B23615" i="1"/>
  <c r="B23616" i="1"/>
  <c r="B23617" i="1"/>
  <c r="B23618" i="1"/>
  <c r="B23619" i="1"/>
  <c r="B23620" i="1"/>
  <c r="B23621" i="1"/>
  <c r="B23622" i="1"/>
  <c r="B23623" i="1"/>
  <c r="B23624" i="1"/>
  <c r="B23625" i="1"/>
  <c r="B23626" i="1"/>
  <c r="B23627" i="1"/>
  <c r="B23628" i="1"/>
  <c r="B23629" i="1"/>
  <c r="B23630" i="1"/>
  <c r="B23631" i="1"/>
  <c r="B23632" i="1"/>
  <c r="B23633" i="1"/>
  <c r="B23634" i="1"/>
  <c r="B23635" i="1"/>
  <c r="B23636" i="1"/>
  <c r="B23637" i="1"/>
  <c r="B23638" i="1"/>
  <c r="B23639" i="1"/>
  <c r="B23640" i="1"/>
  <c r="B23641" i="1"/>
  <c r="B23642" i="1"/>
  <c r="B23643" i="1"/>
  <c r="B23644" i="1"/>
  <c r="B23645" i="1"/>
  <c r="B23646" i="1"/>
  <c r="B23647" i="1"/>
  <c r="B23648" i="1"/>
  <c r="B23649" i="1"/>
  <c r="B23650" i="1"/>
  <c r="B23651" i="1"/>
  <c r="B23652" i="1"/>
  <c r="B23653" i="1"/>
  <c r="B23654" i="1"/>
  <c r="B23655" i="1"/>
  <c r="B23656" i="1"/>
  <c r="B23657" i="1"/>
  <c r="B23658" i="1"/>
  <c r="B23659" i="1"/>
  <c r="B23660" i="1"/>
  <c r="B23661" i="1"/>
  <c r="B23662" i="1"/>
  <c r="B23663" i="1"/>
  <c r="B23664" i="1"/>
  <c r="B23665" i="1"/>
  <c r="B23666" i="1"/>
  <c r="B23667" i="1"/>
  <c r="B23668" i="1"/>
  <c r="B23669" i="1"/>
  <c r="B23670" i="1"/>
  <c r="B23671" i="1"/>
  <c r="B23672" i="1"/>
  <c r="B23673" i="1"/>
  <c r="B23674" i="1"/>
  <c r="B23675" i="1"/>
  <c r="B23676" i="1"/>
  <c r="B23677" i="1"/>
  <c r="B23678" i="1"/>
  <c r="B23679" i="1"/>
  <c r="B23680" i="1"/>
  <c r="B23681" i="1"/>
  <c r="B23682" i="1"/>
  <c r="B23683" i="1"/>
  <c r="B23684" i="1"/>
  <c r="B23685" i="1"/>
  <c r="B23686" i="1"/>
  <c r="B23687" i="1"/>
  <c r="B23688" i="1"/>
  <c r="B23689" i="1"/>
  <c r="B23690" i="1"/>
  <c r="B23691" i="1"/>
  <c r="B23692" i="1"/>
  <c r="B23693" i="1"/>
  <c r="B23694" i="1"/>
  <c r="B23695" i="1"/>
  <c r="B23696" i="1"/>
  <c r="B23697" i="1"/>
  <c r="B23698" i="1"/>
  <c r="B23699" i="1"/>
  <c r="B23700" i="1"/>
  <c r="B23701" i="1"/>
  <c r="B23702" i="1"/>
  <c r="B23703" i="1"/>
  <c r="B23704" i="1"/>
  <c r="B23705" i="1"/>
  <c r="B23706" i="1"/>
  <c r="B23707" i="1"/>
  <c r="B23708" i="1"/>
  <c r="B23709" i="1"/>
  <c r="B23710" i="1"/>
  <c r="B23711" i="1"/>
  <c r="B23712" i="1"/>
  <c r="B23713" i="1"/>
  <c r="B23714" i="1"/>
  <c r="B23715" i="1"/>
  <c r="B23716" i="1"/>
  <c r="B23717" i="1"/>
  <c r="B23718" i="1"/>
  <c r="B23719" i="1"/>
  <c r="B23720" i="1"/>
  <c r="B23721" i="1"/>
  <c r="B23722" i="1"/>
  <c r="B23723" i="1"/>
  <c r="B23724" i="1"/>
  <c r="B23725" i="1"/>
  <c r="B23726" i="1"/>
  <c r="B23727" i="1"/>
  <c r="B23728" i="1"/>
  <c r="B23729" i="1"/>
  <c r="B23730" i="1"/>
  <c r="B23731" i="1"/>
  <c r="B23732" i="1"/>
  <c r="B23733" i="1"/>
  <c r="B23734" i="1"/>
  <c r="B23735" i="1"/>
  <c r="B23736" i="1"/>
  <c r="B23737" i="1"/>
  <c r="B23738" i="1"/>
  <c r="B23739" i="1"/>
  <c r="B23740" i="1"/>
  <c r="B23741" i="1"/>
  <c r="B23742" i="1"/>
  <c r="B23743" i="1"/>
  <c r="B23744" i="1"/>
  <c r="B23745" i="1"/>
  <c r="B23746" i="1"/>
  <c r="B23747" i="1"/>
  <c r="B23748" i="1"/>
  <c r="B23749" i="1"/>
  <c r="B23750" i="1"/>
  <c r="B23751" i="1"/>
  <c r="B23752" i="1"/>
  <c r="B23753" i="1"/>
  <c r="B23754" i="1"/>
  <c r="B23755" i="1"/>
  <c r="B23756" i="1"/>
  <c r="B23757" i="1"/>
  <c r="B23758" i="1"/>
  <c r="B23759" i="1"/>
  <c r="B23760" i="1"/>
  <c r="B23761" i="1"/>
  <c r="B23762" i="1"/>
  <c r="B23763" i="1"/>
  <c r="B23764" i="1"/>
  <c r="B23765" i="1"/>
  <c r="B23766" i="1"/>
  <c r="B23767" i="1"/>
  <c r="B23768" i="1"/>
  <c r="B23769" i="1"/>
  <c r="B23770" i="1"/>
  <c r="B23771" i="1"/>
  <c r="B23772" i="1"/>
  <c r="B23773" i="1"/>
  <c r="B23774" i="1"/>
  <c r="B23775" i="1"/>
  <c r="B23776" i="1"/>
  <c r="B23777" i="1"/>
  <c r="B23778" i="1"/>
  <c r="B23779" i="1"/>
  <c r="B23780" i="1"/>
  <c r="B23781" i="1"/>
  <c r="B23782" i="1"/>
  <c r="B23783" i="1"/>
  <c r="B23784" i="1"/>
  <c r="B23785" i="1"/>
  <c r="B23786" i="1"/>
  <c r="B23787" i="1"/>
  <c r="B23788" i="1"/>
  <c r="B23789" i="1"/>
  <c r="B23790" i="1"/>
  <c r="B23791" i="1"/>
  <c r="B23792" i="1"/>
  <c r="B23793" i="1"/>
  <c r="B23794" i="1"/>
  <c r="B23795" i="1"/>
  <c r="B23796" i="1"/>
  <c r="B23797" i="1"/>
  <c r="B23798" i="1"/>
  <c r="B23799" i="1"/>
  <c r="B23800" i="1"/>
  <c r="B23801" i="1"/>
  <c r="B23802" i="1"/>
  <c r="B23803" i="1"/>
  <c r="B23804" i="1"/>
  <c r="B23805" i="1"/>
  <c r="B23806" i="1"/>
  <c r="B23807" i="1"/>
  <c r="B23808" i="1"/>
  <c r="B23809" i="1"/>
  <c r="B23810" i="1"/>
  <c r="B23811" i="1"/>
  <c r="B23812" i="1"/>
  <c r="B23813" i="1"/>
  <c r="B23814" i="1"/>
  <c r="B23815" i="1"/>
  <c r="B23816" i="1"/>
  <c r="B23817" i="1"/>
  <c r="B23818" i="1"/>
  <c r="B23819" i="1"/>
  <c r="B23820" i="1"/>
  <c r="B23821" i="1"/>
  <c r="B23822" i="1"/>
  <c r="B23823" i="1"/>
  <c r="B23824" i="1"/>
  <c r="B23825" i="1"/>
  <c r="B23826" i="1"/>
  <c r="B23827" i="1"/>
  <c r="B23828" i="1"/>
  <c r="B23829" i="1"/>
  <c r="B23830" i="1"/>
  <c r="B23831" i="1"/>
  <c r="B23832" i="1"/>
  <c r="B23833" i="1"/>
  <c r="B23834" i="1"/>
  <c r="B23835" i="1"/>
  <c r="B23836" i="1"/>
  <c r="B23837" i="1"/>
  <c r="B23838" i="1"/>
  <c r="B23839" i="1"/>
  <c r="B23840" i="1"/>
  <c r="B23841" i="1"/>
  <c r="B23842" i="1"/>
  <c r="B23843" i="1"/>
  <c r="B23844" i="1"/>
  <c r="B23845" i="1"/>
  <c r="B23846" i="1"/>
  <c r="B23847" i="1"/>
  <c r="B23848" i="1"/>
  <c r="B23849" i="1"/>
  <c r="B23850" i="1"/>
  <c r="B23851" i="1"/>
  <c r="B23852" i="1"/>
  <c r="B23853" i="1"/>
  <c r="B23854" i="1"/>
  <c r="B23855" i="1"/>
  <c r="B23856" i="1"/>
  <c r="B23857" i="1"/>
  <c r="B23858" i="1"/>
  <c r="B23859" i="1"/>
  <c r="B23860" i="1"/>
  <c r="B23861" i="1"/>
  <c r="B23862" i="1"/>
  <c r="B23863" i="1"/>
  <c r="B23864" i="1"/>
  <c r="B23865" i="1"/>
  <c r="B23866" i="1"/>
  <c r="B23867" i="1"/>
  <c r="B23868" i="1"/>
  <c r="B23869" i="1"/>
  <c r="B23870" i="1"/>
  <c r="B23871" i="1"/>
  <c r="B23872" i="1"/>
  <c r="B23873" i="1"/>
  <c r="B23874" i="1"/>
  <c r="B23875" i="1"/>
  <c r="B23876" i="1"/>
  <c r="B23877" i="1"/>
  <c r="B23878" i="1"/>
  <c r="B23879" i="1"/>
  <c r="B23880" i="1"/>
  <c r="B23881" i="1"/>
  <c r="B23882" i="1"/>
  <c r="B23883" i="1"/>
  <c r="B23884" i="1"/>
  <c r="B23885" i="1"/>
  <c r="B23886" i="1"/>
  <c r="B23887" i="1"/>
  <c r="B23888" i="1"/>
  <c r="B23889" i="1"/>
  <c r="B23890" i="1"/>
  <c r="B23891" i="1"/>
  <c r="B23892" i="1"/>
  <c r="B23893" i="1"/>
  <c r="B23894" i="1"/>
  <c r="B23895" i="1"/>
  <c r="B23896" i="1"/>
  <c r="B23897" i="1"/>
  <c r="B23898" i="1"/>
  <c r="B23899" i="1"/>
  <c r="B23900" i="1"/>
  <c r="B23901" i="1"/>
  <c r="B23902" i="1"/>
  <c r="B23903" i="1"/>
  <c r="B23904" i="1"/>
  <c r="B23905" i="1"/>
  <c r="B23906" i="1"/>
  <c r="B23907" i="1"/>
  <c r="B23908" i="1"/>
  <c r="B23909" i="1"/>
  <c r="B23910" i="1"/>
  <c r="B23911" i="1"/>
  <c r="B23912" i="1"/>
  <c r="B23913" i="1"/>
  <c r="B23914" i="1"/>
  <c r="B23915" i="1"/>
  <c r="B23916" i="1"/>
  <c r="B23917" i="1"/>
  <c r="B23918" i="1"/>
  <c r="B23919" i="1"/>
  <c r="B23920" i="1"/>
  <c r="B23921" i="1"/>
  <c r="B23922" i="1"/>
  <c r="B23923" i="1"/>
  <c r="B23924" i="1"/>
  <c r="B23925" i="1"/>
  <c r="B23926" i="1"/>
  <c r="B23927" i="1"/>
  <c r="B23928" i="1"/>
  <c r="B23929" i="1"/>
  <c r="B23930" i="1"/>
  <c r="B23931" i="1"/>
  <c r="B23932" i="1"/>
  <c r="B23933" i="1"/>
  <c r="B23934" i="1"/>
  <c r="B23935" i="1"/>
  <c r="B23936" i="1"/>
  <c r="B23937" i="1"/>
  <c r="B23938" i="1"/>
  <c r="B23939" i="1"/>
  <c r="B23940" i="1"/>
  <c r="B23941" i="1"/>
  <c r="B23942" i="1"/>
  <c r="B23943" i="1"/>
  <c r="B23944" i="1"/>
  <c r="B23945" i="1"/>
  <c r="B23946" i="1"/>
  <c r="B23947" i="1"/>
  <c r="B23948" i="1"/>
  <c r="B23949" i="1"/>
  <c r="B23950" i="1"/>
  <c r="B23951" i="1"/>
  <c r="B23952" i="1"/>
  <c r="B23953" i="1"/>
  <c r="B23954" i="1"/>
  <c r="B23955" i="1"/>
  <c r="B23956" i="1"/>
  <c r="B23957" i="1"/>
  <c r="B23958" i="1"/>
  <c r="B23959" i="1"/>
  <c r="B23960" i="1"/>
  <c r="B23961" i="1"/>
  <c r="B23962" i="1"/>
  <c r="B23963" i="1"/>
  <c r="B23964" i="1"/>
  <c r="B23965" i="1"/>
  <c r="B23966" i="1"/>
  <c r="B23967" i="1"/>
  <c r="B23968" i="1"/>
  <c r="B23969" i="1"/>
  <c r="B23970" i="1"/>
  <c r="B23971" i="1"/>
  <c r="B23972" i="1"/>
  <c r="B23973" i="1"/>
  <c r="B23974" i="1"/>
  <c r="B23975" i="1"/>
  <c r="B23976" i="1"/>
  <c r="B23977" i="1"/>
  <c r="B23978" i="1"/>
  <c r="B23979" i="1"/>
  <c r="B23980" i="1"/>
  <c r="B23981" i="1"/>
  <c r="B23982" i="1"/>
  <c r="B23983" i="1"/>
  <c r="B23984" i="1"/>
  <c r="B23985" i="1"/>
  <c r="B23986" i="1"/>
  <c r="B23987" i="1"/>
  <c r="B23988" i="1"/>
  <c r="B23989" i="1"/>
  <c r="B23990" i="1"/>
  <c r="B23991" i="1"/>
  <c r="B23992" i="1"/>
  <c r="B23993" i="1"/>
  <c r="B23994" i="1"/>
  <c r="B23995" i="1"/>
  <c r="B23996" i="1"/>
  <c r="B23997" i="1"/>
  <c r="B23998" i="1"/>
  <c r="B23999" i="1"/>
  <c r="B24000" i="1"/>
  <c r="B24001" i="1"/>
  <c r="B24002" i="1"/>
  <c r="B24003" i="1"/>
  <c r="B24004" i="1"/>
  <c r="B24005" i="1"/>
  <c r="B24006" i="1"/>
  <c r="B24007" i="1"/>
  <c r="B24008" i="1"/>
  <c r="B24009" i="1"/>
  <c r="B24010" i="1"/>
  <c r="B24011" i="1"/>
  <c r="B24012" i="1"/>
  <c r="B24013" i="1"/>
  <c r="B24014" i="1"/>
  <c r="B24015" i="1"/>
  <c r="B24016" i="1"/>
  <c r="B24017" i="1"/>
  <c r="B24018" i="1"/>
  <c r="B24019" i="1"/>
  <c r="B24020" i="1"/>
  <c r="B24021" i="1"/>
  <c r="B24022" i="1"/>
  <c r="B24023" i="1"/>
  <c r="B24024" i="1"/>
  <c r="B24025" i="1"/>
  <c r="B24026" i="1"/>
  <c r="B24027" i="1"/>
  <c r="B24028" i="1"/>
  <c r="B24029" i="1"/>
  <c r="B24030" i="1"/>
  <c r="B24031" i="1"/>
  <c r="B24032" i="1"/>
  <c r="B24033" i="1"/>
  <c r="B24034" i="1"/>
  <c r="B24035" i="1"/>
  <c r="B24036" i="1"/>
  <c r="B24037" i="1"/>
  <c r="B24038" i="1"/>
  <c r="B24039" i="1"/>
  <c r="B24040" i="1"/>
  <c r="B24041" i="1"/>
  <c r="B24042" i="1"/>
  <c r="B24043" i="1"/>
  <c r="B24044" i="1"/>
  <c r="B24045" i="1"/>
  <c r="B24046" i="1"/>
  <c r="B24047" i="1"/>
  <c r="B24048" i="1"/>
  <c r="B24049" i="1"/>
  <c r="B24050" i="1"/>
  <c r="B24051" i="1"/>
  <c r="B24052" i="1"/>
  <c r="B24053" i="1"/>
  <c r="B24054" i="1"/>
  <c r="B24055" i="1"/>
  <c r="B24056" i="1"/>
  <c r="B24057" i="1"/>
  <c r="B24058" i="1"/>
  <c r="B24059" i="1"/>
  <c r="B24060" i="1"/>
  <c r="B24061" i="1"/>
  <c r="B24062" i="1"/>
  <c r="B24063" i="1"/>
  <c r="B24064" i="1"/>
  <c r="B24065" i="1"/>
  <c r="B24066" i="1"/>
  <c r="B24067" i="1"/>
  <c r="B24068" i="1"/>
  <c r="B24069" i="1"/>
  <c r="B24070" i="1"/>
  <c r="B24071" i="1"/>
  <c r="B24072" i="1"/>
  <c r="B24073" i="1"/>
  <c r="B24074" i="1"/>
  <c r="B24075" i="1"/>
  <c r="B24076" i="1"/>
  <c r="B24077" i="1"/>
  <c r="B24078" i="1"/>
  <c r="B24079" i="1"/>
  <c r="B24080" i="1"/>
  <c r="B24081" i="1"/>
  <c r="B24082" i="1"/>
  <c r="B24083" i="1"/>
  <c r="B24084" i="1"/>
  <c r="B24085" i="1"/>
  <c r="B24086" i="1"/>
  <c r="B24087" i="1"/>
  <c r="B24088" i="1"/>
  <c r="B24089" i="1"/>
  <c r="B24090" i="1"/>
  <c r="B24091" i="1"/>
  <c r="B24092" i="1"/>
  <c r="B24093" i="1"/>
  <c r="B24094" i="1"/>
  <c r="B24095" i="1"/>
  <c r="B24096" i="1"/>
  <c r="B24097" i="1"/>
  <c r="B24098" i="1"/>
  <c r="B24099" i="1"/>
  <c r="B24100" i="1"/>
  <c r="B24101" i="1"/>
  <c r="B24102" i="1"/>
  <c r="B24103" i="1"/>
  <c r="B24104" i="1"/>
  <c r="B24105" i="1"/>
  <c r="B24106" i="1"/>
  <c r="B24107" i="1"/>
  <c r="B24108" i="1"/>
  <c r="B24109" i="1"/>
  <c r="B24110" i="1"/>
  <c r="B24111" i="1"/>
  <c r="B24112" i="1"/>
  <c r="B24113" i="1"/>
  <c r="B24114" i="1"/>
  <c r="B24115" i="1"/>
  <c r="B24116" i="1"/>
  <c r="B24117" i="1"/>
  <c r="B24118" i="1"/>
  <c r="B24119" i="1"/>
  <c r="B24120" i="1"/>
  <c r="B24121" i="1"/>
  <c r="B24122" i="1"/>
  <c r="B24123" i="1"/>
  <c r="B24124" i="1"/>
  <c r="B24125" i="1"/>
  <c r="B24126" i="1"/>
  <c r="B24127" i="1"/>
  <c r="B24128" i="1"/>
  <c r="B24129" i="1"/>
  <c r="B24130" i="1"/>
  <c r="B24131" i="1"/>
  <c r="B24132" i="1"/>
  <c r="B24133" i="1"/>
  <c r="B24134" i="1"/>
  <c r="B24135" i="1"/>
  <c r="B24136" i="1"/>
  <c r="B24137" i="1"/>
  <c r="B24138" i="1"/>
  <c r="B24139" i="1"/>
  <c r="B24140" i="1"/>
  <c r="B24141" i="1"/>
  <c r="B24142" i="1"/>
  <c r="B24143" i="1"/>
  <c r="B24144" i="1"/>
  <c r="B24145" i="1"/>
  <c r="B24146" i="1"/>
  <c r="B24147" i="1"/>
  <c r="B24148" i="1"/>
  <c r="B24149" i="1"/>
  <c r="B24150" i="1"/>
  <c r="B24151" i="1"/>
  <c r="B24152" i="1"/>
  <c r="B24153" i="1"/>
  <c r="B24154" i="1"/>
  <c r="B24155" i="1"/>
  <c r="B24156" i="1"/>
  <c r="B24157" i="1"/>
  <c r="B24158" i="1"/>
  <c r="B24159" i="1"/>
  <c r="B24160" i="1"/>
  <c r="B24161" i="1"/>
  <c r="B24162" i="1"/>
  <c r="B24163" i="1"/>
  <c r="B24164" i="1"/>
  <c r="B24165" i="1"/>
  <c r="B24166" i="1"/>
  <c r="B24167" i="1"/>
  <c r="B24168" i="1"/>
  <c r="B24169" i="1"/>
  <c r="B24170" i="1"/>
  <c r="B24171" i="1"/>
  <c r="B24172" i="1"/>
  <c r="B24173" i="1"/>
  <c r="B24174" i="1"/>
  <c r="B24175" i="1"/>
  <c r="B24176" i="1"/>
  <c r="B24177" i="1"/>
  <c r="B24178" i="1"/>
  <c r="B24179" i="1"/>
  <c r="B24180" i="1"/>
  <c r="B24181" i="1"/>
  <c r="B24182" i="1"/>
  <c r="B24183" i="1"/>
  <c r="B24184" i="1"/>
  <c r="B24185" i="1"/>
  <c r="B24186" i="1"/>
  <c r="B24187" i="1"/>
  <c r="B24188" i="1"/>
  <c r="B24189" i="1"/>
  <c r="B24190" i="1"/>
  <c r="B24191" i="1"/>
  <c r="B24192" i="1"/>
  <c r="B24193" i="1"/>
  <c r="B24194" i="1"/>
  <c r="B24195" i="1"/>
  <c r="B24196" i="1"/>
  <c r="B24197" i="1"/>
  <c r="B24198" i="1"/>
  <c r="B24199" i="1"/>
  <c r="B24200" i="1"/>
  <c r="B24201" i="1"/>
  <c r="B24202" i="1"/>
  <c r="B24203" i="1"/>
  <c r="B24204" i="1"/>
  <c r="B24205" i="1"/>
  <c r="B24206" i="1"/>
  <c r="B24207" i="1"/>
  <c r="B24208" i="1"/>
  <c r="B24209" i="1"/>
  <c r="B24210" i="1"/>
  <c r="B24211" i="1"/>
  <c r="B24212" i="1"/>
  <c r="B24213" i="1"/>
  <c r="B24214" i="1"/>
  <c r="B24215" i="1"/>
  <c r="B24216" i="1"/>
  <c r="B24217" i="1"/>
  <c r="B24218" i="1"/>
  <c r="B24219" i="1"/>
  <c r="B24220" i="1"/>
  <c r="B24221" i="1"/>
  <c r="B24222" i="1"/>
  <c r="B24223" i="1"/>
  <c r="B24224" i="1"/>
  <c r="B24225" i="1"/>
  <c r="B24226" i="1"/>
  <c r="B24227" i="1"/>
  <c r="B24228" i="1"/>
  <c r="B24229" i="1"/>
  <c r="B24230" i="1"/>
  <c r="B24231" i="1"/>
  <c r="B24232" i="1"/>
  <c r="B24233" i="1"/>
  <c r="B24234" i="1"/>
  <c r="B24235" i="1"/>
  <c r="B24236" i="1"/>
  <c r="B24237" i="1"/>
  <c r="B24238" i="1"/>
  <c r="B24239" i="1"/>
  <c r="B24240" i="1"/>
  <c r="B24241" i="1"/>
  <c r="B24242" i="1"/>
  <c r="B24243" i="1"/>
  <c r="B24244" i="1"/>
  <c r="B24245" i="1"/>
  <c r="B24246" i="1"/>
  <c r="B24247" i="1"/>
  <c r="B24248" i="1"/>
  <c r="B24249" i="1"/>
  <c r="B24250" i="1"/>
  <c r="B24251" i="1"/>
  <c r="B24252" i="1"/>
  <c r="B24253" i="1"/>
  <c r="B24254" i="1"/>
  <c r="B24255" i="1"/>
  <c r="B24256" i="1"/>
  <c r="B24257" i="1"/>
  <c r="B24258" i="1"/>
  <c r="B24259" i="1"/>
  <c r="B24260" i="1"/>
  <c r="B24261" i="1"/>
  <c r="B24262" i="1"/>
  <c r="B24263" i="1"/>
  <c r="B24264" i="1"/>
  <c r="B24265" i="1"/>
  <c r="B24266" i="1"/>
  <c r="B24267" i="1"/>
  <c r="B24268" i="1"/>
  <c r="B24269" i="1"/>
  <c r="B24270" i="1"/>
  <c r="B24271" i="1"/>
  <c r="B24272" i="1"/>
  <c r="B24273" i="1"/>
  <c r="B24274" i="1"/>
  <c r="B24275" i="1"/>
  <c r="B24276" i="1"/>
  <c r="B24277" i="1"/>
  <c r="B24278" i="1"/>
  <c r="B24279" i="1"/>
  <c r="B24280" i="1"/>
  <c r="B24281" i="1"/>
  <c r="B24282" i="1"/>
  <c r="B24283" i="1"/>
  <c r="B24284" i="1"/>
  <c r="B24285" i="1"/>
  <c r="B24286" i="1"/>
  <c r="B24287" i="1"/>
  <c r="B24288" i="1"/>
  <c r="B24289" i="1"/>
  <c r="B24290" i="1"/>
  <c r="B24291" i="1"/>
  <c r="B24292" i="1"/>
  <c r="B24293" i="1"/>
  <c r="B24294" i="1"/>
  <c r="B24295" i="1"/>
  <c r="B24296" i="1"/>
  <c r="B24297" i="1"/>
  <c r="B24298" i="1"/>
  <c r="B24299" i="1"/>
  <c r="B24300" i="1"/>
  <c r="B24301" i="1"/>
  <c r="B24302" i="1"/>
  <c r="B24303" i="1"/>
  <c r="B24304" i="1"/>
  <c r="B24305" i="1"/>
  <c r="B24306" i="1"/>
  <c r="B24307" i="1"/>
  <c r="B24308" i="1"/>
  <c r="B24309" i="1"/>
  <c r="B24310" i="1"/>
  <c r="B24311" i="1"/>
  <c r="B24312" i="1"/>
  <c r="B24313" i="1"/>
  <c r="B24314" i="1"/>
  <c r="B24315" i="1"/>
  <c r="B24316" i="1"/>
  <c r="B24317" i="1"/>
  <c r="B24318" i="1"/>
  <c r="B24319" i="1"/>
  <c r="B24320" i="1"/>
  <c r="B24321" i="1"/>
  <c r="B24322" i="1"/>
  <c r="B24323" i="1"/>
  <c r="B24324" i="1"/>
  <c r="B24325" i="1"/>
  <c r="B24326" i="1"/>
  <c r="B24327" i="1"/>
  <c r="B24328" i="1"/>
  <c r="B24329" i="1"/>
  <c r="B24330" i="1"/>
  <c r="B24331" i="1"/>
  <c r="B24332" i="1"/>
  <c r="B24333" i="1"/>
  <c r="B24334" i="1"/>
  <c r="B24335" i="1"/>
  <c r="B24336" i="1"/>
  <c r="B24337" i="1"/>
  <c r="B24338" i="1"/>
  <c r="B24339" i="1"/>
  <c r="B24340" i="1"/>
  <c r="B24341" i="1"/>
  <c r="B24342" i="1"/>
  <c r="B24343" i="1"/>
  <c r="B24344" i="1"/>
  <c r="B24345" i="1"/>
  <c r="B24346" i="1"/>
  <c r="B24347" i="1"/>
  <c r="B24348" i="1"/>
  <c r="B24349" i="1"/>
  <c r="B24350" i="1"/>
  <c r="B24351" i="1"/>
  <c r="B24352" i="1"/>
  <c r="B24353" i="1"/>
  <c r="B24354" i="1"/>
  <c r="B24355" i="1"/>
  <c r="B24356" i="1"/>
  <c r="B24357" i="1"/>
  <c r="B24358" i="1"/>
  <c r="B24359" i="1"/>
  <c r="B24360" i="1"/>
  <c r="B24361" i="1"/>
  <c r="B24362" i="1"/>
  <c r="B24363" i="1"/>
  <c r="B24364" i="1"/>
  <c r="B24365" i="1"/>
  <c r="B24366" i="1"/>
  <c r="B24367" i="1"/>
  <c r="B24368" i="1"/>
  <c r="B24369" i="1"/>
  <c r="B24370" i="1"/>
  <c r="B24371" i="1"/>
  <c r="B24372" i="1"/>
  <c r="B24373" i="1"/>
  <c r="B24374" i="1"/>
  <c r="B24375" i="1"/>
  <c r="B24376" i="1"/>
  <c r="B24377" i="1"/>
  <c r="B24378" i="1"/>
  <c r="B24379" i="1"/>
  <c r="B24380" i="1"/>
  <c r="B24381" i="1"/>
  <c r="B24382" i="1"/>
  <c r="B24383" i="1"/>
  <c r="B24384" i="1"/>
  <c r="B24385" i="1"/>
  <c r="B24386" i="1"/>
  <c r="B24387" i="1"/>
  <c r="B24388" i="1"/>
  <c r="B24389" i="1"/>
  <c r="B24390" i="1"/>
  <c r="B24391" i="1"/>
  <c r="B24392" i="1"/>
  <c r="B24393" i="1"/>
  <c r="B24394" i="1"/>
  <c r="B24395" i="1"/>
  <c r="B24396" i="1"/>
  <c r="B24397" i="1"/>
  <c r="B24398" i="1"/>
  <c r="B24399" i="1"/>
  <c r="B24400" i="1"/>
  <c r="B24401" i="1"/>
  <c r="B24402" i="1"/>
  <c r="B24403" i="1"/>
  <c r="B24404" i="1"/>
  <c r="B24405" i="1"/>
  <c r="B24406" i="1"/>
  <c r="B24407" i="1"/>
  <c r="B24408" i="1"/>
  <c r="B24409" i="1"/>
  <c r="B24410" i="1"/>
  <c r="B24411" i="1"/>
  <c r="B24412" i="1"/>
  <c r="B24413" i="1"/>
  <c r="B24414" i="1"/>
  <c r="B24415" i="1"/>
  <c r="B24416" i="1"/>
  <c r="B24417" i="1"/>
  <c r="B24418" i="1"/>
  <c r="B24419" i="1"/>
  <c r="B24420" i="1"/>
  <c r="B24421" i="1"/>
  <c r="B24422" i="1"/>
  <c r="B24423" i="1"/>
  <c r="B24424" i="1"/>
  <c r="B24425" i="1"/>
  <c r="B24426" i="1"/>
  <c r="B24427" i="1"/>
  <c r="B24428" i="1"/>
  <c r="B24429" i="1"/>
  <c r="B24430" i="1"/>
  <c r="B24431" i="1"/>
  <c r="B24432" i="1"/>
  <c r="B24433" i="1"/>
  <c r="B24434" i="1"/>
  <c r="B24435" i="1"/>
  <c r="B24436" i="1"/>
  <c r="B24437" i="1"/>
  <c r="B24438" i="1"/>
  <c r="B24439" i="1"/>
  <c r="B24440" i="1"/>
  <c r="B24441" i="1"/>
  <c r="B24442" i="1"/>
  <c r="B24443" i="1"/>
  <c r="B24444" i="1"/>
  <c r="B24445" i="1"/>
  <c r="B24446" i="1"/>
  <c r="B24447" i="1"/>
  <c r="B24448" i="1"/>
  <c r="B24449" i="1"/>
  <c r="B24450" i="1"/>
  <c r="B24451" i="1"/>
  <c r="B24452" i="1"/>
  <c r="B24453" i="1"/>
  <c r="B24454" i="1"/>
  <c r="B24455" i="1"/>
  <c r="B24456" i="1"/>
  <c r="B24457" i="1"/>
  <c r="B24458" i="1"/>
  <c r="B24459" i="1"/>
  <c r="B24460" i="1"/>
  <c r="B24461" i="1"/>
  <c r="B24462" i="1"/>
  <c r="B24463" i="1"/>
  <c r="B24464" i="1"/>
  <c r="B24465" i="1"/>
  <c r="B24466" i="1"/>
  <c r="B24467" i="1"/>
  <c r="B24468" i="1"/>
  <c r="B24469" i="1"/>
  <c r="B24470" i="1"/>
  <c r="B24471" i="1"/>
  <c r="B24472" i="1"/>
  <c r="B24473" i="1"/>
  <c r="B24474" i="1"/>
  <c r="B24475" i="1"/>
  <c r="B24476" i="1"/>
  <c r="B24477" i="1"/>
  <c r="B24478" i="1"/>
  <c r="B24479" i="1"/>
  <c r="B24480" i="1"/>
  <c r="B24481" i="1"/>
  <c r="B24482" i="1"/>
  <c r="B24483" i="1"/>
  <c r="B24484" i="1"/>
  <c r="B24485" i="1"/>
  <c r="B24486" i="1"/>
  <c r="B24487" i="1"/>
  <c r="B24488" i="1"/>
  <c r="B24489" i="1"/>
  <c r="B24490" i="1"/>
  <c r="B24491" i="1"/>
  <c r="B24492" i="1"/>
  <c r="B24493" i="1"/>
  <c r="B24494" i="1"/>
  <c r="B24495" i="1"/>
  <c r="B24496" i="1"/>
  <c r="B24497" i="1"/>
  <c r="B24498" i="1"/>
  <c r="B24499" i="1"/>
  <c r="B24500" i="1"/>
  <c r="B24501" i="1"/>
  <c r="B24502" i="1"/>
  <c r="B24503" i="1"/>
  <c r="B24504" i="1"/>
  <c r="B24505" i="1"/>
  <c r="B24506" i="1"/>
  <c r="B24507" i="1"/>
  <c r="B24508" i="1"/>
  <c r="B24509" i="1"/>
  <c r="B24510" i="1"/>
  <c r="B24511" i="1"/>
  <c r="B24512" i="1"/>
  <c r="B24513" i="1"/>
  <c r="B24514" i="1"/>
  <c r="B24515" i="1"/>
  <c r="B24516" i="1"/>
  <c r="B24517" i="1"/>
  <c r="B24518" i="1"/>
  <c r="B24519" i="1"/>
  <c r="B24520" i="1"/>
  <c r="B24521" i="1"/>
  <c r="B24522" i="1"/>
  <c r="B24523" i="1"/>
  <c r="B24524" i="1"/>
  <c r="B24525" i="1"/>
  <c r="B24526" i="1"/>
  <c r="B24527" i="1"/>
  <c r="B24528" i="1"/>
  <c r="B24529" i="1"/>
  <c r="B24530" i="1"/>
  <c r="B24531" i="1"/>
  <c r="B24532" i="1"/>
  <c r="B24533" i="1"/>
  <c r="B24534" i="1"/>
  <c r="B24535" i="1"/>
  <c r="B24536" i="1"/>
  <c r="B24537" i="1"/>
  <c r="B24538" i="1"/>
  <c r="B24539" i="1"/>
  <c r="B24540" i="1"/>
  <c r="B24541" i="1"/>
  <c r="B24542" i="1"/>
  <c r="B24543" i="1"/>
  <c r="B24544" i="1"/>
  <c r="B24545" i="1"/>
  <c r="B24546" i="1"/>
  <c r="B24547" i="1"/>
  <c r="B24548" i="1"/>
  <c r="B24549" i="1"/>
  <c r="B24550" i="1"/>
  <c r="B24551" i="1"/>
  <c r="B24552" i="1"/>
  <c r="B24553" i="1"/>
  <c r="B24554" i="1"/>
  <c r="B24555" i="1"/>
  <c r="B24556" i="1"/>
  <c r="B24557" i="1"/>
  <c r="B24558" i="1"/>
  <c r="B24559" i="1"/>
  <c r="B24560" i="1"/>
  <c r="B24561" i="1"/>
  <c r="B24562" i="1"/>
  <c r="B24563" i="1"/>
  <c r="B24564" i="1"/>
  <c r="B24565" i="1"/>
  <c r="B24566" i="1"/>
  <c r="B24567" i="1"/>
  <c r="B24568" i="1"/>
  <c r="B24569" i="1"/>
  <c r="B24570" i="1"/>
  <c r="B24571" i="1"/>
  <c r="B24572" i="1"/>
  <c r="B24573" i="1"/>
  <c r="B24574" i="1"/>
  <c r="B24575" i="1"/>
  <c r="B24576" i="1"/>
  <c r="B24577" i="1"/>
  <c r="B24578" i="1"/>
  <c r="B24579" i="1"/>
  <c r="B24580" i="1"/>
  <c r="B24581" i="1"/>
  <c r="B24582" i="1"/>
  <c r="B24583" i="1"/>
  <c r="B24584" i="1"/>
  <c r="B24585" i="1"/>
  <c r="B24586" i="1"/>
  <c r="B24587" i="1"/>
  <c r="B24588" i="1"/>
  <c r="B24589" i="1"/>
  <c r="B24590" i="1"/>
  <c r="B24591" i="1"/>
  <c r="B24592" i="1"/>
  <c r="B24593" i="1"/>
  <c r="B24594" i="1"/>
  <c r="B24595" i="1"/>
  <c r="B24596" i="1"/>
  <c r="B24597" i="1"/>
  <c r="B24598" i="1"/>
  <c r="B24599" i="1"/>
  <c r="B24600" i="1"/>
  <c r="B24601" i="1"/>
  <c r="B24602" i="1"/>
  <c r="B24603" i="1"/>
  <c r="B24604" i="1"/>
  <c r="B24605" i="1"/>
  <c r="B24606" i="1"/>
  <c r="B24607" i="1"/>
  <c r="B24608" i="1"/>
  <c r="B24609" i="1"/>
  <c r="B24610" i="1"/>
  <c r="B24611" i="1"/>
  <c r="B24612" i="1"/>
  <c r="B24613" i="1"/>
  <c r="B24614" i="1"/>
  <c r="B24615" i="1"/>
  <c r="B24616" i="1"/>
  <c r="B24617" i="1"/>
  <c r="B24618" i="1"/>
  <c r="B24619" i="1"/>
  <c r="B24620" i="1"/>
  <c r="B24621" i="1"/>
  <c r="B24622" i="1"/>
  <c r="B24623" i="1"/>
  <c r="B24624" i="1"/>
  <c r="B24625" i="1"/>
  <c r="B24626" i="1"/>
  <c r="B24627" i="1"/>
  <c r="B24628" i="1"/>
  <c r="B24629" i="1"/>
  <c r="B24630" i="1"/>
  <c r="B24631" i="1"/>
  <c r="B24632" i="1"/>
  <c r="B24633" i="1"/>
  <c r="B24634" i="1"/>
  <c r="B24635" i="1"/>
  <c r="B24636" i="1"/>
  <c r="B24637" i="1"/>
  <c r="B24638" i="1"/>
  <c r="B24639" i="1"/>
  <c r="B24640" i="1"/>
  <c r="B24641" i="1"/>
  <c r="B24642" i="1"/>
  <c r="B24643" i="1"/>
  <c r="B24644" i="1"/>
  <c r="B24645" i="1"/>
  <c r="B24646" i="1"/>
  <c r="B24647" i="1"/>
  <c r="B24648" i="1"/>
  <c r="B24649" i="1"/>
  <c r="B24650" i="1"/>
  <c r="B24651" i="1"/>
  <c r="B24652" i="1"/>
  <c r="B24653" i="1"/>
  <c r="B24654" i="1"/>
  <c r="B24655" i="1"/>
  <c r="B24656" i="1"/>
  <c r="B24657" i="1"/>
  <c r="B24658" i="1"/>
  <c r="B24659" i="1"/>
  <c r="B24660" i="1"/>
  <c r="B24661" i="1"/>
  <c r="B24662" i="1"/>
  <c r="B24663" i="1"/>
  <c r="B24664" i="1"/>
  <c r="B24665" i="1"/>
  <c r="B24666" i="1"/>
  <c r="B24667" i="1"/>
  <c r="B24668" i="1"/>
  <c r="B24669" i="1"/>
  <c r="B24670" i="1"/>
  <c r="B24671" i="1"/>
  <c r="B24672" i="1"/>
  <c r="B24673" i="1"/>
  <c r="B24674" i="1"/>
  <c r="B24675" i="1"/>
  <c r="B24676" i="1"/>
  <c r="B24677" i="1"/>
  <c r="B24678" i="1"/>
  <c r="B24679" i="1"/>
  <c r="B24680" i="1"/>
  <c r="B24681" i="1"/>
  <c r="B24682" i="1"/>
  <c r="B24683" i="1"/>
  <c r="B24684" i="1"/>
  <c r="B24685" i="1"/>
  <c r="B24686" i="1"/>
  <c r="B24687" i="1"/>
  <c r="B24688" i="1"/>
  <c r="B24689" i="1"/>
  <c r="B24690" i="1"/>
  <c r="B24691" i="1"/>
  <c r="B24692" i="1"/>
  <c r="B24693" i="1"/>
  <c r="B24694" i="1"/>
  <c r="B24695" i="1"/>
  <c r="B24696" i="1"/>
  <c r="B24697" i="1"/>
  <c r="B24698" i="1"/>
  <c r="B24699" i="1"/>
  <c r="B24700" i="1"/>
  <c r="B24701" i="1"/>
  <c r="B24702" i="1"/>
  <c r="B24703" i="1"/>
  <c r="B24704" i="1"/>
  <c r="B24705" i="1"/>
  <c r="B24706" i="1"/>
  <c r="B24707" i="1"/>
  <c r="B24708" i="1"/>
  <c r="B24709" i="1"/>
  <c r="B24710" i="1"/>
  <c r="B24711" i="1"/>
  <c r="B24712" i="1"/>
  <c r="B24713" i="1"/>
  <c r="B24714" i="1"/>
  <c r="B24715" i="1"/>
  <c r="B24716" i="1"/>
  <c r="B24717" i="1"/>
  <c r="B24718" i="1"/>
  <c r="B24719" i="1"/>
  <c r="B24720" i="1"/>
  <c r="B24721" i="1"/>
  <c r="B24722" i="1"/>
  <c r="B24723" i="1"/>
  <c r="B24724" i="1"/>
  <c r="B24725" i="1"/>
  <c r="B24726" i="1"/>
  <c r="B24727" i="1"/>
  <c r="B24728" i="1"/>
  <c r="B24729" i="1"/>
  <c r="B24730" i="1"/>
  <c r="B24731" i="1"/>
  <c r="B24732" i="1"/>
  <c r="B24733" i="1"/>
  <c r="B24734" i="1"/>
  <c r="B24735" i="1"/>
  <c r="B24736" i="1"/>
  <c r="B24737" i="1"/>
  <c r="B24738" i="1"/>
  <c r="B24739" i="1"/>
  <c r="B24740" i="1"/>
  <c r="B24741" i="1"/>
  <c r="B24742" i="1"/>
  <c r="B24743" i="1"/>
  <c r="B24744" i="1"/>
  <c r="B24745" i="1"/>
  <c r="B24746" i="1"/>
  <c r="B24747" i="1"/>
  <c r="B24748" i="1"/>
  <c r="B24749" i="1"/>
  <c r="B24750" i="1"/>
  <c r="B24751" i="1"/>
  <c r="B24752" i="1"/>
  <c r="B24753" i="1"/>
  <c r="B24754" i="1"/>
  <c r="B24755" i="1"/>
  <c r="B24756" i="1"/>
  <c r="B24757" i="1"/>
  <c r="B24758" i="1"/>
  <c r="B24759" i="1"/>
  <c r="B24760" i="1"/>
  <c r="B24761" i="1"/>
  <c r="B24762" i="1"/>
  <c r="B24763" i="1"/>
  <c r="B24764" i="1"/>
  <c r="B24765" i="1"/>
  <c r="B24766" i="1"/>
  <c r="B24767" i="1"/>
  <c r="B24768" i="1"/>
  <c r="B24769" i="1"/>
  <c r="B24770" i="1"/>
  <c r="B24771" i="1"/>
  <c r="B24772" i="1"/>
  <c r="B24773" i="1"/>
  <c r="B24774" i="1"/>
  <c r="B24775" i="1"/>
  <c r="B24776" i="1"/>
  <c r="B24777" i="1"/>
  <c r="B24778" i="1"/>
  <c r="B24779" i="1"/>
  <c r="B24780" i="1"/>
  <c r="B24781" i="1"/>
  <c r="B24782" i="1"/>
  <c r="B24783" i="1"/>
  <c r="B24784" i="1"/>
  <c r="B24785" i="1"/>
  <c r="B24786" i="1"/>
  <c r="B24787" i="1"/>
  <c r="B24788" i="1"/>
  <c r="B24789" i="1"/>
  <c r="B24790" i="1"/>
  <c r="B24791" i="1"/>
  <c r="B24792" i="1"/>
  <c r="B24793" i="1"/>
  <c r="B24794" i="1"/>
  <c r="B24795" i="1"/>
  <c r="B24796" i="1"/>
  <c r="B24797" i="1"/>
  <c r="B24798" i="1"/>
  <c r="B24799" i="1"/>
  <c r="B24800" i="1"/>
  <c r="B24801" i="1"/>
  <c r="B24802" i="1"/>
  <c r="B24803" i="1"/>
  <c r="B24804" i="1"/>
  <c r="B24805" i="1"/>
  <c r="B24806" i="1"/>
  <c r="B24807" i="1"/>
  <c r="B24808" i="1"/>
  <c r="B24809" i="1"/>
  <c r="B24810" i="1"/>
  <c r="B24811" i="1"/>
  <c r="B24812" i="1"/>
  <c r="B24813" i="1"/>
  <c r="B24814" i="1"/>
  <c r="B24815" i="1"/>
  <c r="B24816" i="1"/>
  <c r="B24817" i="1"/>
  <c r="B24818" i="1"/>
  <c r="B24819" i="1"/>
  <c r="B24820" i="1"/>
  <c r="B24821" i="1"/>
  <c r="B24822" i="1"/>
  <c r="B24823" i="1"/>
  <c r="B24824" i="1"/>
  <c r="B24825" i="1"/>
  <c r="B24826" i="1"/>
  <c r="B24827" i="1"/>
  <c r="B24828" i="1"/>
  <c r="B24829" i="1"/>
  <c r="B24830" i="1"/>
  <c r="B24831" i="1"/>
  <c r="B24832" i="1"/>
  <c r="B24833" i="1"/>
  <c r="B24834" i="1"/>
  <c r="B24835" i="1"/>
  <c r="B24836" i="1"/>
  <c r="B24837" i="1"/>
  <c r="B24838" i="1"/>
  <c r="B24839" i="1"/>
  <c r="B24840" i="1"/>
  <c r="B24841" i="1"/>
  <c r="B24842" i="1"/>
  <c r="B24843" i="1"/>
  <c r="B24844" i="1"/>
  <c r="B24845" i="1"/>
  <c r="B24846" i="1"/>
  <c r="B24847" i="1"/>
  <c r="B24848" i="1"/>
  <c r="B24849" i="1"/>
  <c r="B24850" i="1"/>
  <c r="B24851" i="1"/>
  <c r="B24852" i="1"/>
  <c r="B24853" i="1"/>
  <c r="B24854" i="1"/>
  <c r="B24855" i="1"/>
  <c r="B24856" i="1"/>
  <c r="B24857" i="1"/>
  <c r="B24858" i="1"/>
  <c r="B24859" i="1"/>
  <c r="B24860" i="1"/>
  <c r="B24861" i="1"/>
  <c r="B24862" i="1"/>
  <c r="B24863" i="1"/>
  <c r="B24864" i="1"/>
  <c r="B24865" i="1"/>
  <c r="B24866" i="1"/>
  <c r="B24867" i="1"/>
  <c r="B24868" i="1"/>
  <c r="B24869" i="1"/>
  <c r="B24870" i="1"/>
  <c r="B24871" i="1"/>
  <c r="B24872" i="1"/>
  <c r="B24873" i="1"/>
  <c r="B24874" i="1"/>
  <c r="B24875" i="1"/>
  <c r="B24876" i="1"/>
  <c r="B24877" i="1"/>
  <c r="B24878" i="1"/>
  <c r="B24879" i="1"/>
  <c r="B24880" i="1"/>
  <c r="B24881" i="1"/>
  <c r="B24882" i="1"/>
  <c r="B24883" i="1"/>
  <c r="B24884" i="1"/>
  <c r="B24885" i="1"/>
  <c r="B24886" i="1"/>
  <c r="B24887" i="1"/>
  <c r="B24888" i="1"/>
  <c r="B24889" i="1"/>
  <c r="B24890" i="1"/>
  <c r="B24891" i="1"/>
  <c r="B24892" i="1"/>
  <c r="B24893" i="1"/>
  <c r="B24894" i="1"/>
  <c r="B24895" i="1"/>
  <c r="B24896" i="1"/>
  <c r="B24897" i="1"/>
  <c r="B24898" i="1"/>
  <c r="B24899" i="1"/>
  <c r="B24900" i="1"/>
  <c r="B24901" i="1"/>
  <c r="B24902" i="1"/>
  <c r="B24903" i="1"/>
  <c r="B24904" i="1"/>
  <c r="B24905" i="1"/>
  <c r="B24906" i="1"/>
  <c r="B24907" i="1"/>
  <c r="B24908" i="1"/>
  <c r="B24909" i="1"/>
  <c r="B24910" i="1"/>
  <c r="B24911" i="1"/>
  <c r="B24912" i="1"/>
  <c r="B24913" i="1"/>
  <c r="B24914" i="1"/>
  <c r="B24915" i="1"/>
  <c r="B24916" i="1"/>
  <c r="B24917" i="1"/>
  <c r="B24918" i="1"/>
  <c r="B24919" i="1"/>
  <c r="B24920" i="1"/>
  <c r="B24921" i="1"/>
  <c r="B24922" i="1"/>
  <c r="B24923" i="1"/>
  <c r="B24924" i="1"/>
  <c r="B24925" i="1"/>
  <c r="B24926" i="1"/>
  <c r="B24927" i="1"/>
  <c r="B24928" i="1"/>
  <c r="B24929" i="1"/>
  <c r="B24930" i="1"/>
  <c r="B24931" i="1"/>
  <c r="B24932" i="1"/>
  <c r="B24933" i="1"/>
  <c r="B24934" i="1"/>
  <c r="B24935" i="1"/>
  <c r="B24936" i="1"/>
  <c r="B24937" i="1"/>
  <c r="B24938" i="1"/>
  <c r="B24939" i="1"/>
  <c r="B24940" i="1"/>
  <c r="B24941" i="1"/>
  <c r="B24942" i="1"/>
  <c r="B24943" i="1"/>
  <c r="B24944" i="1"/>
  <c r="B24945" i="1"/>
  <c r="B24946" i="1"/>
  <c r="B24947" i="1"/>
  <c r="B24948" i="1"/>
  <c r="B24949" i="1"/>
  <c r="B24950" i="1"/>
  <c r="B24951" i="1"/>
  <c r="B24952" i="1"/>
  <c r="B24953" i="1"/>
  <c r="B24954" i="1"/>
  <c r="B24955" i="1"/>
  <c r="B24956" i="1"/>
  <c r="B24957" i="1"/>
  <c r="B24958" i="1"/>
  <c r="B24959" i="1"/>
  <c r="B24960" i="1"/>
  <c r="B24961" i="1"/>
  <c r="B24962" i="1"/>
  <c r="B24963" i="1"/>
  <c r="B24964" i="1"/>
  <c r="B24965" i="1"/>
  <c r="B24966" i="1"/>
  <c r="B24967" i="1"/>
  <c r="B24968" i="1"/>
  <c r="B24969" i="1"/>
  <c r="B24970" i="1"/>
  <c r="B24971" i="1"/>
  <c r="B24972" i="1"/>
  <c r="B24973" i="1"/>
  <c r="B24974" i="1"/>
  <c r="B24975" i="1"/>
  <c r="B24976" i="1"/>
  <c r="B24977" i="1"/>
  <c r="B24978" i="1"/>
  <c r="B24979" i="1"/>
  <c r="B24980" i="1"/>
  <c r="B24981" i="1"/>
  <c r="B24982" i="1"/>
  <c r="B24983" i="1"/>
  <c r="B24984" i="1"/>
  <c r="B24985" i="1"/>
  <c r="B24986" i="1"/>
  <c r="B24987" i="1"/>
  <c r="B24988" i="1"/>
  <c r="B24989" i="1"/>
  <c r="B24990" i="1"/>
  <c r="B24991" i="1"/>
  <c r="B24992" i="1"/>
  <c r="B24993" i="1"/>
  <c r="B24994" i="1"/>
  <c r="B24995" i="1"/>
  <c r="B24996" i="1"/>
  <c r="B24997" i="1"/>
  <c r="B24998" i="1"/>
  <c r="B24999" i="1"/>
  <c r="B25000" i="1"/>
  <c r="B25001" i="1"/>
  <c r="B25002" i="1"/>
  <c r="B25003" i="1"/>
  <c r="B25004" i="1"/>
  <c r="B25005" i="1"/>
  <c r="B25006" i="1"/>
  <c r="B25007" i="1"/>
  <c r="B25008" i="1"/>
  <c r="B25009" i="1"/>
  <c r="B25010" i="1"/>
  <c r="B25011" i="1"/>
  <c r="B25012" i="1"/>
  <c r="B25013" i="1"/>
  <c r="B25014" i="1"/>
  <c r="B25015" i="1"/>
  <c r="B25016" i="1"/>
  <c r="B25017" i="1"/>
  <c r="B25018" i="1"/>
  <c r="B25019" i="1"/>
  <c r="B25020" i="1"/>
  <c r="B25021" i="1"/>
  <c r="B25022" i="1"/>
  <c r="B25023" i="1"/>
  <c r="B25024" i="1"/>
  <c r="B25025" i="1"/>
  <c r="B25026" i="1"/>
  <c r="B25027" i="1"/>
  <c r="B25028" i="1"/>
  <c r="B25029" i="1"/>
  <c r="B25030" i="1"/>
  <c r="B25031" i="1"/>
  <c r="B25032" i="1"/>
  <c r="B25033" i="1"/>
  <c r="B25034" i="1"/>
  <c r="B25035" i="1"/>
  <c r="B25036" i="1"/>
  <c r="B25037" i="1"/>
  <c r="B25038" i="1"/>
  <c r="B25039" i="1"/>
  <c r="B25040" i="1"/>
  <c r="B25041" i="1"/>
  <c r="B25042" i="1"/>
  <c r="B25043" i="1"/>
  <c r="B25044" i="1"/>
  <c r="B25045" i="1"/>
  <c r="B25046" i="1"/>
  <c r="B25047" i="1"/>
  <c r="B25048" i="1"/>
  <c r="B25049" i="1"/>
  <c r="B25050" i="1"/>
  <c r="B25051" i="1"/>
  <c r="B25052" i="1"/>
  <c r="B25053" i="1"/>
  <c r="B25054" i="1"/>
  <c r="B25055" i="1"/>
  <c r="B25056" i="1"/>
  <c r="B25057" i="1"/>
  <c r="B25058" i="1"/>
  <c r="B25059" i="1"/>
  <c r="B25060" i="1"/>
  <c r="B25061" i="1"/>
  <c r="B25062" i="1"/>
  <c r="B25063" i="1"/>
  <c r="B25064" i="1"/>
  <c r="B25065" i="1"/>
  <c r="B25066" i="1"/>
  <c r="B25067" i="1"/>
  <c r="B25068" i="1"/>
  <c r="B25069" i="1"/>
  <c r="B25070" i="1"/>
  <c r="B25071" i="1"/>
  <c r="B25072" i="1"/>
  <c r="B25073" i="1"/>
  <c r="B25074" i="1"/>
  <c r="B25075" i="1"/>
  <c r="B25076" i="1"/>
  <c r="B25077" i="1"/>
  <c r="B25078" i="1"/>
  <c r="B25079" i="1"/>
  <c r="B25080" i="1"/>
  <c r="B25081" i="1"/>
  <c r="B25082" i="1"/>
  <c r="B25083" i="1"/>
  <c r="B25084" i="1"/>
  <c r="B25085" i="1"/>
  <c r="B25086" i="1"/>
  <c r="B25087" i="1"/>
  <c r="B25088" i="1"/>
  <c r="B25089" i="1"/>
  <c r="B25090" i="1"/>
  <c r="B25091" i="1"/>
  <c r="B25092" i="1"/>
  <c r="B25093" i="1"/>
  <c r="B25094" i="1"/>
  <c r="B25095" i="1"/>
  <c r="B25096" i="1"/>
  <c r="B25097" i="1"/>
  <c r="B25098" i="1"/>
  <c r="B25099" i="1"/>
  <c r="B25100" i="1"/>
  <c r="B25101" i="1"/>
  <c r="B25102" i="1"/>
  <c r="B25103" i="1"/>
  <c r="B25104" i="1"/>
  <c r="B25105" i="1"/>
  <c r="B25106" i="1"/>
  <c r="B25107" i="1"/>
  <c r="B25108" i="1"/>
  <c r="B25109" i="1"/>
  <c r="B25110" i="1"/>
  <c r="B25111" i="1"/>
  <c r="B25112" i="1"/>
  <c r="B25113" i="1"/>
  <c r="B25114" i="1"/>
  <c r="B25115" i="1"/>
  <c r="B25116" i="1"/>
  <c r="B25117" i="1"/>
  <c r="B25118" i="1"/>
  <c r="B25119" i="1"/>
  <c r="B25120" i="1"/>
  <c r="B25121" i="1"/>
  <c r="B25122" i="1"/>
  <c r="B25123" i="1"/>
  <c r="B25124" i="1"/>
  <c r="B25125" i="1"/>
  <c r="B25126" i="1"/>
  <c r="B25127" i="1"/>
  <c r="B25128" i="1"/>
  <c r="B25129" i="1"/>
  <c r="B25130" i="1"/>
  <c r="B25131" i="1"/>
  <c r="B25132" i="1"/>
  <c r="B25133" i="1"/>
  <c r="B25134" i="1"/>
  <c r="B25135" i="1"/>
  <c r="B25136" i="1"/>
  <c r="B25137" i="1"/>
  <c r="B25138" i="1"/>
  <c r="B25139" i="1"/>
  <c r="B25140" i="1"/>
  <c r="B25141" i="1"/>
  <c r="B25142" i="1"/>
  <c r="B25143" i="1"/>
  <c r="B25144" i="1"/>
  <c r="B25145" i="1"/>
  <c r="B25146" i="1"/>
  <c r="B25147" i="1"/>
  <c r="B25148" i="1"/>
  <c r="B25149" i="1"/>
  <c r="B25150" i="1"/>
  <c r="B25151" i="1"/>
  <c r="B25152" i="1"/>
  <c r="B25153" i="1"/>
  <c r="B25154" i="1"/>
  <c r="B25155" i="1"/>
  <c r="B25156" i="1"/>
  <c r="B25157" i="1"/>
  <c r="B25158" i="1"/>
  <c r="B25159" i="1"/>
  <c r="B25160" i="1"/>
  <c r="B25161" i="1"/>
  <c r="B25162" i="1"/>
  <c r="B25163" i="1"/>
  <c r="B25164" i="1"/>
  <c r="B25165" i="1"/>
  <c r="B25166" i="1"/>
  <c r="B25167" i="1"/>
  <c r="B25168" i="1"/>
  <c r="B25169" i="1"/>
  <c r="B25170" i="1"/>
  <c r="B25171" i="1"/>
  <c r="B25172" i="1"/>
  <c r="B25173" i="1"/>
  <c r="B25174" i="1"/>
  <c r="B25175" i="1"/>
  <c r="B25176" i="1"/>
  <c r="B25177" i="1"/>
  <c r="B25178" i="1"/>
  <c r="B25179" i="1"/>
  <c r="B25180" i="1"/>
  <c r="B25181" i="1"/>
  <c r="B25182" i="1"/>
  <c r="B25183" i="1"/>
  <c r="B25184" i="1"/>
  <c r="B25185" i="1"/>
  <c r="B25186" i="1"/>
  <c r="B25187" i="1"/>
  <c r="B25188" i="1"/>
  <c r="B25189" i="1"/>
  <c r="B25190" i="1"/>
  <c r="B25191" i="1"/>
  <c r="B25192" i="1"/>
  <c r="B25193" i="1"/>
  <c r="B25194" i="1"/>
  <c r="B25195" i="1"/>
  <c r="B25196" i="1"/>
  <c r="B25197" i="1"/>
  <c r="B25198" i="1"/>
  <c r="B25199" i="1"/>
  <c r="B25200" i="1"/>
  <c r="B25201" i="1"/>
  <c r="B25202" i="1"/>
  <c r="B25203" i="1"/>
  <c r="B25204" i="1"/>
  <c r="B25205" i="1"/>
  <c r="B25206" i="1"/>
  <c r="B25207" i="1"/>
  <c r="B25208" i="1"/>
  <c r="B25209" i="1"/>
  <c r="B25210" i="1"/>
  <c r="B25211" i="1"/>
  <c r="B25212" i="1"/>
  <c r="B25213" i="1"/>
  <c r="B25214" i="1"/>
  <c r="B25215" i="1"/>
  <c r="B25216" i="1"/>
  <c r="B25217" i="1"/>
  <c r="B25218" i="1"/>
  <c r="B25219" i="1"/>
  <c r="B25220" i="1"/>
  <c r="B25221" i="1"/>
  <c r="B25222" i="1"/>
  <c r="B25223" i="1"/>
  <c r="B25224" i="1"/>
  <c r="B25225" i="1"/>
  <c r="B25226" i="1"/>
  <c r="B25227" i="1"/>
  <c r="B25228" i="1"/>
  <c r="B25229" i="1"/>
  <c r="B25230" i="1"/>
  <c r="B25231" i="1"/>
  <c r="B25232" i="1"/>
  <c r="B25233" i="1"/>
  <c r="B25234" i="1"/>
  <c r="B25235" i="1"/>
  <c r="B25236" i="1"/>
  <c r="B25237" i="1"/>
  <c r="B25238" i="1"/>
  <c r="B25239" i="1"/>
  <c r="B25240" i="1"/>
  <c r="B25241" i="1"/>
  <c r="B25242" i="1"/>
  <c r="B25243" i="1"/>
  <c r="B25244" i="1"/>
  <c r="B25245" i="1"/>
  <c r="B25246" i="1"/>
  <c r="B25247" i="1"/>
  <c r="B25248" i="1"/>
  <c r="B25249" i="1"/>
  <c r="B25250" i="1"/>
  <c r="B25251" i="1"/>
  <c r="B25252" i="1"/>
  <c r="B25253" i="1"/>
  <c r="B25254" i="1"/>
  <c r="B25255" i="1"/>
  <c r="B25256" i="1"/>
  <c r="B25257" i="1"/>
  <c r="B25258" i="1"/>
  <c r="B25259" i="1"/>
  <c r="B25260" i="1"/>
  <c r="B25261" i="1"/>
  <c r="B25262" i="1"/>
  <c r="B25263" i="1"/>
  <c r="B25264" i="1"/>
  <c r="B25265" i="1"/>
  <c r="B25266" i="1"/>
  <c r="B25267" i="1"/>
  <c r="B25268" i="1"/>
  <c r="B25269" i="1"/>
  <c r="B25270" i="1"/>
  <c r="B25271" i="1"/>
  <c r="B25272" i="1"/>
  <c r="B25273" i="1"/>
  <c r="B25274" i="1"/>
  <c r="B25275" i="1"/>
  <c r="B25276" i="1"/>
  <c r="B25277" i="1"/>
  <c r="B25278" i="1"/>
  <c r="B25279" i="1"/>
  <c r="B25280" i="1"/>
  <c r="B25281" i="1"/>
  <c r="B25282" i="1"/>
  <c r="B25283" i="1"/>
  <c r="B25284" i="1"/>
  <c r="B25285" i="1"/>
  <c r="B25286" i="1"/>
  <c r="B25287" i="1"/>
  <c r="B25288" i="1"/>
  <c r="B25289" i="1"/>
  <c r="B25290" i="1"/>
  <c r="B25291" i="1"/>
  <c r="B25292" i="1"/>
  <c r="B25293" i="1"/>
  <c r="B25294" i="1"/>
  <c r="B25295" i="1"/>
  <c r="B25296" i="1"/>
  <c r="B25297" i="1"/>
  <c r="B25298" i="1"/>
  <c r="B25299" i="1"/>
  <c r="B25300" i="1"/>
  <c r="B25301" i="1"/>
  <c r="B25302" i="1"/>
  <c r="B25303" i="1"/>
  <c r="B25304" i="1"/>
  <c r="B25305" i="1"/>
  <c r="B25306" i="1"/>
  <c r="B25307" i="1"/>
  <c r="B25308" i="1"/>
  <c r="B25309" i="1"/>
  <c r="B25310" i="1"/>
  <c r="B25311" i="1"/>
  <c r="B25312" i="1"/>
  <c r="B25313" i="1"/>
  <c r="B25314" i="1"/>
  <c r="B25315" i="1"/>
  <c r="B25316" i="1"/>
  <c r="B25317" i="1"/>
  <c r="B25318" i="1"/>
  <c r="B25319" i="1"/>
  <c r="B25320" i="1"/>
  <c r="B25321" i="1"/>
  <c r="B25322" i="1"/>
  <c r="B25323" i="1"/>
  <c r="B25324" i="1"/>
  <c r="B25325" i="1"/>
  <c r="B25326" i="1"/>
  <c r="B25327" i="1"/>
  <c r="B25328" i="1"/>
  <c r="B25329" i="1"/>
  <c r="B25330" i="1"/>
  <c r="B25331" i="1"/>
  <c r="B25332" i="1"/>
  <c r="B25333" i="1"/>
  <c r="B25334" i="1"/>
  <c r="B25335" i="1"/>
  <c r="B25336" i="1"/>
  <c r="B25337" i="1"/>
  <c r="B25338" i="1"/>
  <c r="B25339" i="1"/>
  <c r="B25340" i="1"/>
  <c r="B25341" i="1"/>
  <c r="B25342" i="1"/>
  <c r="B25343" i="1"/>
  <c r="B25344" i="1"/>
  <c r="B25345" i="1"/>
  <c r="B25346" i="1"/>
  <c r="B25347" i="1"/>
  <c r="B25348" i="1"/>
  <c r="B25349" i="1"/>
  <c r="B25350" i="1"/>
  <c r="B25351" i="1"/>
  <c r="B25352" i="1"/>
  <c r="B25353" i="1"/>
  <c r="B25354" i="1"/>
  <c r="B25355" i="1"/>
  <c r="B25356" i="1"/>
  <c r="B25357" i="1"/>
  <c r="B25358" i="1"/>
  <c r="B25359" i="1"/>
  <c r="B25360" i="1"/>
  <c r="B25361" i="1"/>
  <c r="B25362" i="1"/>
  <c r="B25363" i="1"/>
  <c r="B25364" i="1"/>
  <c r="B25365" i="1"/>
  <c r="B25366" i="1"/>
  <c r="B25367" i="1"/>
  <c r="B25368" i="1"/>
  <c r="B25369" i="1"/>
  <c r="B25370" i="1"/>
  <c r="B25371" i="1"/>
  <c r="B25372" i="1"/>
  <c r="B25373" i="1"/>
  <c r="B25374" i="1"/>
  <c r="B25375" i="1"/>
  <c r="B25376" i="1"/>
  <c r="B25377" i="1"/>
  <c r="B25378" i="1"/>
  <c r="B25379" i="1"/>
  <c r="B25380" i="1"/>
  <c r="B25381" i="1"/>
  <c r="B25382" i="1"/>
  <c r="B25383" i="1"/>
  <c r="B25384" i="1"/>
  <c r="B25385" i="1"/>
  <c r="B25386" i="1"/>
  <c r="B25387" i="1"/>
  <c r="B25388" i="1"/>
  <c r="B25389" i="1"/>
  <c r="B25390" i="1"/>
  <c r="B25391" i="1"/>
  <c r="B25392" i="1"/>
  <c r="B25393" i="1"/>
  <c r="B25394" i="1"/>
  <c r="B25395" i="1"/>
  <c r="B25396" i="1"/>
  <c r="B25397" i="1"/>
  <c r="B25398" i="1"/>
  <c r="B25399" i="1"/>
  <c r="B25400" i="1"/>
  <c r="B25401" i="1"/>
  <c r="B25402" i="1"/>
  <c r="B25403" i="1"/>
  <c r="B25404" i="1"/>
  <c r="B25405" i="1"/>
  <c r="B25406" i="1"/>
  <c r="B25407" i="1"/>
  <c r="B25408" i="1"/>
  <c r="B25409" i="1"/>
  <c r="B25410" i="1"/>
  <c r="B25411" i="1"/>
  <c r="B25412" i="1"/>
  <c r="B25413" i="1"/>
  <c r="B25414" i="1"/>
  <c r="B25415" i="1"/>
  <c r="B25416" i="1"/>
  <c r="B25417" i="1"/>
  <c r="B25418" i="1"/>
  <c r="B25419" i="1"/>
  <c r="B25420" i="1"/>
  <c r="B25421" i="1"/>
  <c r="B25422" i="1"/>
  <c r="B25423" i="1"/>
  <c r="B25424" i="1"/>
  <c r="B25425" i="1"/>
  <c r="B25426" i="1"/>
  <c r="B25427" i="1"/>
  <c r="B25428" i="1"/>
  <c r="B25429" i="1"/>
  <c r="B25430" i="1"/>
  <c r="B25431" i="1"/>
  <c r="B25432" i="1"/>
  <c r="B25433" i="1"/>
  <c r="B25434" i="1"/>
  <c r="B25435" i="1"/>
  <c r="B25436" i="1"/>
  <c r="B25437" i="1"/>
  <c r="B25438" i="1"/>
  <c r="B25439" i="1"/>
  <c r="B25440" i="1"/>
  <c r="B25441" i="1"/>
  <c r="B25442" i="1"/>
  <c r="B25443" i="1"/>
  <c r="B25444" i="1"/>
  <c r="B25445" i="1"/>
  <c r="B25446" i="1"/>
  <c r="B25447" i="1"/>
  <c r="B25448" i="1"/>
  <c r="B25449" i="1"/>
  <c r="B25450" i="1"/>
  <c r="B25451" i="1"/>
  <c r="B25452" i="1"/>
  <c r="B25453" i="1"/>
  <c r="B25454" i="1"/>
  <c r="B25455" i="1"/>
  <c r="B25456" i="1"/>
  <c r="B25457" i="1"/>
  <c r="B25458" i="1"/>
  <c r="B25459" i="1"/>
  <c r="B25460" i="1"/>
  <c r="B25461" i="1"/>
  <c r="B25462" i="1"/>
  <c r="B25463" i="1"/>
  <c r="B25464" i="1"/>
  <c r="B25465" i="1"/>
  <c r="B25466" i="1"/>
  <c r="B25467" i="1"/>
  <c r="B25468" i="1"/>
  <c r="B25469" i="1"/>
  <c r="B25470" i="1"/>
  <c r="B25471" i="1"/>
  <c r="B25472" i="1"/>
  <c r="B25473" i="1"/>
  <c r="B25474" i="1"/>
  <c r="B25475" i="1"/>
  <c r="B25476" i="1"/>
  <c r="B25477" i="1"/>
  <c r="B25478" i="1"/>
  <c r="B25479" i="1"/>
  <c r="B25480" i="1"/>
  <c r="B25481" i="1"/>
  <c r="B25482" i="1"/>
  <c r="B25483" i="1"/>
  <c r="B25484" i="1"/>
  <c r="B25485" i="1"/>
  <c r="B25486" i="1"/>
  <c r="B25487" i="1"/>
  <c r="B25488" i="1"/>
  <c r="B25489" i="1"/>
  <c r="B25490" i="1"/>
  <c r="B25491" i="1"/>
  <c r="B25492" i="1"/>
  <c r="B25493" i="1"/>
  <c r="B25494" i="1"/>
  <c r="B25495" i="1"/>
  <c r="B25496" i="1"/>
  <c r="B25497" i="1"/>
  <c r="B25498" i="1"/>
  <c r="B25499" i="1"/>
  <c r="B25500" i="1"/>
  <c r="B25501" i="1"/>
  <c r="B25502" i="1"/>
  <c r="B25503" i="1"/>
  <c r="B25504" i="1"/>
  <c r="B25505" i="1"/>
  <c r="B25506" i="1"/>
  <c r="B25507" i="1"/>
  <c r="B25508" i="1"/>
  <c r="B25509" i="1"/>
  <c r="B25510" i="1"/>
  <c r="B25511" i="1"/>
  <c r="B25512" i="1"/>
  <c r="B25513" i="1"/>
  <c r="B25514" i="1"/>
  <c r="B25515" i="1"/>
  <c r="B25516" i="1"/>
  <c r="B25517" i="1"/>
  <c r="B25518" i="1"/>
  <c r="B25519" i="1"/>
  <c r="B25520" i="1"/>
  <c r="B25521" i="1"/>
  <c r="B25522" i="1"/>
  <c r="B25523" i="1"/>
  <c r="B25524" i="1"/>
  <c r="B25525" i="1"/>
  <c r="B25526" i="1"/>
  <c r="B25527" i="1"/>
  <c r="B25528" i="1"/>
  <c r="B25529" i="1"/>
  <c r="B25530" i="1"/>
  <c r="B25531" i="1"/>
  <c r="B25532" i="1"/>
  <c r="B25533" i="1"/>
  <c r="B25534" i="1"/>
  <c r="B25535" i="1"/>
  <c r="B25536" i="1"/>
  <c r="B25537" i="1"/>
  <c r="B25538" i="1"/>
  <c r="B25539" i="1"/>
  <c r="B25540" i="1"/>
  <c r="B25541" i="1"/>
  <c r="B25542" i="1"/>
  <c r="B25543" i="1"/>
  <c r="B25544" i="1"/>
  <c r="B25545" i="1"/>
  <c r="B25546" i="1"/>
  <c r="B25547" i="1"/>
  <c r="B25548" i="1"/>
  <c r="B25549" i="1"/>
  <c r="B25550" i="1"/>
  <c r="B25551" i="1"/>
  <c r="B25552" i="1"/>
  <c r="B25553" i="1"/>
  <c r="B25554" i="1"/>
  <c r="B25555" i="1"/>
  <c r="B25556" i="1"/>
  <c r="B25557" i="1"/>
  <c r="B25558" i="1"/>
  <c r="B25559" i="1"/>
  <c r="B25560" i="1"/>
  <c r="B25561" i="1"/>
  <c r="B25562" i="1"/>
  <c r="B25563" i="1"/>
  <c r="B25564" i="1"/>
  <c r="B25565" i="1"/>
  <c r="B25566" i="1"/>
  <c r="B25567" i="1"/>
  <c r="B25568" i="1"/>
  <c r="B25569" i="1"/>
  <c r="B25570" i="1"/>
  <c r="B25571" i="1"/>
  <c r="B25572" i="1"/>
  <c r="B25573" i="1"/>
  <c r="B25574" i="1"/>
  <c r="B25575" i="1"/>
  <c r="B25576" i="1"/>
  <c r="B25577" i="1"/>
  <c r="B25578" i="1"/>
  <c r="B25579" i="1"/>
  <c r="B25580" i="1"/>
  <c r="B25581" i="1"/>
  <c r="B25582" i="1"/>
  <c r="B25583" i="1"/>
  <c r="B25584" i="1"/>
  <c r="B25585" i="1"/>
  <c r="B25586" i="1"/>
  <c r="B25587" i="1"/>
  <c r="B25588" i="1"/>
  <c r="B25589" i="1"/>
  <c r="B25590" i="1"/>
  <c r="B25591" i="1"/>
  <c r="B25592" i="1"/>
  <c r="B25593" i="1"/>
  <c r="B25594" i="1"/>
  <c r="B25595" i="1"/>
  <c r="B25596" i="1"/>
  <c r="B25597" i="1"/>
  <c r="B25598" i="1"/>
  <c r="B25599" i="1"/>
  <c r="B25600" i="1"/>
  <c r="B25601" i="1"/>
  <c r="B25602" i="1"/>
  <c r="B25603" i="1"/>
  <c r="B25604" i="1"/>
  <c r="B25605" i="1"/>
  <c r="B25606" i="1"/>
  <c r="B25607" i="1"/>
  <c r="B25608" i="1"/>
  <c r="B25609" i="1"/>
  <c r="B25610" i="1"/>
  <c r="B25611" i="1"/>
  <c r="B25612" i="1"/>
  <c r="B25613" i="1"/>
  <c r="B25614" i="1"/>
  <c r="B25615" i="1"/>
  <c r="B25616" i="1"/>
  <c r="B25617" i="1"/>
  <c r="B25618" i="1"/>
  <c r="B25619" i="1"/>
  <c r="B25620" i="1"/>
  <c r="B25621" i="1"/>
  <c r="B25622" i="1"/>
  <c r="B25623" i="1"/>
  <c r="B25624" i="1"/>
  <c r="B25625" i="1"/>
  <c r="B25626" i="1"/>
  <c r="B25627" i="1"/>
  <c r="B25628" i="1"/>
  <c r="B25629" i="1"/>
  <c r="B25630" i="1"/>
  <c r="B25631" i="1"/>
  <c r="B25632" i="1"/>
  <c r="B25633" i="1"/>
  <c r="B25634" i="1"/>
  <c r="B25635" i="1"/>
  <c r="B25636" i="1"/>
  <c r="B25637" i="1"/>
  <c r="B25638" i="1"/>
  <c r="B25639" i="1"/>
  <c r="B25640" i="1"/>
  <c r="B25641" i="1"/>
  <c r="B25642" i="1"/>
  <c r="B25643" i="1"/>
  <c r="B25644" i="1"/>
  <c r="B25645" i="1"/>
  <c r="B25646" i="1"/>
  <c r="B25647" i="1"/>
  <c r="B25648" i="1"/>
  <c r="B25649" i="1"/>
  <c r="B25650" i="1"/>
  <c r="B25651" i="1"/>
  <c r="B25652" i="1"/>
  <c r="B25653" i="1"/>
  <c r="B25654" i="1"/>
  <c r="B25655" i="1"/>
  <c r="B25656" i="1"/>
  <c r="B25657" i="1"/>
  <c r="B25658" i="1"/>
  <c r="B25659" i="1"/>
  <c r="B25660" i="1"/>
  <c r="B25661" i="1"/>
  <c r="B25662" i="1"/>
  <c r="B25663" i="1"/>
  <c r="B25664" i="1"/>
  <c r="B25665" i="1"/>
  <c r="B25666" i="1"/>
  <c r="B25667" i="1"/>
  <c r="B25668" i="1"/>
  <c r="B25669" i="1"/>
  <c r="B25670" i="1"/>
  <c r="B25671" i="1"/>
  <c r="B25672" i="1"/>
  <c r="B25673" i="1"/>
  <c r="B25674" i="1"/>
  <c r="B25675" i="1"/>
  <c r="B25676" i="1"/>
  <c r="B25677" i="1"/>
  <c r="B25678" i="1"/>
  <c r="B25679" i="1"/>
  <c r="B25680" i="1"/>
  <c r="B25681" i="1"/>
  <c r="B25682" i="1"/>
  <c r="B25683" i="1"/>
  <c r="B25684" i="1"/>
  <c r="B25685" i="1"/>
  <c r="B25686" i="1"/>
  <c r="B25687" i="1"/>
  <c r="B25688" i="1"/>
  <c r="B25689" i="1"/>
  <c r="B25690" i="1"/>
  <c r="B25691" i="1"/>
  <c r="B25692" i="1"/>
  <c r="B25693" i="1"/>
  <c r="B25694" i="1"/>
  <c r="B25695" i="1"/>
  <c r="B25696" i="1"/>
  <c r="B25697" i="1"/>
  <c r="B25698" i="1"/>
  <c r="B25699" i="1"/>
  <c r="B25700" i="1"/>
  <c r="B25701" i="1"/>
  <c r="B25702" i="1"/>
  <c r="B25703" i="1"/>
  <c r="B25704" i="1"/>
  <c r="B25705" i="1"/>
  <c r="B25706" i="1"/>
  <c r="B25707" i="1"/>
  <c r="B25708" i="1"/>
  <c r="B25709" i="1"/>
  <c r="B25710" i="1"/>
  <c r="B25711" i="1"/>
  <c r="B25712" i="1"/>
  <c r="B25713" i="1"/>
  <c r="B25714" i="1"/>
  <c r="B25715" i="1"/>
  <c r="B25716" i="1"/>
  <c r="B25717" i="1"/>
  <c r="B25718" i="1"/>
  <c r="B25719" i="1"/>
  <c r="B25720" i="1"/>
  <c r="B25721" i="1"/>
  <c r="B25722" i="1"/>
  <c r="B25723" i="1"/>
  <c r="B25724" i="1"/>
  <c r="B25725" i="1"/>
  <c r="B25726" i="1"/>
  <c r="B25727" i="1"/>
  <c r="B25728" i="1"/>
  <c r="B25729" i="1"/>
  <c r="B25730" i="1"/>
  <c r="B25731" i="1"/>
  <c r="B25732" i="1"/>
  <c r="B25733" i="1"/>
  <c r="B25734" i="1"/>
  <c r="B25735" i="1"/>
  <c r="B25736" i="1"/>
  <c r="B25737" i="1"/>
  <c r="B25738" i="1"/>
  <c r="B25739" i="1"/>
  <c r="B25740" i="1"/>
  <c r="B25741" i="1"/>
  <c r="B25742" i="1"/>
  <c r="B25743" i="1"/>
  <c r="B25744" i="1"/>
  <c r="B25745" i="1"/>
  <c r="B25746" i="1"/>
  <c r="B25747" i="1"/>
  <c r="B25748" i="1"/>
  <c r="B25749" i="1"/>
  <c r="B25750" i="1"/>
  <c r="B25751" i="1"/>
  <c r="B25752" i="1"/>
  <c r="B25753" i="1"/>
  <c r="B25754" i="1"/>
  <c r="B25755" i="1"/>
  <c r="B25756" i="1"/>
  <c r="B25757" i="1"/>
  <c r="B25758" i="1"/>
  <c r="B25759" i="1"/>
  <c r="B25760" i="1"/>
  <c r="B25761" i="1"/>
  <c r="B25762" i="1"/>
  <c r="B25763" i="1"/>
  <c r="B25764" i="1"/>
  <c r="B25765" i="1"/>
  <c r="B25766" i="1"/>
  <c r="B25767" i="1"/>
  <c r="B25768" i="1"/>
  <c r="B25769" i="1"/>
  <c r="B25770" i="1"/>
  <c r="B25771" i="1"/>
  <c r="B25772" i="1"/>
  <c r="B25773" i="1"/>
  <c r="B25774" i="1"/>
  <c r="B25775" i="1"/>
  <c r="B25776" i="1"/>
  <c r="B25777" i="1"/>
  <c r="B25778" i="1"/>
  <c r="B25779" i="1"/>
  <c r="B25780" i="1"/>
  <c r="B25781" i="1"/>
  <c r="B25782" i="1"/>
  <c r="B25783" i="1"/>
  <c r="B25784" i="1"/>
  <c r="B25785" i="1"/>
  <c r="B25786" i="1"/>
  <c r="B25787" i="1"/>
  <c r="B25788" i="1"/>
  <c r="B25789" i="1"/>
  <c r="B25790" i="1"/>
  <c r="B25791" i="1"/>
  <c r="B25792" i="1"/>
  <c r="B25793" i="1"/>
  <c r="B25794" i="1"/>
  <c r="B25795" i="1"/>
  <c r="B25796" i="1"/>
  <c r="B25797" i="1"/>
  <c r="B25798" i="1"/>
  <c r="B25799" i="1"/>
  <c r="B25800" i="1"/>
  <c r="B25801" i="1"/>
  <c r="B25802" i="1"/>
  <c r="B25803" i="1"/>
  <c r="B25804" i="1"/>
  <c r="B25805" i="1"/>
  <c r="B25806" i="1"/>
  <c r="B25807" i="1"/>
  <c r="B25808" i="1"/>
  <c r="B25809" i="1"/>
  <c r="B25810" i="1"/>
  <c r="B25811" i="1"/>
  <c r="B25812" i="1"/>
  <c r="B25813" i="1"/>
  <c r="B25814" i="1"/>
  <c r="B25815" i="1"/>
  <c r="B25816" i="1"/>
  <c r="B25817" i="1"/>
  <c r="B25818" i="1"/>
  <c r="B25819" i="1"/>
  <c r="B25820" i="1"/>
  <c r="B25821" i="1"/>
  <c r="B25822" i="1"/>
  <c r="B25823" i="1"/>
  <c r="B25824" i="1"/>
  <c r="B25825" i="1"/>
  <c r="B25826" i="1"/>
  <c r="B25827" i="1"/>
  <c r="B25828" i="1"/>
  <c r="B25829" i="1"/>
  <c r="B25830" i="1"/>
  <c r="B25831" i="1"/>
  <c r="B25832" i="1"/>
  <c r="B25833" i="1"/>
  <c r="B25834" i="1"/>
  <c r="B25835" i="1"/>
  <c r="B25836" i="1"/>
  <c r="B25837" i="1"/>
  <c r="B25838" i="1"/>
  <c r="B25839" i="1"/>
  <c r="B25840" i="1"/>
  <c r="B25841" i="1"/>
  <c r="B25842" i="1"/>
  <c r="B25843" i="1"/>
  <c r="B25844" i="1"/>
  <c r="B25845" i="1"/>
  <c r="B25846" i="1"/>
  <c r="B25847" i="1"/>
  <c r="B25848" i="1"/>
  <c r="B25849" i="1"/>
  <c r="B25850" i="1"/>
  <c r="B25851" i="1"/>
  <c r="B25852" i="1"/>
  <c r="B25853" i="1"/>
  <c r="B25854" i="1"/>
  <c r="B25855" i="1"/>
  <c r="B25856" i="1"/>
  <c r="B25857" i="1"/>
  <c r="B25858" i="1"/>
  <c r="B25859" i="1"/>
  <c r="B25860" i="1"/>
  <c r="B25861" i="1"/>
  <c r="B25862" i="1"/>
  <c r="B25863" i="1"/>
  <c r="B25864" i="1"/>
  <c r="B25865" i="1"/>
  <c r="B25866" i="1"/>
  <c r="B25867" i="1"/>
  <c r="B25868" i="1"/>
  <c r="B25869" i="1"/>
  <c r="B25870" i="1"/>
  <c r="B25871" i="1"/>
  <c r="B25872" i="1"/>
  <c r="B25873" i="1"/>
  <c r="B25874" i="1"/>
  <c r="B25875" i="1"/>
  <c r="B25876" i="1"/>
  <c r="B25877" i="1"/>
  <c r="B25878" i="1"/>
  <c r="B25879" i="1"/>
  <c r="B25880" i="1"/>
  <c r="B25881" i="1"/>
  <c r="B25882" i="1"/>
  <c r="B25883" i="1"/>
  <c r="B25884" i="1"/>
  <c r="B25885" i="1"/>
  <c r="B25886" i="1"/>
  <c r="B25887" i="1"/>
  <c r="B25888" i="1"/>
  <c r="B25889" i="1"/>
  <c r="B25890" i="1"/>
  <c r="B25891" i="1"/>
  <c r="B25892" i="1"/>
  <c r="B25893" i="1"/>
  <c r="B25894" i="1"/>
  <c r="B25895" i="1"/>
  <c r="B25896" i="1"/>
  <c r="B25897" i="1"/>
  <c r="B25898" i="1"/>
  <c r="B25899" i="1"/>
  <c r="B25900" i="1"/>
  <c r="B25901" i="1"/>
  <c r="B25902" i="1"/>
  <c r="B25903" i="1"/>
  <c r="B25904" i="1"/>
  <c r="B25905" i="1"/>
  <c r="B25906" i="1"/>
  <c r="B25907" i="1"/>
  <c r="B25908" i="1"/>
  <c r="B25909" i="1"/>
  <c r="B25910" i="1"/>
  <c r="B25911" i="1"/>
  <c r="B25912" i="1"/>
  <c r="B25913" i="1"/>
  <c r="B25914" i="1"/>
  <c r="B25915" i="1"/>
  <c r="B25916" i="1"/>
  <c r="B25917" i="1"/>
  <c r="B25918" i="1"/>
  <c r="B25919" i="1"/>
  <c r="B25920" i="1"/>
  <c r="B25921" i="1"/>
  <c r="B25922" i="1"/>
  <c r="B25923" i="1"/>
  <c r="B25924" i="1"/>
  <c r="B25925" i="1"/>
  <c r="B25926" i="1"/>
  <c r="B25927" i="1"/>
  <c r="B25928" i="1"/>
  <c r="B25929" i="1"/>
  <c r="B25930" i="1"/>
  <c r="B25931" i="1"/>
  <c r="B25932" i="1"/>
  <c r="B25933" i="1"/>
  <c r="B25934" i="1"/>
  <c r="B25935" i="1"/>
  <c r="B25936" i="1"/>
  <c r="B25937" i="1"/>
  <c r="B25938" i="1"/>
  <c r="B25939" i="1"/>
  <c r="B25940" i="1"/>
  <c r="B25941" i="1"/>
  <c r="B25942" i="1"/>
  <c r="B25943" i="1"/>
  <c r="B25944" i="1"/>
  <c r="B25945" i="1"/>
  <c r="B25946" i="1"/>
  <c r="B25947" i="1"/>
  <c r="B25948" i="1"/>
  <c r="B25949" i="1"/>
  <c r="B25950" i="1"/>
  <c r="B25951" i="1"/>
  <c r="B25952" i="1"/>
  <c r="B25953" i="1"/>
  <c r="B25954" i="1"/>
  <c r="B25955" i="1"/>
  <c r="B25956" i="1"/>
  <c r="B25957" i="1"/>
  <c r="B25958" i="1"/>
  <c r="B25959" i="1"/>
  <c r="B25960" i="1"/>
  <c r="B25961" i="1"/>
  <c r="B25962" i="1"/>
  <c r="B25963" i="1"/>
  <c r="B25964" i="1"/>
  <c r="B25965" i="1"/>
  <c r="B25966" i="1"/>
  <c r="B25967" i="1"/>
  <c r="B25968" i="1"/>
  <c r="B25969" i="1"/>
  <c r="B25970" i="1"/>
  <c r="B25971" i="1"/>
  <c r="B25972" i="1"/>
  <c r="B25973" i="1"/>
  <c r="B25974" i="1"/>
  <c r="B25975" i="1"/>
  <c r="B25976" i="1"/>
  <c r="B25977" i="1"/>
  <c r="B25978" i="1"/>
  <c r="B25979" i="1"/>
  <c r="B25980" i="1"/>
  <c r="B25981" i="1"/>
  <c r="B25982" i="1"/>
  <c r="B25983" i="1"/>
  <c r="B25984" i="1"/>
  <c r="B25985" i="1"/>
  <c r="B25986" i="1"/>
  <c r="B25987" i="1"/>
  <c r="B25988" i="1"/>
  <c r="B25989" i="1"/>
  <c r="B25990" i="1"/>
  <c r="B25991" i="1"/>
  <c r="B25992" i="1"/>
  <c r="B25993" i="1"/>
  <c r="B25994" i="1"/>
  <c r="B25995" i="1"/>
  <c r="B25996" i="1"/>
  <c r="B25997" i="1"/>
  <c r="B25998" i="1"/>
  <c r="B25999" i="1"/>
  <c r="B26000" i="1"/>
  <c r="B26001" i="1"/>
  <c r="B26002" i="1"/>
  <c r="B26003" i="1"/>
  <c r="B26004" i="1"/>
  <c r="B26005" i="1"/>
  <c r="B26006" i="1"/>
  <c r="B26007" i="1"/>
  <c r="B26008" i="1"/>
  <c r="B26009" i="1"/>
  <c r="B26010" i="1"/>
  <c r="B26011" i="1"/>
  <c r="B26012" i="1"/>
  <c r="B26013" i="1"/>
  <c r="B26014" i="1"/>
  <c r="B26015" i="1"/>
  <c r="B26016" i="1"/>
  <c r="B26017" i="1"/>
  <c r="B26018" i="1"/>
  <c r="B26019" i="1"/>
  <c r="B26020" i="1"/>
  <c r="B26021" i="1"/>
  <c r="B26022" i="1"/>
  <c r="B26023" i="1"/>
  <c r="B26024" i="1"/>
  <c r="B26025" i="1"/>
  <c r="B26026" i="1"/>
  <c r="B26027" i="1"/>
  <c r="B26028" i="1"/>
  <c r="B26029" i="1"/>
  <c r="B26030" i="1"/>
  <c r="B26031" i="1"/>
  <c r="B26032" i="1"/>
  <c r="B26033" i="1"/>
  <c r="B26034" i="1"/>
  <c r="B26035" i="1"/>
  <c r="B26036" i="1"/>
  <c r="B26037" i="1"/>
  <c r="B26038" i="1"/>
  <c r="B26039" i="1"/>
  <c r="B26040" i="1"/>
  <c r="B26041" i="1"/>
  <c r="B26042" i="1"/>
  <c r="B26043" i="1"/>
  <c r="B26044" i="1"/>
  <c r="B26045" i="1"/>
  <c r="B26046" i="1"/>
  <c r="B26047" i="1"/>
  <c r="B26048" i="1"/>
  <c r="B26049" i="1"/>
  <c r="B26050" i="1"/>
  <c r="B26051" i="1"/>
  <c r="B26052" i="1"/>
  <c r="B26053" i="1"/>
  <c r="B26054" i="1"/>
  <c r="B26055" i="1"/>
  <c r="B26056" i="1"/>
  <c r="B26057" i="1"/>
  <c r="B26058" i="1"/>
  <c r="B26059" i="1"/>
  <c r="B26060" i="1"/>
  <c r="B26061" i="1"/>
  <c r="B26062" i="1"/>
  <c r="B26063" i="1"/>
  <c r="B26064" i="1"/>
  <c r="B26065" i="1"/>
  <c r="B26066" i="1"/>
  <c r="B26067" i="1"/>
  <c r="B26068" i="1"/>
  <c r="B26069" i="1"/>
  <c r="B26070" i="1"/>
  <c r="B26071" i="1"/>
  <c r="B26072" i="1"/>
  <c r="B26073" i="1"/>
  <c r="B26074" i="1"/>
  <c r="B26075" i="1"/>
  <c r="B26076" i="1"/>
  <c r="B26077" i="1"/>
  <c r="B26078" i="1"/>
  <c r="B26079" i="1"/>
  <c r="B26080" i="1"/>
  <c r="B26081" i="1"/>
  <c r="B26082" i="1"/>
  <c r="B26083" i="1"/>
  <c r="B26084" i="1"/>
  <c r="B26085" i="1"/>
  <c r="B26086" i="1"/>
  <c r="B26087" i="1"/>
  <c r="B26088" i="1"/>
  <c r="B26089" i="1"/>
  <c r="B26090" i="1"/>
  <c r="B26091" i="1"/>
  <c r="B26092" i="1"/>
  <c r="B26093" i="1"/>
  <c r="B26094" i="1"/>
  <c r="B26095" i="1"/>
  <c r="B26096" i="1"/>
  <c r="B26097" i="1"/>
  <c r="B26098" i="1"/>
  <c r="B26099" i="1"/>
  <c r="B26100" i="1"/>
  <c r="B26101" i="1"/>
  <c r="B26102" i="1"/>
  <c r="B26103" i="1"/>
  <c r="B26104" i="1"/>
  <c r="B26105" i="1"/>
  <c r="B26106" i="1"/>
  <c r="B26107" i="1"/>
  <c r="B26108" i="1"/>
  <c r="B26109" i="1"/>
  <c r="B26110" i="1"/>
  <c r="B26111" i="1"/>
  <c r="B26112" i="1"/>
  <c r="B26113" i="1"/>
  <c r="B26114" i="1"/>
  <c r="B26115" i="1"/>
  <c r="B26116" i="1"/>
  <c r="B26117" i="1"/>
  <c r="B26118" i="1"/>
  <c r="B26119" i="1"/>
  <c r="B26120" i="1"/>
  <c r="B26121" i="1"/>
  <c r="B26122" i="1"/>
  <c r="B26123" i="1"/>
  <c r="B26124" i="1"/>
  <c r="B26125" i="1"/>
  <c r="B26126" i="1"/>
  <c r="B26127" i="1"/>
  <c r="B26128" i="1"/>
  <c r="B26129" i="1"/>
  <c r="B26130" i="1"/>
  <c r="B26131" i="1"/>
  <c r="B26132" i="1"/>
  <c r="B26133" i="1"/>
  <c r="B26134" i="1"/>
  <c r="B26135" i="1"/>
  <c r="B26136" i="1"/>
  <c r="B26137" i="1"/>
  <c r="B26138" i="1"/>
  <c r="B26139" i="1"/>
  <c r="B26140" i="1"/>
  <c r="B26141" i="1"/>
  <c r="B26142" i="1"/>
  <c r="B26143" i="1"/>
  <c r="B26144" i="1"/>
  <c r="B26145" i="1"/>
  <c r="B26146" i="1"/>
  <c r="B26147" i="1"/>
  <c r="B26148" i="1"/>
  <c r="B26149" i="1"/>
  <c r="B26150" i="1"/>
  <c r="B26151" i="1"/>
  <c r="B26152" i="1"/>
  <c r="B26153" i="1"/>
  <c r="B26154" i="1"/>
  <c r="B26155" i="1"/>
  <c r="B26156" i="1"/>
  <c r="B26157" i="1"/>
  <c r="B26158" i="1"/>
  <c r="B26159" i="1"/>
  <c r="B26160" i="1"/>
  <c r="B26161" i="1"/>
  <c r="B26162" i="1"/>
  <c r="B26163" i="1"/>
  <c r="B26164" i="1"/>
  <c r="B26165" i="1"/>
  <c r="B26166" i="1"/>
  <c r="B26167" i="1"/>
  <c r="B26168" i="1"/>
  <c r="B26169" i="1"/>
  <c r="B26170" i="1"/>
  <c r="B26171" i="1"/>
  <c r="B26172" i="1"/>
  <c r="B26173" i="1"/>
  <c r="B26174" i="1"/>
  <c r="B26175" i="1"/>
  <c r="B26176" i="1"/>
  <c r="B26177" i="1"/>
  <c r="B26178" i="1"/>
  <c r="B26179" i="1"/>
  <c r="B26180" i="1"/>
  <c r="B26181" i="1"/>
  <c r="B26182" i="1"/>
  <c r="B26183" i="1"/>
  <c r="B26184" i="1"/>
  <c r="B26185" i="1"/>
  <c r="B26186" i="1"/>
  <c r="B26187" i="1"/>
  <c r="B26188" i="1"/>
  <c r="B26189" i="1"/>
  <c r="B26190" i="1"/>
  <c r="B26191" i="1"/>
  <c r="B26192" i="1"/>
  <c r="B26193" i="1"/>
  <c r="B26194" i="1"/>
  <c r="B26195" i="1"/>
  <c r="B26196" i="1"/>
  <c r="B26197" i="1"/>
  <c r="B26198" i="1"/>
  <c r="B26199" i="1"/>
  <c r="B26200" i="1"/>
  <c r="B26201" i="1"/>
  <c r="B26202" i="1"/>
  <c r="B26203" i="1"/>
  <c r="B26204" i="1"/>
  <c r="B26205" i="1"/>
  <c r="B26206" i="1"/>
  <c r="B26207" i="1"/>
  <c r="B26208" i="1"/>
  <c r="B26209" i="1"/>
  <c r="B26210" i="1"/>
  <c r="B26211" i="1"/>
  <c r="B26212" i="1"/>
  <c r="B26213" i="1"/>
  <c r="B26214" i="1"/>
  <c r="B26215" i="1"/>
  <c r="B26216" i="1"/>
  <c r="B26217" i="1"/>
  <c r="B26218" i="1"/>
  <c r="B26219" i="1"/>
  <c r="B26220" i="1"/>
  <c r="B26221" i="1"/>
  <c r="B26222" i="1"/>
  <c r="B26223" i="1"/>
  <c r="B26224" i="1"/>
  <c r="B26225" i="1"/>
  <c r="B26226" i="1"/>
  <c r="B26227" i="1"/>
  <c r="B26228" i="1"/>
  <c r="B26229" i="1"/>
  <c r="B26230" i="1"/>
  <c r="B26231" i="1"/>
  <c r="B26232" i="1"/>
  <c r="B26233" i="1"/>
  <c r="B26234" i="1"/>
  <c r="B26235" i="1"/>
  <c r="B26236" i="1"/>
  <c r="B26237" i="1"/>
  <c r="B26238" i="1"/>
  <c r="B26239" i="1"/>
  <c r="B26240" i="1"/>
  <c r="B26241" i="1"/>
  <c r="B26242" i="1"/>
  <c r="B26243" i="1"/>
  <c r="B26244" i="1"/>
  <c r="B26245" i="1"/>
  <c r="B26246" i="1"/>
  <c r="B26247" i="1"/>
  <c r="B26248" i="1"/>
  <c r="B26249" i="1"/>
  <c r="B26250" i="1"/>
  <c r="B26251" i="1"/>
  <c r="B26252" i="1"/>
  <c r="B26253" i="1"/>
  <c r="B26254" i="1"/>
  <c r="B26255" i="1"/>
  <c r="B26256" i="1"/>
  <c r="B26257" i="1"/>
  <c r="B26258" i="1"/>
  <c r="B26259" i="1"/>
  <c r="B26260" i="1"/>
  <c r="B26261" i="1"/>
  <c r="B26262" i="1"/>
  <c r="B26263" i="1"/>
  <c r="B26264" i="1"/>
  <c r="B26265" i="1"/>
  <c r="B26266" i="1"/>
  <c r="B26267" i="1"/>
  <c r="B26268" i="1"/>
  <c r="B26269" i="1"/>
  <c r="B26270" i="1"/>
  <c r="B26271" i="1"/>
  <c r="B26272" i="1"/>
  <c r="B26273" i="1"/>
  <c r="B26274" i="1"/>
  <c r="B26275" i="1"/>
  <c r="B26276" i="1"/>
  <c r="B26277" i="1"/>
  <c r="B26278" i="1"/>
  <c r="B26279" i="1"/>
  <c r="B26280" i="1"/>
  <c r="B26281" i="1"/>
  <c r="B26282" i="1"/>
  <c r="B26283" i="1"/>
  <c r="B26284" i="1"/>
  <c r="B26285" i="1"/>
  <c r="B26286" i="1"/>
  <c r="B26287" i="1"/>
  <c r="B26288" i="1"/>
  <c r="B26289" i="1"/>
  <c r="B26290" i="1"/>
  <c r="B26291" i="1"/>
  <c r="B26292" i="1"/>
  <c r="B26293" i="1"/>
  <c r="B26294" i="1"/>
  <c r="B26295" i="1"/>
  <c r="B26296" i="1"/>
  <c r="B26297" i="1"/>
  <c r="B26298" i="1"/>
  <c r="B26299" i="1"/>
  <c r="B26300" i="1"/>
  <c r="B26301" i="1"/>
  <c r="B26302" i="1"/>
  <c r="B26303" i="1"/>
  <c r="B26304" i="1"/>
  <c r="B26305" i="1"/>
  <c r="B26306" i="1"/>
  <c r="B26307" i="1"/>
  <c r="B26308" i="1"/>
  <c r="B26309" i="1"/>
  <c r="B26310" i="1"/>
  <c r="B26311" i="1"/>
  <c r="B26312" i="1"/>
  <c r="B26313" i="1"/>
  <c r="B26314" i="1"/>
  <c r="B26315" i="1"/>
  <c r="B26316" i="1"/>
  <c r="B26317" i="1"/>
  <c r="B26318" i="1"/>
  <c r="B26319" i="1"/>
  <c r="B26320" i="1"/>
  <c r="B26321" i="1"/>
  <c r="B26322" i="1"/>
  <c r="B26323" i="1"/>
  <c r="B26324" i="1"/>
  <c r="B26325" i="1"/>
  <c r="B26326" i="1"/>
  <c r="B26327" i="1"/>
  <c r="B26328" i="1"/>
  <c r="B26329" i="1"/>
  <c r="B26330" i="1"/>
  <c r="B26331" i="1"/>
  <c r="B26332" i="1"/>
  <c r="B26333" i="1"/>
  <c r="B26334" i="1"/>
  <c r="B26335" i="1"/>
  <c r="B26336" i="1"/>
  <c r="B26337" i="1"/>
  <c r="B26338" i="1"/>
  <c r="B26339" i="1"/>
  <c r="B26340" i="1"/>
  <c r="B26341" i="1"/>
  <c r="B26342" i="1"/>
  <c r="B26343" i="1"/>
  <c r="B26344" i="1"/>
  <c r="B26345" i="1"/>
  <c r="B26346" i="1"/>
  <c r="B26347" i="1"/>
  <c r="B26348" i="1"/>
  <c r="B26349" i="1"/>
  <c r="B26350" i="1"/>
  <c r="B26351" i="1"/>
  <c r="B26352" i="1"/>
  <c r="B26353" i="1"/>
  <c r="B26354" i="1"/>
  <c r="B26355" i="1"/>
  <c r="B26356" i="1"/>
  <c r="B26357" i="1"/>
  <c r="B26358" i="1"/>
  <c r="B26359" i="1"/>
  <c r="B26360" i="1"/>
  <c r="B26361" i="1"/>
  <c r="B26362" i="1"/>
  <c r="B26363" i="1"/>
  <c r="B26364" i="1"/>
  <c r="B26365" i="1"/>
  <c r="B26366" i="1"/>
  <c r="B26367" i="1"/>
  <c r="B26368" i="1"/>
  <c r="B26369" i="1"/>
  <c r="B26370" i="1"/>
  <c r="B26371" i="1"/>
  <c r="B26372" i="1"/>
  <c r="B26373" i="1"/>
  <c r="B26374" i="1"/>
  <c r="B26375" i="1"/>
  <c r="B26376" i="1"/>
  <c r="B26377" i="1"/>
  <c r="B26378" i="1"/>
  <c r="B26379" i="1"/>
  <c r="B26380" i="1"/>
  <c r="B26381" i="1"/>
  <c r="B26382" i="1"/>
  <c r="B26383" i="1"/>
  <c r="B26384" i="1"/>
  <c r="B26385" i="1"/>
  <c r="B26386" i="1"/>
  <c r="B26387" i="1"/>
  <c r="B26388" i="1"/>
  <c r="B26389" i="1"/>
  <c r="B26390" i="1"/>
  <c r="B26391" i="1"/>
  <c r="B26392" i="1"/>
  <c r="B26393" i="1"/>
  <c r="B26394" i="1"/>
  <c r="B26395" i="1"/>
  <c r="B26396" i="1"/>
  <c r="B26397" i="1"/>
  <c r="B26398" i="1"/>
  <c r="B26399" i="1"/>
  <c r="B26400" i="1"/>
  <c r="B26401" i="1"/>
  <c r="B26402" i="1"/>
  <c r="B26403" i="1"/>
  <c r="B26404" i="1"/>
  <c r="B26405" i="1"/>
  <c r="B26406" i="1"/>
  <c r="B26407" i="1"/>
  <c r="B26408" i="1"/>
  <c r="B26409" i="1"/>
  <c r="B26410" i="1"/>
  <c r="B26411" i="1"/>
  <c r="B26412" i="1"/>
  <c r="B26413" i="1"/>
  <c r="B26414" i="1"/>
  <c r="B26415" i="1"/>
  <c r="B26416" i="1"/>
  <c r="B26417" i="1"/>
  <c r="B26418" i="1"/>
  <c r="B26419" i="1"/>
  <c r="B26420" i="1"/>
  <c r="B26421" i="1"/>
  <c r="B26422" i="1"/>
  <c r="B26423" i="1"/>
  <c r="B26424" i="1"/>
  <c r="B26425" i="1"/>
  <c r="B26426" i="1"/>
  <c r="B26427" i="1"/>
  <c r="B26428" i="1"/>
  <c r="B26429" i="1"/>
  <c r="B26430" i="1"/>
  <c r="B26431" i="1"/>
  <c r="B26432" i="1"/>
  <c r="B26433" i="1"/>
  <c r="B26434" i="1"/>
  <c r="B26435" i="1"/>
  <c r="B26436" i="1"/>
  <c r="B26437" i="1"/>
  <c r="B26438" i="1"/>
  <c r="B26439" i="1"/>
  <c r="B26440" i="1"/>
  <c r="B26441" i="1"/>
  <c r="B26442" i="1"/>
  <c r="B26443" i="1"/>
  <c r="B26444" i="1"/>
  <c r="B26445" i="1"/>
  <c r="B26446" i="1"/>
  <c r="B26447" i="1"/>
  <c r="B26448" i="1"/>
  <c r="B26449" i="1"/>
  <c r="B26450" i="1"/>
  <c r="B26451" i="1"/>
  <c r="B26452" i="1"/>
  <c r="B26453" i="1"/>
  <c r="B26454" i="1"/>
  <c r="B26455" i="1"/>
  <c r="B26456" i="1"/>
  <c r="B26457" i="1"/>
  <c r="B26458" i="1"/>
  <c r="B26459" i="1"/>
  <c r="B26460" i="1"/>
  <c r="B26461" i="1"/>
  <c r="B26462" i="1"/>
  <c r="B26463" i="1"/>
  <c r="B26464" i="1"/>
  <c r="B26465" i="1"/>
  <c r="B26466" i="1"/>
  <c r="B26467" i="1"/>
  <c r="B26468" i="1"/>
  <c r="B26469" i="1"/>
  <c r="B26470" i="1"/>
  <c r="B26471" i="1"/>
  <c r="B26472" i="1"/>
  <c r="B26473" i="1"/>
  <c r="B26474" i="1"/>
  <c r="B26475" i="1"/>
  <c r="B26476" i="1"/>
  <c r="B26477" i="1"/>
  <c r="B26478" i="1"/>
  <c r="B26479" i="1"/>
  <c r="B26480" i="1"/>
  <c r="B26481" i="1"/>
  <c r="B26482" i="1"/>
  <c r="B26483" i="1"/>
  <c r="B26484" i="1"/>
  <c r="B26485" i="1"/>
  <c r="B26486" i="1"/>
  <c r="B26487" i="1"/>
  <c r="B26488" i="1"/>
  <c r="B26489" i="1"/>
  <c r="B26490" i="1"/>
  <c r="B26491" i="1"/>
  <c r="B26492" i="1"/>
  <c r="B26493" i="1"/>
  <c r="B26494" i="1"/>
  <c r="B26495" i="1"/>
  <c r="B26496" i="1"/>
  <c r="B26497" i="1"/>
  <c r="B26498" i="1"/>
  <c r="B26499" i="1"/>
  <c r="B26500" i="1"/>
  <c r="B26501" i="1"/>
  <c r="B26502" i="1"/>
  <c r="B26503" i="1"/>
  <c r="B26504" i="1"/>
  <c r="B26505" i="1"/>
  <c r="B26506" i="1"/>
  <c r="B26507" i="1"/>
  <c r="B26508" i="1"/>
  <c r="B26509" i="1"/>
  <c r="B26510" i="1"/>
  <c r="B26511" i="1"/>
  <c r="B26512" i="1"/>
  <c r="B26513" i="1"/>
  <c r="B26514" i="1"/>
  <c r="B26515" i="1"/>
  <c r="B26516" i="1"/>
  <c r="B26517" i="1"/>
  <c r="B26518" i="1"/>
  <c r="B26519" i="1"/>
  <c r="B26520" i="1"/>
  <c r="B26521" i="1"/>
  <c r="B26522" i="1"/>
  <c r="B26523" i="1"/>
  <c r="B26524" i="1"/>
  <c r="B26525" i="1"/>
  <c r="B26526" i="1"/>
  <c r="B26527" i="1"/>
  <c r="B26528" i="1"/>
  <c r="B26529" i="1"/>
  <c r="B26530" i="1"/>
  <c r="B26531" i="1"/>
  <c r="B26532" i="1"/>
  <c r="B26533" i="1"/>
  <c r="B26534" i="1"/>
  <c r="B26535" i="1"/>
  <c r="B26536" i="1"/>
  <c r="B26537" i="1"/>
  <c r="B26538" i="1"/>
  <c r="B26539" i="1"/>
  <c r="B26540" i="1"/>
  <c r="B26541" i="1"/>
  <c r="B26542" i="1"/>
  <c r="B26543" i="1"/>
  <c r="B26544" i="1"/>
  <c r="B26545" i="1"/>
  <c r="B26546" i="1"/>
  <c r="B26547" i="1"/>
  <c r="B26548" i="1"/>
  <c r="B26549" i="1"/>
  <c r="B26550" i="1"/>
  <c r="B26551" i="1"/>
  <c r="B26552" i="1"/>
  <c r="B26553" i="1"/>
  <c r="B26554" i="1"/>
  <c r="B26555" i="1"/>
  <c r="B26556" i="1"/>
  <c r="B26557" i="1"/>
  <c r="B26558" i="1"/>
  <c r="B26559" i="1"/>
  <c r="B26560" i="1"/>
  <c r="B26561" i="1"/>
  <c r="B26562" i="1"/>
  <c r="B26563" i="1"/>
  <c r="B26564" i="1"/>
  <c r="B26565" i="1"/>
  <c r="B26566" i="1"/>
  <c r="B26567" i="1"/>
  <c r="B26568" i="1"/>
  <c r="B26569" i="1"/>
  <c r="B26570" i="1"/>
  <c r="B26571" i="1"/>
  <c r="B26572" i="1"/>
  <c r="B26573" i="1"/>
  <c r="B26574" i="1"/>
  <c r="B26575" i="1"/>
  <c r="B26576" i="1"/>
  <c r="B26577" i="1"/>
  <c r="B26578" i="1"/>
  <c r="B26579" i="1"/>
  <c r="B26580" i="1"/>
  <c r="B26581" i="1"/>
  <c r="B26582" i="1"/>
  <c r="B26583" i="1"/>
  <c r="B26584" i="1"/>
  <c r="B26585" i="1"/>
  <c r="B26586" i="1"/>
  <c r="B26587" i="1"/>
  <c r="B26588" i="1"/>
  <c r="B26589" i="1"/>
  <c r="B26590" i="1"/>
  <c r="B26591" i="1"/>
  <c r="B26592" i="1"/>
  <c r="B26593" i="1"/>
  <c r="B26594" i="1"/>
  <c r="B26595" i="1"/>
  <c r="B26596" i="1"/>
  <c r="B26597" i="1"/>
  <c r="B26598" i="1"/>
  <c r="B26599" i="1"/>
  <c r="B26600" i="1"/>
  <c r="B26601" i="1"/>
  <c r="B26602" i="1"/>
  <c r="B26603" i="1"/>
  <c r="B26604" i="1"/>
  <c r="B26605" i="1"/>
  <c r="B26606" i="1"/>
  <c r="B26607" i="1"/>
  <c r="B26608" i="1"/>
  <c r="B26609" i="1"/>
  <c r="B26610" i="1"/>
  <c r="B26611" i="1"/>
  <c r="B26612" i="1"/>
  <c r="B26613" i="1"/>
  <c r="B26614" i="1"/>
  <c r="B26615" i="1"/>
  <c r="B26616" i="1"/>
  <c r="B26617" i="1"/>
  <c r="B26618" i="1"/>
  <c r="B26619" i="1"/>
  <c r="B26620" i="1"/>
  <c r="B26621" i="1"/>
  <c r="B26622" i="1"/>
  <c r="B26623" i="1"/>
  <c r="B26624" i="1"/>
  <c r="B26625" i="1"/>
  <c r="B26626" i="1"/>
  <c r="B26627" i="1"/>
  <c r="B26628" i="1"/>
  <c r="B26629" i="1"/>
  <c r="B26630" i="1"/>
  <c r="B26631" i="1"/>
  <c r="B26632" i="1"/>
  <c r="B26633" i="1"/>
  <c r="B26634" i="1"/>
  <c r="B26635" i="1"/>
  <c r="B26636" i="1"/>
  <c r="B26637" i="1"/>
  <c r="B26638" i="1"/>
  <c r="B26639" i="1"/>
  <c r="B26640" i="1"/>
  <c r="B26641" i="1"/>
  <c r="B26642" i="1"/>
  <c r="B26643" i="1"/>
  <c r="B26644" i="1"/>
  <c r="B26645" i="1"/>
  <c r="B26646" i="1"/>
  <c r="B26647" i="1"/>
  <c r="B26648" i="1"/>
  <c r="B26649" i="1"/>
  <c r="B26650" i="1"/>
  <c r="B26651" i="1"/>
  <c r="B26652" i="1"/>
  <c r="B26653" i="1"/>
  <c r="B26654" i="1"/>
  <c r="B26655" i="1"/>
  <c r="B26656" i="1"/>
  <c r="B26657" i="1"/>
  <c r="B26658" i="1"/>
  <c r="B26659" i="1"/>
  <c r="B26660" i="1"/>
  <c r="B26661" i="1"/>
  <c r="B26662" i="1"/>
  <c r="B26663" i="1"/>
  <c r="B26664" i="1"/>
  <c r="B26665" i="1"/>
  <c r="B26666" i="1"/>
  <c r="B26667" i="1"/>
  <c r="B26668" i="1"/>
  <c r="B26669" i="1"/>
  <c r="B26670" i="1"/>
  <c r="B26671" i="1"/>
  <c r="B26672" i="1"/>
  <c r="B26673" i="1"/>
  <c r="B26674" i="1"/>
  <c r="B26675" i="1"/>
  <c r="B26676" i="1"/>
  <c r="B26677" i="1"/>
  <c r="B26678" i="1"/>
  <c r="B26679" i="1"/>
  <c r="B26680" i="1"/>
  <c r="B26681" i="1"/>
  <c r="B26682" i="1"/>
  <c r="B26683" i="1"/>
  <c r="B26684" i="1"/>
  <c r="B26685" i="1"/>
  <c r="B26686" i="1"/>
  <c r="B26687" i="1"/>
  <c r="B26688" i="1"/>
  <c r="B26689" i="1"/>
  <c r="B26690" i="1"/>
  <c r="B26691" i="1"/>
  <c r="B26692" i="1"/>
  <c r="B26693" i="1"/>
  <c r="B26694" i="1"/>
  <c r="B26695" i="1"/>
  <c r="B26696" i="1"/>
  <c r="B26697" i="1"/>
  <c r="B26698" i="1"/>
  <c r="B26699" i="1"/>
  <c r="B26700" i="1"/>
  <c r="B26701" i="1"/>
  <c r="B26702" i="1"/>
  <c r="B26703" i="1"/>
  <c r="B26704" i="1"/>
  <c r="B26705" i="1"/>
  <c r="B26706" i="1"/>
  <c r="B26707" i="1"/>
  <c r="B26708" i="1"/>
  <c r="B26709" i="1"/>
  <c r="B26710" i="1"/>
  <c r="B26711" i="1"/>
  <c r="B26712" i="1"/>
  <c r="B26713" i="1"/>
  <c r="B26714" i="1"/>
  <c r="B26715" i="1"/>
  <c r="B26716" i="1"/>
  <c r="B26717" i="1"/>
  <c r="B26718" i="1"/>
  <c r="B26719" i="1"/>
  <c r="B26720" i="1"/>
  <c r="B26721" i="1"/>
  <c r="B26722" i="1"/>
  <c r="B26723" i="1"/>
  <c r="B26724" i="1"/>
  <c r="B26725" i="1"/>
  <c r="B26726" i="1"/>
  <c r="B26727" i="1"/>
  <c r="B26728" i="1"/>
  <c r="B26729" i="1"/>
  <c r="B26730" i="1"/>
  <c r="B26731" i="1"/>
  <c r="B26732" i="1"/>
  <c r="B26733" i="1"/>
  <c r="B26734" i="1"/>
  <c r="B26735" i="1"/>
  <c r="B26736" i="1"/>
  <c r="B26737" i="1"/>
  <c r="B26738" i="1"/>
  <c r="B26739" i="1"/>
  <c r="B26740" i="1"/>
  <c r="B26741" i="1"/>
  <c r="B26742" i="1"/>
  <c r="B26743" i="1"/>
  <c r="B26744" i="1"/>
  <c r="B26745" i="1"/>
  <c r="B26746" i="1"/>
  <c r="B26747" i="1"/>
  <c r="B26748" i="1"/>
  <c r="B26749" i="1"/>
  <c r="B26750" i="1"/>
  <c r="B26751" i="1"/>
  <c r="B26752" i="1"/>
  <c r="B26753" i="1"/>
  <c r="B26754" i="1"/>
  <c r="B26755" i="1"/>
  <c r="B26756" i="1"/>
  <c r="B26757" i="1"/>
  <c r="B26758" i="1"/>
  <c r="B26759" i="1"/>
  <c r="B26760" i="1"/>
  <c r="B26761" i="1"/>
  <c r="B26762" i="1"/>
  <c r="B26763" i="1"/>
  <c r="B26764" i="1"/>
  <c r="B26765" i="1"/>
  <c r="B26766" i="1"/>
  <c r="B26767" i="1"/>
  <c r="B26768" i="1"/>
  <c r="B26769" i="1"/>
  <c r="B26770" i="1"/>
  <c r="B26771" i="1"/>
  <c r="B26772" i="1"/>
  <c r="B26773" i="1"/>
  <c r="B26774" i="1"/>
  <c r="B26775" i="1"/>
  <c r="B26776" i="1"/>
  <c r="B26777" i="1"/>
  <c r="B26778" i="1"/>
  <c r="B26779" i="1"/>
  <c r="B26780" i="1"/>
  <c r="B26781" i="1"/>
  <c r="B26782" i="1"/>
  <c r="B26783" i="1"/>
  <c r="B26784" i="1"/>
  <c r="B26785" i="1"/>
  <c r="B26786" i="1"/>
  <c r="B26787" i="1"/>
  <c r="B26788" i="1"/>
  <c r="B26789" i="1"/>
  <c r="B26790" i="1"/>
  <c r="B26791" i="1"/>
  <c r="B26792" i="1"/>
  <c r="B26793" i="1"/>
  <c r="B26794" i="1"/>
  <c r="B26795" i="1"/>
  <c r="B26796" i="1"/>
  <c r="B26797" i="1"/>
  <c r="B26798" i="1"/>
  <c r="B26799" i="1"/>
  <c r="B26800" i="1"/>
  <c r="B26801" i="1"/>
  <c r="B26802" i="1"/>
  <c r="B26803" i="1"/>
  <c r="B26804" i="1"/>
  <c r="B26805" i="1"/>
  <c r="B26806" i="1"/>
  <c r="B26807" i="1"/>
  <c r="B26808" i="1"/>
  <c r="B26809" i="1"/>
  <c r="B26810" i="1"/>
  <c r="B26811" i="1"/>
  <c r="B26812" i="1"/>
  <c r="B26813" i="1"/>
  <c r="B26814" i="1"/>
  <c r="B26815" i="1"/>
  <c r="B26816" i="1"/>
  <c r="B26817" i="1"/>
  <c r="B26818" i="1"/>
  <c r="B26819" i="1"/>
  <c r="B26820" i="1"/>
  <c r="B26821" i="1"/>
  <c r="B26822" i="1"/>
  <c r="B26823" i="1"/>
  <c r="B26824" i="1"/>
  <c r="B26825" i="1"/>
  <c r="B26826" i="1"/>
  <c r="B26827" i="1"/>
  <c r="B26828" i="1"/>
  <c r="B26829" i="1"/>
  <c r="B26830" i="1"/>
  <c r="B26831" i="1"/>
  <c r="B26832" i="1"/>
  <c r="B26833" i="1"/>
  <c r="B26834" i="1"/>
  <c r="B26835" i="1"/>
  <c r="B26836" i="1"/>
  <c r="B26837" i="1"/>
  <c r="B26838" i="1"/>
  <c r="B26839" i="1"/>
  <c r="B26840" i="1"/>
  <c r="B26841" i="1"/>
  <c r="B26842" i="1"/>
  <c r="B26843" i="1"/>
  <c r="B26844" i="1"/>
  <c r="B26845" i="1"/>
  <c r="B26846" i="1"/>
  <c r="B26847" i="1"/>
  <c r="B26848" i="1"/>
  <c r="B26849" i="1"/>
  <c r="B26850" i="1"/>
  <c r="B26851" i="1"/>
  <c r="B26852" i="1"/>
  <c r="B26853" i="1"/>
  <c r="B26854" i="1"/>
  <c r="B26855" i="1"/>
  <c r="B26856" i="1"/>
  <c r="B26857" i="1"/>
  <c r="B26858" i="1"/>
  <c r="B26859" i="1"/>
  <c r="B26860" i="1"/>
  <c r="B26861" i="1"/>
  <c r="B26862" i="1"/>
  <c r="B26863" i="1"/>
  <c r="B26864" i="1"/>
  <c r="B26865" i="1"/>
  <c r="B26866" i="1"/>
  <c r="B26867" i="1"/>
  <c r="B26868" i="1"/>
  <c r="B26869" i="1"/>
  <c r="B26870" i="1"/>
  <c r="B26871" i="1"/>
  <c r="B26872" i="1"/>
  <c r="B26873" i="1"/>
  <c r="B26874" i="1"/>
  <c r="B26875" i="1"/>
  <c r="B26876" i="1"/>
  <c r="B26877" i="1"/>
  <c r="B26878" i="1"/>
  <c r="B26879" i="1"/>
  <c r="B26880" i="1"/>
  <c r="B26881" i="1"/>
  <c r="B26882" i="1"/>
  <c r="B26883" i="1"/>
  <c r="B26884" i="1"/>
  <c r="B26885" i="1"/>
  <c r="B26886" i="1"/>
  <c r="B26887" i="1"/>
  <c r="B26888" i="1"/>
  <c r="B26889" i="1"/>
  <c r="B26890" i="1"/>
  <c r="B26891" i="1"/>
  <c r="B26892" i="1"/>
  <c r="B26893" i="1"/>
  <c r="B26894" i="1"/>
  <c r="B26895" i="1"/>
  <c r="B26896" i="1"/>
  <c r="B26897" i="1"/>
  <c r="B26898" i="1"/>
  <c r="B26899" i="1"/>
  <c r="B26900" i="1"/>
  <c r="B26901" i="1"/>
  <c r="B26902" i="1"/>
  <c r="B26903" i="1"/>
  <c r="B26904" i="1"/>
  <c r="B26905" i="1"/>
  <c r="B26906" i="1"/>
  <c r="B26907" i="1"/>
  <c r="B26908" i="1"/>
  <c r="B26909" i="1"/>
  <c r="B26910" i="1"/>
  <c r="B26911" i="1"/>
  <c r="B26912" i="1"/>
  <c r="B26913" i="1"/>
  <c r="B26914" i="1"/>
  <c r="B26915" i="1"/>
  <c r="B26916" i="1"/>
  <c r="B26917" i="1"/>
  <c r="B26918" i="1"/>
  <c r="B26919" i="1"/>
  <c r="B26920" i="1"/>
  <c r="B26921" i="1"/>
  <c r="B26922" i="1"/>
  <c r="B26923" i="1"/>
  <c r="B26924" i="1"/>
  <c r="B26925" i="1"/>
  <c r="B26926" i="1"/>
  <c r="B26927" i="1"/>
  <c r="B26928" i="1"/>
  <c r="B26929" i="1"/>
  <c r="B26930" i="1"/>
  <c r="B26931" i="1"/>
  <c r="B26932" i="1"/>
  <c r="B26933" i="1"/>
  <c r="B26934" i="1"/>
  <c r="B26935" i="1"/>
  <c r="B26936" i="1"/>
  <c r="B26937" i="1"/>
  <c r="B26938" i="1"/>
  <c r="B26939" i="1"/>
  <c r="B26940" i="1"/>
  <c r="B26941" i="1"/>
  <c r="B26942" i="1"/>
  <c r="B26943" i="1"/>
  <c r="B26944" i="1"/>
  <c r="B26945" i="1"/>
  <c r="B26946" i="1"/>
  <c r="B26947" i="1"/>
  <c r="B26948" i="1"/>
  <c r="B26949" i="1"/>
  <c r="B26950" i="1"/>
  <c r="B26951" i="1"/>
  <c r="B26952" i="1"/>
  <c r="B26953" i="1"/>
  <c r="B26954" i="1"/>
  <c r="B26955" i="1"/>
  <c r="B26956" i="1"/>
  <c r="B26957" i="1"/>
  <c r="B26958" i="1"/>
  <c r="B26959" i="1"/>
  <c r="B26960" i="1"/>
  <c r="B26961" i="1"/>
  <c r="B26962" i="1"/>
  <c r="B26963" i="1"/>
  <c r="B26964" i="1"/>
  <c r="B26965" i="1"/>
  <c r="B26966" i="1"/>
  <c r="B26967" i="1"/>
  <c r="B26968" i="1"/>
  <c r="B26969" i="1"/>
  <c r="B26970" i="1"/>
  <c r="B26971" i="1"/>
  <c r="B26972" i="1"/>
  <c r="B26973" i="1"/>
  <c r="B26974" i="1"/>
  <c r="B26975" i="1"/>
  <c r="B26976" i="1"/>
  <c r="B26977" i="1"/>
  <c r="B26978" i="1"/>
  <c r="B26979" i="1"/>
  <c r="B26980" i="1"/>
  <c r="B26981" i="1"/>
  <c r="B26982" i="1"/>
  <c r="B26983" i="1"/>
  <c r="B26984" i="1"/>
  <c r="B26985" i="1"/>
  <c r="B26986" i="1"/>
  <c r="B26987" i="1"/>
  <c r="B26988" i="1"/>
  <c r="B26989" i="1"/>
  <c r="B26990" i="1"/>
  <c r="B26991" i="1"/>
  <c r="B26992" i="1"/>
  <c r="B26993" i="1"/>
  <c r="B26994" i="1"/>
  <c r="B26995" i="1"/>
  <c r="B26996" i="1"/>
  <c r="B26997" i="1"/>
  <c r="B26998" i="1"/>
  <c r="B26999" i="1"/>
  <c r="B27000" i="1"/>
  <c r="B27001" i="1"/>
  <c r="B27002" i="1"/>
  <c r="B27003" i="1"/>
  <c r="B27004" i="1"/>
  <c r="B27005" i="1"/>
  <c r="B27006" i="1"/>
  <c r="B27007" i="1"/>
  <c r="B27008" i="1"/>
  <c r="B27009" i="1"/>
  <c r="B27010" i="1"/>
  <c r="B27011" i="1"/>
  <c r="B27012" i="1"/>
  <c r="B27013" i="1"/>
  <c r="B27014" i="1"/>
  <c r="B27015" i="1"/>
  <c r="B27016" i="1"/>
  <c r="B27017" i="1"/>
  <c r="B27018" i="1"/>
  <c r="B27019" i="1"/>
  <c r="B27020" i="1"/>
  <c r="B27021" i="1"/>
  <c r="B27022" i="1"/>
  <c r="B27023" i="1"/>
  <c r="B27024" i="1"/>
  <c r="B27025" i="1"/>
  <c r="B27026" i="1"/>
  <c r="B27027" i="1"/>
  <c r="B27028" i="1"/>
  <c r="B27029" i="1"/>
  <c r="B27030" i="1"/>
  <c r="B27031" i="1"/>
  <c r="B27032" i="1"/>
  <c r="B27033" i="1"/>
  <c r="B27034" i="1"/>
  <c r="B27035" i="1"/>
  <c r="B27036" i="1"/>
  <c r="B27037" i="1"/>
  <c r="B27038" i="1"/>
  <c r="B27039" i="1"/>
  <c r="B27040" i="1"/>
  <c r="B27041" i="1"/>
  <c r="B27042" i="1"/>
  <c r="B27043" i="1"/>
  <c r="B27044" i="1"/>
  <c r="B27045" i="1"/>
  <c r="B27046" i="1"/>
  <c r="B27047" i="1"/>
  <c r="B27048" i="1"/>
  <c r="B27049" i="1"/>
  <c r="B27050" i="1"/>
  <c r="B27051" i="1"/>
  <c r="B27052" i="1"/>
  <c r="B27053" i="1"/>
  <c r="B27054" i="1"/>
  <c r="B27055" i="1"/>
  <c r="B27056" i="1"/>
  <c r="B27057" i="1"/>
  <c r="B27058" i="1"/>
  <c r="B27059" i="1"/>
  <c r="B27060" i="1"/>
  <c r="B27061" i="1"/>
  <c r="B27062" i="1"/>
  <c r="B27063" i="1"/>
  <c r="B27064" i="1"/>
  <c r="B27065" i="1"/>
  <c r="B27066" i="1"/>
  <c r="B27067" i="1"/>
  <c r="B27068" i="1"/>
  <c r="B27069" i="1"/>
  <c r="B27070" i="1"/>
  <c r="B27071" i="1"/>
  <c r="B27072" i="1"/>
  <c r="B27073" i="1"/>
  <c r="B27074" i="1"/>
  <c r="B27075" i="1"/>
  <c r="B27076" i="1"/>
  <c r="B27077" i="1"/>
  <c r="B27078" i="1"/>
  <c r="B27079" i="1"/>
  <c r="B27080" i="1"/>
  <c r="B27081" i="1"/>
  <c r="B27082" i="1"/>
  <c r="B27083" i="1"/>
  <c r="B27084" i="1"/>
  <c r="B27085" i="1"/>
  <c r="B27086" i="1"/>
  <c r="B27087" i="1"/>
  <c r="B27088" i="1"/>
  <c r="B27089" i="1"/>
  <c r="B27090" i="1"/>
  <c r="B27091" i="1"/>
  <c r="B27092" i="1"/>
  <c r="B27093" i="1"/>
  <c r="B27094" i="1"/>
  <c r="B27095" i="1"/>
  <c r="B27096" i="1"/>
  <c r="B27097" i="1"/>
  <c r="B27098" i="1"/>
  <c r="B27099" i="1"/>
  <c r="B27100" i="1"/>
  <c r="B27101" i="1"/>
  <c r="B27102" i="1"/>
  <c r="B27103" i="1"/>
  <c r="B27104" i="1"/>
  <c r="B27105" i="1"/>
  <c r="B27106" i="1"/>
  <c r="B27107" i="1"/>
  <c r="B27108" i="1"/>
  <c r="B27109" i="1"/>
  <c r="B27110" i="1"/>
  <c r="B27111" i="1"/>
  <c r="B27112" i="1"/>
  <c r="B27113" i="1"/>
  <c r="B27114" i="1"/>
  <c r="B27115" i="1"/>
  <c r="B27116" i="1"/>
  <c r="B27117" i="1"/>
  <c r="B27118" i="1"/>
  <c r="B27119" i="1"/>
  <c r="B27120" i="1"/>
  <c r="B27121" i="1"/>
  <c r="B27122" i="1"/>
  <c r="B27123" i="1"/>
  <c r="B27124" i="1"/>
  <c r="B27125" i="1"/>
  <c r="B27126" i="1"/>
  <c r="B27127" i="1"/>
  <c r="B27128" i="1"/>
  <c r="B27129" i="1"/>
  <c r="B27130" i="1"/>
  <c r="B27131" i="1"/>
  <c r="B27132" i="1"/>
  <c r="B27133" i="1"/>
  <c r="B27134" i="1"/>
  <c r="B27135" i="1"/>
  <c r="B27136" i="1"/>
  <c r="B27137" i="1"/>
  <c r="B27138" i="1"/>
  <c r="B27139" i="1"/>
  <c r="B27140" i="1"/>
  <c r="B27141" i="1"/>
  <c r="B27142" i="1"/>
  <c r="B27143" i="1"/>
  <c r="B27144" i="1"/>
  <c r="B27145" i="1"/>
  <c r="B27146" i="1"/>
  <c r="B27147" i="1"/>
  <c r="B27148" i="1"/>
  <c r="B27149" i="1"/>
  <c r="B27150" i="1"/>
  <c r="B27151" i="1"/>
  <c r="B27152" i="1"/>
  <c r="B27153" i="1"/>
  <c r="B27154" i="1"/>
  <c r="B27155" i="1"/>
  <c r="B27156" i="1"/>
  <c r="B27157" i="1"/>
  <c r="B27158" i="1"/>
  <c r="B27159" i="1"/>
  <c r="B27160" i="1"/>
  <c r="B27161" i="1"/>
  <c r="B27162" i="1"/>
  <c r="B27163" i="1"/>
  <c r="B27164" i="1"/>
  <c r="B27165" i="1"/>
  <c r="B27166" i="1"/>
  <c r="B27167" i="1"/>
  <c r="B27168" i="1"/>
  <c r="B27169" i="1"/>
  <c r="B27170" i="1"/>
  <c r="B27171" i="1"/>
  <c r="B27172" i="1"/>
  <c r="B27173" i="1"/>
  <c r="B27174" i="1"/>
  <c r="B27175" i="1"/>
  <c r="B27176" i="1"/>
  <c r="B27177" i="1"/>
  <c r="B27178" i="1"/>
  <c r="B27179" i="1"/>
  <c r="B27180" i="1"/>
  <c r="B27181" i="1"/>
  <c r="B27182" i="1"/>
  <c r="B27183" i="1"/>
  <c r="B27184" i="1"/>
  <c r="B27185" i="1"/>
  <c r="B27186" i="1"/>
  <c r="B27187" i="1"/>
  <c r="B27188" i="1"/>
  <c r="B27189" i="1"/>
  <c r="B27190" i="1"/>
  <c r="B27191" i="1"/>
  <c r="B27192" i="1"/>
  <c r="B27193" i="1"/>
  <c r="B27194" i="1"/>
  <c r="B27195" i="1"/>
  <c r="B27196" i="1"/>
  <c r="B27197" i="1"/>
  <c r="B27198" i="1"/>
  <c r="B27199" i="1"/>
  <c r="B27200" i="1"/>
  <c r="B27201" i="1"/>
  <c r="B27202" i="1"/>
  <c r="B27203" i="1"/>
  <c r="B27204" i="1"/>
  <c r="B27205" i="1"/>
  <c r="B27206" i="1"/>
  <c r="B27207" i="1"/>
  <c r="B27208" i="1"/>
  <c r="B27209" i="1"/>
  <c r="B27210" i="1"/>
  <c r="B27211" i="1"/>
  <c r="B27212" i="1"/>
  <c r="B27213" i="1"/>
  <c r="B27214" i="1"/>
  <c r="B27215" i="1"/>
  <c r="B27216" i="1"/>
  <c r="B27217" i="1"/>
  <c r="B27218" i="1"/>
  <c r="B27219" i="1"/>
  <c r="B27220" i="1"/>
  <c r="B27221" i="1"/>
  <c r="B27222" i="1"/>
  <c r="B27223" i="1"/>
  <c r="B27224" i="1"/>
  <c r="B27225" i="1"/>
  <c r="B27226" i="1"/>
  <c r="B27227" i="1"/>
  <c r="B27228" i="1"/>
  <c r="B27229" i="1"/>
  <c r="B27230" i="1"/>
  <c r="B27231" i="1"/>
  <c r="B27232" i="1"/>
  <c r="B27233" i="1"/>
  <c r="B27234" i="1"/>
  <c r="B27235" i="1"/>
  <c r="B27236" i="1"/>
  <c r="B27237" i="1"/>
  <c r="B27238" i="1"/>
  <c r="B27239" i="1"/>
  <c r="B27240" i="1"/>
  <c r="B27241" i="1"/>
  <c r="B27242" i="1"/>
  <c r="B27243" i="1"/>
  <c r="B27244" i="1"/>
  <c r="B27245" i="1"/>
  <c r="B27246" i="1"/>
  <c r="B27247" i="1"/>
  <c r="B27248" i="1"/>
  <c r="B27249" i="1"/>
  <c r="B27250" i="1"/>
  <c r="B27251" i="1"/>
  <c r="B27252" i="1"/>
  <c r="B27253" i="1"/>
  <c r="B27254" i="1"/>
  <c r="B27255" i="1"/>
  <c r="B27256" i="1"/>
  <c r="B27257" i="1"/>
  <c r="B27258" i="1"/>
  <c r="B27259" i="1"/>
  <c r="B27260" i="1"/>
  <c r="B27261" i="1"/>
  <c r="B27262" i="1"/>
  <c r="B27263" i="1"/>
  <c r="B27264" i="1"/>
  <c r="B27265" i="1"/>
  <c r="B27266" i="1"/>
  <c r="B27267" i="1"/>
  <c r="B27268" i="1"/>
  <c r="B27269" i="1"/>
  <c r="B27270" i="1"/>
  <c r="B27271" i="1"/>
  <c r="B27272" i="1"/>
  <c r="B27273" i="1"/>
  <c r="B27274" i="1"/>
  <c r="B27275" i="1"/>
  <c r="B27276" i="1"/>
  <c r="B27277" i="1"/>
  <c r="B27278" i="1"/>
  <c r="B27279" i="1"/>
  <c r="B27280" i="1"/>
  <c r="B27281" i="1"/>
  <c r="B27282" i="1"/>
  <c r="B27283" i="1"/>
  <c r="B27284" i="1"/>
  <c r="B27285" i="1"/>
  <c r="B27286" i="1"/>
  <c r="B27287" i="1"/>
  <c r="B27288" i="1"/>
  <c r="B27289" i="1"/>
  <c r="B27290" i="1"/>
  <c r="B27291" i="1"/>
  <c r="B27292" i="1"/>
  <c r="B27293" i="1"/>
  <c r="B27294" i="1"/>
  <c r="B27295" i="1"/>
  <c r="B27296" i="1"/>
  <c r="B27297" i="1"/>
  <c r="B27298" i="1"/>
  <c r="B27299" i="1"/>
  <c r="B27300" i="1"/>
  <c r="B27301" i="1"/>
  <c r="B27302" i="1"/>
  <c r="B27303" i="1"/>
  <c r="B27304" i="1"/>
  <c r="B27305" i="1"/>
  <c r="B27306" i="1"/>
  <c r="B27307" i="1"/>
  <c r="B27308" i="1"/>
  <c r="B27309" i="1"/>
  <c r="B27310" i="1"/>
  <c r="B27311" i="1"/>
  <c r="B27312" i="1"/>
  <c r="B27313" i="1"/>
  <c r="B27314" i="1"/>
  <c r="B27315" i="1"/>
  <c r="B27316" i="1"/>
  <c r="B27317" i="1"/>
  <c r="B27318" i="1"/>
  <c r="B27319" i="1"/>
  <c r="B27320" i="1"/>
  <c r="B27321" i="1"/>
  <c r="B27322" i="1"/>
  <c r="B27323" i="1"/>
  <c r="B27324" i="1"/>
  <c r="B27325" i="1"/>
  <c r="B27326" i="1"/>
  <c r="B27327" i="1"/>
  <c r="B27328" i="1"/>
  <c r="B27329" i="1"/>
  <c r="B27330" i="1"/>
  <c r="B27331" i="1"/>
  <c r="B27332" i="1"/>
  <c r="B27333" i="1"/>
  <c r="B27334" i="1"/>
  <c r="B27335" i="1"/>
  <c r="B27336" i="1"/>
  <c r="B27337" i="1"/>
  <c r="B27338" i="1"/>
  <c r="B27339" i="1"/>
  <c r="B27340" i="1"/>
  <c r="B27341" i="1"/>
  <c r="B27342" i="1"/>
  <c r="B27343" i="1"/>
  <c r="B27344" i="1"/>
  <c r="B27345" i="1"/>
  <c r="B27346" i="1"/>
  <c r="B27347" i="1"/>
  <c r="B27348" i="1"/>
  <c r="B27349" i="1"/>
  <c r="B27350" i="1"/>
  <c r="B27351" i="1"/>
  <c r="B27352" i="1"/>
  <c r="B27353" i="1"/>
  <c r="B27354" i="1"/>
  <c r="B27355" i="1"/>
  <c r="B27356" i="1"/>
  <c r="B27357" i="1"/>
  <c r="B27358" i="1"/>
  <c r="B27359" i="1"/>
  <c r="B27360" i="1"/>
  <c r="B27361" i="1"/>
  <c r="B27362" i="1"/>
  <c r="B27363" i="1"/>
  <c r="B27364" i="1"/>
  <c r="B27365" i="1"/>
  <c r="B27366" i="1"/>
  <c r="B27367" i="1"/>
  <c r="B27368" i="1"/>
  <c r="B27369" i="1"/>
  <c r="B27370" i="1"/>
  <c r="B27371" i="1"/>
  <c r="B27372" i="1"/>
  <c r="B27373" i="1"/>
  <c r="B27374" i="1"/>
  <c r="B27375" i="1"/>
  <c r="B27376" i="1"/>
  <c r="B27377" i="1"/>
  <c r="B27378" i="1"/>
  <c r="B27379" i="1"/>
  <c r="B27380" i="1"/>
  <c r="B27381" i="1"/>
  <c r="B27382" i="1"/>
  <c r="B27383" i="1"/>
  <c r="B27384" i="1"/>
  <c r="B27385" i="1"/>
  <c r="B27386" i="1"/>
  <c r="B27387" i="1"/>
  <c r="B27388" i="1"/>
  <c r="B27389" i="1"/>
  <c r="B27390" i="1"/>
  <c r="B27391" i="1"/>
  <c r="B27392" i="1"/>
  <c r="B27393" i="1"/>
  <c r="B27394" i="1"/>
  <c r="B27395" i="1"/>
  <c r="B27396" i="1"/>
  <c r="B27397" i="1"/>
  <c r="B27398" i="1"/>
  <c r="B27399" i="1"/>
  <c r="B27400" i="1"/>
  <c r="B27401" i="1"/>
  <c r="B27402" i="1"/>
  <c r="B27403" i="1"/>
  <c r="B27404" i="1"/>
  <c r="B27405" i="1"/>
  <c r="B27406" i="1"/>
  <c r="B27407" i="1"/>
  <c r="B27408" i="1"/>
  <c r="B27409" i="1"/>
  <c r="B27410" i="1"/>
  <c r="B27411" i="1"/>
  <c r="B27412" i="1"/>
  <c r="B27413" i="1"/>
  <c r="B27414" i="1"/>
  <c r="B27415" i="1"/>
  <c r="B27416" i="1"/>
  <c r="B27417" i="1"/>
  <c r="B27418" i="1"/>
  <c r="B27419" i="1"/>
  <c r="B27420" i="1"/>
  <c r="B27421" i="1"/>
  <c r="B27422" i="1"/>
  <c r="B27423" i="1"/>
  <c r="B27424" i="1"/>
  <c r="B27425" i="1"/>
  <c r="B27426" i="1"/>
  <c r="B27427" i="1"/>
  <c r="B27428" i="1"/>
  <c r="B27429" i="1"/>
  <c r="B27430" i="1"/>
  <c r="B27431" i="1"/>
  <c r="B27432" i="1"/>
  <c r="B27433" i="1"/>
  <c r="B27434" i="1"/>
  <c r="B27435" i="1"/>
  <c r="B27436" i="1"/>
  <c r="B27437" i="1"/>
  <c r="B27438" i="1"/>
  <c r="B27439" i="1"/>
  <c r="B27440" i="1"/>
  <c r="B27441" i="1"/>
  <c r="B27442" i="1"/>
  <c r="B27443" i="1"/>
  <c r="B27444" i="1"/>
  <c r="B27445" i="1"/>
  <c r="B27446" i="1"/>
  <c r="B27447" i="1"/>
  <c r="B27448" i="1"/>
  <c r="B27449" i="1"/>
  <c r="B27450" i="1"/>
  <c r="B27451" i="1"/>
  <c r="B27452" i="1"/>
  <c r="B27453" i="1"/>
  <c r="B27454" i="1"/>
  <c r="B27455" i="1"/>
  <c r="B27456" i="1"/>
  <c r="B27457" i="1"/>
  <c r="B27458" i="1"/>
  <c r="B27459" i="1"/>
  <c r="B27460" i="1"/>
  <c r="B27461" i="1"/>
  <c r="B27462" i="1"/>
  <c r="B27463" i="1"/>
  <c r="B27464" i="1"/>
  <c r="B27465" i="1"/>
  <c r="B27466" i="1"/>
  <c r="B27467" i="1"/>
  <c r="B27468" i="1"/>
  <c r="B27469" i="1"/>
  <c r="B27470" i="1"/>
  <c r="B27471" i="1"/>
  <c r="B27472" i="1"/>
  <c r="B27473" i="1"/>
  <c r="B27474" i="1"/>
  <c r="B27475" i="1"/>
  <c r="B27476" i="1"/>
  <c r="B27477" i="1"/>
  <c r="B27478" i="1"/>
  <c r="B27479" i="1"/>
  <c r="B27480" i="1"/>
  <c r="B27481" i="1"/>
  <c r="B27482" i="1"/>
  <c r="B27483" i="1"/>
  <c r="B27484" i="1"/>
  <c r="B27485" i="1"/>
  <c r="B27486" i="1"/>
  <c r="B27487" i="1"/>
  <c r="B27488" i="1"/>
  <c r="B27489" i="1"/>
  <c r="B27490" i="1"/>
  <c r="B27491" i="1"/>
  <c r="B27492" i="1"/>
  <c r="B27493" i="1"/>
  <c r="B27494" i="1"/>
  <c r="B27495" i="1"/>
  <c r="B27496" i="1"/>
  <c r="B27497" i="1"/>
  <c r="B27498" i="1"/>
  <c r="B27499" i="1"/>
  <c r="B27500" i="1"/>
  <c r="B27501" i="1"/>
  <c r="B27502" i="1"/>
  <c r="B27503" i="1"/>
  <c r="B27504" i="1"/>
  <c r="B27505" i="1"/>
  <c r="B27506" i="1"/>
  <c r="B27507" i="1"/>
  <c r="B27508" i="1"/>
  <c r="B27509" i="1"/>
  <c r="B27510" i="1"/>
  <c r="B27511" i="1"/>
  <c r="B27512" i="1"/>
  <c r="B27513" i="1"/>
  <c r="B27514" i="1"/>
  <c r="B27515" i="1"/>
  <c r="B27516" i="1"/>
  <c r="B27517" i="1"/>
  <c r="B27518" i="1"/>
  <c r="B27519" i="1"/>
  <c r="B27520" i="1"/>
  <c r="B27521" i="1"/>
  <c r="B27522" i="1"/>
  <c r="B27523" i="1"/>
  <c r="B27524" i="1"/>
  <c r="B27525" i="1"/>
  <c r="B27526" i="1"/>
  <c r="B27527" i="1"/>
  <c r="B27528" i="1"/>
  <c r="B27529" i="1"/>
  <c r="B27530" i="1"/>
  <c r="B27531" i="1"/>
  <c r="B27532" i="1"/>
  <c r="B27533" i="1"/>
  <c r="B27534" i="1"/>
  <c r="B27535" i="1"/>
  <c r="B27536" i="1"/>
  <c r="B27537" i="1"/>
  <c r="B27538" i="1"/>
  <c r="B27539" i="1"/>
  <c r="B27540" i="1"/>
  <c r="B27541" i="1"/>
  <c r="B27542" i="1"/>
  <c r="B27543" i="1"/>
  <c r="B27544" i="1"/>
  <c r="B27545" i="1"/>
  <c r="B27546" i="1"/>
  <c r="B27547" i="1"/>
  <c r="B27548" i="1"/>
  <c r="B27549" i="1"/>
  <c r="B27550" i="1"/>
  <c r="B27551" i="1"/>
  <c r="B27552" i="1"/>
  <c r="B27553" i="1"/>
  <c r="B27554" i="1"/>
  <c r="B27555" i="1"/>
  <c r="B27556" i="1"/>
  <c r="B27557" i="1"/>
  <c r="B27558" i="1"/>
  <c r="B27559" i="1"/>
  <c r="B27560" i="1"/>
  <c r="B27561" i="1"/>
  <c r="B27562" i="1"/>
  <c r="B27563" i="1"/>
  <c r="B27564" i="1"/>
  <c r="B27565" i="1"/>
  <c r="B27566" i="1"/>
  <c r="B27567" i="1"/>
  <c r="B27568" i="1"/>
  <c r="B27569" i="1"/>
  <c r="B27570" i="1"/>
  <c r="B27571" i="1"/>
  <c r="B27572" i="1"/>
  <c r="B27573" i="1"/>
  <c r="B27574" i="1"/>
  <c r="B27575" i="1"/>
  <c r="B27576" i="1"/>
  <c r="B27577" i="1"/>
  <c r="B27578" i="1"/>
  <c r="B27579" i="1"/>
  <c r="B27580" i="1"/>
  <c r="B27581" i="1"/>
  <c r="B27582" i="1"/>
  <c r="B27583" i="1"/>
  <c r="B27584" i="1"/>
  <c r="B27585" i="1"/>
  <c r="B27586" i="1"/>
  <c r="B27587" i="1"/>
  <c r="B27588" i="1"/>
  <c r="B27589" i="1"/>
  <c r="B27590" i="1"/>
  <c r="B27591" i="1"/>
  <c r="B27592" i="1"/>
  <c r="B27593" i="1"/>
  <c r="B27594" i="1"/>
  <c r="B27595" i="1"/>
  <c r="B27596" i="1"/>
  <c r="B27597" i="1"/>
  <c r="B27598" i="1"/>
  <c r="B27599" i="1"/>
  <c r="B27600" i="1"/>
  <c r="B27601" i="1"/>
  <c r="B27602" i="1"/>
  <c r="B27603" i="1"/>
  <c r="B27604" i="1"/>
  <c r="B27605" i="1"/>
  <c r="B27606" i="1"/>
  <c r="B27607" i="1"/>
  <c r="B27608" i="1"/>
  <c r="B27609" i="1"/>
  <c r="B27610" i="1"/>
  <c r="B27611" i="1"/>
  <c r="B27612" i="1"/>
  <c r="B27613" i="1"/>
  <c r="B27614" i="1"/>
  <c r="B27615" i="1"/>
  <c r="B27616" i="1"/>
  <c r="B27617" i="1"/>
  <c r="B27618" i="1"/>
  <c r="B27619" i="1"/>
  <c r="B27620" i="1"/>
  <c r="B27621" i="1"/>
  <c r="B27622" i="1"/>
  <c r="B27623" i="1"/>
  <c r="B27624" i="1"/>
  <c r="B27625" i="1"/>
  <c r="B27626" i="1"/>
  <c r="B27627" i="1"/>
  <c r="B27628" i="1"/>
  <c r="B27629" i="1"/>
  <c r="B27630" i="1"/>
  <c r="B27631" i="1"/>
  <c r="B27632" i="1"/>
  <c r="B27633" i="1"/>
  <c r="B27634" i="1"/>
  <c r="B27635" i="1"/>
  <c r="B27636" i="1"/>
  <c r="B27637" i="1"/>
  <c r="B27638" i="1"/>
  <c r="B27639" i="1"/>
  <c r="B27640" i="1"/>
  <c r="B27641" i="1"/>
  <c r="B27642" i="1"/>
  <c r="B27643" i="1"/>
  <c r="B27644" i="1"/>
  <c r="B27645" i="1"/>
  <c r="B27646" i="1"/>
  <c r="B27647" i="1"/>
  <c r="B27648" i="1"/>
  <c r="B27649" i="1"/>
  <c r="B27650" i="1"/>
  <c r="B27651" i="1"/>
  <c r="B27652" i="1"/>
  <c r="B27653" i="1"/>
  <c r="B27654" i="1"/>
  <c r="B27655" i="1"/>
  <c r="B27656" i="1"/>
  <c r="B27657" i="1"/>
  <c r="B27658" i="1"/>
  <c r="B27659" i="1"/>
  <c r="B27660" i="1"/>
  <c r="B27661" i="1"/>
  <c r="B27662" i="1"/>
  <c r="B27663" i="1"/>
  <c r="B27664" i="1"/>
  <c r="B27665" i="1"/>
  <c r="B27666" i="1"/>
  <c r="B27667" i="1"/>
  <c r="B27668" i="1"/>
  <c r="B27669" i="1"/>
  <c r="B27670" i="1"/>
  <c r="B27671" i="1"/>
  <c r="B27672" i="1"/>
  <c r="B27673" i="1"/>
  <c r="B27674" i="1"/>
  <c r="B27675" i="1"/>
  <c r="B27676" i="1"/>
  <c r="B27677" i="1"/>
  <c r="B27678" i="1"/>
  <c r="B27679" i="1"/>
  <c r="B27680" i="1"/>
  <c r="B27681" i="1"/>
  <c r="B27682" i="1"/>
  <c r="B27683" i="1"/>
  <c r="B27684" i="1"/>
  <c r="B27685" i="1"/>
  <c r="B27686" i="1"/>
  <c r="B27687" i="1"/>
  <c r="B27688" i="1"/>
  <c r="B27689" i="1"/>
  <c r="B27690" i="1"/>
  <c r="B27691" i="1"/>
  <c r="B27692" i="1"/>
  <c r="B27693" i="1"/>
  <c r="B27694" i="1"/>
  <c r="B27695" i="1"/>
  <c r="B27696" i="1"/>
  <c r="B27697" i="1"/>
  <c r="B27698" i="1"/>
  <c r="B27699" i="1"/>
  <c r="B27700" i="1"/>
  <c r="B27701" i="1"/>
  <c r="B27702" i="1"/>
  <c r="B27703" i="1"/>
  <c r="B27704" i="1"/>
  <c r="B27705" i="1"/>
  <c r="B27706" i="1"/>
  <c r="B27707" i="1"/>
  <c r="B27708" i="1"/>
  <c r="B27709" i="1"/>
  <c r="B27710" i="1"/>
  <c r="B27711" i="1"/>
  <c r="B27712" i="1"/>
  <c r="B27713" i="1"/>
  <c r="B27714" i="1"/>
  <c r="B27715" i="1"/>
  <c r="B27716" i="1"/>
  <c r="B27717" i="1"/>
  <c r="B27718" i="1"/>
  <c r="B27719" i="1"/>
  <c r="B27720" i="1"/>
  <c r="B27721" i="1"/>
  <c r="B27722" i="1"/>
  <c r="B27723" i="1"/>
  <c r="B27724" i="1"/>
  <c r="B27725" i="1"/>
  <c r="B27726" i="1"/>
  <c r="B27727" i="1"/>
  <c r="B27728" i="1"/>
  <c r="B27729" i="1"/>
  <c r="B27730" i="1"/>
  <c r="B27731" i="1"/>
  <c r="B27732" i="1"/>
  <c r="B27733" i="1"/>
  <c r="B27734" i="1"/>
  <c r="B27735" i="1"/>
  <c r="B27736" i="1"/>
  <c r="B27737" i="1"/>
  <c r="B27738" i="1"/>
  <c r="B27739" i="1"/>
  <c r="B27740" i="1"/>
  <c r="B27741" i="1"/>
  <c r="B27742" i="1"/>
  <c r="B27743" i="1"/>
  <c r="B27744" i="1"/>
  <c r="B27745" i="1"/>
  <c r="B27746" i="1"/>
  <c r="B27747" i="1"/>
  <c r="B27748" i="1"/>
  <c r="B27749" i="1"/>
  <c r="B27750" i="1"/>
  <c r="B27751" i="1"/>
  <c r="B27752" i="1"/>
  <c r="B27753" i="1"/>
  <c r="B27754" i="1"/>
  <c r="B27755" i="1"/>
  <c r="B27756" i="1"/>
  <c r="B27757" i="1"/>
  <c r="B27758" i="1"/>
  <c r="B27759" i="1"/>
  <c r="B27760" i="1"/>
  <c r="B27761" i="1"/>
  <c r="B27762" i="1"/>
  <c r="B27763" i="1"/>
  <c r="B27764" i="1"/>
  <c r="B27765" i="1"/>
  <c r="B27766" i="1"/>
  <c r="B27767" i="1"/>
  <c r="B27768" i="1"/>
  <c r="B27769" i="1"/>
  <c r="B27770" i="1"/>
  <c r="B27771" i="1"/>
  <c r="B27772" i="1"/>
  <c r="B27773" i="1"/>
  <c r="B27774" i="1"/>
  <c r="B27775" i="1"/>
  <c r="B27776" i="1"/>
  <c r="B27777" i="1"/>
  <c r="B27778" i="1"/>
  <c r="B27779" i="1"/>
  <c r="B27780" i="1"/>
  <c r="B27781" i="1"/>
  <c r="B27782" i="1"/>
  <c r="B27783" i="1"/>
  <c r="B27784" i="1"/>
  <c r="B27785" i="1"/>
  <c r="B27786" i="1"/>
  <c r="B27787" i="1"/>
  <c r="B27788" i="1"/>
  <c r="B27789" i="1"/>
  <c r="B27790" i="1"/>
  <c r="B27791" i="1"/>
  <c r="B27792" i="1"/>
  <c r="B27793" i="1"/>
  <c r="B27794" i="1"/>
  <c r="B27795" i="1"/>
  <c r="B27796" i="1"/>
  <c r="B27797" i="1"/>
  <c r="B27798" i="1"/>
  <c r="B27799" i="1"/>
  <c r="B27800" i="1"/>
  <c r="B27801" i="1"/>
  <c r="B27802" i="1"/>
  <c r="B27803" i="1"/>
  <c r="B27804" i="1"/>
  <c r="B27805" i="1"/>
  <c r="B27806" i="1"/>
  <c r="B27807" i="1"/>
  <c r="B27808" i="1"/>
  <c r="B27809" i="1"/>
  <c r="B27810" i="1"/>
  <c r="B27811" i="1"/>
  <c r="B27812" i="1"/>
  <c r="B27813" i="1"/>
  <c r="B27814" i="1"/>
  <c r="B27815" i="1"/>
  <c r="B27816" i="1"/>
  <c r="B27817" i="1"/>
  <c r="B27818" i="1"/>
  <c r="B27819" i="1"/>
  <c r="B27820" i="1"/>
  <c r="B27821" i="1"/>
  <c r="B27822" i="1"/>
  <c r="B27823" i="1"/>
  <c r="B27824" i="1"/>
  <c r="B27825" i="1"/>
  <c r="B27826" i="1"/>
  <c r="B27827" i="1"/>
  <c r="B27828" i="1"/>
  <c r="B27829" i="1"/>
  <c r="B27830" i="1"/>
  <c r="B27831" i="1"/>
  <c r="B27832" i="1"/>
  <c r="B27833" i="1"/>
  <c r="B27834" i="1"/>
  <c r="B27835" i="1"/>
  <c r="B27836" i="1"/>
  <c r="B27837" i="1"/>
  <c r="B27838" i="1"/>
  <c r="B27839" i="1"/>
  <c r="B27840" i="1"/>
  <c r="B27841" i="1"/>
  <c r="B27842" i="1"/>
  <c r="B27843" i="1"/>
  <c r="B27844" i="1"/>
  <c r="B27845" i="1"/>
  <c r="B27846" i="1"/>
  <c r="B27847" i="1"/>
  <c r="B27848" i="1"/>
  <c r="B27849" i="1"/>
  <c r="B27850" i="1"/>
  <c r="B27851" i="1"/>
  <c r="B27852" i="1"/>
  <c r="B27853" i="1"/>
  <c r="B27854" i="1"/>
  <c r="B27855" i="1"/>
  <c r="B27856" i="1"/>
  <c r="B27857" i="1"/>
  <c r="B27858" i="1"/>
  <c r="B27859" i="1"/>
  <c r="B27860" i="1"/>
  <c r="B27861" i="1"/>
  <c r="B27862" i="1"/>
  <c r="B27863" i="1"/>
  <c r="B27864" i="1"/>
  <c r="B27865" i="1"/>
  <c r="B27866" i="1"/>
  <c r="B27867" i="1"/>
  <c r="B27868" i="1"/>
  <c r="B27869" i="1"/>
  <c r="B27870" i="1"/>
  <c r="B27871" i="1"/>
  <c r="B27872" i="1"/>
  <c r="B27873" i="1"/>
  <c r="B27874" i="1"/>
  <c r="B27875" i="1"/>
  <c r="B27876" i="1"/>
  <c r="B27877" i="1"/>
  <c r="B27878" i="1"/>
  <c r="B27879" i="1"/>
  <c r="B27880" i="1"/>
  <c r="B27881" i="1"/>
  <c r="B27882" i="1"/>
  <c r="B27883" i="1"/>
  <c r="B27884" i="1"/>
  <c r="B27885" i="1"/>
  <c r="B27886" i="1"/>
  <c r="B27887" i="1"/>
  <c r="B27888" i="1"/>
  <c r="B27889" i="1"/>
  <c r="B27890" i="1"/>
  <c r="B27891" i="1"/>
  <c r="B27892" i="1"/>
  <c r="B27893" i="1"/>
  <c r="B27894" i="1"/>
  <c r="B27895" i="1"/>
  <c r="B27896" i="1"/>
  <c r="B27897" i="1"/>
  <c r="B27898" i="1"/>
  <c r="B27899" i="1"/>
  <c r="B27900" i="1"/>
  <c r="B27901" i="1"/>
  <c r="B27902" i="1"/>
  <c r="B27903" i="1"/>
  <c r="B27904" i="1"/>
  <c r="B27905" i="1"/>
  <c r="B27906" i="1"/>
  <c r="B27907" i="1"/>
  <c r="B27908" i="1"/>
  <c r="B27909" i="1"/>
  <c r="B27910" i="1"/>
  <c r="B27911" i="1"/>
  <c r="B27912" i="1"/>
  <c r="B27913" i="1"/>
  <c r="B27914" i="1"/>
  <c r="B27915" i="1"/>
  <c r="B27916" i="1"/>
  <c r="B27917" i="1"/>
  <c r="B27918" i="1"/>
  <c r="B27919" i="1"/>
  <c r="B27920" i="1"/>
  <c r="B27921" i="1"/>
  <c r="B27922" i="1"/>
  <c r="B27923" i="1"/>
  <c r="B27924" i="1"/>
  <c r="B27925" i="1"/>
  <c r="B27926" i="1"/>
  <c r="B27927" i="1"/>
  <c r="B27928" i="1"/>
  <c r="B27929" i="1"/>
  <c r="B27930" i="1"/>
  <c r="B27931" i="1"/>
  <c r="B27932" i="1"/>
  <c r="B27933" i="1"/>
  <c r="B27934" i="1"/>
  <c r="B27935" i="1"/>
  <c r="B27936" i="1"/>
  <c r="B27937" i="1"/>
  <c r="B27938" i="1"/>
  <c r="B27939" i="1"/>
  <c r="B27940" i="1"/>
  <c r="B27941" i="1"/>
  <c r="B27942" i="1"/>
  <c r="B27943" i="1"/>
  <c r="B27944" i="1"/>
  <c r="B27945" i="1"/>
  <c r="B27946" i="1"/>
  <c r="B27947" i="1"/>
  <c r="B27948" i="1"/>
  <c r="B27949" i="1"/>
  <c r="B27950" i="1"/>
  <c r="B27951" i="1"/>
  <c r="B27952" i="1"/>
  <c r="B27953" i="1"/>
  <c r="B27954" i="1"/>
  <c r="B27955" i="1"/>
  <c r="B27956" i="1"/>
  <c r="B27957" i="1"/>
  <c r="B27958" i="1"/>
  <c r="B27959" i="1"/>
  <c r="B27960" i="1"/>
  <c r="B27961" i="1"/>
  <c r="B27962" i="1"/>
  <c r="B27963" i="1"/>
  <c r="B27964" i="1"/>
  <c r="B27965" i="1"/>
  <c r="B27966" i="1"/>
  <c r="B27967" i="1"/>
  <c r="B27968" i="1"/>
  <c r="B27969" i="1"/>
  <c r="B27970" i="1"/>
  <c r="B27971" i="1"/>
  <c r="B27972" i="1"/>
  <c r="B27973" i="1"/>
  <c r="B27974" i="1"/>
  <c r="B27975" i="1"/>
  <c r="B27976" i="1"/>
  <c r="B27977" i="1"/>
  <c r="B27978" i="1"/>
  <c r="B27979" i="1"/>
  <c r="B27980" i="1"/>
  <c r="B27981" i="1"/>
  <c r="B27982" i="1"/>
  <c r="B27983" i="1"/>
  <c r="B27984" i="1"/>
  <c r="B27985" i="1"/>
  <c r="B27986" i="1"/>
  <c r="B27987" i="1"/>
  <c r="B27988" i="1"/>
  <c r="B27989" i="1"/>
  <c r="B27990" i="1"/>
  <c r="B27991" i="1"/>
  <c r="B27992" i="1"/>
  <c r="B27993" i="1"/>
  <c r="B27994" i="1"/>
  <c r="B27995" i="1"/>
  <c r="B27996" i="1"/>
  <c r="B27997" i="1"/>
  <c r="B27998" i="1"/>
  <c r="B27999" i="1"/>
  <c r="B28000" i="1"/>
  <c r="B28001" i="1"/>
  <c r="B28002" i="1"/>
  <c r="B28003" i="1"/>
  <c r="B28004" i="1"/>
  <c r="B28005" i="1"/>
  <c r="B28006" i="1"/>
  <c r="B28007" i="1"/>
  <c r="B28008" i="1"/>
  <c r="B28009" i="1"/>
  <c r="B28010" i="1"/>
  <c r="B28011" i="1"/>
  <c r="B28012" i="1"/>
  <c r="B28013" i="1"/>
  <c r="B28014" i="1"/>
  <c r="B28015" i="1"/>
  <c r="B28016" i="1"/>
  <c r="B28017" i="1"/>
  <c r="B28018" i="1"/>
  <c r="B28019" i="1"/>
  <c r="B28020" i="1"/>
  <c r="B28021" i="1"/>
  <c r="B28022" i="1"/>
  <c r="B28023" i="1"/>
  <c r="B28024" i="1"/>
  <c r="B28025" i="1"/>
  <c r="B28026" i="1"/>
  <c r="B28027" i="1"/>
  <c r="B28028" i="1"/>
  <c r="B28029" i="1"/>
  <c r="B28030" i="1"/>
  <c r="B28031" i="1"/>
  <c r="B28032" i="1"/>
  <c r="B28033" i="1"/>
  <c r="B28034" i="1"/>
  <c r="B28035" i="1"/>
  <c r="B28036" i="1"/>
  <c r="B28037" i="1"/>
  <c r="B28038" i="1"/>
  <c r="B28039" i="1"/>
  <c r="B28040" i="1"/>
  <c r="B28041" i="1"/>
  <c r="B28042" i="1"/>
  <c r="B28043" i="1"/>
  <c r="B28044" i="1"/>
  <c r="B28045" i="1"/>
  <c r="B28046" i="1"/>
  <c r="B28047" i="1"/>
  <c r="B28048" i="1"/>
  <c r="B28049" i="1"/>
  <c r="B28050" i="1"/>
  <c r="B28051" i="1"/>
  <c r="B28052" i="1"/>
  <c r="B28053" i="1"/>
  <c r="B28054" i="1"/>
  <c r="B28055" i="1"/>
  <c r="B28056" i="1"/>
  <c r="B28057" i="1"/>
  <c r="B28058" i="1"/>
  <c r="B28059" i="1"/>
  <c r="B28060" i="1"/>
  <c r="B28061" i="1"/>
  <c r="B28062" i="1"/>
  <c r="B28063" i="1"/>
  <c r="B28064" i="1"/>
  <c r="B28065" i="1"/>
  <c r="B28066" i="1"/>
  <c r="B28067" i="1"/>
  <c r="B28068" i="1"/>
  <c r="B28069" i="1"/>
  <c r="B28070" i="1"/>
  <c r="B28071" i="1"/>
  <c r="B28072" i="1"/>
  <c r="B28073" i="1"/>
  <c r="B28074" i="1"/>
  <c r="B28075" i="1"/>
  <c r="B28076" i="1"/>
  <c r="B28077" i="1"/>
  <c r="B28078" i="1"/>
  <c r="B28079" i="1"/>
  <c r="B28080" i="1"/>
  <c r="B28081" i="1"/>
  <c r="B28082" i="1"/>
  <c r="B28083" i="1"/>
  <c r="B28084" i="1"/>
  <c r="B28085" i="1"/>
  <c r="B28086" i="1"/>
  <c r="B28087" i="1"/>
  <c r="B28088" i="1"/>
  <c r="B28089" i="1"/>
  <c r="B28090" i="1"/>
  <c r="B28091" i="1"/>
  <c r="B28092" i="1"/>
  <c r="B28093" i="1"/>
  <c r="B28094" i="1"/>
  <c r="B28095" i="1"/>
  <c r="B28096" i="1"/>
  <c r="B28097" i="1"/>
  <c r="B28098" i="1"/>
  <c r="B28099" i="1"/>
  <c r="B28100" i="1"/>
  <c r="B28101" i="1"/>
  <c r="B28102" i="1"/>
  <c r="B28103" i="1"/>
  <c r="B28104" i="1"/>
  <c r="B28105" i="1"/>
  <c r="B28106" i="1"/>
  <c r="B28107" i="1"/>
  <c r="B28108" i="1"/>
  <c r="B28109" i="1"/>
  <c r="B28110" i="1"/>
  <c r="B28111" i="1"/>
  <c r="B28112" i="1"/>
  <c r="B28113" i="1"/>
  <c r="B28114" i="1"/>
  <c r="B28115" i="1"/>
  <c r="B28116" i="1"/>
  <c r="B28117" i="1"/>
  <c r="B28118" i="1"/>
  <c r="B28119" i="1"/>
  <c r="B28120" i="1"/>
  <c r="B28121" i="1"/>
  <c r="B28122" i="1"/>
  <c r="B28123" i="1"/>
  <c r="B28124" i="1"/>
  <c r="B28125" i="1"/>
  <c r="B28126" i="1"/>
  <c r="B28127" i="1"/>
  <c r="B28128" i="1"/>
  <c r="B28129" i="1"/>
  <c r="B28130" i="1"/>
  <c r="B28131" i="1"/>
  <c r="B28132" i="1"/>
  <c r="B28133" i="1"/>
  <c r="B28134" i="1"/>
  <c r="B28135" i="1"/>
  <c r="B28136" i="1"/>
  <c r="B28137" i="1"/>
  <c r="B28138" i="1"/>
  <c r="B28139" i="1"/>
  <c r="B28140" i="1"/>
  <c r="B28141" i="1"/>
  <c r="B28142" i="1"/>
  <c r="B28143" i="1"/>
  <c r="B28144" i="1"/>
  <c r="B28145" i="1"/>
  <c r="B28146" i="1"/>
  <c r="B28147" i="1"/>
  <c r="B28148" i="1"/>
  <c r="B28149" i="1"/>
  <c r="B28150" i="1"/>
  <c r="B28151" i="1"/>
  <c r="B28152" i="1"/>
  <c r="B28153" i="1"/>
  <c r="B28154" i="1"/>
  <c r="B28155" i="1"/>
  <c r="B28156" i="1"/>
  <c r="B28157" i="1"/>
  <c r="B28158" i="1"/>
  <c r="B28159" i="1"/>
  <c r="B28160" i="1"/>
  <c r="B28161" i="1"/>
  <c r="B28162" i="1"/>
  <c r="B28163" i="1"/>
  <c r="B28164" i="1"/>
  <c r="B28165" i="1"/>
  <c r="B28166" i="1"/>
  <c r="B28167" i="1"/>
  <c r="B28168" i="1"/>
  <c r="B28169" i="1"/>
  <c r="B28170" i="1"/>
  <c r="B28171" i="1"/>
  <c r="B28172" i="1"/>
  <c r="B28173" i="1"/>
  <c r="B28174" i="1"/>
  <c r="B28175" i="1"/>
  <c r="B28176" i="1"/>
  <c r="B28177" i="1"/>
  <c r="B28178" i="1"/>
  <c r="B28179" i="1"/>
  <c r="B28180" i="1"/>
  <c r="B28181" i="1"/>
  <c r="B28182" i="1"/>
  <c r="B28183" i="1"/>
  <c r="B28184" i="1"/>
  <c r="B28185" i="1"/>
  <c r="B28186" i="1"/>
  <c r="B28187" i="1"/>
  <c r="B28188" i="1"/>
  <c r="B28189" i="1"/>
  <c r="B28190" i="1"/>
  <c r="B28191" i="1"/>
  <c r="B28192" i="1"/>
  <c r="B28193" i="1"/>
  <c r="B28194" i="1"/>
  <c r="B28195" i="1"/>
  <c r="B28196" i="1"/>
  <c r="B28197" i="1"/>
  <c r="B28198" i="1"/>
  <c r="B28199" i="1"/>
  <c r="B28200" i="1"/>
  <c r="B28201" i="1"/>
  <c r="B28202" i="1"/>
  <c r="B28203" i="1"/>
  <c r="B28204" i="1"/>
  <c r="B28205" i="1"/>
  <c r="B28206" i="1"/>
  <c r="B28207" i="1"/>
  <c r="B28208" i="1"/>
  <c r="B28209" i="1"/>
  <c r="B28210" i="1"/>
  <c r="B28211" i="1"/>
  <c r="B28212" i="1"/>
  <c r="B28213" i="1"/>
  <c r="B28214" i="1"/>
  <c r="B28215" i="1"/>
  <c r="B28216" i="1"/>
  <c r="B28217" i="1"/>
  <c r="B28218" i="1"/>
  <c r="B28219" i="1"/>
  <c r="B28220" i="1"/>
  <c r="B28221" i="1"/>
  <c r="B28222" i="1"/>
  <c r="B28223" i="1"/>
  <c r="B28224" i="1"/>
  <c r="B28225" i="1"/>
  <c r="B28226" i="1"/>
  <c r="B28227" i="1"/>
  <c r="B28228" i="1"/>
  <c r="B28229" i="1"/>
  <c r="B28230" i="1"/>
  <c r="B28231" i="1"/>
  <c r="B28232" i="1"/>
  <c r="B28233" i="1"/>
  <c r="B28234" i="1"/>
  <c r="B28235" i="1"/>
  <c r="B28236" i="1"/>
  <c r="B28237" i="1"/>
  <c r="B28238" i="1"/>
  <c r="B28239" i="1"/>
  <c r="B28240" i="1"/>
  <c r="B28241" i="1"/>
  <c r="B28242" i="1"/>
  <c r="B28243" i="1"/>
  <c r="B28244" i="1"/>
  <c r="B28245" i="1"/>
  <c r="B28246" i="1"/>
  <c r="B28247" i="1"/>
  <c r="B28248" i="1"/>
  <c r="B28249" i="1"/>
  <c r="B28250" i="1"/>
  <c r="B28251" i="1"/>
  <c r="B28252" i="1"/>
  <c r="B28253" i="1"/>
  <c r="B28254" i="1"/>
  <c r="B28255" i="1"/>
  <c r="B28256" i="1"/>
  <c r="B28257" i="1"/>
  <c r="B28258" i="1"/>
  <c r="B28259" i="1"/>
  <c r="B28260" i="1"/>
  <c r="B28261" i="1"/>
  <c r="B28262" i="1"/>
  <c r="B28263" i="1"/>
  <c r="B28264" i="1"/>
  <c r="B28265" i="1"/>
  <c r="B28266" i="1"/>
  <c r="B28267" i="1"/>
  <c r="B28268" i="1"/>
  <c r="B28269" i="1"/>
  <c r="B28270" i="1"/>
  <c r="B28271" i="1"/>
  <c r="B28272" i="1"/>
  <c r="B28273" i="1"/>
  <c r="B28274" i="1"/>
  <c r="B28275" i="1"/>
  <c r="B28276" i="1"/>
  <c r="B28277" i="1"/>
  <c r="B28278" i="1"/>
  <c r="B28279" i="1"/>
  <c r="B28280" i="1"/>
  <c r="B28281" i="1"/>
  <c r="B28282" i="1"/>
  <c r="B28283" i="1"/>
  <c r="B28284" i="1"/>
  <c r="B28285" i="1"/>
  <c r="B28286" i="1"/>
  <c r="B28287" i="1"/>
  <c r="B28288" i="1"/>
  <c r="B28289" i="1"/>
  <c r="B28290" i="1"/>
  <c r="B28291" i="1"/>
  <c r="B28292" i="1"/>
  <c r="B28293" i="1"/>
  <c r="B28294" i="1"/>
  <c r="B28295" i="1"/>
  <c r="B28296" i="1"/>
  <c r="B28297" i="1"/>
  <c r="B28298" i="1"/>
  <c r="B28299" i="1"/>
  <c r="B28300" i="1"/>
  <c r="B28301" i="1"/>
  <c r="B28302" i="1"/>
  <c r="B28303" i="1"/>
  <c r="B28304" i="1"/>
  <c r="B28305" i="1"/>
  <c r="B28306" i="1"/>
  <c r="B28307" i="1"/>
  <c r="B28308" i="1"/>
  <c r="B28309" i="1"/>
  <c r="B28310" i="1"/>
  <c r="B28311" i="1"/>
  <c r="B28312" i="1"/>
  <c r="B28313" i="1"/>
  <c r="B28314" i="1"/>
  <c r="B28315" i="1"/>
  <c r="B28316" i="1"/>
  <c r="B28317" i="1"/>
  <c r="B28318" i="1"/>
  <c r="B28319" i="1"/>
  <c r="B28320" i="1"/>
  <c r="B28321" i="1"/>
  <c r="B28322" i="1"/>
  <c r="B28323" i="1"/>
  <c r="B28324" i="1"/>
  <c r="B28325" i="1"/>
  <c r="B28326" i="1"/>
  <c r="B28327" i="1"/>
  <c r="B28328" i="1"/>
  <c r="B28329" i="1"/>
  <c r="B28330" i="1"/>
  <c r="B28331" i="1"/>
  <c r="B28332" i="1"/>
  <c r="B28333" i="1"/>
  <c r="B28334" i="1"/>
  <c r="B28335" i="1"/>
  <c r="B28336" i="1"/>
  <c r="B28337" i="1"/>
  <c r="B28338" i="1"/>
  <c r="B28339" i="1"/>
  <c r="B28340" i="1"/>
  <c r="B28341" i="1"/>
  <c r="B28342" i="1"/>
  <c r="B28343" i="1"/>
  <c r="B28344" i="1"/>
  <c r="B28345" i="1"/>
  <c r="B28346" i="1"/>
  <c r="B28347" i="1"/>
  <c r="B28348" i="1"/>
  <c r="B28349" i="1"/>
  <c r="B28350" i="1"/>
  <c r="B28351" i="1"/>
  <c r="B28352" i="1"/>
  <c r="B28353" i="1"/>
  <c r="B28354" i="1"/>
  <c r="B28355" i="1"/>
  <c r="B28356" i="1"/>
  <c r="B28357" i="1"/>
  <c r="B28358" i="1"/>
  <c r="B28359" i="1"/>
  <c r="B28360" i="1"/>
  <c r="B28361" i="1"/>
  <c r="B28362" i="1"/>
  <c r="B28363" i="1"/>
  <c r="B28364" i="1"/>
  <c r="B28365" i="1"/>
  <c r="B28366" i="1"/>
  <c r="B28367" i="1"/>
  <c r="B28368" i="1"/>
  <c r="B28369" i="1"/>
  <c r="B28370" i="1"/>
  <c r="B28371" i="1"/>
  <c r="B28372" i="1"/>
  <c r="B28373" i="1"/>
  <c r="B28374" i="1"/>
  <c r="B28375" i="1"/>
  <c r="B28376" i="1"/>
  <c r="B28377" i="1"/>
  <c r="B28378" i="1"/>
  <c r="B28379" i="1"/>
  <c r="B28380" i="1"/>
  <c r="B28381" i="1"/>
  <c r="B28382" i="1"/>
  <c r="B28383" i="1"/>
  <c r="B28384" i="1"/>
  <c r="B28385" i="1"/>
  <c r="B28386" i="1"/>
  <c r="B28387" i="1"/>
  <c r="B28388" i="1"/>
  <c r="B28389" i="1"/>
  <c r="B28390" i="1"/>
  <c r="B28391" i="1"/>
  <c r="B28392" i="1"/>
  <c r="B28393" i="1"/>
  <c r="B28394" i="1"/>
  <c r="B28395" i="1"/>
  <c r="B28396" i="1"/>
  <c r="B28397" i="1"/>
  <c r="B28398" i="1"/>
  <c r="B28399" i="1"/>
  <c r="B28400" i="1"/>
  <c r="B28401" i="1"/>
  <c r="B28402" i="1"/>
  <c r="B28403" i="1"/>
  <c r="B28404" i="1"/>
  <c r="B28405" i="1"/>
  <c r="B28406" i="1"/>
  <c r="B28407" i="1"/>
  <c r="B28408" i="1"/>
  <c r="B28409" i="1"/>
  <c r="B28410" i="1"/>
  <c r="B28411" i="1"/>
  <c r="B28412" i="1"/>
  <c r="B28413" i="1"/>
  <c r="B28414" i="1"/>
  <c r="B28415" i="1"/>
  <c r="B28416" i="1"/>
  <c r="B28417" i="1"/>
  <c r="B28418" i="1"/>
  <c r="B28419" i="1"/>
  <c r="B28420" i="1"/>
  <c r="B28421" i="1"/>
  <c r="B28422" i="1"/>
  <c r="B28423" i="1"/>
  <c r="B28424" i="1"/>
  <c r="B28425" i="1"/>
  <c r="B28426" i="1"/>
  <c r="B28427" i="1"/>
  <c r="B28428" i="1"/>
  <c r="B28429" i="1"/>
  <c r="B28430" i="1"/>
  <c r="B28431" i="1"/>
  <c r="B28432" i="1"/>
  <c r="B28433" i="1"/>
  <c r="B28434" i="1"/>
  <c r="B28435" i="1"/>
  <c r="B28436" i="1"/>
  <c r="B28437" i="1"/>
  <c r="B28438" i="1"/>
  <c r="B28439" i="1"/>
  <c r="B28440" i="1"/>
  <c r="B28441" i="1"/>
  <c r="B28442" i="1"/>
  <c r="B28443" i="1"/>
  <c r="B28444" i="1"/>
  <c r="B28445" i="1"/>
  <c r="B28446" i="1"/>
  <c r="B28447" i="1"/>
  <c r="B28448" i="1"/>
  <c r="B28449" i="1"/>
  <c r="B28450" i="1"/>
  <c r="B28451" i="1"/>
  <c r="B28452" i="1"/>
  <c r="B28453" i="1"/>
  <c r="B28454" i="1"/>
  <c r="B28455" i="1"/>
  <c r="B28456" i="1"/>
  <c r="B28457" i="1"/>
  <c r="B28458" i="1"/>
  <c r="B28459" i="1"/>
  <c r="B28460" i="1"/>
  <c r="B28461" i="1"/>
  <c r="B28462" i="1"/>
  <c r="B28463" i="1"/>
  <c r="B28464" i="1"/>
  <c r="B28465" i="1"/>
  <c r="B28466" i="1"/>
  <c r="B28467" i="1"/>
  <c r="B28468" i="1"/>
  <c r="B28469" i="1"/>
  <c r="B28470" i="1"/>
  <c r="B28471" i="1"/>
  <c r="B28472" i="1"/>
  <c r="B28473" i="1"/>
  <c r="B28474" i="1"/>
  <c r="B28475" i="1"/>
  <c r="B28476" i="1"/>
  <c r="B28477" i="1"/>
  <c r="B28478" i="1"/>
  <c r="B28479" i="1"/>
  <c r="B28480" i="1"/>
  <c r="B28481" i="1"/>
  <c r="B28482" i="1"/>
  <c r="B28483" i="1"/>
  <c r="B28484" i="1"/>
  <c r="B28485" i="1"/>
  <c r="B28486" i="1"/>
  <c r="B28487" i="1"/>
  <c r="B28488" i="1"/>
  <c r="B28489" i="1"/>
  <c r="B28490" i="1"/>
  <c r="B28491" i="1"/>
  <c r="B28492" i="1"/>
  <c r="B28493" i="1"/>
  <c r="B28494" i="1"/>
  <c r="B28495" i="1"/>
  <c r="B28496" i="1"/>
  <c r="B28497" i="1"/>
  <c r="B28498" i="1"/>
  <c r="B28499" i="1"/>
  <c r="B28500" i="1"/>
  <c r="B28501" i="1"/>
  <c r="B28502" i="1"/>
  <c r="B28503" i="1"/>
  <c r="B28504" i="1"/>
  <c r="B28505" i="1"/>
  <c r="B28506" i="1"/>
  <c r="B28507" i="1"/>
  <c r="B28508" i="1"/>
  <c r="B28509" i="1"/>
  <c r="B28510" i="1"/>
  <c r="B28511" i="1"/>
  <c r="B28512" i="1"/>
  <c r="B28513" i="1"/>
  <c r="B28514" i="1"/>
  <c r="B28515" i="1"/>
  <c r="B28516" i="1"/>
  <c r="B28517" i="1"/>
  <c r="B28518" i="1"/>
  <c r="B28519" i="1"/>
  <c r="B28520" i="1"/>
  <c r="B28521" i="1"/>
  <c r="B28522" i="1"/>
  <c r="B28523" i="1"/>
  <c r="B28524" i="1"/>
  <c r="B28525" i="1"/>
  <c r="B28526" i="1"/>
  <c r="B28527" i="1"/>
  <c r="B28528" i="1"/>
  <c r="B28529" i="1"/>
  <c r="B28530" i="1"/>
  <c r="B28531" i="1"/>
  <c r="B28532" i="1"/>
  <c r="B28533" i="1"/>
  <c r="B28534" i="1"/>
  <c r="B28535" i="1"/>
  <c r="B28536" i="1"/>
  <c r="B28537" i="1"/>
  <c r="B28538" i="1"/>
  <c r="B28539" i="1"/>
  <c r="B28540" i="1"/>
  <c r="B28541" i="1"/>
  <c r="B28542" i="1"/>
  <c r="B28543" i="1"/>
  <c r="B28544" i="1"/>
  <c r="B28545" i="1"/>
  <c r="B28546" i="1"/>
  <c r="B28547" i="1"/>
  <c r="B28548" i="1"/>
  <c r="B28549" i="1"/>
  <c r="B28550" i="1"/>
  <c r="B28551" i="1"/>
  <c r="B28552" i="1"/>
  <c r="B28553" i="1"/>
  <c r="B28554" i="1"/>
  <c r="B28555" i="1"/>
  <c r="B28556" i="1"/>
  <c r="B28557" i="1"/>
  <c r="B28558" i="1"/>
  <c r="B28559" i="1"/>
  <c r="B28560" i="1"/>
  <c r="B28561" i="1"/>
  <c r="B28562" i="1"/>
  <c r="B28563" i="1"/>
  <c r="B28564" i="1"/>
  <c r="B28565" i="1"/>
  <c r="B28566" i="1"/>
  <c r="B28567" i="1"/>
  <c r="B28568" i="1"/>
  <c r="B28569" i="1"/>
  <c r="B28570" i="1"/>
  <c r="B28571" i="1"/>
  <c r="B28572" i="1"/>
  <c r="B28573" i="1"/>
  <c r="B28574" i="1"/>
  <c r="B28575" i="1"/>
  <c r="B28576" i="1"/>
  <c r="B28577" i="1"/>
  <c r="B28578" i="1"/>
  <c r="B28579" i="1"/>
  <c r="B28580" i="1"/>
  <c r="B28581" i="1"/>
  <c r="B28582" i="1"/>
  <c r="B28583" i="1"/>
  <c r="B28584" i="1"/>
  <c r="B28585" i="1"/>
  <c r="B28586" i="1"/>
  <c r="B28587" i="1"/>
  <c r="B28588" i="1"/>
  <c r="B28589" i="1"/>
  <c r="B28590" i="1"/>
  <c r="B28591" i="1"/>
  <c r="B28592" i="1"/>
  <c r="B28593" i="1"/>
  <c r="B28594" i="1"/>
  <c r="B28595" i="1"/>
  <c r="B28596" i="1"/>
  <c r="B28597" i="1"/>
  <c r="B28598" i="1"/>
  <c r="B28599" i="1"/>
  <c r="B28600" i="1"/>
  <c r="B28601" i="1"/>
  <c r="B28602" i="1"/>
  <c r="B28603" i="1"/>
  <c r="B28604" i="1"/>
  <c r="B28605" i="1"/>
  <c r="B28606" i="1"/>
  <c r="B28607" i="1"/>
  <c r="B28608" i="1"/>
  <c r="B28609" i="1"/>
  <c r="B28610" i="1"/>
  <c r="B28611" i="1"/>
  <c r="B28612" i="1"/>
  <c r="B28613" i="1"/>
  <c r="B28614" i="1"/>
  <c r="B28615" i="1"/>
  <c r="B28616" i="1"/>
  <c r="B28617" i="1"/>
  <c r="B28618" i="1"/>
  <c r="B28619" i="1"/>
  <c r="B28620" i="1"/>
  <c r="B28621" i="1"/>
  <c r="B28622" i="1"/>
  <c r="B28623" i="1"/>
  <c r="B28624" i="1"/>
  <c r="B28625" i="1"/>
  <c r="B28626" i="1"/>
  <c r="B28627" i="1"/>
  <c r="B28628" i="1"/>
  <c r="B28629" i="1"/>
  <c r="B28630" i="1"/>
  <c r="B28631" i="1"/>
  <c r="B28632" i="1"/>
  <c r="B28633" i="1"/>
  <c r="B28634" i="1"/>
  <c r="B28635" i="1"/>
  <c r="B28636" i="1"/>
  <c r="B28637" i="1"/>
  <c r="B28638" i="1"/>
  <c r="B28639" i="1"/>
  <c r="B28640" i="1"/>
  <c r="B28641" i="1"/>
  <c r="B28642" i="1"/>
  <c r="B28643" i="1"/>
  <c r="B28644" i="1"/>
  <c r="B28645" i="1"/>
  <c r="B28646" i="1"/>
  <c r="B28647" i="1"/>
  <c r="B28648" i="1"/>
  <c r="B28649" i="1"/>
  <c r="B28650" i="1"/>
  <c r="B28651" i="1"/>
  <c r="B28652" i="1"/>
  <c r="B28653" i="1"/>
  <c r="B28654" i="1"/>
  <c r="B28655" i="1"/>
  <c r="B28656" i="1"/>
  <c r="B28657" i="1"/>
  <c r="B28658" i="1"/>
  <c r="B28659" i="1"/>
  <c r="B28660" i="1"/>
  <c r="B28661" i="1"/>
  <c r="B28662" i="1"/>
  <c r="B28663" i="1"/>
  <c r="B28664" i="1"/>
  <c r="B28665" i="1"/>
  <c r="B28666" i="1"/>
  <c r="B28667" i="1"/>
  <c r="B28668" i="1"/>
  <c r="B28669" i="1"/>
  <c r="B28670" i="1"/>
  <c r="B28671" i="1"/>
  <c r="B28672" i="1"/>
  <c r="B28673" i="1"/>
  <c r="B28674" i="1"/>
  <c r="B28675" i="1"/>
  <c r="B28676" i="1"/>
  <c r="B28677" i="1"/>
  <c r="B28678" i="1"/>
  <c r="B28679" i="1"/>
  <c r="B28680" i="1"/>
  <c r="B28681" i="1"/>
  <c r="B28682" i="1"/>
  <c r="B28683" i="1"/>
  <c r="B28684" i="1"/>
  <c r="B28685" i="1"/>
  <c r="B28686" i="1"/>
  <c r="B28687" i="1"/>
  <c r="B28688" i="1"/>
  <c r="B28689" i="1"/>
  <c r="B28690" i="1"/>
  <c r="B28691" i="1"/>
  <c r="B28692" i="1"/>
  <c r="B28693" i="1"/>
  <c r="B28694" i="1"/>
  <c r="B28695" i="1"/>
  <c r="B28696" i="1"/>
  <c r="B28697" i="1"/>
  <c r="B28698" i="1"/>
  <c r="B28699" i="1"/>
  <c r="B28700" i="1"/>
  <c r="B28701" i="1"/>
  <c r="B28702" i="1"/>
  <c r="B28703" i="1"/>
  <c r="B28704" i="1"/>
  <c r="B28705" i="1"/>
  <c r="B28706" i="1"/>
  <c r="B28707" i="1"/>
  <c r="B28708" i="1"/>
  <c r="B28709" i="1"/>
  <c r="B28710" i="1"/>
  <c r="B28711" i="1"/>
  <c r="B28712" i="1"/>
  <c r="B28713" i="1"/>
  <c r="B28714" i="1"/>
  <c r="B28715" i="1"/>
  <c r="B28716" i="1"/>
  <c r="B28717" i="1"/>
  <c r="B28718" i="1"/>
  <c r="B28719" i="1"/>
  <c r="B28720" i="1"/>
  <c r="B28721" i="1"/>
  <c r="B28722" i="1"/>
  <c r="B28723" i="1"/>
  <c r="B28724" i="1"/>
  <c r="B28725" i="1"/>
  <c r="B28726" i="1"/>
  <c r="B28727" i="1"/>
  <c r="B28728" i="1"/>
  <c r="B28729" i="1"/>
  <c r="B28730" i="1"/>
  <c r="B28731" i="1"/>
  <c r="B28732" i="1"/>
  <c r="B28733" i="1"/>
  <c r="B28734" i="1"/>
  <c r="B28735" i="1"/>
  <c r="B28736" i="1"/>
  <c r="B28737" i="1"/>
  <c r="B28738" i="1"/>
  <c r="B28739" i="1"/>
  <c r="B28740" i="1"/>
  <c r="B28741" i="1"/>
  <c r="B28742" i="1"/>
  <c r="B28743" i="1"/>
  <c r="B28744" i="1"/>
  <c r="B28745" i="1"/>
  <c r="B28746" i="1"/>
  <c r="B28747" i="1"/>
  <c r="B28748" i="1"/>
  <c r="B28749" i="1"/>
  <c r="B28750" i="1"/>
  <c r="B28751" i="1"/>
  <c r="B28752" i="1"/>
  <c r="B28753" i="1"/>
  <c r="B28754" i="1"/>
  <c r="B28755" i="1"/>
  <c r="B28756" i="1"/>
  <c r="B28757" i="1"/>
  <c r="B28758" i="1"/>
  <c r="B28759" i="1"/>
  <c r="B28760" i="1"/>
  <c r="B28761" i="1"/>
  <c r="B28762" i="1"/>
  <c r="B28763" i="1"/>
  <c r="B28764" i="1"/>
  <c r="B28765" i="1"/>
  <c r="B28766" i="1"/>
  <c r="B28767" i="1"/>
  <c r="B28768" i="1"/>
  <c r="B28769" i="1"/>
  <c r="B28770" i="1"/>
  <c r="B28771" i="1"/>
  <c r="B28772" i="1"/>
  <c r="B28773" i="1"/>
  <c r="B28774" i="1"/>
  <c r="B28775" i="1"/>
  <c r="B28776" i="1"/>
  <c r="B28777" i="1"/>
  <c r="B28778" i="1"/>
  <c r="B28779" i="1"/>
  <c r="B28780" i="1"/>
  <c r="B28781" i="1"/>
  <c r="B28782" i="1"/>
  <c r="B28783" i="1"/>
  <c r="B28784" i="1"/>
  <c r="B28785" i="1"/>
  <c r="B28786" i="1"/>
  <c r="B28787" i="1"/>
  <c r="B28788" i="1"/>
  <c r="B28789" i="1"/>
  <c r="B28790" i="1"/>
  <c r="B28791" i="1"/>
  <c r="B28792" i="1"/>
  <c r="B28793" i="1"/>
  <c r="B28794" i="1"/>
  <c r="B28795" i="1"/>
  <c r="B28796" i="1"/>
  <c r="B28797" i="1"/>
  <c r="B28798" i="1"/>
  <c r="B28799" i="1"/>
  <c r="B28800" i="1"/>
  <c r="B28801" i="1"/>
  <c r="B28802" i="1"/>
  <c r="B28803" i="1"/>
  <c r="B28804" i="1"/>
  <c r="B28805" i="1"/>
  <c r="B28806" i="1"/>
  <c r="B28807" i="1"/>
  <c r="B28808" i="1"/>
  <c r="B28809" i="1"/>
  <c r="B28810" i="1"/>
  <c r="B28811" i="1"/>
  <c r="B28812" i="1"/>
  <c r="B28813" i="1"/>
  <c r="B28814" i="1"/>
  <c r="B28815" i="1"/>
  <c r="B28816" i="1"/>
  <c r="B28817" i="1"/>
  <c r="B28818" i="1"/>
  <c r="B28819" i="1"/>
  <c r="B28820" i="1"/>
  <c r="B28821" i="1"/>
  <c r="B28822" i="1"/>
  <c r="B28823" i="1"/>
  <c r="B28824" i="1"/>
  <c r="B28825" i="1"/>
  <c r="B28826" i="1"/>
  <c r="B28827" i="1"/>
  <c r="B28828" i="1"/>
  <c r="B28829" i="1"/>
  <c r="B28830" i="1"/>
  <c r="B28831" i="1"/>
  <c r="B28832" i="1"/>
  <c r="B28833" i="1"/>
  <c r="B28834" i="1"/>
  <c r="B28835" i="1"/>
  <c r="B28836" i="1"/>
  <c r="B28837" i="1"/>
  <c r="B28838" i="1"/>
  <c r="B28839" i="1"/>
  <c r="B28840" i="1"/>
  <c r="B28841" i="1"/>
  <c r="B28842" i="1"/>
  <c r="B28843" i="1"/>
  <c r="B28844" i="1"/>
  <c r="B28845" i="1"/>
  <c r="B28846" i="1"/>
  <c r="B28847" i="1"/>
  <c r="B28848" i="1"/>
  <c r="B28849" i="1"/>
  <c r="B28850" i="1"/>
  <c r="B28851" i="1"/>
  <c r="B28852" i="1"/>
  <c r="B28853" i="1"/>
  <c r="B28854" i="1"/>
  <c r="B28855" i="1"/>
  <c r="B28856" i="1"/>
  <c r="B28857" i="1"/>
  <c r="B28858" i="1"/>
  <c r="B28859" i="1"/>
  <c r="B28860" i="1"/>
  <c r="B28861" i="1"/>
  <c r="B28862" i="1"/>
  <c r="B28863" i="1"/>
  <c r="B28864" i="1"/>
  <c r="B28865" i="1"/>
  <c r="B28866" i="1"/>
  <c r="B28867" i="1"/>
  <c r="B28868" i="1"/>
  <c r="B28869" i="1"/>
  <c r="B28870" i="1"/>
  <c r="B28871" i="1"/>
  <c r="B28872" i="1"/>
  <c r="B28873" i="1"/>
  <c r="B28874" i="1"/>
  <c r="B28875" i="1"/>
  <c r="B28876" i="1"/>
  <c r="B28877" i="1"/>
  <c r="B28878" i="1"/>
  <c r="B28879" i="1"/>
  <c r="B28880" i="1"/>
  <c r="B28881" i="1"/>
  <c r="B28882" i="1"/>
  <c r="B28883" i="1"/>
  <c r="B28884" i="1"/>
  <c r="B28885" i="1"/>
  <c r="B28886" i="1"/>
  <c r="B28887" i="1"/>
  <c r="B28888" i="1"/>
  <c r="B28889" i="1"/>
  <c r="B28890" i="1"/>
  <c r="B28891" i="1"/>
  <c r="B28892" i="1"/>
  <c r="B28893" i="1"/>
  <c r="B28894" i="1"/>
  <c r="B28895" i="1"/>
  <c r="B28896" i="1"/>
  <c r="B28897" i="1"/>
  <c r="B28898" i="1"/>
  <c r="B28899" i="1"/>
  <c r="B28900" i="1"/>
  <c r="B28901" i="1"/>
  <c r="B28902" i="1"/>
  <c r="B28903" i="1"/>
  <c r="B28904" i="1"/>
  <c r="B28905" i="1"/>
  <c r="B28906" i="1"/>
  <c r="B28907" i="1"/>
  <c r="B28908" i="1"/>
  <c r="B28909" i="1"/>
  <c r="B28910" i="1"/>
  <c r="B28911" i="1"/>
  <c r="B28912" i="1"/>
  <c r="B28913" i="1"/>
  <c r="B28914" i="1"/>
  <c r="B28915" i="1"/>
  <c r="B28916" i="1"/>
  <c r="B28917" i="1"/>
  <c r="B28918" i="1"/>
  <c r="B28919" i="1"/>
  <c r="B28920" i="1"/>
  <c r="B28921" i="1"/>
  <c r="B28922" i="1"/>
  <c r="B28923" i="1"/>
  <c r="B28924" i="1"/>
  <c r="B28925" i="1"/>
  <c r="B28926" i="1"/>
  <c r="B28927" i="1"/>
  <c r="B28928" i="1"/>
  <c r="B28929" i="1"/>
  <c r="B28930" i="1"/>
  <c r="B28931" i="1"/>
  <c r="B28932" i="1"/>
  <c r="B28933" i="1"/>
  <c r="B28934" i="1"/>
  <c r="B28935" i="1"/>
  <c r="B28936" i="1"/>
  <c r="B28937" i="1"/>
  <c r="B28938" i="1"/>
  <c r="B28939" i="1"/>
  <c r="B28940" i="1"/>
  <c r="B28941" i="1"/>
  <c r="B28942" i="1"/>
  <c r="B28943" i="1"/>
  <c r="B28944" i="1"/>
  <c r="B28945" i="1"/>
  <c r="B28946" i="1"/>
  <c r="B28947" i="1"/>
  <c r="B28948" i="1"/>
  <c r="B28949" i="1"/>
  <c r="B28950" i="1"/>
  <c r="B28951" i="1"/>
  <c r="B28952" i="1"/>
  <c r="B28953" i="1"/>
  <c r="B28954" i="1"/>
  <c r="B28955" i="1"/>
  <c r="B28956" i="1"/>
  <c r="B28957" i="1"/>
  <c r="B28958" i="1"/>
  <c r="B28959" i="1"/>
  <c r="B28960" i="1"/>
  <c r="B28961" i="1"/>
  <c r="B28962" i="1"/>
  <c r="B28963" i="1"/>
  <c r="B28964" i="1"/>
  <c r="B28965" i="1"/>
  <c r="B28966" i="1"/>
  <c r="B28967" i="1"/>
  <c r="B28968" i="1"/>
  <c r="B28969" i="1"/>
  <c r="B28970" i="1"/>
  <c r="B28971" i="1"/>
  <c r="B28972" i="1"/>
  <c r="B28973" i="1"/>
  <c r="B28974" i="1"/>
  <c r="B28975" i="1"/>
  <c r="B28976" i="1"/>
  <c r="B28977" i="1"/>
  <c r="B28978" i="1"/>
  <c r="B28979" i="1"/>
  <c r="B28980" i="1"/>
  <c r="B28981" i="1"/>
  <c r="B28982" i="1"/>
  <c r="B28983" i="1"/>
  <c r="B28984" i="1"/>
  <c r="B28985" i="1"/>
  <c r="B28986" i="1"/>
  <c r="B28987" i="1"/>
  <c r="B28988" i="1"/>
  <c r="B28989" i="1"/>
  <c r="B28990" i="1"/>
  <c r="B28991" i="1"/>
  <c r="B28992" i="1"/>
  <c r="B28993" i="1"/>
  <c r="B28994" i="1"/>
  <c r="B28995" i="1"/>
  <c r="B28996" i="1"/>
  <c r="B28997" i="1"/>
  <c r="B28998" i="1"/>
  <c r="B28999" i="1"/>
  <c r="B29000" i="1"/>
  <c r="B29001" i="1"/>
  <c r="B29002" i="1"/>
  <c r="B29003" i="1"/>
  <c r="B29004" i="1"/>
  <c r="B29005" i="1"/>
  <c r="B29006" i="1"/>
  <c r="B29007" i="1"/>
  <c r="B29008" i="1"/>
  <c r="B29009" i="1"/>
  <c r="B29010" i="1"/>
  <c r="B29011" i="1"/>
  <c r="B29012" i="1"/>
  <c r="B29013" i="1"/>
  <c r="B29014" i="1"/>
  <c r="B29015" i="1"/>
  <c r="B29016" i="1"/>
  <c r="B29017" i="1"/>
  <c r="B29018" i="1"/>
  <c r="B29019" i="1"/>
  <c r="B29020" i="1"/>
  <c r="B29021" i="1"/>
  <c r="B29022" i="1"/>
  <c r="B29023" i="1"/>
  <c r="B29024" i="1"/>
  <c r="B29025" i="1"/>
  <c r="B29026" i="1"/>
  <c r="B29027" i="1"/>
  <c r="B29028" i="1"/>
  <c r="B29029" i="1"/>
  <c r="B29030" i="1"/>
  <c r="B29031" i="1"/>
  <c r="B29032" i="1"/>
  <c r="B29033" i="1"/>
  <c r="B29034" i="1"/>
  <c r="B29035" i="1"/>
  <c r="B29036" i="1"/>
  <c r="B29037" i="1"/>
  <c r="B29038" i="1"/>
  <c r="B29039" i="1"/>
  <c r="B29040" i="1"/>
  <c r="B29041" i="1"/>
  <c r="B29042" i="1"/>
  <c r="B29043" i="1"/>
  <c r="B29044" i="1"/>
  <c r="B29045" i="1"/>
  <c r="B29046" i="1"/>
  <c r="B29047" i="1"/>
  <c r="B29048" i="1"/>
  <c r="B29049" i="1"/>
  <c r="B29050" i="1"/>
  <c r="B29051" i="1"/>
  <c r="B29052" i="1"/>
  <c r="B29053" i="1"/>
  <c r="B29054" i="1"/>
  <c r="B29055" i="1"/>
  <c r="B29056" i="1"/>
  <c r="B29057" i="1"/>
  <c r="B29058" i="1"/>
  <c r="B29059" i="1"/>
  <c r="B29060" i="1"/>
  <c r="B29061" i="1"/>
  <c r="B29062" i="1"/>
  <c r="B29063" i="1"/>
  <c r="B29064" i="1"/>
  <c r="B29065" i="1"/>
  <c r="B29066" i="1"/>
  <c r="B29067" i="1"/>
  <c r="B29068" i="1"/>
  <c r="B29069" i="1"/>
  <c r="B29070" i="1"/>
  <c r="B29071" i="1"/>
  <c r="B29072" i="1"/>
  <c r="B29073" i="1"/>
  <c r="B29074" i="1"/>
  <c r="B29075" i="1"/>
  <c r="B29076" i="1"/>
  <c r="B29077" i="1"/>
  <c r="B29078" i="1"/>
  <c r="B29079" i="1"/>
  <c r="B29080" i="1"/>
  <c r="B29081" i="1"/>
  <c r="B29082" i="1"/>
  <c r="B29083" i="1"/>
  <c r="B29084" i="1"/>
  <c r="B29085" i="1"/>
  <c r="B29086" i="1"/>
  <c r="B29087" i="1"/>
  <c r="B29088" i="1"/>
  <c r="B29089" i="1"/>
  <c r="B29090" i="1"/>
  <c r="B29091" i="1"/>
  <c r="B29092" i="1"/>
  <c r="B29093" i="1"/>
  <c r="B29094" i="1"/>
  <c r="B29095" i="1"/>
  <c r="B29096" i="1"/>
  <c r="B29097" i="1"/>
  <c r="B29098" i="1"/>
  <c r="B29099" i="1"/>
  <c r="B29100" i="1"/>
  <c r="B29101" i="1"/>
  <c r="B29102" i="1"/>
  <c r="B29103" i="1"/>
  <c r="B29104" i="1"/>
  <c r="B29105" i="1"/>
  <c r="B29106" i="1"/>
  <c r="B29107" i="1"/>
  <c r="B29108" i="1"/>
  <c r="B29109" i="1"/>
  <c r="B29110" i="1"/>
  <c r="B29111" i="1"/>
  <c r="B29112" i="1"/>
  <c r="B29113" i="1"/>
  <c r="B29114" i="1"/>
  <c r="B29115" i="1"/>
  <c r="B29116" i="1"/>
  <c r="B29117" i="1"/>
  <c r="B29118" i="1"/>
  <c r="B29119" i="1"/>
  <c r="B29120" i="1"/>
  <c r="B29121" i="1"/>
  <c r="B29122" i="1"/>
  <c r="B29123" i="1"/>
  <c r="B29124" i="1"/>
  <c r="B29125" i="1"/>
  <c r="B29126" i="1"/>
  <c r="B29127" i="1"/>
  <c r="B29128" i="1"/>
  <c r="B29129" i="1"/>
  <c r="B29130" i="1"/>
  <c r="B29131" i="1"/>
  <c r="B29132" i="1"/>
  <c r="B29133" i="1"/>
  <c r="B29134" i="1"/>
  <c r="B29135" i="1"/>
  <c r="B29136" i="1"/>
  <c r="B29137" i="1"/>
  <c r="B29138" i="1"/>
  <c r="B29139" i="1"/>
  <c r="B29140" i="1"/>
  <c r="B29141" i="1"/>
  <c r="B29142" i="1"/>
  <c r="B29143" i="1"/>
  <c r="B29144" i="1"/>
  <c r="B29145" i="1"/>
  <c r="B29146" i="1"/>
  <c r="B29147" i="1"/>
  <c r="B29148" i="1"/>
  <c r="B29149" i="1"/>
  <c r="B29150" i="1"/>
  <c r="B29151" i="1"/>
  <c r="B29152" i="1"/>
  <c r="B29153" i="1"/>
  <c r="B29154" i="1"/>
  <c r="B29155" i="1"/>
  <c r="B29156" i="1"/>
  <c r="B29157" i="1"/>
  <c r="B29158" i="1"/>
  <c r="B29159" i="1"/>
  <c r="B29160" i="1"/>
  <c r="B29161" i="1"/>
  <c r="B29162" i="1"/>
  <c r="B29163" i="1"/>
  <c r="B29164" i="1"/>
  <c r="B29165" i="1"/>
  <c r="B29166" i="1"/>
  <c r="B29167" i="1"/>
  <c r="B29168" i="1"/>
  <c r="B29169" i="1"/>
  <c r="B29170" i="1"/>
  <c r="B29171" i="1"/>
  <c r="B29172" i="1"/>
  <c r="B29173" i="1"/>
  <c r="B29174" i="1"/>
  <c r="B29175" i="1"/>
  <c r="B29176" i="1"/>
  <c r="B29177" i="1"/>
  <c r="B29178" i="1"/>
  <c r="B29179" i="1"/>
  <c r="B29180" i="1"/>
  <c r="B29181" i="1"/>
  <c r="B29182" i="1"/>
  <c r="B29183" i="1"/>
  <c r="B29184" i="1"/>
  <c r="B29185" i="1"/>
  <c r="B29186" i="1"/>
  <c r="B29187" i="1"/>
  <c r="B29188" i="1"/>
  <c r="B29189" i="1"/>
  <c r="B29190" i="1"/>
  <c r="B29191" i="1"/>
  <c r="B29192" i="1"/>
  <c r="B29193" i="1"/>
  <c r="B29194" i="1"/>
  <c r="B29195" i="1"/>
  <c r="B29196" i="1"/>
  <c r="B29197" i="1"/>
  <c r="B29198" i="1"/>
  <c r="B29199" i="1"/>
  <c r="B29200" i="1"/>
  <c r="B29201" i="1"/>
  <c r="B29202" i="1"/>
  <c r="B29203" i="1"/>
  <c r="B29204" i="1"/>
  <c r="B29205" i="1"/>
  <c r="B29206" i="1"/>
  <c r="B29207" i="1"/>
  <c r="B29208" i="1"/>
  <c r="B29209" i="1"/>
  <c r="B29210" i="1"/>
  <c r="B29211" i="1"/>
  <c r="B29212" i="1"/>
  <c r="B29213" i="1"/>
  <c r="B29214" i="1"/>
  <c r="B29215" i="1"/>
  <c r="B29216" i="1"/>
  <c r="B29217" i="1"/>
  <c r="B29218" i="1"/>
  <c r="B29219" i="1"/>
  <c r="B29220" i="1"/>
  <c r="B29221" i="1"/>
  <c r="B29222" i="1"/>
  <c r="B29223" i="1"/>
  <c r="B29224" i="1"/>
  <c r="B29225" i="1"/>
  <c r="B29226" i="1"/>
  <c r="B29227" i="1"/>
  <c r="B29228" i="1"/>
  <c r="B29229" i="1"/>
  <c r="B29230" i="1"/>
  <c r="B29231" i="1"/>
  <c r="B29232" i="1"/>
  <c r="B29233" i="1"/>
  <c r="B29234" i="1"/>
  <c r="B29235" i="1"/>
  <c r="B29236" i="1"/>
  <c r="B29237" i="1"/>
  <c r="B29238" i="1"/>
  <c r="B29239" i="1"/>
  <c r="B29240" i="1"/>
  <c r="B29241" i="1"/>
  <c r="B29242" i="1"/>
  <c r="B29243" i="1"/>
  <c r="B29244" i="1"/>
  <c r="B29245" i="1"/>
  <c r="B29246" i="1"/>
  <c r="B29247" i="1"/>
  <c r="B29248" i="1"/>
  <c r="B29249" i="1"/>
  <c r="B29250" i="1"/>
  <c r="B29251" i="1"/>
  <c r="B29252" i="1"/>
  <c r="B29253" i="1"/>
  <c r="B29254" i="1"/>
  <c r="B29255" i="1"/>
  <c r="B29256" i="1"/>
  <c r="B29257" i="1"/>
  <c r="B29258" i="1"/>
  <c r="B29259" i="1"/>
  <c r="B29260" i="1"/>
  <c r="B29261" i="1"/>
  <c r="B29262" i="1"/>
  <c r="B29263" i="1"/>
  <c r="B29264" i="1"/>
  <c r="B29265" i="1"/>
  <c r="B29266" i="1"/>
  <c r="B29267" i="1"/>
  <c r="B29268" i="1"/>
  <c r="B29269" i="1"/>
  <c r="B29270" i="1"/>
  <c r="B29271" i="1"/>
  <c r="B29272" i="1"/>
  <c r="B29273" i="1"/>
  <c r="B29274" i="1"/>
  <c r="B29275" i="1"/>
  <c r="B29276" i="1"/>
  <c r="B29277" i="1"/>
  <c r="B29278" i="1"/>
  <c r="B29279" i="1"/>
  <c r="B29280" i="1"/>
  <c r="B29281" i="1"/>
  <c r="B29282" i="1"/>
  <c r="B29283" i="1"/>
  <c r="B29284" i="1"/>
  <c r="B29285" i="1"/>
  <c r="B29286" i="1"/>
  <c r="B29287" i="1"/>
  <c r="B29288" i="1"/>
  <c r="B29289" i="1"/>
  <c r="B29290" i="1"/>
  <c r="B29291" i="1"/>
  <c r="B29292" i="1"/>
  <c r="B29293" i="1"/>
  <c r="B29294" i="1"/>
  <c r="B29295" i="1"/>
  <c r="B29296" i="1"/>
  <c r="B29297" i="1"/>
  <c r="B29298" i="1"/>
  <c r="B29299" i="1"/>
  <c r="B29300" i="1"/>
  <c r="B29301" i="1"/>
  <c r="B29302" i="1"/>
  <c r="B29303" i="1"/>
  <c r="B29304" i="1"/>
  <c r="B29305" i="1"/>
  <c r="B29306" i="1"/>
  <c r="B29307" i="1"/>
  <c r="B29308" i="1"/>
  <c r="B29309" i="1"/>
  <c r="B29310" i="1"/>
  <c r="B29311" i="1"/>
  <c r="B29312" i="1"/>
  <c r="B29313" i="1"/>
  <c r="B29314" i="1"/>
  <c r="B29315" i="1"/>
  <c r="B29316" i="1"/>
  <c r="B29317" i="1"/>
  <c r="B29318" i="1"/>
  <c r="B29319" i="1"/>
  <c r="B29320" i="1"/>
  <c r="B29321" i="1"/>
  <c r="B29322" i="1"/>
  <c r="B29323" i="1"/>
  <c r="B29324" i="1"/>
  <c r="B29325" i="1"/>
  <c r="B29326" i="1"/>
  <c r="B29327" i="1"/>
  <c r="B29328" i="1"/>
  <c r="B29329" i="1"/>
  <c r="B29330" i="1"/>
  <c r="B29331" i="1"/>
  <c r="B29332" i="1"/>
  <c r="B29333" i="1"/>
  <c r="B29334" i="1"/>
  <c r="B29335" i="1"/>
  <c r="B29336" i="1"/>
  <c r="B29337" i="1"/>
  <c r="B29338" i="1"/>
  <c r="B29339" i="1"/>
  <c r="B29340" i="1"/>
  <c r="B29341" i="1"/>
  <c r="B29342" i="1"/>
  <c r="B29343" i="1"/>
  <c r="B29344" i="1"/>
  <c r="B29345" i="1"/>
  <c r="B29346" i="1"/>
  <c r="B29347" i="1"/>
  <c r="B29348" i="1"/>
  <c r="B29349" i="1"/>
  <c r="B29350" i="1"/>
  <c r="B29351" i="1"/>
  <c r="B29352" i="1"/>
  <c r="B29353" i="1"/>
  <c r="B29354" i="1"/>
  <c r="B29355" i="1"/>
  <c r="B29356" i="1"/>
  <c r="B29357" i="1"/>
  <c r="B29358" i="1"/>
  <c r="B29359" i="1"/>
  <c r="B29360" i="1"/>
  <c r="B29361" i="1"/>
  <c r="B29362" i="1"/>
  <c r="B29363" i="1"/>
  <c r="B29364" i="1"/>
  <c r="B29365" i="1"/>
  <c r="B29366" i="1"/>
  <c r="B29367" i="1"/>
  <c r="B29368" i="1"/>
  <c r="B29369" i="1"/>
  <c r="B29370" i="1"/>
  <c r="B29371" i="1"/>
  <c r="B29372" i="1"/>
  <c r="B29373" i="1"/>
  <c r="B29374" i="1"/>
  <c r="B29375" i="1"/>
  <c r="B29376" i="1"/>
  <c r="B29377" i="1"/>
  <c r="B29378" i="1"/>
  <c r="B29379" i="1"/>
  <c r="B29380" i="1"/>
  <c r="B29381" i="1"/>
  <c r="B29382" i="1"/>
  <c r="B29383" i="1"/>
  <c r="B29384" i="1"/>
  <c r="B29385" i="1"/>
  <c r="B29386" i="1"/>
  <c r="B29387" i="1"/>
  <c r="B29388" i="1"/>
  <c r="B29389" i="1"/>
  <c r="B29390" i="1"/>
  <c r="B29391" i="1"/>
  <c r="B29392" i="1"/>
  <c r="B29393" i="1"/>
  <c r="B29394" i="1"/>
  <c r="B29395" i="1"/>
  <c r="B29396" i="1"/>
  <c r="B29397" i="1"/>
  <c r="B29398" i="1"/>
  <c r="B29399" i="1"/>
  <c r="B29400" i="1"/>
  <c r="B29401" i="1"/>
  <c r="B29402" i="1"/>
  <c r="B29403" i="1"/>
  <c r="B29404" i="1"/>
  <c r="B29405" i="1"/>
  <c r="B29406" i="1"/>
  <c r="B29407" i="1"/>
  <c r="B29408" i="1"/>
  <c r="B29409" i="1"/>
  <c r="B29410" i="1"/>
  <c r="B29411" i="1"/>
  <c r="B29412" i="1"/>
  <c r="B29413" i="1"/>
  <c r="B29414" i="1"/>
  <c r="B29415" i="1"/>
  <c r="B29416" i="1"/>
  <c r="B29417" i="1"/>
  <c r="B29418" i="1"/>
  <c r="B29419" i="1"/>
  <c r="B29420" i="1"/>
  <c r="B29421" i="1"/>
  <c r="B29422" i="1"/>
  <c r="B29423" i="1"/>
  <c r="B29424" i="1"/>
  <c r="B29425" i="1"/>
  <c r="B29426" i="1"/>
  <c r="B29427" i="1"/>
  <c r="B29428" i="1"/>
  <c r="B29429" i="1"/>
  <c r="B29430" i="1"/>
  <c r="B29431" i="1"/>
  <c r="B29432" i="1"/>
  <c r="B29433" i="1"/>
  <c r="B29434" i="1"/>
  <c r="B29435" i="1"/>
  <c r="B29436" i="1"/>
  <c r="B29437" i="1"/>
  <c r="B29438" i="1"/>
  <c r="B29439" i="1"/>
  <c r="B29440" i="1"/>
  <c r="B29441" i="1"/>
  <c r="B29442" i="1"/>
  <c r="B29443" i="1"/>
  <c r="B29444" i="1"/>
  <c r="B29445" i="1"/>
  <c r="B29446" i="1"/>
  <c r="B29447" i="1"/>
  <c r="B29448" i="1"/>
  <c r="B29449" i="1"/>
  <c r="B29450" i="1"/>
  <c r="B29451" i="1"/>
  <c r="B29452" i="1"/>
  <c r="B29453" i="1"/>
  <c r="B29454" i="1"/>
  <c r="B29455" i="1"/>
  <c r="B29456" i="1"/>
  <c r="B29457" i="1"/>
  <c r="B29458" i="1"/>
  <c r="B29459" i="1"/>
  <c r="B29460" i="1"/>
  <c r="B29461" i="1"/>
  <c r="B29462" i="1"/>
  <c r="B29463" i="1"/>
  <c r="B29464" i="1"/>
  <c r="B29465" i="1"/>
  <c r="B29466" i="1"/>
  <c r="B29467" i="1"/>
  <c r="B29468" i="1"/>
  <c r="B29469" i="1"/>
  <c r="B29470" i="1"/>
  <c r="B29471" i="1"/>
  <c r="B29472" i="1"/>
  <c r="B29473" i="1"/>
  <c r="B29474" i="1"/>
  <c r="B29475" i="1"/>
  <c r="B29476" i="1"/>
  <c r="B29477" i="1"/>
  <c r="B29478" i="1"/>
  <c r="B29479" i="1"/>
  <c r="B29480" i="1"/>
  <c r="B29481" i="1"/>
  <c r="B29482" i="1"/>
  <c r="B29483" i="1"/>
  <c r="B29484" i="1"/>
  <c r="B29485" i="1"/>
  <c r="B29486" i="1"/>
  <c r="B29487" i="1"/>
  <c r="B29488" i="1"/>
  <c r="B29489" i="1"/>
  <c r="B29490" i="1"/>
  <c r="B29491" i="1"/>
  <c r="B29492" i="1"/>
  <c r="B29493" i="1"/>
  <c r="B29494" i="1"/>
  <c r="B29495" i="1"/>
  <c r="B29496" i="1"/>
  <c r="B29497" i="1"/>
  <c r="B29498" i="1"/>
  <c r="B29499" i="1"/>
  <c r="B29500" i="1"/>
  <c r="B29501" i="1"/>
  <c r="B29502" i="1"/>
  <c r="B29503" i="1"/>
  <c r="B29504" i="1"/>
  <c r="B29505" i="1"/>
  <c r="B29506" i="1"/>
  <c r="B29507" i="1"/>
  <c r="B29508" i="1"/>
  <c r="B29509" i="1"/>
  <c r="B29510" i="1"/>
  <c r="B29511" i="1"/>
  <c r="B29512" i="1"/>
  <c r="B29513" i="1"/>
  <c r="B29514" i="1"/>
  <c r="B29515" i="1"/>
  <c r="B29516" i="1"/>
  <c r="B29517" i="1"/>
  <c r="B29518" i="1"/>
  <c r="B29519" i="1"/>
  <c r="B29520" i="1"/>
  <c r="B29521" i="1"/>
  <c r="B29522" i="1"/>
  <c r="B29523" i="1"/>
  <c r="B29524" i="1"/>
  <c r="B29525" i="1"/>
  <c r="B29526" i="1"/>
  <c r="B29527" i="1"/>
  <c r="B29528" i="1"/>
  <c r="B29529" i="1"/>
  <c r="B29530" i="1"/>
  <c r="B29531" i="1"/>
  <c r="B29532" i="1"/>
  <c r="B29533" i="1"/>
  <c r="B29534" i="1"/>
  <c r="B29535" i="1"/>
  <c r="B29536" i="1"/>
  <c r="B29537" i="1"/>
  <c r="B29538" i="1"/>
  <c r="B29539" i="1"/>
  <c r="B29540" i="1"/>
  <c r="B29541" i="1"/>
  <c r="B29542" i="1"/>
  <c r="B29543" i="1"/>
  <c r="B29544" i="1"/>
  <c r="B29545" i="1"/>
  <c r="B29546" i="1"/>
  <c r="B29547" i="1"/>
  <c r="B29548" i="1"/>
  <c r="B29549" i="1"/>
  <c r="B29550" i="1"/>
  <c r="B29551" i="1"/>
  <c r="B29552" i="1"/>
  <c r="B29553" i="1"/>
  <c r="B29554" i="1"/>
  <c r="B29555" i="1"/>
  <c r="B29556" i="1"/>
  <c r="B29557" i="1"/>
  <c r="B29558" i="1"/>
  <c r="B29559" i="1"/>
  <c r="B29560" i="1"/>
  <c r="B29561" i="1"/>
  <c r="B29562" i="1"/>
  <c r="B29563" i="1"/>
  <c r="B29564" i="1"/>
  <c r="B29565" i="1"/>
  <c r="B29566" i="1"/>
  <c r="B29567" i="1"/>
  <c r="B29568" i="1"/>
  <c r="B29569" i="1"/>
  <c r="B29570" i="1"/>
  <c r="B29571" i="1"/>
  <c r="B29572" i="1"/>
  <c r="B29573" i="1"/>
  <c r="B29574" i="1"/>
  <c r="B29575" i="1"/>
  <c r="B29576" i="1"/>
  <c r="B29577" i="1"/>
  <c r="B29578" i="1"/>
  <c r="B29579" i="1"/>
  <c r="B29580" i="1"/>
  <c r="B29581" i="1"/>
  <c r="B29582" i="1"/>
  <c r="B29583" i="1"/>
  <c r="B29584" i="1"/>
  <c r="B29585" i="1"/>
  <c r="B29586" i="1"/>
  <c r="B29587" i="1"/>
  <c r="B29588" i="1"/>
  <c r="B29589" i="1"/>
  <c r="B29590" i="1"/>
  <c r="B29591" i="1"/>
  <c r="B29592" i="1"/>
  <c r="B29593" i="1"/>
  <c r="B29594" i="1"/>
  <c r="B29595" i="1"/>
  <c r="B29596" i="1"/>
  <c r="B29597" i="1"/>
  <c r="B29598" i="1"/>
  <c r="B29599" i="1"/>
  <c r="B29600" i="1"/>
  <c r="B29601" i="1"/>
  <c r="B29602" i="1"/>
  <c r="B29603" i="1"/>
  <c r="B29604" i="1"/>
  <c r="B29605" i="1"/>
  <c r="B29606" i="1"/>
  <c r="B29607" i="1"/>
  <c r="B29608" i="1"/>
  <c r="B29609" i="1"/>
  <c r="B29610" i="1"/>
  <c r="B29611" i="1"/>
  <c r="B29612" i="1"/>
  <c r="B29613" i="1"/>
  <c r="B29614" i="1"/>
  <c r="B29615" i="1"/>
  <c r="B29616" i="1"/>
  <c r="B29617" i="1"/>
  <c r="B29618" i="1"/>
  <c r="B29619" i="1"/>
  <c r="B29620" i="1"/>
  <c r="B29621" i="1"/>
  <c r="B29622" i="1"/>
  <c r="B29623" i="1"/>
  <c r="B29624" i="1"/>
  <c r="B29625" i="1"/>
  <c r="B29626" i="1"/>
  <c r="B29627" i="1"/>
  <c r="B29628" i="1"/>
  <c r="B29629" i="1"/>
  <c r="B29630" i="1"/>
  <c r="B29631" i="1"/>
  <c r="B29632" i="1"/>
  <c r="B29633" i="1"/>
  <c r="B29634" i="1"/>
  <c r="B29635" i="1"/>
  <c r="B29636" i="1"/>
  <c r="B29637" i="1"/>
  <c r="B29638" i="1"/>
  <c r="B29639" i="1"/>
  <c r="B29640" i="1"/>
  <c r="B29641" i="1"/>
  <c r="B29642" i="1"/>
  <c r="B29643" i="1"/>
  <c r="B29644" i="1"/>
  <c r="B29645" i="1"/>
  <c r="B29646" i="1"/>
  <c r="B29647" i="1"/>
  <c r="B29648" i="1"/>
  <c r="B29649" i="1"/>
  <c r="B29650" i="1"/>
  <c r="B29651" i="1"/>
  <c r="B29652" i="1"/>
  <c r="B29653" i="1"/>
  <c r="B29654" i="1"/>
  <c r="B29655" i="1"/>
  <c r="B29656" i="1"/>
  <c r="B29657" i="1"/>
  <c r="B29658" i="1"/>
  <c r="B29659" i="1"/>
  <c r="B29660" i="1"/>
  <c r="B29661" i="1"/>
  <c r="B29662" i="1"/>
  <c r="B29663" i="1"/>
  <c r="B29664" i="1"/>
  <c r="B29665" i="1"/>
  <c r="B29666" i="1"/>
  <c r="B29667" i="1"/>
  <c r="B29668" i="1"/>
  <c r="B29669" i="1"/>
  <c r="B29670" i="1"/>
  <c r="B29671" i="1"/>
  <c r="B29672" i="1"/>
  <c r="B29673" i="1"/>
  <c r="B29674" i="1"/>
  <c r="B29675" i="1"/>
  <c r="B29676" i="1"/>
  <c r="B29677" i="1"/>
  <c r="B29678" i="1"/>
  <c r="B29679" i="1"/>
  <c r="B29680" i="1"/>
  <c r="B29681" i="1"/>
  <c r="B29682" i="1"/>
  <c r="B29683" i="1"/>
  <c r="B29684" i="1"/>
  <c r="B29685" i="1"/>
  <c r="B29686" i="1"/>
  <c r="B29687" i="1"/>
  <c r="B29688" i="1"/>
  <c r="B29689" i="1"/>
  <c r="B29690" i="1"/>
  <c r="B29691" i="1"/>
  <c r="B29692" i="1"/>
  <c r="B29693" i="1"/>
  <c r="B29694" i="1"/>
  <c r="B29695" i="1"/>
  <c r="B29696" i="1"/>
  <c r="B29697" i="1"/>
  <c r="B29698" i="1"/>
  <c r="B29699" i="1"/>
  <c r="B29700" i="1"/>
  <c r="B29701" i="1"/>
  <c r="B29702" i="1"/>
  <c r="B29703" i="1"/>
  <c r="B29704" i="1"/>
  <c r="B29705" i="1"/>
  <c r="B29706" i="1"/>
  <c r="B29707" i="1"/>
  <c r="B29708" i="1"/>
  <c r="B29709" i="1"/>
  <c r="B29710" i="1"/>
  <c r="B29711" i="1"/>
  <c r="B29712" i="1"/>
  <c r="B29713" i="1"/>
  <c r="B29714" i="1"/>
  <c r="B29715" i="1"/>
  <c r="B29716" i="1"/>
  <c r="B29717" i="1"/>
  <c r="B29718" i="1"/>
  <c r="B29719" i="1"/>
  <c r="B29720" i="1"/>
  <c r="B29721" i="1"/>
  <c r="B29722" i="1"/>
  <c r="B29723" i="1"/>
  <c r="B29724" i="1"/>
  <c r="B29725" i="1"/>
  <c r="B29726" i="1"/>
  <c r="B29727" i="1"/>
  <c r="B29728" i="1"/>
  <c r="B29729" i="1"/>
  <c r="B29730" i="1"/>
  <c r="B29731" i="1"/>
  <c r="B29732" i="1"/>
  <c r="B29733" i="1"/>
  <c r="B29734" i="1"/>
  <c r="B29735" i="1"/>
  <c r="B29736" i="1"/>
  <c r="B29737" i="1"/>
  <c r="B29738" i="1"/>
  <c r="B29739" i="1"/>
  <c r="B29740" i="1"/>
  <c r="B29741" i="1"/>
  <c r="B29742" i="1"/>
  <c r="B29743" i="1"/>
  <c r="B29744" i="1"/>
  <c r="B29745" i="1"/>
  <c r="B29746" i="1"/>
  <c r="B29747" i="1"/>
  <c r="B29748" i="1"/>
  <c r="B29749" i="1"/>
  <c r="B29750" i="1"/>
  <c r="B29751" i="1"/>
  <c r="B29752" i="1"/>
  <c r="B29753" i="1"/>
  <c r="B29754" i="1"/>
  <c r="B29755" i="1"/>
  <c r="B29756" i="1"/>
  <c r="B29757" i="1"/>
  <c r="B29758" i="1"/>
  <c r="B29759" i="1"/>
  <c r="B29760" i="1"/>
  <c r="B29761" i="1"/>
  <c r="B29762" i="1"/>
  <c r="B29763" i="1"/>
  <c r="B29764" i="1"/>
  <c r="B29765" i="1"/>
  <c r="B29766" i="1"/>
  <c r="B29767" i="1"/>
  <c r="B29768" i="1"/>
  <c r="B29769" i="1"/>
  <c r="B29770" i="1"/>
  <c r="B29771" i="1"/>
  <c r="B29772" i="1"/>
  <c r="B29773" i="1"/>
  <c r="B29774" i="1"/>
  <c r="B29775" i="1"/>
  <c r="B29776" i="1"/>
  <c r="B29777" i="1"/>
  <c r="B29778" i="1"/>
  <c r="B29779" i="1"/>
  <c r="B29780" i="1"/>
  <c r="B29781" i="1"/>
  <c r="B29782" i="1"/>
  <c r="B29783" i="1"/>
  <c r="B29784" i="1"/>
  <c r="B29785" i="1"/>
  <c r="B29786" i="1"/>
  <c r="B29787" i="1"/>
  <c r="B29788" i="1"/>
  <c r="B29789" i="1"/>
  <c r="B29790" i="1"/>
  <c r="B29791" i="1"/>
  <c r="B29792" i="1"/>
  <c r="B29793" i="1"/>
  <c r="B29794" i="1"/>
  <c r="B29795" i="1"/>
  <c r="B29796" i="1"/>
  <c r="B29797" i="1"/>
  <c r="B29798" i="1"/>
  <c r="B29799" i="1"/>
  <c r="B29800" i="1"/>
  <c r="B29801" i="1"/>
  <c r="B29802" i="1"/>
  <c r="B29803" i="1"/>
  <c r="B29804" i="1"/>
  <c r="B29805" i="1"/>
  <c r="B29806" i="1"/>
  <c r="B29807" i="1"/>
  <c r="B29808" i="1"/>
  <c r="B29809" i="1"/>
  <c r="B29810" i="1"/>
  <c r="B29811" i="1"/>
  <c r="B29812" i="1"/>
  <c r="B29813" i="1"/>
  <c r="B29814" i="1"/>
  <c r="B29815" i="1"/>
  <c r="B29816" i="1"/>
  <c r="B29817" i="1"/>
  <c r="B29818" i="1"/>
  <c r="B29819" i="1"/>
  <c r="B29820" i="1"/>
  <c r="B29821" i="1"/>
  <c r="B29822" i="1"/>
  <c r="B29823" i="1"/>
  <c r="B29824" i="1"/>
  <c r="B29825" i="1"/>
  <c r="B29826" i="1"/>
  <c r="B29827" i="1"/>
  <c r="B29828" i="1"/>
  <c r="B29829" i="1"/>
  <c r="B29830" i="1"/>
  <c r="B29831" i="1"/>
  <c r="B29832" i="1"/>
  <c r="B29833" i="1"/>
  <c r="B29834" i="1"/>
  <c r="B29835" i="1"/>
  <c r="B29836" i="1"/>
  <c r="B29837" i="1"/>
  <c r="B29838" i="1"/>
  <c r="B29839" i="1"/>
  <c r="B29840" i="1"/>
  <c r="B29841" i="1"/>
  <c r="B29842" i="1"/>
  <c r="B29843" i="1"/>
  <c r="B29844" i="1"/>
  <c r="B29845" i="1"/>
  <c r="B29846" i="1"/>
  <c r="B29847" i="1"/>
  <c r="B29848" i="1"/>
  <c r="B29849" i="1"/>
  <c r="B29850" i="1"/>
  <c r="B29851" i="1"/>
  <c r="B29852" i="1"/>
  <c r="B29853" i="1"/>
  <c r="B29854" i="1"/>
  <c r="B29855" i="1"/>
  <c r="B29856" i="1"/>
  <c r="B29857" i="1"/>
  <c r="B29858" i="1"/>
  <c r="B29859" i="1"/>
  <c r="B29860" i="1"/>
  <c r="B29861" i="1"/>
  <c r="B29862" i="1"/>
  <c r="B29863" i="1"/>
  <c r="B29864" i="1"/>
  <c r="B29865" i="1"/>
  <c r="B29866" i="1"/>
  <c r="B29867" i="1"/>
  <c r="B29868" i="1"/>
  <c r="B29869" i="1"/>
  <c r="B29870" i="1"/>
  <c r="B29871" i="1"/>
  <c r="B29872" i="1"/>
  <c r="B29873" i="1"/>
  <c r="B29874" i="1"/>
  <c r="B29875" i="1"/>
  <c r="B29876" i="1"/>
  <c r="B29877" i="1"/>
  <c r="B29878" i="1"/>
  <c r="B29879" i="1"/>
  <c r="B29880" i="1"/>
  <c r="B29881" i="1"/>
  <c r="B29882" i="1"/>
  <c r="B29883" i="1"/>
  <c r="B29884" i="1"/>
  <c r="B29885" i="1"/>
  <c r="B29886" i="1"/>
  <c r="B29887" i="1"/>
  <c r="B29888" i="1"/>
  <c r="B29889" i="1"/>
  <c r="B29890" i="1"/>
  <c r="B29891" i="1"/>
  <c r="B29892" i="1"/>
  <c r="B29893" i="1"/>
  <c r="B29894" i="1"/>
  <c r="B29895" i="1"/>
  <c r="B29896" i="1"/>
  <c r="B29897" i="1"/>
  <c r="B29898" i="1"/>
  <c r="B29899" i="1"/>
  <c r="B29900" i="1"/>
  <c r="B29901" i="1"/>
  <c r="B29902" i="1"/>
  <c r="B29903" i="1"/>
  <c r="B29904" i="1"/>
  <c r="B29905" i="1"/>
  <c r="B29906" i="1"/>
  <c r="B29907" i="1"/>
  <c r="B29908" i="1"/>
  <c r="B29909" i="1"/>
  <c r="B29910" i="1"/>
  <c r="B29911" i="1"/>
  <c r="B29912" i="1"/>
  <c r="B29913" i="1"/>
  <c r="B29914" i="1"/>
  <c r="B29915" i="1"/>
  <c r="B29916" i="1"/>
  <c r="B29917" i="1"/>
  <c r="B29918" i="1"/>
  <c r="B29919" i="1"/>
  <c r="B29920" i="1"/>
  <c r="B29921" i="1"/>
  <c r="B29922" i="1"/>
  <c r="B29923" i="1"/>
  <c r="B29924" i="1"/>
  <c r="B29925" i="1"/>
  <c r="B29926" i="1"/>
  <c r="B29927" i="1"/>
  <c r="B29928" i="1"/>
  <c r="B29929" i="1"/>
  <c r="B29930" i="1"/>
  <c r="B29931" i="1"/>
  <c r="B29932" i="1"/>
  <c r="B29933" i="1"/>
  <c r="B29934" i="1"/>
  <c r="B29935" i="1"/>
  <c r="B29936" i="1"/>
  <c r="B29937" i="1"/>
  <c r="B29938" i="1"/>
  <c r="B29939" i="1"/>
  <c r="B29940" i="1"/>
  <c r="B29941" i="1"/>
  <c r="B29942" i="1"/>
  <c r="B29943" i="1"/>
  <c r="B29944" i="1"/>
  <c r="B29945" i="1"/>
  <c r="B29946" i="1"/>
  <c r="B29947" i="1"/>
  <c r="B29948" i="1"/>
  <c r="B29949" i="1"/>
  <c r="B29950" i="1"/>
  <c r="B29951" i="1"/>
  <c r="B29952" i="1"/>
  <c r="B29953" i="1"/>
  <c r="B29954" i="1"/>
  <c r="B29955" i="1"/>
  <c r="B29956" i="1"/>
  <c r="B29957" i="1"/>
  <c r="B29958" i="1"/>
  <c r="B29959" i="1"/>
  <c r="B29960" i="1"/>
  <c r="B29961" i="1"/>
  <c r="B29962" i="1"/>
  <c r="B29963" i="1"/>
  <c r="B29964" i="1"/>
  <c r="B29965" i="1"/>
  <c r="B29966" i="1"/>
  <c r="B29967" i="1"/>
  <c r="B29968" i="1"/>
  <c r="B29969" i="1"/>
  <c r="B29970" i="1"/>
  <c r="B29971" i="1"/>
  <c r="B29972" i="1"/>
  <c r="B29973" i="1"/>
  <c r="B29974" i="1"/>
  <c r="B29975" i="1"/>
  <c r="B29976" i="1"/>
  <c r="B29977" i="1"/>
  <c r="B29978" i="1"/>
  <c r="B29979" i="1"/>
  <c r="B29980" i="1"/>
  <c r="B29981" i="1"/>
  <c r="B29982" i="1"/>
  <c r="B29983" i="1"/>
  <c r="B29984" i="1"/>
  <c r="B29985" i="1"/>
  <c r="B29986" i="1"/>
  <c r="B29987" i="1"/>
  <c r="B29988" i="1"/>
  <c r="B29989" i="1"/>
  <c r="B29990" i="1"/>
  <c r="B29991" i="1"/>
  <c r="B29992" i="1"/>
  <c r="B29993" i="1"/>
  <c r="B29994" i="1"/>
  <c r="B29995" i="1"/>
  <c r="B29996" i="1"/>
  <c r="B29997" i="1"/>
  <c r="B29998" i="1"/>
  <c r="B29999" i="1"/>
  <c r="B30000" i="1"/>
  <c r="B30001" i="1"/>
  <c r="B30002" i="1"/>
  <c r="B30003" i="1"/>
  <c r="B30004" i="1"/>
  <c r="B30005" i="1"/>
  <c r="B30006" i="1"/>
  <c r="B30007" i="1"/>
  <c r="B30008" i="1"/>
  <c r="B30009" i="1"/>
  <c r="B30010" i="1"/>
  <c r="B30011" i="1"/>
  <c r="B30012" i="1"/>
  <c r="B30013" i="1"/>
  <c r="B30014" i="1"/>
  <c r="B30015" i="1"/>
  <c r="B30016" i="1"/>
  <c r="B30017" i="1"/>
  <c r="B30018" i="1"/>
  <c r="B30019" i="1"/>
  <c r="B30020" i="1"/>
  <c r="B30021" i="1"/>
  <c r="B30022" i="1"/>
  <c r="B30023" i="1"/>
  <c r="B30024" i="1"/>
  <c r="B30025" i="1"/>
  <c r="B30026" i="1"/>
  <c r="B30027" i="1"/>
  <c r="B30028" i="1"/>
  <c r="B30029" i="1"/>
  <c r="B30030" i="1"/>
  <c r="B30031" i="1"/>
  <c r="B30032" i="1"/>
  <c r="B30033" i="1"/>
  <c r="B30034" i="1"/>
  <c r="B30035" i="1"/>
  <c r="B30036" i="1"/>
  <c r="B30037" i="1"/>
  <c r="B30038" i="1"/>
  <c r="B30039" i="1"/>
  <c r="B30040" i="1"/>
  <c r="B30041" i="1"/>
  <c r="B30042" i="1"/>
  <c r="B30043" i="1"/>
  <c r="B30044" i="1"/>
  <c r="B30045" i="1"/>
  <c r="B30046" i="1"/>
  <c r="B30047" i="1"/>
  <c r="B30048" i="1"/>
  <c r="B30049" i="1"/>
  <c r="B30050" i="1"/>
  <c r="B30051" i="1"/>
  <c r="B30052" i="1"/>
  <c r="B30053" i="1"/>
  <c r="B30054" i="1"/>
  <c r="B30055" i="1"/>
  <c r="B30056" i="1"/>
  <c r="B30057" i="1"/>
  <c r="B30058" i="1"/>
  <c r="B30059" i="1"/>
  <c r="B30060" i="1"/>
  <c r="B30061" i="1"/>
  <c r="B30062" i="1"/>
  <c r="B30063" i="1"/>
  <c r="B30064" i="1"/>
  <c r="B30065" i="1"/>
  <c r="B30066" i="1"/>
  <c r="B30067" i="1"/>
  <c r="B30068" i="1"/>
  <c r="B30069" i="1"/>
  <c r="B30070" i="1"/>
  <c r="B30071" i="1"/>
  <c r="B30072" i="1"/>
  <c r="B30073" i="1"/>
  <c r="B30074" i="1"/>
  <c r="B30075" i="1"/>
  <c r="B30076" i="1"/>
  <c r="B30077" i="1"/>
  <c r="B30078" i="1"/>
  <c r="B30079" i="1"/>
  <c r="B30080" i="1"/>
  <c r="B30081" i="1"/>
  <c r="B30082" i="1"/>
  <c r="B30083" i="1"/>
  <c r="B30084" i="1"/>
  <c r="B30085" i="1"/>
  <c r="B30086" i="1"/>
  <c r="B30087" i="1"/>
  <c r="B30088" i="1"/>
  <c r="B30089" i="1"/>
  <c r="B30090" i="1"/>
  <c r="B30091" i="1"/>
  <c r="B30092" i="1"/>
  <c r="B30093" i="1"/>
  <c r="B30094" i="1"/>
  <c r="B30095" i="1"/>
  <c r="B30096" i="1"/>
  <c r="B30097" i="1"/>
  <c r="B30098" i="1"/>
  <c r="B30099" i="1"/>
  <c r="B30100" i="1"/>
  <c r="B30101" i="1"/>
  <c r="B30102" i="1"/>
  <c r="B30103" i="1"/>
  <c r="B30104" i="1"/>
  <c r="B30105" i="1"/>
  <c r="B30106" i="1"/>
  <c r="B30107" i="1"/>
  <c r="B30108" i="1"/>
  <c r="B30109" i="1"/>
  <c r="B30110" i="1"/>
  <c r="B30111" i="1"/>
  <c r="B30112" i="1"/>
  <c r="B30113" i="1"/>
  <c r="B30114" i="1"/>
  <c r="B30115" i="1"/>
  <c r="B30116" i="1"/>
  <c r="B30117" i="1"/>
  <c r="B30118" i="1"/>
  <c r="B30119" i="1"/>
  <c r="B30120" i="1"/>
  <c r="B30121" i="1"/>
  <c r="B30122" i="1"/>
  <c r="B30123" i="1"/>
  <c r="B30124" i="1"/>
  <c r="B30125" i="1"/>
  <c r="B30126" i="1"/>
  <c r="B30127" i="1"/>
  <c r="B30128" i="1"/>
  <c r="B30129" i="1"/>
  <c r="B30130" i="1"/>
  <c r="B30131" i="1"/>
  <c r="B30132" i="1"/>
  <c r="B30133" i="1"/>
  <c r="B30134" i="1"/>
  <c r="B30135" i="1"/>
  <c r="B30136" i="1"/>
  <c r="B30137" i="1"/>
  <c r="B30138" i="1"/>
  <c r="B30139" i="1"/>
  <c r="B30140" i="1"/>
  <c r="B30141" i="1"/>
  <c r="B30142" i="1"/>
  <c r="B30143" i="1"/>
  <c r="B30144" i="1"/>
  <c r="B30145" i="1"/>
  <c r="B30146" i="1"/>
  <c r="B30147" i="1"/>
  <c r="B30148" i="1"/>
  <c r="B30149" i="1"/>
  <c r="B30150" i="1"/>
  <c r="B30151" i="1"/>
  <c r="B30152" i="1"/>
  <c r="B30153" i="1"/>
  <c r="B30154" i="1"/>
  <c r="B30155" i="1"/>
  <c r="B30156" i="1"/>
  <c r="B30157" i="1"/>
  <c r="B30158" i="1"/>
  <c r="B30159" i="1"/>
  <c r="B30160" i="1"/>
  <c r="B30161" i="1"/>
  <c r="B30162" i="1"/>
  <c r="B30163" i="1"/>
  <c r="B30164" i="1"/>
  <c r="B30165" i="1"/>
  <c r="B30166" i="1"/>
  <c r="B30167" i="1"/>
  <c r="B30168" i="1"/>
  <c r="B30169" i="1"/>
  <c r="B30170" i="1"/>
  <c r="B30171" i="1"/>
  <c r="B30172" i="1"/>
  <c r="B30173" i="1"/>
  <c r="B30174" i="1"/>
  <c r="B30175" i="1"/>
  <c r="B30176" i="1"/>
  <c r="B30177" i="1"/>
  <c r="B30178" i="1"/>
  <c r="B30179" i="1"/>
  <c r="B30180" i="1"/>
  <c r="B30181" i="1"/>
  <c r="B30182" i="1"/>
  <c r="B30183" i="1"/>
  <c r="B30184" i="1"/>
  <c r="B30185" i="1"/>
  <c r="B30186" i="1"/>
  <c r="B30187" i="1"/>
  <c r="B30188" i="1"/>
  <c r="B30189" i="1"/>
  <c r="B30190" i="1"/>
  <c r="B30191" i="1"/>
  <c r="B30192" i="1"/>
  <c r="B30193" i="1"/>
  <c r="B30194" i="1"/>
  <c r="B30195" i="1"/>
  <c r="B30196" i="1"/>
  <c r="B30197" i="1"/>
  <c r="B30198" i="1"/>
  <c r="B30199" i="1"/>
  <c r="B30200" i="1"/>
  <c r="B30201" i="1"/>
  <c r="B30202" i="1"/>
  <c r="B30203" i="1"/>
  <c r="B30204" i="1"/>
  <c r="B30205" i="1"/>
  <c r="B30206" i="1"/>
  <c r="B30207" i="1"/>
  <c r="B30208" i="1"/>
  <c r="B30209" i="1"/>
  <c r="B30210" i="1"/>
  <c r="B30211" i="1"/>
  <c r="B30212" i="1"/>
  <c r="B30213" i="1"/>
  <c r="B30214" i="1"/>
  <c r="B30215" i="1"/>
  <c r="B30216" i="1"/>
  <c r="B30217" i="1"/>
  <c r="B30218" i="1"/>
  <c r="B30219" i="1"/>
  <c r="B30220" i="1"/>
  <c r="B30221" i="1"/>
  <c r="B30222" i="1"/>
  <c r="B30223" i="1"/>
  <c r="B30224" i="1"/>
  <c r="B30225" i="1"/>
  <c r="B30226" i="1"/>
  <c r="B30227" i="1"/>
  <c r="B30228" i="1"/>
  <c r="B30229" i="1"/>
  <c r="B30230" i="1"/>
  <c r="B30231" i="1"/>
  <c r="B30232" i="1"/>
  <c r="B30233" i="1"/>
  <c r="B30234" i="1"/>
  <c r="B30235" i="1"/>
  <c r="B30236" i="1"/>
  <c r="B30237" i="1"/>
  <c r="B30238" i="1"/>
  <c r="B30239" i="1"/>
  <c r="B30240" i="1"/>
  <c r="B30241" i="1"/>
  <c r="B30242" i="1"/>
  <c r="B30243" i="1"/>
  <c r="B30244" i="1"/>
  <c r="B30245" i="1"/>
  <c r="B30246" i="1"/>
  <c r="B30247" i="1"/>
  <c r="B30248" i="1"/>
  <c r="B30249" i="1"/>
  <c r="B30250" i="1"/>
  <c r="B30251" i="1"/>
  <c r="B30252" i="1"/>
  <c r="B30253" i="1"/>
  <c r="B30254" i="1"/>
  <c r="B30255" i="1"/>
  <c r="B30256" i="1"/>
  <c r="B30257" i="1"/>
  <c r="B30258" i="1"/>
  <c r="B30259" i="1"/>
  <c r="B30260" i="1"/>
  <c r="B30261" i="1"/>
  <c r="B30262" i="1"/>
  <c r="B30263" i="1"/>
  <c r="B30264" i="1"/>
  <c r="B30265" i="1"/>
  <c r="B30266" i="1"/>
  <c r="B30267" i="1"/>
  <c r="B30268" i="1"/>
  <c r="B30269" i="1"/>
  <c r="B30270" i="1"/>
  <c r="B30271" i="1"/>
  <c r="B30272" i="1"/>
  <c r="B30273" i="1"/>
  <c r="B30274" i="1"/>
  <c r="B30275" i="1"/>
  <c r="B30276" i="1"/>
  <c r="B30277" i="1"/>
  <c r="B30278" i="1"/>
  <c r="B30279" i="1"/>
  <c r="B30280" i="1"/>
  <c r="B30281" i="1"/>
  <c r="B30282" i="1"/>
  <c r="B30283" i="1"/>
  <c r="B30284" i="1"/>
  <c r="B30285" i="1"/>
  <c r="B30286" i="1"/>
  <c r="B30287" i="1"/>
  <c r="B30288" i="1"/>
  <c r="B30289" i="1"/>
  <c r="B30290" i="1"/>
  <c r="B30291" i="1"/>
  <c r="B30292" i="1"/>
  <c r="B30293" i="1"/>
  <c r="B30294" i="1"/>
  <c r="B30295" i="1"/>
  <c r="B30296" i="1"/>
  <c r="B30297" i="1"/>
  <c r="B30298" i="1"/>
  <c r="B30299" i="1"/>
  <c r="B30300" i="1"/>
  <c r="B30301" i="1"/>
  <c r="B30302" i="1"/>
  <c r="B30303" i="1"/>
  <c r="B30304" i="1"/>
  <c r="B30305" i="1"/>
  <c r="B30306" i="1"/>
  <c r="B30307" i="1"/>
  <c r="B30308" i="1"/>
  <c r="B30309" i="1"/>
  <c r="B30310" i="1"/>
  <c r="B30311" i="1"/>
  <c r="B30312" i="1"/>
  <c r="B30313" i="1"/>
  <c r="B30314" i="1"/>
  <c r="B30315" i="1"/>
  <c r="B30316" i="1"/>
  <c r="B30317" i="1"/>
  <c r="B30318" i="1"/>
  <c r="B30319" i="1"/>
  <c r="B30320" i="1"/>
  <c r="B30321" i="1"/>
  <c r="B30322" i="1"/>
  <c r="B30323" i="1"/>
  <c r="B30324" i="1"/>
  <c r="B30325" i="1"/>
  <c r="B30326" i="1"/>
  <c r="B30327" i="1"/>
  <c r="B30328" i="1"/>
  <c r="B30329" i="1"/>
  <c r="B30330" i="1"/>
  <c r="B30331" i="1"/>
  <c r="B30332" i="1"/>
  <c r="B30333" i="1"/>
  <c r="B30334" i="1"/>
  <c r="B30335" i="1"/>
  <c r="B30336" i="1"/>
  <c r="B30337" i="1"/>
  <c r="B30338" i="1"/>
  <c r="B30339" i="1"/>
  <c r="B30340" i="1"/>
  <c r="B30341" i="1"/>
  <c r="B30342" i="1"/>
  <c r="B30343" i="1"/>
  <c r="B30344" i="1"/>
  <c r="B30345" i="1"/>
  <c r="B30346" i="1"/>
  <c r="B30347" i="1"/>
  <c r="B30348" i="1"/>
  <c r="B30349" i="1"/>
  <c r="B30350" i="1"/>
  <c r="B30351" i="1"/>
  <c r="B30352" i="1"/>
  <c r="B30353" i="1"/>
  <c r="B30354" i="1"/>
  <c r="B30355" i="1"/>
  <c r="B30356" i="1"/>
  <c r="B30357" i="1"/>
  <c r="B30358" i="1"/>
  <c r="B30359" i="1"/>
  <c r="B30360" i="1"/>
  <c r="B30361" i="1"/>
  <c r="B30362" i="1"/>
  <c r="B30363" i="1"/>
  <c r="B30364" i="1"/>
  <c r="B30365" i="1"/>
  <c r="B30366" i="1"/>
  <c r="B30367" i="1"/>
  <c r="B30368" i="1"/>
  <c r="B30369" i="1"/>
  <c r="B30370" i="1"/>
  <c r="B30371" i="1"/>
  <c r="B30372" i="1"/>
  <c r="B30373" i="1"/>
  <c r="B30374" i="1"/>
  <c r="B30375" i="1"/>
  <c r="B30376" i="1"/>
  <c r="B30377" i="1"/>
  <c r="B30378" i="1"/>
  <c r="B30379" i="1"/>
  <c r="B30380" i="1"/>
  <c r="B30381" i="1"/>
  <c r="B30382" i="1"/>
  <c r="B30383" i="1"/>
  <c r="B30384" i="1"/>
  <c r="B30385" i="1"/>
  <c r="B30386" i="1"/>
  <c r="B30387" i="1"/>
  <c r="B30388" i="1"/>
  <c r="B30389" i="1"/>
  <c r="B30390" i="1"/>
  <c r="B30391" i="1"/>
  <c r="B30392" i="1"/>
  <c r="B30393" i="1"/>
  <c r="B30394" i="1"/>
  <c r="B30395" i="1"/>
  <c r="B30396" i="1"/>
  <c r="B30397" i="1"/>
  <c r="B30398" i="1"/>
  <c r="B30399" i="1"/>
  <c r="B30400" i="1"/>
  <c r="B30401" i="1"/>
  <c r="B30402" i="1"/>
  <c r="B30403" i="1"/>
  <c r="B30404" i="1"/>
  <c r="B30405" i="1"/>
  <c r="B30406" i="1"/>
  <c r="B30407" i="1"/>
  <c r="B30408" i="1"/>
  <c r="B30409" i="1"/>
  <c r="B30410" i="1"/>
  <c r="B30411" i="1"/>
  <c r="B30412" i="1"/>
  <c r="B30413" i="1"/>
  <c r="B30414" i="1"/>
  <c r="B30415" i="1"/>
  <c r="B30416" i="1"/>
  <c r="B30417" i="1"/>
  <c r="B30418" i="1"/>
  <c r="B30419" i="1"/>
  <c r="B30420" i="1"/>
  <c r="B30421" i="1"/>
  <c r="B30422" i="1"/>
  <c r="B30423" i="1"/>
  <c r="B30424" i="1"/>
  <c r="B30425" i="1"/>
  <c r="B30426" i="1"/>
  <c r="B30427" i="1"/>
  <c r="B30428" i="1"/>
  <c r="B30429" i="1"/>
  <c r="B30430" i="1"/>
  <c r="B30431" i="1"/>
  <c r="B30432" i="1"/>
  <c r="B30433" i="1"/>
  <c r="B30434" i="1"/>
  <c r="B30435" i="1"/>
  <c r="B30436" i="1"/>
  <c r="B30437" i="1"/>
  <c r="B30438" i="1"/>
  <c r="B30439" i="1"/>
  <c r="B30440" i="1"/>
  <c r="B30441" i="1"/>
  <c r="B30442" i="1"/>
  <c r="B30443" i="1"/>
  <c r="B30444" i="1"/>
  <c r="B30445" i="1"/>
  <c r="B30446" i="1"/>
  <c r="B30447" i="1"/>
  <c r="B30448" i="1"/>
  <c r="B30449" i="1"/>
  <c r="B30450" i="1"/>
  <c r="B30451" i="1"/>
  <c r="B30452" i="1"/>
  <c r="B30453" i="1"/>
  <c r="B30454" i="1"/>
  <c r="B30455" i="1"/>
  <c r="B30456" i="1"/>
  <c r="B30457" i="1"/>
  <c r="B30458" i="1"/>
  <c r="B30459" i="1"/>
  <c r="B30460" i="1"/>
  <c r="B30461" i="1"/>
  <c r="B30462" i="1"/>
  <c r="B30463" i="1"/>
  <c r="B30464" i="1"/>
  <c r="B30465" i="1"/>
  <c r="B30466" i="1"/>
  <c r="B30467" i="1"/>
  <c r="B30468" i="1"/>
  <c r="B30469" i="1"/>
  <c r="B30470" i="1"/>
  <c r="B30471" i="1"/>
  <c r="B30472" i="1"/>
  <c r="B30473" i="1"/>
  <c r="B30474" i="1"/>
  <c r="B30475" i="1"/>
  <c r="B30476" i="1"/>
  <c r="B30477" i="1"/>
  <c r="B30478" i="1"/>
  <c r="B30479" i="1"/>
  <c r="B30480" i="1"/>
  <c r="B30481" i="1"/>
  <c r="B30482" i="1"/>
  <c r="B30483" i="1"/>
  <c r="B30484" i="1"/>
  <c r="B30485" i="1"/>
  <c r="B30486" i="1"/>
  <c r="B30487" i="1"/>
  <c r="B30488" i="1"/>
  <c r="B30489" i="1"/>
  <c r="B30490" i="1"/>
  <c r="B30491" i="1"/>
  <c r="B30492" i="1"/>
  <c r="B30493" i="1"/>
  <c r="B30494" i="1"/>
  <c r="B30495" i="1"/>
  <c r="B30496" i="1"/>
  <c r="B30497" i="1"/>
  <c r="B30498" i="1"/>
  <c r="B30499" i="1"/>
  <c r="B30500" i="1"/>
  <c r="B30501" i="1"/>
  <c r="B30502" i="1"/>
  <c r="B30503" i="1"/>
  <c r="B30504" i="1"/>
  <c r="B30505" i="1"/>
  <c r="B30506" i="1"/>
  <c r="B30507" i="1"/>
  <c r="B30508" i="1"/>
  <c r="B30509" i="1"/>
  <c r="B30510" i="1"/>
  <c r="B30511" i="1"/>
  <c r="B30512" i="1"/>
  <c r="B30513" i="1"/>
  <c r="B30514" i="1"/>
  <c r="B30515" i="1"/>
  <c r="B30516" i="1"/>
  <c r="B30517" i="1"/>
  <c r="B30518" i="1"/>
  <c r="B30519" i="1"/>
  <c r="B30520" i="1"/>
  <c r="B30521" i="1"/>
  <c r="B30522" i="1"/>
  <c r="B30523" i="1"/>
  <c r="B30524" i="1"/>
  <c r="B30525" i="1"/>
  <c r="B30526" i="1"/>
  <c r="B30527" i="1"/>
  <c r="B30528" i="1"/>
  <c r="B30529" i="1"/>
  <c r="B30530" i="1"/>
  <c r="B30531" i="1"/>
  <c r="B30532" i="1"/>
  <c r="B30533" i="1"/>
  <c r="B30534" i="1"/>
  <c r="B30535" i="1"/>
  <c r="B30536" i="1"/>
  <c r="B30537" i="1"/>
  <c r="B30538" i="1"/>
  <c r="B30539" i="1"/>
  <c r="B30540" i="1"/>
  <c r="B30541" i="1"/>
  <c r="B30542" i="1"/>
  <c r="B30543" i="1"/>
  <c r="B30544" i="1"/>
  <c r="B30545" i="1"/>
  <c r="B30546" i="1"/>
  <c r="B30547" i="1"/>
  <c r="B30548" i="1"/>
  <c r="B30549" i="1"/>
  <c r="B30550" i="1"/>
  <c r="B30551" i="1"/>
  <c r="B30552" i="1"/>
  <c r="B30553" i="1"/>
  <c r="B30554" i="1"/>
  <c r="B30555" i="1"/>
  <c r="B30556" i="1"/>
  <c r="B30557" i="1"/>
  <c r="B30558" i="1"/>
  <c r="B30559" i="1"/>
  <c r="B30560" i="1"/>
  <c r="B30561" i="1"/>
  <c r="B30562" i="1"/>
  <c r="B30563" i="1"/>
  <c r="B30564" i="1"/>
  <c r="B30565" i="1"/>
  <c r="B30566" i="1"/>
  <c r="B30567" i="1"/>
  <c r="B30568" i="1"/>
  <c r="B30569" i="1"/>
  <c r="B30570" i="1"/>
  <c r="B30571" i="1"/>
  <c r="B30572" i="1"/>
  <c r="B30573" i="1"/>
  <c r="B30574" i="1"/>
  <c r="B30575" i="1"/>
  <c r="B30576" i="1"/>
  <c r="B30577" i="1"/>
  <c r="B30578" i="1"/>
  <c r="B30579" i="1"/>
  <c r="B30580" i="1"/>
  <c r="B30581" i="1"/>
  <c r="B30582" i="1"/>
  <c r="B30583" i="1"/>
  <c r="B30584" i="1"/>
  <c r="B30585" i="1"/>
  <c r="B30586" i="1"/>
  <c r="B30587" i="1"/>
  <c r="B30588" i="1"/>
  <c r="B30589" i="1"/>
  <c r="B30590" i="1"/>
  <c r="B30591" i="1"/>
  <c r="B30592" i="1"/>
  <c r="B30593" i="1"/>
  <c r="B30594" i="1"/>
  <c r="B30595" i="1"/>
  <c r="B30596" i="1"/>
  <c r="B30597" i="1"/>
  <c r="B30598" i="1"/>
  <c r="B30599" i="1"/>
  <c r="B30600" i="1"/>
  <c r="B30601" i="1"/>
  <c r="B30602" i="1"/>
  <c r="B30603" i="1"/>
  <c r="B30604" i="1"/>
  <c r="B30605" i="1"/>
  <c r="B30606" i="1"/>
  <c r="B30607" i="1"/>
  <c r="B30608" i="1"/>
  <c r="B30609" i="1"/>
  <c r="B30610" i="1"/>
  <c r="B30611" i="1"/>
  <c r="B30612" i="1"/>
  <c r="B30613" i="1"/>
  <c r="B30614" i="1"/>
  <c r="B30615" i="1"/>
  <c r="B30616" i="1"/>
  <c r="B30617" i="1"/>
  <c r="B30618" i="1"/>
  <c r="B30619" i="1"/>
  <c r="B30620" i="1"/>
  <c r="B30621" i="1"/>
  <c r="B30622" i="1"/>
  <c r="B30623" i="1"/>
  <c r="B30624" i="1"/>
  <c r="B30625" i="1"/>
  <c r="B30626" i="1"/>
  <c r="B30627" i="1"/>
  <c r="B30628" i="1"/>
  <c r="B30629" i="1"/>
  <c r="B30630" i="1"/>
  <c r="B30631" i="1"/>
  <c r="B30632" i="1"/>
  <c r="B30633" i="1"/>
  <c r="B30634" i="1"/>
  <c r="B30635" i="1"/>
  <c r="B30636" i="1"/>
  <c r="B30637" i="1"/>
  <c r="B30638" i="1"/>
  <c r="B30639" i="1"/>
  <c r="B30640" i="1"/>
  <c r="B30641" i="1"/>
  <c r="B30642" i="1"/>
  <c r="B30643" i="1"/>
  <c r="B30644" i="1"/>
  <c r="B30645" i="1"/>
  <c r="B30646" i="1"/>
  <c r="B30647" i="1"/>
  <c r="B30648" i="1"/>
  <c r="B30649" i="1"/>
  <c r="B30650" i="1"/>
  <c r="B30651" i="1"/>
  <c r="B30652" i="1"/>
  <c r="B30653" i="1"/>
  <c r="B30654" i="1"/>
  <c r="B30655" i="1"/>
  <c r="B30656" i="1"/>
  <c r="B30657" i="1"/>
  <c r="B30658" i="1"/>
  <c r="B30659" i="1"/>
  <c r="B30660" i="1"/>
  <c r="B30661" i="1"/>
  <c r="B30662" i="1"/>
  <c r="B30663" i="1"/>
  <c r="B30664" i="1"/>
  <c r="B30665" i="1"/>
  <c r="B30666" i="1"/>
  <c r="B30667" i="1"/>
  <c r="B30668" i="1"/>
  <c r="B30669" i="1"/>
  <c r="B30670" i="1"/>
  <c r="B30671" i="1"/>
  <c r="B30672" i="1"/>
  <c r="B30673" i="1"/>
  <c r="B30674" i="1"/>
  <c r="B30675" i="1"/>
  <c r="B30676" i="1"/>
  <c r="B30677" i="1"/>
  <c r="B30678" i="1"/>
  <c r="B30679" i="1"/>
  <c r="B30680" i="1"/>
  <c r="B30681" i="1"/>
  <c r="B30682" i="1"/>
  <c r="B30683" i="1"/>
  <c r="B30684" i="1"/>
  <c r="B30685" i="1"/>
  <c r="B30686" i="1"/>
  <c r="B30687" i="1"/>
  <c r="B30688" i="1"/>
  <c r="B30689" i="1"/>
  <c r="B30690" i="1"/>
  <c r="B30691" i="1"/>
  <c r="B30692" i="1"/>
  <c r="B30693" i="1"/>
  <c r="B30694" i="1"/>
  <c r="B30695" i="1"/>
  <c r="B30696" i="1"/>
  <c r="B30697" i="1"/>
  <c r="B30698" i="1"/>
  <c r="B30699" i="1"/>
  <c r="B30700" i="1"/>
  <c r="B30701" i="1"/>
  <c r="B30702" i="1"/>
  <c r="B30703" i="1"/>
  <c r="B30704" i="1"/>
  <c r="B30705" i="1"/>
  <c r="B30706" i="1"/>
  <c r="B30707" i="1"/>
  <c r="B30708" i="1"/>
  <c r="B30709" i="1"/>
  <c r="B30710" i="1"/>
  <c r="B30711" i="1"/>
  <c r="B30712" i="1"/>
  <c r="B30713" i="1"/>
  <c r="B30714" i="1"/>
  <c r="B30715" i="1"/>
  <c r="B30716" i="1"/>
  <c r="B30717" i="1"/>
  <c r="B30718" i="1"/>
  <c r="B30719" i="1"/>
  <c r="B30720" i="1"/>
  <c r="B30721" i="1"/>
  <c r="B30722" i="1"/>
  <c r="B30723" i="1"/>
  <c r="B30724" i="1"/>
  <c r="B30725" i="1"/>
  <c r="B30726" i="1"/>
  <c r="B30727" i="1"/>
  <c r="B30728" i="1"/>
  <c r="B30729" i="1"/>
  <c r="B30730" i="1"/>
  <c r="B30731" i="1"/>
  <c r="B30732" i="1"/>
  <c r="B30733" i="1"/>
  <c r="B30734" i="1"/>
  <c r="B30735" i="1"/>
  <c r="B30736" i="1"/>
  <c r="B30737" i="1"/>
  <c r="B30738" i="1"/>
  <c r="B30739" i="1"/>
  <c r="B30740" i="1"/>
  <c r="B30741" i="1"/>
  <c r="B30742" i="1"/>
  <c r="B30743" i="1"/>
  <c r="B30744" i="1"/>
  <c r="B30745" i="1"/>
  <c r="B30746" i="1"/>
  <c r="B30747" i="1"/>
  <c r="B30748" i="1"/>
  <c r="B30749" i="1"/>
  <c r="B30750" i="1"/>
  <c r="B30751" i="1"/>
  <c r="B30752" i="1"/>
  <c r="B30753" i="1"/>
  <c r="B30754" i="1"/>
  <c r="B30755" i="1"/>
  <c r="B30756" i="1"/>
  <c r="B30757" i="1"/>
  <c r="B30758" i="1"/>
  <c r="B30759" i="1"/>
  <c r="B30760" i="1"/>
  <c r="B30761" i="1"/>
  <c r="B30762" i="1"/>
  <c r="B30763" i="1"/>
  <c r="B30764" i="1"/>
  <c r="B30765" i="1"/>
  <c r="B30766" i="1"/>
  <c r="B30767" i="1"/>
  <c r="B30768" i="1"/>
  <c r="B30769" i="1"/>
  <c r="B30770" i="1"/>
  <c r="B30771" i="1"/>
  <c r="B30772" i="1"/>
  <c r="B30773" i="1"/>
  <c r="B30774" i="1"/>
  <c r="B30775" i="1"/>
  <c r="B30776" i="1"/>
  <c r="B30777" i="1"/>
  <c r="B30778" i="1"/>
  <c r="B30779" i="1"/>
  <c r="B30780" i="1"/>
  <c r="B30781" i="1"/>
  <c r="B30782" i="1"/>
  <c r="B30783" i="1"/>
  <c r="B30784" i="1"/>
  <c r="B30785" i="1"/>
  <c r="B30786" i="1"/>
  <c r="B30787" i="1"/>
  <c r="B30788" i="1"/>
  <c r="B30789" i="1"/>
  <c r="B30790" i="1"/>
  <c r="B30791" i="1"/>
  <c r="B30792" i="1"/>
  <c r="B30793" i="1"/>
  <c r="B30794" i="1"/>
  <c r="B30795" i="1"/>
  <c r="B30796" i="1"/>
  <c r="B30797" i="1"/>
  <c r="B30798" i="1"/>
  <c r="B30799" i="1"/>
  <c r="B30800" i="1"/>
  <c r="B30801" i="1"/>
  <c r="B30802" i="1"/>
  <c r="B30803" i="1"/>
  <c r="B30804" i="1"/>
  <c r="B30805" i="1"/>
  <c r="B30806" i="1"/>
  <c r="B30807" i="1"/>
  <c r="B30808" i="1"/>
  <c r="B30809" i="1"/>
  <c r="B30810" i="1"/>
  <c r="B30811" i="1"/>
  <c r="B30812" i="1"/>
  <c r="B30813" i="1"/>
  <c r="B30814" i="1"/>
  <c r="B30815" i="1"/>
  <c r="B30816" i="1"/>
  <c r="B30817" i="1"/>
  <c r="B30818" i="1"/>
  <c r="B30819" i="1"/>
  <c r="B30820" i="1"/>
  <c r="B30821" i="1"/>
  <c r="B30822" i="1"/>
  <c r="B30823" i="1"/>
  <c r="B30824" i="1"/>
  <c r="B30825" i="1"/>
  <c r="B30826" i="1"/>
  <c r="B30827" i="1"/>
  <c r="B30828" i="1"/>
  <c r="B30829" i="1"/>
  <c r="B30830" i="1"/>
  <c r="B30831" i="1"/>
  <c r="B30832" i="1"/>
  <c r="B30833" i="1"/>
  <c r="B30834" i="1"/>
  <c r="B30835" i="1"/>
  <c r="B30836" i="1"/>
  <c r="B30837" i="1"/>
  <c r="B30838" i="1"/>
  <c r="B30839" i="1"/>
  <c r="B30840" i="1"/>
  <c r="B30841" i="1"/>
  <c r="B30842" i="1"/>
  <c r="B30843" i="1"/>
  <c r="B30844" i="1"/>
  <c r="B30845" i="1"/>
  <c r="B30846" i="1"/>
  <c r="B30847" i="1"/>
  <c r="B30848" i="1"/>
  <c r="B30849" i="1"/>
  <c r="B30850" i="1"/>
  <c r="B30851" i="1"/>
  <c r="B30852" i="1"/>
  <c r="B30853" i="1"/>
  <c r="B30854" i="1"/>
  <c r="B30855" i="1"/>
  <c r="B30856" i="1"/>
  <c r="B30857" i="1"/>
  <c r="B30858" i="1"/>
  <c r="B30859" i="1"/>
  <c r="B30860" i="1"/>
  <c r="B30861" i="1"/>
  <c r="B30862" i="1"/>
  <c r="B30863" i="1"/>
  <c r="B30864" i="1"/>
  <c r="B30865" i="1"/>
  <c r="B30866" i="1"/>
  <c r="B30867" i="1"/>
  <c r="B30868" i="1"/>
  <c r="B30869" i="1"/>
  <c r="B30870" i="1"/>
  <c r="B30871" i="1"/>
  <c r="B30872" i="1"/>
  <c r="B30873" i="1"/>
  <c r="B30874" i="1"/>
  <c r="B30875" i="1"/>
  <c r="B30876" i="1"/>
  <c r="B30877" i="1"/>
  <c r="B30878" i="1"/>
  <c r="B30879" i="1"/>
  <c r="B30880" i="1"/>
  <c r="B30881" i="1"/>
  <c r="B30882" i="1"/>
  <c r="B30883" i="1"/>
  <c r="B30884" i="1"/>
  <c r="B30885" i="1"/>
  <c r="B30886" i="1"/>
  <c r="B30887" i="1"/>
  <c r="B30888" i="1"/>
  <c r="B30889" i="1"/>
  <c r="B30890" i="1"/>
  <c r="B30891" i="1"/>
  <c r="B30892" i="1"/>
  <c r="B30893" i="1"/>
  <c r="B30894" i="1"/>
  <c r="B30895" i="1"/>
  <c r="B30896" i="1"/>
  <c r="B30897" i="1"/>
  <c r="B30898" i="1"/>
  <c r="B30899" i="1"/>
  <c r="B30900" i="1"/>
  <c r="B30901" i="1"/>
  <c r="B30902" i="1"/>
  <c r="B30903" i="1"/>
  <c r="B30904" i="1"/>
  <c r="B30905" i="1"/>
  <c r="B30906" i="1"/>
  <c r="B30907" i="1"/>
  <c r="B30908" i="1"/>
  <c r="B30909" i="1"/>
  <c r="B30910" i="1"/>
  <c r="B30911" i="1"/>
  <c r="B30912" i="1"/>
  <c r="B30913" i="1"/>
  <c r="B30914" i="1"/>
  <c r="B30915" i="1"/>
  <c r="B30916" i="1"/>
  <c r="B30917" i="1"/>
  <c r="B30918" i="1"/>
  <c r="B30919" i="1"/>
  <c r="B30920" i="1"/>
  <c r="B30921" i="1"/>
  <c r="B30922" i="1"/>
  <c r="B30923" i="1"/>
  <c r="B30924" i="1"/>
  <c r="B30925" i="1"/>
  <c r="B30926" i="1"/>
  <c r="B30927" i="1"/>
  <c r="B30928" i="1"/>
  <c r="B30929" i="1"/>
  <c r="B30930" i="1"/>
  <c r="B30931" i="1"/>
  <c r="B30932" i="1"/>
  <c r="B30933" i="1"/>
  <c r="B30934" i="1"/>
  <c r="B30935" i="1"/>
  <c r="B30936" i="1"/>
  <c r="B30937" i="1"/>
  <c r="B30938" i="1"/>
  <c r="B30939" i="1"/>
  <c r="B30940" i="1"/>
  <c r="B30941" i="1"/>
  <c r="B30942" i="1"/>
  <c r="B30943" i="1"/>
  <c r="B30944" i="1"/>
  <c r="B30945" i="1"/>
  <c r="B30946" i="1"/>
  <c r="B30947" i="1"/>
  <c r="B30948" i="1"/>
  <c r="B30949" i="1"/>
  <c r="B30950" i="1"/>
  <c r="B30951" i="1"/>
  <c r="B30952" i="1"/>
  <c r="B30953" i="1"/>
  <c r="B30954" i="1"/>
  <c r="B30955" i="1"/>
  <c r="B30956" i="1"/>
  <c r="B30957" i="1"/>
  <c r="B30958" i="1"/>
  <c r="B30959" i="1"/>
  <c r="B30960" i="1"/>
  <c r="B30961" i="1"/>
  <c r="B30962" i="1"/>
  <c r="B30963" i="1"/>
  <c r="B30964" i="1"/>
  <c r="B30965" i="1"/>
  <c r="B30966" i="1"/>
  <c r="B30967" i="1"/>
  <c r="B30968" i="1"/>
  <c r="B30969" i="1"/>
  <c r="B30970" i="1"/>
  <c r="B30971" i="1"/>
  <c r="B30972" i="1"/>
  <c r="B30973" i="1"/>
  <c r="B30974" i="1"/>
  <c r="B30975" i="1"/>
  <c r="B30976" i="1"/>
  <c r="B30977" i="1"/>
  <c r="B30978" i="1"/>
  <c r="B30979" i="1"/>
  <c r="B30980" i="1"/>
  <c r="B30981" i="1"/>
  <c r="B30982" i="1"/>
  <c r="B30983" i="1"/>
  <c r="B30984" i="1"/>
  <c r="B30985" i="1"/>
  <c r="B30986" i="1"/>
  <c r="B30987" i="1"/>
  <c r="B30988" i="1"/>
  <c r="B30989" i="1"/>
  <c r="B30990" i="1"/>
  <c r="B30991" i="1"/>
  <c r="B30992" i="1"/>
  <c r="B30993" i="1"/>
  <c r="B30994" i="1"/>
  <c r="B30995" i="1"/>
  <c r="B30996" i="1"/>
  <c r="B30997" i="1"/>
  <c r="B30998" i="1"/>
  <c r="B30999" i="1"/>
  <c r="B31000" i="1"/>
  <c r="B31001" i="1"/>
  <c r="B31002" i="1"/>
  <c r="B31003" i="1"/>
  <c r="B31004" i="1"/>
  <c r="B31005" i="1"/>
  <c r="B31006" i="1"/>
  <c r="B31007" i="1"/>
  <c r="B31008" i="1"/>
  <c r="B31009" i="1"/>
  <c r="B31010" i="1"/>
  <c r="B31011" i="1"/>
  <c r="B31012" i="1"/>
  <c r="B31013" i="1"/>
  <c r="B31014" i="1"/>
  <c r="B31015" i="1"/>
  <c r="B31016" i="1"/>
  <c r="B31017" i="1"/>
  <c r="B31018" i="1"/>
  <c r="B31019" i="1"/>
  <c r="B31020" i="1"/>
  <c r="B31021" i="1"/>
  <c r="B31022" i="1"/>
  <c r="B31023" i="1"/>
  <c r="B31024" i="1"/>
  <c r="B31025" i="1"/>
  <c r="B31026" i="1"/>
  <c r="B31027" i="1"/>
  <c r="B31028" i="1"/>
  <c r="B31029" i="1"/>
  <c r="B31030" i="1"/>
  <c r="B31031" i="1"/>
  <c r="B31032" i="1"/>
  <c r="B31033" i="1"/>
  <c r="B31034" i="1"/>
  <c r="B31035" i="1"/>
  <c r="B31036" i="1"/>
  <c r="B31037" i="1"/>
  <c r="B31038" i="1"/>
  <c r="B31039" i="1"/>
  <c r="B31040" i="1"/>
  <c r="B31041" i="1"/>
  <c r="B31042" i="1"/>
  <c r="B31043" i="1"/>
  <c r="B31044" i="1"/>
  <c r="B31045" i="1"/>
  <c r="B31046" i="1"/>
  <c r="B31047" i="1"/>
  <c r="B31048" i="1"/>
  <c r="B31049" i="1"/>
  <c r="B31050" i="1"/>
  <c r="B31051" i="1"/>
  <c r="B31052" i="1"/>
  <c r="B31053" i="1"/>
  <c r="B31054" i="1"/>
  <c r="B31055" i="1"/>
  <c r="B31056" i="1"/>
  <c r="B31057" i="1"/>
  <c r="B31058" i="1"/>
  <c r="B31059" i="1"/>
  <c r="B31060" i="1"/>
  <c r="B31061" i="1"/>
  <c r="B31062" i="1"/>
  <c r="B31063" i="1"/>
  <c r="B31064" i="1"/>
  <c r="B31065" i="1"/>
  <c r="B31066" i="1"/>
  <c r="B31067" i="1"/>
  <c r="B31068" i="1"/>
  <c r="B31069" i="1"/>
  <c r="B31070" i="1"/>
  <c r="B31071" i="1"/>
  <c r="B31072" i="1"/>
  <c r="B31073" i="1"/>
  <c r="B31074" i="1"/>
  <c r="B31075" i="1"/>
  <c r="B31076" i="1"/>
  <c r="B31077" i="1"/>
  <c r="B31078" i="1"/>
  <c r="B31079" i="1"/>
  <c r="B31080" i="1"/>
  <c r="B31081" i="1"/>
  <c r="B31082" i="1"/>
  <c r="B31083" i="1"/>
  <c r="B31084" i="1"/>
  <c r="B31085" i="1"/>
  <c r="B31086" i="1"/>
  <c r="B31087" i="1"/>
  <c r="B31088" i="1"/>
  <c r="B31089" i="1"/>
  <c r="B31090" i="1"/>
  <c r="B31091" i="1"/>
  <c r="B31092" i="1"/>
  <c r="B31093" i="1"/>
  <c r="B31094" i="1"/>
  <c r="B31095" i="1"/>
  <c r="B31096" i="1"/>
  <c r="B31097" i="1"/>
  <c r="B31098" i="1"/>
  <c r="B31099" i="1"/>
  <c r="B31100" i="1"/>
  <c r="B31101" i="1"/>
  <c r="B31102" i="1"/>
  <c r="B31103" i="1"/>
  <c r="B31104" i="1"/>
  <c r="B31105" i="1"/>
  <c r="B31106" i="1"/>
  <c r="B31107" i="1"/>
  <c r="B31108" i="1"/>
  <c r="B31109" i="1"/>
  <c r="B31110" i="1"/>
  <c r="B31111" i="1"/>
  <c r="B31112" i="1"/>
  <c r="B31113" i="1"/>
  <c r="B31114" i="1"/>
  <c r="B31115" i="1"/>
  <c r="B31116" i="1"/>
  <c r="B31117" i="1"/>
  <c r="B31118" i="1"/>
  <c r="B31119" i="1"/>
  <c r="B31120" i="1"/>
  <c r="B31121" i="1"/>
  <c r="B31122" i="1"/>
  <c r="B31123" i="1"/>
  <c r="B31124" i="1"/>
  <c r="B31125" i="1"/>
  <c r="B31126" i="1"/>
  <c r="B31127" i="1"/>
  <c r="B31128" i="1"/>
  <c r="B31129" i="1"/>
  <c r="B31130" i="1"/>
  <c r="B31131" i="1"/>
  <c r="B31132" i="1"/>
  <c r="B31133" i="1"/>
  <c r="B31134" i="1"/>
  <c r="B31135" i="1"/>
  <c r="B31136" i="1"/>
  <c r="B31137" i="1"/>
  <c r="B31138" i="1"/>
  <c r="B31139" i="1"/>
  <c r="B31140" i="1"/>
  <c r="B31141" i="1"/>
  <c r="B31142" i="1"/>
  <c r="B31143" i="1"/>
  <c r="B31144" i="1"/>
  <c r="B31145" i="1"/>
  <c r="B31146" i="1"/>
  <c r="B31147" i="1"/>
  <c r="B31148" i="1"/>
  <c r="B31149" i="1"/>
  <c r="B31150" i="1"/>
  <c r="B31151" i="1"/>
  <c r="B31152" i="1"/>
  <c r="B31153" i="1"/>
  <c r="B31154" i="1"/>
  <c r="B31155" i="1"/>
  <c r="B31156" i="1"/>
  <c r="B31157" i="1"/>
  <c r="B31158" i="1"/>
  <c r="B31159" i="1"/>
  <c r="B31160" i="1"/>
  <c r="B31161" i="1"/>
  <c r="B31162" i="1"/>
  <c r="B31163" i="1"/>
  <c r="B31164" i="1"/>
  <c r="B31165" i="1"/>
  <c r="B31166" i="1"/>
  <c r="B31167" i="1"/>
  <c r="B31168" i="1"/>
  <c r="B31169" i="1"/>
  <c r="B31170" i="1"/>
  <c r="B31171" i="1"/>
  <c r="B31172" i="1"/>
  <c r="B31173" i="1"/>
  <c r="B31174" i="1"/>
  <c r="B31175" i="1"/>
  <c r="B31176" i="1"/>
  <c r="B31177" i="1"/>
  <c r="B31178" i="1"/>
  <c r="B31179" i="1"/>
  <c r="B31180" i="1"/>
  <c r="B31181" i="1"/>
  <c r="B31182" i="1"/>
  <c r="B31183" i="1"/>
  <c r="B31184" i="1"/>
  <c r="B31185" i="1"/>
  <c r="B31186" i="1"/>
  <c r="B31187" i="1"/>
  <c r="B31188" i="1"/>
  <c r="B31189" i="1"/>
  <c r="B31190" i="1"/>
  <c r="B31191" i="1"/>
  <c r="B31192" i="1"/>
  <c r="B31193" i="1"/>
  <c r="B31194" i="1"/>
  <c r="B31195" i="1"/>
  <c r="B31196" i="1"/>
  <c r="B31197" i="1"/>
  <c r="B31198" i="1"/>
  <c r="B31199" i="1"/>
  <c r="B31200" i="1"/>
  <c r="B31201" i="1"/>
  <c r="B31202" i="1"/>
  <c r="B31203" i="1"/>
  <c r="B31204" i="1"/>
  <c r="B31205" i="1"/>
  <c r="B31206" i="1"/>
  <c r="B31207" i="1"/>
  <c r="B31208" i="1"/>
  <c r="B31209" i="1"/>
  <c r="B31210" i="1"/>
  <c r="B31211" i="1"/>
  <c r="B31212" i="1"/>
  <c r="B31213" i="1"/>
  <c r="B31214" i="1"/>
  <c r="B31215" i="1"/>
  <c r="B31216" i="1"/>
  <c r="B31217" i="1"/>
  <c r="B31218" i="1"/>
  <c r="B31219" i="1"/>
  <c r="B31220" i="1"/>
  <c r="B31221" i="1"/>
  <c r="B31222" i="1"/>
  <c r="B31223" i="1"/>
  <c r="B31224" i="1"/>
  <c r="B31225" i="1"/>
  <c r="B31226" i="1"/>
  <c r="B31227" i="1"/>
  <c r="B31228" i="1"/>
  <c r="B31229" i="1"/>
  <c r="B31230" i="1"/>
  <c r="B31231" i="1"/>
  <c r="B31232" i="1"/>
  <c r="B31233" i="1"/>
  <c r="B31234" i="1"/>
  <c r="B31235" i="1"/>
  <c r="B31236" i="1"/>
  <c r="B31237" i="1"/>
  <c r="B31238" i="1"/>
  <c r="B31239" i="1"/>
  <c r="B31240" i="1"/>
  <c r="B31241" i="1"/>
  <c r="B31242" i="1"/>
  <c r="B31243" i="1"/>
  <c r="B31244" i="1"/>
  <c r="B31245" i="1"/>
  <c r="B31246" i="1"/>
  <c r="B31247" i="1"/>
  <c r="B31248" i="1"/>
  <c r="B31249" i="1"/>
  <c r="B31250" i="1"/>
  <c r="B31251" i="1"/>
  <c r="B31252" i="1"/>
  <c r="B31253" i="1"/>
  <c r="B31254" i="1"/>
  <c r="B31255" i="1"/>
  <c r="B31256" i="1"/>
  <c r="B31257" i="1"/>
  <c r="B31258" i="1"/>
  <c r="B31259" i="1"/>
  <c r="B31260" i="1"/>
  <c r="B31261" i="1"/>
  <c r="B31262" i="1"/>
  <c r="B31263" i="1"/>
  <c r="B31264" i="1"/>
  <c r="B31265" i="1"/>
  <c r="B31266" i="1"/>
  <c r="B31267" i="1"/>
  <c r="B31268" i="1"/>
  <c r="B31269" i="1"/>
  <c r="B31270" i="1"/>
  <c r="B31271" i="1"/>
  <c r="B31272" i="1"/>
  <c r="B31273" i="1"/>
  <c r="B31274" i="1"/>
  <c r="B31275" i="1"/>
  <c r="B31276" i="1"/>
  <c r="B31277" i="1"/>
  <c r="B31278" i="1"/>
  <c r="B31279" i="1"/>
  <c r="B31280" i="1"/>
  <c r="B31281" i="1"/>
  <c r="B31282" i="1"/>
  <c r="B31283" i="1"/>
  <c r="B31284" i="1"/>
  <c r="B31285" i="1"/>
  <c r="B31286" i="1"/>
  <c r="B31287" i="1"/>
  <c r="B31288" i="1"/>
  <c r="B31289" i="1"/>
  <c r="B31290" i="1"/>
  <c r="B31291" i="1"/>
  <c r="B31292" i="1"/>
  <c r="B31293" i="1"/>
  <c r="B31294" i="1"/>
  <c r="B31295" i="1"/>
  <c r="B31296" i="1"/>
  <c r="B31297" i="1"/>
  <c r="B31298" i="1"/>
  <c r="B31299" i="1"/>
  <c r="B31300" i="1"/>
  <c r="B31301" i="1"/>
  <c r="B31302" i="1"/>
  <c r="B31303" i="1"/>
  <c r="B31304" i="1"/>
  <c r="B31305" i="1"/>
  <c r="B31306" i="1"/>
  <c r="B31307" i="1"/>
  <c r="B31308" i="1"/>
  <c r="B31309" i="1"/>
  <c r="B31310" i="1"/>
  <c r="B31311" i="1"/>
  <c r="B31312" i="1"/>
  <c r="B31313" i="1"/>
  <c r="B31314" i="1"/>
  <c r="B31315" i="1"/>
  <c r="B31316" i="1"/>
  <c r="B31317" i="1"/>
  <c r="B31318" i="1"/>
  <c r="B31319" i="1"/>
  <c r="B31320" i="1"/>
  <c r="B31321" i="1"/>
  <c r="B31322" i="1"/>
  <c r="B31323" i="1"/>
  <c r="B31324" i="1"/>
  <c r="B31325" i="1"/>
  <c r="B31326" i="1"/>
  <c r="B31327" i="1"/>
  <c r="B31328" i="1"/>
  <c r="B31329" i="1"/>
  <c r="B31330" i="1"/>
  <c r="B31331" i="1"/>
  <c r="B31332" i="1"/>
  <c r="B31333" i="1"/>
  <c r="B31334" i="1"/>
  <c r="B31335" i="1"/>
  <c r="B31336" i="1"/>
  <c r="B31337" i="1"/>
  <c r="B31338" i="1"/>
  <c r="B31339" i="1"/>
  <c r="B31340" i="1"/>
  <c r="B31341" i="1"/>
  <c r="B31342" i="1"/>
  <c r="B31343" i="1"/>
  <c r="B31344" i="1"/>
  <c r="B31345" i="1"/>
  <c r="B31346" i="1"/>
  <c r="B31347" i="1"/>
  <c r="B31348" i="1"/>
  <c r="B31349" i="1"/>
  <c r="B31350" i="1"/>
  <c r="B31351" i="1"/>
  <c r="B31352" i="1"/>
  <c r="B31353" i="1"/>
  <c r="B31354" i="1"/>
  <c r="B31355" i="1"/>
  <c r="B31356" i="1"/>
  <c r="B31357" i="1"/>
  <c r="B31358" i="1"/>
  <c r="B31359" i="1"/>
  <c r="B31360" i="1"/>
  <c r="B31361" i="1"/>
  <c r="B31362" i="1"/>
  <c r="B31363" i="1"/>
  <c r="B31364" i="1"/>
  <c r="B31365" i="1"/>
  <c r="B31366" i="1"/>
  <c r="B31367" i="1"/>
  <c r="B31368" i="1"/>
  <c r="B31369" i="1"/>
  <c r="B31370" i="1"/>
  <c r="B31371" i="1"/>
  <c r="B31372" i="1"/>
  <c r="B31373" i="1"/>
  <c r="B31374" i="1"/>
  <c r="B31375" i="1"/>
  <c r="B31376" i="1"/>
  <c r="B31377" i="1"/>
  <c r="B31378" i="1"/>
  <c r="B31379" i="1"/>
  <c r="B31380" i="1"/>
  <c r="B31381" i="1"/>
  <c r="B31382" i="1"/>
  <c r="B31383" i="1"/>
  <c r="B31384" i="1"/>
  <c r="B31385" i="1"/>
  <c r="B31386" i="1"/>
  <c r="B31387" i="1"/>
  <c r="B31388" i="1"/>
  <c r="B31389" i="1"/>
  <c r="B31390" i="1"/>
  <c r="B31391" i="1"/>
  <c r="B31392" i="1"/>
  <c r="B31393" i="1"/>
  <c r="B31394" i="1"/>
  <c r="B31395" i="1"/>
  <c r="B31396" i="1"/>
  <c r="B31397" i="1"/>
  <c r="B31398" i="1"/>
  <c r="B31399" i="1"/>
  <c r="B31400" i="1"/>
  <c r="B31401" i="1"/>
  <c r="B31402" i="1"/>
  <c r="B31403" i="1"/>
  <c r="B31404" i="1"/>
  <c r="B31405" i="1"/>
  <c r="B31406" i="1"/>
  <c r="B31407" i="1"/>
  <c r="B31408" i="1"/>
  <c r="B31409" i="1"/>
  <c r="B31410" i="1"/>
  <c r="B31411" i="1"/>
  <c r="B31412" i="1"/>
  <c r="B31413" i="1"/>
  <c r="B31414" i="1"/>
  <c r="B31415" i="1"/>
  <c r="B31416" i="1"/>
  <c r="B31417" i="1"/>
  <c r="B31418" i="1"/>
  <c r="B31419" i="1"/>
  <c r="B31420" i="1"/>
  <c r="B31421" i="1"/>
  <c r="B31422" i="1"/>
  <c r="B31423" i="1"/>
  <c r="B31424" i="1"/>
  <c r="B31425" i="1"/>
  <c r="B31426" i="1"/>
  <c r="B31427" i="1"/>
  <c r="B31428" i="1"/>
  <c r="B31429" i="1"/>
  <c r="B31430" i="1"/>
  <c r="B31431" i="1"/>
  <c r="B31432" i="1"/>
  <c r="B31433" i="1"/>
  <c r="B31434" i="1"/>
  <c r="B31435" i="1"/>
  <c r="B31436" i="1"/>
  <c r="B31437" i="1"/>
  <c r="B31438" i="1"/>
  <c r="B31439" i="1"/>
  <c r="B31440" i="1"/>
  <c r="B31441" i="1"/>
  <c r="B31442" i="1"/>
  <c r="B31443" i="1"/>
  <c r="B31444" i="1"/>
  <c r="B31445" i="1"/>
  <c r="B31446" i="1"/>
  <c r="B31447" i="1"/>
  <c r="B31448" i="1"/>
  <c r="B31449" i="1"/>
  <c r="B31450" i="1"/>
  <c r="B31451" i="1"/>
  <c r="B31452" i="1"/>
  <c r="B31453" i="1"/>
  <c r="B31454" i="1"/>
  <c r="B31455" i="1"/>
  <c r="B31456" i="1"/>
  <c r="B31457" i="1"/>
  <c r="B31458" i="1"/>
  <c r="B31459" i="1"/>
  <c r="B31460" i="1"/>
  <c r="B31461" i="1"/>
  <c r="B31462" i="1"/>
  <c r="B31463" i="1"/>
  <c r="B31464" i="1"/>
  <c r="B31465" i="1"/>
  <c r="B31466" i="1"/>
  <c r="B31467" i="1"/>
  <c r="B31468" i="1"/>
  <c r="B31469" i="1"/>
  <c r="B31470" i="1"/>
  <c r="B31471" i="1"/>
  <c r="B31472" i="1"/>
  <c r="B31473" i="1"/>
  <c r="B31474" i="1"/>
  <c r="B31475" i="1"/>
  <c r="B31476" i="1"/>
  <c r="B31477" i="1"/>
  <c r="B31478" i="1"/>
  <c r="B31479" i="1"/>
  <c r="B31480" i="1"/>
  <c r="B31481" i="1"/>
  <c r="B31482" i="1"/>
  <c r="B31483" i="1"/>
  <c r="B31484" i="1"/>
  <c r="B31485" i="1"/>
  <c r="B31486" i="1"/>
  <c r="B31487" i="1"/>
  <c r="B31488" i="1"/>
  <c r="B31489" i="1"/>
  <c r="B31490" i="1"/>
  <c r="B31491" i="1"/>
  <c r="B31492" i="1"/>
  <c r="B31493" i="1"/>
  <c r="B31494" i="1"/>
  <c r="B31495" i="1"/>
  <c r="B31496" i="1"/>
  <c r="B31497" i="1"/>
  <c r="B31498" i="1"/>
  <c r="B31499" i="1"/>
  <c r="B31500" i="1"/>
  <c r="B31501" i="1"/>
  <c r="B31502" i="1"/>
  <c r="B31503" i="1"/>
  <c r="B31504" i="1"/>
  <c r="B31505" i="1"/>
  <c r="B31506" i="1"/>
  <c r="B31507" i="1"/>
  <c r="B31508" i="1"/>
  <c r="B31509" i="1"/>
  <c r="B31510" i="1"/>
  <c r="B31511" i="1"/>
  <c r="B31512" i="1"/>
  <c r="B31513" i="1"/>
  <c r="B31514" i="1"/>
  <c r="B31515" i="1"/>
  <c r="B31516" i="1"/>
  <c r="B31517" i="1"/>
  <c r="B31518" i="1"/>
  <c r="B31519" i="1"/>
  <c r="B31520" i="1"/>
  <c r="B31521" i="1"/>
  <c r="B31522" i="1"/>
  <c r="B31523" i="1"/>
  <c r="B31524" i="1"/>
  <c r="B31525" i="1"/>
  <c r="B31526" i="1"/>
  <c r="B31527" i="1"/>
  <c r="B31528" i="1"/>
  <c r="B31529" i="1"/>
  <c r="B31530" i="1"/>
  <c r="B31531" i="1"/>
  <c r="B31532" i="1"/>
  <c r="B31533" i="1"/>
  <c r="B31534" i="1"/>
  <c r="B31535" i="1"/>
  <c r="B31536" i="1"/>
  <c r="B31537" i="1"/>
  <c r="B31538" i="1"/>
  <c r="B31539" i="1"/>
  <c r="B31540" i="1"/>
  <c r="B31541" i="1"/>
  <c r="B31542" i="1"/>
  <c r="B31543" i="1"/>
  <c r="B31544" i="1"/>
  <c r="B31545" i="1"/>
  <c r="B31546" i="1"/>
  <c r="B31547" i="1"/>
  <c r="B31548" i="1"/>
  <c r="B31549" i="1"/>
  <c r="B31550" i="1"/>
  <c r="B31551" i="1"/>
  <c r="B31552" i="1"/>
  <c r="B31553" i="1"/>
  <c r="B31554" i="1"/>
  <c r="B31555" i="1"/>
  <c r="B31556" i="1"/>
  <c r="B31557" i="1"/>
  <c r="B31558" i="1"/>
  <c r="B31559" i="1"/>
  <c r="B31560" i="1"/>
  <c r="B31561" i="1"/>
  <c r="B31562" i="1"/>
  <c r="B31563" i="1"/>
  <c r="B31564" i="1"/>
  <c r="B31565" i="1"/>
  <c r="B31566" i="1"/>
  <c r="B31567" i="1"/>
  <c r="B31568" i="1"/>
  <c r="B31569" i="1"/>
  <c r="B31570" i="1"/>
  <c r="B31571" i="1"/>
  <c r="B31572" i="1"/>
  <c r="B31573" i="1"/>
  <c r="B31574" i="1"/>
  <c r="B31575" i="1"/>
  <c r="B31576" i="1"/>
  <c r="B31577" i="1"/>
  <c r="B31578" i="1"/>
  <c r="B31579" i="1"/>
  <c r="B31580" i="1"/>
  <c r="B31581" i="1"/>
  <c r="B31582" i="1"/>
  <c r="B31583" i="1"/>
  <c r="B31584" i="1"/>
  <c r="B31585" i="1"/>
  <c r="B31586" i="1"/>
  <c r="B31587" i="1"/>
  <c r="B31588" i="1"/>
  <c r="B31589" i="1"/>
  <c r="B31590" i="1"/>
  <c r="B31591" i="1"/>
  <c r="B31592" i="1"/>
  <c r="B31593" i="1"/>
  <c r="B31594" i="1"/>
  <c r="B31595" i="1"/>
  <c r="B31596" i="1"/>
  <c r="B31597" i="1"/>
  <c r="B31598" i="1"/>
  <c r="B31599" i="1"/>
  <c r="B31600" i="1"/>
  <c r="B31601" i="1"/>
  <c r="B31602" i="1"/>
  <c r="B31603" i="1"/>
  <c r="B31604" i="1"/>
  <c r="B31605" i="1"/>
  <c r="B31606" i="1"/>
  <c r="B31607" i="1"/>
  <c r="B31608" i="1"/>
  <c r="B31609" i="1"/>
  <c r="B31610" i="1"/>
  <c r="B31611" i="1"/>
  <c r="B31612" i="1"/>
  <c r="B31613" i="1"/>
  <c r="B31614" i="1"/>
  <c r="B31615" i="1"/>
  <c r="B31616" i="1"/>
  <c r="B31617" i="1"/>
  <c r="B31618" i="1"/>
  <c r="B31619" i="1"/>
  <c r="B31620" i="1"/>
  <c r="B31621" i="1"/>
  <c r="B31622" i="1"/>
  <c r="B31623" i="1"/>
  <c r="B31624" i="1"/>
  <c r="B31625" i="1"/>
  <c r="B31626" i="1"/>
  <c r="B31627" i="1"/>
  <c r="B31628" i="1"/>
  <c r="B31629" i="1"/>
  <c r="B31630" i="1"/>
  <c r="B31631" i="1"/>
  <c r="B31632" i="1"/>
  <c r="B31633" i="1"/>
  <c r="B31634" i="1"/>
  <c r="B31635" i="1"/>
  <c r="B31636" i="1"/>
  <c r="B31637" i="1"/>
  <c r="B31638" i="1"/>
  <c r="B31639" i="1"/>
  <c r="B31640" i="1"/>
  <c r="B31641" i="1"/>
  <c r="B31642" i="1"/>
  <c r="B31643" i="1"/>
  <c r="B31644" i="1"/>
  <c r="B31645" i="1"/>
  <c r="B31646" i="1"/>
  <c r="B31647" i="1"/>
  <c r="B31648" i="1"/>
  <c r="B31649" i="1"/>
  <c r="B31650" i="1"/>
  <c r="B31651" i="1"/>
  <c r="B31652" i="1"/>
  <c r="B31653" i="1"/>
  <c r="B31654" i="1"/>
  <c r="B31655" i="1"/>
  <c r="B31656" i="1"/>
  <c r="B31657" i="1"/>
  <c r="B31658" i="1"/>
  <c r="B31659" i="1"/>
  <c r="B31660" i="1"/>
  <c r="B31661" i="1"/>
  <c r="B31662" i="1"/>
  <c r="B31663" i="1"/>
  <c r="B31664" i="1"/>
  <c r="B31665" i="1"/>
  <c r="B31666" i="1"/>
  <c r="B31667" i="1"/>
  <c r="B31668" i="1"/>
  <c r="B31669" i="1"/>
  <c r="B31670" i="1"/>
  <c r="B31671" i="1"/>
  <c r="B31672" i="1"/>
  <c r="B31673" i="1"/>
  <c r="B31674" i="1"/>
  <c r="B31675" i="1"/>
  <c r="B31676" i="1"/>
  <c r="B31677" i="1"/>
  <c r="B31678" i="1"/>
  <c r="B31679" i="1"/>
  <c r="B31680" i="1"/>
  <c r="B31681" i="1"/>
  <c r="B31682" i="1"/>
  <c r="B31683" i="1"/>
  <c r="B31684" i="1"/>
  <c r="B31685" i="1"/>
  <c r="B31686" i="1"/>
  <c r="B31687" i="1"/>
  <c r="B31688" i="1"/>
  <c r="B31689" i="1"/>
  <c r="B31690" i="1"/>
  <c r="B31691" i="1"/>
  <c r="B31692" i="1"/>
  <c r="B31693" i="1"/>
  <c r="B31694" i="1"/>
  <c r="B31695" i="1"/>
  <c r="B31696" i="1"/>
  <c r="B31697" i="1"/>
  <c r="B31698" i="1"/>
  <c r="B31699" i="1"/>
  <c r="B31700" i="1"/>
  <c r="B31701" i="1"/>
  <c r="B31702" i="1"/>
  <c r="B31703" i="1"/>
  <c r="B31704" i="1"/>
  <c r="B31705" i="1"/>
  <c r="B31706" i="1"/>
  <c r="B31707" i="1"/>
  <c r="B31708" i="1"/>
  <c r="B31709" i="1"/>
  <c r="B31710" i="1"/>
  <c r="B31711" i="1"/>
  <c r="B31712" i="1"/>
  <c r="B31713" i="1"/>
  <c r="B31714" i="1"/>
  <c r="B31715" i="1"/>
  <c r="B31716" i="1"/>
  <c r="B31717" i="1"/>
  <c r="B31718" i="1"/>
  <c r="B31719" i="1"/>
  <c r="B31720" i="1"/>
  <c r="B31721" i="1"/>
  <c r="B31722" i="1"/>
  <c r="B31723" i="1"/>
  <c r="B31724" i="1"/>
  <c r="B31725" i="1"/>
  <c r="B31726" i="1"/>
  <c r="B31727" i="1"/>
  <c r="B31728" i="1"/>
  <c r="B31729" i="1"/>
  <c r="B31730" i="1"/>
  <c r="B31731" i="1"/>
  <c r="B31732" i="1"/>
  <c r="B31733" i="1"/>
  <c r="B31734" i="1"/>
  <c r="B31735" i="1"/>
  <c r="B31736" i="1"/>
  <c r="B31737" i="1"/>
  <c r="B31738" i="1"/>
  <c r="B31739" i="1"/>
  <c r="B31740" i="1"/>
  <c r="B31741" i="1"/>
  <c r="B31742" i="1"/>
  <c r="B31743" i="1"/>
  <c r="B31744" i="1"/>
  <c r="B31745" i="1"/>
  <c r="B31746" i="1"/>
  <c r="B31747" i="1"/>
  <c r="B31748" i="1"/>
  <c r="B31749" i="1"/>
  <c r="B31750" i="1"/>
  <c r="B31751" i="1"/>
  <c r="B31752" i="1"/>
  <c r="B31753" i="1"/>
  <c r="B31754" i="1"/>
  <c r="B31755" i="1"/>
  <c r="B31756" i="1"/>
  <c r="B31757" i="1"/>
  <c r="B31758" i="1"/>
  <c r="B31759" i="1"/>
  <c r="B31760" i="1"/>
  <c r="B31761" i="1"/>
  <c r="B31762" i="1"/>
  <c r="B31763" i="1"/>
  <c r="B31764" i="1"/>
  <c r="B31765" i="1"/>
  <c r="B31766" i="1"/>
  <c r="B31767" i="1"/>
  <c r="B31768" i="1"/>
  <c r="B31769" i="1"/>
  <c r="B31770" i="1"/>
  <c r="B31771" i="1"/>
  <c r="B31772" i="1"/>
  <c r="B31773" i="1"/>
  <c r="B31774" i="1"/>
  <c r="B31775" i="1"/>
  <c r="B31776" i="1"/>
  <c r="B31777" i="1"/>
  <c r="B31778" i="1"/>
  <c r="B31779" i="1"/>
  <c r="B31780" i="1"/>
  <c r="B31781" i="1"/>
  <c r="B31782" i="1"/>
  <c r="B31783" i="1"/>
  <c r="B31784" i="1"/>
  <c r="B31785" i="1"/>
  <c r="B31786" i="1"/>
  <c r="B31787" i="1"/>
  <c r="B31788" i="1"/>
  <c r="B31789" i="1"/>
  <c r="B31790" i="1"/>
  <c r="B31791" i="1"/>
  <c r="B31792" i="1"/>
  <c r="B31793" i="1"/>
  <c r="B31794" i="1"/>
  <c r="B31795" i="1"/>
  <c r="B31796" i="1"/>
  <c r="B31797" i="1"/>
  <c r="B31798" i="1"/>
  <c r="B31799" i="1"/>
  <c r="B31800" i="1"/>
  <c r="B31801" i="1"/>
  <c r="B31802" i="1"/>
  <c r="B31803" i="1"/>
  <c r="B31804" i="1"/>
  <c r="B31805" i="1"/>
  <c r="B31806" i="1"/>
  <c r="B31807" i="1"/>
  <c r="B31808" i="1"/>
  <c r="B31809" i="1"/>
  <c r="B31810" i="1"/>
  <c r="B31811" i="1"/>
  <c r="B31812" i="1"/>
  <c r="B31813" i="1"/>
  <c r="B31814" i="1"/>
  <c r="B31815" i="1"/>
  <c r="B31816" i="1"/>
  <c r="B31817" i="1"/>
  <c r="B31818" i="1"/>
  <c r="B31819" i="1"/>
  <c r="B31820" i="1"/>
  <c r="B31821" i="1"/>
  <c r="B31822" i="1"/>
  <c r="B31823" i="1"/>
  <c r="B31824" i="1"/>
  <c r="B31825" i="1"/>
  <c r="B31826" i="1"/>
  <c r="B31827" i="1"/>
  <c r="B31828" i="1"/>
  <c r="B31829" i="1"/>
  <c r="B31830" i="1"/>
  <c r="B31831" i="1"/>
  <c r="B31832" i="1"/>
  <c r="B31833" i="1"/>
  <c r="B31834" i="1"/>
  <c r="B31835" i="1"/>
  <c r="B31836" i="1"/>
  <c r="B31837" i="1"/>
  <c r="B31838" i="1"/>
  <c r="B31839" i="1"/>
  <c r="B31840" i="1"/>
  <c r="B31841" i="1"/>
  <c r="B31842" i="1"/>
  <c r="B31843" i="1"/>
  <c r="B31844" i="1"/>
  <c r="B31845" i="1"/>
  <c r="B31846" i="1"/>
  <c r="B31847" i="1"/>
  <c r="B31848" i="1"/>
  <c r="B31849" i="1"/>
  <c r="B31850" i="1"/>
  <c r="B31851" i="1"/>
  <c r="B31852" i="1"/>
  <c r="B31853" i="1"/>
  <c r="B31854" i="1"/>
  <c r="B31855" i="1"/>
  <c r="B31856" i="1"/>
  <c r="B31857" i="1"/>
  <c r="B31858" i="1"/>
  <c r="B31859" i="1"/>
  <c r="B31860" i="1"/>
  <c r="B31861" i="1"/>
  <c r="B31862" i="1"/>
  <c r="B31863" i="1"/>
  <c r="B31864" i="1"/>
  <c r="B31865" i="1"/>
  <c r="B31866" i="1"/>
  <c r="B31867" i="1"/>
  <c r="B31868" i="1"/>
  <c r="B31869" i="1"/>
  <c r="B31870" i="1"/>
  <c r="B31871" i="1"/>
  <c r="B31872" i="1"/>
  <c r="B31873" i="1"/>
  <c r="B31874" i="1"/>
  <c r="B31875" i="1"/>
  <c r="B31876" i="1"/>
  <c r="B31877" i="1"/>
  <c r="B31878" i="1"/>
  <c r="B31879" i="1"/>
  <c r="B31880" i="1"/>
  <c r="B31881" i="1"/>
  <c r="B31882" i="1"/>
  <c r="B31883" i="1"/>
  <c r="B31884" i="1"/>
  <c r="B31885" i="1"/>
  <c r="B31886" i="1"/>
  <c r="B31887" i="1"/>
  <c r="B31888" i="1"/>
  <c r="B31889" i="1"/>
  <c r="B31890" i="1"/>
  <c r="B31891" i="1"/>
  <c r="B31892" i="1"/>
  <c r="B31893" i="1"/>
  <c r="B31894" i="1"/>
  <c r="B31895" i="1"/>
  <c r="B31896" i="1"/>
  <c r="B31897" i="1"/>
  <c r="B31898" i="1"/>
  <c r="B31899" i="1"/>
  <c r="B31900" i="1"/>
  <c r="B31901" i="1"/>
  <c r="B31902" i="1"/>
  <c r="B31903" i="1"/>
  <c r="B31904" i="1"/>
  <c r="B31905" i="1"/>
  <c r="B31906" i="1"/>
  <c r="B31907" i="1"/>
  <c r="B31908" i="1"/>
  <c r="B31909" i="1"/>
  <c r="B31910" i="1"/>
  <c r="B31911" i="1"/>
  <c r="B31912" i="1"/>
  <c r="B31913" i="1"/>
  <c r="B31914" i="1"/>
  <c r="B31915" i="1"/>
  <c r="B31916" i="1"/>
  <c r="B31917" i="1"/>
  <c r="B31918" i="1"/>
  <c r="B31919" i="1"/>
  <c r="B31920" i="1"/>
  <c r="B31921" i="1"/>
  <c r="B31922" i="1"/>
  <c r="B31923" i="1"/>
  <c r="B31924" i="1"/>
  <c r="B31925" i="1"/>
  <c r="B31926" i="1"/>
  <c r="B31927" i="1"/>
  <c r="B31928" i="1"/>
  <c r="B31929" i="1"/>
  <c r="B31930" i="1"/>
  <c r="B31931" i="1"/>
  <c r="B31932" i="1"/>
  <c r="B31933" i="1"/>
  <c r="B31934" i="1"/>
  <c r="B31935" i="1"/>
  <c r="B31936" i="1"/>
  <c r="B31937" i="1"/>
  <c r="B31938" i="1"/>
  <c r="B31939" i="1"/>
  <c r="B31940" i="1"/>
  <c r="B31941" i="1"/>
  <c r="B31942" i="1"/>
  <c r="B31943" i="1"/>
  <c r="B31944" i="1"/>
  <c r="B31945" i="1"/>
  <c r="B31946" i="1"/>
  <c r="B31947" i="1"/>
  <c r="B31948" i="1"/>
  <c r="B31949" i="1"/>
  <c r="B31950" i="1"/>
  <c r="B31951" i="1"/>
  <c r="B31952" i="1"/>
  <c r="B31953" i="1"/>
  <c r="B31954" i="1"/>
  <c r="B31955" i="1"/>
  <c r="B31956" i="1"/>
  <c r="B31957" i="1"/>
  <c r="B31958" i="1"/>
  <c r="B31959" i="1"/>
  <c r="B31960" i="1"/>
  <c r="B31961" i="1"/>
  <c r="B31962" i="1"/>
  <c r="B31963" i="1"/>
  <c r="B31964" i="1"/>
  <c r="B31965" i="1"/>
  <c r="B31966" i="1"/>
  <c r="B31967" i="1"/>
  <c r="B31968" i="1"/>
  <c r="B31969" i="1"/>
  <c r="B31970" i="1"/>
  <c r="B31971" i="1"/>
  <c r="B31972" i="1"/>
  <c r="B31973" i="1"/>
  <c r="B31974" i="1"/>
  <c r="B31975" i="1"/>
  <c r="B31976" i="1"/>
  <c r="B31977" i="1"/>
  <c r="B31978" i="1"/>
  <c r="B31979" i="1"/>
  <c r="B31980" i="1"/>
  <c r="B31981" i="1"/>
  <c r="B31982" i="1"/>
  <c r="B31983" i="1"/>
  <c r="B31984" i="1"/>
  <c r="B31985" i="1"/>
  <c r="B31986" i="1"/>
  <c r="B31987" i="1"/>
  <c r="B31988" i="1"/>
  <c r="B31989" i="1"/>
  <c r="B31990" i="1"/>
  <c r="B31991" i="1"/>
  <c r="B31992" i="1"/>
  <c r="B31993" i="1"/>
  <c r="B31994" i="1"/>
  <c r="B31995" i="1"/>
  <c r="B31996" i="1"/>
  <c r="B31997" i="1"/>
  <c r="B31998" i="1"/>
  <c r="B31999" i="1"/>
  <c r="B32000" i="1"/>
  <c r="B32001" i="1"/>
  <c r="B32002" i="1"/>
  <c r="B32003" i="1"/>
  <c r="B32004" i="1"/>
  <c r="B32005" i="1"/>
  <c r="B32006" i="1"/>
  <c r="B32007" i="1"/>
  <c r="B32008" i="1"/>
  <c r="B32009" i="1"/>
  <c r="B32010" i="1"/>
  <c r="B32011" i="1"/>
  <c r="B32012" i="1"/>
  <c r="B32013" i="1"/>
  <c r="B32014" i="1"/>
  <c r="B32015" i="1"/>
  <c r="B32016" i="1"/>
  <c r="B32017" i="1"/>
  <c r="B32018" i="1"/>
  <c r="B32019" i="1"/>
  <c r="B32020" i="1"/>
  <c r="B32021" i="1"/>
  <c r="B32022" i="1"/>
  <c r="B32023" i="1"/>
  <c r="B32024" i="1"/>
  <c r="B32025" i="1"/>
  <c r="B32026" i="1"/>
  <c r="B32027" i="1"/>
  <c r="B32028" i="1"/>
  <c r="B32029" i="1"/>
  <c r="B32030" i="1"/>
  <c r="B32031" i="1"/>
  <c r="B32032" i="1"/>
  <c r="B32033" i="1"/>
  <c r="B32034" i="1"/>
  <c r="B32035" i="1"/>
  <c r="B32036" i="1"/>
  <c r="B32037" i="1"/>
  <c r="B32038" i="1"/>
  <c r="B32039" i="1"/>
  <c r="B32040" i="1"/>
  <c r="B32041" i="1"/>
  <c r="B32042" i="1"/>
  <c r="B32043" i="1"/>
  <c r="B32044" i="1"/>
  <c r="B32045" i="1"/>
  <c r="B32046" i="1"/>
  <c r="B32047" i="1"/>
  <c r="B32048" i="1"/>
  <c r="B32049" i="1"/>
  <c r="B32050" i="1"/>
  <c r="B32051" i="1"/>
  <c r="B32052" i="1"/>
  <c r="B32053" i="1"/>
  <c r="B32054" i="1"/>
  <c r="B32055" i="1"/>
  <c r="B32056" i="1"/>
  <c r="B32057" i="1"/>
  <c r="B32058" i="1"/>
  <c r="B32059" i="1"/>
  <c r="B32060" i="1"/>
  <c r="B32061" i="1"/>
  <c r="B32062" i="1"/>
  <c r="B32063" i="1"/>
  <c r="B32064" i="1"/>
  <c r="B32065" i="1"/>
  <c r="B32066" i="1"/>
  <c r="B32067" i="1"/>
  <c r="B32068" i="1"/>
  <c r="B32069" i="1"/>
  <c r="B32070" i="1"/>
  <c r="B32071" i="1"/>
  <c r="B32072" i="1"/>
  <c r="B32073" i="1"/>
  <c r="B32074" i="1"/>
  <c r="B32075" i="1"/>
  <c r="B32076" i="1"/>
  <c r="B32077" i="1"/>
  <c r="B32078" i="1"/>
  <c r="B32079" i="1"/>
  <c r="B32080" i="1"/>
  <c r="B32081" i="1"/>
  <c r="B32082" i="1"/>
  <c r="B32083" i="1"/>
  <c r="B32084" i="1"/>
  <c r="B32085" i="1"/>
  <c r="B32086" i="1"/>
  <c r="B32087" i="1"/>
  <c r="B32088" i="1"/>
  <c r="B32089" i="1"/>
  <c r="B32090" i="1"/>
  <c r="B32091" i="1"/>
  <c r="B32092" i="1"/>
  <c r="B32093" i="1"/>
  <c r="B32094" i="1"/>
  <c r="B32095" i="1"/>
  <c r="B32096" i="1"/>
  <c r="B32097" i="1"/>
  <c r="B32098" i="1"/>
  <c r="B32099" i="1"/>
  <c r="B32100" i="1"/>
  <c r="B32101" i="1"/>
  <c r="B32102" i="1"/>
  <c r="B32103" i="1"/>
  <c r="B32104" i="1"/>
  <c r="B32105" i="1"/>
  <c r="B32106" i="1"/>
  <c r="B32107" i="1"/>
  <c r="B32108" i="1"/>
  <c r="B32109" i="1"/>
  <c r="B32110" i="1"/>
  <c r="B32111" i="1"/>
  <c r="B32112" i="1"/>
  <c r="B32113" i="1"/>
  <c r="B32114" i="1"/>
  <c r="B32115" i="1"/>
  <c r="B32116" i="1"/>
  <c r="B32117" i="1"/>
  <c r="B32118" i="1"/>
  <c r="B32119" i="1"/>
  <c r="B32120" i="1"/>
  <c r="B32121" i="1"/>
  <c r="B32122" i="1"/>
  <c r="B32123" i="1"/>
  <c r="B32124" i="1"/>
  <c r="B32125" i="1"/>
  <c r="B32126" i="1"/>
  <c r="B32127" i="1"/>
  <c r="B32128" i="1"/>
  <c r="B32129" i="1"/>
  <c r="B32130" i="1"/>
  <c r="B32131" i="1"/>
  <c r="B32132" i="1"/>
  <c r="B32133" i="1"/>
  <c r="B32134" i="1"/>
  <c r="B32135" i="1"/>
  <c r="B32136" i="1"/>
  <c r="B32137" i="1"/>
  <c r="B32138" i="1"/>
  <c r="B32139" i="1"/>
  <c r="B32140" i="1"/>
  <c r="B32141" i="1"/>
  <c r="B32142" i="1"/>
  <c r="B32143" i="1"/>
  <c r="B32144" i="1"/>
  <c r="B32145" i="1"/>
  <c r="B32146" i="1"/>
  <c r="B32147" i="1"/>
  <c r="B32148" i="1"/>
  <c r="B32149" i="1"/>
  <c r="B32150" i="1"/>
  <c r="B32151" i="1"/>
  <c r="B32152" i="1"/>
  <c r="B32153" i="1"/>
  <c r="B32154" i="1"/>
  <c r="B32155" i="1"/>
  <c r="B32156" i="1"/>
  <c r="B32157" i="1"/>
  <c r="B32158" i="1"/>
  <c r="B32159" i="1"/>
  <c r="B32160" i="1"/>
  <c r="B32161" i="1"/>
  <c r="B32162" i="1"/>
  <c r="B32163" i="1"/>
  <c r="B32164" i="1"/>
  <c r="B32165" i="1"/>
  <c r="B32166" i="1"/>
  <c r="B32167" i="1"/>
  <c r="B32168" i="1"/>
  <c r="B32169" i="1"/>
  <c r="B32170" i="1"/>
  <c r="B32171" i="1"/>
  <c r="B32172" i="1"/>
  <c r="B32173" i="1"/>
  <c r="B32174" i="1"/>
  <c r="B32175" i="1"/>
  <c r="B32176" i="1"/>
  <c r="B32177" i="1"/>
  <c r="B32178" i="1"/>
  <c r="B32179" i="1"/>
  <c r="B32180" i="1"/>
  <c r="B32181" i="1"/>
  <c r="B32182" i="1"/>
  <c r="B32183" i="1"/>
  <c r="B32184" i="1"/>
  <c r="B32185" i="1"/>
  <c r="B32186" i="1"/>
  <c r="B32187" i="1"/>
  <c r="B32188" i="1"/>
  <c r="B32189" i="1"/>
  <c r="B32190" i="1"/>
  <c r="B32191" i="1"/>
  <c r="B32192" i="1"/>
  <c r="B32193" i="1"/>
  <c r="B32194" i="1"/>
  <c r="B32195" i="1"/>
  <c r="B32196" i="1"/>
  <c r="B32197" i="1"/>
  <c r="B32198" i="1"/>
  <c r="B32199" i="1"/>
  <c r="B32200" i="1"/>
  <c r="B32201" i="1"/>
  <c r="B32202" i="1"/>
  <c r="B32203" i="1"/>
  <c r="B32204" i="1"/>
  <c r="B32205" i="1"/>
  <c r="B32206" i="1"/>
  <c r="B32207" i="1"/>
  <c r="B32208" i="1"/>
  <c r="B32209" i="1"/>
  <c r="B32210" i="1"/>
  <c r="B32211" i="1"/>
  <c r="B32212" i="1"/>
  <c r="B32213" i="1"/>
  <c r="B32214" i="1"/>
  <c r="B32215" i="1"/>
  <c r="B32216" i="1"/>
  <c r="B32217" i="1"/>
  <c r="B32218" i="1"/>
  <c r="B32219" i="1"/>
  <c r="B32220" i="1"/>
  <c r="B32221" i="1"/>
  <c r="B32222" i="1"/>
  <c r="B32223" i="1"/>
  <c r="B32224" i="1"/>
  <c r="B32225" i="1"/>
  <c r="B32226" i="1"/>
  <c r="B32227" i="1"/>
  <c r="B32228" i="1"/>
  <c r="B32229" i="1"/>
  <c r="B32230" i="1"/>
  <c r="B32231" i="1"/>
  <c r="B32232" i="1"/>
  <c r="B32233" i="1"/>
  <c r="B32234" i="1"/>
  <c r="B32235" i="1"/>
  <c r="B32236" i="1"/>
  <c r="B32237" i="1"/>
  <c r="B32238" i="1"/>
  <c r="B32239" i="1"/>
  <c r="B32240" i="1"/>
  <c r="B32241" i="1"/>
  <c r="B32242" i="1"/>
  <c r="B32243" i="1"/>
  <c r="B32244" i="1"/>
  <c r="B32245" i="1"/>
  <c r="B32246" i="1"/>
  <c r="B32247" i="1"/>
  <c r="B32248" i="1"/>
  <c r="B32249" i="1"/>
  <c r="B32250" i="1"/>
  <c r="B32251" i="1"/>
  <c r="B32252" i="1"/>
  <c r="B32253" i="1"/>
  <c r="B32254" i="1"/>
  <c r="B32255" i="1"/>
  <c r="B32256" i="1"/>
  <c r="B32257" i="1"/>
  <c r="B32258" i="1"/>
  <c r="B32259" i="1"/>
  <c r="B32260" i="1"/>
  <c r="B32261" i="1"/>
  <c r="B32262" i="1"/>
  <c r="B32263" i="1"/>
  <c r="B32264" i="1"/>
  <c r="B32265" i="1"/>
  <c r="B32266" i="1"/>
  <c r="B32267" i="1"/>
  <c r="B32268" i="1"/>
  <c r="B32269" i="1"/>
  <c r="B32270" i="1"/>
  <c r="B32271" i="1"/>
  <c r="B32272" i="1"/>
  <c r="B32273" i="1"/>
  <c r="B32274" i="1"/>
  <c r="B32275" i="1"/>
  <c r="B32276" i="1"/>
  <c r="B32277" i="1"/>
  <c r="B32278" i="1"/>
  <c r="B32279" i="1"/>
  <c r="B32280" i="1"/>
  <c r="B32281" i="1"/>
  <c r="B32282" i="1"/>
  <c r="B32283" i="1"/>
  <c r="B32284" i="1"/>
  <c r="B32285" i="1"/>
  <c r="B32286" i="1"/>
  <c r="B32287" i="1"/>
  <c r="B32288" i="1"/>
  <c r="B32289" i="1"/>
  <c r="B32290" i="1"/>
  <c r="B32291" i="1"/>
  <c r="B32292" i="1"/>
  <c r="B32293" i="1"/>
  <c r="B32294" i="1"/>
  <c r="B32295" i="1"/>
  <c r="B32296" i="1"/>
  <c r="B32297" i="1"/>
  <c r="B32298" i="1"/>
  <c r="B32299" i="1"/>
  <c r="B32300" i="1"/>
  <c r="B32301" i="1"/>
  <c r="B32302" i="1"/>
  <c r="B32303" i="1"/>
  <c r="B32304" i="1"/>
  <c r="B32305" i="1"/>
  <c r="B32306" i="1"/>
  <c r="B32307" i="1"/>
  <c r="B32308" i="1"/>
  <c r="B32309" i="1"/>
  <c r="B32310" i="1"/>
  <c r="B32311" i="1"/>
  <c r="B32312" i="1"/>
  <c r="B32313" i="1"/>
  <c r="B32314" i="1"/>
  <c r="B32315" i="1"/>
  <c r="B32316" i="1"/>
  <c r="B32317" i="1"/>
  <c r="B32318" i="1"/>
  <c r="B32319" i="1"/>
  <c r="B32320" i="1"/>
  <c r="B32321" i="1"/>
  <c r="B32322" i="1"/>
  <c r="B32323" i="1"/>
  <c r="B32324" i="1"/>
  <c r="B32325" i="1"/>
  <c r="B32326" i="1"/>
  <c r="B32327" i="1"/>
  <c r="B32328" i="1"/>
  <c r="B32329" i="1"/>
  <c r="B32330" i="1"/>
  <c r="B32331" i="1"/>
  <c r="B32332" i="1"/>
  <c r="B32333" i="1"/>
  <c r="B32334" i="1"/>
  <c r="B32335" i="1"/>
  <c r="B32336" i="1"/>
  <c r="B32337" i="1"/>
  <c r="B32338" i="1"/>
  <c r="B32339" i="1"/>
  <c r="B32340" i="1"/>
  <c r="B32341" i="1"/>
  <c r="B32342" i="1"/>
  <c r="B32343" i="1"/>
  <c r="B32344" i="1"/>
  <c r="B32345" i="1"/>
  <c r="B32346" i="1"/>
  <c r="B32347" i="1"/>
  <c r="B32348" i="1"/>
  <c r="B32349" i="1"/>
  <c r="B32350" i="1"/>
  <c r="B32351" i="1"/>
  <c r="B32352" i="1"/>
  <c r="B32353" i="1"/>
  <c r="B32354" i="1"/>
  <c r="B32355" i="1"/>
  <c r="B32356" i="1"/>
  <c r="B32357" i="1"/>
  <c r="B32358" i="1"/>
  <c r="B32359" i="1"/>
  <c r="B32360" i="1"/>
  <c r="B32361" i="1"/>
  <c r="B32362" i="1"/>
  <c r="B32363" i="1"/>
  <c r="B32364" i="1"/>
  <c r="B32365" i="1"/>
  <c r="B32366" i="1"/>
  <c r="B32367" i="1"/>
  <c r="B32368" i="1"/>
  <c r="B32369" i="1"/>
  <c r="B32370" i="1"/>
  <c r="B32371" i="1"/>
  <c r="B32372" i="1"/>
  <c r="B32373" i="1"/>
  <c r="B32374" i="1"/>
  <c r="B32375" i="1"/>
  <c r="B32376" i="1"/>
  <c r="B32377" i="1"/>
  <c r="B32378" i="1"/>
  <c r="B32379" i="1"/>
  <c r="B32380" i="1"/>
  <c r="B32381" i="1"/>
  <c r="B32382" i="1"/>
  <c r="B32383" i="1"/>
  <c r="B32384" i="1"/>
  <c r="B32385" i="1"/>
  <c r="B32386" i="1"/>
  <c r="B32387" i="1"/>
  <c r="B32388" i="1"/>
  <c r="B32389" i="1"/>
  <c r="B32390" i="1"/>
  <c r="B32391" i="1"/>
  <c r="B32392" i="1"/>
  <c r="B32393" i="1"/>
  <c r="B32394" i="1"/>
  <c r="B32395" i="1"/>
  <c r="B32396" i="1"/>
  <c r="B32397" i="1"/>
  <c r="B32398" i="1"/>
  <c r="B32399" i="1"/>
  <c r="B32400" i="1"/>
  <c r="B32401" i="1"/>
  <c r="B32402" i="1"/>
  <c r="B32403" i="1"/>
  <c r="B32404" i="1"/>
  <c r="B32405" i="1"/>
  <c r="B32406" i="1"/>
  <c r="B32407" i="1"/>
  <c r="B32408" i="1"/>
  <c r="B32409" i="1"/>
  <c r="B32410" i="1"/>
  <c r="B32411" i="1"/>
  <c r="B32412" i="1"/>
  <c r="B32413" i="1"/>
  <c r="B32414" i="1"/>
  <c r="B32415" i="1"/>
  <c r="B32416" i="1"/>
  <c r="B32417" i="1"/>
  <c r="B32418" i="1"/>
  <c r="B32419" i="1"/>
  <c r="B32420" i="1"/>
  <c r="B32421" i="1"/>
  <c r="B32422" i="1"/>
  <c r="B32423" i="1"/>
  <c r="B32424" i="1"/>
  <c r="B32425" i="1"/>
  <c r="B32426" i="1"/>
  <c r="B32427" i="1"/>
  <c r="B32428" i="1"/>
  <c r="B32429" i="1"/>
  <c r="B32430" i="1"/>
  <c r="B32431" i="1"/>
  <c r="B32432" i="1"/>
  <c r="B32433" i="1"/>
  <c r="B32434" i="1"/>
  <c r="B32435" i="1"/>
  <c r="B32436" i="1"/>
  <c r="B32437" i="1"/>
  <c r="B32438" i="1"/>
  <c r="B32439" i="1"/>
  <c r="B32440" i="1"/>
  <c r="B32441" i="1"/>
  <c r="B32442" i="1"/>
  <c r="B32443" i="1"/>
  <c r="B32444" i="1"/>
  <c r="B32445" i="1"/>
  <c r="B32446" i="1"/>
  <c r="B32447" i="1"/>
  <c r="B32448" i="1"/>
  <c r="B32449" i="1"/>
  <c r="B32450" i="1"/>
  <c r="B32451" i="1"/>
  <c r="B32452" i="1"/>
  <c r="B32453" i="1"/>
  <c r="B32454" i="1"/>
  <c r="B32455" i="1"/>
  <c r="B32456" i="1"/>
  <c r="B32457" i="1"/>
  <c r="B32458" i="1"/>
  <c r="B32459" i="1"/>
  <c r="B32460" i="1"/>
  <c r="B32461" i="1"/>
  <c r="B32462" i="1"/>
  <c r="B32463" i="1"/>
  <c r="B32464" i="1"/>
  <c r="B32465" i="1"/>
  <c r="B32466" i="1"/>
  <c r="B32467" i="1"/>
  <c r="B32468" i="1"/>
  <c r="B32469" i="1"/>
  <c r="B32470" i="1"/>
  <c r="B32471" i="1"/>
  <c r="B32472" i="1"/>
  <c r="B32473" i="1"/>
  <c r="B32474" i="1"/>
  <c r="B32475" i="1"/>
  <c r="B32476" i="1"/>
  <c r="B32477" i="1"/>
  <c r="B32478" i="1"/>
  <c r="B32479" i="1"/>
  <c r="B32480" i="1"/>
  <c r="B32481" i="1"/>
  <c r="B32482" i="1"/>
  <c r="B32483" i="1"/>
  <c r="B32484" i="1"/>
  <c r="B32485" i="1"/>
  <c r="B32486" i="1"/>
  <c r="B32487" i="1"/>
  <c r="B32488" i="1"/>
  <c r="B32489" i="1"/>
  <c r="B32490" i="1"/>
  <c r="B32491" i="1"/>
  <c r="B32492" i="1"/>
  <c r="B32493" i="1"/>
  <c r="B32494" i="1"/>
  <c r="B32495" i="1"/>
  <c r="B32496" i="1"/>
  <c r="B32497" i="1"/>
  <c r="B32498" i="1"/>
  <c r="B32499" i="1"/>
  <c r="B32500" i="1"/>
  <c r="B32501" i="1"/>
  <c r="B32502" i="1"/>
  <c r="B32503" i="1"/>
  <c r="B32504" i="1"/>
  <c r="B32505" i="1"/>
  <c r="B32506" i="1"/>
  <c r="B32507" i="1"/>
  <c r="B32508" i="1"/>
  <c r="B32509" i="1"/>
  <c r="B32510" i="1"/>
  <c r="B32511" i="1"/>
  <c r="B32512" i="1"/>
  <c r="B32513" i="1"/>
  <c r="B32514" i="1"/>
  <c r="B32515" i="1"/>
  <c r="B32516" i="1"/>
  <c r="B32517" i="1"/>
  <c r="B32518" i="1"/>
  <c r="B32519" i="1"/>
  <c r="B32520" i="1"/>
  <c r="B32521" i="1"/>
  <c r="B32522" i="1"/>
  <c r="B32523" i="1"/>
  <c r="B32524" i="1"/>
  <c r="B32525" i="1"/>
  <c r="B32526" i="1"/>
  <c r="B32527" i="1"/>
  <c r="B32528" i="1"/>
  <c r="B32529" i="1"/>
  <c r="B32530" i="1"/>
  <c r="B32531" i="1"/>
  <c r="B32532" i="1"/>
  <c r="B32533" i="1"/>
  <c r="B32534" i="1"/>
  <c r="B32535" i="1"/>
  <c r="B32536" i="1"/>
  <c r="B32537" i="1"/>
  <c r="B32538" i="1"/>
  <c r="B32539" i="1"/>
  <c r="B32540" i="1"/>
  <c r="B32541" i="1"/>
  <c r="B32542" i="1"/>
  <c r="B32543" i="1"/>
  <c r="B32544" i="1"/>
  <c r="B32545" i="1"/>
  <c r="B32546" i="1"/>
  <c r="B32547" i="1"/>
  <c r="B32548" i="1"/>
  <c r="B32549" i="1"/>
  <c r="B32550" i="1"/>
  <c r="B32551" i="1"/>
  <c r="B32552" i="1"/>
  <c r="B32553" i="1"/>
  <c r="B32554" i="1"/>
  <c r="B32555" i="1"/>
  <c r="B32556" i="1"/>
  <c r="B32557" i="1"/>
  <c r="B32558" i="1"/>
  <c r="B32559" i="1"/>
  <c r="B32560" i="1"/>
  <c r="B32561" i="1"/>
  <c r="B32562" i="1"/>
  <c r="B32563" i="1"/>
  <c r="B32564" i="1"/>
  <c r="B32565" i="1"/>
  <c r="B32566" i="1"/>
  <c r="B32567" i="1"/>
  <c r="B32568" i="1"/>
  <c r="B32569" i="1"/>
  <c r="B32570" i="1"/>
  <c r="B32571" i="1"/>
  <c r="B32572" i="1"/>
  <c r="B32573" i="1"/>
  <c r="B32574" i="1"/>
  <c r="B32575" i="1"/>
  <c r="B32576" i="1"/>
  <c r="B32577" i="1"/>
  <c r="B32578" i="1"/>
  <c r="B32579" i="1"/>
  <c r="B32580" i="1"/>
  <c r="B32581" i="1"/>
  <c r="B32582" i="1"/>
  <c r="B32583" i="1"/>
  <c r="B32584" i="1"/>
  <c r="B32585" i="1"/>
  <c r="B32586" i="1"/>
  <c r="B32587" i="1"/>
  <c r="B32588" i="1"/>
  <c r="B32589" i="1"/>
  <c r="B32590" i="1"/>
  <c r="B32591" i="1"/>
  <c r="B32592" i="1"/>
  <c r="B32593" i="1"/>
  <c r="B32594" i="1"/>
  <c r="B32595" i="1"/>
  <c r="B32596" i="1"/>
  <c r="B32597" i="1"/>
  <c r="B32598" i="1"/>
  <c r="B32599" i="1"/>
  <c r="B32600" i="1"/>
  <c r="B32601" i="1"/>
  <c r="B32602" i="1"/>
  <c r="B32603" i="1"/>
  <c r="B32604" i="1"/>
  <c r="B32605" i="1"/>
  <c r="B32606" i="1"/>
  <c r="B32607" i="1"/>
  <c r="B32608" i="1"/>
  <c r="B32609" i="1"/>
  <c r="B32610" i="1"/>
  <c r="B32611" i="1"/>
  <c r="B32612" i="1"/>
  <c r="B32613" i="1"/>
  <c r="B32614" i="1"/>
  <c r="B32615" i="1"/>
  <c r="B32616" i="1"/>
  <c r="B32617" i="1"/>
  <c r="B32618" i="1"/>
  <c r="B32619" i="1"/>
  <c r="B32620" i="1"/>
  <c r="B32621" i="1"/>
  <c r="B32622" i="1"/>
  <c r="B32623" i="1"/>
  <c r="B32624" i="1"/>
  <c r="B32625" i="1"/>
  <c r="B32626" i="1"/>
  <c r="B32627" i="1"/>
  <c r="B32628" i="1"/>
  <c r="B32629" i="1"/>
  <c r="B32630" i="1"/>
  <c r="B32631" i="1"/>
  <c r="B32632" i="1"/>
  <c r="B32633" i="1"/>
  <c r="B32634" i="1"/>
  <c r="B32635" i="1"/>
  <c r="B32636" i="1"/>
  <c r="B32637" i="1"/>
  <c r="B32638" i="1"/>
  <c r="B32639" i="1"/>
  <c r="B32640" i="1"/>
  <c r="B32641" i="1"/>
  <c r="B32642" i="1"/>
  <c r="B32643" i="1"/>
  <c r="B32644" i="1"/>
  <c r="B32645" i="1"/>
  <c r="B32646" i="1"/>
  <c r="B32647" i="1"/>
  <c r="B32648" i="1"/>
  <c r="B32649" i="1"/>
  <c r="B32650" i="1"/>
  <c r="B32651" i="1"/>
  <c r="B32652" i="1"/>
  <c r="B32653" i="1"/>
  <c r="B32654" i="1"/>
  <c r="B32655" i="1"/>
  <c r="B32656" i="1"/>
  <c r="B32657" i="1"/>
  <c r="B32658" i="1"/>
  <c r="B32659" i="1"/>
  <c r="B32660" i="1"/>
  <c r="B32661" i="1"/>
  <c r="B32662" i="1"/>
  <c r="B32663" i="1"/>
  <c r="B32664" i="1"/>
  <c r="B32665" i="1"/>
  <c r="B32666" i="1"/>
  <c r="B32667" i="1"/>
  <c r="B32668" i="1"/>
  <c r="B32669" i="1"/>
  <c r="B32670" i="1"/>
  <c r="B32671" i="1"/>
  <c r="B32672" i="1"/>
  <c r="B32673" i="1"/>
  <c r="B32674" i="1"/>
  <c r="B32675" i="1"/>
  <c r="B32676" i="1"/>
  <c r="B32677" i="1"/>
  <c r="B32678" i="1"/>
  <c r="B32679" i="1"/>
  <c r="B32680" i="1"/>
  <c r="B32681" i="1"/>
  <c r="B32682" i="1"/>
  <c r="B32683" i="1"/>
  <c r="B32684" i="1"/>
  <c r="B32685" i="1"/>
  <c r="B32686" i="1"/>
  <c r="B32687" i="1"/>
  <c r="B32688" i="1"/>
  <c r="B32689" i="1"/>
  <c r="B32690" i="1"/>
  <c r="B32691" i="1"/>
  <c r="B32692" i="1"/>
  <c r="B32693" i="1"/>
  <c r="B32694" i="1"/>
  <c r="B32695" i="1"/>
  <c r="B32696" i="1"/>
  <c r="B32697" i="1"/>
  <c r="B32698" i="1"/>
  <c r="B32699" i="1"/>
  <c r="B32700" i="1"/>
  <c r="B32701" i="1"/>
  <c r="B32702" i="1"/>
  <c r="B32703" i="1"/>
  <c r="B32704" i="1"/>
  <c r="B32705" i="1"/>
  <c r="B32706" i="1"/>
  <c r="B32707" i="1"/>
  <c r="B32708" i="1"/>
  <c r="B32709" i="1"/>
  <c r="B32710" i="1"/>
  <c r="B32711" i="1"/>
  <c r="B32712" i="1"/>
  <c r="B32713" i="1"/>
  <c r="B32714" i="1"/>
  <c r="B32715" i="1"/>
  <c r="B32716" i="1"/>
  <c r="B32717" i="1"/>
  <c r="B32718" i="1"/>
  <c r="B32719" i="1"/>
  <c r="B32720" i="1"/>
  <c r="B32721" i="1"/>
  <c r="B32722" i="1"/>
  <c r="B32723" i="1"/>
  <c r="B32724" i="1"/>
  <c r="B32725" i="1"/>
  <c r="B32726" i="1"/>
  <c r="B32727" i="1"/>
  <c r="B32728" i="1"/>
  <c r="B32729" i="1"/>
  <c r="B32730" i="1"/>
  <c r="B32731" i="1"/>
  <c r="B32732" i="1"/>
  <c r="B32733" i="1"/>
  <c r="B32734" i="1"/>
  <c r="B32735" i="1"/>
  <c r="B32736" i="1"/>
  <c r="B32737" i="1"/>
  <c r="B32738" i="1"/>
  <c r="B32739" i="1"/>
  <c r="B32740" i="1"/>
  <c r="B32741" i="1"/>
  <c r="B32742" i="1"/>
  <c r="B32743" i="1"/>
  <c r="B32744" i="1"/>
  <c r="B32745" i="1"/>
  <c r="B32746" i="1"/>
  <c r="B32747" i="1"/>
  <c r="B32748" i="1"/>
  <c r="B32749" i="1"/>
  <c r="B32750" i="1"/>
  <c r="B32751" i="1"/>
  <c r="B32752" i="1"/>
  <c r="B32753" i="1"/>
  <c r="B32754" i="1"/>
  <c r="B32755" i="1"/>
  <c r="B32756" i="1"/>
  <c r="B32757" i="1"/>
  <c r="B32758" i="1"/>
  <c r="B32759" i="1"/>
  <c r="B32760" i="1"/>
  <c r="B32761" i="1"/>
  <c r="B32762" i="1"/>
  <c r="B32763" i="1"/>
  <c r="B32764" i="1"/>
  <c r="B32765" i="1"/>
  <c r="B32766" i="1"/>
  <c r="B32767" i="1"/>
  <c r="B32768" i="1"/>
  <c r="B32769" i="1"/>
  <c r="B32770" i="1"/>
  <c r="B32771" i="1"/>
  <c r="B32772" i="1"/>
  <c r="B32773" i="1"/>
  <c r="B32774" i="1"/>
  <c r="B32775" i="1"/>
  <c r="B32776" i="1"/>
  <c r="B32777" i="1"/>
  <c r="B32778" i="1"/>
  <c r="B32779" i="1"/>
  <c r="B32780" i="1"/>
  <c r="B32781" i="1"/>
  <c r="B32782" i="1"/>
  <c r="B32783" i="1"/>
  <c r="B32784" i="1"/>
  <c r="B32785" i="1"/>
  <c r="B32786" i="1"/>
  <c r="B32787" i="1"/>
  <c r="B32788" i="1"/>
  <c r="B32789" i="1"/>
  <c r="B32790" i="1"/>
  <c r="B32791" i="1"/>
  <c r="B32792" i="1"/>
  <c r="B32793" i="1"/>
  <c r="B32794" i="1"/>
  <c r="B32795" i="1"/>
  <c r="B32796" i="1"/>
  <c r="B32797" i="1"/>
  <c r="B32798" i="1"/>
  <c r="B32799" i="1"/>
  <c r="B32800" i="1"/>
  <c r="B32801" i="1"/>
  <c r="B32802" i="1"/>
  <c r="B32803" i="1"/>
  <c r="B32804" i="1"/>
  <c r="B32805" i="1"/>
  <c r="B32806" i="1"/>
  <c r="B32807" i="1"/>
  <c r="B32808" i="1"/>
  <c r="B32809" i="1"/>
  <c r="B32810" i="1"/>
  <c r="B32811" i="1"/>
  <c r="B32812" i="1"/>
  <c r="B32813" i="1"/>
  <c r="B32814" i="1"/>
  <c r="B32815" i="1"/>
  <c r="B32816" i="1"/>
  <c r="B32817" i="1"/>
  <c r="B32818" i="1"/>
  <c r="B32819" i="1"/>
  <c r="B32820" i="1"/>
  <c r="B32821" i="1"/>
  <c r="B32822" i="1"/>
  <c r="B32823" i="1"/>
  <c r="B32824" i="1"/>
  <c r="B32825" i="1"/>
  <c r="B32826" i="1"/>
  <c r="B32827" i="1"/>
  <c r="B32828" i="1"/>
  <c r="B32829" i="1"/>
  <c r="B32830" i="1"/>
  <c r="B32831" i="1"/>
  <c r="B32832" i="1"/>
  <c r="B32833" i="1"/>
  <c r="B32834" i="1"/>
  <c r="B32835" i="1"/>
  <c r="B32836" i="1"/>
  <c r="B32837" i="1"/>
  <c r="B32838" i="1"/>
  <c r="B32839" i="1"/>
  <c r="B32840" i="1"/>
  <c r="B32841" i="1"/>
  <c r="B32842" i="1"/>
  <c r="B32843" i="1"/>
  <c r="B32844" i="1"/>
  <c r="B32845" i="1"/>
  <c r="B32846" i="1"/>
  <c r="B32847" i="1"/>
  <c r="B32848" i="1"/>
  <c r="B32849" i="1"/>
  <c r="B32850" i="1"/>
  <c r="B32851" i="1"/>
  <c r="B32852" i="1"/>
  <c r="B32853" i="1"/>
  <c r="B32854" i="1"/>
  <c r="B32855" i="1"/>
  <c r="B32856" i="1"/>
  <c r="B32857" i="1"/>
  <c r="B32858" i="1"/>
  <c r="B32859" i="1"/>
  <c r="B32860" i="1"/>
  <c r="B32861" i="1"/>
  <c r="B32862" i="1"/>
  <c r="B32863" i="1"/>
  <c r="B32864" i="1"/>
  <c r="B32865" i="1"/>
  <c r="B32866" i="1"/>
  <c r="B32867" i="1"/>
  <c r="B32868" i="1"/>
  <c r="B32869" i="1"/>
  <c r="B32870" i="1"/>
  <c r="B32871" i="1"/>
  <c r="B32872" i="1"/>
  <c r="B32873" i="1"/>
  <c r="B32874" i="1"/>
  <c r="B32875" i="1"/>
  <c r="B32876" i="1"/>
  <c r="B32877" i="1"/>
  <c r="B32878" i="1"/>
  <c r="B32879" i="1"/>
  <c r="B32880" i="1"/>
  <c r="B32881" i="1"/>
  <c r="B32882" i="1"/>
  <c r="B32883" i="1"/>
  <c r="B32884" i="1"/>
  <c r="B32885" i="1"/>
  <c r="B32886" i="1"/>
  <c r="B32887" i="1"/>
  <c r="B32888" i="1"/>
  <c r="B32889" i="1"/>
  <c r="B32890" i="1"/>
  <c r="B32891" i="1"/>
  <c r="B32892" i="1"/>
  <c r="B32893" i="1"/>
  <c r="B32894" i="1"/>
  <c r="B32895" i="1"/>
  <c r="B32896" i="1"/>
  <c r="B32897" i="1"/>
  <c r="B32898" i="1"/>
  <c r="B32899" i="1"/>
  <c r="B32900" i="1"/>
  <c r="B32901" i="1"/>
  <c r="B32902" i="1"/>
  <c r="B32903" i="1"/>
  <c r="B32904" i="1"/>
  <c r="B32905" i="1"/>
  <c r="B32906" i="1"/>
  <c r="B32907" i="1"/>
  <c r="B32908" i="1"/>
  <c r="B32909" i="1"/>
  <c r="B32910" i="1"/>
  <c r="B32911" i="1"/>
  <c r="B32912" i="1"/>
  <c r="B32913" i="1"/>
  <c r="B32914" i="1"/>
  <c r="B32915" i="1"/>
  <c r="B32916" i="1"/>
  <c r="B32917" i="1"/>
  <c r="B32918" i="1"/>
  <c r="B32919" i="1"/>
  <c r="B32920" i="1"/>
  <c r="B32921" i="1"/>
  <c r="B32922" i="1"/>
  <c r="B32923" i="1"/>
  <c r="B32924" i="1"/>
  <c r="B32925" i="1"/>
  <c r="B32926" i="1"/>
  <c r="B32927" i="1"/>
  <c r="B32928" i="1"/>
  <c r="B32929" i="1"/>
  <c r="B32930" i="1"/>
  <c r="B32931" i="1"/>
  <c r="B32932" i="1"/>
  <c r="B32933" i="1"/>
  <c r="B32934" i="1"/>
  <c r="B32935" i="1"/>
  <c r="B32936" i="1"/>
  <c r="B32937" i="1"/>
  <c r="B32938" i="1"/>
  <c r="B32939" i="1"/>
  <c r="B32940" i="1"/>
  <c r="B32941" i="1"/>
  <c r="B32942" i="1"/>
  <c r="B32943" i="1"/>
  <c r="B32944" i="1"/>
  <c r="B32945" i="1"/>
  <c r="B32946" i="1"/>
  <c r="B32947" i="1"/>
  <c r="B32948" i="1"/>
  <c r="B32949" i="1"/>
  <c r="B32950" i="1"/>
  <c r="B32951" i="1"/>
  <c r="B32952" i="1"/>
  <c r="B32953" i="1"/>
  <c r="B32954" i="1"/>
  <c r="B32955" i="1"/>
  <c r="B32956" i="1"/>
  <c r="B32957" i="1"/>
  <c r="B32958" i="1"/>
  <c r="B32959" i="1"/>
  <c r="B32960" i="1"/>
  <c r="B32961" i="1"/>
  <c r="B32962" i="1"/>
  <c r="B32963" i="1"/>
  <c r="B32964" i="1"/>
  <c r="B32965" i="1"/>
  <c r="B32966" i="1"/>
  <c r="B32967" i="1"/>
  <c r="B32968" i="1"/>
  <c r="B32969" i="1"/>
  <c r="B32970" i="1"/>
  <c r="B32971" i="1"/>
  <c r="B32972" i="1"/>
  <c r="B32973" i="1"/>
  <c r="B32974" i="1"/>
  <c r="B32975" i="1"/>
  <c r="B32976" i="1"/>
  <c r="B32977" i="1"/>
  <c r="B32978" i="1"/>
  <c r="B32979" i="1"/>
  <c r="B32980" i="1"/>
  <c r="B32981" i="1"/>
  <c r="B32982" i="1"/>
  <c r="B32983" i="1"/>
  <c r="B32984" i="1"/>
  <c r="B32985" i="1"/>
  <c r="B32986" i="1"/>
  <c r="B32987" i="1"/>
  <c r="B32988" i="1"/>
  <c r="B32989" i="1"/>
  <c r="B32990" i="1"/>
  <c r="B32991" i="1"/>
  <c r="B32992" i="1"/>
  <c r="B32993" i="1"/>
  <c r="B32994" i="1"/>
  <c r="B32995" i="1"/>
  <c r="B32996" i="1"/>
  <c r="B32997" i="1"/>
  <c r="B32998" i="1"/>
  <c r="B32999" i="1"/>
  <c r="B33000" i="1"/>
  <c r="B33001" i="1"/>
  <c r="B33002" i="1"/>
  <c r="B33003" i="1"/>
  <c r="B33004" i="1"/>
  <c r="B33005" i="1"/>
  <c r="B33006" i="1"/>
  <c r="B33007" i="1"/>
  <c r="B33008" i="1"/>
  <c r="B33009" i="1"/>
  <c r="B33010" i="1"/>
  <c r="B33011" i="1"/>
  <c r="B33012" i="1"/>
  <c r="B33013" i="1"/>
  <c r="B33014" i="1"/>
  <c r="B33015" i="1"/>
  <c r="B33016" i="1"/>
  <c r="B33017" i="1"/>
  <c r="B33018" i="1"/>
  <c r="B33019" i="1"/>
  <c r="B33020" i="1"/>
  <c r="B33021" i="1"/>
  <c r="B33022" i="1"/>
  <c r="B33023" i="1"/>
  <c r="B33024" i="1"/>
  <c r="B33025" i="1"/>
  <c r="B33026" i="1"/>
  <c r="B33027" i="1"/>
  <c r="B33028" i="1"/>
  <c r="B33029" i="1"/>
  <c r="B33030" i="1"/>
  <c r="B33031" i="1"/>
  <c r="B33032" i="1"/>
  <c r="B33033" i="1"/>
  <c r="B33034" i="1"/>
  <c r="B33035" i="1"/>
  <c r="B33036" i="1"/>
  <c r="B33037" i="1"/>
  <c r="B33038" i="1"/>
  <c r="B33039" i="1"/>
  <c r="B33040" i="1"/>
  <c r="B33041" i="1"/>
  <c r="B33042" i="1"/>
  <c r="B33043" i="1"/>
  <c r="B33044" i="1"/>
  <c r="B33045" i="1"/>
  <c r="B33046" i="1"/>
  <c r="B33047" i="1"/>
  <c r="B33048" i="1"/>
  <c r="B33049" i="1"/>
  <c r="B33050" i="1"/>
  <c r="B33051" i="1"/>
  <c r="B33052" i="1"/>
  <c r="B33053" i="1"/>
  <c r="B33054" i="1"/>
  <c r="B33055" i="1"/>
  <c r="B33056" i="1"/>
  <c r="B33057" i="1"/>
  <c r="B33058" i="1"/>
  <c r="B33059" i="1"/>
  <c r="B33060" i="1"/>
  <c r="B33061" i="1"/>
  <c r="B33062" i="1"/>
  <c r="B33063" i="1"/>
  <c r="B33064" i="1"/>
  <c r="B33065" i="1"/>
  <c r="B33066" i="1"/>
  <c r="B33067" i="1"/>
  <c r="B33068" i="1"/>
  <c r="B33069" i="1"/>
  <c r="B33070" i="1"/>
  <c r="B33071" i="1"/>
  <c r="B33072" i="1"/>
  <c r="B33073" i="1"/>
  <c r="B33074" i="1"/>
  <c r="B33075" i="1"/>
  <c r="B33076" i="1"/>
  <c r="B33077" i="1"/>
  <c r="B33078" i="1"/>
  <c r="B33079" i="1"/>
  <c r="B33080" i="1"/>
  <c r="B33081" i="1"/>
  <c r="B33082" i="1"/>
  <c r="B33083" i="1"/>
  <c r="B33084" i="1"/>
  <c r="B33085" i="1"/>
  <c r="B33086" i="1"/>
  <c r="B33087" i="1"/>
  <c r="B33088" i="1"/>
  <c r="B33089" i="1"/>
  <c r="B33090" i="1"/>
  <c r="B33091" i="1"/>
  <c r="B33092" i="1"/>
  <c r="B33093" i="1"/>
  <c r="B33094" i="1"/>
  <c r="B33095" i="1"/>
  <c r="B33096" i="1"/>
  <c r="B33097" i="1"/>
  <c r="B33098" i="1"/>
  <c r="B33099" i="1"/>
  <c r="B33100" i="1"/>
  <c r="B33101" i="1"/>
  <c r="B33102" i="1"/>
  <c r="B33103" i="1"/>
  <c r="B33104" i="1"/>
  <c r="B33105" i="1"/>
  <c r="B33106" i="1"/>
  <c r="B33107" i="1"/>
  <c r="B33108" i="1"/>
  <c r="B33109" i="1"/>
  <c r="B33110" i="1"/>
  <c r="B33111" i="1"/>
  <c r="B33112" i="1"/>
  <c r="B33113" i="1"/>
  <c r="B33114" i="1"/>
  <c r="B33115" i="1"/>
  <c r="B33116" i="1"/>
  <c r="B33117" i="1"/>
  <c r="B33118" i="1"/>
  <c r="B33119" i="1"/>
  <c r="B33120" i="1"/>
  <c r="B33121" i="1"/>
  <c r="B33122" i="1"/>
  <c r="B33123" i="1"/>
  <c r="B33124" i="1"/>
  <c r="B33125" i="1"/>
  <c r="B33126" i="1"/>
  <c r="B33127" i="1"/>
  <c r="B33128" i="1"/>
  <c r="B33129" i="1"/>
  <c r="B33130" i="1"/>
  <c r="B33131" i="1"/>
  <c r="B33132" i="1"/>
  <c r="B33133" i="1"/>
  <c r="B33134" i="1"/>
  <c r="B33135" i="1"/>
  <c r="B33136" i="1"/>
  <c r="B33137" i="1"/>
  <c r="B33138" i="1"/>
  <c r="B33139" i="1"/>
  <c r="B33140" i="1"/>
  <c r="B33141" i="1"/>
  <c r="B33142" i="1"/>
  <c r="B33143" i="1"/>
  <c r="B33144" i="1"/>
  <c r="B33145" i="1"/>
  <c r="B33146" i="1"/>
  <c r="B33147" i="1"/>
  <c r="B33148" i="1"/>
  <c r="B33149" i="1"/>
  <c r="B33150" i="1"/>
  <c r="B33151" i="1"/>
  <c r="B33152" i="1"/>
  <c r="B33153" i="1"/>
  <c r="B33154" i="1"/>
  <c r="B33155" i="1"/>
  <c r="B33156" i="1"/>
  <c r="B33157" i="1"/>
  <c r="B33158" i="1"/>
  <c r="B33159" i="1"/>
  <c r="B33160" i="1"/>
  <c r="B33161" i="1"/>
  <c r="B33162" i="1"/>
  <c r="B33163" i="1"/>
  <c r="B33164" i="1"/>
  <c r="B33165" i="1"/>
  <c r="B33166" i="1"/>
  <c r="B33167" i="1"/>
  <c r="B33168" i="1"/>
  <c r="B33169" i="1"/>
  <c r="B33170" i="1"/>
  <c r="B33171" i="1"/>
  <c r="B33172" i="1"/>
  <c r="B33173" i="1"/>
  <c r="B33174" i="1"/>
  <c r="B33175" i="1"/>
  <c r="B33176" i="1"/>
  <c r="B33177" i="1"/>
  <c r="B33178" i="1"/>
  <c r="B33179" i="1"/>
  <c r="B33180" i="1"/>
  <c r="B33181" i="1"/>
  <c r="B33182" i="1"/>
  <c r="B33183" i="1"/>
  <c r="B33184" i="1"/>
  <c r="B33185" i="1"/>
  <c r="B33186" i="1"/>
  <c r="B33187" i="1"/>
  <c r="B33188" i="1"/>
  <c r="B33189" i="1"/>
  <c r="B33190" i="1"/>
  <c r="B33191" i="1"/>
  <c r="B33192" i="1"/>
  <c r="B33193" i="1"/>
  <c r="B33194" i="1"/>
  <c r="B33195" i="1"/>
  <c r="B33196" i="1"/>
  <c r="B33197" i="1"/>
  <c r="B33198" i="1"/>
  <c r="B33199" i="1"/>
  <c r="B33200" i="1"/>
  <c r="B33201" i="1"/>
  <c r="B33202" i="1"/>
  <c r="B33203" i="1"/>
  <c r="B33204" i="1"/>
  <c r="B33205" i="1"/>
  <c r="B33206" i="1"/>
  <c r="B33207" i="1"/>
  <c r="B33208" i="1"/>
  <c r="B33209" i="1"/>
  <c r="B33210" i="1"/>
  <c r="B33211" i="1"/>
  <c r="B33212" i="1"/>
  <c r="B33213" i="1"/>
  <c r="B33214" i="1"/>
  <c r="B33215" i="1"/>
  <c r="B33216" i="1"/>
  <c r="B33217" i="1"/>
  <c r="B33218" i="1"/>
  <c r="B33219" i="1"/>
  <c r="B33220" i="1"/>
  <c r="B33221" i="1"/>
  <c r="B33222" i="1"/>
  <c r="B33223" i="1"/>
  <c r="B33224" i="1"/>
  <c r="B33225" i="1"/>
  <c r="B33226" i="1"/>
  <c r="B33227" i="1"/>
  <c r="B33228" i="1"/>
  <c r="B33229" i="1"/>
  <c r="B33230" i="1"/>
  <c r="B33231" i="1"/>
  <c r="B33232" i="1"/>
  <c r="B33233" i="1"/>
  <c r="B33234" i="1"/>
  <c r="B33235" i="1"/>
  <c r="B33236" i="1"/>
  <c r="B33237" i="1"/>
  <c r="B33238" i="1"/>
  <c r="B33239" i="1"/>
  <c r="B33240" i="1"/>
  <c r="B33241" i="1"/>
  <c r="B33242" i="1"/>
  <c r="B33243" i="1"/>
  <c r="B33244" i="1"/>
  <c r="B33245" i="1"/>
  <c r="B33246" i="1"/>
  <c r="B33247" i="1"/>
  <c r="B33248" i="1"/>
  <c r="B33249" i="1"/>
  <c r="B33250" i="1"/>
  <c r="B33251" i="1"/>
  <c r="B33252" i="1"/>
  <c r="B33253" i="1"/>
  <c r="B33254" i="1"/>
  <c r="B33255" i="1"/>
  <c r="B33256" i="1"/>
  <c r="B33257" i="1"/>
  <c r="B33258" i="1"/>
  <c r="B33259" i="1"/>
  <c r="B33260" i="1"/>
  <c r="B33261" i="1"/>
  <c r="B33262" i="1"/>
  <c r="B33263" i="1"/>
  <c r="B33264" i="1"/>
  <c r="B33265" i="1"/>
  <c r="B33266" i="1"/>
  <c r="B33267" i="1"/>
  <c r="B33268" i="1"/>
  <c r="B33269" i="1"/>
  <c r="B33270" i="1"/>
  <c r="B33271" i="1"/>
  <c r="B33272" i="1"/>
  <c r="B33273" i="1"/>
  <c r="B33274" i="1"/>
  <c r="B33275" i="1"/>
  <c r="B33276" i="1"/>
  <c r="B33277" i="1"/>
  <c r="B33278" i="1"/>
  <c r="B33279" i="1"/>
  <c r="B33280" i="1"/>
  <c r="B33281" i="1"/>
  <c r="B33282" i="1"/>
  <c r="B33283" i="1"/>
  <c r="B33284" i="1"/>
  <c r="B33285" i="1"/>
  <c r="B33286" i="1"/>
  <c r="B33287" i="1"/>
  <c r="B33288" i="1"/>
  <c r="B33289" i="1"/>
  <c r="B33290" i="1"/>
  <c r="B33291" i="1"/>
  <c r="B33292" i="1"/>
  <c r="B33293" i="1"/>
  <c r="B33294" i="1"/>
  <c r="B33295" i="1"/>
  <c r="B33296" i="1"/>
  <c r="B33297" i="1"/>
  <c r="B33298" i="1"/>
  <c r="B33299" i="1"/>
  <c r="B33300" i="1"/>
  <c r="B33301" i="1"/>
  <c r="B33302" i="1"/>
  <c r="B33303" i="1"/>
  <c r="B33304" i="1"/>
  <c r="B33305" i="1"/>
  <c r="B33306" i="1"/>
  <c r="B33307" i="1"/>
  <c r="B33308" i="1"/>
  <c r="B33309" i="1"/>
  <c r="B33310" i="1"/>
  <c r="B33311" i="1"/>
  <c r="B33312" i="1"/>
  <c r="B33313" i="1"/>
  <c r="B33314" i="1"/>
  <c r="B33315" i="1"/>
  <c r="B33316" i="1"/>
  <c r="B33317" i="1"/>
  <c r="B33318" i="1"/>
  <c r="B33319" i="1"/>
  <c r="B33320" i="1"/>
  <c r="B33321" i="1"/>
  <c r="B33322" i="1"/>
  <c r="B33323" i="1"/>
  <c r="B33324" i="1"/>
  <c r="B33325" i="1"/>
  <c r="B33326" i="1"/>
  <c r="B33327" i="1"/>
  <c r="B33328" i="1"/>
  <c r="B33329" i="1"/>
  <c r="B33330" i="1"/>
  <c r="B33331" i="1"/>
  <c r="B33332" i="1"/>
  <c r="B33333" i="1"/>
  <c r="B33334" i="1"/>
  <c r="B33335" i="1"/>
  <c r="B33336" i="1"/>
  <c r="B33337" i="1"/>
  <c r="B33338" i="1"/>
  <c r="B33339" i="1"/>
  <c r="B33340" i="1"/>
  <c r="B33341" i="1"/>
  <c r="B33342" i="1"/>
  <c r="B33343" i="1"/>
  <c r="B33344" i="1"/>
  <c r="B33345" i="1"/>
  <c r="B33346" i="1"/>
  <c r="B33347" i="1"/>
  <c r="B33348" i="1"/>
  <c r="B33349" i="1"/>
  <c r="B33350" i="1"/>
  <c r="B33351" i="1"/>
  <c r="B33352" i="1"/>
  <c r="B33353" i="1"/>
  <c r="B33354" i="1"/>
  <c r="B33355" i="1"/>
  <c r="B33356" i="1"/>
  <c r="B33357" i="1"/>
  <c r="B33358" i="1"/>
  <c r="B33359" i="1"/>
  <c r="B33360" i="1"/>
  <c r="B33361" i="1"/>
  <c r="B33362" i="1"/>
  <c r="B33363" i="1"/>
  <c r="B33364" i="1"/>
  <c r="B33365" i="1"/>
  <c r="B33366" i="1"/>
  <c r="B33367" i="1"/>
  <c r="B33368" i="1"/>
  <c r="B33369" i="1"/>
  <c r="B33370" i="1"/>
  <c r="B33371" i="1"/>
  <c r="B33372" i="1"/>
  <c r="B33373" i="1"/>
  <c r="B33374" i="1"/>
  <c r="B33375" i="1"/>
  <c r="B33376" i="1"/>
  <c r="B33377" i="1"/>
  <c r="B33378" i="1"/>
  <c r="B33379" i="1"/>
  <c r="B33380" i="1"/>
  <c r="B33381" i="1"/>
  <c r="B33382" i="1"/>
  <c r="B33383" i="1"/>
  <c r="B33384" i="1"/>
  <c r="B33385" i="1"/>
  <c r="B33386" i="1"/>
  <c r="B33387" i="1"/>
  <c r="B33388" i="1"/>
  <c r="B33389" i="1"/>
  <c r="B33390" i="1"/>
  <c r="B33391" i="1"/>
  <c r="B33392" i="1"/>
  <c r="B33393" i="1"/>
  <c r="B33394" i="1"/>
  <c r="B33395" i="1"/>
  <c r="B33396" i="1"/>
  <c r="B33397" i="1"/>
  <c r="B33398" i="1"/>
  <c r="B33399" i="1"/>
  <c r="B33400" i="1"/>
  <c r="B33401" i="1"/>
  <c r="B33402" i="1"/>
  <c r="B33403" i="1"/>
  <c r="B33404" i="1"/>
  <c r="B33405" i="1"/>
  <c r="B33406" i="1"/>
  <c r="B33407" i="1"/>
  <c r="B33408" i="1"/>
  <c r="B33409" i="1"/>
  <c r="B33410" i="1"/>
  <c r="B33411" i="1"/>
  <c r="B33412" i="1"/>
  <c r="B33413" i="1"/>
  <c r="B33414" i="1"/>
  <c r="B33415" i="1"/>
  <c r="B33416" i="1"/>
  <c r="B33417" i="1"/>
  <c r="B33418" i="1"/>
  <c r="B33419" i="1"/>
  <c r="B33420" i="1"/>
  <c r="B33421" i="1"/>
  <c r="B33422" i="1"/>
  <c r="B33423" i="1"/>
  <c r="B33424" i="1"/>
  <c r="B33425" i="1"/>
  <c r="B33426" i="1"/>
  <c r="B33427" i="1"/>
  <c r="B33428" i="1"/>
  <c r="B33429" i="1"/>
  <c r="B33430" i="1"/>
  <c r="B33431" i="1"/>
  <c r="B33432" i="1"/>
  <c r="B33433" i="1"/>
  <c r="B33434" i="1"/>
  <c r="B33435" i="1"/>
  <c r="B33436" i="1"/>
  <c r="B33437" i="1"/>
  <c r="B33438" i="1"/>
  <c r="B33439" i="1"/>
  <c r="B33440" i="1"/>
  <c r="B33441" i="1"/>
  <c r="B33442" i="1"/>
  <c r="B33443" i="1"/>
  <c r="B33444" i="1"/>
  <c r="B33445" i="1"/>
  <c r="B33446" i="1"/>
  <c r="B33447" i="1"/>
  <c r="B33448" i="1"/>
  <c r="B33449" i="1"/>
  <c r="B33450" i="1"/>
  <c r="B33451" i="1"/>
  <c r="B33452" i="1"/>
  <c r="B33453" i="1"/>
  <c r="B33454" i="1"/>
  <c r="B33455" i="1"/>
  <c r="B33456" i="1"/>
  <c r="B33457" i="1"/>
  <c r="B33458" i="1"/>
  <c r="B33459" i="1"/>
  <c r="B33460" i="1"/>
  <c r="B33461" i="1"/>
  <c r="B33462" i="1"/>
  <c r="B33463" i="1"/>
  <c r="B33464" i="1"/>
  <c r="B33465" i="1"/>
  <c r="B33466" i="1"/>
  <c r="B33467" i="1"/>
  <c r="B33468" i="1"/>
  <c r="B33469" i="1"/>
  <c r="B33470" i="1"/>
  <c r="B33471" i="1"/>
  <c r="B33472" i="1"/>
  <c r="B33473" i="1"/>
  <c r="B33474" i="1"/>
  <c r="B33475" i="1"/>
  <c r="B33476" i="1"/>
  <c r="B33477" i="1"/>
  <c r="B33478" i="1"/>
  <c r="B33479" i="1"/>
  <c r="B33480" i="1"/>
  <c r="B33481" i="1"/>
  <c r="B33482" i="1"/>
  <c r="B33483" i="1"/>
  <c r="B33484" i="1"/>
  <c r="B33485" i="1"/>
  <c r="B33486" i="1"/>
  <c r="B33487" i="1"/>
  <c r="B33488" i="1"/>
  <c r="B33489" i="1"/>
  <c r="B33490" i="1"/>
  <c r="B33491" i="1"/>
  <c r="B33492" i="1"/>
  <c r="B33493" i="1"/>
  <c r="B33494" i="1"/>
  <c r="B33495" i="1"/>
  <c r="B33496" i="1"/>
  <c r="B33497" i="1"/>
  <c r="B33498" i="1"/>
  <c r="B33499" i="1"/>
  <c r="B33500" i="1"/>
  <c r="B33501" i="1"/>
  <c r="B33502" i="1"/>
  <c r="B33503" i="1"/>
  <c r="B33504" i="1"/>
  <c r="B33505" i="1"/>
  <c r="B33506" i="1"/>
  <c r="B33507" i="1"/>
  <c r="B33508" i="1"/>
  <c r="B33509" i="1"/>
  <c r="B33510" i="1"/>
  <c r="B33511" i="1"/>
  <c r="B33512" i="1"/>
  <c r="B33513" i="1"/>
  <c r="B33514" i="1"/>
  <c r="B33515" i="1"/>
  <c r="B33516" i="1"/>
  <c r="B33517" i="1"/>
  <c r="B33518" i="1"/>
  <c r="B33519" i="1"/>
  <c r="B33520" i="1"/>
  <c r="B33521" i="1"/>
  <c r="B33522" i="1"/>
  <c r="B33523" i="1"/>
  <c r="B33524" i="1"/>
  <c r="B33525" i="1"/>
  <c r="B33526" i="1"/>
  <c r="B33527" i="1"/>
  <c r="B33528" i="1"/>
  <c r="B33529" i="1"/>
  <c r="B33530" i="1"/>
  <c r="B33531" i="1"/>
  <c r="B33532" i="1"/>
  <c r="B33533" i="1"/>
  <c r="B33534" i="1"/>
  <c r="B33535" i="1"/>
  <c r="B33536" i="1"/>
  <c r="B33537" i="1"/>
  <c r="B33538" i="1"/>
  <c r="B33539" i="1"/>
  <c r="B33540" i="1"/>
  <c r="B33541" i="1"/>
  <c r="B33542" i="1"/>
  <c r="B33543" i="1"/>
  <c r="B33544" i="1"/>
  <c r="B33545" i="1"/>
  <c r="B33546" i="1"/>
  <c r="B33547" i="1"/>
  <c r="B33548" i="1"/>
  <c r="B33549" i="1"/>
  <c r="B33550" i="1"/>
  <c r="B33551" i="1"/>
  <c r="B33552" i="1"/>
  <c r="B33553" i="1"/>
  <c r="B33554" i="1"/>
  <c r="B33555" i="1"/>
  <c r="B33556" i="1"/>
  <c r="B33557" i="1"/>
  <c r="B33558" i="1"/>
  <c r="B33559" i="1"/>
  <c r="B33560" i="1"/>
  <c r="B33561" i="1"/>
  <c r="B33562" i="1"/>
  <c r="B33563" i="1"/>
  <c r="B33564" i="1"/>
  <c r="B33565" i="1"/>
  <c r="B33566" i="1"/>
  <c r="B33567" i="1"/>
  <c r="B33568" i="1"/>
  <c r="B33569" i="1"/>
  <c r="B33570" i="1"/>
  <c r="B33571" i="1"/>
  <c r="B33572" i="1"/>
  <c r="B33573" i="1"/>
  <c r="B33574" i="1"/>
  <c r="B33575" i="1"/>
  <c r="B33576" i="1"/>
  <c r="B33577" i="1"/>
  <c r="B33578" i="1"/>
  <c r="B33579" i="1"/>
  <c r="B33580" i="1"/>
  <c r="B33581" i="1"/>
  <c r="B33582" i="1"/>
  <c r="B33583" i="1"/>
  <c r="B33584" i="1"/>
  <c r="B33585" i="1"/>
  <c r="B33586" i="1"/>
  <c r="B33587" i="1"/>
  <c r="B33588" i="1"/>
  <c r="B33589" i="1"/>
  <c r="B33590" i="1"/>
  <c r="B33591" i="1"/>
  <c r="B33592" i="1"/>
  <c r="B33593" i="1"/>
  <c r="B33594" i="1"/>
  <c r="B33595" i="1"/>
  <c r="B33596" i="1"/>
  <c r="B33597" i="1"/>
  <c r="B33598" i="1"/>
  <c r="B33599" i="1"/>
  <c r="B33600" i="1"/>
  <c r="B33601" i="1"/>
  <c r="B33602" i="1"/>
  <c r="B33603" i="1"/>
  <c r="B33604" i="1"/>
  <c r="B33605" i="1"/>
  <c r="B33606" i="1"/>
  <c r="B33607" i="1"/>
  <c r="B33608" i="1"/>
  <c r="B33609" i="1"/>
  <c r="B33610" i="1"/>
  <c r="B33611" i="1"/>
  <c r="B33612" i="1"/>
  <c r="B33613" i="1"/>
  <c r="B33614" i="1"/>
  <c r="B33615" i="1"/>
  <c r="B33616" i="1"/>
  <c r="B33617" i="1"/>
  <c r="B33618" i="1"/>
  <c r="B33619" i="1"/>
  <c r="B33620" i="1"/>
  <c r="B33621" i="1"/>
  <c r="B33622" i="1"/>
  <c r="B33623" i="1"/>
  <c r="B33624" i="1"/>
  <c r="B33625" i="1"/>
  <c r="B33626" i="1"/>
  <c r="B33627" i="1"/>
  <c r="B33628" i="1"/>
  <c r="B33629" i="1"/>
  <c r="B33630" i="1"/>
  <c r="B33631" i="1"/>
  <c r="B33632" i="1"/>
  <c r="B33633" i="1"/>
  <c r="B33634" i="1"/>
  <c r="B33635" i="1"/>
  <c r="B33636" i="1"/>
  <c r="B33637" i="1"/>
  <c r="B33638" i="1"/>
  <c r="B33639" i="1"/>
  <c r="B33640" i="1"/>
  <c r="B33641" i="1"/>
  <c r="B33642" i="1"/>
  <c r="B33643" i="1"/>
  <c r="B33644" i="1"/>
  <c r="B33645" i="1"/>
  <c r="B33646" i="1"/>
  <c r="B33647" i="1"/>
  <c r="B33648" i="1"/>
  <c r="B33649" i="1"/>
  <c r="B33650" i="1"/>
  <c r="B33651" i="1"/>
  <c r="B33652" i="1"/>
  <c r="B33653" i="1"/>
  <c r="B33654" i="1"/>
  <c r="B33655" i="1"/>
  <c r="B33656" i="1"/>
  <c r="B33657" i="1"/>
  <c r="B33658" i="1"/>
  <c r="B33659" i="1"/>
  <c r="B33660" i="1"/>
  <c r="B33661" i="1"/>
  <c r="B33662" i="1"/>
  <c r="B33663" i="1"/>
  <c r="B33664" i="1"/>
  <c r="B33665" i="1"/>
  <c r="B33666" i="1"/>
  <c r="B33667" i="1"/>
  <c r="B33668" i="1"/>
  <c r="B33669" i="1"/>
  <c r="B33670" i="1"/>
  <c r="B33671" i="1"/>
  <c r="B33672" i="1"/>
  <c r="B33673" i="1"/>
  <c r="B33674" i="1"/>
  <c r="B33675" i="1"/>
  <c r="B33676" i="1"/>
  <c r="B33677" i="1"/>
  <c r="B33678" i="1"/>
  <c r="B33679" i="1"/>
  <c r="B33680" i="1"/>
  <c r="B33681" i="1"/>
  <c r="B33682" i="1"/>
  <c r="B33683" i="1"/>
  <c r="B33684" i="1"/>
  <c r="B33685" i="1"/>
  <c r="B33686" i="1"/>
  <c r="B33687" i="1"/>
  <c r="B33688" i="1"/>
  <c r="B33689" i="1"/>
  <c r="B33690" i="1"/>
  <c r="B33691" i="1"/>
  <c r="B33692" i="1"/>
  <c r="B33693" i="1"/>
  <c r="B33694" i="1"/>
  <c r="B33695" i="1"/>
  <c r="B33696" i="1"/>
  <c r="B33697" i="1"/>
  <c r="B33698" i="1"/>
  <c r="B33699" i="1"/>
  <c r="B33700" i="1"/>
  <c r="B33701" i="1"/>
  <c r="B33702" i="1"/>
  <c r="B33703" i="1"/>
  <c r="B33704" i="1"/>
  <c r="B33705" i="1"/>
  <c r="B33706" i="1"/>
  <c r="B33707" i="1"/>
  <c r="B33708" i="1"/>
  <c r="B33709" i="1"/>
  <c r="B33710" i="1"/>
  <c r="B33711" i="1"/>
  <c r="B33712" i="1"/>
  <c r="B33713" i="1"/>
  <c r="B33714" i="1"/>
  <c r="B33715" i="1"/>
  <c r="B33716" i="1"/>
  <c r="B33717" i="1"/>
  <c r="B33718" i="1"/>
  <c r="B33719" i="1"/>
  <c r="B33720" i="1"/>
  <c r="B33721" i="1"/>
  <c r="B33722" i="1"/>
  <c r="B33723" i="1"/>
  <c r="B33724" i="1"/>
  <c r="B33725" i="1"/>
  <c r="B33726" i="1"/>
  <c r="B33727" i="1"/>
  <c r="B33728" i="1"/>
  <c r="B33729" i="1"/>
  <c r="B33730" i="1"/>
  <c r="B33731" i="1"/>
  <c r="B33732" i="1"/>
  <c r="B33733" i="1"/>
  <c r="B33734" i="1"/>
  <c r="B33735" i="1"/>
  <c r="B33736" i="1"/>
  <c r="B33737" i="1"/>
  <c r="B33738" i="1"/>
  <c r="B33739" i="1"/>
  <c r="B33740" i="1"/>
  <c r="B33741" i="1"/>
  <c r="B33742" i="1"/>
  <c r="B33743" i="1"/>
  <c r="B33744" i="1"/>
  <c r="B33745" i="1"/>
  <c r="B33746" i="1"/>
  <c r="B33747" i="1"/>
  <c r="B33748" i="1"/>
  <c r="B33749" i="1"/>
  <c r="B33750" i="1"/>
  <c r="B33751" i="1"/>
  <c r="B33752" i="1"/>
  <c r="B33753" i="1"/>
  <c r="B33754" i="1"/>
  <c r="B33755" i="1"/>
  <c r="B33756" i="1"/>
  <c r="B33757" i="1"/>
  <c r="B33758" i="1"/>
  <c r="B33759" i="1"/>
  <c r="B33760" i="1"/>
  <c r="B33761" i="1"/>
  <c r="B33762" i="1"/>
  <c r="B33763" i="1"/>
  <c r="B33764" i="1"/>
  <c r="B33765" i="1"/>
  <c r="B33766" i="1"/>
  <c r="B33767" i="1"/>
  <c r="B33768" i="1"/>
  <c r="B33769" i="1"/>
  <c r="B33770" i="1"/>
  <c r="B33771" i="1"/>
  <c r="B33772" i="1"/>
  <c r="B33773" i="1"/>
  <c r="B33774" i="1"/>
  <c r="B33775" i="1"/>
  <c r="B33776" i="1"/>
  <c r="B33777" i="1"/>
  <c r="B33778" i="1"/>
  <c r="B33779" i="1"/>
  <c r="B33780" i="1"/>
  <c r="B33781" i="1"/>
  <c r="B33782" i="1"/>
  <c r="B33783" i="1"/>
  <c r="B33784" i="1"/>
  <c r="B33785" i="1"/>
  <c r="B33786" i="1"/>
  <c r="B33787" i="1"/>
  <c r="B33788" i="1"/>
  <c r="B33789" i="1"/>
  <c r="B33790" i="1"/>
  <c r="B33791" i="1"/>
  <c r="B33792" i="1"/>
  <c r="B33793" i="1"/>
  <c r="B33794" i="1"/>
  <c r="B33795" i="1"/>
  <c r="B33796" i="1"/>
  <c r="B33797" i="1"/>
  <c r="B33798" i="1"/>
  <c r="B33799" i="1"/>
  <c r="B33800" i="1"/>
  <c r="B33801" i="1"/>
  <c r="B33802" i="1"/>
  <c r="B33803" i="1"/>
  <c r="B33804" i="1"/>
  <c r="B33805" i="1"/>
  <c r="B33806" i="1"/>
  <c r="B33807" i="1"/>
  <c r="B33808" i="1"/>
  <c r="B33809" i="1"/>
  <c r="B33810" i="1"/>
  <c r="B33811" i="1"/>
  <c r="B33812" i="1"/>
  <c r="B33813" i="1"/>
  <c r="B33814" i="1"/>
  <c r="B33815" i="1"/>
  <c r="B33816" i="1"/>
  <c r="B33817" i="1"/>
  <c r="B33818" i="1"/>
  <c r="B33819" i="1"/>
  <c r="B33820" i="1"/>
  <c r="B33821" i="1"/>
  <c r="B33822" i="1"/>
  <c r="B33823" i="1"/>
  <c r="B33824" i="1"/>
  <c r="B33825" i="1"/>
  <c r="B33826" i="1"/>
  <c r="B33827" i="1"/>
  <c r="B33828" i="1"/>
  <c r="B33829" i="1"/>
  <c r="B33830" i="1"/>
  <c r="B33831" i="1"/>
  <c r="B33832" i="1"/>
  <c r="B33833" i="1"/>
  <c r="B33834" i="1"/>
  <c r="B33835" i="1"/>
  <c r="B33836" i="1"/>
  <c r="B33837" i="1"/>
  <c r="B33838" i="1"/>
  <c r="B33839" i="1"/>
  <c r="B33840" i="1"/>
  <c r="B33841" i="1"/>
  <c r="B33842" i="1"/>
  <c r="B33843" i="1"/>
  <c r="B33844" i="1"/>
  <c r="B33845" i="1"/>
  <c r="B33846" i="1"/>
  <c r="B33847" i="1"/>
  <c r="B33848" i="1"/>
  <c r="B33849" i="1"/>
  <c r="B33850" i="1"/>
  <c r="B33851" i="1"/>
  <c r="B33852" i="1"/>
  <c r="B33853" i="1"/>
  <c r="B33854" i="1"/>
  <c r="B33855" i="1"/>
  <c r="B33856" i="1"/>
  <c r="B33857" i="1"/>
  <c r="B33858" i="1"/>
  <c r="B33859" i="1"/>
  <c r="B33860" i="1"/>
  <c r="B33861" i="1"/>
  <c r="B33862" i="1"/>
  <c r="B33863" i="1"/>
  <c r="B33864" i="1"/>
  <c r="B33865" i="1"/>
  <c r="B33866" i="1"/>
  <c r="B33867" i="1"/>
  <c r="B33868" i="1"/>
  <c r="B33869" i="1"/>
  <c r="B33870" i="1"/>
  <c r="B33871" i="1"/>
  <c r="B33872" i="1"/>
  <c r="B33873" i="1"/>
  <c r="B33874" i="1"/>
  <c r="B33875" i="1"/>
  <c r="B33876" i="1"/>
  <c r="B33877" i="1"/>
  <c r="B33878" i="1"/>
  <c r="B33879" i="1"/>
  <c r="B33880" i="1"/>
  <c r="B33881" i="1"/>
  <c r="B33882" i="1"/>
  <c r="B33883" i="1"/>
  <c r="B33884" i="1"/>
  <c r="B33885" i="1"/>
  <c r="B33886" i="1"/>
  <c r="B33887" i="1"/>
  <c r="B33888" i="1"/>
  <c r="B33889" i="1"/>
  <c r="B33890" i="1"/>
  <c r="B33891" i="1"/>
  <c r="B33892" i="1"/>
  <c r="B33893" i="1"/>
  <c r="B33894" i="1"/>
  <c r="B33895" i="1"/>
  <c r="B33896" i="1"/>
  <c r="B33897" i="1"/>
  <c r="B33898" i="1"/>
  <c r="B33899" i="1"/>
  <c r="B33900" i="1"/>
  <c r="B33901" i="1"/>
  <c r="B33902" i="1"/>
  <c r="B33903" i="1"/>
  <c r="B33904" i="1"/>
  <c r="B33905" i="1"/>
  <c r="B33906" i="1"/>
  <c r="B33907" i="1"/>
  <c r="B33908" i="1"/>
  <c r="B33909" i="1"/>
  <c r="B33910" i="1"/>
  <c r="B33911" i="1"/>
  <c r="B33912" i="1"/>
  <c r="B33913" i="1"/>
  <c r="B33914" i="1"/>
  <c r="B33915" i="1"/>
  <c r="B33916" i="1"/>
  <c r="B33917" i="1"/>
  <c r="B33918" i="1"/>
  <c r="B33919" i="1"/>
  <c r="B33920" i="1"/>
  <c r="B33921" i="1"/>
  <c r="B33922" i="1"/>
  <c r="B33923" i="1"/>
  <c r="B33924" i="1"/>
  <c r="B33925" i="1"/>
  <c r="B33926" i="1"/>
  <c r="B33927" i="1"/>
  <c r="B33928" i="1"/>
  <c r="B33929" i="1"/>
  <c r="B33930" i="1"/>
  <c r="B33931" i="1"/>
  <c r="B33932" i="1"/>
  <c r="B33933" i="1"/>
  <c r="B33934" i="1"/>
  <c r="B33935" i="1"/>
  <c r="B33936" i="1"/>
  <c r="B33937" i="1"/>
  <c r="B33938" i="1"/>
  <c r="B33939" i="1"/>
  <c r="B33940" i="1"/>
  <c r="B33941" i="1"/>
  <c r="B33942" i="1"/>
  <c r="B33943" i="1"/>
  <c r="B33944" i="1"/>
  <c r="B33945" i="1"/>
  <c r="B33946" i="1"/>
  <c r="B33947" i="1"/>
  <c r="B33948" i="1"/>
  <c r="B33949" i="1"/>
  <c r="B33950" i="1"/>
  <c r="B33951" i="1"/>
  <c r="B33952" i="1"/>
  <c r="B33953" i="1"/>
  <c r="B33954" i="1"/>
  <c r="B33955" i="1"/>
  <c r="B33956" i="1"/>
  <c r="B33957" i="1"/>
  <c r="B33958" i="1"/>
  <c r="B33959" i="1"/>
  <c r="B33960" i="1"/>
  <c r="B33961" i="1"/>
  <c r="B33962" i="1"/>
  <c r="B33963" i="1"/>
  <c r="B33964" i="1"/>
  <c r="B33965" i="1"/>
  <c r="B33966" i="1"/>
  <c r="B33967" i="1"/>
  <c r="B33968" i="1"/>
  <c r="B33969" i="1"/>
  <c r="B33970" i="1"/>
  <c r="B33971" i="1"/>
  <c r="B33972" i="1"/>
  <c r="B33973" i="1"/>
  <c r="B33974" i="1"/>
  <c r="B33975" i="1"/>
  <c r="B33976" i="1"/>
  <c r="B33977" i="1"/>
  <c r="B33978" i="1"/>
  <c r="B33979" i="1"/>
  <c r="B33980" i="1"/>
  <c r="B33981" i="1"/>
  <c r="B33982" i="1"/>
  <c r="B33983" i="1"/>
  <c r="B33984" i="1"/>
  <c r="B33985" i="1"/>
  <c r="B33986" i="1"/>
  <c r="B33987" i="1"/>
  <c r="B33988" i="1"/>
  <c r="B33989" i="1"/>
  <c r="B33990" i="1"/>
  <c r="B33991" i="1"/>
  <c r="B33992" i="1"/>
  <c r="B33993" i="1"/>
  <c r="B33994" i="1"/>
  <c r="B33995" i="1"/>
  <c r="B33996" i="1"/>
  <c r="B33997" i="1"/>
  <c r="B33998" i="1"/>
  <c r="B33999" i="1"/>
  <c r="B34000" i="1"/>
  <c r="B34001" i="1"/>
  <c r="B34002" i="1"/>
  <c r="B34003" i="1"/>
  <c r="B34004" i="1"/>
  <c r="B34005" i="1"/>
  <c r="B34006" i="1"/>
  <c r="B34007" i="1"/>
  <c r="B34008" i="1"/>
  <c r="B34009" i="1"/>
  <c r="B34010" i="1"/>
  <c r="B34011" i="1"/>
  <c r="B34012" i="1"/>
  <c r="B34013" i="1"/>
  <c r="B34014" i="1"/>
  <c r="B34015" i="1"/>
  <c r="B34016" i="1"/>
  <c r="B34017" i="1"/>
  <c r="B34018" i="1"/>
  <c r="B34019" i="1"/>
  <c r="B34020" i="1"/>
  <c r="B34021" i="1"/>
  <c r="B34022" i="1"/>
  <c r="B34023" i="1"/>
  <c r="B34024" i="1"/>
  <c r="B34025" i="1"/>
  <c r="B34026" i="1"/>
  <c r="B34027" i="1"/>
  <c r="B34028" i="1"/>
  <c r="B34029" i="1"/>
  <c r="B34030" i="1"/>
  <c r="B34031" i="1"/>
  <c r="B34032" i="1"/>
  <c r="B34033" i="1"/>
  <c r="B34034" i="1"/>
  <c r="B34035" i="1"/>
  <c r="B34036" i="1"/>
  <c r="B34037" i="1"/>
  <c r="B34038" i="1"/>
  <c r="B34039" i="1"/>
  <c r="B34040" i="1"/>
  <c r="B34041" i="1"/>
  <c r="B34042" i="1"/>
  <c r="B34043" i="1"/>
  <c r="B34044" i="1"/>
  <c r="B34045" i="1"/>
  <c r="B34046" i="1"/>
  <c r="B34047" i="1"/>
  <c r="B34048" i="1"/>
  <c r="B34049" i="1"/>
  <c r="B34050" i="1"/>
  <c r="B34051" i="1"/>
  <c r="B34052" i="1"/>
  <c r="B34053" i="1"/>
  <c r="B34054" i="1"/>
  <c r="B34055" i="1"/>
  <c r="B34056" i="1"/>
  <c r="B34057" i="1"/>
  <c r="B34058" i="1"/>
  <c r="B34059" i="1"/>
  <c r="B34060" i="1"/>
  <c r="B34061" i="1"/>
  <c r="B34062" i="1"/>
  <c r="B34063" i="1"/>
  <c r="B34064" i="1"/>
  <c r="B34065" i="1"/>
  <c r="B34066" i="1"/>
  <c r="B34067" i="1"/>
  <c r="B34068" i="1"/>
  <c r="B34069" i="1"/>
  <c r="B34070" i="1"/>
  <c r="B34071" i="1"/>
  <c r="B34072" i="1"/>
  <c r="B34073" i="1"/>
  <c r="B34074" i="1"/>
  <c r="B34075" i="1"/>
  <c r="B34076" i="1"/>
  <c r="B34077" i="1"/>
  <c r="B34078" i="1"/>
  <c r="B34079" i="1"/>
  <c r="B34080" i="1"/>
  <c r="B34081" i="1"/>
  <c r="B34082" i="1"/>
  <c r="B34083" i="1"/>
  <c r="B34084" i="1"/>
  <c r="B34085" i="1"/>
  <c r="B34086" i="1"/>
  <c r="B34087" i="1"/>
  <c r="B34088" i="1"/>
  <c r="B34089" i="1"/>
  <c r="B34090" i="1"/>
  <c r="B34091" i="1"/>
  <c r="B34092" i="1"/>
  <c r="B34093" i="1"/>
  <c r="B34094" i="1"/>
  <c r="B34095" i="1"/>
  <c r="B34096" i="1"/>
  <c r="B34097" i="1"/>
  <c r="B34098" i="1"/>
  <c r="B34099" i="1"/>
  <c r="B34100" i="1"/>
  <c r="B34101" i="1"/>
  <c r="B34102" i="1"/>
  <c r="B34103" i="1"/>
  <c r="B34104" i="1"/>
  <c r="B34105" i="1"/>
  <c r="B34106" i="1"/>
  <c r="B34107" i="1"/>
  <c r="B34108" i="1"/>
  <c r="B34109" i="1"/>
  <c r="B34110" i="1"/>
  <c r="B34111" i="1"/>
  <c r="B34112" i="1"/>
  <c r="B34113" i="1"/>
  <c r="B34114" i="1"/>
  <c r="B34115" i="1"/>
  <c r="B34116" i="1"/>
  <c r="B34117" i="1"/>
  <c r="B34118" i="1"/>
  <c r="B34119" i="1"/>
  <c r="B34120" i="1"/>
  <c r="B34121" i="1"/>
  <c r="B34122" i="1"/>
  <c r="B34123" i="1"/>
  <c r="B34124" i="1"/>
  <c r="B34125" i="1"/>
  <c r="B34126" i="1"/>
  <c r="B34127" i="1"/>
  <c r="B34128" i="1"/>
  <c r="B34129" i="1"/>
  <c r="B34130" i="1"/>
  <c r="B34131" i="1"/>
  <c r="B34132" i="1"/>
  <c r="B34133" i="1"/>
  <c r="B34134" i="1"/>
  <c r="B34135" i="1"/>
  <c r="B34136" i="1"/>
  <c r="B34137" i="1"/>
  <c r="B34138" i="1"/>
  <c r="B34139" i="1"/>
  <c r="B34140" i="1"/>
  <c r="B34141" i="1"/>
  <c r="B34142" i="1"/>
  <c r="B34143" i="1"/>
  <c r="B34144" i="1"/>
  <c r="B34145" i="1"/>
  <c r="B34146" i="1"/>
  <c r="B34147" i="1"/>
  <c r="B34148" i="1"/>
  <c r="B34149" i="1"/>
  <c r="B34150" i="1"/>
  <c r="B34151" i="1"/>
  <c r="B34152" i="1"/>
  <c r="B34153" i="1"/>
  <c r="B34154" i="1"/>
  <c r="B34155" i="1"/>
  <c r="B34156" i="1"/>
  <c r="B34157" i="1"/>
  <c r="B34158" i="1"/>
  <c r="B34159" i="1"/>
  <c r="B34160" i="1"/>
  <c r="B34161" i="1"/>
  <c r="B34162" i="1"/>
  <c r="B34163" i="1"/>
  <c r="B34164" i="1"/>
  <c r="B34165" i="1"/>
  <c r="B34166" i="1"/>
  <c r="B34167" i="1"/>
  <c r="B34168" i="1"/>
  <c r="B34169" i="1"/>
  <c r="B34170" i="1"/>
  <c r="B34171" i="1"/>
  <c r="B34172" i="1"/>
  <c r="B34173" i="1"/>
  <c r="B34174" i="1"/>
  <c r="B34175" i="1"/>
  <c r="B34176" i="1"/>
  <c r="B34177" i="1"/>
  <c r="B34178" i="1"/>
  <c r="B34179" i="1"/>
  <c r="B34180" i="1"/>
  <c r="B34181" i="1"/>
  <c r="B34182" i="1"/>
  <c r="B34183" i="1"/>
  <c r="B34184" i="1"/>
  <c r="B34185" i="1"/>
  <c r="B34186" i="1"/>
  <c r="B34187" i="1"/>
  <c r="B34188" i="1"/>
  <c r="B34189" i="1"/>
  <c r="B34190" i="1"/>
  <c r="B34191" i="1"/>
  <c r="B34192" i="1"/>
  <c r="B34193" i="1"/>
  <c r="B34194" i="1"/>
  <c r="B34195" i="1"/>
  <c r="B34196" i="1"/>
  <c r="B34197" i="1"/>
  <c r="B34198" i="1"/>
  <c r="B34199" i="1"/>
  <c r="B34200" i="1"/>
  <c r="B34201" i="1"/>
  <c r="B34202" i="1"/>
  <c r="B34203" i="1"/>
  <c r="B34204" i="1"/>
  <c r="B34205" i="1"/>
  <c r="B34206" i="1"/>
  <c r="B34207" i="1"/>
  <c r="B34208" i="1"/>
  <c r="B34209" i="1"/>
  <c r="B34210" i="1"/>
  <c r="B34211" i="1"/>
  <c r="B34212" i="1"/>
  <c r="B34213" i="1"/>
  <c r="B34214" i="1"/>
  <c r="B34215" i="1"/>
  <c r="B34216" i="1"/>
  <c r="B34217" i="1"/>
  <c r="B34218" i="1"/>
  <c r="B34219" i="1"/>
  <c r="B34220" i="1"/>
  <c r="B34221" i="1"/>
  <c r="B34222" i="1"/>
  <c r="B34223" i="1"/>
  <c r="B34224" i="1"/>
  <c r="B34225" i="1"/>
  <c r="B34226" i="1"/>
  <c r="B34227" i="1"/>
  <c r="B34228" i="1"/>
  <c r="B34229" i="1"/>
  <c r="B34230" i="1"/>
  <c r="B34231" i="1"/>
  <c r="B34232" i="1"/>
  <c r="B34233" i="1"/>
  <c r="B34234" i="1"/>
  <c r="B34235" i="1"/>
  <c r="B34236" i="1"/>
  <c r="B34237" i="1"/>
  <c r="B34238" i="1"/>
  <c r="B34239" i="1"/>
  <c r="B34240" i="1"/>
  <c r="B34241" i="1"/>
  <c r="B34242" i="1"/>
  <c r="B34243" i="1"/>
  <c r="B34244" i="1"/>
  <c r="B34245" i="1"/>
  <c r="B34246" i="1"/>
  <c r="B34247" i="1"/>
  <c r="B34248" i="1"/>
  <c r="B34249" i="1"/>
  <c r="B34250" i="1"/>
  <c r="B34251" i="1"/>
  <c r="B34252" i="1"/>
  <c r="B34253" i="1"/>
  <c r="B34254" i="1"/>
  <c r="B34255" i="1"/>
  <c r="B34256" i="1"/>
  <c r="B34257" i="1"/>
  <c r="B34258" i="1"/>
  <c r="B34259" i="1"/>
  <c r="B34260" i="1"/>
  <c r="B34261" i="1"/>
  <c r="B34262" i="1"/>
  <c r="B34263" i="1"/>
  <c r="B34264" i="1"/>
  <c r="B34265" i="1"/>
  <c r="B34266" i="1"/>
  <c r="B34267" i="1"/>
  <c r="B34268" i="1"/>
  <c r="B34269" i="1"/>
  <c r="B34270" i="1"/>
  <c r="B34271" i="1"/>
  <c r="B34272" i="1"/>
  <c r="B34273" i="1"/>
  <c r="B34274" i="1"/>
  <c r="B34275" i="1"/>
  <c r="B34276" i="1"/>
  <c r="B34277" i="1"/>
  <c r="B34278" i="1"/>
  <c r="B34279" i="1"/>
  <c r="B34280" i="1"/>
  <c r="B34281" i="1"/>
  <c r="B34282" i="1"/>
  <c r="B34283" i="1"/>
  <c r="B34284" i="1"/>
  <c r="B34285" i="1"/>
  <c r="B34286" i="1"/>
  <c r="B34287" i="1"/>
  <c r="B34288" i="1"/>
  <c r="B34289" i="1"/>
  <c r="B34290" i="1"/>
  <c r="B34291" i="1"/>
  <c r="B34292" i="1"/>
  <c r="B34293" i="1"/>
  <c r="B34294" i="1"/>
  <c r="B34295" i="1"/>
  <c r="B34296" i="1"/>
  <c r="B34297" i="1"/>
  <c r="B34298" i="1"/>
  <c r="B34299" i="1"/>
  <c r="B34300" i="1"/>
  <c r="B34301" i="1"/>
  <c r="B34302" i="1"/>
  <c r="B34303" i="1"/>
  <c r="B34304" i="1"/>
  <c r="B34305" i="1"/>
  <c r="B34306" i="1"/>
  <c r="B34307" i="1"/>
  <c r="B34308" i="1"/>
  <c r="B34309" i="1"/>
  <c r="B34310" i="1"/>
  <c r="B34311" i="1"/>
  <c r="B34312" i="1"/>
  <c r="B34313" i="1"/>
  <c r="B34314" i="1"/>
  <c r="B34315" i="1"/>
  <c r="B34316" i="1"/>
  <c r="B34317" i="1"/>
  <c r="B34318" i="1"/>
  <c r="B34319" i="1"/>
  <c r="B34320" i="1"/>
  <c r="B34321" i="1"/>
  <c r="B34322" i="1"/>
  <c r="B34323" i="1"/>
  <c r="B34324" i="1"/>
  <c r="B34325" i="1"/>
  <c r="B34326" i="1"/>
  <c r="B34327" i="1"/>
  <c r="B34328" i="1"/>
  <c r="B34329" i="1"/>
  <c r="B34330" i="1"/>
  <c r="B34331" i="1"/>
  <c r="B34332" i="1"/>
  <c r="B34333" i="1"/>
  <c r="B34334" i="1"/>
  <c r="B34335" i="1"/>
  <c r="B34336" i="1"/>
  <c r="B34337" i="1"/>
  <c r="B34338" i="1"/>
  <c r="B34339" i="1"/>
  <c r="B34340" i="1"/>
  <c r="B34341" i="1"/>
  <c r="B34342" i="1"/>
  <c r="B34343" i="1"/>
  <c r="B34344" i="1"/>
  <c r="B34345" i="1"/>
  <c r="B34346" i="1"/>
  <c r="B34347" i="1"/>
  <c r="B34348" i="1"/>
  <c r="B34349" i="1"/>
  <c r="B34350" i="1"/>
  <c r="B34351" i="1"/>
  <c r="B34352" i="1"/>
  <c r="B34353" i="1"/>
  <c r="B34354" i="1"/>
  <c r="B34355" i="1"/>
  <c r="B34356" i="1"/>
  <c r="B34357" i="1"/>
  <c r="B34358" i="1"/>
  <c r="B34359" i="1"/>
  <c r="B34360" i="1"/>
  <c r="B34361" i="1"/>
  <c r="B34362" i="1"/>
  <c r="B34363" i="1"/>
  <c r="B34364" i="1"/>
  <c r="B34365" i="1"/>
  <c r="B34366" i="1"/>
  <c r="B34367" i="1"/>
  <c r="B34368" i="1"/>
  <c r="B34369" i="1"/>
  <c r="B34370" i="1"/>
  <c r="B34371" i="1"/>
  <c r="B34372" i="1"/>
  <c r="B34373" i="1"/>
  <c r="B34374" i="1"/>
  <c r="B34375" i="1"/>
  <c r="B34376" i="1"/>
  <c r="B34377" i="1"/>
  <c r="B34378" i="1"/>
  <c r="B34379" i="1"/>
  <c r="B34380" i="1"/>
  <c r="B34381" i="1"/>
  <c r="B34382" i="1"/>
  <c r="B34383" i="1"/>
  <c r="B34384" i="1"/>
  <c r="B34385" i="1"/>
  <c r="B34386" i="1"/>
  <c r="B34387" i="1"/>
  <c r="B34388" i="1"/>
  <c r="B34389" i="1"/>
  <c r="B34390" i="1"/>
  <c r="B34391" i="1"/>
  <c r="B34392" i="1"/>
  <c r="B34393" i="1"/>
  <c r="B34394" i="1"/>
  <c r="B34395" i="1"/>
  <c r="B34396" i="1"/>
  <c r="B34397" i="1"/>
  <c r="B34398" i="1"/>
  <c r="B34399" i="1"/>
  <c r="B34400" i="1"/>
  <c r="B34401" i="1"/>
  <c r="B34402" i="1"/>
  <c r="B34403" i="1"/>
  <c r="B34404" i="1"/>
  <c r="B34405" i="1"/>
  <c r="B34406" i="1"/>
  <c r="B34407" i="1"/>
  <c r="B34408" i="1"/>
  <c r="B34409" i="1"/>
  <c r="B34410" i="1"/>
  <c r="B34411" i="1"/>
  <c r="B34412" i="1"/>
  <c r="B34413" i="1"/>
  <c r="B34414" i="1"/>
  <c r="B34415" i="1"/>
  <c r="B34416" i="1"/>
  <c r="B34417" i="1"/>
  <c r="B34418" i="1"/>
  <c r="B34419" i="1"/>
  <c r="B34420" i="1"/>
  <c r="B34421" i="1"/>
  <c r="B34422" i="1"/>
  <c r="B34423" i="1"/>
  <c r="B34424" i="1"/>
  <c r="B34425" i="1"/>
  <c r="B34426" i="1"/>
  <c r="B34427" i="1"/>
  <c r="B34428" i="1"/>
  <c r="B34429" i="1"/>
  <c r="B34430" i="1"/>
  <c r="B34431" i="1"/>
  <c r="B34432" i="1"/>
  <c r="B34433" i="1"/>
  <c r="B34434" i="1"/>
  <c r="B34435" i="1"/>
  <c r="B34436" i="1"/>
  <c r="B34437" i="1"/>
  <c r="B34438" i="1"/>
  <c r="B34439" i="1"/>
  <c r="B34440" i="1"/>
  <c r="B34441" i="1"/>
  <c r="B34442" i="1"/>
  <c r="B34443" i="1"/>
  <c r="B34444" i="1"/>
  <c r="B34445" i="1"/>
  <c r="B34446" i="1"/>
  <c r="B34447" i="1"/>
  <c r="B34448" i="1"/>
  <c r="B34449" i="1"/>
  <c r="B34450" i="1"/>
  <c r="B34451" i="1"/>
  <c r="B34452" i="1"/>
  <c r="B34453" i="1"/>
  <c r="B34454" i="1"/>
  <c r="B34455" i="1"/>
  <c r="B34456" i="1"/>
  <c r="B34457" i="1"/>
  <c r="B34458" i="1"/>
  <c r="B34459" i="1"/>
  <c r="B34460" i="1"/>
  <c r="B34461" i="1"/>
  <c r="B34462" i="1"/>
  <c r="B34463" i="1"/>
  <c r="B34464" i="1"/>
  <c r="B34465" i="1"/>
  <c r="B34466" i="1"/>
  <c r="B34467" i="1"/>
  <c r="B34468" i="1"/>
  <c r="B34469" i="1"/>
  <c r="B34470" i="1"/>
  <c r="B34471" i="1"/>
  <c r="B34472" i="1"/>
  <c r="B34473" i="1"/>
  <c r="B34474" i="1"/>
  <c r="B34475" i="1"/>
  <c r="B34476" i="1"/>
  <c r="B34477" i="1"/>
  <c r="B34478" i="1"/>
  <c r="B34479" i="1"/>
  <c r="B34480" i="1"/>
  <c r="B34481" i="1"/>
  <c r="B34482" i="1"/>
  <c r="B34483" i="1"/>
  <c r="B34484" i="1"/>
  <c r="B34485" i="1"/>
  <c r="B34486" i="1"/>
  <c r="B34487" i="1"/>
  <c r="B34488" i="1"/>
  <c r="B34489" i="1"/>
  <c r="B34490" i="1"/>
  <c r="B34491" i="1"/>
  <c r="B34492" i="1"/>
  <c r="B34493" i="1"/>
  <c r="B34494" i="1"/>
  <c r="B34495" i="1"/>
  <c r="B34496" i="1"/>
  <c r="B34497" i="1"/>
  <c r="B34498" i="1"/>
  <c r="B34499" i="1"/>
  <c r="B34500" i="1"/>
  <c r="B34501" i="1"/>
  <c r="B34502" i="1"/>
  <c r="B34503" i="1"/>
  <c r="B34504" i="1"/>
  <c r="B34505" i="1"/>
  <c r="B34506" i="1"/>
  <c r="B34507" i="1"/>
  <c r="B34508" i="1"/>
  <c r="B34509" i="1"/>
  <c r="B34510" i="1"/>
  <c r="B34511" i="1"/>
  <c r="B34512" i="1"/>
  <c r="B34513" i="1"/>
  <c r="B34514" i="1"/>
  <c r="B34515" i="1"/>
  <c r="B34516" i="1"/>
  <c r="B34517" i="1"/>
  <c r="B34518" i="1"/>
  <c r="B34519" i="1"/>
  <c r="B34520" i="1"/>
  <c r="B34521" i="1"/>
  <c r="B34522" i="1"/>
  <c r="B34523" i="1"/>
  <c r="B34524" i="1"/>
  <c r="B34525" i="1"/>
  <c r="B34526" i="1"/>
  <c r="B34527" i="1"/>
  <c r="B34528" i="1"/>
  <c r="B34529" i="1"/>
  <c r="B34530" i="1"/>
  <c r="B34531" i="1"/>
  <c r="B34532" i="1"/>
  <c r="B34533" i="1"/>
  <c r="B34534" i="1"/>
  <c r="B34535" i="1"/>
  <c r="B34536" i="1"/>
  <c r="B34537" i="1"/>
  <c r="B34538" i="1"/>
  <c r="B34539" i="1"/>
  <c r="B34540" i="1"/>
  <c r="B34541" i="1"/>
  <c r="B34542" i="1"/>
  <c r="B34543" i="1"/>
  <c r="B34544" i="1"/>
  <c r="B34545" i="1"/>
  <c r="B34546" i="1"/>
  <c r="B34547" i="1"/>
  <c r="B34548" i="1"/>
  <c r="B34549" i="1"/>
  <c r="B34550" i="1"/>
  <c r="B34551" i="1"/>
  <c r="B34552" i="1"/>
  <c r="B34553" i="1"/>
  <c r="B34554" i="1"/>
  <c r="B34555" i="1"/>
  <c r="B34556" i="1"/>
  <c r="B34557" i="1"/>
  <c r="B34558" i="1"/>
  <c r="B34559" i="1"/>
  <c r="B34560" i="1"/>
  <c r="B34561" i="1"/>
  <c r="B34562" i="1"/>
  <c r="B34563" i="1"/>
  <c r="B34564" i="1"/>
  <c r="B34565" i="1"/>
  <c r="B34566" i="1"/>
  <c r="B34567" i="1"/>
  <c r="B34568" i="1"/>
  <c r="B34569" i="1"/>
  <c r="B34570" i="1"/>
  <c r="B34571" i="1"/>
  <c r="B34572" i="1"/>
  <c r="B34573" i="1"/>
  <c r="B34574" i="1"/>
  <c r="B34575" i="1"/>
  <c r="B34576" i="1"/>
  <c r="B34577" i="1"/>
  <c r="B34578" i="1"/>
  <c r="B34579" i="1"/>
  <c r="B34580" i="1"/>
  <c r="B34581" i="1"/>
  <c r="B34582" i="1"/>
  <c r="B34583" i="1"/>
  <c r="B34584" i="1"/>
  <c r="B34585" i="1"/>
  <c r="B34586" i="1"/>
  <c r="B34587" i="1"/>
  <c r="B34588" i="1"/>
  <c r="B34589" i="1"/>
  <c r="B34590" i="1"/>
  <c r="B34591" i="1"/>
  <c r="B34592" i="1"/>
  <c r="B34593" i="1"/>
  <c r="B34594" i="1"/>
  <c r="B34595" i="1"/>
  <c r="B34596" i="1"/>
  <c r="B34597" i="1"/>
  <c r="B34598" i="1"/>
  <c r="B34599" i="1"/>
  <c r="B34600" i="1"/>
  <c r="B34601" i="1"/>
  <c r="B34602" i="1"/>
  <c r="B34603" i="1"/>
  <c r="B34604" i="1"/>
  <c r="B34605" i="1"/>
  <c r="B34606" i="1"/>
  <c r="B34607" i="1"/>
  <c r="B34608" i="1"/>
  <c r="B34609" i="1"/>
  <c r="B34610" i="1"/>
  <c r="B34611" i="1"/>
  <c r="B34612" i="1"/>
  <c r="B34613" i="1"/>
  <c r="B34614" i="1"/>
  <c r="B34615" i="1"/>
  <c r="B34616" i="1"/>
  <c r="B34617" i="1"/>
  <c r="B34618" i="1"/>
  <c r="B34619" i="1"/>
  <c r="B34620" i="1"/>
  <c r="B34621" i="1"/>
  <c r="B34622" i="1"/>
  <c r="B34623" i="1"/>
  <c r="B34624" i="1"/>
  <c r="B34625" i="1"/>
  <c r="B34626" i="1"/>
  <c r="B34627" i="1"/>
  <c r="B34628" i="1"/>
  <c r="B34629" i="1"/>
  <c r="B34630" i="1"/>
  <c r="B34631" i="1"/>
  <c r="B34632" i="1"/>
  <c r="B34633" i="1"/>
  <c r="B34634" i="1"/>
  <c r="B34635" i="1"/>
  <c r="B34636" i="1"/>
  <c r="B34637" i="1"/>
  <c r="B34638" i="1"/>
  <c r="B34639" i="1"/>
  <c r="B34640" i="1"/>
  <c r="B34641" i="1"/>
  <c r="B34642" i="1"/>
  <c r="B34643" i="1"/>
  <c r="B34644" i="1"/>
  <c r="B34645" i="1"/>
  <c r="B34646" i="1"/>
  <c r="B34647" i="1"/>
  <c r="B34648" i="1"/>
  <c r="B34649" i="1"/>
  <c r="B34650" i="1"/>
  <c r="B34651" i="1"/>
  <c r="B34652" i="1"/>
  <c r="B34653" i="1"/>
  <c r="B34654" i="1"/>
  <c r="B34655" i="1"/>
  <c r="B34656" i="1"/>
  <c r="B34657" i="1"/>
  <c r="B34658" i="1"/>
  <c r="B34659" i="1"/>
  <c r="B34660" i="1"/>
  <c r="B34661" i="1"/>
  <c r="B34662" i="1"/>
  <c r="B34663" i="1"/>
  <c r="B34664" i="1"/>
  <c r="B34665" i="1"/>
  <c r="B34666" i="1"/>
  <c r="B34667" i="1"/>
  <c r="B34668" i="1"/>
  <c r="B34669" i="1"/>
  <c r="B34670" i="1"/>
  <c r="B34671" i="1"/>
  <c r="B34672" i="1"/>
  <c r="B34673" i="1"/>
  <c r="B34674" i="1"/>
  <c r="B34675" i="1"/>
  <c r="B34676" i="1"/>
  <c r="B34677" i="1"/>
  <c r="B34678" i="1"/>
  <c r="B34679" i="1"/>
  <c r="B34680" i="1"/>
  <c r="B34681" i="1"/>
  <c r="B34682" i="1"/>
  <c r="B34683" i="1"/>
  <c r="B34684" i="1"/>
  <c r="B34685" i="1"/>
  <c r="B34686" i="1"/>
  <c r="B34687" i="1"/>
  <c r="B34688" i="1"/>
  <c r="B34689" i="1"/>
  <c r="B34690" i="1"/>
  <c r="B34691" i="1"/>
  <c r="B34692" i="1"/>
  <c r="B34693" i="1"/>
  <c r="B34694" i="1"/>
  <c r="B34695" i="1"/>
  <c r="B34696" i="1"/>
  <c r="B34697" i="1"/>
  <c r="B34698" i="1"/>
  <c r="B34699" i="1"/>
  <c r="B34700" i="1"/>
  <c r="B34701" i="1"/>
  <c r="B34702" i="1"/>
  <c r="B34703" i="1"/>
  <c r="B34704" i="1"/>
  <c r="B34705" i="1"/>
  <c r="B34706" i="1"/>
  <c r="B34707" i="1"/>
  <c r="B34708" i="1"/>
  <c r="B34709" i="1"/>
  <c r="B34710" i="1"/>
  <c r="B34711" i="1"/>
  <c r="B34712" i="1"/>
  <c r="B34713" i="1"/>
  <c r="B34714" i="1"/>
  <c r="B34715" i="1"/>
  <c r="B34716" i="1"/>
  <c r="B34717" i="1"/>
  <c r="B34718" i="1"/>
  <c r="B34719" i="1"/>
  <c r="B34720" i="1"/>
  <c r="B34721" i="1"/>
  <c r="B34722" i="1"/>
  <c r="B34723" i="1"/>
  <c r="B34724" i="1"/>
  <c r="B34725" i="1"/>
  <c r="B34726" i="1"/>
  <c r="B34727" i="1"/>
  <c r="B34728" i="1"/>
  <c r="B34729" i="1"/>
  <c r="B34730" i="1"/>
  <c r="B34731" i="1"/>
  <c r="B34732" i="1"/>
  <c r="B34733" i="1"/>
  <c r="B34734" i="1"/>
  <c r="B34735" i="1"/>
  <c r="B34736" i="1"/>
  <c r="B34737" i="1"/>
  <c r="B34738" i="1"/>
  <c r="B34739" i="1"/>
  <c r="B34740" i="1"/>
  <c r="B34741" i="1"/>
  <c r="B34742" i="1"/>
  <c r="B34743" i="1"/>
  <c r="B34744" i="1"/>
  <c r="B34745" i="1"/>
  <c r="B34746" i="1"/>
  <c r="B34747" i="1"/>
  <c r="B34748" i="1"/>
  <c r="B34749" i="1"/>
  <c r="B34750" i="1"/>
  <c r="B34751" i="1"/>
  <c r="B34752" i="1"/>
  <c r="B34753" i="1"/>
  <c r="B34754" i="1"/>
  <c r="B34755" i="1"/>
  <c r="B34756" i="1"/>
  <c r="B34757" i="1"/>
  <c r="B34758" i="1"/>
  <c r="B34759" i="1"/>
  <c r="B34760" i="1"/>
  <c r="B34761" i="1"/>
  <c r="B34762" i="1"/>
  <c r="B34763" i="1"/>
  <c r="B34764" i="1"/>
  <c r="B34765" i="1"/>
  <c r="B34766" i="1"/>
  <c r="B34767" i="1"/>
  <c r="B34768" i="1"/>
  <c r="B34769" i="1"/>
  <c r="B34770" i="1"/>
  <c r="B34771" i="1"/>
  <c r="B34772" i="1"/>
  <c r="B34773" i="1"/>
  <c r="B34774" i="1"/>
  <c r="B34775" i="1"/>
  <c r="B34776" i="1"/>
  <c r="B34777" i="1"/>
  <c r="B34778" i="1"/>
  <c r="B34779" i="1"/>
  <c r="B34780" i="1"/>
  <c r="B34781" i="1"/>
  <c r="B34782" i="1"/>
  <c r="B34783" i="1"/>
  <c r="B34784" i="1"/>
  <c r="B34785" i="1"/>
  <c r="B34786" i="1"/>
  <c r="B34787" i="1"/>
  <c r="B34788" i="1"/>
  <c r="B34789" i="1"/>
  <c r="B34790" i="1"/>
  <c r="B34791" i="1"/>
  <c r="B34792" i="1"/>
  <c r="B34793" i="1"/>
  <c r="B34794" i="1"/>
  <c r="B34795" i="1"/>
  <c r="B34796" i="1"/>
  <c r="B34797" i="1"/>
  <c r="B34798" i="1"/>
  <c r="B34799" i="1"/>
  <c r="B34800" i="1"/>
  <c r="B34801" i="1"/>
  <c r="B34802" i="1"/>
  <c r="B34803" i="1"/>
  <c r="B34804" i="1"/>
  <c r="B34805" i="1"/>
  <c r="B34806" i="1"/>
  <c r="B34807" i="1"/>
  <c r="B34808" i="1"/>
  <c r="B34809" i="1"/>
  <c r="B34810" i="1"/>
  <c r="B34811" i="1"/>
  <c r="B34812" i="1"/>
  <c r="B34813" i="1"/>
  <c r="B34814" i="1"/>
  <c r="B34815" i="1"/>
  <c r="B34816" i="1"/>
  <c r="B34817" i="1"/>
  <c r="B34818" i="1"/>
  <c r="B34819" i="1"/>
  <c r="B34820" i="1"/>
  <c r="B34821" i="1"/>
  <c r="B34822" i="1"/>
  <c r="B34823" i="1"/>
  <c r="B34824" i="1"/>
  <c r="B34825" i="1"/>
  <c r="B34826" i="1"/>
  <c r="B34827" i="1"/>
  <c r="B34828" i="1"/>
  <c r="B34829" i="1"/>
  <c r="B34830" i="1"/>
  <c r="B34831" i="1"/>
  <c r="B34832" i="1"/>
  <c r="B34833" i="1"/>
  <c r="B34834" i="1"/>
  <c r="B34835" i="1"/>
  <c r="B34836" i="1"/>
  <c r="B34837" i="1"/>
  <c r="B34838" i="1"/>
  <c r="B34839" i="1"/>
  <c r="B34840" i="1"/>
  <c r="B34841" i="1"/>
  <c r="B34842" i="1"/>
  <c r="B34843" i="1"/>
  <c r="B34844" i="1"/>
  <c r="B34845" i="1"/>
  <c r="B34846" i="1"/>
  <c r="B34847" i="1"/>
  <c r="B34848" i="1"/>
  <c r="B34849" i="1"/>
  <c r="B34850" i="1"/>
  <c r="B34851" i="1"/>
  <c r="B34852" i="1"/>
  <c r="B34853" i="1"/>
  <c r="B34854" i="1"/>
  <c r="B34855" i="1"/>
  <c r="B34856" i="1"/>
  <c r="B34857" i="1"/>
  <c r="B34858" i="1"/>
  <c r="B34859" i="1"/>
  <c r="B34860" i="1"/>
  <c r="B34861" i="1"/>
  <c r="B34862" i="1"/>
  <c r="B34863" i="1"/>
  <c r="B34864" i="1"/>
  <c r="B34865" i="1"/>
  <c r="B34866" i="1"/>
  <c r="B34867" i="1"/>
  <c r="B34868" i="1"/>
  <c r="B34869" i="1"/>
  <c r="B34870" i="1"/>
  <c r="B34871" i="1"/>
  <c r="B34872" i="1"/>
  <c r="B34873" i="1"/>
  <c r="B34874" i="1"/>
  <c r="B34875" i="1"/>
  <c r="B34876" i="1"/>
  <c r="B34877" i="1"/>
  <c r="B34878" i="1"/>
  <c r="B34879" i="1"/>
  <c r="B34880" i="1"/>
  <c r="B34881" i="1"/>
  <c r="B34882" i="1"/>
  <c r="B34883" i="1"/>
  <c r="B34884" i="1"/>
  <c r="B34885" i="1"/>
  <c r="B34886" i="1"/>
  <c r="B34887" i="1"/>
  <c r="B34888" i="1"/>
  <c r="B34889" i="1"/>
  <c r="B34890" i="1"/>
  <c r="B34891" i="1"/>
  <c r="B34892" i="1"/>
  <c r="B34893" i="1"/>
  <c r="B34894" i="1"/>
  <c r="B34895" i="1"/>
  <c r="B34896" i="1"/>
  <c r="B34897" i="1"/>
  <c r="B34898" i="1"/>
  <c r="B34899" i="1"/>
  <c r="B34900" i="1"/>
  <c r="B34901" i="1"/>
  <c r="B34902" i="1"/>
  <c r="B34903" i="1"/>
  <c r="B34904" i="1"/>
  <c r="B34905" i="1"/>
  <c r="B34906" i="1"/>
  <c r="B34907" i="1"/>
  <c r="B34908" i="1"/>
  <c r="B34909" i="1"/>
  <c r="B34910" i="1"/>
  <c r="B34911" i="1"/>
  <c r="B34912" i="1"/>
  <c r="B34913" i="1"/>
  <c r="B34914" i="1"/>
  <c r="B34915" i="1"/>
  <c r="B34916" i="1"/>
  <c r="B34917" i="1"/>
  <c r="B34918" i="1"/>
  <c r="B34919" i="1"/>
  <c r="B34920" i="1"/>
  <c r="B34921" i="1"/>
  <c r="B34922" i="1"/>
  <c r="B34923" i="1"/>
  <c r="B34924" i="1"/>
  <c r="B34925" i="1"/>
  <c r="B34926" i="1"/>
  <c r="B34927" i="1"/>
  <c r="B34928" i="1"/>
  <c r="B34929" i="1"/>
  <c r="B34930" i="1"/>
  <c r="B34931" i="1"/>
  <c r="B34932" i="1"/>
  <c r="B34933" i="1"/>
  <c r="B34934" i="1"/>
  <c r="B34935" i="1"/>
  <c r="B34936" i="1"/>
  <c r="B34937" i="1"/>
  <c r="B34938" i="1"/>
  <c r="B34939" i="1"/>
  <c r="B34940" i="1"/>
  <c r="B34941" i="1"/>
  <c r="B34942" i="1"/>
  <c r="B34943" i="1"/>
  <c r="B34944" i="1"/>
  <c r="B34945" i="1"/>
  <c r="B34946" i="1"/>
  <c r="B34947" i="1"/>
  <c r="B34948" i="1"/>
  <c r="B34949" i="1"/>
  <c r="B34950" i="1"/>
  <c r="B34951" i="1"/>
  <c r="B34952" i="1"/>
  <c r="B34953" i="1"/>
  <c r="B34954" i="1"/>
  <c r="B34955" i="1"/>
  <c r="B34956" i="1"/>
  <c r="B34957" i="1"/>
  <c r="B34958" i="1"/>
  <c r="B34959" i="1"/>
  <c r="B34960" i="1"/>
  <c r="B34961" i="1"/>
  <c r="B34962" i="1"/>
  <c r="B34963" i="1"/>
  <c r="B34964" i="1"/>
  <c r="B34965" i="1"/>
  <c r="B34966" i="1"/>
  <c r="B34967" i="1"/>
  <c r="B34968" i="1"/>
  <c r="B34969" i="1"/>
  <c r="B34970" i="1"/>
  <c r="B34971" i="1"/>
  <c r="B34972" i="1"/>
  <c r="B34973" i="1"/>
  <c r="B34974" i="1"/>
  <c r="B34975" i="1"/>
  <c r="B34976" i="1"/>
  <c r="B34977" i="1"/>
  <c r="B34978" i="1"/>
  <c r="B34979" i="1"/>
  <c r="B34980" i="1"/>
  <c r="B34981" i="1"/>
  <c r="B34982" i="1"/>
  <c r="B34983" i="1"/>
  <c r="B34984" i="1"/>
  <c r="B34985" i="1"/>
  <c r="B34986" i="1"/>
  <c r="B34987" i="1"/>
  <c r="B34988" i="1"/>
  <c r="B34989" i="1"/>
  <c r="B34990" i="1"/>
  <c r="B34991" i="1"/>
  <c r="B34992" i="1"/>
  <c r="B34993" i="1"/>
  <c r="B34994" i="1"/>
  <c r="B34995" i="1"/>
  <c r="B34996" i="1"/>
  <c r="B34997" i="1"/>
  <c r="B34998" i="1"/>
  <c r="B34999" i="1"/>
  <c r="B35000" i="1"/>
  <c r="B35001" i="1"/>
  <c r="B35002" i="1"/>
  <c r="B35003" i="1"/>
  <c r="B35004" i="1"/>
  <c r="B35005" i="1"/>
  <c r="B35006" i="1"/>
  <c r="B35007" i="1"/>
  <c r="B35008" i="1"/>
  <c r="B35009" i="1"/>
  <c r="B35010" i="1"/>
  <c r="B35011" i="1"/>
  <c r="B35012" i="1"/>
  <c r="B35013" i="1"/>
  <c r="B35014" i="1"/>
  <c r="B35015" i="1"/>
  <c r="B35016" i="1"/>
  <c r="B35017" i="1"/>
  <c r="B35018" i="1"/>
  <c r="B35019" i="1"/>
  <c r="B35020" i="1"/>
  <c r="B35021" i="1"/>
  <c r="B35022" i="1"/>
  <c r="B35023" i="1"/>
  <c r="B35024" i="1"/>
  <c r="B35025" i="1"/>
  <c r="B35026" i="1"/>
  <c r="B35027" i="1"/>
  <c r="B35028" i="1"/>
  <c r="B35029" i="1"/>
  <c r="B35030" i="1"/>
  <c r="B35031" i="1"/>
  <c r="B35032" i="1"/>
  <c r="B35033" i="1"/>
  <c r="B35034" i="1"/>
  <c r="B35035" i="1"/>
  <c r="B35036" i="1"/>
  <c r="B35037" i="1"/>
  <c r="B35038" i="1"/>
  <c r="B35039" i="1"/>
  <c r="B35040" i="1"/>
  <c r="B35041" i="1"/>
  <c r="B35042" i="1"/>
  <c r="B35043" i="1"/>
  <c r="B35044" i="1"/>
  <c r="B35045" i="1"/>
  <c r="B35046" i="1"/>
  <c r="B35047" i="1"/>
  <c r="B35048" i="1"/>
  <c r="B35049" i="1"/>
  <c r="B35050" i="1"/>
  <c r="B35051" i="1"/>
  <c r="B35052" i="1"/>
  <c r="B35053" i="1"/>
  <c r="B35054" i="1"/>
  <c r="B35055" i="1"/>
  <c r="B35056" i="1"/>
  <c r="B35057" i="1"/>
  <c r="B35058" i="1"/>
  <c r="B35059" i="1"/>
  <c r="B35060" i="1"/>
  <c r="B35061" i="1"/>
  <c r="B35062" i="1"/>
  <c r="B35063" i="1"/>
  <c r="B35064" i="1"/>
  <c r="B35065" i="1"/>
  <c r="B35066" i="1"/>
  <c r="B35067" i="1"/>
  <c r="B35068" i="1"/>
  <c r="B35069" i="1"/>
  <c r="B35070" i="1"/>
  <c r="B35071" i="1"/>
  <c r="B35072" i="1"/>
  <c r="B35073" i="1"/>
  <c r="B35074" i="1"/>
  <c r="B35075" i="1"/>
  <c r="B35076" i="1"/>
  <c r="B35077" i="1"/>
  <c r="B35078" i="1"/>
  <c r="B35079" i="1"/>
  <c r="B35080" i="1"/>
  <c r="B35081" i="1"/>
  <c r="B35082" i="1"/>
  <c r="B35083" i="1"/>
  <c r="B35084" i="1"/>
  <c r="B35085" i="1"/>
  <c r="B35086" i="1"/>
  <c r="B35087" i="1"/>
  <c r="B35088" i="1"/>
  <c r="B35089" i="1"/>
  <c r="B35090" i="1"/>
  <c r="B35091" i="1"/>
  <c r="B35092" i="1"/>
  <c r="B35093" i="1"/>
  <c r="B35094" i="1"/>
  <c r="B35095" i="1"/>
  <c r="B35096" i="1"/>
  <c r="B35097" i="1"/>
  <c r="B35098" i="1"/>
  <c r="B35099" i="1"/>
  <c r="B35100" i="1"/>
  <c r="B35101" i="1"/>
  <c r="B35102" i="1"/>
  <c r="B35103" i="1"/>
  <c r="B35104" i="1"/>
  <c r="B35105" i="1"/>
  <c r="B35106" i="1"/>
  <c r="B35107" i="1"/>
  <c r="B35108" i="1"/>
  <c r="B35109" i="1"/>
  <c r="B35110" i="1"/>
  <c r="B35111" i="1"/>
  <c r="B35112" i="1"/>
  <c r="B35113" i="1"/>
  <c r="B35114" i="1"/>
  <c r="B35115" i="1"/>
  <c r="B35116" i="1"/>
  <c r="B35117" i="1"/>
  <c r="B35118" i="1"/>
  <c r="B35119" i="1"/>
  <c r="B35120" i="1"/>
  <c r="B35121" i="1"/>
  <c r="B35122" i="1"/>
  <c r="B35123" i="1"/>
  <c r="B35124" i="1"/>
  <c r="B35125" i="1"/>
  <c r="B35126" i="1"/>
  <c r="B35127" i="1"/>
  <c r="B35128" i="1"/>
  <c r="B35129" i="1"/>
  <c r="B35130" i="1"/>
  <c r="B35131" i="1"/>
  <c r="B35132" i="1"/>
  <c r="B35133" i="1"/>
  <c r="B35134" i="1"/>
  <c r="B35135" i="1"/>
  <c r="B35136" i="1"/>
  <c r="B35137" i="1"/>
  <c r="B35138" i="1"/>
  <c r="B35139" i="1"/>
  <c r="B35140" i="1"/>
  <c r="B35141" i="1"/>
  <c r="B35142" i="1"/>
  <c r="B35143" i="1"/>
  <c r="B35144" i="1"/>
  <c r="B35145" i="1"/>
  <c r="B35146" i="1"/>
  <c r="B35147" i="1"/>
  <c r="B35148" i="1"/>
  <c r="B35149" i="1"/>
  <c r="B35150" i="1"/>
  <c r="B35151" i="1"/>
  <c r="B35152" i="1"/>
  <c r="B35153" i="1"/>
  <c r="B35154" i="1"/>
  <c r="B35155" i="1"/>
  <c r="B35156" i="1"/>
  <c r="B35157" i="1"/>
  <c r="B35158" i="1"/>
  <c r="B35159" i="1"/>
  <c r="B35160" i="1"/>
  <c r="B35161" i="1"/>
  <c r="B35162" i="1"/>
  <c r="B35163" i="1"/>
  <c r="B35164" i="1"/>
  <c r="B35165" i="1"/>
  <c r="B35166" i="1"/>
  <c r="B35167" i="1"/>
  <c r="B35168" i="1"/>
  <c r="B35169" i="1"/>
  <c r="B35170" i="1"/>
  <c r="B35171" i="1"/>
  <c r="B35172" i="1"/>
  <c r="B35173" i="1"/>
  <c r="B35174" i="1"/>
  <c r="B35175" i="1"/>
  <c r="B35176" i="1"/>
  <c r="B35177" i="1"/>
  <c r="B35178" i="1"/>
  <c r="B35179" i="1"/>
  <c r="B35180" i="1"/>
  <c r="B35181" i="1"/>
  <c r="B35182" i="1"/>
  <c r="B35183" i="1"/>
  <c r="B35184" i="1"/>
  <c r="B35185" i="1"/>
  <c r="B35186" i="1"/>
  <c r="B35187" i="1"/>
  <c r="B35188" i="1"/>
  <c r="B35189" i="1"/>
  <c r="B35190" i="1"/>
  <c r="B35191" i="1"/>
  <c r="B35192" i="1"/>
  <c r="B35193" i="1"/>
  <c r="B35194" i="1"/>
  <c r="B35195" i="1"/>
  <c r="B35196" i="1"/>
  <c r="B35197" i="1"/>
  <c r="B35198" i="1"/>
  <c r="B35199" i="1"/>
  <c r="B35200" i="1"/>
  <c r="B35201" i="1"/>
  <c r="B35202" i="1"/>
  <c r="B35203" i="1"/>
  <c r="B35204" i="1"/>
  <c r="B35205" i="1"/>
  <c r="B35206" i="1"/>
  <c r="B35207" i="1"/>
  <c r="B35208" i="1"/>
  <c r="B35209" i="1"/>
  <c r="B35210" i="1"/>
  <c r="B35211" i="1"/>
  <c r="B35212" i="1"/>
  <c r="B35213" i="1"/>
  <c r="B35214" i="1"/>
  <c r="B35215" i="1"/>
  <c r="B35216" i="1"/>
  <c r="B35217" i="1"/>
  <c r="B35218" i="1"/>
  <c r="B35219" i="1"/>
  <c r="B35220" i="1"/>
  <c r="B35221" i="1"/>
  <c r="B35222" i="1"/>
  <c r="B35223" i="1"/>
  <c r="B35224" i="1"/>
  <c r="B35225" i="1"/>
  <c r="B35226" i="1"/>
  <c r="B35227" i="1"/>
  <c r="B35228" i="1"/>
  <c r="B35229" i="1"/>
  <c r="B35230" i="1"/>
  <c r="B35231" i="1"/>
  <c r="B35232" i="1"/>
  <c r="B35233" i="1"/>
  <c r="B35234" i="1"/>
  <c r="B35235" i="1"/>
  <c r="B35236" i="1"/>
  <c r="B35237" i="1"/>
  <c r="B35238" i="1"/>
  <c r="B35239" i="1"/>
  <c r="B35240" i="1"/>
  <c r="B35241" i="1"/>
  <c r="B35242" i="1"/>
  <c r="B35243" i="1"/>
  <c r="B35244" i="1"/>
  <c r="B35245" i="1"/>
  <c r="B35246" i="1"/>
  <c r="B35247" i="1"/>
  <c r="B35248" i="1"/>
  <c r="B35249" i="1"/>
  <c r="B35250" i="1"/>
  <c r="B35251" i="1"/>
  <c r="B35252" i="1"/>
  <c r="B35253" i="1"/>
  <c r="B35254" i="1"/>
  <c r="B35255" i="1"/>
  <c r="B35256" i="1"/>
  <c r="B35257" i="1"/>
  <c r="B35258" i="1"/>
  <c r="B35259" i="1"/>
  <c r="B35260" i="1"/>
  <c r="B35261" i="1"/>
  <c r="B35262" i="1"/>
  <c r="B35263" i="1"/>
  <c r="B35264" i="1"/>
  <c r="B35265" i="1"/>
  <c r="B35266" i="1"/>
  <c r="B35267" i="1"/>
  <c r="B35268" i="1"/>
  <c r="B35269" i="1"/>
  <c r="B35270" i="1"/>
  <c r="B35271" i="1"/>
  <c r="B35272" i="1"/>
  <c r="B35273" i="1"/>
  <c r="B35274" i="1"/>
  <c r="B35275" i="1"/>
  <c r="B35276" i="1"/>
  <c r="B35277" i="1"/>
  <c r="B35278" i="1"/>
  <c r="B35279" i="1"/>
  <c r="B35280" i="1"/>
  <c r="B35281" i="1"/>
  <c r="B35282" i="1"/>
  <c r="B35283" i="1"/>
  <c r="B35284" i="1"/>
  <c r="B35285" i="1"/>
  <c r="B35286" i="1"/>
  <c r="B35287" i="1"/>
  <c r="B35288" i="1"/>
  <c r="B35289" i="1"/>
  <c r="B35290" i="1"/>
  <c r="B35291" i="1"/>
  <c r="B35292" i="1"/>
  <c r="B35293" i="1"/>
  <c r="B35294" i="1"/>
  <c r="B35295" i="1"/>
  <c r="B35296" i="1"/>
  <c r="B35297" i="1"/>
  <c r="B35298" i="1"/>
  <c r="B35299" i="1"/>
  <c r="B35300" i="1"/>
  <c r="B35301" i="1"/>
  <c r="B35302" i="1"/>
  <c r="B35303" i="1"/>
  <c r="B35304" i="1"/>
  <c r="B35305" i="1"/>
  <c r="B35306" i="1"/>
  <c r="B35307" i="1"/>
  <c r="B35308" i="1"/>
  <c r="B35309" i="1"/>
  <c r="B35310" i="1"/>
  <c r="B35311" i="1"/>
  <c r="B35312" i="1"/>
  <c r="B35313" i="1"/>
  <c r="B35314" i="1"/>
  <c r="B35315" i="1"/>
  <c r="B35316" i="1"/>
  <c r="B35317" i="1"/>
  <c r="B35318" i="1"/>
  <c r="B35319" i="1"/>
  <c r="B35320" i="1"/>
  <c r="B35321" i="1"/>
  <c r="B35322" i="1"/>
  <c r="B35323" i="1"/>
  <c r="B35324" i="1"/>
  <c r="B35325" i="1"/>
  <c r="B35326" i="1"/>
  <c r="B35327" i="1"/>
  <c r="B35328" i="1"/>
  <c r="B35329" i="1"/>
  <c r="B35330" i="1"/>
  <c r="B35331" i="1"/>
  <c r="B35332" i="1"/>
  <c r="B35333" i="1"/>
  <c r="B35334" i="1"/>
  <c r="B35335" i="1"/>
  <c r="B35336" i="1"/>
  <c r="B35337" i="1"/>
  <c r="B35338" i="1"/>
  <c r="B35339" i="1"/>
  <c r="B35340" i="1"/>
  <c r="B35341" i="1"/>
  <c r="B35342" i="1"/>
  <c r="B35343" i="1"/>
  <c r="B35344" i="1"/>
  <c r="B35345" i="1"/>
  <c r="B35346" i="1"/>
  <c r="B35347" i="1"/>
  <c r="B35348" i="1"/>
  <c r="B35349" i="1"/>
  <c r="B35350" i="1"/>
  <c r="B35351" i="1"/>
  <c r="B35352" i="1"/>
  <c r="B35353" i="1"/>
  <c r="B35354" i="1"/>
  <c r="B35355" i="1"/>
  <c r="B35356" i="1"/>
  <c r="B35357" i="1"/>
  <c r="B35358" i="1"/>
  <c r="B35359" i="1"/>
  <c r="B35360" i="1"/>
  <c r="B35361" i="1"/>
  <c r="B35362" i="1"/>
  <c r="B35363" i="1"/>
  <c r="B35364" i="1"/>
  <c r="B35365" i="1"/>
  <c r="B35366" i="1"/>
  <c r="B35367" i="1"/>
  <c r="B35368" i="1"/>
  <c r="B35369" i="1"/>
  <c r="B35370" i="1"/>
  <c r="B35371" i="1"/>
  <c r="B35372" i="1"/>
  <c r="B35373" i="1"/>
  <c r="B35374" i="1"/>
  <c r="B35375" i="1"/>
  <c r="B35376" i="1"/>
  <c r="B35377" i="1"/>
  <c r="B35378" i="1"/>
  <c r="B35379" i="1"/>
  <c r="B35380" i="1"/>
  <c r="B35381" i="1"/>
  <c r="B35382" i="1"/>
  <c r="B35383" i="1"/>
  <c r="B35384" i="1"/>
  <c r="B35385" i="1"/>
  <c r="B35386" i="1"/>
  <c r="B35387" i="1"/>
  <c r="B35388" i="1"/>
  <c r="B35389" i="1"/>
  <c r="B35390" i="1"/>
  <c r="B35391" i="1"/>
  <c r="B35392" i="1"/>
  <c r="B35393" i="1"/>
  <c r="B35394" i="1"/>
  <c r="B35395" i="1"/>
  <c r="B35396" i="1"/>
  <c r="B35397" i="1"/>
  <c r="B35398" i="1"/>
  <c r="B35399" i="1"/>
  <c r="B35400" i="1"/>
  <c r="B35401" i="1"/>
  <c r="B35402" i="1"/>
  <c r="B35403" i="1"/>
  <c r="B35404" i="1"/>
  <c r="B35405" i="1"/>
  <c r="B35406" i="1"/>
  <c r="B35407" i="1"/>
  <c r="B35408" i="1"/>
  <c r="B35409" i="1"/>
  <c r="B35410" i="1"/>
  <c r="B35411" i="1"/>
  <c r="B35412" i="1"/>
  <c r="B35413" i="1"/>
  <c r="B35414" i="1"/>
  <c r="B35415" i="1"/>
  <c r="B35416" i="1"/>
  <c r="B35417" i="1"/>
  <c r="B35418" i="1"/>
  <c r="B35419" i="1"/>
  <c r="B35420" i="1"/>
  <c r="B35421" i="1"/>
  <c r="B35422" i="1"/>
  <c r="B35423" i="1"/>
  <c r="B35424" i="1"/>
  <c r="B35425" i="1"/>
  <c r="B35426" i="1"/>
  <c r="B35427" i="1"/>
  <c r="B35428" i="1"/>
  <c r="B35429" i="1"/>
  <c r="B35430" i="1"/>
  <c r="B35431" i="1"/>
  <c r="B35432" i="1"/>
  <c r="B35433" i="1"/>
  <c r="B35434" i="1"/>
  <c r="B35435" i="1"/>
  <c r="B35436" i="1"/>
  <c r="B35437" i="1"/>
  <c r="B35438" i="1"/>
  <c r="B35439" i="1"/>
  <c r="B35440" i="1"/>
  <c r="B35441" i="1"/>
  <c r="B35442" i="1"/>
  <c r="B35443" i="1"/>
  <c r="B35444" i="1"/>
  <c r="B35445" i="1"/>
  <c r="B35446" i="1"/>
  <c r="B35447" i="1"/>
  <c r="B35448" i="1"/>
  <c r="B35449" i="1"/>
  <c r="B35450" i="1"/>
  <c r="B35451" i="1"/>
  <c r="B35452" i="1"/>
  <c r="B35453" i="1"/>
  <c r="B35454" i="1"/>
  <c r="B35455" i="1"/>
  <c r="B35456" i="1"/>
  <c r="B35457" i="1"/>
  <c r="B35458" i="1"/>
  <c r="B35459" i="1"/>
  <c r="B35460" i="1"/>
  <c r="B35461" i="1"/>
  <c r="B35462" i="1"/>
  <c r="B35463" i="1"/>
  <c r="B35464" i="1"/>
  <c r="B35465" i="1"/>
  <c r="B35466" i="1"/>
  <c r="B35467" i="1"/>
  <c r="B35468" i="1"/>
  <c r="B35469" i="1"/>
  <c r="B35470" i="1"/>
  <c r="B35471" i="1"/>
  <c r="B35472" i="1"/>
  <c r="B35473" i="1"/>
  <c r="B35474" i="1"/>
  <c r="B35475" i="1"/>
  <c r="B35476" i="1"/>
  <c r="B35477" i="1"/>
  <c r="B35478" i="1"/>
  <c r="B35479" i="1"/>
  <c r="B35480" i="1"/>
  <c r="B35481" i="1"/>
  <c r="B35482" i="1"/>
  <c r="B35483" i="1"/>
  <c r="B35484" i="1"/>
  <c r="B35485" i="1"/>
  <c r="B35486" i="1"/>
  <c r="B35487" i="1"/>
  <c r="B35488" i="1"/>
  <c r="B35489" i="1"/>
  <c r="B35490" i="1"/>
  <c r="B35491" i="1"/>
  <c r="B35492" i="1"/>
  <c r="B35493" i="1"/>
  <c r="B35494" i="1"/>
  <c r="B35495" i="1"/>
  <c r="B35496" i="1"/>
  <c r="B35497" i="1"/>
  <c r="B35498" i="1"/>
  <c r="B35499" i="1"/>
  <c r="B35500" i="1"/>
  <c r="B35501" i="1"/>
  <c r="B35502" i="1"/>
  <c r="B35503" i="1"/>
  <c r="B35504" i="1"/>
  <c r="B35505" i="1"/>
  <c r="B35506" i="1"/>
  <c r="B35507" i="1"/>
  <c r="B35508" i="1"/>
  <c r="B35509" i="1"/>
  <c r="B35510" i="1"/>
  <c r="B35511" i="1"/>
  <c r="B35512" i="1"/>
  <c r="B35513" i="1"/>
  <c r="B35514" i="1"/>
  <c r="B35515" i="1"/>
  <c r="B35516" i="1"/>
  <c r="B35517" i="1"/>
  <c r="B35518" i="1"/>
  <c r="B35519" i="1"/>
  <c r="B35520" i="1"/>
  <c r="B35521" i="1"/>
  <c r="B35522" i="1"/>
  <c r="B35523" i="1"/>
  <c r="B35524" i="1"/>
  <c r="B35525" i="1"/>
  <c r="B35526" i="1"/>
  <c r="B35527" i="1"/>
  <c r="B35528" i="1"/>
  <c r="B35529" i="1"/>
  <c r="B35530" i="1"/>
  <c r="B35531" i="1"/>
  <c r="B35532" i="1"/>
  <c r="B35533" i="1"/>
  <c r="B35534" i="1"/>
  <c r="B35535" i="1"/>
  <c r="B35536" i="1"/>
  <c r="B35537" i="1"/>
  <c r="B35538" i="1"/>
  <c r="B35539" i="1"/>
  <c r="B35540" i="1"/>
  <c r="B35541" i="1"/>
  <c r="B35542" i="1"/>
  <c r="B35543" i="1"/>
  <c r="B35544" i="1"/>
  <c r="B35545" i="1"/>
  <c r="B35546" i="1"/>
  <c r="B35547" i="1"/>
  <c r="B35548" i="1"/>
  <c r="B35549" i="1"/>
  <c r="B35550" i="1"/>
  <c r="B35551" i="1"/>
  <c r="B35552" i="1"/>
  <c r="B35553" i="1"/>
  <c r="B35554" i="1"/>
  <c r="B35555" i="1"/>
  <c r="B35556" i="1"/>
  <c r="B35557" i="1"/>
  <c r="B35558" i="1"/>
  <c r="B35559" i="1"/>
  <c r="B35560" i="1"/>
  <c r="B35561" i="1"/>
  <c r="B35562" i="1"/>
  <c r="B35563" i="1"/>
  <c r="B35564" i="1"/>
  <c r="B35565" i="1"/>
  <c r="B35566" i="1"/>
  <c r="B35567" i="1"/>
  <c r="B35568" i="1"/>
  <c r="B35569" i="1"/>
  <c r="B35570" i="1"/>
  <c r="B35571" i="1"/>
  <c r="B35572" i="1"/>
  <c r="B35573" i="1"/>
  <c r="B35574" i="1"/>
  <c r="B35575" i="1"/>
  <c r="B35576" i="1"/>
  <c r="B35577" i="1"/>
  <c r="B35578" i="1"/>
  <c r="B35579" i="1"/>
  <c r="B35580" i="1"/>
  <c r="B35581" i="1"/>
  <c r="B35582" i="1"/>
  <c r="B35583" i="1"/>
  <c r="B35584" i="1"/>
  <c r="B35585" i="1"/>
  <c r="B35586" i="1"/>
  <c r="B35587" i="1"/>
  <c r="B35588" i="1"/>
  <c r="B35589" i="1"/>
  <c r="B35590" i="1"/>
  <c r="B35591" i="1"/>
  <c r="B35592" i="1"/>
  <c r="B35593" i="1"/>
  <c r="B35594" i="1"/>
  <c r="B35595" i="1"/>
  <c r="B35596" i="1"/>
  <c r="B35597" i="1"/>
  <c r="B35598" i="1"/>
  <c r="B35599" i="1"/>
  <c r="B35600" i="1"/>
  <c r="B35601" i="1"/>
  <c r="B35602" i="1"/>
  <c r="B35603" i="1"/>
  <c r="B35604" i="1"/>
  <c r="B35605" i="1"/>
  <c r="B35606" i="1"/>
  <c r="B35607" i="1"/>
  <c r="B35608" i="1"/>
  <c r="B35609" i="1"/>
  <c r="B35610" i="1"/>
  <c r="B35611" i="1"/>
  <c r="B35612" i="1"/>
  <c r="B35613" i="1"/>
  <c r="B35614" i="1"/>
  <c r="B35615" i="1"/>
  <c r="B35616" i="1"/>
  <c r="B35617" i="1"/>
  <c r="B35618" i="1"/>
  <c r="B35619" i="1"/>
  <c r="B35620" i="1"/>
  <c r="B35621" i="1"/>
  <c r="B35622" i="1"/>
  <c r="B35623" i="1"/>
  <c r="B35624" i="1"/>
  <c r="B35625" i="1"/>
  <c r="B35626" i="1"/>
  <c r="B35627" i="1"/>
  <c r="B35628" i="1"/>
  <c r="B35629" i="1"/>
  <c r="B35630" i="1"/>
  <c r="B35631" i="1"/>
  <c r="B35632" i="1"/>
  <c r="B35633" i="1"/>
  <c r="B35634" i="1"/>
  <c r="B35635" i="1"/>
  <c r="B35636" i="1"/>
  <c r="B35637" i="1"/>
  <c r="B35638" i="1"/>
  <c r="B35639" i="1"/>
  <c r="B35640" i="1"/>
  <c r="B35641" i="1"/>
  <c r="B35642" i="1"/>
  <c r="B35643" i="1"/>
  <c r="B35644" i="1"/>
  <c r="B35645" i="1"/>
  <c r="B35646" i="1"/>
  <c r="B35647" i="1"/>
  <c r="B35648" i="1"/>
  <c r="B35649" i="1"/>
  <c r="B35650" i="1"/>
  <c r="B35651" i="1"/>
  <c r="B35652" i="1"/>
  <c r="B35653" i="1"/>
  <c r="B35654" i="1"/>
  <c r="B35655" i="1"/>
  <c r="B35656" i="1"/>
  <c r="B35657" i="1"/>
  <c r="B35658" i="1"/>
  <c r="B35659" i="1"/>
  <c r="B35660" i="1"/>
  <c r="B35661" i="1"/>
  <c r="B35662" i="1"/>
  <c r="B35663" i="1"/>
  <c r="B35664" i="1"/>
  <c r="B35665" i="1"/>
  <c r="B35666" i="1"/>
  <c r="B35667" i="1"/>
  <c r="B35668" i="1"/>
  <c r="B35669" i="1"/>
  <c r="B35670" i="1"/>
  <c r="B35671" i="1"/>
  <c r="B35672" i="1"/>
  <c r="B35673" i="1"/>
  <c r="B35674" i="1"/>
  <c r="B35675" i="1"/>
  <c r="B35676" i="1"/>
  <c r="B35677" i="1"/>
  <c r="B35678" i="1"/>
  <c r="B35679" i="1"/>
  <c r="B35680" i="1"/>
  <c r="B35681" i="1"/>
  <c r="B35682" i="1"/>
  <c r="B35683" i="1"/>
  <c r="B35684" i="1"/>
  <c r="B35685" i="1"/>
  <c r="B35686" i="1"/>
  <c r="B35687" i="1"/>
  <c r="B35688" i="1"/>
  <c r="B35689" i="1"/>
  <c r="B35690" i="1"/>
  <c r="B35691" i="1"/>
  <c r="B35692" i="1"/>
  <c r="B35693" i="1"/>
  <c r="B35694" i="1"/>
  <c r="B35695" i="1"/>
  <c r="B35696" i="1"/>
  <c r="B35697" i="1"/>
  <c r="B35698" i="1"/>
  <c r="B35699" i="1"/>
  <c r="B35700" i="1"/>
  <c r="B35701" i="1"/>
  <c r="B35702" i="1"/>
  <c r="B35703" i="1"/>
  <c r="B35704" i="1"/>
  <c r="B35705" i="1"/>
  <c r="B35706" i="1"/>
  <c r="B35707" i="1"/>
  <c r="B35708" i="1"/>
  <c r="B35709" i="1"/>
  <c r="B35710" i="1"/>
  <c r="B35711" i="1"/>
  <c r="B35712" i="1"/>
  <c r="B35713" i="1"/>
  <c r="B35714" i="1"/>
  <c r="B35715" i="1"/>
  <c r="B35716" i="1"/>
  <c r="B35717" i="1"/>
  <c r="B35718" i="1"/>
  <c r="B35719" i="1"/>
  <c r="B35720" i="1"/>
  <c r="B35721" i="1"/>
  <c r="B35722" i="1"/>
  <c r="B35723" i="1"/>
  <c r="B35724" i="1"/>
  <c r="B35725" i="1"/>
  <c r="B35726" i="1"/>
  <c r="B35727" i="1"/>
  <c r="B35728" i="1"/>
  <c r="B35729" i="1"/>
  <c r="B35730" i="1"/>
  <c r="B35731" i="1"/>
  <c r="B35732" i="1"/>
  <c r="B35733" i="1"/>
  <c r="B35734" i="1"/>
  <c r="B35735" i="1"/>
  <c r="B35736" i="1"/>
  <c r="B35737" i="1"/>
  <c r="B35738" i="1"/>
  <c r="B35739" i="1"/>
  <c r="B35740" i="1"/>
  <c r="B35741" i="1"/>
  <c r="B35742" i="1"/>
  <c r="B35743" i="1"/>
  <c r="B35744" i="1"/>
  <c r="B35745" i="1"/>
  <c r="B35746" i="1"/>
  <c r="B35747" i="1"/>
  <c r="B35748" i="1"/>
  <c r="B35749" i="1"/>
  <c r="B35750" i="1"/>
  <c r="B35751" i="1"/>
  <c r="B35752" i="1"/>
  <c r="B35753" i="1"/>
  <c r="B35754" i="1"/>
  <c r="B35755" i="1"/>
  <c r="B35756" i="1"/>
  <c r="B35757" i="1"/>
  <c r="B35758" i="1"/>
  <c r="B35759" i="1"/>
  <c r="B35760" i="1"/>
  <c r="B35761" i="1"/>
  <c r="B35762" i="1"/>
  <c r="B35763" i="1"/>
  <c r="B35764" i="1"/>
  <c r="B35765" i="1"/>
  <c r="B35766" i="1"/>
  <c r="B35767" i="1"/>
  <c r="B35768" i="1"/>
  <c r="B35769" i="1"/>
  <c r="B35770" i="1"/>
  <c r="B35771" i="1"/>
  <c r="B35772" i="1"/>
  <c r="B35773" i="1"/>
  <c r="B35774" i="1"/>
  <c r="B35775" i="1"/>
  <c r="B35776" i="1"/>
  <c r="B35777" i="1"/>
  <c r="B35778" i="1"/>
  <c r="B35779" i="1"/>
  <c r="B35780" i="1"/>
  <c r="B35781" i="1"/>
  <c r="B35782" i="1"/>
  <c r="B35783" i="1"/>
  <c r="B35784" i="1"/>
  <c r="B35785" i="1"/>
  <c r="B35786" i="1"/>
  <c r="B35787" i="1"/>
  <c r="B35788" i="1"/>
  <c r="B35789" i="1"/>
  <c r="B35790" i="1"/>
  <c r="B35791" i="1"/>
  <c r="B35792" i="1"/>
  <c r="B35793" i="1"/>
  <c r="B35794" i="1"/>
  <c r="B35795" i="1"/>
  <c r="B35796" i="1"/>
  <c r="B35797" i="1"/>
  <c r="B35798" i="1"/>
  <c r="B35799" i="1"/>
  <c r="B35800" i="1"/>
  <c r="B35801" i="1"/>
  <c r="B35802" i="1"/>
  <c r="B35803" i="1"/>
  <c r="B35804" i="1"/>
  <c r="B35805" i="1"/>
  <c r="B35806" i="1"/>
  <c r="B35807" i="1"/>
  <c r="B35808" i="1"/>
  <c r="B35809" i="1"/>
  <c r="B35810" i="1"/>
  <c r="B35811" i="1"/>
  <c r="B35812" i="1"/>
  <c r="B35813" i="1"/>
  <c r="B35814" i="1"/>
  <c r="B35815" i="1"/>
  <c r="B35816" i="1"/>
  <c r="B35817" i="1"/>
  <c r="B35818" i="1"/>
  <c r="B35819" i="1"/>
  <c r="B35820" i="1"/>
  <c r="B35821" i="1"/>
  <c r="B35822" i="1"/>
  <c r="B35823" i="1"/>
  <c r="B35824" i="1"/>
  <c r="B35825" i="1"/>
  <c r="B35826" i="1"/>
  <c r="B35827" i="1"/>
  <c r="B35828" i="1"/>
  <c r="B35829" i="1"/>
  <c r="B35830" i="1"/>
  <c r="B35831" i="1"/>
  <c r="B35832" i="1"/>
  <c r="B35833" i="1"/>
  <c r="B35834" i="1"/>
  <c r="B35835" i="1"/>
  <c r="B35836" i="1"/>
  <c r="B35837" i="1"/>
  <c r="B35838" i="1"/>
  <c r="B35839" i="1"/>
  <c r="B35840" i="1"/>
  <c r="B35841" i="1"/>
  <c r="B35842" i="1"/>
  <c r="B35843" i="1"/>
  <c r="B35844" i="1"/>
  <c r="B35845" i="1"/>
  <c r="B35846" i="1"/>
  <c r="B35847" i="1"/>
  <c r="B35848" i="1"/>
  <c r="B35849" i="1"/>
  <c r="B35850" i="1"/>
  <c r="B35851" i="1"/>
  <c r="B35852" i="1"/>
  <c r="B35853" i="1"/>
  <c r="B35854" i="1"/>
  <c r="B35855" i="1"/>
  <c r="B35856" i="1"/>
  <c r="B35857" i="1"/>
  <c r="B35858" i="1"/>
  <c r="B35859" i="1"/>
  <c r="B35860" i="1"/>
  <c r="B35861" i="1"/>
  <c r="B35862" i="1"/>
  <c r="B35863" i="1"/>
  <c r="B35864" i="1"/>
  <c r="B35865" i="1"/>
  <c r="B35866" i="1"/>
  <c r="B35867" i="1"/>
  <c r="B35868" i="1"/>
  <c r="B35869" i="1"/>
  <c r="B35870" i="1"/>
  <c r="B35871" i="1"/>
  <c r="B35872" i="1"/>
  <c r="B35873" i="1"/>
  <c r="B35874" i="1"/>
  <c r="B35875" i="1"/>
  <c r="B35876" i="1"/>
  <c r="B35877" i="1"/>
  <c r="B35878" i="1"/>
  <c r="B35879" i="1"/>
  <c r="B35880" i="1"/>
  <c r="B35881" i="1"/>
  <c r="B35882" i="1"/>
  <c r="B35883" i="1"/>
  <c r="B35884" i="1"/>
  <c r="B35885" i="1"/>
  <c r="B35886" i="1"/>
  <c r="B35887" i="1"/>
  <c r="B35888" i="1"/>
  <c r="B35889" i="1"/>
  <c r="B35890" i="1"/>
  <c r="B35891" i="1"/>
  <c r="B35892" i="1"/>
  <c r="B35893" i="1"/>
  <c r="B35894" i="1"/>
  <c r="B35895" i="1"/>
  <c r="B35896" i="1"/>
  <c r="B35897" i="1"/>
  <c r="B35898" i="1"/>
  <c r="B35899" i="1"/>
  <c r="B35900" i="1"/>
  <c r="B35901" i="1"/>
  <c r="B35902" i="1"/>
  <c r="B35903" i="1"/>
  <c r="B35904" i="1"/>
  <c r="B35905" i="1"/>
  <c r="B35906" i="1"/>
  <c r="B35907" i="1"/>
  <c r="B35908" i="1"/>
  <c r="B35909" i="1"/>
  <c r="B35910" i="1"/>
  <c r="B35911" i="1"/>
  <c r="B35912" i="1"/>
  <c r="B35913" i="1"/>
  <c r="B35914" i="1"/>
  <c r="B35915" i="1"/>
  <c r="B35916" i="1"/>
  <c r="B35917" i="1"/>
  <c r="B35918" i="1"/>
  <c r="B35919" i="1"/>
  <c r="B35920" i="1"/>
  <c r="B35921" i="1"/>
  <c r="B35922" i="1"/>
  <c r="B35923" i="1"/>
  <c r="B35924" i="1"/>
  <c r="B35925" i="1"/>
  <c r="B35926" i="1"/>
  <c r="B35927" i="1"/>
  <c r="B35928" i="1"/>
  <c r="B35929" i="1"/>
  <c r="B35930" i="1"/>
  <c r="B35931" i="1"/>
  <c r="B35932" i="1"/>
  <c r="B35933" i="1"/>
  <c r="B35934" i="1"/>
  <c r="B35935" i="1"/>
  <c r="B35936" i="1"/>
  <c r="B35937" i="1"/>
  <c r="B35938" i="1"/>
  <c r="B35939" i="1"/>
  <c r="B35940" i="1"/>
  <c r="B35941" i="1"/>
  <c r="B35942" i="1"/>
  <c r="B35943" i="1"/>
  <c r="B35944" i="1"/>
  <c r="B35945" i="1"/>
  <c r="B35946" i="1"/>
  <c r="B35947" i="1"/>
  <c r="B35948" i="1"/>
  <c r="B35949" i="1"/>
  <c r="B35950" i="1"/>
  <c r="B35951" i="1"/>
  <c r="B35952" i="1"/>
  <c r="B35953" i="1"/>
  <c r="B35954" i="1"/>
  <c r="B35955" i="1"/>
  <c r="B35956" i="1"/>
  <c r="B35957" i="1"/>
  <c r="B35958" i="1"/>
  <c r="B35959" i="1"/>
  <c r="B35960" i="1"/>
  <c r="B35961" i="1"/>
  <c r="B35962" i="1"/>
  <c r="B35963" i="1"/>
  <c r="B35964" i="1"/>
  <c r="B35965" i="1"/>
  <c r="B35966" i="1"/>
  <c r="B35967" i="1"/>
  <c r="B35968" i="1"/>
  <c r="B35969" i="1"/>
  <c r="B35970" i="1"/>
  <c r="B35971" i="1"/>
  <c r="B35972" i="1"/>
  <c r="B35973" i="1"/>
  <c r="B35974" i="1"/>
  <c r="B35975" i="1"/>
  <c r="B35976" i="1"/>
  <c r="B35977" i="1"/>
  <c r="B35978" i="1"/>
  <c r="B35979" i="1"/>
  <c r="B35980" i="1"/>
  <c r="B35981" i="1"/>
  <c r="B35982" i="1"/>
  <c r="B35983" i="1"/>
  <c r="B35984" i="1"/>
  <c r="B35985" i="1"/>
  <c r="B35986" i="1"/>
  <c r="B35987" i="1"/>
  <c r="B35988" i="1"/>
  <c r="B35989" i="1"/>
  <c r="B35990" i="1"/>
  <c r="B35991" i="1"/>
  <c r="B35992" i="1"/>
  <c r="B35993" i="1"/>
  <c r="B35994" i="1"/>
  <c r="B35995" i="1"/>
  <c r="B35996" i="1"/>
  <c r="B35997" i="1"/>
  <c r="B35998" i="1"/>
  <c r="B35999" i="1"/>
  <c r="B36000" i="1"/>
  <c r="B36001" i="1"/>
  <c r="B36002" i="1"/>
  <c r="B36003" i="1"/>
  <c r="B36004" i="1"/>
  <c r="B36005" i="1"/>
  <c r="B36006" i="1"/>
  <c r="B36007" i="1"/>
  <c r="B36008" i="1"/>
  <c r="B36009" i="1"/>
  <c r="B36010" i="1"/>
  <c r="B36011" i="1"/>
  <c r="B36012" i="1"/>
  <c r="B36013" i="1"/>
  <c r="B36014" i="1"/>
  <c r="B36015" i="1"/>
  <c r="B36016" i="1"/>
  <c r="B36017" i="1"/>
  <c r="B36018" i="1"/>
  <c r="B36019" i="1"/>
  <c r="B36020" i="1"/>
  <c r="B36021" i="1"/>
  <c r="B36022" i="1"/>
  <c r="B36023" i="1"/>
  <c r="B36024" i="1"/>
  <c r="B36025" i="1"/>
  <c r="B36026" i="1"/>
  <c r="B36027" i="1"/>
  <c r="B36028" i="1"/>
  <c r="B36029" i="1"/>
  <c r="B36030" i="1"/>
  <c r="B36031" i="1"/>
  <c r="B36032" i="1"/>
  <c r="B36033" i="1"/>
  <c r="B36034" i="1"/>
  <c r="B36035" i="1"/>
  <c r="B36036" i="1"/>
  <c r="B36037" i="1"/>
  <c r="B36038" i="1"/>
  <c r="B36039" i="1"/>
  <c r="B36040" i="1"/>
  <c r="B36041" i="1"/>
  <c r="B36042" i="1"/>
  <c r="B36043" i="1"/>
  <c r="B36044" i="1"/>
  <c r="B36045" i="1"/>
  <c r="B36046" i="1"/>
  <c r="B36047" i="1"/>
  <c r="B36048" i="1"/>
  <c r="B36049" i="1"/>
  <c r="B36050" i="1"/>
  <c r="B36051" i="1"/>
  <c r="B36052" i="1"/>
  <c r="B36053" i="1"/>
  <c r="B36054" i="1"/>
  <c r="B36055" i="1"/>
  <c r="B36056" i="1"/>
  <c r="B36057" i="1"/>
  <c r="B36058" i="1"/>
  <c r="B36059" i="1"/>
  <c r="B36060" i="1"/>
  <c r="B36061" i="1"/>
  <c r="B36062" i="1"/>
  <c r="B36063" i="1"/>
  <c r="B36064" i="1"/>
  <c r="B36065" i="1"/>
  <c r="B36066" i="1"/>
  <c r="B36067" i="1"/>
  <c r="B36068" i="1"/>
  <c r="B36069" i="1"/>
  <c r="B36070" i="1"/>
  <c r="B36071" i="1"/>
  <c r="B36072" i="1"/>
  <c r="B36073" i="1"/>
  <c r="B36074" i="1"/>
  <c r="B36075" i="1"/>
  <c r="B36076" i="1"/>
  <c r="B36077" i="1"/>
  <c r="B36078" i="1"/>
  <c r="B36079" i="1"/>
  <c r="B36080" i="1"/>
  <c r="B36081" i="1"/>
  <c r="B36082" i="1"/>
  <c r="B36083" i="1"/>
  <c r="B36084" i="1"/>
  <c r="B36085" i="1"/>
  <c r="B36086" i="1"/>
  <c r="B36087" i="1"/>
  <c r="B36088" i="1"/>
  <c r="B36089" i="1"/>
  <c r="B36090" i="1"/>
  <c r="B36091" i="1"/>
  <c r="B36092" i="1"/>
  <c r="B36093" i="1"/>
  <c r="B36094" i="1"/>
  <c r="B36095" i="1"/>
  <c r="B36096" i="1"/>
  <c r="B36097" i="1"/>
  <c r="B36098" i="1"/>
  <c r="B36099" i="1"/>
  <c r="B36100" i="1"/>
  <c r="B36101" i="1"/>
  <c r="B36102" i="1"/>
  <c r="B36103" i="1"/>
  <c r="B36104" i="1"/>
  <c r="B36105" i="1"/>
  <c r="B36106" i="1"/>
  <c r="B36107" i="1"/>
  <c r="B36108" i="1"/>
  <c r="B36109" i="1"/>
  <c r="B36110" i="1"/>
  <c r="B36111" i="1"/>
  <c r="B36112" i="1"/>
  <c r="B36113" i="1"/>
  <c r="B36114" i="1"/>
  <c r="B36115" i="1"/>
  <c r="B36116" i="1"/>
  <c r="B36117" i="1"/>
  <c r="B36118" i="1"/>
  <c r="B36119" i="1"/>
  <c r="B36120" i="1"/>
  <c r="B36121" i="1"/>
  <c r="B36122" i="1"/>
  <c r="B36123" i="1"/>
  <c r="B36124" i="1"/>
  <c r="B36125" i="1"/>
  <c r="B36126" i="1"/>
  <c r="B36127" i="1"/>
  <c r="B36128" i="1"/>
  <c r="B36129" i="1"/>
  <c r="B36130" i="1"/>
  <c r="B36131" i="1"/>
  <c r="B36132" i="1"/>
  <c r="B36133" i="1"/>
  <c r="B36134" i="1"/>
  <c r="B36135" i="1"/>
  <c r="B36136" i="1"/>
  <c r="B36137" i="1"/>
  <c r="B36138" i="1"/>
  <c r="B36139" i="1"/>
  <c r="B36140" i="1"/>
  <c r="B36141" i="1"/>
  <c r="B36142" i="1"/>
  <c r="B36143" i="1"/>
  <c r="B36144" i="1"/>
  <c r="B36145" i="1"/>
  <c r="B36146" i="1"/>
  <c r="B36147" i="1"/>
  <c r="B36148" i="1"/>
  <c r="B36149" i="1"/>
  <c r="B36150" i="1"/>
  <c r="B36151" i="1"/>
  <c r="B36152" i="1"/>
  <c r="B36153" i="1"/>
  <c r="B36154" i="1"/>
  <c r="B36155" i="1"/>
  <c r="B36156" i="1"/>
  <c r="B36157" i="1"/>
  <c r="B36158" i="1"/>
  <c r="B36159" i="1"/>
  <c r="B36160" i="1"/>
  <c r="B36161" i="1"/>
  <c r="B36162" i="1"/>
  <c r="B36163" i="1"/>
  <c r="B36164" i="1"/>
  <c r="B36165" i="1"/>
  <c r="B36166" i="1"/>
  <c r="B36167" i="1"/>
  <c r="B36168" i="1"/>
  <c r="B36169" i="1"/>
  <c r="B36170" i="1"/>
  <c r="B36171" i="1"/>
  <c r="B36172" i="1"/>
  <c r="B36173" i="1"/>
  <c r="B36174" i="1"/>
  <c r="B36175" i="1"/>
  <c r="B36176" i="1"/>
  <c r="B36177" i="1"/>
  <c r="B36178" i="1"/>
  <c r="B36179" i="1"/>
  <c r="B36180" i="1"/>
  <c r="B36181" i="1"/>
  <c r="B36182" i="1"/>
  <c r="B36183" i="1"/>
  <c r="B36184" i="1"/>
  <c r="B36185" i="1"/>
  <c r="B36186" i="1"/>
  <c r="B36187" i="1"/>
  <c r="B36188" i="1"/>
  <c r="B36189" i="1"/>
  <c r="B36190" i="1"/>
  <c r="B36191" i="1"/>
  <c r="B36192" i="1"/>
  <c r="B36193" i="1"/>
  <c r="B36194" i="1"/>
  <c r="B36195" i="1"/>
  <c r="B36196" i="1"/>
  <c r="B36197" i="1"/>
  <c r="B36198" i="1"/>
  <c r="B36199" i="1"/>
  <c r="B36200" i="1"/>
  <c r="B36201" i="1"/>
  <c r="B36202" i="1"/>
  <c r="B36203" i="1"/>
  <c r="B36204" i="1"/>
  <c r="B36205" i="1"/>
  <c r="B36206" i="1"/>
  <c r="B36207" i="1"/>
  <c r="B36208" i="1"/>
  <c r="B36209" i="1"/>
  <c r="B36210" i="1"/>
  <c r="B36211" i="1"/>
  <c r="B36212" i="1"/>
  <c r="B36213" i="1"/>
  <c r="B36214" i="1"/>
  <c r="B36215" i="1"/>
  <c r="B36216" i="1"/>
  <c r="B36217" i="1"/>
  <c r="B36218" i="1"/>
  <c r="B36219" i="1"/>
  <c r="B36220" i="1"/>
  <c r="B36221" i="1"/>
  <c r="B36222" i="1"/>
  <c r="B36223" i="1"/>
  <c r="B36224" i="1"/>
  <c r="B36225" i="1"/>
  <c r="B36226" i="1"/>
  <c r="B36227" i="1"/>
  <c r="B36228" i="1"/>
  <c r="B36229" i="1"/>
  <c r="B36230" i="1"/>
  <c r="B36231" i="1"/>
  <c r="B36232" i="1"/>
  <c r="B36233" i="1"/>
  <c r="B36234" i="1"/>
  <c r="B36235" i="1"/>
  <c r="B36236" i="1"/>
  <c r="B36237" i="1"/>
  <c r="B36238" i="1"/>
  <c r="B36239" i="1"/>
  <c r="B36240" i="1"/>
  <c r="B36241" i="1"/>
  <c r="B36242" i="1"/>
  <c r="B36243" i="1"/>
  <c r="B36244" i="1"/>
  <c r="B36245" i="1"/>
  <c r="B36246" i="1"/>
  <c r="B36247" i="1"/>
  <c r="B36248" i="1"/>
  <c r="B36249" i="1"/>
  <c r="B36250" i="1"/>
  <c r="B36251" i="1"/>
  <c r="B36252" i="1"/>
  <c r="B36253" i="1"/>
  <c r="B36254" i="1"/>
  <c r="B36255" i="1"/>
  <c r="B36256" i="1"/>
  <c r="B36257" i="1"/>
  <c r="B36258" i="1"/>
  <c r="B36259" i="1"/>
  <c r="B36260" i="1"/>
  <c r="B36261" i="1"/>
  <c r="B36262" i="1"/>
  <c r="B36263" i="1"/>
  <c r="B36264" i="1"/>
  <c r="B36265" i="1"/>
  <c r="B36266" i="1"/>
  <c r="B36267" i="1"/>
  <c r="B36268" i="1"/>
  <c r="B36269" i="1"/>
  <c r="B36270" i="1"/>
  <c r="B36271" i="1"/>
  <c r="B36272" i="1"/>
  <c r="B36273" i="1"/>
  <c r="B36274" i="1"/>
  <c r="B36275" i="1"/>
  <c r="B36276" i="1"/>
  <c r="B36277" i="1"/>
  <c r="B36278" i="1"/>
  <c r="B36279" i="1"/>
  <c r="B36280" i="1"/>
  <c r="B36281" i="1"/>
  <c r="B36282" i="1"/>
  <c r="B36283" i="1"/>
  <c r="B36284" i="1"/>
  <c r="B36285" i="1"/>
  <c r="B36286" i="1"/>
  <c r="B36287" i="1"/>
  <c r="B36288" i="1"/>
  <c r="B36289" i="1"/>
  <c r="B36290" i="1"/>
  <c r="B36291" i="1"/>
  <c r="B36292" i="1"/>
  <c r="B36293" i="1"/>
  <c r="B36294" i="1"/>
  <c r="B36295" i="1"/>
  <c r="B36296" i="1"/>
  <c r="B36297" i="1"/>
  <c r="B36298" i="1"/>
  <c r="B36299" i="1"/>
  <c r="B36300" i="1"/>
  <c r="B36301" i="1"/>
  <c r="B36302" i="1"/>
  <c r="B36303" i="1"/>
  <c r="B36304" i="1"/>
  <c r="B36305" i="1"/>
  <c r="B36306" i="1"/>
  <c r="B36307" i="1"/>
  <c r="B36308" i="1"/>
  <c r="B36309" i="1"/>
  <c r="B36310" i="1"/>
  <c r="B36311" i="1"/>
  <c r="B36312" i="1"/>
  <c r="B36313" i="1"/>
  <c r="B36314" i="1"/>
  <c r="B36315" i="1"/>
  <c r="B36316" i="1"/>
  <c r="B36317" i="1"/>
  <c r="B36318" i="1"/>
  <c r="B36319" i="1"/>
  <c r="B36320" i="1"/>
  <c r="B36321" i="1"/>
  <c r="B36322" i="1"/>
  <c r="B36323" i="1"/>
  <c r="B36324" i="1"/>
  <c r="B36325" i="1"/>
  <c r="B36326" i="1"/>
  <c r="B36327" i="1"/>
  <c r="B36328" i="1"/>
  <c r="B36329" i="1"/>
  <c r="B36330" i="1"/>
  <c r="B36331" i="1"/>
  <c r="B36332" i="1"/>
  <c r="B36333" i="1"/>
  <c r="B36334" i="1"/>
  <c r="B36335" i="1"/>
  <c r="B36336" i="1"/>
  <c r="B36337" i="1"/>
  <c r="B36338" i="1"/>
  <c r="B36339" i="1"/>
  <c r="B36340" i="1"/>
  <c r="B36341" i="1"/>
  <c r="B36342" i="1"/>
  <c r="B36343" i="1"/>
  <c r="B36344" i="1"/>
  <c r="B36345" i="1"/>
  <c r="B36346" i="1"/>
  <c r="B36347" i="1"/>
  <c r="B36348" i="1"/>
  <c r="B36349" i="1"/>
  <c r="B36350" i="1"/>
  <c r="B36351" i="1"/>
  <c r="B36352" i="1"/>
  <c r="B36353" i="1"/>
  <c r="B36354" i="1"/>
  <c r="B36355" i="1"/>
  <c r="B36356" i="1"/>
  <c r="B36357" i="1"/>
  <c r="B36358" i="1"/>
  <c r="B36359" i="1"/>
  <c r="B36360" i="1"/>
  <c r="B36361" i="1"/>
  <c r="B36362" i="1"/>
  <c r="B36363" i="1"/>
  <c r="B36364" i="1"/>
  <c r="B36365" i="1"/>
  <c r="B36366" i="1"/>
  <c r="B36367" i="1"/>
  <c r="B36368" i="1"/>
  <c r="B36369" i="1"/>
  <c r="B36370" i="1"/>
  <c r="B36371" i="1"/>
  <c r="B36372" i="1"/>
  <c r="B36373" i="1"/>
  <c r="B36374" i="1"/>
  <c r="B36375" i="1"/>
  <c r="B36376" i="1"/>
  <c r="B36377" i="1"/>
  <c r="B36378" i="1"/>
  <c r="B36379" i="1"/>
  <c r="B36380" i="1"/>
  <c r="B36381" i="1"/>
  <c r="B36382" i="1"/>
  <c r="B36383" i="1"/>
  <c r="B36384" i="1"/>
  <c r="B36385" i="1"/>
  <c r="B36386" i="1"/>
  <c r="B36387" i="1"/>
  <c r="B36388" i="1"/>
  <c r="B36389" i="1"/>
  <c r="B36390" i="1"/>
  <c r="B36391" i="1"/>
  <c r="B36392" i="1"/>
  <c r="B36393" i="1"/>
  <c r="B36394" i="1"/>
  <c r="B36395" i="1"/>
  <c r="B36396" i="1"/>
  <c r="B36397" i="1"/>
  <c r="B36398" i="1"/>
  <c r="B36399" i="1"/>
  <c r="B36400" i="1"/>
  <c r="B36401" i="1"/>
  <c r="B36402" i="1"/>
  <c r="B36403" i="1"/>
  <c r="B36404" i="1"/>
  <c r="B36405" i="1"/>
  <c r="B36406" i="1"/>
  <c r="B36407" i="1"/>
  <c r="B36408" i="1"/>
  <c r="B36409" i="1"/>
  <c r="B36410" i="1"/>
  <c r="B36411" i="1"/>
  <c r="B36412" i="1"/>
  <c r="B36413" i="1"/>
  <c r="B36414" i="1"/>
  <c r="B36415" i="1"/>
  <c r="B36416" i="1"/>
  <c r="B36417" i="1"/>
  <c r="B36418" i="1"/>
  <c r="B36419" i="1"/>
  <c r="B36420" i="1"/>
  <c r="B36421" i="1"/>
  <c r="B36422" i="1"/>
  <c r="B36423" i="1"/>
  <c r="B36424" i="1"/>
  <c r="B36425" i="1"/>
  <c r="B36426" i="1"/>
  <c r="B36427" i="1"/>
  <c r="B36428" i="1"/>
  <c r="B36429" i="1"/>
  <c r="B36430" i="1"/>
  <c r="B36431" i="1"/>
  <c r="B36432" i="1"/>
  <c r="B36433" i="1"/>
  <c r="B36434" i="1"/>
  <c r="B36435" i="1"/>
  <c r="B36436" i="1"/>
  <c r="B36437" i="1"/>
  <c r="B36438" i="1"/>
  <c r="B36439" i="1"/>
  <c r="B36440" i="1"/>
  <c r="B36441" i="1"/>
  <c r="B36442" i="1"/>
  <c r="B36443" i="1"/>
  <c r="B36444" i="1"/>
  <c r="B36445" i="1"/>
  <c r="B36446" i="1"/>
  <c r="B36447" i="1"/>
  <c r="B36448" i="1"/>
  <c r="B36449" i="1"/>
  <c r="B36450" i="1"/>
  <c r="B36451" i="1"/>
  <c r="B36452" i="1"/>
  <c r="B36453" i="1"/>
  <c r="B36454" i="1"/>
  <c r="B36455" i="1"/>
  <c r="B36456" i="1"/>
  <c r="B36457" i="1"/>
  <c r="B36458" i="1"/>
  <c r="B36459" i="1"/>
  <c r="B36460" i="1"/>
  <c r="B36461" i="1"/>
  <c r="B36462" i="1"/>
  <c r="B36463" i="1"/>
  <c r="B36464" i="1"/>
  <c r="B36465" i="1"/>
  <c r="B36466" i="1"/>
  <c r="B36467" i="1"/>
  <c r="B36468" i="1"/>
  <c r="B36469" i="1"/>
  <c r="B36470" i="1"/>
  <c r="B36471" i="1"/>
  <c r="B36472" i="1"/>
  <c r="B36473" i="1"/>
  <c r="B36474" i="1"/>
  <c r="B36475" i="1"/>
  <c r="B36476" i="1"/>
  <c r="B36477" i="1"/>
  <c r="B36478" i="1"/>
  <c r="B36479" i="1"/>
  <c r="B36480" i="1"/>
  <c r="B36481" i="1"/>
  <c r="B36482" i="1"/>
  <c r="B36483" i="1"/>
  <c r="B36484" i="1"/>
  <c r="B36485" i="1"/>
  <c r="B36486" i="1"/>
  <c r="B36487" i="1"/>
  <c r="B36488" i="1"/>
  <c r="B36489" i="1"/>
  <c r="B36490" i="1"/>
  <c r="B36491" i="1"/>
  <c r="B36492" i="1"/>
  <c r="B36493" i="1"/>
  <c r="B36494" i="1"/>
  <c r="B36495" i="1"/>
  <c r="B36496" i="1"/>
  <c r="B36497" i="1"/>
  <c r="B36498" i="1"/>
  <c r="B36499" i="1"/>
  <c r="B36500" i="1"/>
  <c r="B36501" i="1"/>
  <c r="B36502" i="1"/>
  <c r="B36503" i="1"/>
  <c r="B36504" i="1"/>
  <c r="B36505" i="1"/>
  <c r="B36506" i="1"/>
  <c r="B36507" i="1"/>
  <c r="B36508" i="1"/>
  <c r="B36509" i="1"/>
  <c r="B36510" i="1"/>
  <c r="B36511" i="1"/>
  <c r="B36512" i="1"/>
  <c r="B36513" i="1"/>
  <c r="B36514" i="1"/>
  <c r="B36515" i="1"/>
  <c r="B36516" i="1"/>
  <c r="B36517" i="1"/>
  <c r="B36518" i="1"/>
  <c r="B36519" i="1"/>
  <c r="B36520" i="1"/>
  <c r="B36521" i="1"/>
  <c r="B36522" i="1"/>
  <c r="B36523" i="1"/>
  <c r="B36524" i="1"/>
  <c r="B36525" i="1"/>
  <c r="B36526" i="1"/>
  <c r="B36527" i="1"/>
  <c r="B36528" i="1"/>
  <c r="B36529" i="1"/>
  <c r="B36530" i="1"/>
  <c r="B36531" i="1"/>
  <c r="B36532" i="1"/>
  <c r="B36533" i="1"/>
  <c r="B36534" i="1"/>
  <c r="B36535" i="1"/>
  <c r="B36536" i="1"/>
  <c r="B36537" i="1"/>
  <c r="B36538" i="1"/>
  <c r="B36539" i="1"/>
  <c r="B36540" i="1"/>
  <c r="B36541" i="1"/>
  <c r="B36542" i="1"/>
  <c r="B36543" i="1"/>
  <c r="B36544" i="1"/>
  <c r="B36545" i="1"/>
  <c r="B36546" i="1"/>
  <c r="B36547" i="1"/>
  <c r="B36548" i="1"/>
  <c r="B36549" i="1"/>
  <c r="B36550" i="1"/>
  <c r="B36551" i="1"/>
  <c r="B36552" i="1"/>
  <c r="B36553" i="1"/>
  <c r="B36554" i="1"/>
  <c r="B36555" i="1"/>
  <c r="B36556" i="1"/>
  <c r="B36557" i="1"/>
  <c r="B36558" i="1"/>
  <c r="B36559" i="1"/>
  <c r="B36560" i="1"/>
  <c r="B36561" i="1"/>
  <c r="B36562" i="1"/>
  <c r="B36563" i="1"/>
  <c r="B36564" i="1"/>
  <c r="B36565" i="1"/>
  <c r="B36566" i="1"/>
  <c r="B36567" i="1"/>
  <c r="B36568" i="1"/>
  <c r="B36569" i="1"/>
  <c r="B36570" i="1"/>
  <c r="B36571" i="1"/>
  <c r="B36572" i="1"/>
  <c r="B36573" i="1"/>
  <c r="B36574" i="1"/>
  <c r="B36575" i="1"/>
  <c r="B36576" i="1"/>
  <c r="B36577" i="1"/>
  <c r="B36578" i="1"/>
  <c r="B36579" i="1"/>
  <c r="B36580" i="1"/>
  <c r="B36581" i="1"/>
  <c r="B36582" i="1"/>
  <c r="B36583" i="1"/>
  <c r="B36584" i="1"/>
  <c r="B36585" i="1"/>
  <c r="B36586" i="1"/>
  <c r="B36587" i="1"/>
  <c r="B36588" i="1"/>
  <c r="B36589" i="1"/>
  <c r="B36590" i="1"/>
  <c r="B36591" i="1"/>
  <c r="B36592" i="1"/>
  <c r="B36593" i="1"/>
  <c r="B36594" i="1"/>
  <c r="B36595" i="1"/>
  <c r="B36596" i="1"/>
  <c r="B36597" i="1"/>
  <c r="B36598" i="1"/>
  <c r="B36599" i="1"/>
  <c r="B36600" i="1"/>
  <c r="B36601" i="1"/>
  <c r="B36602" i="1"/>
  <c r="B36603" i="1"/>
  <c r="B36604" i="1"/>
  <c r="B36605" i="1"/>
  <c r="B36606" i="1"/>
  <c r="B36607" i="1"/>
  <c r="B36608" i="1"/>
  <c r="B36609" i="1"/>
  <c r="B36610" i="1"/>
  <c r="B36611" i="1"/>
  <c r="B36612" i="1"/>
  <c r="B36613" i="1"/>
  <c r="B36614" i="1"/>
  <c r="B36615" i="1"/>
  <c r="B36616" i="1"/>
  <c r="B36617" i="1"/>
  <c r="B36618" i="1"/>
  <c r="B36619" i="1"/>
  <c r="B36620" i="1"/>
  <c r="B36621" i="1"/>
  <c r="B36622" i="1"/>
  <c r="B36623" i="1"/>
  <c r="B36624" i="1"/>
  <c r="B36625" i="1"/>
  <c r="B36626" i="1"/>
  <c r="B36627" i="1"/>
  <c r="B36628" i="1"/>
  <c r="B36629" i="1"/>
  <c r="B36630" i="1"/>
  <c r="B36631" i="1"/>
  <c r="B36632" i="1"/>
  <c r="B36633" i="1"/>
  <c r="B36634" i="1"/>
  <c r="B36635" i="1"/>
  <c r="B36636" i="1"/>
  <c r="B36637" i="1"/>
  <c r="B36638" i="1"/>
  <c r="B36639" i="1"/>
  <c r="B36640" i="1"/>
  <c r="B36641" i="1"/>
  <c r="B36642" i="1"/>
  <c r="B36643" i="1"/>
  <c r="B36644" i="1"/>
  <c r="B36645" i="1"/>
  <c r="B36646" i="1"/>
  <c r="B36647" i="1"/>
  <c r="B36648" i="1"/>
  <c r="B36649" i="1"/>
  <c r="B36650" i="1"/>
  <c r="B36651" i="1"/>
  <c r="B36652" i="1"/>
  <c r="B36653" i="1"/>
  <c r="B36654" i="1"/>
  <c r="B36655" i="1"/>
  <c r="B36656" i="1"/>
  <c r="B36657" i="1"/>
  <c r="B36658" i="1"/>
  <c r="B36659" i="1"/>
  <c r="B36660" i="1"/>
  <c r="B36661" i="1"/>
  <c r="B36662" i="1"/>
  <c r="B36663" i="1"/>
  <c r="B36664" i="1"/>
  <c r="B36665" i="1"/>
  <c r="B36666" i="1"/>
  <c r="B36667" i="1"/>
  <c r="B36668" i="1"/>
  <c r="B36669" i="1"/>
  <c r="B36670" i="1"/>
  <c r="B36671" i="1"/>
  <c r="B36672" i="1"/>
  <c r="B36673" i="1"/>
  <c r="B36674" i="1"/>
  <c r="B36675" i="1"/>
  <c r="B36676" i="1"/>
  <c r="B36677" i="1"/>
  <c r="B36678" i="1"/>
  <c r="B36679" i="1"/>
  <c r="B36680" i="1"/>
  <c r="B36681" i="1"/>
  <c r="B36682" i="1"/>
  <c r="B36683" i="1"/>
  <c r="B36684" i="1"/>
  <c r="B36685" i="1"/>
  <c r="B36686" i="1"/>
  <c r="B36687" i="1"/>
  <c r="B36688" i="1"/>
  <c r="B36689" i="1"/>
  <c r="B36690" i="1"/>
  <c r="B36691" i="1"/>
  <c r="B36692" i="1"/>
  <c r="B36693" i="1"/>
  <c r="B36694" i="1"/>
  <c r="B36695" i="1"/>
  <c r="B36696" i="1"/>
  <c r="B36697" i="1"/>
  <c r="B36698" i="1"/>
  <c r="B36699" i="1"/>
  <c r="B36700" i="1"/>
  <c r="B36701" i="1"/>
  <c r="B36702" i="1"/>
  <c r="B36703" i="1"/>
  <c r="B36704" i="1"/>
  <c r="B36705" i="1"/>
  <c r="B36706" i="1"/>
  <c r="B36707" i="1"/>
  <c r="B36708" i="1"/>
  <c r="B36709" i="1"/>
  <c r="B36710" i="1"/>
  <c r="B36711" i="1"/>
  <c r="B36712" i="1"/>
  <c r="B36713" i="1"/>
  <c r="B36714" i="1"/>
  <c r="B36715" i="1"/>
  <c r="B36716" i="1"/>
  <c r="B36717" i="1"/>
  <c r="B36718" i="1"/>
  <c r="B36719" i="1"/>
  <c r="B36720" i="1"/>
  <c r="B36721" i="1"/>
  <c r="B36722" i="1"/>
  <c r="B36723" i="1"/>
  <c r="B36724" i="1"/>
  <c r="B36725" i="1"/>
  <c r="B36726" i="1"/>
  <c r="B36727" i="1"/>
  <c r="B36728" i="1"/>
  <c r="B36729" i="1"/>
  <c r="B36730" i="1"/>
  <c r="B36731" i="1"/>
  <c r="B36732" i="1"/>
  <c r="B36733" i="1"/>
  <c r="B36734" i="1"/>
  <c r="B36735" i="1"/>
  <c r="B36736" i="1"/>
  <c r="B36737" i="1"/>
  <c r="B36738" i="1"/>
  <c r="B36739" i="1"/>
  <c r="B36740" i="1"/>
  <c r="B36741" i="1"/>
  <c r="B36742" i="1"/>
  <c r="B36743" i="1"/>
  <c r="B36744" i="1"/>
  <c r="B36745" i="1"/>
  <c r="B36746" i="1"/>
  <c r="B36747" i="1"/>
  <c r="B36748" i="1"/>
  <c r="B36749" i="1"/>
  <c r="B36750" i="1"/>
  <c r="B36751" i="1"/>
  <c r="B36752" i="1"/>
  <c r="B36753" i="1"/>
  <c r="B36754" i="1"/>
  <c r="B36755" i="1"/>
  <c r="B36756" i="1"/>
  <c r="B36757" i="1"/>
  <c r="B36758" i="1"/>
  <c r="B36759" i="1"/>
  <c r="B36760" i="1"/>
  <c r="B36761" i="1"/>
  <c r="B36762" i="1"/>
  <c r="B36763" i="1"/>
  <c r="B36764" i="1"/>
  <c r="B36765" i="1"/>
  <c r="B36766" i="1"/>
  <c r="B36767" i="1"/>
  <c r="B36768" i="1"/>
  <c r="B36769" i="1"/>
  <c r="B36770" i="1"/>
  <c r="B36771" i="1"/>
  <c r="B36772" i="1"/>
  <c r="B36773" i="1"/>
  <c r="B36774" i="1"/>
  <c r="B36775" i="1"/>
  <c r="B36776" i="1"/>
  <c r="B36777" i="1"/>
  <c r="B36778" i="1"/>
  <c r="B36779" i="1"/>
  <c r="B36780" i="1"/>
  <c r="B36781" i="1"/>
  <c r="B36782" i="1"/>
  <c r="B36783" i="1"/>
  <c r="B36784" i="1"/>
  <c r="B36785" i="1"/>
  <c r="B36786" i="1"/>
  <c r="B36787" i="1"/>
  <c r="B36788" i="1"/>
  <c r="B36789" i="1"/>
  <c r="B36790" i="1"/>
  <c r="B36791" i="1"/>
  <c r="B36792" i="1"/>
  <c r="B36793" i="1"/>
  <c r="B36794" i="1"/>
  <c r="B36795" i="1"/>
  <c r="B36796" i="1"/>
  <c r="B36797" i="1"/>
  <c r="B36798" i="1"/>
  <c r="B36799" i="1"/>
  <c r="B36800" i="1"/>
  <c r="B36801" i="1"/>
  <c r="B36802" i="1"/>
  <c r="B36803" i="1"/>
  <c r="B36804" i="1"/>
  <c r="B36805" i="1"/>
  <c r="B36806" i="1"/>
  <c r="B36807" i="1"/>
  <c r="B36808" i="1"/>
  <c r="B36809" i="1"/>
  <c r="B36810" i="1"/>
  <c r="B36811" i="1"/>
  <c r="B36812" i="1"/>
  <c r="B36813" i="1"/>
  <c r="B36814" i="1"/>
  <c r="B36815" i="1"/>
  <c r="B36816" i="1"/>
  <c r="B36817" i="1"/>
  <c r="B36818" i="1"/>
  <c r="B36819" i="1"/>
  <c r="B36820" i="1"/>
  <c r="B36821" i="1"/>
  <c r="B36822" i="1"/>
  <c r="B36823" i="1"/>
  <c r="B36824" i="1"/>
  <c r="B36825" i="1"/>
  <c r="B36826" i="1"/>
  <c r="B36827" i="1"/>
  <c r="B36828" i="1"/>
  <c r="B36829" i="1"/>
  <c r="B36830" i="1"/>
  <c r="B36831" i="1"/>
  <c r="B36832" i="1"/>
  <c r="B36833" i="1"/>
  <c r="B36834" i="1"/>
  <c r="B36835" i="1"/>
  <c r="B36836" i="1"/>
  <c r="B36837" i="1"/>
  <c r="B36838" i="1"/>
  <c r="B36839" i="1"/>
  <c r="B36840" i="1"/>
  <c r="B36841" i="1"/>
  <c r="B36842" i="1"/>
  <c r="B36843" i="1"/>
  <c r="B36844" i="1"/>
  <c r="B36845" i="1"/>
  <c r="B36846" i="1"/>
  <c r="B36847" i="1"/>
  <c r="B36848" i="1"/>
  <c r="B36849" i="1"/>
  <c r="B36850" i="1"/>
  <c r="B36851" i="1"/>
  <c r="B36852" i="1"/>
  <c r="B36853" i="1"/>
  <c r="B36854" i="1"/>
  <c r="B36855" i="1"/>
  <c r="B36856" i="1"/>
  <c r="B36857" i="1"/>
  <c r="B36858" i="1"/>
  <c r="B36859" i="1"/>
  <c r="B36860" i="1"/>
  <c r="B36861" i="1"/>
  <c r="B36862" i="1"/>
  <c r="B36863" i="1"/>
  <c r="B36864" i="1"/>
  <c r="B36865" i="1"/>
  <c r="B36866" i="1"/>
  <c r="B36867" i="1"/>
  <c r="B36868" i="1"/>
  <c r="B36869" i="1"/>
  <c r="B36870" i="1"/>
  <c r="B36871" i="1"/>
  <c r="B36872" i="1"/>
  <c r="B36873" i="1"/>
  <c r="B36874" i="1"/>
  <c r="B36875" i="1"/>
  <c r="B36876" i="1"/>
  <c r="B36877" i="1"/>
  <c r="B36878" i="1"/>
  <c r="B36879" i="1"/>
  <c r="B36880" i="1"/>
  <c r="B36881" i="1"/>
  <c r="B36882" i="1"/>
  <c r="B36883" i="1"/>
  <c r="B36884" i="1"/>
  <c r="B36885" i="1"/>
  <c r="B36886" i="1"/>
  <c r="B36887" i="1"/>
  <c r="B36888" i="1"/>
  <c r="B36889" i="1"/>
  <c r="B36890" i="1"/>
  <c r="B36891" i="1"/>
  <c r="B36892" i="1"/>
  <c r="B36893" i="1"/>
  <c r="B36894" i="1"/>
  <c r="B36895" i="1"/>
  <c r="B36896" i="1"/>
  <c r="B36897" i="1"/>
  <c r="B36898" i="1"/>
  <c r="B36899" i="1"/>
  <c r="B36900" i="1"/>
  <c r="B36901" i="1"/>
  <c r="B36902" i="1"/>
  <c r="B36903" i="1"/>
  <c r="B36904" i="1"/>
  <c r="B36905" i="1"/>
  <c r="B36906" i="1"/>
  <c r="B36907" i="1"/>
  <c r="B36908" i="1"/>
  <c r="B36909" i="1"/>
  <c r="B36910" i="1"/>
  <c r="B36911" i="1"/>
  <c r="B36912" i="1"/>
  <c r="B36913" i="1"/>
  <c r="B36914" i="1"/>
  <c r="B36915" i="1"/>
  <c r="B36916" i="1"/>
  <c r="B36917" i="1"/>
  <c r="B36918" i="1"/>
  <c r="B36919" i="1"/>
  <c r="B36920" i="1"/>
  <c r="B36921" i="1"/>
  <c r="B36922" i="1"/>
  <c r="B36923" i="1"/>
  <c r="B36924" i="1"/>
  <c r="B36925" i="1"/>
  <c r="B36926" i="1"/>
  <c r="B36927" i="1"/>
  <c r="B36928" i="1"/>
  <c r="B36929" i="1"/>
  <c r="B36930" i="1"/>
  <c r="B36931" i="1"/>
  <c r="B36932" i="1"/>
  <c r="B36933" i="1"/>
  <c r="B36934" i="1"/>
  <c r="B36935" i="1"/>
  <c r="B36936" i="1"/>
  <c r="B36937" i="1"/>
  <c r="B36938" i="1"/>
  <c r="B36939" i="1"/>
  <c r="B36940" i="1"/>
  <c r="B36941" i="1"/>
  <c r="B36942" i="1"/>
  <c r="B36943" i="1"/>
  <c r="B36944" i="1"/>
  <c r="B36945" i="1"/>
  <c r="B36946" i="1"/>
  <c r="B36947" i="1"/>
  <c r="B36948" i="1"/>
  <c r="B36949" i="1"/>
  <c r="B36950" i="1"/>
  <c r="B36951" i="1"/>
  <c r="B36952" i="1"/>
  <c r="B36953" i="1"/>
  <c r="B36954" i="1"/>
  <c r="B36955" i="1"/>
  <c r="B36956" i="1"/>
  <c r="B36957" i="1"/>
  <c r="B36958" i="1"/>
  <c r="B36959" i="1"/>
  <c r="B36960" i="1"/>
  <c r="B36961" i="1"/>
  <c r="B36962" i="1"/>
  <c r="B36963" i="1"/>
  <c r="B36964" i="1"/>
  <c r="B36965" i="1"/>
  <c r="B36966" i="1"/>
  <c r="B36967" i="1"/>
  <c r="B36968" i="1"/>
  <c r="B36969" i="1"/>
  <c r="B36970" i="1"/>
  <c r="B36971" i="1"/>
  <c r="B36972" i="1"/>
  <c r="B36973" i="1"/>
  <c r="B36974" i="1"/>
  <c r="B36975" i="1"/>
  <c r="B36976" i="1"/>
  <c r="B36977" i="1"/>
  <c r="B36978" i="1"/>
  <c r="B36979" i="1"/>
  <c r="B36980" i="1"/>
  <c r="B36981" i="1"/>
  <c r="B36982" i="1"/>
  <c r="B36983" i="1"/>
  <c r="B36984" i="1"/>
  <c r="B36985" i="1"/>
  <c r="B36986" i="1"/>
  <c r="B36987" i="1"/>
  <c r="B36988" i="1"/>
  <c r="B36989" i="1"/>
  <c r="B36990" i="1"/>
  <c r="B36991" i="1"/>
  <c r="B36992" i="1"/>
  <c r="B36993" i="1"/>
  <c r="B36994" i="1"/>
  <c r="B36995" i="1"/>
  <c r="B36996" i="1"/>
  <c r="B36997" i="1"/>
  <c r="B36998" i="1"/>
  <c r="B36999" i="1"/>
  <c r="B37000" i="1"/>
  <c r="B37001" i="1"/>
  <c r="B37002" i="1"/>
  <c r="B37003" i="1"/>
  <c r="B37004" i="1"/>
  <c r="B37005" i="1"/>
  <c r="B37006" i="1"/>
  <c r="B37007" i="1"/>
  <c r="B37008" i="1"/>
  <c r="B37009" i="1"/>
  <c r="B37010" i="1"/>
  <c r="B37011" i="1"/>
  <c r="B37012" i="1"/>
  <c r="B37013" i="1"/>
  <c r="B37014" i="1"/>
  <c r="B37015" i="1"/>
  <c r="B37016" i="1"/>
  <c r="B37017" i="1"/>
  <c r="B37018" i="1"/>
  <c r="B37019" i="1"/>
  <c r="B37020" i="1"/>
  <c r="B37021" i="1"/>
  <c r="B37022" i="1"/>
  <c r="B37023" i="1"/>
  <c r="B37024" i="1"/>
  <c r="B37025" i="1"/>
  <c r="B37026" i="1"/>
  <c r="B37027" i="1"/>
  <c r="B37028" i="1"/>
  <c r="B37029" i="1"/>
  <c r="B37030" i="1"/>
  <c r="B37031" i="1"/>
  <c r="B37032" i="1"/>
  <c r="B37033" i="1"/>
  <c r="B37034" i="1"/>
  <c r="B37035" i="1"/>
  <c r="B37036" i="1"/>
  <c r="B37037" i="1"/>
  <c r="B37038" i="1"/>
  <c r="B37039" i="1"/>
  <c r="B37040" i="1"/>
  <c r="B37041" i="1"/>
  <c r="B37042" i="1"/>
  <c r="B37043" i="1"/>
  <c r="B37044" i="1"/>
  <c r="B37045" i="1"/>
  <c r="B37046" i="1"/>
  <c r="B37047" i="1"/>
  <c r="B37048" i="1"/>
  <c r="B37049" i="1"/>
  <c r="B37050" i="1"/>
  <c r="B37051" i="1"/>
  <c r="B37052" i="1"/>
  <c r="B37053" i="1"/>
  <c r="B37054" i="1"/>
  <c r="B37055" i="1"/>
  <c r="B37056" i="1"/>
  <c r="B37057" i="1"/>
  <c r="B37058" i="1"/>
  <c r="B37059" i="1"/>
  <c r="B37060" i="1"/>
  <c r="B37061" i="1"/>
  <c r="B37062" i="1"/>
  <c r="B37063" i="1"/>
  <c r="B37064" i="1"/>
  <c r="B37065" i="1"/>
  <c r="B37066" i="1"/>
  <c r="B37067" i="1"/>
  <c r="B37068" i="1"/>
  <c r="B37069" i="1"/>
  <c r="B37070" i="1"/>
  <c r="B37071" i="1"/>
  <c r="B37072" i="1"/>
  <c r="B37073" i="1"/>
  <c r="B37074" i="1"/>
  <c r="B37075" i="1"/>
  <c r="B37076" i="1"/>
  <c r="B37077" i="1"/>
  <c r="B37078" i="1"/>
  <c r="B37079" i="1"/>
  <c r="B37080" i="1"/>
  <c r="B37081" i="1"/>
  <c r="B37082" i="1"/>
  <c r="B37083" i="1"/>
  <c r="B37084" i="1"/>
  <c r="B37085" i="1"/>
  <c r="B37086" i="1"/>
  <c r="B37087" i="1"/>
  <c r="B37088" i="1"/>
  <c r="B37089" i="1"/>
  <c r="B37090" i="1"/>
  <c r="B37091" i="1"/>
  <c r="B37092" i="1"/>
  <c r="B37093" i="1"/>
  <c r="B37094" i="1"/>
  <c r="B37095" i="1"/>
  <c r="B37096" i="1"/>
  <c r="B37097" i="1"/>
  <c r="B37098" i="1"/>
  <c r="B37099" i="1"/>
  <c r="B37100" i="1"/>
  <c r="B37101" i="1"/>
  <c r="B37102" i="1"/>
  <c r="B37103" i="1"/>
  <c r="B37104" i="1"/>
  <c r="B37105" i="1"/>
  <c r="B37106" i="1"/>
  <c r="B37107" i="1"/>
  <c r="B37108" i="1"/>
  <c r="B37109" i="1"/>
  <c r="B37110" i="1"/>
  <c r="B37111" i="1"/>
  <c r="B37112" i="1"/>
  <c r="B37113" i="1"/>
  <c r="B37114" i="1"/>
  <c r="B37115" i="1"/>
  <c r="B37116" i="1"/>
  <c r="B37117" i="1"/>
  <c r="B37118" i="1"/>
  <c r="B37119" i="1"/>
  <c r="B37120" i="1"/>
  <c r="B37121" i="1"/>
  <c r="B37122" i="1"/>
  <c r="B37123" i="1"/>
  <c r="B37124" i="1"/>
  <c r="B37125" i="1"/>
  <c r="B37126" i="1"/>
  <c r="B37127" i="1"/>
  <c r="B37128" i="1"/>
  <c r="B37129" i="1"/>
  <c r="B37130" i="1"/>
  <c r="B37131" i="1"/>
  <c r="B37132" i="1"/>
  <c r="B37133" i="1"/>
  <c r="B37134" i="1"/>
  <c r="B37135" i="1"/>
  <c r="B37136" i="1"/>
  <c r="B37137" i="1"/>
  <c r="B37138" i="1"/>
  <c r="B37139" i="1"/>
  <c r="B37140" i="1"/>
  <c r="B37141" i="1"/>
  <c r="B37142" i="1"/>
  <c r="B37143" i="1"/>
  <c r="B37144" i="1"/>
  <c r="B37145" i="1"/>
  <c r="B37146" i="1"/>
  <c r="B37147" i="1"/>
  <c r="B37148" i="1"/>
  <c r="B37149" i="1"/>
  <c r="B37150" i="1"/>
  <c r="B37151" i="1"/>
  <c r="B37152" i="1"/>
  <c r="B37153" i="1"/>
  <c r="B37154" i="1"/>
  <c r="B37155" i="1"/>
  <c r="B37156" i="1"/>
  <c r="B37157" i="1"/>
  <c r="B37158" i="1"/>
  <c r="B37159" i="1"/>
  <c r="B37160" i="1"/>
  <c r="B37161" i="1"/>
  <c r="B37162" i="1"/>
  <c r="B37163" i="1"/>
  <c r="B37164" i="1"/>
  <c r="B37165" i="1"/>
  <c r="B37166" i="1"/>
  <c r="B37167" i="1"/>
  <c r="B37168" i="1"/>
  <c r="B37169" i="1"/>
  <c r="B37170" i="1"/>
  <c r="B37171" i="1"/>
  <c r="B37172" i="1"/>
  <c r="B37173" i="1"/>
  <c r="B37174" i="1"/>
  <c r="B37175" i="1"/>
  <c r="B37176" i="1"/>
  <c r="B37177" i="1"/>
  <c r="B37178" i="1"/>
  <c r="B37179" i="1"/>
  <c r="B37180" i="1"/>
  <c r="B37181" i="1"/>
  <c r="B37182" i="1"/>
  <c r="B37183" i="1"/>
  <c r="B37184" i="1"/>
  <c r="B37185" i="1"/>
  <c r="B37186" i="1"/>
  <c r="B37187" i="1"/>
  <c r="B37188" i="1"/>
  <c r="B37189" i="1"/>
  <c r="B37190" i="1"/>
  <c r="B37191" i="1"/>
  <c r="B37192" i="1"/>
  <c r="B37193" i="1"/>
  <c r="B37194" i="1"/>
  <c r="B37195" i="1"/>
  <c r="B37196" i="1"/>
  <c r="B37197" i="1"/>
  <c r="B37198" i="1"/>
  <c r="B37199" i="1"/>
  <c r="B37200" i="1"/>
  <c r="B37201" i="1"/>
  <c r="B37202" i="1"/>
  <c r="B37203" i="1"/>
  <c r="B37204" i="1"/>
  <c r="B37205" i="1"/>
  <c r="B37206" i="1"/>
  <c r="B37207" i="1"/>
  <c r="B37208" i="1"/>
  <c r="B37209" i="1"/>
  <c r="B37210" i="1"/>
  <c r="B37211" i="1"/>
  <c r="B37212" i="1"/>
  <c r="B37213" i="1"/>
  <c r="B37214" i="1"/>
  <c r="B37215" i="1"/>
  <c r="B37216" i="1"/>
  <c r="B37217" i="1"/>
  <c r="B37218" i="1"/>
  <c r="B37219" i="1"/>
  <c r="B37220" i="1"/>
  <c r="B37221" i="1"/>
  <c r="B37222" i="1"/>
  <c r="B37223" i="1"/>
  <c r="B37224" i="1"/>
  <c r="B37225" i="1"/>
  <c r="B37226" i="1"/>
  <c r="B37227" i="1"/>
  <c r="B37228" i="1"/>
  <c r="B37229" i="1"/>
  <c r="B37230" i="1"/>
  <c r="B37231" i="1"/>
  <c r="B37232" i="1"/>
  <c r="B37233" i="1"/>
  <c r="B37234" i="1"/>
  <c r="B37235" i="1"/>
  <c r="B37236" i="1"/>
  <c r="B37237" i="1"/>
  <c r="B37238" i="1"/>
  <c r="B37239" i="1"/>
  <c r="B37240" i="1"/>
  <c r="B37241" i="1"/>
  <c r="B37242" i="1"/>
  <c r="B37243" i="1"/>
  <c r="B37244" i="1"/>
  <c r="B37245" i="1"/>
  <c r="B37246" i="1"/>
  <c r="B37247" i="1"/>
  <c r="B37248" i="1"/>
  <c r="B37249" i="1"/>
  <c r="B37250" i="1"/>
  <c r="B37251" i="1"/>
  <c r="B37252" i="1"/>
  <c r="B37253" i="1"/>
  <c r="B37254" i="1"/>
  <c r="B37255" i="1"/>
  <c r="B37256" i="1"/>
  <c r="B37257" i="1"/>
  <c r="B37258" i="1"/>
  <c r="B37259" i="1"/>
  <c r="B37260" i="1"/>
  <c r="B37261" i="1"/>
  <c r="B37262" i="1"/>
  <c r="B37263" i="1"/>
  <c r="B37264" i="1"/>
  <c r="B37265" i="1"/>
  <c r="B37266" i="1"/>
  <c r="B37267" i="1"/>
  <c r="B37268" i="1"/>
  <c r="B37269" i="1"/>
  <c r="B37270" i="1"/>
  <c r="B37271" i="1"/>
  <c r="B37272" i="1"/>
  <c r="B37273" i="1"/>
  <c r="B37274" i="1"/>
  <c r="B37275" i="1"/>
  <c r="B37276" i="1"/>
  <c r="B37277" i="1"/>
  <c r="B37278" i="1"/>
  <c r="B37279" i="1"/>
  <c r="B37280" i="1"/>
  <c r="B37281" i="1"/>
  <c r="B37282" i="1"/>
  <c r="B37283" i="1"/>
  <c r="B37284" i="1"/>
  <c r="B37285" i="1"/>
  <c r="B37286" i="1"/>
  <c r="B37287" i="1"/>
  <c r="B37288" i="1"/>
  <c r="B37289" i="1"/>
  <c r="B37290" i="1"/>
  <c r="B37291" i="1"/>
  <c r="B37292" i="1"/>
  <c r="B37293" i="1"/>
  <c r="B37294" i="1"/>
  <c r="B37295" i="1"/>
  <c r="B37296" i="1"/>
  <c r="B37297" i="1"/>
  <c r="B37298" i="1"/>
  <c r="B37299" i="1"/>
  <c r="B37300" i="1"/>
  <c r="B37301" i="1"/>
  <c r="B37302" i="1"/>
  <c r="B37303" i="1"/>
  <c r="B37304" i="1"/>
  <c r="B37305" i="1"/>
  <c r="B37306" i="1"/>
  <c r="B37307" i="1"/>
  <c r="B37308" i="1"/>
  <c r="B37309" i="1"/>
  <c r="B37310" i="1"/>
  <c r="B37311" i="1"/>
  <c r="B37312" i="1"/>
  <c r="B37313" i="1"/>
  <c r="B37314" i="1"/>
  <c r="B37315" i="1"/>
  <c r="B37316" i="1"/>
  <c r="B37317" i="1"/>
  <c r="B37318" i="1"/>
  <c r="B37319" i="1"/>
  <c r="B37320" i="1"/>
  <c r="B37321" i="1"/>
  <c r="B37322" i="1"/>
  <c r="B37323" i="1"/>
  <c r="B37324" i="1"/>
  <c r="B37325" i="1"/>
  <c r="B37326" i="1"/>
  <c r="B37327" i="1"/>
  <c r="B37328" i="1"/>
  <c r="B37329" i="1"/>
  <c r="B37330" i="1"/>
  <c r="B37331" i="1"/>
  <c r="B37332" i="1"/>
  <c r="B37333" i="1"/>
  <c r="B37334" i="1"/>
  <c r="B37335" i="1"/>
  <c r="B37336" i="1"/>
  <c r="B37337" i="1"/>
  <c r="B37338" i="1"/>
  <c r="B37339" i="1"/>
  <c r="B37340" i="1"/>
  <c r="B37341" i="1"/>
  <c r="B37342" i="1"/>
  <c r="B37343" i="1"/>
  <c r="B37344" i="1"/>
  <c r="B37345" i="1"/>
  <c r="B37346" i="1"/>
  <c r="B37347" i="1"/>
  <c r="B37348" i="1"/>
  <c r="B37349" i="1"/>
  <c r="B37350" i="1"/>
  <c r="B37351" i="1"/>
  <c r="B37352" i="1"/>
  <c r="B37353" i="1"/>
  <c r="B37354" i="1"/>
  <c r="B37355" i="1"/>
  <c r="B37356" i="1"/>
  <c r="B37357" i="1"/>
  <c r="B37358" i="1"/>
  <c r="B37359" i="1"/>
  <c r="B37360" i="1"/>
  <c r="B37361" i="1"/>
  <c r="B37362" i="1"/>
  <c r="B37363" i="1"/>
  <c r="B37364" i="1"/>
  <c r="B37365" i="1"/>
  <c r="B37366" i="1"/>
  <c r="B37367" i="1"/>
  <c r="B37368" i="1"/>
  <c r="B37369" i="1"/>
  <c r="B37370" i="1"/>
  <c r="B37371" i="1"/>
  <c r="B37372" i="1"/>
  <c r="B37373" i="1"/>
  <c r="B37374" i="1"/>
  <c r="B37375" i="1"/>
  <c r="B37376" i="1"/>
  <c r="B37377" i="1"/>
  <c r="B37378" i="1"/>
  <c r="B37379" i="1"/>
  <c r="B37380" i="1"/>
  <c r="B37381" i="1"/>
  <c r="B37382" i="1"/>
  <c r="B37383" i="1"/>
  <c r="B37384" i="1"/>
  <c r="B37385" i="1"/>
  <c r="B37386" i="1"/>
  <c r="B37387" i="1"/>
  <c r="B37388" i="1"/>
  <c r="B37389" i="1"/>
  <c r="B37390" i="1"/>
  <c r="B37391" i="1"/>
  <c r="B37392" i="1"/>
  <c r="B37393" i="1"/>
  <c r="B37394" i="1"/>
  <c r="B37395" i="1"/>
  <c r="B37396" i="1"/>
  <c r="B37397" i="1"/>
  <c r="B37398" i="1"/>
  <c r="B37399" i="1"/>
  <c r="B37400" i="1"/>
  <c r="B37401" i="1"/>
  <c r="B37402" i="1"/>
  <c r="B37403" i="1"/>
  <c r="B37404" i="1"/>
  <c r="B37405" i="1"/>
  <c r="B37406" i="1"/>
  <c r="B37407" i="1"/>
  <c r="B37408" i="1"/>
  <c r="B37409" i="1"/>
  <c r="B37410" i="1"/>
  <c r="B37411" i="1"/>
  <c r="B37412" i="1"/>
  <c r="B37413" i="1"/>
  <c r="B37414" i="1"/>
  <c r="B37415" i="1"/>
  <c r="B37416" i="1"/>
  <c r="B37417" i="1"/>
  <c r="B37418" i="1"/>
  <c r="B37419" i="1"/>
  <c r="B37420" i="1"/>
  <c r="B37421" i="1"/>
  <c r="B37422" i="1"/>
  <c r="B37423" i="1"/>
  <c r="B37424" i="1"/>
  <c r="B37425" i="1"/>
  <c r="B37426" i="1"/>
  <c r="B37427" i="1"/>
  <c r="B37428" i="1"/>
  <c r="B37429" i="1"/>
  <c r="B37430" i="1"/>
  <c r="B37431" i="1"/>
  <c r="B37432" i="1"/>
  <c r="B37433" i="1"/>
  <c r="B37434" i="1"/>
  <c r="B37435" i="1"/>
  <c r="B37436" i="1"/>
  <c r="B37437" i="1"/>
  <c r="B37438" i="1"/>
  <c r="B37439" i="1"/>
  <c r="B37440" i="1"/>
  <c r="B37441" i="1"/>
  <c r="B37442" i="1"/>
  <c r="B37443" i="1"/>
  <c r="B37444" i="1"/>
  <c r="B37445" i="1"/>
  <c r="B37446" i="1"/>
  <c r="B37447" i="1"/>
  <c r="B37448" i="1"/>
  <c r="B37449" i="1"/>
  <c r="B37450" i="1"/>
  <c r="B37451" i="1"/>
  <c r="B37452" i="1"/>
  <c r="B37453" i="1"/>
  <c r="B37454" i="1"/>
  <c r="B37455" i="1"/>
  <c r="B37456" i="1"/>
  <c r="B37457" i="1"/>
  <c r="B37458" i="1"/>
  <c r="B37459" i="1"/>
  <c r="B37460" i="1"/>
  <c r="B37461" i="1"/>
  <c r="B37462" i="1"/>
  <c r="B37463" i="1"/>
  <c r="B37464" i="1"/>
  <c r="B37465" i="1"/>
  <c r="B37466" i="1"/>
  <c r="B37467" i="1"/>
  <c r="B37468" i="1"/>
  <c r="B37469" i="1"/>
  <c r="B37470" i="1"/>
  <c r="B37471" i="1"/>
  <c r="B37472" i="1"/>
  <c r="B37473" i="1"/>
  <c r="B37474" i="1"/>
  <c r="B37475" i="1"/>
  <c r="B37476" i="1"/>
  <c r="B37477" i="1"/>
  <c r="B37478" i="1"/>
  <c r="B37479" i="1"/>
  <c r="B37480" i="1"/>
  <c r="B37481" i="1"/>
  <c r="B37482" i="1"/>
  <c r="B37483" i="1"/>
  <c r="B37484" i="1"/>
  <c r="B37485" i="1"/>
  <c r="B37486" i="1"/>
  <c r="B37487" i="1"/>
  <c r="B37488" i="1"/>
  <c r="B37489" i="1"/>
  <c r="B37490" i="1"/>
  <c r="B37491" i="1"/>
  <c r="B37492" i="1"/>
  <c r="B37493" i="1"/>
  <c r="B37494" i="1"/>
  <c r="B37495" i="1"/>
  <c r="B37496" i="1"/>
  <c r="B37497" i="1"/>
  <c r="B37498" i="1"/>
  <c r="B37499" i="1"/>
  <c r="B37500" i="1"/>
  <c r="B37501" i="1"/>
  <c r="B37502" i="1"/>
  <c r="B37503" i="1"/>
  <c r="B37504" i="1"/>
  <c r="B37505" i="1"/>
  <c r="B37506" i="1"/>
  <c r="B37507" i="1"/>
  <c r="B37508" i="1"/>
  <c r="B37509" i="1"/>
  <c r="B37510" i="1"/>
  <c r="B37511" i="1"/>
  <c r="B37512" i="1"/>
  <c r="B37513" i="1"/>
  <c r="B37514" i="1"/>
  <c r="B37515" i="1"/>
  <c r="B37516" i="1"/>
  <c r="B37517" i="1"/>
  <c r="B37518" i="1"/>
  <c r="B37519" i="1"/>
  <c r="B37520" i="1"/>
  <c r="B37521" i="1"/>
  <c r="B37522" i="1"/>
  <c r="B37523" i="1"/>
  <c r="B37524" i="1"/>
  <c r="B37525" i="1"/>
  <c r="B37526" i="1"/>
  <c r="B37527" i="1"/>
  <c r="B37528" i="1"/>
  <c r="B37529" i="1"/>
  <c r="B37530" i="1"/>
  <c r="B37531" i="1"/>
  <c r="B37532" i="1"/>
  <c r="B37533" i="1"/>
  <c r="B37534" i="1"/>
  <c r="B37535" i="1"/>
  <c r="B37536" i="1"/>
  <c r="B37537" i="1"/>
  <c r="B37538" i="1"/>
  <c r="B37539" i="1"/>
  <c r="B37540" i="1"/>
  <c r="B37541" i="1"/>
  <c r="B37542" i="1"/>
  <c r="B37543" i="1"/>
  <c r="B37544" i="1"/>
  <c r="B37545" i="1"/>
  <c r="B37546" i="1"/>
  <c r="B37547" i="1"/>
  <c r="B37548" i="1"/>
  <c r="B37549" i="1"/>
  <c r="B37550" i="1"/>
  <c r="B37551" i="1"/>
  <c r="B37552" i="1"/>
  <c r="B37553" i="1"/>
  <c r="B37554" i="1"/>
  <c r="B37555" i="1"/>
  <c r="B37556" i="1"/>
  <c r="B37557" i="1"/>
  <c r="B37558" i="1"/>
  <c r="B37559" i="1"/>
  <c r="B37560" i="1"/>
  <c r="B37561" i="1"/>
  <c r="B37562" i="1"/>
  <c r="B37563" i="1"/>
  <c r="B37564" i="1"/>
  <c r="B37565" i="1"/>
  <c r="B37566" i="1"/>
  <c r="B37567" i="1"/>
  <c r="B37568" i="1"/>
  <c r="B37569" i="1"/>
  <c r="B37570" i="1"/>
  <c r="B37571" i="1"/>
  <c r="B37572" i="1"/>
  <c r="B37573" i="1"/>
  <c r="B37574" i="1"/>
  <c r="B37575" i="1"/>
  <c r="B37576" i="1"/>
  <c r="B37577" i="1"/>
  <c r="B37578" i="1"/>
  <c r="B37579" i="1"/>
  <c r="B37580" i="1"/>
  <c r="B37581" i="1"/>
  <c r="B37582" i="1"/>
  <c r="B37583" i="1"/>
  <c r="B37584" i="1"/>
  <c r="B37585" i="1"/>
  <c r="B37586" i="1"/>
  <c r="B37587" i="1"/>
  <c r="B37588" i="1"/>
  <c r="B37589" i="1"/>
  <c r="B37590" i="1"/>
  <c r="B37591" i="1"/>
  <c r="B37592" i="1"/>
  <c r="B37593" i="1"/>
  <c r="B37594" i="1"/>
  <c r="B37595" i="1"/>
  <c r="B37596" i="1"/>
  <c r="B37597" i="1"/>
  <c r="B37598" i="1"/>
  <c r="B37599" i="1"/>
  <c r="B37600" i="1"/>
  <c r="B37601" i="1"/>
  <c r="B37602" i="1"/>
  <c r="B37603" i="1"/>
  <c r="B37604" i="1"/>
  <c r="B37605" i="1"/>
  <c r="B37606" i="1"/>
  <c r="B37607" i="1"/>
  <c r="B37608" i="1"/>
  <c r="B37609" i="1"/>
  <c r="B37610" i="1"/>
  <c r="B37611" i="1"/>
  <c r="B37612" i="1"/>
  <c r="B37613" i="1"/>
  <c r="B37614" i="1"/>
  <c r="B37615" i="1"/>
  <c r="B37616" i="1"/>
  <c r="B37617" i="1"/>
  <c r="B37618" i="1"/>
  <c r="B37619" i="1"/>
  <c r="B37620" i="1"/>
  <c r="B37621" i="1"/>
  <c r="B37622" i="1"/>
  <c r="B37623" i="1"/>
  <c r="B37624" i="1"/>
  <c r="B37625" i="1"/>
  <c r="B37626" i="1"/>
  <c r="B37627" i="1"/>
  <c r="B37628" i="1"/>
  <c r="B37629" i="1"/>
  <c r="B37630" i="1"/>
  <c r="B37631" i="1"/>
  <c r="B37632" i="1"/>
  <c r="B37633" i="1"/>
  <c r="B37634" i="1"/>
  <c r="B37635" i="1"/>
  <c r="B37636" i="1"/>
  <c r="B37637" i="1"/>
  <c r="B37638" i="1"/>
  <c r="B37639" i="1"/>
  <c r="B37640" i="1"/>
  <c r="B37641" i="1"/>
  <c r="B37642" i="1"/>
  <c r="B37643" i="1"/>
  <c r="B37644" i="1"/>
  <c r="B37645" i="1"/>
  <c r="B37646" i="1"/>
  <c r="B37647" i="1"/>
  <c r="B37648" i="1"/>
  <c r="B37649" i="1"/>
  <c r="B37650" i="1"/>
  <c r="B37651" i="1"/>
  <c r="B37652" i="1"/>
  <c r="B37653" i="1"/>
  <c r="B37654" i="1"/>
  <c r="B37655" i="1"/>
  <c r="B37656" i="1"/>
  <c r="B37657" i="1"/>
  <c r="B37658" i="1"/>
  <c r="B37659" i="1"/>
  <c r="B37660" i="1"/>
  <c r="B37661" i="1"/>
  <c r="B37662" i="1"/>
  <c r="B37663" i="1"/>
  <c r="B37664" i="1"/>
  <c r="B37665" i="1"/>
  <c r="B37666" i="1"/>
  <c r="B37667" i="1"/>
  <c r="B37668" i="1"/>
  <c r="B37669" i="1"/>
  <c r="B37670" i="1"/>
  <c r="B37671" i="1"/>
  <c r="B37672" i="1"/>
  <c r="B37673" i="1"/>
  <c r="B37674" i="1"/>
  <c r="B37675" i="1"/>
  <c r="B37676" i="1"/>
  <c r="B37677" i="1"/>
  <c r="B37678" i="1"/>
  <c r="B37679" i="1"/>
  <c r="B37680" i="1"/>
  <c r="B37681" i="1"/>
  <c r="B37682" i="1"/>
  <c r="B37683" i="1"/>
  <c r="B37684" i="1"/>
  <c r="B37685" i="1"/>
  <c r="B37686" i="1"/>
  <c r="B37687" i="1"/>
  <c r="B37688" i="1"/>
  <c r="B37689" i="1"/>
  <c r="B37690" i="1"/>
  <c r="B37691" i="1"/>
  <c r="B37692" i="1"/>
  <c r="B37693" i="1"/>
  <c r="B37694" i="1"/>
  <c r="B37695" i="1"/>
  <c r="B37696" i="1"/>
  <c r="B37697" i="1"/>
  <c r="B37698" i="1"/>
  <c r="B37699" i="1"/>
  <c r="B37700" i="1"/>
  <c r="B37701" i="1"/>
  <c r="B37702" i="1"/>
  <c r="B37703" i="1"/>
  <c r="B37704" i="1"/>
  <c r="B37705" i="1"/>
  <c r="B37706" i="1"/>
  <c r="B37707" i="1"/>
  <c r="B37708" i="1"/>
  <c r="B37709" i="1"/>
  <c r="B37710" i="1"/>
  <c r="B37711" i="1"/>
  <c r="B37712" i="1"/>
  <c r="B37713" i="1"/>
  <c r="B37714" i="1"/>
  <c r="B37715" i="1"/>
  <c r="B37716" i="1"/>
  <c r="B37717" i="1"/>
  <c r="B37718" i="1"/>
  <c r="B37719" i="1"/>
  <c r="B37720" i="1"/>
  <c r="B37721" i="1"/>
  <c r="B37722" i="1"/>
  <c r="B37723" i="1"/>
  <c r="B37724" i="1"/>
  <c r="B37725" i="1"/>
  <c r="B37726" i="1"/>
  <c r="B37727" i="1"/>
  <c r="B37728" i="1"/>
  <c r="B37729" i="1"/>
  <c r="B37730" i="1"/>
  <c r="B37731" i="1"/>
  <c r="B37732" i="1"/>
  <c r="B37733" i="1"/>
  <c r="B37734" i="1"/>
  <c r="B37735" i="1"/>
  <c r="B37736" i="1"/>
  <c r="B37737" i="1"/>
  <c r="B37738" i="1"/>
  <c r="B37739" i="1"/>
  <c r="B37740" i="1"/>
  <c r="B37741" i="1"/>
  <c r="B37742" i="1"/>
  <c r="B37743" i="1"/>
  <c r="B37744" i="1"/>
  <c r="B37745" i="1"/>
  <c r="B37746" i="1"/>
  <c r="B37747" i="1"/>
  <c r="B37748" i="1"/>
  <c r="B37749" i="1"/>
  <c r="B37750" i="1"/>
  <c r="B37751" i="1"/>
  <c r="B37752" i="1"/>
  <c r="B37753" i="1"/>
  <c r="B37754" i="1"/>
  <c r="B37755" i="1"/>
  <c r="B37756" i="1"/>
  <c r="B37757" i="1"/>
  <c r="B37758" i="1"/>
  <c r="B37759" i="1"/>
  <c r="B37760" i="1"/>
  <c r="B37761" i="1"/>
  <c r="B37762" i="1"/>
  <c r="B37763" i="1"/>
  <c r="B37764" i="1"/>
  <c r="B37765" i="1"/>
  <c r="B37766" i="1"/>
  <c r="B37767" i="1"/>
  <c r="B37768" i="1"/>
  <c r="B37769" i="1"/>
  <c r="B37770" i="1"/>
  <c r="B37771" i="1"/>
  <c r="B37772" i="1"/>
  <c r="B37773" i="1"/>
  <c r="B37774" i="1"/>
  <c r="B37775" i="1"/>
  <c r="B37776" i="1"/>
  <c r="B37777" i="1"/>
  <c r="B37778" i="1"/>
  <c r="B37779" i="1"/>
  <c r="B37780" i="1"/>
  <c r="B37781" i="1"/>
  <c r="B37782" i="1"/>
  <c r="B37783" i="1"/>
  <c r="B37784" i="1"/>
  <c r="B37785" i="1"/>
  <c r="B37786" i="1"/>
  <c r="B37787" i="1"/>
  <c r="B37788" i="1"/>
  <c r="B37789" i="1"/>
  <c r="B37790" i="1"/>
  <c r="B37791" i="1"/>
  <c r="B37792" i="1"/>
  <c r="B37793" i="1"/>
  <c r="B37794" i="1"/>
  <c r="B37795" i="1"/>
  <c r="B37796" i="1"/>
  <c r="B37797" i="1"/>
  <c r="B37798" i="1"/>
  <c r="B37799" i="1"/>
  <c r="B37800" i="1"/>
  <c r="B37801" i="1"/>
  <c r="B37802" i="1"/>
  <c r="B37803" i="1"/>
  <c r="B37804" i="1"/>
  <c r="B37805" i="1"/>
  <c r="B37806" i="1"/>
  <c r="B37807" i="1"/>
  <c r="B37808" i="1"/>
  <c r="B37809" i="1"/>
  <c r="B37810" i="1"/>
  <c r="B37811" i="1"/>
  <c r="B37812" i="1"/>
  <c r="B37813" i="1"/>
  <c r="B37814" i="1"/>
  <c r="B37815" i="1"/>
  <c r="B37816" i="1"/>
  <c r="B37817" i="1"/>
  <c r="B37818" i="1"/>
  <c r="B37819" i="1"/>
  <c r="B37820" i="1"/>
  <c r="B37821" i="1"/>
  <c r="B37822" i="1"/>
  <c r="B37823" i="1"/>
  <c r="B37824" i="1"/>
  <c r="B37825" i="1"/>
  <c r="B37826" i="1"/>
  <c r="B37827" i="1"/>
  <c r="B37828" i="1"/>
  <c r="B37829" i="1"/>
  <c r="B37830" i="1"/>
  <c r="B37831" i="1"/>
  <c r="B37832" i="1"/>
  <c r="B37833" i="1"/>
  <c r="B37834" i="1"/>
  <c r="B37835" i="1"/>
  <c r="B37836" i="1"/>
  <c r="B37837" i="1"/>
  <c r="B37838" i="1"/>
  <c r="B37839" i="1"/>
  <c r="B37840" i="1"/>
  <c r="B37841" i="1"/>
  <c r="B37842" i="1"/>
  <c r="B37843" i="1"/>
  <c r="B37844" i="1"/>
  <c r="B37845" i="1"/>
  <c r="B37846" i="1"/>
  <c r="B37847" i="1"/>
  <c r="B37848" i="1"/>
  <c r="B37849" i="1"/>
  <c r="B37850" i="1"/>
  <c r="B37851" i="1"/>
  <c r="B37852" i="1"/>
  <c r="B37853" i="1"/>
  <c r="B37854" i="1"/>
  <c r="B37855" i="1"/>
  <c r="B37856" i="1"/>
  <c r="B37857" i="1"/>
  <c r="B37858" i="1"/>
  <c r="B37859" i="1"/>
  <c r="B37860" i="1"/>
  <c r="B37861" i="1"/>
  <c r="B37862" i="1"/>
  <c r="B37863" i="1"/>
  <c r="B37864" i="1"/>
  <c r="B37865" i="1"/>
  <c r="B37866" i="1"/>
  <c r="B37867" i="1"/>
  <c r="B37868" i="1"/>
  <c r="B37869" i="1"/>
  <c r="B37870" i="1"/>
  <c r="B37871" i="1"/>
  <c r="B37872" i="1"/>
  <c r="B37873" i="1"/>
  <c r="B37874" i="1"/>
  <c r="B37875" i="1"/>
  <c r="B37876" i="1"/>
  <c r="B37877" i="1"/>
  <c r="B37878" i="1"/>
  <c r="B37879" i="1"/>
  <c r="B37880" i="1"/>
  <c r="B37881" i="1"/>
  <c r="B37882" i="1"/>
  <c r="B37883" i="1"/>
  <c r="B37884" i="1"/>
  <c r="B37885" i="1"/>
  <c r="B37886" i="1"/>
  <c r="B37887" i="1"/>
  <c r="B37888" i="1"/>
  <c r="B37889" i="1"/>
  <c r="B37890" i="1"/>
  <c r="B37891" i="1"/>
  <c r="B37892" i="1"/>
  <c r="B37893" i="1"/>
  <c r="B37894" i="1"/>
  <c r="B37895" i="1"/>
  <c r="B37896" i="1"/>
  <c r="B37897" i="1"/>
  <c r="B37898" i="1"/>
  <c r="B37899" i="1"/>
  <c r="B37900" i="1"/>
  <c r="B37901" i="1"/>
  <c r="B37902" i="1"/>
  <c r="B37903" i="1"/>
  <c r="B37904" i="1"/>
  <c r="B37905" i="1"/>
  <c r="B37906" i="1"/>
  <c r="B37907" i="1"/>
  <c r="B37908" i="1"/>
  <c r="B37909" i="1"/>
  <c r="B37910" i="1"/>
  <c r="B37911" i="1"/>
  <c r="B37912" i="1"/>
  <c r="B37913" i="1"/>
  <c r="B37914" i="1"/>
  <c r="B37915" i="1"/>
  <c r="B37916" i="1"/>
  <c r="B37917" i="1"/>
  <c r="B37918" i="1"/>
  <c r="B37919" i="1"/>
  <c r="B37920" i="1"/>
  <c r="B37921" i="1"/>
  <c r="B37922" i="1"/>
  <c r="B37923" i="1"/>
  <c r="B37924" i="1"/>
  <c r="B37925" i="1"/>
  <c r="B37926" i="1"/>
  <c r="B37927" i="1"/>
  <c r="B37928" i="1"/>
  <c r="B37929" i="1"/>
  <c r="B37930" i="1"/>
  <c r="B37931" i="1"/>
  <c r="B37932" i="1"/>
  <c r="B37933" i="1"/>
  <c r="B37934" i="1"/>
  <c r="B37935" i="1"/>
  <c r="B37936" i="1"/>
  <c r="B37937" i="1"/>
  <c r="B37938" i="1"/>
  <c r="B37939" i="1"/>
  <c r="B37940" i="1"/>
  <c r="B37941" i="1"/>
  <c r="B37942" i="1"/>
  <c r="B37943" i="1"/>
  <c r="B37944" i="1"/>
  <c r="B37945" i="1"/>
  <c r="B37946" i="1"/>
  <c r="B37947" i="1"/>
  <c r="B37948" i="1"/>
  <c r="B37949" i="1"/>
  <c r="B37950" i="1"/>
  <c r="B37951" i="1"/>
  <c r="B37952" i="1"/>
  <c r="B37953" i="1"/>
  <c r="B37954" i="1"/>
  <c r="B37955" i="1"/>
  <c r="B37956" i="1"/>
  <c r="B37957" i="1"/>
  <c r="B37958" i="1"/>
  <c r="B37959" i="1"/>
  <c r="B37960" i="1"/>
  <c r="B37961" i="1"/>
  <c r="B37962" i="1"/>
  <c r="B37963" i="1"/>
  <c r="B37964" i="1"/>
  <c r="B37965" i="1"/>
  <c r="B37966" i="1"/>
  <c r="B37967" i="1"/>
  <c r="B37968" i="1"/>
  <c r="B37969" i="1"/>
  <c r="B37970" i="1"/>
  <c r="B37971" i="1"/>
  <c r="B37972" i="1"/>
  <c r="B37973" i="1"/>
  <c r="B37974" i="1"/>
  <c r="B37975" i="1"/>
  <c r="B37976" i="1"/>
  <c r="B37977" i="1"/>
  <c r="B37978" i="1"/>
  <c r="B37979" i="1"/>
  <c r="B37980" i="1"/>
  <c r="B37981" i="1"/>
  <c r="B37982" i="1"/>
  <c r="B37983" i="1"/>
  <c r="B37984" i="1"/>
  <c r="B37985" i="1"/>
  <c r="B37986" i="1"/>
  <c r="B37987" i="1"/>
  <c r="B37988" i="1"/>
  <c r="B37989" i="1"/>
  <c r="B37990" i="1"/>
  <c r="B37991" i="1"/>
  <c r="B37992" i="1"/>
  <c r="B37993" i="1"/>
  <c r="B37994" i="1"/>
  <c r="B37995" i="1"/>
  <c r="B37996" i="1"/>
  <c r="B37997" i="1"/>
  <c r="B37998" i="1"/>
  <c r="B37999" i="1"/>
  <c r="B38000" i="1"/>
  <c r="B38001" i="1"/>
  <c r="B38002" i="1"/>
  <c r="B38003" i="1"/>
  <c r="B38004" i="1"/>
  <c r="B38005" i="1"/>
  <c r="B38006" i="1"/>
  <c r="B38007" i="1"/>
  <c r="B38008" i="1"/>
  <c r="B38009" i="1"/>
  <c r="B38010" i="1"/>
  <c r="B38011" i="1"/>
  <c r="B38012" i="1"/>
  <c r="B38013" i="1"/>
  <c r="B38014" i="1"/>
  <c r="B38015" i="1"/>
  <c r="B38016" i="1"/>
  <c r="B38017" i="1"/>
  <c r="B38018" i="1"/>
  <c r="B38019" i="1"/>
  <c r="B38020" i="1"/>
  <c r="B38021" i="1"/>
  <c r="B38022" i="1"/>
  <c r="B38023" i="1"/>
  <c r="B38024" i="1"/>
  <c r="B38025" i="1"/>
  <c r="B38026" i="1"/>
  <c r="B38027" i="1"/>
  <c r="B38028" i="1"/>
  <c r="B38029" i="1"/>
  <c r="B38030" i="1"/>
  <c r="B38031" i="1"/>
  <c r="B38032" i="1"/>
  <c r="B38033" i="1"/>
  <c r="B38034" i="1"/>
  <c r="B38035" i="1"/>
  <c r="B38036" i="1"/>
  <c r="B38037" i="1"/>
  <c r="B38038" i="1"/>
  <c r="B38039" i="1"/>
  <c r="B38040" i="1"/>
  <c r="B38041" i="1"/>
  <c r="B38042" i="1"/>
  <c r="B38043" i="1"/>
  <c r="B38044" i="1"/>
  <c r="B38045" i="1"/>
  <c r="B38046" i="1"/>
  <c r="B38047" i="1"/>
  <c r="B38048" i="1"/>
  <c r="B38049" i="1"/>
  <c r="B38050" i="1"/>
  <c r="B38051" i="1"/>
  <c r="B38052" i="1"/>
  <c r="B38053" i="1"/>
  <c r="B38054" i="1"/>
  <c r="B38055" i="1"/>
  <c r="B38056" i="1"/>
  <c r="B38057" i="1"/>
  <c r="B38058" i="1"/>
  <c r="B38059" i="1"/>
  <c r="B38060" i="1"/>
  <c r="B38061" i="1"/>
  <c r="B38062" i="1"/>
  <c r="B38063" i="1"/>
  <c r="B38064" i="1"/>
  <c r="B38065" i="1"/>
  <c r="B38066" i="1"/>
  <c r="B38067" i="1"/>
  <c r="B38068" i="1"/>
  <c r="B38069" i="1"/>
  <c r="B38070" i="1"/>
  <c r="B38071" i="1"/>
  <c r="B38072" i="1"/>
  <c r="B38073" i="1"/>
  <c r="B38074" i="1"/>
  <c r="B38075" i="1"/>
  <c r="B38076" i="1"/>
  <c r="B38077" i="1"/>
  <c r="B38078" i="1"/>
  <c r="B38079" i="1"/>
  <c r="B38080" i="1"/>
  <c r="B38081" i="1"/>
  <c r="B38082" i="1"/>
  <c r="B38083" i="1"/>
  <c r="B38084" i="1"/>
  <c r="B38085" i="1"/>
  <c r="B38086" i="1"/>
  <c r="B38087" i="1"/>
  <c r="B38088" i="1"/>
  <c r="B38089" i="1"/>
  <c r="B38090" i="1"/>
  <c r="B38091" i="1"/>
  <c r="B38092" i="1"/>
  <c r="B38093" i="1"/>
  <c r="B38094" i="1"/>
  <c r="B38095" i="1"/>
  <c r="B38096" i="1"/>
  <c r="B38097" i="1"/>
  <c r="B38098" i="1"/>
  <c r="B38099" i="1"/>
  <c r="B38100" i="1"/>
  <c r="B38101" i="1"/>
  <c r="B38102" i="1"/>
  <c r="B38103" i="1"/>
  <c r="B38104" i="1"/>
  <c r="B38105" i="1"/>
  <c r="B38106" i="1"/>
  <c r="B38107" i="1"/>
  <c r="B38108" i="1"/>
  <c r="B38109" i="1"/>
  <c r="B38110" i="1"/>
  <c r="B38111" i="1"/>
  <c r="B38112" i="1"/>
  <c r="B38113" i="1"/>
  <c r="B38114" i="1"/>
  <c r="B38115" i="1"/>
  <c r="B38116" i="1"/>
  <c r="B38117" i="1"/>
  <c r="B38118" i="1"/>
  <c r="B38119" i="1"/>
  <c r="B38120" i="1"/>
  <c r="B38121" i="1"/>
  <c r="B38122" i="1"/>
  <c r="B38123" i="1"/>
  <c r="B38124" i="1"/>
  <c r="B38125" i="1"/>
  <c r="B38126" i="1"/>
  <c r="B38127" i="1"/>
  <c r="B38128" i="1"/>
  <c r="B38129" i="1"/>
  <c r="B38130" i="1"/>
  <c r="B38131" i="1"/>
  <c r="B38132" i="1"/>
  <c r="B38133" i="1"/>
  <c r="B38134" i="1"/>
  <c r="B38135" i="1"/>
  <c r="B38136" i="1"/>
  <c r="B38137" i="1"/>
  <c r="B38138" i="1"/>
  <c r="B38139" i="1"/>
  <c r="B38140" i="1"/>
  <c r="B38141" i="1"/>
  <c r="B38142" i="1"/>
  <c r="B38143" i="1"/>
  <c r="B38144" i="1"/>
  <c r="B38145" i="1"/>
  <c r="B38146" i="1"/>
  <c r="B38147" i="1"/>
  <c r="B38148" i="1"/>
  <c r="B38149" i="1"/>
  <c r="B38150" i="1"/>
  <c r="B38151" i="1"/>
  <c r="B38152" i="1"/>
  <c r="B38153" i="1"/>
  <c r="B38154" i="1"/>
  <c r="B38155" i="1"/>
  <c r="B38156" i="1"/>
  <c r="B38157" i="1"/>
  <c r="B38158" i="1"/>
  <c r="B38159" i="1"/>
  <c r="B38160" i="1"/>
  <c r="B38161" i="1"/>
  <c r="B38162" i="1"/>
  <c r="B38163" i="1"/>
  <c r="B38164" i="1"/>
  <c r="B38165" i="1"/>
  <c r="B38166" i="1"/>
  <c r="B38167" i="1"/>
  <c r="B38168" i="1"/>
  <c r="B38169" i="1"/>
  <c r="B38170" i="1"/>
  <c r="B38171" i="1"/>
  <c r="B38172" i="1"/>
  <c r="B38173" i="1"/>
  <c r="B38174" i="1"/>
  <c r="B38175" i="1"/>
  <c r="B38176" i="1"/>
  <c r="B38177" i="1"/>
  <c r="B38178" i="1"/>
  <c r="B38179" i="1"/>
  <c r="B38180" i="1"/>
  <c r="B38181" i="1"/>
  <c r="B38182" i="1"/>
  <c r="B38183" i="1"/>
  <c r="B38184" i="1"/>
  <c r="B38185" i="1"/>
  <c r="B38186" i="1"/>
  <c r="B38187" i="1"/>
  <c r="B38188" i="1"/>
  <c r="B38189" i="1"/>
  <c r="B38190" i="1"/>
  <c r="B38191" i="1"/>
  <c r="B38192" i="1"/>
  <c r="B38193" i="1"/>
  <c r="B38194" i="1"/>
  <c r="B38195" i="1"/>
  <c r="B38196" i="1"/>
  <c r="B38197" i="1"/>
  <c r="B38198" i="1"/>
  <c r="B38199" i="1"/>
  <c r="B38200" i="1"/>
  <c r="B38201" i="1"/>
  <c r="B38202" i="1"/>
  <c r="B38203" i="1"/>
  <c r="B38204" i="1"/>
  <c r="B38205" i="1"/>
  <c r="B38206" i="1"/>
  <c r="B38207" i="1"/>
  <c r="B38208" i="1"/>
  <c r="B38209" i="1"/>
  <c r="B38210" i="1"/>
  <c r="B38211" i="1"/>
  <c r="B38212" i="1"/>
  <c r="B38213" i="1"/>
  <c r="B38214" i="1"/>
  <c r="B38215" i="1"/>
  <c r="B38216" i="1"/>
  <c r="B38217" i="1"/>
  <c r="B38218" i="1"/>
  <c r="B38219" i="1"/>
  <c r="B38220" i="1"/>
  <c r="B38221" i="1"/>
  <c r="B38222" i="1"/>
  <c r="B38223" i="1"/>
  <c r="B38224" i="1"/>
  <c r="B38225" i="1"/>
  <c r="B38226" i="1"/>
  <c r="B38227" i="1"/>
  <c r="B38228" i="1"/>
  <c r="B38229" i="1"/>
  <c r="B38230" i="1"/>
  <c r="B38231" i="1"/>
  <c r="B38232" i="1"/>
  <c r="B38233" i="1"/>
  <c r="B38234" i="1"/>
  <c r="B38235" i="1"/>
  <c r="B38236" i="1"/>
  <c r="B38237" i="1"/>
  <c r="B38238" i="1"/>
  <c r="B38239" i="1"/>
  <c r="B38240" i="1"/>
  <c r="B38241" i="1"/>
  <c r="B38242" i="1"/>
  <c r="B38243" i="1"/>
  <c r="B38244" i="1"/>
  <c r="B38245" i="1"/>
  <c r="B38246" i="1"/>
  <c r="B38247" i="1"/>
  <c r="B38248" i="1"/>
  <c r="B38249" i="1"/>
  <c r="B38250" i="1"/>
  <c r="B38251" i="1"/>
  <c r="B38252" i="1"/>
  <c r="B38253" i="1"/>
  <c r="B38254" i="1"/>
  <c r="B38255" i="1"/>
  <c r="B38256" i="1"/>
  <c r="B38257" i="1"/>
  <c r="B38258" i="1"/>
  <c r="B38259" i="1"/>
  <c r="B38260" i="1"/>
  <c r="B38261" i="1"/>
  <c r="B38262" i="1"/>
  <c r="B38263" i="1"/>
  <c r="B38264" i="1"/>
  <c r="B38265" i="1"/>
  <c r="B38266" i="1"/>
  <c r="B38267" i="1"/>
  <c r="B38268" i="1"/>
  <c r="B38269" i="1"/>
  <c r="B38270" i="1"/>
  <c r="B38271" i="1"/>
  <c r="B38272" i="1"/>
  <c r="B38273" i="1"/>
  <c r="B38274" i="1"/>
  <c r="B38275" i="1"/>
  <c r="B38276" i="1"/>
  <c r="B38277" i="1"/>
  <c r="B38278" i="1"/>
  <c r="B38279" i="1"/>
  <c r="B38280" i="1"/>
  <c r="B38281" i="1"/>
  <c r="B38282" i="1"/>
  <c r="B38283" i="1"/>
  <c r="B38284" i="1"/>
  <c r="B38285" i="1"/>
  <c r="B38286" i="1"/>
  <c r="B38287" i="1"/>
  <c r="B38288" i="1"/>
  <c r="B38289" i="1"/>
  <c r="B38290" i="1"/>
  <c r="B38291" i="1"/>
  <c r="B38292" i="1"/>
  <c r="B38293" i="1"/>
  <c r="B38294" i="1"/>
  <c r="B38295" i="1"/>
  <c r="B38296" i="1"/>
  <c r="B38297" i="1"/>
  <c r="B38298" i="1"/>
  <c r="B38299" i="1"/>
  <c r="B38300" i="1"/>
  <c r="B38301" i="1"/>
  <c r="B38302" i="1"/>
  <c r="B38303" i="1"/>
  <c r="B38304" i="1"/>
  <c r="B38305" i="1"/>
  <c r="B38306" i="1"/>
  <c r="B38307" i="1"/>
  <c r="B38308" i="1"/>
  <c r="B38309" i="1"/>
  <c r="B38310" i="1"/>
  <c r="B38311" i="1"/>
  <c r="B38312" i="1"/>
  <c r="B38313" i="1"/>
  <c r="B38314" i="1"/>
  <c r="B38315" i="1"/>
  <c r="B38316" i="1"/>
  <c r="B38317" i="1"/>
  <c r="B38318" i="1"/>
  <c r="B38319" i="1"/>
  <c r="B38320" i="1"/>
  <c r="B38321" i="1"/>
  <c r="B38322" i="1"/>
  <c r="B38323" i="1"/>
  <c r="B38324" i="1"/>
  <c r="B38325" i="1"/>
  <c r="B38326" i="1"/>
  <c r="B38327" i="1"/>
  <c r="B38328" i="1"/>
  <c r="B38329" i="1"/>
  <c r="B38330" i="1"/>
  <c r="B38331" i="1"/>
  <c r="B38332" i="1"/>
  <c r="B38333" i="1"/>
  <c r="B38334" i="1"/>
  <c r="B38335" i="1"/>
  <c r="B38336" i="1"/>
  <c r="B38337" i="1"/>
  <c r="B38338" i="1"/>
  <c r="B38339" i="1"/>
  <c r="B38340" i="1"/>
  <c r="B38341" i="1"/>
  <c r="B38342" i="1"/>
  <c r="B38343" i="1"/>
  <c r="B38344" i="1"/>
  <c r="B38345" i="1"/>
  <c r="B38346" i="1"/>
  <c r="B38347" i="1"/>
  <c r="B38348" i="1"/>
  <c r="B38349" i="1"/>
  <c r="B38350" i="1"/>
  <c r="B38351" i="1"/>
  <c r="B38352" i="1"/>
  <c r="B38353" i="1"/>
  <c r="B38354" i="1"/>
  <c r="B38355" i="1"/>
  <c r="B38356" i="1"/>
  <c r="B38357" i="1"/>
  <c r="B38358" i="1"/>
  <c r="B38359" i="1"/>
  <c r="B38360" i="1"/>
  <c r="B38361" i="1"/>
  <c r="B38362" i="1"/>
  <c r="B38363" i="1"/>
  <c r="B38364" i="1"/>
  <c r="B38365" i="1"/>
  <c r="B38366" i="1"/>
  <c r="B38367" i="1"/>
  <c r="B38368" i="1"/>
  <c r="B38369" i="1"/>
  <c r="B38370" i="1"/>
  <c r="B38371" i="1"/>
  <c r="B38372" i="1"/>
  <c r="B38373" i="1"/>
  <c r="B38374" i="1"/>
  <c r="B38375" i="1"/>
  <c r="B38376" i="1"/>
  <c r="B38377" i="1"/>
  <c r="B38378" i="1"/>
  <c r="B38379" i="1"/>
  <c r="B38380" i="1"/>
  <c r="B38381" i="1"/>
  <c r="B38382" i="1"/>
  <c r="B38383" i="1"/>
  <c r="B38384" i="1"/>
  <c r="B38385" i="1"/>
  <c r="B38386" i="1"/>
  <c r="B38387" i="1"/>
  <c r="B38388" i="1"/>
  <c r="B38389" i="1"/>
  <c r="B38390" i="1"/>
  <c r="B38391" i="1"/>
  <c r="B38392" i="1"/>
  <c r="B38393" i="1"/>
  <c r="B38394" i="1"/>
  <c r="B38395" i="1"/>
  <c r="B38396" i="1"/>
  <c r="B38397" i="1"/>
  <c r="B38398" i="1"/>
  <c r="B38399" i="1"/>
  <c r="B38400" i="1"/>
  <c r="B38401" i="1"/>
  <c r="B38402" i="1"/>
  <c r="B38403" i="1"/>
  <c r="B38404" i="1"/>
  <c r="B38405" i="1"/>
  <c r="B38406" i="1"/>
  <c r="B38407" i="1"/>
  <c r="B38408" i="1"/>
  <c r="B38409" i="1"/>
  <c r="B38410" i="1"/>
  <c r="B38411" i="1"/>
  <c r="B38412" i="1"/>
  <c r="B38413" i="1"/>
  <c r="B38414" i="1"/>
  <c r="B38415" i="1"/>
  <c r="B38416" i="1"/>
  <c r="B38417" i="1"/>
  <c r="B38418" i="1"/>
  <c r="B38419" i="1"/>
  <c r="B38420" i="1"/>
  <c r="B38421" i="1"/>
  <c r="B38422" i="1"/>
  <c r="B38423" i="1"/>
  <c r="B38424" i="1"/>
  <c r="B38425" i="1"/>
  <c r="B38426" i="1"/>
  <c r="B38427" i="1"/>
  <c r="B38428" i="1"/>
  <c r="B38429" i="1"/>
  <c r="B38430" i="1"/>
  <c r="B38431" i="1"/>
  <c r="B38432" i="1"/>
  <c r="B38433" i="1"/>
  <c r="B38434" i="1"/>
  <c r="B38435" i="1"/>
  <c r="B38436" i="1"/>
  <c r="B38437" i="1"/>
  <c r="B38438" i="1"/>
  <c r="B38439" i="1"/>
  <c r="B38440" i="1"/>
  <c r="B38441" i="1"/>
  <c r="B38442" i="1"/>
  <c r="B38443" i="1"/>
  <c r="B38444" i="1"/>
  <c r="B38445" i="1"/>
  <c r="B38446" i="1"/>
  <c r="B38447" i="1"/>
  <c r="B38448" i="1"/>
  <c r="B38449" i="1"/>
  <c r="B38450" i="1"/>
  <c r="B38451" i="1"/>
  <c r="B38452" i="1"/>
  <c r="B38453" i="1"/>
  <c r="B38454" i="1"/>
  <c r="B38455" i="1"/>
  <c r="B38456" i="1"/>
  <c r="B38457" i="1"/>
  <c r="B38458" i="1"/>
  <c r="B38459" i="1"/>
  <c r="B38460" i="1"/>
  <c r="B38461" i="1"/>
  <c r="B38462" i="1"/>
  <c r="B38463" i="1"/>
  <c r="B38464" i="1"/>
  <c r="B38465" i="1"/>
  <c r="B38466" i="1"/>
  <c r="B38467" i="1"/>
  <c r="B38468" i="1"/>
  <c r="B38469" i="1"/>
  <c r="B38470" i="1"/>
  <c r="B38471" i="1"/>
  <c r="B38472" i="1"/>
  <c r="B38473" i="1"/>
  <c r="B38474" i="1"/>
  <c r="B38475" i="1"/>
  <c r="B38476" i="1"/>
  <c r="B38477" i="1"/>
  <c r="B38478" i="1"/>
  <c r="B38479" i="1"/>
  <c r="B38480" i="1"/>
  <c r="B38481" i="1"/>
  <c r="B38482" i="1"/>
  <c r="B38483" i="1"/>
  <c r="B38484" i="1"/>
  <c r="B38485" i="1"/>
  <c r="B38486" i="1"/>
  <c r="B38487" i="1"/>
  <c r="B38488" i="1"/>
  <c r="B38489" i="1"/>
  <c r="B38490" i="1"/>
  <c r="B38491" i="1"/>
  <c r="B38492" i="1"/>
  <c r="B38493" i="1"/>
  <c r="B38494" i="1"/>
  <c r="B38495" i="1"/>
  <c r="B38496" i="1"/>
  <c r="B38497" i="1"/>
  <c r="B38498" i="1"/>
  <c r="B38499" i="1"/>
  <c r="B38500" i="1"/>
  <c r="B38501" i="1"/>
  <c r="B38502" i="1"/>
  <c r="B38503" i="1"/>
  <c r="B38504" i="1"/>
  <c r="B38505" i="1"/>
  <c r="B38506" i="1"/>
  <c r="B38507" i="1"/>
  <c r="B38508" i="1"/>
  <c r="B38509" i="1"/>
  <c r="B38510" i="1"/>
  <c r="B38511" i="1"/>
  <c r="B38512" i="1"/>
  <c r="B38513" i="1"/>
  <c r="B38514" i="1"/>
  <c r="B38515" i="1"/>
  <c r="B38516" i="1"/>
  <c r="B38517" i="1"/>
  <c r="B38518" i="1"/>
  <c r="B38519" i="1"/>
  <c r="B38520" i="1"/>
  <c r="B38521" i="1"/>
  <c r="B38522" i="1"/>
  <c r="B38523" i="1"/>
  <c r="B38524" i="1"/>
  <c r="B38525" i="1"/>
  <c r="B38526" i="1"/>
  <c r="B38527" i="1"/>
  <c r="B38528" i="1"/>
  <c r="B38529" i="1"/>
  <c r="B38530" i="1"/>
  <c r="B38531" i="1"/>
  <c r="B38532" i="1"/>
  <c r="B38533" i="1"/>
  <c r="B38534" i="1"/>
  <c r="B38535" i="1"/>
  <c r="B38536" i="1"/>
  <c r="B38537" i="1"/>
  <c r="B38538" i="1"/>
  <c r="B38539" i="1"/>
  <c r="B38540" i="1"/>
  <c r="B38541" i="1"/>
  <c r="B38542" i="1"/>
  <c r="B38543" i="1"/>
  <c r="B38544" i="1"/>
  <c r="B38545" i="1"/>
  <c r="B38546" i="1"/>
  <c r="B38547" i="1"/>
  <c r="B38548" i="1"/>
  <c r="B38549" i="1"/>
  <c r="B38550" i="1"/>
  <c r="B38551" i="1"/>
  <c r="B38552" i="1"/>
  <c r="B38553" i="1"/>
  <c r="B38554" i="1"/>
  <c r="B38555" i="1"/>
  <c r="B38556" i="1"/>
  <c r="B38557" i="1"/>
  <c r="B38558" i="1"/>
  <c r="B38559" i="1"/>
  <c r="B38560" i="1"/>
  <c r="B38561" i="1"/>
  <c r="B38562" i="1"/>
  <c r="B38563" i="1"/>
  <c r="B38564" i="1"/>
  <c r="B38565" i="1"/>
  <c r="B38566" i="1"/>
  <c r="B38567" i="1"/>
  <c r="B38568" i="1"/>
  <c r="B38569" i="1"/>
  <c r="B38570" i="1"/>
  <c r="B38571" i="1"/>
  <c r="B38572" i="1"/>
  <c r="B38573" i="1"/>
  <c r="B38574" i="1"/>
  <c r="B38575" i="1"/>
  <c r="B38576" i="1"/>
  <c r="B38577" i="1"/>
  <c r="B38578" i="1"/>
  <c r="B38579" i="1"/>
  <c r="B38580" i="1"/>
  <c r="B38581" i="1"/>
  <c r="B38582" i="1"/>
  <c r="B38583" i="1"/>
  <c r="B38584" i="1"/>
  <c r="B38585" i="1"/>
  <c r="B38586" i="1"/>
  <c r="B38587" i="1"/>
  <c r="B38588" i="1"/>
  <c r="B38589" i="1"/>
  <c r="B38590" i="1"/>
  <c r="B38591" i="1"/>
  <c r="B38592" i="1"/>
  <c r="B38593" i="1"/>
  <c r="B38594" i="1"/>
  <c r="B38595" i="1"/>
  <c r="B38596" i="1"/>
  <c r="B38597" i="1"/>
  <c r="B38598" i="1"/>
  <c r="B38599" i="1"/>
  <c r="B38600" i="1"/>
  <c r="B38601" i="1"/>
  <c r="B38602" i="1"/>
  <c r="B38603" i="1"/>
  <c r="B38604" i="1"/>
  <c r="B38605" i="1"/>
  <c r="B38606" i="1"/>
  <c r="B38607" i="1"/>
  <c r="B38608" i="1"/>
  <c r="B38609" i="1"/>
  <c r="B38610" i="1"/>
  <c r="B38611" i="1"/>
  <c r="B38612" i="1"/>
  <c r="B38613" i="1"/>
  <c r="B38614" i="1"/>
  <c r="B38615" i="1"/>
  <c r="B38616" i="1"/>
  <c r="B38617" i="1"/>
  <c r="B38618" i="1"/>
  <c r="B38619" i="1"/>
  <c r="B38620" i="1"/>
  <c r="B38621" i="1"/>
  <c r="B38622" i="1"/>
  <c r="B38623" i="1"/>
  <c r="B38624" i="1"/>
  <c r="B38625" i="1"/>
  <c r="B38626" i="1"/>
  <c r="B38627" i="1"/>
  <c r="B38628" i="1"/>
  <c r="B38629" i="1"/>
  <c r="B38630" i="1"/>
  <c r="B38631" i="1"/>
  <c r="B38632" i="1"/>
  <c r="B38633" i="1"/>
  <c r="B38634" i="1"/>
  <c r="B38635" i="1"/>
  <c r="B38636" i="1"/>
  <c r="B38637" i="1"/>
  <c r="B38638" i="1"/>
  <c r="B38639" i="1"/>
  <c r="B38640" i="1"/>
  <c r="B38641" i="1"/>
  <c r="B38642" i="1"/>
  <c r="B38643" i="1"/>
  <c r="B38644" i="1"/>
  <c r="B38645" i="1"/>
  <c r="B38646" i="1"/>
  <c r="B38647" i="1"/>
  <c r="B38648" i="1"/>
  <c r="B38649" i="1"/>
  <c r="B38650" i="1"/>
  <c r="B38651" i="1"/>
  <c r="B38652" i="1"/>
  <c r="B38653" i="1"/>
  <c r="B38654" i="1"/>
  <c r="B38655" i="1"/>
  <c r="B38656" i="1"/>
  <c r="B38657" i="1"/>
  <c r="B38658" i="1"/>
  <c r="B38659" i="1"/>
  <c r="B38660" i="1"/>
  <c r="B38661" i="1"/>
  <c r="B38662" i="1"/>
  <c r="B38663" i="1"/>
  <c r="B38664" i="1"/>
  <c r="B38665" i="1"/>
  <c r="B38666" i="1"/>
  <c r="B38667" i="1"/>
  <c r="B38668" i="1"/>
  <c r="B38669" i="1"/>
  <c r="B38670" i="1"/>
  <c r="B38671" i="1"/>
  <c r="B38672" i="1"/>
  <c r="B38673" i="1"/>
  <c r="B38674" i="1"/>
  <c r="B38675" i="1"/>
  <c r="B38676" i="1"/>
  <c r="B38677" i="1"/>
  <c r="B38678" i="1"/>
  <c r="B38679" i="1"/>
  <c r="B38680" i="1"/>
  <c r="B38681" i="1"/>
  <c r="B38682" i="1"/>
  <c r="B38683" i="1"/>
  <c r="B38684" i="1"/>
  <c r="B38685" i="1"/>
  <c r="B38686" i="1"/>
  <c r="B38687" i="1"/>
  <c r="B38688" i="1"/>
  <c r="B38689" i="1"/>
  <c r="B38690" i="1"/>
  <c r="B38691" i="1"/>
  <c r="B38692" i="1"/>
  <c r="B38693" i="1"/>
  <c r="B38694" i="1"/>
  <c r="B38695" i="1"/>
  <c r="B38696" i="1"/>
  <c r="B38697" i="1"/>
  <c r="B38698" i="1"/>
  <c r="B38699" i="1"/>
  <c r="B38700" i="1"/>
  <c r="B38701" i="1"/>
  <c r="B38702" i="1"/>
  <c r="B38703" i="1"/>
  <c r="B38704" i="1"/>
  <c r="B38705" i="1"/>
  <c r="B38706" i="1"/>
  <c r="B38707" i="1"/>
  <c r="B38708" i="1"/>
  <c r="B38709" i="1"/>
  <c r="B38710" i="1"/>
  <c r="B38711" i="1"/>
  <c r="B38712" i="1"/>
  <c r="B38713" i="1"/>
  <c r="B38714" i="1"/>
  <c r="B38715" i="1"/>
  <c r="B38716" i="1"/>
  <c r="B38717" i="1"/>
  <c r="B38718" i="1"/>
  <c r="B38719" i="1"/>
  <c r="B38720" i="1"/>
  <c r="B38721" i="1"/>
  <c r="B38722" i="1"/>
  <c r="B38723" i="1"/>
  <c r="B38724" i="1"/>
  <c r="B38725" i="1"/>
  <c r="B38726" i="1"/>
  <c r="B38727" i="1"/>
  <c r="B38728" i="1"/>
  <c r="B38729" i="1"/>
  <c r="B38730" i="1"/>
  <c r="B38731" i="1"/>
  <c r="B38732" i="1"/>
  <c r="B38733" i="1"/>
  <c r="B38734" i="1"/>
  <c r="B38735" i="1"/>
  <c r="B38736" i="1"/>
  <c r="B38737" i="1"/>
  <c r="B38738" i="1"/>
  <c r="B38739" i="1"/>
  <c r="B38740" i="1"/>
  <c r="B38741" i="1"/>
  <c r="B38742" i="1"/>
  <c r="B38743" i="1"/>
  <c r="B38744" i="1"/>
  <c r="B38745" i="1"/>
  <c r="B38746" i="1"/>
  <c r="B38747" i="1"/>
  <c r="B38748" i="1"/>
  <c r="B38749" i="1"/>
  <c r="B38750" i="1"/>
  <c r="B38751" i="1"/>
  <c r="B38752" i="1"/>
  <c r="B38753" i="1"/>
  <c r="B38754" i="1"/>
  <c r="B38755" i="1"/>
  <c r="B38756" i="1"/>
  <c r="B38757" i="1"/>
  <c r="B38758" i="1"/>
  <c r="B38759" i="1"/>
  <c r="B38760" i="1"/>
  <c r="B38761" i="1"/>
  <c r="B38762" i="1"/>
  <c r="B38763" i="1"/>
  <c r="B38764" i="1"/>
  <c r="B38765" i="1"/>
  <c r="B38766" i="1"/>
  <c r="B38767" i="1"/>
  <c r="B38768" i="1"/>
  <c r="B38769" i="1"/>
  <c r="B38770" i="1"/>
  <c r="B38771" i="1"/>
  <c r="B38772" i="1"/>
  <c r="B38773" i="1"/>
  <c r="B38774" i="1"/>
  <c r="B38775" i="1"/>
  <c r="B38776" i="1"/>
  <c r="B38777" i="1"/>
  <c r="B38778" i="1"/>
  <c r="B38779" i="1"/>
  <c r="B38780" i="1"/>
  <c r="B38781" i="1"/>
  <c r="B38782" i="1"/>
  <c r="B38783" i="1"/>
  <c r="B38784" i="1"/>
  <c r="B38785" i="1"/>
  <c r="B38786" i="1"/>
  <c r="B38787" i="1"/>
  <c r="B38788" i="1"/>
  <c r="B38789" i="1"/>
  <c r="B38790" i="1"/>
  <c r="B38791" i="1"/>
  <c r="B38792" i="1"/>
  <c r="B38793" i="1"/>
  <c r="B38794" i="1"/>
  <c r="B38795" i="1"/>
  <c r="B38796" i="1"/>
  <c r="B38797" i="1"/>
  <c r="B38798" i="1"/>
  <c r="B38799" i="1"/>
  <c r="B38800" i="1"/>
  <c r="B38801" i="1"/>
  <c r="B38802" i="1"/>
  <c r="B38803" i="1"/>
  <c r="B38804" i="1"/>
  <c r="B38805" i="1"/>
  <c r="B38806" i="1"/>
  <c r="B38807" i="1"/>
  <c r="B38808" i="1"/>
  <c r="B38809" i="1"/>
  <c r="B38810" i="1"/>
  <c r="B38811" i="1"/>
  <c r="B38812" i="1"/>
  <c r="B38813" i="1"/>
  <c r="B38814" i="1"/>
  <c r="B38815" i="1"/>
  <c r="B38816" i="1"/>
  <c r="B38817" i="1"/>
  <c r="B38818" i="1"/>
  <c r="B38819" i="1"/>
  <c r="B38820" i="1"/>
  <c r="B38821" i="1"/>
  <c r="B38822" i="1"/>
  <c r="B38823" i="1"/>
  <c r="B38824" i="1"/>
  <c r="B38825" i="1"/>
  <c r="B38826" i="1"/>
  <c r="B38827" i="1"/>
  <c r="B38828" i="1"/>
  <c r="B38829" i="1"/>
  <c r="B38830" i="1"/>
  <c r="B38831" i="1"/>
  <c r="B38832" i="1"/>
  <c r="B38833" i="1"/>
  <c r="B38834" i="1"/>
  <c r="B38835" i="1"/>
  <c r="B38836" i="1"/>
  <c r="B38837" i="1"/>
  <c r="B38838" i="1"/>
  <c r="B38839" i="1"/>
  <c r="B38840" i="1"/>
  <c r="B38841" i="1"/>
  <c r="B38842" i="1"/>
  <c r="B38843" i="1"/>
  <c r="B38844" i="1"/>
  <c r="B38845" i="1"/>
  <c r="B38846" i="1"/>
  <c r="B38847" i="1"/>
  <c r="B38848" i="1"/>
  <c r="B38849" i="1"/>
  <c r="B38850" i="1"/>
  <c r="B38851" i="1"/>
  <c r="B38852" i="1"/>
  <c r="B38853" i="1"/>
  <c r="B38854" i="1"/>
  <c r="B38855" i="1"/>
  <c r="B38856" i="1"/>
  <c r="B38857" i="1"/>
  <c r="B38858" i="1"/>
  <c r="B38859" i="1"/>
  <c r="B38860" i="1"/>
  <c r="B38861" i="1"/>
  <c r="B38862" i="1"/>
  <c r="B38863" i="1"/>
  <c r="B38864" i="1"/>
  <c r="B38865" i="1"/>
  <c r="B38866" i="1"/>
  <c r="B38867" i="1"/>
  <c r="B38868" i="1"/>
  <c r="B38869" i="1"/>
  <c r="B38870" i="1"/>
  <c r="B38871" i="1"/>
  <c r="B38872" i="1"/>
  <c r="B38873" i="1"/>
  <c r="B38874" i="1"/>
  <c r="B38875" i="1"/>
  <c r="B38876" i="1"/>
  <c r="B38877" i="1"/>
  <c r="B38878" i="1"/>
  <c r="B38879" i="1"/>
  <c r="B38880" i="1"/>
  <c r="B38881" i="1"/>
  <c r="B38882" i="1"/>
  <c r="B38883" i="1"/>
  <c r="B38884" i="1"/>
  <c r="B38885" i="1"/>
  <c r="B38886" i="1"/>
  <c r="B38887" i="1"/>
  <c r="B38888" i="1"/>
  <c r="B38889" i="1"/>
  <c r="B38890" i="1"/>
  <c r="B38891" i="1"/>
  <c r="B38892" i="1"/>
  <c r="B38893" i="1"/>
  <c r="B38894" i="1"/>
  <c r="B38895" i="1"/>
  <c r="B38896" i="1"/>
  <c r="B38897" i="1"/>
  <c r="B38898" i="1"/>
  <c r="B38899" i="1"/>
  <c r="B38900" i="1"/>
  <c r="B38901" i="1"/>
  <c r="B38902" i="1"/>
  <c r="B38903" i="1"/>
  <c r="B38904" i="1"/>
  <c r="B38905" i="1"/>
  <c r="B38906" i="1"/>
  <c r="B38907" i="1"/>
  <c r="B38908" i="1"/>
  <c r="B38909" i="1"/>
  <c r="B38910" i="1"/>
  <c r="B38911" i="1"/>
  <c r="B38912" i="1"/>
  <c r="B38913" i="1"/>
  <c r="B38914" i="1"/>
  <c r="B38915" i="1"/>
  <c r="B38916" i="1"/>
  <c r="B38917" i="1"/>
  <c r="B38918" i="1"/>
  <c r="B38919" i="1"/>
  <c r="B38920" i="1"/>
  <c r="B38921" i="1"/>
  <c r="B38922" i="1"/>
  <c r="B38923" i="1"/>
  <c r="B38924" i="1"/>
  <c r="B38925" i="1"/>
  <c r="B38926" i="1"/>
  <c r="B38927" i="1"/>
  <c r="B38928" i="1"/>
  <c r="B38929" i="1"/>
  <c r="B38930" i="1"/>
  <c r="B38931" i="1"/>
  <c r="B38932" i="1"/>
  <c r="B38933" i="1"/>
  <c r="B38934" i="1"/>
  <c r="B38935" i="1"/>
  <c r="B38936" i="1"/>
  <c r="B38937" i="1"/>
  <c r="B38938" i="1"/>
  <c r="B38939" i="1"/>
  <c r="B38940" i="1"/>
  <c r="B38941" i="1"/>
  <c r="B38942" i="1"/>
  <c r="B38943" i="1"/>
  <c r="B38944" i="1"/>
  <c r="B38945" i="1"/>
  <c r="B38946" i="1"/>
  <c r="B38947" i="1"/>
  <c r="B38948" i="1"/>
  <c r="B38949" i="1"/>
  <c r="B38950" i="1"/>
  <c r="B38951" i="1"/>
  <c r="B38952" i="1"/>
  <c r="B38953" i="1"/>
  <c r="B38954" i="1"/>
  <c r="B38955" i="1"/>
  <c r="B38956" i="1"/>
  <c r="B38957" i="1"/>
  <c r="B38958" i="1"/>
  <c r="B38959" i="1"/>
  <c r="B38960" i="1"/>
  <c r="B38961" i="1"/>
  <c r="B38962" i="1"/>
  <c r="B38963" i="1"/>
  <c r="B38964" i="1"/>
  <c r="B38965" i="1"/>
  <c r="B38966" i="1"/>
  <c r="B38967" i="1"/>
  <c r="B38968" i="1"/>
  <c r="B38969" i="1"/>
  <c r="B38970" i="1"/>
  <c r="B38971" i="1"/>
  <c r="B38972" i="1"/>
  <c r="B38973" i="1"/>
  <c r="B38974" i="1"/>
  <c r="B38975" i="1"/>
  <c r="B38976" i="1"/>
  <c r="B38977" i="1"/>
  <c r="B38978" i="1"/>
  <c r="B38979" i="1"/>
  <c r="B38980" i="1"/>
  <c r="B38981" i="1"/>
  <c r="B38982" i="1"/>
  <c r="B38983" i="1"/>
  <c r="B38984" i="1"/>
  <c r="B38985" i="1"/>
  <c r="B38986" i="1"/>
  <c r="B38987" i="1"/>
  <c r="B38988" i="1"/>
  <c r="B38989" i="1"/>
  <c r="B38990" i="1"/>
  <c r="B38991" i="1"/>
  <c r="B38992" i="1"/>
  <c r="B38993" i="1"/>
  <c r="B38994" i="1"/>
  <c r="B38995" i="1"/>
  <c r="B38996" i="1"/>
  <c r="B38997" i="1"/>
  <c r="B38998" i="1"/>
  <c r="B38999" i="1"/>
  <c r="B39000" i="1"/>
  <c r="B39001" i="1"/>
  <c r="B39002" i="1"/>
  <c r="B39003" i="1"/>
  <c r="B39004" i="1"/>
  <c r="B39005" i="1"/>
  <c r="B39006" i="1"/>
  <c r="B39007" i="1"/>
  <c r="B39008" i="1"/>
  <c r="B39009" i="1"/>
  <c r="B39010" i="1"/>
  <c r="B39011" i="1"/>
  <c r="B39012" i="1"/>
  <c r="B39013" i="1"/>
  <c r="B39014" i="1"/>
  <c r="B39015" i="1"/>
  <c r="B39016" i="1"/>
  <c r="B39017" i="1"/>
  <c r="B39018" i="1"/>
  <c r="B39019" i="1"/>
  <c r="B39020" i="1"/>
  <c r="B39021" i="1"/>
  <c r="B39022" i="1"/>
  <c r="B39023" i="1"/>
  <c r="B39024" i="1"/>
  <c r="B39025" i="1"/>
  <c r="B39026" i="1"/>
  <c r="B39027" i="1"/>
  <c r="B39028" i="1"/>
  <c r="B39029" i="1"/>
  <c r="B39030" i="1"/>
  <c r="B39031" i="1"/>
  <c r="B39032" i="1"/>
  <c r="B39033" i="1"/>
  <c r="B39034" i="1"/>
  <c r="B39035" i="1"/>
  <c r="B39036" i="1"/>
  <c r="B39037" i="1"/>
  <c r="B39038" i="1"/>
  <c r="B39039" i="1"/>
  <c r="B39040" i="1"/>
  <c r="B39041" i="1"/>
  <c r="B39042" i="1"/>
  <c r="B39043" i="1"/>
  <c r="B39044" i="1"/>
  <c r="B39045" i="1"/>
  <c r="B39046" i="1"/>
  <c r="B39047" i="1"/>
  <c r="B39048" i="1"/>
  <c r="B39049" i="1"/>
  <c r="B39050" i="1"/>
  <c r="B39051" i="1"/>
  <c r="B39052" i="1"/>
  <c r="B39053" i="1"/>
  <c r="B39054" i="1"/>
  <c r="B39055" i="1"/>
  <c r="B39056" i="1"/>
  <c r="B39057" i="1"/>
  <c r="B39058" i="1"/>
  <c r="B39059" i="1"/>
  <c r="B39060" i="1"/>
  <c r="B39061" i="1"/>
  <c r="B39062" i="1"/>
  <c r="B39063" i="1"/>
  <c r="B39064" i="1"/>
  <c r="B39065" i="1"/>
  <c r="B39066" i="1"/>
  <c r="B39067" i="1"/>
  <c r="B39068" i="1"/>
  <c r="B39069" i="1"/>
  <c r="B39070" i="1"/>
  <c r="B39071" i="1"/>
  <c r="B39072" i="1"/>
  <c r="B39073" i="1"/>
  <c r="B39074" i="1"/>
  <c r="B39075" i="1"/>
  <c r="B39076" i="1"/>
  <c r="B39077" i="1"/>
  <c r="B39078" i="1"/>
  <c r="B39079" i="1"/>
  <c r="B39080" i="1"/>
  <c r="B39081" i="1"/>
  <c r="B39082" i="1"/>
  <c r="B39083" i="1"/>
  <c r="B39084" i="1"/>
  <c r="B39085" i="1"/>
  <c r="B39086" i="1"/>
  <c r="B39087" i="1"/>
  <c r="B39088" i="1"/>
  <c r="B39089" i="1"/>
  <c r="B39090" i="1"/>
  <c r="B39091" i="1"/>
  <c r="B39092" i="1"/>
  <c r="B39093" i="1"/>
  <c r="B39094" i="1"/>
  <c r="B39095" i="1"/>
  <c r="B39096" i="1"/>
  <c r="B39097" i="1"/>
  <c r="B39098" i="1"/>
  <c r="B39099" i="1"/>
  <c r="B39100" i="1"/>
  <c r="B39101" i="1"/>
  <c r="B39102" i="1"/>
  <c r="B39103" i="1"/>
  <c r="B39104" i="1"/>
  <c r="B39105" i="1"/>
  <c r="B39106" i="1"/>
  <c r="B39107" i="1"/>
  <c r="B39108" i="1"/>
  <c r="B39109" i="1"/>
  <c r="B39110" i="1"/>
  <c r="B39111" i="1"/>
  <c r="B39112" i="1"/>
  <c r="B39113" i="1"/>
  <c r="B39114" i="1"/>
  <c r="B39115" i="1"/>
  <c r="B39116" i="1"/>
  <c r="B39117" i="1"/>
  <c r="B39118" i="1"/>
  <c r="B39119" i="1"/>
  <c r="B39120" i="1"/>
  <c r="B39121" i="1"/>
  <c r="B39122" i="1"/>
  <c r="B39123" i="1"/>
  <c r="B39124" i="1"/>
  <c r="B39125" i="1"/>
  <c r="B39126" i="1"/>
  <c r="B39127" i="1"/>
  <c r="B39128" i="1"/>
  <c r="B39129" i="1"/>
  <c r="B39130" i="1"/>
  <c r="B39131" i="1"/>
  <c r="B39132" i="1"/>
  <c r="B39133" i="1"/>
  <c r="B39134" i="1"/>
  <c r="B39135" i="1"/>
  <c r="B39136" i="1"/>
  <c r="B39137" i="1"/>
  <c r="B39138" i="1"/>
  <c r="B39139" i="1"/>
  <c r="B39140" i="1"/>
  <c r="B39141" i="1"/>
  <c r="B39142" i="1"/>
  <c r="B39143" i="1"/>
  <c r="B39144" i="1"/>
  <c r="B39145" i="1"/>
  <c r="B39146" i="1"/>
  <c r="B39147" i="1"/>
  <c r="B39148" i="1"/>
  <c r="B39149" i="1"/>
  <c r="B39150" i="1"/>
  <c r="B39151" i="1"/>
  <c r="B39152" i="1"/>
  <c r="B39153" i="1"/>
  <c r="B39154" i="1"/>
  <c r="B39155" i="1"/>
  <c r="B39156" i="1"/>
  <c r="B39157" i="1"/>
  <c r="B39158" i="1"/>
  <c r="B39159" i="1"/>
  <c r="B39160" i="1"/>
  <c r="B39161" i="1"/>
  <c r="B39162" i="1"/>
  <c r="B39163" i="1"/>
  <c r="B39164" i="1"/>
  <c r="B39165" i="1"/>
  <c r="B39166" i="1"/>
  <c r="B39167" i="1"/>
  <c r="B39168" i="1"/>
  <c r="B39169" i="1"/>
  <c r="B39170" i="1"/>
  <c r="B39171" i="1"/>
  <c r="B39172" i="1"/>
  <c r="B39173" i="1"/>
  <c r="B39174" i="1"/>
  <c r="B39175" i="1"/>
  <c r="B39176" i="1"/>
  <c r="B39177" i="1"/>
  <c r="B39178" i="1"/>
  <c r="B39179" i="1"/>
  <c r="B39180" i="1"/>
  <c r="B39181" i="1"/>
  <c r="B39182" i="1"/>
  <c r="B39183" i="1"/>
  <c r="B39184" i="1"/>
  <c r="B39185" i="1"/>
  <c r="B39186" i="1"/>
  <c r="B39187" i="1"/>
  <c r="B39188" i="1"/>
  <c r="B39189" i="1"/>
  <c r="B39190" i="1"/>
  <c r="B39191" i="1"/>
  <c r="B39192" i="1"/>
  <c r="B39193" i="1"/>
  <c r="B39194" i="1"/>
  <c r="B39195" i="1"/>
  <c r="B39196" i="1"/>
  <c r="B39197" i="1"/>
  <c r="B39198" i="1"/>
  <c r="B39199" i="1"/>
  <c r="B39200" i="1"/>
  <c r="B39201" i="1"/>
  <c r="B39202" i="1"/>
  <c r="B39203" i="1"/>
  <c r="B39204" i="1"/>
  <c r="B39205" i="1"/>
  <c r="B39206" i="1"/>
  <c r="B39207" i="1"/>
  <c r="B39208" i="1"/>
  <c r="B39209" i="1"/>
  <c r="B39210" i="1"/>
  <c r="B39211" i="1"/>
  <c r="B39212" i="1"/>
  <c r="B39213" i="1"/>
  <c r="B39214" i="1"/>
  <c r="B39215" i="1"/>
  <c r="B39216" i="1"/>
  <c r="B39217" i="1"/>
  <c r="B39218" i="1"/>
  <c r="B39219" i="1"/>
  <c r="B39220" i="1"/>
  <c r="B39221" i="1"/>
  <c r="B39222" i="1"/>
  <c r="B39223" i="1"/>
  <c r="B39224" i="1"/>
  <c r="B39225" i="1"/>
  <c r="B39226" i="1"/>
  <c r="B39227" i="1"/>
  <c r="B39228" i="1"/>
  <c r="B39229" i="1"/>
  <c r="B39230" i="1"/>
  <c r="B39231" i="1"/>
  <c r="B39232" i="1"/>
  <c r="B39233" i="1"/>
  <c r="B39234" i="1"/>
  <c r="B39235" i="1"/>
  <c r="B39236" i="1"/>
  <c r="B39237" i="1"/>
  <c r="B39238" i="1"/>
  <c r="B39239" i="1"/>
  <c r="B39240" i="1"/>
  <c r="B39241" i="1"/>
  <c r="B39242" i="1"/>
  <c r="B39243" i="1"/>
  <c r="B39244" i="1"/>
  <c r="B39245" i="1"/>
  <c r="B39246" i="1"/>
  <c r="B39247" i="1"/>
  <c r="B39248" i="1"/>
  <c r="B39249" i="1"/>
  <c r="B39250" i="1"/>
  <c r="B39251" i="1"/>
  <c r="B39252" i="1"/>
  <c r="B39253" i="1"/>
  <c r="B39254" i="1"/>
  <c r="B39255" i="1"/>
  <c r="B39256" i="1"/>
  <c r="B39257" i="1"/>
  <c r="B39258" i="1"/>
  <c r="B39259" i="1"/>
  <c r="B39260" i="1"/>
  <c r="B39261" i="1"/>
  <c r="B39262" i="1"/>
  <c r="B39263" i="1"/>
  <c r="B39264" i="1"/>
  <c r="B39265" i="1"/>
  <c r="B39266" i="1"/>
  <c r="B39267" i="1"/>
  <c r="B39268" i="1"/>
  <c r="B39269" i="1"/>
  <c r="B39270" i="1"/>
  <c r="B39271" i="1"/>
  <c r="B39272" i="1"/>
  <c r="B39273" i="1"/>
  <c r="B39274" i="1"/>
  <c r="B39275" i="1"/>
  <c r="B39276" i="1"/>
  <c r="B39277" i="1"/>
  <c r="B39278" i="1"/>
  <c r="B39279" i="1"/>
  <c r="B39280" i="1"/>
  <c r="B39281" i="1"/>
  <c r="B39282" i="1"/>
  <c r="B39283" i="1"/>
  <c r="B39284" i="1"/>
  <c r="B39285" i="1"/>
  <c r="B39286" i="1"/>
  <c r="B39287" i="1"/>
  <c r="B39288" i="1"/>
  <c r="B39289" i="1"/>
  <c r="B39290" i="1"/>
  <c r="B39291" i="1"/>
  <c r="B39292" i="1"/>
  <c r="B39293" i="1"/>
  <c r="B39294" i="1"/>
  <c r="B39295" i="1"/>
  <c r="B39296" i="1"/>
  <c r="B39297" i="1"/>
  <c r="B39298" i="1"/>
  <c r="B39299" i="1"/>
  <c r="B39300" i="1"/>
  <c r="B39301" i="1"/>
  <c r="B39302" i="1"/>
  <c r="B39303" i="1"/>
  <c r="B39304" i="1"/>
  <c r="B39305" i="1"/>
  <c r="B39306" i="1"/>
  <c r="B39307" i="1"/>
  <c r="B39308" i="1"/>
  <c r="B39309" i="1"/>
  <c r="B39310" i="1"/>
  <c r="B39311" i="1"/>
  <c r="B39312" i="1"/>
  <c r="B39313" i="1"/>
  <c r="B39314" i="1"/>
  <c r="B39315" i="1"/>
  <c r="B39316" i="1"/>
  <c r="B39317" i="1"/>
  <c r="B39318" i="1"/>
  <c r="B39319" i="1"/>
  <c r="B39320" i="1"/>
  <c r="B39321" i="1"/>
  <c r="B39322" i="1"/>
  <c r="B39323" i="1"/>
  <c r="B39324" i="1"/>
  <c r="B39325" i="1"/>
  <c r="B39326" i="1"/>
  <c r="B39327" i="1"/>
  <c r="B39328" i="1"/>
  <c r="B39329" i="1"/>
  <c r="B39330" i="1"/>
  <c r="B39331" i="1"/>
  <c r="B39332" i="1"/>
  <c r="B39333" i="1"/>
  <c r="B39334" i="1"/>
  <c r="B39335" i="1"/>
  <c r="B39336" i="1"/>
  <c r="B39337" i="1"/>
  <c r="B39338" i="1"/>
  <c r="B39339" i="1"/>
  <c r="B39340" i="1"/>
  <c r="B39341" i="1"/>
  <c r="B39342" i="1"/>
  <c r="B39343" i="1"/>
  <c r="B39344" i="1"/>
  <c r="B39345" i="1"/>
  <c r="B39346" i="1"/>
  <c r="B39347" i="1"/>
  <c r="B39348" i="1"/>
  <c r="B39349" i="1"/>
  <c r="B39350" i="1"/>
  <c r="B39351" i="1"/>
  <c r="B39352" i="1"/>
  <c r="B39353" i="1"/>
  <c r="B39354" i="1"/>
  <c r="B39355" i="1"/>
  <c r="B39356" i="1"/>
  <c r="B39357" i="1"/>
  <c r="B39358" i="1"/>
  <c r="B39359" i="1"/>
  <c r="B39360" i="1"/>
  <c r="B39361" i="1"/>
  <c r="B39362" i="1"/>
  <c r="B39363" i="1"/>
  <c r="B39364" i="1"/>
  <c r="B39365" i="1"/>
  <c r="B39366" i="1"/>
  <c r="B39367" i="1"/>
  <c r="B39368" i="1"/>
  <c r="B39369" i="1"/>
  <c r="B39370" i="1"/>
  <c r="B39371" i="1"/>
  <c r="B39372" i="1"/>
  <c r="B39373" i="1"/>
  <c r="B39374" i="1"/>
  <c r="B39375" i="1"/>
  <c r="B39376" i="1"/>
  <c r="B39377" i="1"/>
  <c r="B39378" i="1"/>
  <c r="B39379" i="1"/>
  <c r="B39380" i="1"/>
  <c r="B39381" i="1"/>
  <c r="B39382" i="1"/>
  <c r="B39383" i="1"/>
  <c r="B39384" i="1"/>
  <c r="B39385" i="1"/>
  <c r="B39386" i="1"/>
  <c r="B39387" i="1"/>
  <c r="B39388" i="1"/>
  <c r="B39389" i="1"/>
  <c r="B39390" i="1"/>
  <c r="B39391" i="1"/>
  <c r="B39392" i="1"/>
  <c r="B39393" i="1"/>
  <c r="B39394" i="1"/>
  <c r="B39395" i="1"/>
  <c r="B39396" i="1"/>
  <c r="B39397" i="1"/>
  <c r="B39398" i="1"/>
  <c r="B39399" i="1"/>
  <c r="B39400" i="1"/>
  <c r="B39401" i="1"/>
  <c r="B39402" i="1"/>
  <c r="B39403" i="1"/>
  <c r="B39404" i="1"/>
  <c r="B39405" i="1"/>
  <c r="B39406" i="1"/>
  <c r="B39407" i="1"/>
  <c r="B39408" i="1"/>
  <c r="B39409" i="1"/>
  <c r="B39410" i="1"/>
  <c r="B39411" i="1"/>
  <c r="B39412" i="1"/>
  <c r="B39413" i="1"/>
  <c r="B39414" i="1"/>
  <c r="B39415" i="1"/>
  <c r="B39416" i="1"/>
  <c r="B39417" i="1"/>
  <c r="B39418" i="1"/>
  <c r="B39419" i="1"/>
  <c r="B39420" i="1"/>
  <c r="B39421" i="1"/>
  <c r="B39422" i="1"/>
  <c r="B39423" i="1"/>
  <c r="B39424" i="1"/>
  <c r="B39425" i="1"/>
  <c r="B39426" i="1"/>
  <c r="B39427" i="1"/>
  <c r="B39428" i="1"/>
  <c r="B39429" i="1"/>
  <c r="B39430" i="1"/>
  <c r="B39431" i="1"/>
  <c r="B39432" i="1"/>
  <c r="B39433" i="1"/>
  <c r="B39434" i="1"/>
  <c r="B39435" i="1"/>
  <c r="B39436" i="1"/>
  <c r="B39437" i="1"/>
  <c r="B39438" i="1"/>
  <c r="B39439" i="1"/>
  <c r="B39440" i="1"/>
  <c r="B39441" i="1"/>
  <c r="B39442" i="1"/>
  <c r="B39443" i="1"/>
  <c r="B39444" i="1"/>
  <c r="B39445" i="1"/>
  <c r="B39446" i="1"/>
  <c r="B39447" i="1"/>
  <c r="B39448" i="1"/>
  <c r="B39449" i="1"/>
  <c r="B39450" i="1"/>
  <c r="B39451" i="1"/>
  <c r="B39452" i="1"/>
  <c r="B39453" i="1"/>
  <c r="B39454" i="1"/>
  <c r="B39455" i="1"/>
  <c r="B39456" i="1"/>
  <c r="B39457" i="1"/>
  <c r="B39458" i="1"/>
  <c r="B39459" i="1"/>
  <c r="B39460" i="1"/>
  <c r="B39461" i="1"/>
  <c r="B39462" i="1"/>
  <c r="B39463" i="1"/>
  <c r="B39464" i="1"/>
  <c r="B39465" i="1"/>
  <c r="B39466" i="1"/>
  <c r="B39467" i="1"/>
  <c r="B39468" i="1"/>
  <c r="B39469" i="1"/>
  <c r="B39470" i="1"/>
  <c r="B39471" i="1"/>
  <c r="B39472" i="1"/>
  <c r="B39473" i="1"/>
  <c r="B39474" i="1"/>
  <c r="B39475" i="1"/>
  <c r="B39476" i="1"/>
  <c r="B39477" i="1"/>
  <c r="B39478" i="1"/>
  <c r="B39479" i="1"/>
  <c r="B39480" i="1"/>
  <c r="B39481" i="1"/>
  <c r="B39482" i="1"/>
  <c r="B39483" i="1"/>
  <c r="B39484" i="1"/>
  <c r="B39485" i="1"/>
  <c r="B39486" i="1"/>
  <c r="B39487" i="1"/>
  <c r="B39488" i="1"/>
  <c r="B39489" i="1"/>
  <c r="B39490" i="1"/>
  <c r="B39491" i="1"/>
  <c r="B39492" i="1"/>
  <c r="B39493" i="1"/>
  <c r="B39494" i="1"/>
  <c r="B39495" i="1"/>
  <c r="B39496" i="1"/>
  <c r="B39497" i="1"/>
  <c r="B39498" i="1"/>
  <c r="B39499" i="1"/>
  <c r="B39500" i="1"/>
  <c r="B39501" i="1"/>
  <c r="B39502" i="1"/>
  <c r="B39503" i="1"/>
  <c r="B39504" i="1"/>
  <c r="B39505" i="1"/>
  <c r="B39506" i="1"/>
  <c r="B39507" i="1"/>
  <c r="B39508" i="1"/>
  <c r="B39509" i="1"/>
  <c r="B39510" i="1"/>
  <c r="B39511" i="1"/>
  <c r="B39512" i="1"/>
  <c r="B39513" i="1"/>
  <c r="B39514" i="1"/>
  <c r="B39515" i="1"/>
  <c r="B39516" i="1"/>
  <c r="B39517" i="1"/>
  <c r="B39518" i="1"/>
  <c r="B39519" i="1"/>
  <c r="B39520" i="1"/>
  <c r="B39521" i="1"/>
  <c r="B39522" i="1"/>
  <c r="B39523" i="1"/>
  <c r="B39524" i="1"/>
  <c r="B39525" i="1"/>
  <c r="B39526" i="1"/>
  <c r="B39527" i="1"/>
  <c r="B39528" i="1"/>
  <c r="B39529" i="1"/>
  <c r="B39530" i="1"/>
  <c r="B39531" i="1"/>
  <c r="B39532" i="1"/>
  <c r="B39533" i="1"/>
  <c r="B39534" i="1"/>
  <c r="B39535" i="1"/>
  <c r="B39536" i="1"/>
  <c r="B39537" i="1"/>
  <c r="B39538" i="1"/>
  <c r="B39539" i="1"/>
  <c r="B39540" i="1"/>
  <c r="B39541" i="1"/>
  <c r="B39542" i="1"/>
  <c r="B39543" i="1"/>
  <c r="B39544" i="1"/>
  <c r="B39545" i="1"/>
  <c r="B39546" i="1"/>
  <c r="B39547" i="1"/>
  <c r="B39548" i="1"/>
  <c r="B39549" i="1"/>
  <c r="B39550" i="1"/>
  <c r="B39551" i="1"/>
  <c r="B39552" i="1"/>
  <c r="B39553" i="1"/>
  <c r="B39554" i="1"/>
  <c r="B39555" i="1"/>
  <c r="B39556" i="1"/>
  <c r="B39557" i="1"/>
  <c r="B39558" i="1"/>
  <c r="B39559" i="1"/>
  <c r="B39560" i="1"/>
  <c r="B39561" i="1"/>
  <c r="B39562" i="1"/>
  <c r="B39563" i="1"/>
  <c r="B39564" i="1"/>
  <c r="B39565" i="1"/>
  <c r="B39566" i="1"/>
  <c r="B39567" i="1"/>
  <c r="B39568" i="1"/>
  <c r="B39569" i="1"/>
  <c r="B39570" i="1"/>
  <c r="B39571" i="1"/>
  <c r="B39572" i="1"/>
  <c r="B39573" i="1"/>
  <c r="B39574" i="1"/>
  <c r="B39575" i="1"/>
  <c r="B39576" i="1"/>
  <c r="B39577" i="1"/>
  <c r="B39578" i="1"/>
  <c r="B39579" i="1"/>
  <c r="B39580" i="1"/>
  <c r="B39581" i="1"/>
  <c r="B39582" i="1"/>
  <c r="B39583" i="1"/>
  <c r="B39584" i="1"/>
  <c r="B39585" i="1"/>
  <c r="B39586" i="1"/>
  <c r="B39587" i="1"/>
  <c r="B39588" i="1"/>
  <c r="B39589" i="1"/>
  <c r="B39590" i="1"/>
  <c r="B39591" i="1"/>
  <c r="B39592" i="1"/>
  <c r="B39593" i="1"/>
  <c r="B39594" i="1"/>
  <c r="B39595" i="1"/>
  <c r="B39596" i="1"/>
  <c r="B39597" i="1"/>
  <c r="B39598" i="1"/>
  <c r="B39599" i="1"/>
  <c r="B39600" i="1"/>
  <c r="B39601" i="1"/>
  <c r="B39602" i="1"/>
  <c r="B39603" i="1"/>
  <c r="B39604" i="1"/>
  <c r="B39605" i="1"/>
  <c r="B39606" i="1"/>
  <c r="B39607" i="1"/>
  <c r="B39608" i="1"/>
  <c r="B39609" i="1"/>
  <c r="B39610" i="1"/>
  <c r="B39611" i="1"/>
  <c r="B39612" i="1"/>
  <c r="B39613" i="1"/>
  <c r="B39614" i="1"/>
  <c r="B39615" i="1"/>
  <c r="B39616" i="1"/>
  <c r="B39617" i="1"/>
  <c r="B39618" i="1"/>
  <c r="B39619" i="1"/>
  <c r="B39620" i="1"/>
  <c r="B39621" i="1"/>
  <c r="B39622" i="1"/>
  <c r="B39623" i="1"/>
  <c r="B39624" i="1"/>
  <c r="B39625" i="1"/>
  <c r="B39626" i="1"/>
  <c r="B39627" i="1"/>
  <c r="B39628" i="1"/>
  <c r="B39629" i="1"/>
  <c r="B39630" i="1"/>
  <c r="B39631" i="1"/>
  <c r="B39632" i="1"/>
  <c r="B39633" i="1"/>
  <c r="B39634" i="1"/>
  <c r="B39635" i="1"/>
  <c r="B39636" i="1"/>
  <c r="B39637" i="1"/>
  <c r="B39638" i="1"/>
  <c r="B39639" i="1"/>
  <c r="B39640" i="1"/>
  <c r="B39641" i="1"/>
  <c r="B39642" i="1"/>
  <c r="B39643" i="1"/>
  <c r="B39644" i="1"/>
  <c r="B39645" i="1"/>
  <c r="B39646" i="1"/>
  <c r="B39647" i="1"/>
  <c r="B39648" i="1"/>
  <c r="B39649" i="1"/>
  <c r="B39650" i="1"/>
  <c r="B39651" i="1"/>
  <c r="B39652" i="1"/>
  <c r="B39653" i="1"/>
  <c r="B39654" i="1"/>
  <c r="B39655" i="1"/>
  <c r="B39656" i="1"/>
  <c r="B39657" i="1"/>
  <c r="B39658" i="1"/>
  <c r="B39659" i="1"/>
  <c r="B39660" i="1"/>
  <c r="B39661" i="1"/>
  <c r="B39662" i="1"/>
  <c r="B39663" i="1"/>
  <c r="B39664" i="1"/>
  <c r="B39665" i="1"/>
  <c r="B39666" i="1"/>
  <c r="B39667" i="1"/>
  <c r="B39668" i="1"/>
  <c r="B39669" i="1"/>
  <c r="B39670" i="1"/>
  <c r="B39671" i="1"/>
  <c r="B39672" i="1"/>
  <c r="B39673" i="1"/>
  <c r="B39674" i="1"/>
  <c r="B39675" i="1"/>
  <c r="B39676" i="1"/>
  <c r="B39677" i="1"/>
  <c r="B39678" i="1"/>
  <c r="B39679" i="1"/>
  <c r="B39680" i="1"/>
  <c r="B39681" i="1"/>
  <c r="B39682" i="1"/>
  <c r="B39683" i="1"/>
  <c r="B39684" i="1"/>
  <c r="B39685" i="1"/>
  <c r="B39686" i="1"/>
  <c r="B39687" i="1"/>
  <c r="B39688" i="1"/>
  <c r="B39689" i="1"/>
  <c r="B39690" i="1"/>
  <c r="B39691" i="1"/>
  <c r="B39692" i="1"/>
  <c r="B39693" i="1"/>
  <c r="B39694" i="1"/>
  <c r="B39695" i="1"/>
  <c r="B39696" i="1"/>
  <c r="B39697" i="1"/>
  <c r="B39698" i="1"/>
  <c r="B39699" i="1"/>
  <c r="B39700" i="1"/>
  <c r="B39701" i="1"/>
  <c r="B39702" i="1"/>
  <c r="B39703" i="1"/>
  <c r="B39704" i="1"/>
  <c r="B39705" i="1"/>
  <c r="B39706" i="1"/>
  <c r="B39707" i="1"/>
  <c r="B39708" i="1"/>
  <c r="B39709" i="1"/>
  <c r="B39710" i="1"/>
  <c r="B39711" i="1"/>
  <c r="B39712" i="1"/>
  <c r="B39713" i="1"/>
  <c r="B39714" i="1"/>
  <c r="B39715" i="1"/>
  <c r="B39716" i="1"/>
  <c r="B39717" i="1"/>
  <c r="B39718" i="1"/>
  <c r="B39719" i="1"/>
  <c r="B39720" i="1"/>
  <c r="B39721" i="1"/>
  <c r="B39722" i="1"/>
  <c r="B39723" i="1"/>
  <c r="B39724" i="1"/>
  <c r="B39725" i="1"/>
  <c r="B39726" i="1"/>
  <c r="B39727" i="1"/>
  <c r="B39728" i="1"/>
  <c r="B39729" i="1"/>
  <c r="B39730" i="1"/>
  <c r="B39731" i="1"/>
  <c r="B39732" i="1"/>
  <c r="B39733" i="1"/>
  <c r="B39734" i="1"/>
  <c r="B39735" i="1"/>
  <c r="B39736" i="1"/>
  <c r="B39737" i="1"/>
  <c r="B39738" i="1"/>
  <c r="B39739" i="1"/>
  <c r="B39740" i="1"/>
  <c r="B39741" i="1"/>
  <c r="B39742" i="1"/>
  <c r="B39743" i="1"/>
  <c r="B39744" i="1"/>
  <c r="B39745" i="1"/>
  <c r="B39746" i="1"/>
  <c r="B39747" i="1"/>
  <c r="B39748" i="1"/>
  <c r="B39749" i="1"/>
  <c r="B39750" i="1"/>
  <c r="B39751" i="1"/>
  <c r="B39752" i="1"/>
  <c r="B39753" i="1"/>
  <c r="B39754" i="1"/>
  <c r="B39755" i="1"/>
  <c r="B39756" i="1"/>
  <c r="B39757" i="1"/>
  <c r="B39758" i="1"/>
  <c r="B39759" i="1"/>
  <c r="B39760" i="1"/>
  <c r="B39761" i="1"/>
  <c r="B39762" i="1"/>
  <c r="B39763" i="1"/>
  <c r="B39764" i="1"/>
  <c r="B39765" i="1"/>
  <c r="B39766" i="1"/>
  <c r="B39767" i="1"/>
  <c r="B39768" i="1"/>
  <c r="B39769" i="1"/>
  <c r="B39770" i="1"/>
  <c r="B39771" i="1"/>
  <c r="B39772" i="1"/>
  <c r="B39773" i="1"/>
  <c r="B39774" i="1"/>
  <c r="B39775" i="1"/>
  <c r="B39776" i="1"/>
  <c r="B39777" i="1"/>
  <c r="B39778" i="1"/>
  <c r="B39779" i="1"/>
  <c r="B39780" i="1"/>
  <c r="B39781" i="1"/>
  <c r="B39782" i="1"/>
  <c r="B39783" i="1"/>
  <c r="B39784" i="1"/>
  <c r="B39785" i="1"/>
  <c r="B39786" i="1"/>
  <c r="B39787" i="1"/>
  <c r="B39788" i="1"/>
  <c r="B39789" i="1"/>
  <c r="B39790" i="1"/>
  <c r="B39791" i="1"/>
  <c r="B39792" i="1"/>
  <c r="B39793" i="1"/>
  <c r="B39794" i="1"/>
  <c r="B39795" i="1"/>
  <c r="B39796" i="1"/>
  <c r="B39797" i="1"/>
  <c r="B39798" i="1"/>
  <c r="B39799" i="1"/>
  <c r="B39800" i="1"/>
  <c r="B39801" i="1"/>
  <c r="B39802" i="1"/>
  <c r="B39803" i="1"/>
  <c r="B39804" i="1"/>
  <c r="B39805" i="1"/>
  <c r="B39806" i="1"/>
  <c r="B39807" i="1"/>
  <c r="B39808" i="1"/>
  <c r="B39809" i="1"/>
  <c r="B39810" i="1"/>
  <c r="B39811" i="1"/>
  <c r="B39812" i="1"/>
  <c r="B39813" i="1"/>
  <c r="B39814" i="1"/>
  <c r="B39815" i="1"/>
  <c r="B39816" i="1"/>
  <c r="B39817" i="1"/>
  <c r="B39818" i="1"/>
  <c r="B39819" i="1"/>
  <c r="B39820" i="1"/>
  <c r="B39821" i="1"/>
  <c r="B39822" i="1"/>
  <c r="B39823" i="1"/>
  <c r="B39824" i="1"/>
  <c r="B39825" i="1"/>
  <c r="B39826" i="1"/>
  <c r="B39827" i="1"/>
  <c r="B39828" i="1"/>
  <c r="B39829" i="1"/>
  <c r="B39830" i="1"/>
  <c r="B39831" i="1"/>
  <c r="B39832" i="1"/>
  <c r="B39833" i="1"/>
  <c r="B39834" i="1"/>
  <c r="B39835" i="1"/>
  <c r="B39836" i="1"/>
  <c r="B39837" i="1"/>
  <c r="B39838" i="1"/>
  <c r="B39839" i="1"/>
  <c r="B39840" i="1"/>
  <c r="B39841" i="1"/>
  <c r="B39842" i="1"/>
  <c r="B39843" i="1"/>
  <c r="B39844" i="1"/>
  <c r="B39845" i="1"/>
  <c r="B39846" i="1"/>
  <c r="B39847" i="1"/>
  <c r="B39848" i="1"/>
  <c r="B39849" i="1"/>
  <c r="B39850" i="1"/>
  <c r="B39851" i="1"/>
  <c r="B39852" i="1"/>
  <c r="B39853" i="1"/>
  <c r="B39854" i="1"/>
  <c r="B39855" i="1"/>
  <c r="B39856" i="1"/>
  <c r="B39857" i="1"/>
  <c r="B39858" i="1"/>
  <c r="B39859" i="1"/>
  <c r="B39860" i="1"/>
  <c r="B39861" i="1"/>
  <c r="B39862" i="1"/>
  <c r="B39863" i="1"/>
  <c r="B39864" i="1"/>
  <c r="B39865" i="1"/>
  <c r="B39866" i="1"/>
  <c r="B39867" i="1"/>
  <c r="B39868" i="1"/>
  <c r="B39869" i="1"/>
  <c r="B39870" i="1"/>
  <c r="B39871" i="1"/>
  <c r="B39872" i="1"/>
  <c r="B39873" i="1"/>
  <c r="B39874" i="1"/>
  <c r="B39875" i="1"/>
  <c r="B39876" i="1"/>
  <c r="B39877" i="1"/>
  <c r="B39878" i="1"/>
  <c r="B39879" i="1"/>
  <c r="B39880" i="1"/>
  <c r="B39881" i="1"/>
  <c r="B39882" i="1"/>
  <c r="B39883" i="1"/>
  <c r="B39884" i="1"/>
  <c r="B39885" i="1"/>
  <c r="B39886" i="1"/>
  <c r="B39887" i="1"/>
  <c r="B39888" i="1"/>
  <c r="B39889" i="1"/>
  <c r="B39890" i="1"/>
  <c r="B39891" i="1"/>
  <c r="B39892" i="1"/>
  <c r="B39893" i="1"/>
  <c r="B39894" i="1"/>
  <c r="B39895" i="1"/>
  <c r="B39896" i="1"/>
  <c r="B39897" i="1"/>
  <c r="B39898" i="1"/>
  <c r="B39899" i="1"/>
  <c r="B39900" i="1"/>
  <c r="B39901" i="1"/>
  <c r="B39902" i="1"/>
  <c r="B39903" i="1"/>
  <c r="B39904" i="1"/>
  <c r="B39905" i="1"/>
  <c r="B39906" i="1"/>
  <c r="B39907" i="1"/>
  <c r="B39908" i="1"/>
  <c r="B39909" i="1"/>
  <c r="B39910" i="1"/>
  <c r="B39911" i="1"/>
  <c r="B39912" i="1"/>
  <c r="B39913" i="1"/>
  <c r="B39914" i="1"/>
  <c r="B39915" i="1"/>
  <c r="B39916" i="1"/>
  <c r="B39917" i="1"/>
  <c r="B39918" i="1"/>
  <c r="B39919" i="1"/>
  <c r="B39920" i="1"/>
  <c r="B39921" i="1"/>
  <c r="B39922" i="1"/>
  <c r="B39923" i="1"/>
  <c r="B39924" i="1"/>
  <c r="B39925" i="1"/>
  <c r="B39926" i="1"/>
  <c r="B39927" i="1"/>
  <c r="B39928" i="1"/>
  <c r="B39929" i="1"/>
  <c r="B39930" i="1"/>
  <c r="B39931" i="1"/>
  <c r="B39932" i="1"/>
  <c r="B39933" i="1"/>
  <c r="B39934" i="1"/>
  <c r="B39935" i="1"/>
  <c r="B39936" i="1"/>
  <c r="B39937" i="1"/>
  <c r="B39938" i="1"/>
  <c r="B39939" i="1"/>
  <c r="B39940" i="1"/>
  <c r="B39941" i="1"/>
  <c r="B39942" i="1"/>
  <c r="B39943" i="1"/>
  <c r="B39944" i="1"/>
  <c r="B39945" i="1"/>
  <c r="B39946" i="1"/>
  <c r="B39947" i="1"/>
  <c r="B39948" i="1"/>
  <c r="B39949" i="1"/>
  <c r="B39950" i="1"/>
  <c r="B39951" i="1"/>
  <c r="B39952" i="1"/>
  <c r="B39953" i="1"/>
  <c r="B39954" i="1"/>
  <c r="B39955" i="1"/>
  <c r="B39956" i="1"/>
  <c r="B39957" i="1"/>
  <c r="B39958" i="1"/>
  <c r="B39959" i="1"/>
  <c r="B39960" i="1"/>
  <c r="B39961" i="1"/>
  <c r="B39962" i="1"/>
  <c r="B39963" i="1"/>
  <c r="B39964" i="1"/>
  <c r="B39965" i="1"/>
  <c r="B39966" i="1"/>
  <c r="B39967" i="1"/>
  <c r="B39968" i="1"/>
  <c r="B39969" i="1"/>
  <c r="B39970" i="1"/>
  <c r="B39971" i="1"/>
  <c r="B39972" i="1"/>
  <c r="B39973" i="1"/>
  <c r="B39974" i="1"/>
  <c r="B39975" i="1"/>
  <c r="B39976" i="1"/>
  <c r="B39977" i="1"/>
  <c r="B39978" i="1"/>
  <c r="B39979" i="1"/>
  <c r="B1" i="1"/>
</calcChain>
</file>

<file path=xl/sharedStrings.xml><?xml version="1.0" encoding="utf-8"?>
<sst xmlns="http://schemas.openxmlformats.org/spreadsheetml/2006/main" count="78337" uniqueCount="36220">
  <si>
    <t>CARRIE</t>
  </si>
  <si>
    <t>Once upon a time, an English journalist came to New York.</t>
  </si>
  <si>
    <t>Elizabeth was attractive and bright.</t>
  </si>
  <si>
    <t>Right away she hooked up with one of the city's typically eligible bachelors.</t>
  </si>
  <si>
    <t>TIM</t>
  </si>
  <si>
    <t>Tim was 42, a well-liked and respected investment banker who made about two million a year.</t>
  </si>
  <si>
    <t>They met one evening, in typical New York fashion at a gallery opening.</t>
  </si>
  <si>
    <t xml:space="preserve">Like it? </t>
  </si>
  <si>
    <t>Yes, actually. I think it's quite interesting. What?</t>
  </si>
  <si>
    <t xml:space="preserve"> I feel like I know you from somewhere.</t>
  </si>
  <si>
    <t>Doubtful. I only just moved here from London.</t>
  </si>
  <si>
    <t>London? Really? That's my all-time favorite city.</t>
  </si>
  <si>
    <t>It is?</t>
  </si>
  <si>
    <t>Absolutely.</t>
  </si>
  <si>
    <t>It was love at first sight.</t>
  </si>
  <si>
    <t>You know I think perhaps I have met you somewhere before.</t>
  </si>
  <si>
    <t>For two weeks they snuggled went to romantic restaurants had wonderful sex and shared their most intimate secrets.</t>
  </si>
  <si>
    <t>One warm spring day he took her to a town house he saw in Sunday's New York Times.</t>
  </si>
  <si>
    <t>REALTOR</t>
  </si>
  <si>
    <t xml:space="preserve">How 'bout if we start at the top and work our way down? There are four bedrooms upstairs. Do you have any children? </t>
  </si>
  <si>
    <t>Not yet.</t>
  </si>
  <si>
    <t>That day, Tim popped the question.</t>
  </si>
  <si>
    <t>How'd you like to have dinner with my folks Tuesday night?</t>
  </si>
  <si>
    <t>I'd love to.</t>
  </si>
  <si>
    <t>On Tuesday, he called with some bad news.</t>
  </si>
  <si>
    <t>My mother's not feeling very well.</t>
  </si>
  <si>
    <t>Well, gosh, I'm sorry.</t>
  </si>
  <si>
    <t xml:space="preserve"> Could we take a rain check?</t>
  </si>
  <si>
    <t>Of course. Tell your mum I hope she feels better.</t>
  </si>
  <si>
    <t>When she hadn't heard from him for two weeks, she called.</t>
  </si>
  <si>
    <t>Tim, it's Elizabeth. That's an awfully long rain check.</t>
  </si>
  <si>
    <t>He said he was up to his ears and that he'd call her the next day.</t>
  </si>
  <si>
    <t>He never did call, of course. Bastard.</t>
  </si>
  <si>
    <t>she told me one day over coffee.</t>
  </si>
  <si>
    <t>In England, looking at houses together would have meant something.</t>
  </si>
  <si>
    <t>Then I realized no one had told her about the end of love in Manhattan.</t>
  </si>
  <si>
    <t>Welcome to the age of "un-innocence.</t>
  </si>
  <si>
    <t>" No one has breakfast at Tiffany's, and no one has affairs to remember.</t>
  </si>
  <si>
    <t>Instead, we have breakfast at 7:00 a.m.</t>
  </si>
  <si>
    <t>and affairs we try to forget as quickly as possible.</t>
  </si>
  <si>
    <t>Self-protection and closing the deal are paramount.</t>
  </si>
  <si>
    <t>Cupid has flown the co-op.</t>
  </si>
  <si>
    <t>How the hell did we get into this mess? There are thousands, maybe tens of thousands of women like this in the city.</t>
  </si>
  <si>
    <t>We all know them, and we all agree they're great.</t>
  </si>
  <si>
    <t>They travel.</t>
  </si>
  <si>
    <t>They pay taxes.</t>
  </si>
  <si>
    <t>They'll spend $400 on a pair of Manolo Blahnik strappy sandals.</t>
  </si>
  <si>
    <t>And they're alone.</t>
  </si>
  <si>
    <t>It's like the riddle of the Sphinx.</t>
  </si>
  <si>
    <t>Why are there so many great unmarried women and no great unmarried men? I explore these sorts of issues in my column and I have terrific sources: my friends.</t>
  </si>
  <si>
    <t>PETER MASON</t>
  </si>
  <si>
    <t>When you're a young guy in your 20s, women are controlling the relationship.</t>
  </si>
  <si>
    <t>So by the time you're an eligible man in your 30s you feel like you're being devoured by women.</t>
  </si>
  <si>
    <t>Suddenly, the guys are holding all the chips.</t>
  </si>
  <si>
    <t>I call it the mid-30s power flip.</t>
  </si>
  <si>
    <t>CAPOTE DUNCAN</t>
  </si>
  <si>
    <t>It's all about age and biology.</t>
  </si>
  <si>
    <t>I mean, if you want to get married, it's to have kids, right? Not with someone older than 35, 'cause you have to have kids right away and that's about it.</t>
  </si>
  <si>
    <t>I think these women should just forget about marriage and have a good time.</t>
  </si>
  <si>
    <t>MIRANDA</t>
  </si>
  <si>
    <t>I have a friend who'd always gone out with extremely sexy guys and just had a good time.</t>
  </si>
  <si>
    <t>One day she woke up, and she was 41.</t>
  </si>
  <si>
    <t>She couldn't get any more dates.</t>
  </si>
  <si>
    <t>She had a complete physical breakdown couldn't hold her job and moved back to Wisconsin to live with her mother.</t>
  </si>
  <si>
    <t>CHARLOTTE</t>
  </si>
  <si>
    <t>Most men are threatened by successful women.</t>
  </si>
  <si>
    <t>If you want to get these guys, you have to keep your mouth shut and play by the rules.</t>
  </si>
  <si>
    <t>SKIPPER</t>
  </si>
  <si>
    <t>I totally believe that love conquers all.</t>
  </si>
  <si>
    <t>The problem is expectations.</t>
  </si>
  <si>
    <t>Older women don't want to settle for what's available.</t>
  </si>
  <si>
    <t>By the time you reach your mid-30s you think, "Why should I settle?" You know?</t>
  </si>
  <si>
    <t>It's like the older we get, the more we keep self-selecting down to a smaller and smaller group.</t>
  </si>
  <si>
    <t>What women really want is Alec Baldwin.</t>
  </si>
  <si>
    <t>There's not one woman in New York who hasn't turned down 10 wonderful guys because they were too short or too fat or too poor.</t>
  </si>
  <si>
    <t>It makes absolutely no difference.</t>
  </si>
  <si>
    <t>They are just as self-centered and unappreciative as the good-looking ones.</t>
  </si>
  <si>
    <t>Why don't these women just marry a fat guy? Why don't they just marry a big, fat tub of lard?</t>
  </si>
  <si>
    <t>GROUP</t>
  </si>
  <si>
    <t>Happy birthday, dear Miranda Happy birthday to you</t>
  </si>
  <si>
    <t xml:space="preserve"> Another 30-something birthday with a group of unmarried female friends.</t>
  </si>
  <si>
    <t>We would all have preferred a nice celebratory conference call.</t>
  </si>
  <si>
    <t xml:space="preserve"> You were saying?</t>
  </si>
  <si>
    <t>SAMANTHA</t>
  </si>
  <si>
    <t xml:space="preserve"> Look. If you're a successful single woman in this city, you have two choices: You can bang your head against the wall and try and find a relationship or you can say "screw it," and just go out and have sex like a man.</t>
  </si>
  <si>
    <t xml:space="preserve"> You mean with dildos?</t>
  </si>
  <si>
    <t>No, I mean without feeling.</t>
  </si>
  <si>
    <t>Samantha was a New York inspiration.</t>
  </si>
  <si>
    <t>A public relations executive she routinely slept with good-looking guys in their 20s.</t>
  </si>
  <si>
    <t>Remember that guy I was going out with? Oh, God, what was his name?</t>
  </si>
  <si>
    <t>Drew.</t>
  </si>
  <si>
    <t xml:space="preserve"> Drew the sex god.</t>
  </si>
  <si>
    <t xml:space="preserve"> Right.</t>
  </si>
  <si>
    <t>Afterwards? I didn't feel a thing.</t>
  </si>
  <si>
    <t>It was like, "Hey, babe, gotta go.</t>
  </si>
  <si>
    <t>Catch ya later.</t>
  </si>
  <si>
    <t>" And I completely forgot about him after that.</t>
  </si>
  <si>
    <t xml:space="preserve">But are you sure that isn't just 'cause he didn't call you? </t>
  </si>
  <si>
    <t>Sweetheart, this is the first time in the history of Manhattan that women have had as much money and power as men plus the equal luxury of treating men like sex objects.</t>
  </si>
  <si>
    <t>Yeah, except men in this city fail on both counts.</t>
  </si>
  <si>
    <t>I mean, they don't want to be in a relationship with you but as soon as you only want them for sex, they don't like it.</t>
  </si>
  <si>
    <t>All of a sudden they can't perform the way they're supposed to.</t>
  </si>
  <si>
    <t xml:space="preserve"> Ladies, are we really That cynical? What about romance?</t>
  </si>
  <si>
    <t>Yeah.</t>
  </si>
  <si>
    <t>Who needs it?</t>
  </si>
  <si>
    <t>It's like that guy, Jeremiah, the poet.</t>
  </si>
  <si>
    <t>I mean, the sex was incredible.</t>
  </si>
  <si>
    <t>But then he wanted to read me his poetry and go out to dinner and the whole chat bit, and I'm like, "Let's not even go there.</t>
  </si>
  <si>
    <t xml:space="preserve"> No, No, no.</t>
  </si>
  <si>
    <t>Listen to me! The right guy is an illusion.</t>
  </si>
  <si>
    <t>Start living your lives.</t>
  </si>
  <si>
    <t>So you think it's really possible to pull off this whole women-having-sex-like-men thing?</t>
  </si>
  <si>
    <t>You're forgetting The Last Seduction.</t>
  </si>
  <si>
    <t>Okay, Linda Fiorentino fucking that guy up against the chain-link fence.</t>
  </si>
  <si>
    <t>And never having one of those "Oh, my God, what have I done?" epiphanies.</t>
  </si>
  <si>
    <t>I hated that movie.</t>
  </si>
  <si>
    <t>Was it true? Were women in New York really giving up on love and throttling up on power? What a tempting thought.</t>
  </si>
  <si>
    <t>STANFORD BLATCH</t>
  </si>
  <si>
    <t>I'm beginning to think the only place one can still find love and romance in New York is the gay community.</t>
  </si>
  <si>
    <t>It's straight love that's become closeted.</t>
  </si>
  <si>
    <t>Stanford Blatch was one of my closest friends.</t>
  </si>
  <si>
    <t>He owned a talent agency and, at the moment, was down to a single client.</t>
  </si>
  <si>
    <t xml:space="preserve">So, are you telling me that you're in love? </t>
  </si>
  <si>
    <t>How could I possibly sustain a relationship? You know Derek takes up like, a thousand percent of my time.</t>
  </si>
  <si>
    <t>Don't you think that's a bit obsessive?</t>
  </si>
  <si>
    <t>Carrie I'm a passionate person. His career is all I care about.</t>
  </si>
  <si>
    <t>When that's under control, then I can concentrate on my personal life.</t>
  </si>
  <si>
    <t>Stanford, he's an underwear model.</t>
  </si>
  <si>
    <t>With a billboard in Times Square.</t>
  </si>
  <si>
    <t>Oh, my God.</t>
  </si>
  <si>
    <t>Don't turn around.</t>
  </si>
  <si>
    <t>The loathe of your life is at the bar.</t>
  </si>
  <si>
    <t>It was Kurt Harrington a mistake I made when I was 26 and 29 and 31.</t>
  </si>
  <si>
    <t>Carrie, don't even go there.</t>
  </si>
  <si>
    <t xml:space="preserve"> Good.</t>
  </si>
  <si>
    <t>Because I don't have the patience to clean up this mess for the fourth time.</t>
  </si>
  <si>
    <t>Will you relax? I don't have a shred of feeling left.</t>
  </si>
  <si>
    <t>Thank God.</t>
  </si>
  <si>
    <t>Now, if you'll excuse me, I have to visit the ladies' room.</t>
  </si>
  <si>
    <t>It was true.</t>
  </si>
  <si>
    <t>I no longer felt a thing for Kurt.</t>
  </si>
  <si>
    <t>After all these years, I finally saw him for what he was: a self-centered, withholding creep who was still the best sex I ever had in my life.</t>
  </si>
  <si>
    <t>However, I did have a little experiment in mind.</t>
  </si>
  <si>
    <t>Kurt. Wow. What are you doin' here?</t>
  </si>
  <si>
    <t>KURT HARRINGTON</t>
  </si>
  <si>
    <t xml:space="preserve"> Hey, babe.</t>
  </si>
  <si>
    <t xml:space="preserve"> God, You look gorgeous.</t>
  </si>
  <si>
    <t xml:space="preserve"> Thanks.</t>
  </si>
  <si>
    <t xml:space="preserve">So, how's life? </t>
  </si>
  <si>
    <t>Not bad. Can't complain.</t>
  </si>
  <si>
    <t>You? Oh, you know, just writing the column.</t>
  </si>
  <si>
    <t>The usual.</t>
  </si>
  <si>
    <t>So, you seeing anyone special?</t>
  </si>
  <si>
    <t xml:space="preserve">Not really. You? </t>
  </si>
  <si>
    <t>Oh, just a couple guys.</t>
  </si>
  <si>
    <t xml:space="preserve"> Well, You look good, though.</t>
  </si>
  <si>
    <t xml:space="preserve"> So do you.</t>
  </si>
  <si>
    <t>So what are you doing later?</t>
  </si>
  <si>
    <t>I thought you weren't talking to me for the rest of your life.</t>
  </si>
  <si>
    <t>Who said anything about talking?</t>
  </si>
  <si>
    <t>What do you say to my place, 3:00?</t>
  </si>
  <si>
    <t>Alright. See ya there.</t>
  </si>
  <si>
    <t>Are you out of your mind? What the hell do you think you're doing?</t>
  </si>
  <si>
    <t>Oh, calm down.</t>
  </si>
  <si>
    <t>It's research.</t>
  </si>
  <si>
    <t>Oh, God.</t>
  </si>
  <si>
    <t>Oh, Kurt.</t>
  </si>
  <si>
    <t>All righty.</t>
  </si>
  <si>
    <t>My turn.</t>
  </si>
  <si>
    <t>Oh, sorry.</t>
  </si>
  <si>
    <t>I have to go back to work.</t>
  </si>
  <si>
    <t xml:space="preserve">What? Are you kiddin'? You're serious? </t>
  </si>
  <si>
    <t>Oh, yeah. Completely.</t>
  </si>
  <si>
    <t>But I'll give you a call.</t>
  </si>
  <si>
    <t>Maybe we can do it again sometime.</t>
  </si>
  <si>
    <t>As I began to get dressed, I realized that I'd done it.</t>
  </si>
  <si>
    <t>I'd just had sex like a man.</t>
  </si>
  <si>
    <t>I left feeling powerful, potent and incredibly alive.</t>
  </si>
  <si>
    <t>I felt like I owned this city.</t>
  </si>
  <si>
    <t>Nothing and no one could get in my way.</t>
  </si>
  <si>
    <t>BIG</t>
  </si>
  <si>
    <t xml:space="preserve"> There ya go.</t>
  </si>
  <si>
    <t>Number two, he's not wearing a wedding ring.</t>
  </si>
  <si>
    <t>Number three, he knows I carry textured Trojans with a reservoir tip.</t>
  </si>
  <si>
    <t>Thanks a lot.</t>
  </si>
  <si>
    <t>Anytime.</t>
  </si>
  <si>
    <t>Later that night, Skipper met me for coffee and confessed a shocking intimate secret.</t>
  </si>
  <si>
    <t>Thank you.</t>
  </si>
  <si>
    <t xml:space="preserve">Do you know that it has been, like, a year? </t>
  </si>
  <si>
    <t>Really? I don't understand that.</t>
  </si>
  <si>
    <t>You're such a nice guy.</t>
  </si>
  <si>
    <t>That's the problem.</t>
  </si>
  <si>
    <t>I'm too nice, you know? I'm a romantic.</t>
  </si>
  <si>
    <t>I just have so much feeling.</t>
  </si>
  <si>
    <t xml:space="preserve">Are you sure you're not gay? </t>
  </si>
  <si>
    <t>No! I'm sensitive and I don't objectify women.</t>
  </si>
  <si>
    <t>Pussy?</t>
  </si>
  <si>
    <t>Oh, God! Oh! I hate that word.</t>
  </si>
  <si>
    <t>Don't you have any friends that you can hook me up with?</t>
  </si>
  <si>
    <t>They're too old for you.</t>
  </si>
  <si>
    <t xml:space="preserve"> I like older women.</t>
  </si>
  <si>
    <t>Maybe.</t>
  </si>
  <si>
    <t xml:space="preserve"> Maybe my friend Miranda.</t>
  </si>
  <si>
    <t xml:space="preserve"> When?</t>
  </si>
  <si>
    <t>Tomorrow night.</t>
  </si>
  <si>
    <t>We're all going downtown to this club, Chaos.</t>
  </si>
  <si>
    <t>Great.</t>
  </si>
  <si>
    <t>Don't tell her I'm nice.</t>
  </si>
  <si>
    <t>Miranda was gonna hate Skipper.</t>
  </si>
  <si>
    <t>She'd think he was mocking her with his sweet nature and decide he was an asshole the way she had decided all men were assholes.</t>
  </si>
  <si>
    <t>Hey, Carrie, it's Charlotte.</t>
  </si>
  <si>
    <t xml:space="preserve"> Hey, sweetie.</t>
  </si>
  <si>
    <t xml:space="preserve"> Hey.</t>
  </si>
  <si>
    <t>Look, I can't meet you guys for dinner tomorrow night because I have an amazing date.</t>
  </si>
  <si>
    <t xml:space="preserve">With who? </t>
  </si>
  <si>
    <t>Capote Duncan. He's supposedly some big shot in the publishing world.</t>
  </si>
  <si>
    <t>Did I know him? He was one of the city's most notoriously "un-gettable" bachelors.</t>
  </si>
  <si>
    <t>Wait, don't even answer that question because, frankly, I don't care.</t>
  </si>
  <si>
    <t>And another thing.</t>
  </si>
  <si>
    <t>I'm not buying any of that women-having-sex-like-men crap.</t>
  </si>
  <si>
    <t>I didn't tell her about my afternoon of cheap and easy sex and how good it felt.</t>
  </si>
  <si>
    <t>All right.</t>
  </si>
  <si>
    <t>Fine.</t>
  </si>
  <si>
    <t>Have a good time, and promise to tell me everything.</t>
  </si>
  <si>
    <t>Well, if you're lucky.</t>
  </si>
  <si>
    <t xml:space="preserve"> Bye.</t>
  </si>
  <si>
    <t xml:space="preserve"> All Right.</t>
  </si>
  <si>
    <t>Bye.</t>
  </si>
  <si>
    <t>Friday night at Chaos.</t>
  </si>
  <si>
    <t>It was just like that bar in "Cheers" where everybody knows your name except here they were likely to forget it five minutes later.</t>
  </si>
  <si>
    <t>Hi.</t>
  </si>
  <si>
    <t>Still, it was the creme de la creme of New York whipped into a frenzy.</t>
  </si>
  <si>
    <t>Sometimes you got a souffle sometimes cottage cheese.</t>
  </si>
  <si>
    <t>It is like a model bomb exploded in this room tonight.</t>
  </si>
  <si>
    <t xml:space="preserve">Is there a woman here aside from me who weights more than a hundred pounds? </t>
  </si>
  <si>
    <t>I know, it's like "Undereaters Anonymous.</t>
  </si>
  <si>
    <t>" That's funny, Skippy.</t>
  </si>
  <si>
    <t xml:space="preserve"> Skipper.</t>
  </si>
  <si>
    <t xml:space="preserve"> I have this theory That men secretly hate pretty girls because they rejected them in school.</t>
  </si>
  <si>
    <t>Right.</t>
  </si>
  <si>
    <t>But if you're not part of the "Beauty Olympics" you can still become a very interesting person.</t>
  </si>
  <si>
    <t xml:space="preserve">Are you saying that I'm not pretty enough? </t>
  </si>
  <si>
    <t>No, no, no. Of course you are.</t>
  </si>
  <si>
    <t>So, ipso f acto, I can't be interesting? Women fall into one of two categories: beautiful and boring or homely and interesting, is that it?</t>
  </si>
  <si>
    <t>No, that's not what I meant.</t>
  </si>
  <si>
    <t>Excuse me.</t>
  </si>
  <si>
    <t xml:space="preserve">Is this your hand on my knee? </t>
  </si>
  <si>
    <t>No.</t>
  </si>
  <si>
    <t>Let's just keep 'em where I can see 'em, all right? Well, I guess you must find me beautiful.</t>
  </si>
  <si>
    <t xml:space="preserve"> Or interesting.</t>
  </si>
  <si>
    <t>Lucky me, twice in one week.</t>
  </si>
  <si>
    <t>Well, I don't know if you're going to be getting that lucky.</t>
  </si>
  <si>
    <t>You know, I was really pissed off the way you left the other day.</t>
  </si>
  <si>
    <t xml:space="preserve"> You were?</t>
  </si>
  <si>
    <t>Yeah. Then I thought, how great! You finally understand the kind of relationship I want and now we can have sex without commitment.</t>
  </si>
  <si>
    <t>Sure.</t>
  </si>
  <si>
    <t>I guess.</t>
  </si>
  <si>
    <t xml:space="preserve"> Yeah, please.</t>
  </si>
  <si>
    <t>Whenever you feel like it.</t>
  </si>
  <si>
    <t>If I'm alone, I'm all yours.</t>
  </si>
  <si>
    <t>I like this new you.</t>
  </si>
  <si>
    <t>Call me.</t>
  </si>
  <si>
    <t>Yup.</t>
  </si>
  <si>
    <t>I didn't understand.</t>
  </si>
  <si>
    <t xml:space="preserve">Did all men secretly want their women promiscuous and emotionally detached? And if I was really having sex like a man, why didn't I feel more in control? </t>
  </si>
  <si>
    <t>You see that guy? He's the next Donald Trump except he's younger and much better looking.</t>
  </si>
  <si>
    <t xml:space="preserve"> You know him?</t>
  </si>
  <si>
    <t>No. I've never seen him in my life.</t>
  </si>
  <si>
    <t>He usually dates models, but, hey, I'm as good-looking as a model plus I own my own business.</t>
  </si>
  <si>
    <t>Samantha had the kind of deluded self-confidence that caused men like Ross Perot to run for president and it usually got her what she wanted.</t>
  </si>
  <si>
    <t>Well, if you're not gonna hit on him, I will.</t>
  </si>
  <si>
    <t>Meanwhile, Charlotte York was having a splendid evening with Capote Duncan.</t>
  </si>
  <si>
    <t>Wanna go back to my place and see the Ross Blechner?</t>
  </si>
  <si>
    <t>I'd love to, but it's really getting late.</t>
  </si>
  <si>
    <t>No problem.</t>
  </si>
  <si>
    <t xml:space="preserve"> What year was It painted again?</t>
  </si>
  <si>
    <t>Though Charlotte was determined to play hard-to-get she didn't want to end the evening too abruptly.</t>
  </si>
  <si>
    <t>Well, maybe just for a minute.</t>
  </si>
  <si>
    <t>This could easily go for a hundred grand.</t>
  </si>
  <si>
    <t>Ross is so hot right now.</t>
  </si>
  <si>
    <t>It's beautiful.</t>
  </si>
  <si>
    <t>No, you're beautiful.</t>
  </si>
  <si>
    <t>Thank you for tonight.</t>
  </si>
  <si>
    <t xml:space="preserve"> Yeah?</t>
  </si>
  <si>
    <t>I had a wonderful time.</t>
  </si>
  <si>
    <t>Well, it was my pleasure.</t>
  </si>
  <si>
    <t>I have to get up really early tomorrow.</t>
  </si>
  <si>
    <t>I'll get you a cab.</t>
  </si>
  <si>
    <t>Charlotte told me she thought she had played the entire evening flawlessly.</t>
  </si>
  <si>
    <t>So, what are you doing next Saturday?</t>
  </si>
  <si>
    <t xml:space="preserve"> I'm having dinner with you.</t>
  </si>
  <si>
    <t>West Fourth and Bank, please.</t>
  </si>
  <si>
    <t>Hey, scoot over, will ya? Two stops: Fourth and Bank and West Broadway and Broom.</t>
  </si>
  <si>
    <t>Oh. Yeah.</t>
  </si>
  <si>
    <t>Why?</t>
  </si>
  <si>
    <t>Look, I understand where you're coming from and I totally respect it but I really need to have sex tonight.</t>
  </si>
  <si>
    <t>Back at Chaos things were swinging into high gear and Samantha was putting the moves on Big.</t>
  </si>
  <si>
    <t>I've been smoking cigars for years back when they were terminally uncool.</t>
  </si>
  <si>
    <t>I've got this great source that sends me Hondurans.</t>
  </si>
  <si>
    <t>Do you want to try one?</t>
  </si>
  <si>
    <t>No, thank you.</t>
  </si>
  <si>
    <t>Look, I do the PR for this club and I have the key to the private room downstairs.</t>
  </si>
  <si>
    <t xml:space="preserve">Really? </t>
  </si>
  <si>
    <t xml:space="preserve">You want a private tour? </t>
  </si>
  <si>
    <t>No, thanks, but maybe another time.</t>
  </si>
  <si>
    <t>Meanwhile Skipper was hopelessly smitten with Miranda Hobbes.</t>
  </si>
  <si>
    <t>Oh, I understand.</t>
  </si>
  <si>
    <t>Good night.</t>
  </si>
  <si>
    <t>Miranda told me later that she thought he was too nice but that she was willing to overlook one flaw and Capote Duncan found his fix for the night.</t>
  </si>
  <si>
    <t>Where is it? I wanna see the Ross Blechner.</t>
  </si>
  <si>
    <t>Wait.</t>
  </si>
  <si>
    <t>Later.</t>
  </si>
  <si>
    <t xml:space="preserve">Cool? </t>
  </si>
  <si>
    <t>Sure. I have to get up really early too.</t>
  </si>
  <si>
    <t>Taxi! Taxi! And so another Friday night in Manhattan crept towards dawn.</t>
  </si>
  <si>
    <t>Well, get in, for Christ's sakes.</t>
  </si>
  <si>
    <t xml:space="preserve"> where can I drop you?</t>
  </si>
  <si>
    <t>72nd Street and Third Avenue.</t>
  </si>
  <si>
    <t xml:space="preserve"> have You got That, Al?</t>
  </si>
  <si>
    <t>Al</t>
  </si>
  <si>
    <t>Yes sir.</t>
  </si>
  <si>
    <t xml:space="preserve">So, what have you been doing lately? </t>
  </si>
  <si>
    <t>You mean besides going out every night?</t>
  </si>
  <si>
    <t>I mean, what do you do for work?</t>
  </si>
  <si>
    <t>Well, this is my work.</t>
  </si>
  <si>
    <t>I'm sort of a sexual anthropologist.</t>
  </si>
  <si>
    <t xml:space="preserve">You mean like a hooker? </t>
  </si>
  <si>
    <t>No. I write a column called "Sex and the City.</t>
  </si>
  <si>
    <t>" Right now I'm researching an article about women who have sex like men.</t>
  </si>
  <si>
    <t>You know, they have sex and then afterwards they feel nothing.</t>
  </si>
  <si>
    <t>Not a drop. Not even half a drop.</t>
  </si>
  <si>
    <t>Wow.</t>
  </si>
  <si>
    <t>What's wrong with you?</t>
  </si>
  <si>
    <t xml:space="preserve"> I get it. You've never been in love.</t>
  </si>
  <si>
    <t xml:space="preserve">Oh, yeah? </t>
  </si>
  <si>
    <t>Suddenly I felt the wind knocked out of me.</t>
  </si>
  <si>
    <t>I wanted to crawl under the covers and go right to sleep.</t>
  </si>
  <si>
    <t xml:space="preserve"> Thanks for the ride.</t>
  </si>
  <si>
    <t xml:space="preserve"> Anytime.</t>
  </si>
  <si>
    <t xml:space="preserve">Have you ever been in love? </t>
  </si>
  <si>
    <t>Abso-fuckin'-lutely.</t>
  </si>
  <si>
    <t>Last night my friend Miranda got invited to a dinner party by a man she hardly knew.</t>
  </si>
  <si>
    <t>She was the date of Nick a fairly successful sports agent who once told her she had nice legs.</t>
  </si>
  <si>
    <t>NICK</t>
  </si>
  <si>
    <t>Okay.</t>
  </si>
  <si>
    <t xml:space="preserve">Nick </t>
  </si>
  <si>
    <t>Old movie stars you'd have liked to fuck when they were young.</t>
  </si>
  <si>
    <t xml:space="preserve">Miranda </t>
  </si>
  <si>
    <t>Alive or dead? It doesn't matter.</t>
  </si>
  <si>
    <t>I'll start.</t>
  </si>
  <si>
    <t>Veronica Lake, the year she made Sullivan's Travels.</t>
  </si>
  <si>
    <t>DAVE</t>
  </si>
  <si>
    <t>Dave? I'd have to say Sophia Loren.</t>
  </si>
  <si>
    <t>Probably 'cause my dad had this thing for her.</t>
  </si>
  <si>
    <t xml:space="preserve">Daves Girlfriend </t>
  </si>
  <si>
    <t>We won't go there.</t>
  </si>
  <si>
    <t>Montgomery Clift.</t>
  </si>
  <si>
    <t>Dinner Guest 1</t>
  </si>
  <si>
    <t xml:space="preserve"> he was gay.</t>
  </si>
  <si>
    <t xml:space="preserve"> Oh.</t>
  </si>
  <si>
    <t xml:space="preserve"> Dinner guest 2</t>
  </si>
  <si>
    <t>Marilyn Monroe, before the Kennedys got to her.</t>
  </si>
  <si>
    <t>Dinner guest 2</t>
  </si>
  <si>
    <t xml:space="preserve"> Honey?</t>
  </si>
  <si>
    <t>Dinner guest 1</t>
  </si>
  <si>
    <t>Bing Crosby, I stand by my choice</t>
  </si>
  <si>
    <t>Sean Connery.</t>
  </si>
  <si>
    <t>Yesterday, today and tomorrow.</t>
  </si>
  <si>
    <t>For a first date, Miranda felt like she was hitting it out of the ballpark.</t>
  </si>
  <si>
    <t>Thanks.</t>
  </si>
  <si>
    <t xml:space="preserve">So how long have you known Nick? </t>
  </si>
  <si>
    <t xml:space="preserve"> We've been riding the same elevator line for years and then we had lunch a few weeks ago and then he invited me here to dinner.</t>
  </si>
  <si>
    <t>Daves Girlfreind</t>
  </si>
  <si>
    <t xml:space="preserve"> Guess he took our ultimatum seriously.</t>
  </si>
  <si>
    <t xml:space="preserve"> Deanne.</t>
  </si>
  <si>
    <t xml:space="preserve">What are you talking about? </t>
  </si>
  <si>
    <t>They told Miranda that Nick had this thing for models.</t>
  </si>
  <si>
    <t xml:space="preserve"> Dave?</t>
  </si>
  <si>
    <t>I'd have to go with Sophia Loren.</t>
  </si>
  <si>
    <t xml:space="preserve">Dave </t>
  </si>
  <si>
    <t>Probably.</t>
  </si>
  <si>
    <t>My dad had a thing for her.</t>
  </si>
  <si>
    <t>Deanne</t>
  </si>
  <si>
    <t xml:space="preserve"> Montgomery Clift.</t>
  </si>
  <si>
    <t xml:space="preserve">Dinner Guest 2 </t>
  </si>
  <si>
    <t xml:space="preserve"> Marilyn Monroe.</t>
  </si>
  <si>
    <t>Bing Crosby.</t>
  </si>
  <si>
    <t xml:space="preserve">Yvette? </t>
  </si>
  <si>
    <t>Yvette</t>
  </si>
  <si>
    <t xml:space="preserve">I don't know. Charlie Sheen? </t>
  </si>
  <si>
    <t>They'd come to dinner push their food around and pout.</t>
  </si>
  <si>
    <t>Veronica Lake.</t>
  </si>
  <si>
    <t xml:space="preserve"> Sophia Loren.</t>
  </si>
  <si>
    <t xml:space="preserve">Dinner Guest2 </t>
  </si>
  <si>
    <t>Marilyn Monroe.</t>
  </si>
  <si>
    <t>Marissa? She had to make a phone call.</t>
  </si>
  <si>
    <t>It got to be a problem.</t>
  </si>
  <si>
    <t>They decided to take action.</t>
  </si>
  <si>
    <t>Can't you find a woman who can carry on a decent conversation? Yeah, Nick.</t>
  </si>
  <si>
    <t>And eat without purging.</t>
  </si>
  <si>
    <t>What are you saying? You can't bring around any more of these so-called models.</t>
  </si>
  <si>
    <t xml:space="preserve">Dinner Guest 1 </t>
  </si>
  <si>
    <t>It's too depressing.</t>
  </si>
  <si>
    <t>Okay, okay.</t>
  </si>
  <si>
    <t>I'll see what I can do.</t>
  </si>
  <si>
    <t xml:space="preserve">Dinner Guest1 </t>
  </si>
  <si>
    <t>And then he brought you.</t>
  </si>
  <si>
    <t xml:space="preserve"> So obviously not a model.</t>
  </si>
  <si>
    <t>Nick dates models?</t>
  </si>
  <si>
    <t>Miranda confronted him, and it didn't take him long to fold.</t>
  </si>
  <si>
    <t>It's true.</t>
  </si>
  <si>
    <t>It's true, okay? I'm obsessed.</t>
  </si>
  <si>
    <t xml:space="preserve"> Obsessed with models.</t>
  </si>
  <si>
    <t xml:space="preserve"> Correct.</t>
  </si>
  <si>
    <t xml:space="preserve">So what am l? Your intellectual beard for the evening? </t>
  </si>
  <si>
    <t>Don't be pissed, all right? You gotta admit, you met some nice people.</t>
  </si>
  <si>
    <t>You had a good time.</t>
  </si>
  <si>
    <t xml:space="preserve">Okay? You were on a date with a modelizer and you didn't even know it? </t>
  </si>
  <si>
    <t>If men like Nick are dating models, what chance do ordinary women have? Do you have to be a supermodel to get a date in New York? Modelizers are a particular breed.</t>
  </si>
  <si>
    <t>They're a step beyond womanizers who will sleep with just about anything in a skirt.</t>
  </si>
  <si>
    <t>Modelizers are obsessed not with women, but with models who in most cities are safely confined to billboards and magazines but in Manhattan, actually run wild on the streets turning the city into a virtual Model Country Safari where men can pet the creatures in their natural habitat.</t>
  </si>
  <si>
    <t>As if we didn't have enough problems.</t>
  </si>
  <si>
    <t>They're stupid and lazy and should be shot on sight.</t>
  </si>
  <si>
    <t>I've been out with lots of guys and they say I am just as beautiful as a model, but I work for a living.</t>
  </si>
  <si>
    <t>The advantages given to models and to beautiful women in general are so unfair, it makes me puke.</t>
  </si>
  <si>
    <t xml:space="preserve"> Sweetheart, You are So cute.</t>
  </si>
  <si>
    <t xml:space="preserve">What's cute compared to supermodel? </t>
  </si>
  <si>
    <t xml:space="preserve">Carrie </t>
  </si>
  <si>
    <t>There's nothing like raising the subject of models among four single women to spice up an otherwise dull Tuesday night.</t>
  </si>
  <si>
    <t>They have this distant, sexy look.</t>
  </si>
  <si>
    <t>That's not sexy, it's starvation.</t>
  </si>
  <si>
    <t>That's starvation in the best restaurants.</t>
  </si>
  <si>
    <t>What I wanna know is when did all the men get together and decide that they would only get it up for giraffes with big breasts? In some cultures, heavy women with mustaches are considered beautiful.</t>
  </si>
  <si>
    <t>You're looking at me while you're saying that?</t>
  </si>
  <si>
    <t xml:space="preserve"> We should just admit that we live in a culture that promotes impossible standards of beauty.</t>
  </si>
  <si>
    <t xml:space="preserve"> Yeah.</t>
  </si>
  <si>
    <t>No matter how good I feel about myself if I see Christy Turlington, I just wanna give up.</t>
  </si>
  <si>
    <t>I wanna force-feed her lard, but that's the difference between you and me.</t>
  </si>
  <si>
    <t>What are you talking about? Look at you two.</t>
  </si>
  <si>
    <t>You're beautiful.</t>
  </si>
  <si>
    <t xml:space="preserve"> I hate my thighs.</t>
  </si>
  <si>
    <t xml:space="preserve"> Oh, come on.</t>
  </si>
  <si>
    <t>I can't even open a magazine without thinking, "thighs, thighs, thighs.</t>
  </si>
  <si>
    <t>" I'll take your thighs and raise you a chin.</t>
  </si>
  <si>
    <t>What? Oh, come on.</t>
  </si>
  <si>
    <t>I happen to love the way I look.</t>
  </si>
  <si>
    <t>You should.</t>
  </si>
  <si>
    <t>You paid enough for it.</t>
  </si>
  <si>
    <t>Hey, I resent that.</t>
  </si>
  <si>
    <t>I do not believe in plastic surgery.</t>
  </si>
  <si>
    <t>Well, not yet.</t>
  </si>
  <si>
    <t>I find it fascinating that four beautiful flesh and blood women could be intimidated by some unreal fantasy.</t>
  </si>
  <si>
    <t>I mean, look.</t>
  </si>
  <si>
    <t>Look at this.</t>
  </si>
  <si>
    <t>Is this really intimidating to any of you? -</t>
  </si>
  <si>
    <t>I hate my thighs.</t>
  </si>
  <si>
    <t xml:space="preserve"> Pass the chicken.</t>
  </si>
  <si>
    <t>I have that dress.</t>
  </si>
  <si>
    <t>Suddenly I was interested.</t>
  </si>
  <si>
    <t>If models could cause otherwise rational individuals to crumble in their presence, exactly how powerful was beauty? There are two types of guys that fall for beautiful women.</t>
  </si>
  <si>
    <t>Woman 1</t>
  </si>
  <si>
    <t>Either they're slime-balls that are just out to get laid or they fall in love with you instantly.</t>
  </si>
  <si>
    <t>Woman1</t>
  </si>
  <si>
    <t>It's pathetic.</t>
  </si>
  <si>
    <t>Why fuck the girl in the skirt if you can fuck the girl in the ad for the skirt? Being beautiful is such a power.</t>
  </si>
  <si>
    <t>Model</t>
  </si>
  <si>
    <t>You can get whatever you want.</t>
  </si>
  <si>
    <t>You can get anything.</t>
  </si>
  <si>
    <t>I've been off ered trips to Aspen, weekends in Paris Christmas in St.</t>
  </si>
  <si>
    <t>Barts.</t>
  </si>
  <si>
    <t>Model Man</t>
  </si>
  <si>
    <t>A motorcycle, a juicer.</t>
  </si>
  <si>
    <t>It's not like models don't have brains.</t>
  </si>
  <si>
    <t>They have them.</t>
  </si>
  <si>
    <t>They just don't need to use them.</t>
  </si>
  <si>
    <t>Woman 2</t>
  </si>
  <si>
    <t>Most guys just think you're dumb, but I'm really very literary.</t>
  </si>
  <si>
    <t xml:space="preserve">Woman 2 </t>
  </si>
  <si>
    <t>I read.</t>
  </si>
  <si>
    <t>I'll sit down and read a whole magazine from cover to cover.</t>
  </si>
  <si>
    <t xml:space="preserve">Model MAn </t>
  </si>
  <si>
    <t>Some scuba gear a Herb Ritt's photo.</t>
  </si>
  <si>
    <t xml:space="preserve">Model </t>
  </si>
  <si>
    <t>A Bulgari necklace, a breast job.</t>
  </si>
  <si>
    <t>My friends think I'm shallow.</t>
  </si>
  <si>
    <t>Sometimes I think they're right.</t>
  </si>
  <si>
    <t>Other times I think, "Hey, I'm fucking a model.</t>
  </si>
  <si>
    <t>Barkley</t>
  </si>
  <si>
    <t>" Models are a lot looser than you think.</t>
  </si>
  <si>
    <t>It's way easier to screw a model than a regular girl 'cause that's what they do all the time.</t>
  </si>
  <si>
    <t>It's how regular people are when they're on vacation.</t>
  </si>
  <si>
    <t>Barkley, a notorious modelizer was one of those SoHo wonders who maintained a fabulous lifestyle despite never having sold a single painting.</t>
  </si>
  <si>
    <t>So you're saying it's easy to meet them?</t>
  </si>
  <si>
    <t>No, it's not so easy.</t>
  </si>
  <si>
    <t>The trick is, you gotta treat them like they're regular girls.</t>
  </si>
  <si>
    <t>You gotta be able to roll into a place, walk up to the hottest thing there.</t>
  </si>
  <si>
    <t>Otherwise you're finished.</t>
  </si>
  <si>
    <t>It's kind of like being around dogs.</t>
  </si>
  <si>
    <t>Barley</t>
  </si>
  <si>
    <t xml:space="preserve"> You gotta show No fear.</t>
  </si>
  <si>
    <t xml:space="preserve"> Things? You call them Things? Yeah.</t>
  </si>
  <si>
    <t>Well, they are things.</t>
  </si>
  <si>
    <t>They're beautiful things.</t>
  </si>
  <si>
    <t>And that's what my life's about.</t>
  </si>
  <si>
    <t>Beauty.</t>
  </si>
  <si>
    <t>Come here.</t>
  </si>
  <si>
    <t>I want to show you something.</t>
  </si>
  <si>
    <t>This is my real art only I can't really show it to the public.</t>
  </si>
  <si>
    <t>Well, not yet, at least.</t>
  </si>
  <si>
    <t>Sit down.</t>
  </si>
  <si>
    <t>That's Vanessa.</t>
  </si>
  <si>
    <t>That's Tanya.</t>
  </si>
  <si>
    <t>Elana.</t>
  </si>
  <si>
    <t>Katrina.</t>
  </si>
  <si>
    <t>I couldn't believe it.</t>
  </si>
  <si>
    <t>The man had slept with half the perfume ads in September's Vogue.</t>
  </si>
  <si>
    <t>Do they know about this? Maybe.</t>
  </si>
  <si>
    <t>Oh, look at that one.</t>
  </si>
  <si>
    <t>She does runway now, but I think she's gonna be huge someday.</t>
  </si>
  <si>
    <t>I didn't know what to say.</t>
  </si>
  <si>
    <t>Later that day I was relieved to discover that at least one eligible bachelor got his kicks off the runway.</t>
  </si>
  <si>
    <t xml:space="preserve"> So I totally dig your friend Miranda.</t>
  </si>
  <si>
    <t>Yeah, it was totally hot.</t>
  </si>
  <si>
    <t xml:space="preserve"> I did, like a hundred times.</t>
  </si>
  <si>
    <t>She totally won't return my phone calls.</t>
  </si>
  <si>
    <t>Did she say anything about me? I don't know, maybe she's just busy.</t>
  </si>
  <si>
    <t>Am I not cute enough for her? .</t>
  </si>
  <si>
    <t>Of course you are, Skipper</t>
  </si>
  <si>
    <t>You're adorable.</t>
  </si>
  <si>
    <t>I don't know.</t>
  </si>
  <si>
    <t>Find out for me.</t>
  </si>
  <si>
    <t>I wanna see if I still have a chance.</t>
  </si>
  <si>
    <t>Miranda answering machine</t>
  </si>
  <si>
    <t>Hi, this is Miranda.</t>
  </si>
  <si>
    <t>Please leave me a message.</t>
  </si>
  <si>
    <t>Oh, it's her machine.</t>
  </si>
  <si>
    <t>Hey, this is Skipper.</t>
  </si>
  <si>
    <t>I'm in the street with Carrie.</t>
  </si>
  <si>
    <t>I just told her how you won't call me back.</t>
  </si>
  <si>
    <t>So now you have to call me back.</t>
  </si>
  <si>
    <t>You better call me back! No, I'm kidding.</t>
  </si>
  <si>
    <t>I'm joking.</t>
  </si>
  <si>
    <t>But seriously, I hope you call me back and did I mention this was Skipper?</t>
  </si>
  <si>
    <t xml:space="preserve"> I believe there is a curse put on the head of anybody who tries to fix up their friends.</t>
  </si>
  <si>
    <t>Where better to find modelizers in their natural habitat than a fashion show? Luckily, my friend Stanf ord Blatch had a client in the hottest show in town.</t>
  </si>
  <si>
    <t>Stanford</t>
  </si>
  <si>
    <t>"The Bone" is like the human equivalent of the sable coat.</t>
  </si>
  <si>
    <t>He's so beautiful that I find that sometimes I have to look away.</t>
  </si>
  <si>
    <t>It's like he travels with his own personal lighting director.</t>
  </si>
  <si>
    <t>Derek, a.</t>
  </si>
  <si>
    <t>k.</t>
  </si>
  <si>
    <t>a.</t>
  </si>
  <si>
    <t>"The Bone" was the world's biggest underwear model and Stanf ord's most important client as well as the subject of his single-minded obsession.</t>
  </si>
  <si>
    <t>The Bone</t>
  </si>
  <si>
    <t>Hey, Stanny.</t>
  </si>
  <si>
    <t>Derek, I would like you to meet a very dear friend, Carrie Bradshaw.</t>
  </si>
  <si>
    <t>Derek</t>
  </si>
  <si>
    <t xml:space="preserve"> Nice to meet you.</t>
  </si>
  <si>
    <t xml:space="preserve"> have You read it?</t>
  </si>
  <si>
    <t>The other day, Derek and I were walking past his billboard and he told me he'd like to get a piece of it for his apartment Iike maybe his nose.</t>
  </si>
  <si>
    <t>And I said, "You should get the bulge in your pants.</t>
  </si>
  <si>
    <t>That way when women ask how big you are, you can say, 'Fourteen feet'.</t>
  </si>
  <si>
    <t>Everybody's talking about you.</t>
  </si>
  <si>
    <t>You are so great.</t>
  </si>
  <si>
    <t>You're gonna be a star.</t>
  </si>
  <si>
    <t>We'd better let you get dressed.</t>
  </si>
  <si>
    <t xml:space="preserve"> I am dressed.</t>
  </si>
  <si>
    <t>Can you believe anyone that beautiful can be that nice? I keep dreaming that someday he's gonna say, "Stanford, I love you.</t>
  </si>
  <si>
    <t xml:space="preserve">How could anyone that gorgeous be straight? </t>
  </si>
  <si>
    <t>Sweetie, over here!</t>
  </si>
  <si>
    <t>Samantha Jones never missed a major fashion show.She was one of the only people I knew who thought that proximity to beauty made her feel more attractive.</t>
  </si>
  <si>
    <t>Hey, sweetie, what happened? You couldn't find seats right on the runway? Oh, you can see all the flaws from this angle.</t>
  </si>
  <si>
    <t xml:space="preserve"> Hey, Carrie.</t>
  </si>
  <si>
    <t>Of course we are.</t>
  </si>
  <si>
    <t>I'm Samantha.</t>
  </si>
  <si>
    <t>Barkley.</t>
  </si>
  <si>
    <t xml:space="preserve">Martini straight up or with a twist? </t>
  </si>
  <si>
    <t>Straight up.</t>
  </si>
  <si>
    <t>Really? He's very cute.</t>
  </si>
  <si>
    <t xml:space="preserve">You're not dating him? </t>
  </si>
  <si>
    <t>God, no.He's a total modelizer.</t>
  </si>
  <si>
    <t xml:space="preserve">Is he dating any one model in particular? </t>
  </si>
  <si>
    <t>Actually, he's sleeping with all of them in general.</t>
  </si>
  <si>
    <t>Later that night we all went downtown f or a party.</t>
  </si>
  <si>
    <t>Big: major tycoon major dream boat, and majorly out of my league.</t>
  </si>
  <si>
    <t>I thought I saw you on the runway.</t>
  </si>
  <si>
    <t>I started reading your column after we met.</t>
  </si>
  <si>
    <t>Cute.</t>
  </si>
  <si>
    <t xml:space="preserve">Cute? </t>
  </si>
  <si>
    <t xml:space="preserve">Big </t>
  </si>
  <si>
    <t xml:space="preserve">What are you writing about this week? </t>
  </si>
  <si>
    <t>Well, I'm working on a story about menwho date models.</t>
  </si>
  <si>
    <t xml:space="preserve">Only that they're very lucky.So what have you discovered about these men who are dating models? </t>
  </si>
  <si>
    <t>Well, I'm discovering that some of them treat it as a competitive sport and others I think just need the validation.</t>
  </si>
  <si>
    <t>And probably others just have a thing for exceptionally beautiful women.</t>
  </si>
  <si>
    <t>Exactly.</t>
  </si>
  <si>
    <t>And there's something wrong with that? There's nothing wrong.</t>
  </si>
  <si>
    <t>I just think it might become a bit monotonous.</t>
  </si>
  <si>
    <t>No, thanks.</t>
  </si>
  <si>
    <t>Stranger</t>
  </si>
  <si>
    <t xml:space="preserve"> Excuse me.</t>
  </si>
  <si>
    <t>My cute stories?About half the time I'm at my apartment, and the other half I'm over at this coffee shop on 73rd and Madison.</t>
  </si>
  <si>
    <t>Oh, Carrie, I'd like you to meet Misha.</t>
  </si>
  <si>
    <t xml:space="preserve"> Hi.</t>
  </si>
  <si>
    <t>You were great in the show.</t>
  </si>
  <si>
    <t>Misha</t>
  </si>
  <si>
    <t xml:space="preserve"> Thank you.</t>
  </si>
  <si>
    <t>Suddenly I felt like I was wearing patchouli in a room full of Chanel.</t>
  </si>
  <si>
    <t>Well, it was nice talking to you.</t>
  </si>
  <si>
    <t>Mr.Big</t>
  </si>
  <si>
    <t>See you around sometime, I hope.</t>
  </si>
  <si>
    <t>I thought I had come to terms with my looks the year I turned 30 when I realized that I no longer had the energy to be completely superficial.</t>
  </si>
  <si>
    <t>Your friend Barkley, he's really been coming on to me.</t>
  </si>
  <si>
    <t xml:space="preserve"> Why not? he has this thing for secretly taping his conquests.</t>
  </si>
  <si>
    <t>Really? What a pervert.</t>
  </si>
  <si>
    <t>As Samantha began to get ready for her close-up I felt it was time to call it a night.</t>
  </si>
  <si>
    <t>I had never felt so invisible in my entire life.</t>
  </si>
  <si>
    <t xml:space="preserve"> Hey, Hi.</t>
  </si>
  <si>
    <t xml:space="preserve">Did Stanford leave? </t>
  </si>
  <si>
    <t>No, he's in there giving a neck massage to a Versace model.</t>
  </si>
  <si>
    <t>So, where are you going now? -</t>
  </si>
  <si>
    <t>I'm going home.</t>
  </si>
  <si>
    <t>You wanna come home with me?</t>
  </si>
  <si>
    <t xml:space="preserve"> Sure, if it's quiet.I can't take these crowds.</t>
  </si>
  <si>
    <t>The things you gotta do in the name of research.</t>
  </si>
  <si>
    <t>Shouldn't you be spending the night with some girl from the show?</t>
  </si>
  <si>
    <t xml:space="preserve"> No, I never date models.I think they're stupid.</t>
  </si>
  <si>
    <t>I wondered if there wasn't some kind of physics for beauty.</t>
  </si>
  <si>
    <t>Maybe two models repelled.</t>
  </si>
  <si>
    <t>Maybe models could only be attracted to ordinary humans.</t>
  </si>
  <si>
    <t>So, I think it's so cool that you write.</t>
  </si>
  <si>
    <t xml:space="preserve"> I wish I Could write.</t>
  </si>
  <si>
    <t>I've got intense thoughts, but I can't keep them in my head long enough to get them down on paper.</t>
  </si>
  <si>
    <t>That's the big trick.</t>
  </si>
  <si>
    <t>The truth is, I'm totally neurotic.</t>
  </si>
  <si>
    <t>One minute I can be walking down the street, totally cool and the next minute I'm depressed for no reason.</t>
  </si>
  <si>
    <t>I'm totally self-conscious.</t>
  </si>
  <si>
    <t>Before I say something, I say it in my head first so it doesn't come out wrong.</t>
  </si>
  <si>
    <t xml:space="preserve">Doesn't that seem like a waste of time? </t>
  </si>
  <si>
    <t>Your nose.</t>
  </si>
  <si>
    <t>I hate my nose.</t>
  </si>
  <si>
    <t>It's just so cute.</t>
  </si>
  <si>
    <t>I hate my nose too.</t>
  </si>
  <si>
    <t>It's too big.</t>
  </si>
  <si>
    <t xml:space="preserve"> But I think It depends on my hair.</t>
  </si>
  <si>
    <t>I see what you mean.</t>
  </si>
  <si>
    <t xml:space="preserve">So what do you want to be when you grow up? </t>
  </si>
  <si>
    <t>Well, I think this might be it.</t>
  </si>
  <si>
    <t xml:space="preserve">What do you want to be when you grow up? </t>
  </si>
  <si>
    <t>I'd like to move back to lowa and have kids and be a cop.</t>
  </si>
  <si>
    <t>I felt like I was in my bedroom when I was 16 and I used to hang out with this guy who was really beautiful and my parents thought I was helping him with his chemistry homework.</t>
  </si>
  <si>
    <t>Do you mind if we just lie here? I get so lonely in the city.</t>
  </si>
  <si>
    <t>Sometimes it's just nice to lie with someone.</t>
  </si>
  <si>
    <t>We could do that.</t>
  </si>
  <si>
    <t>It was hard to imagine that anyone so beautiful could ever be lonely.</t>
  </si>
  <si>
    <t>Meanwhile, somewhere below 14th Street two ordinary joes were doing their own lonely late-night thing.</t>
  </si>
  <si>
    <t>Counter guy</t>
  </si>
  <si>
    <t>That's it.</t>
  </si>
  <si>
    <t>Yes, just cat food.</t>
  </si>
  <si>
    <t>Oh, hi, Skipper.</t>
  </si>
  <si>
    <t>So like, how come you haven't been returning any of my calls? I'm sorry.</t>
  </si>
  <si>
    <t>It's been a really busy week.</t>
  </si>
  <si>
    <t>I thought we had a connection.</t>
  </si>
  <si>
    <t>You get that way with every guy that you're with?</t>
  </si>
  <si>
    <t>Don't you wanna go out with a girl your own age?</t>
  </si>
  <si>
    <t>I think you're luminous.</t>
  </si>
  <si>
    <t>Totally.</t>
  </si>
  <si>
    <t>Miranda couldn't resist the vision of herself reflected in Skipper's slightly smudged lenses.</t>
  </si>
  <si>
    <t>There's cereal at my place.</t>
  </si>
  <si>
    <t>And Samantha found the ultimate validation: sex with Barkley.</t>
  </si>
  <si>
    <t>So where is it? The camera.</t>
  </si>
  <si>
    <t>What?</t>
  </si>
  <si>
    <t>Your friend Carrie tell you about that? Don't worry.</t>
  </si>
  <si>
    <t>I only tape models.</t>
  </si>
  <si>
    <t>I won't mind.</t>
  </si>
  <si>
    <t>I'll make an exception.</t>
  </si>
  <si>
    <t>Samantha demanded nothing less than the same consideration given every other model in town.</t>
  </si>
  <si>
    <t>Satnford</t>
  </si>
  <si>
    <t xml:space="preserve"> Hi, Stanford.</t>
  </si>
  <si>
    <t xml:space="preserve"> Derek?  Sure.</t>
  </si>
  <si>
    <t>Could you put Carrie back on the phone?</t>
  </si>
  <si>
    <t xml:space="preserve"> Hello.</t>
  </si>
  <si>
    <t xml:space="preserve"> how Could you?</t>
  </si>
  <si>
    <t>I didn't.</t>
  </si>
  <si>
    <t>We just talked.</t>
  </si>
  <si>
    <t>I knew he was gay.</t>
  </si>
  <si>
    <t>It's amazing what you'll do to be with these models.</t>
  </si>
  <si>
    <t>I've gotta retire soon.</t>
  </si>
  <si>
    <t>They keep me from getting work done, they make me fuck up my life.</t>
  </si>
  <si>
    <t>Look at me! I'm an old man at 34.</t>
  </si>
  <si>
    <t>I began to realize that being beautiful is like having a rent-controlled apartment overlooking the park: completely unfair and usually bestowed upon those who deserve it least.</t>
  </si>
  <si>
    <t>I'm not interrupting your work, am l? Hey, what a surprise.</t>
  </si>
  <si>
    <t>I can't stay.</t>
  </si>
  <si>
    <t>I'm late for a meeting.</t>
  </si>
  <si>
    <t>But I've been thinking about your article about men who date models.</t>
  </si>
  <si>
    <t xml:space="preserve">What about them? </t>
  </si>
  <si>
    <t>First of all, there are so many goddamn gorgeous women in this city.</t>
  </si>
  <si>
    <t>What an amazing observation.</t>
  </si>
  <si>
    <t>But the thing is this.</t>
  </si>
  <si>
    <t>After a while you just wanna be with the one that makes you laugh.</t>
  </si>
  <si>
    <t>Know what I mean? Okay.</t>
  </si>
  <si>
    <t>See ya.</t>
  </si>
  <si>
    <t>I take that back.</t>
  </si>
  <si>
    <t>Beauty is fleeting but a rent-controlled apartment overlooking the park is forever.</t>
  </si>
  <si>
    <t>One of the best things about living in a city like New York is leaving it.</t>
  </si>
  <si>
    <t>My friend Patience and her husband invited me to the Hamptons for the weekend.</t>
  </si>
  <si>
    <t>Patience and Peter were the perfect married couple.</t>
  </si>
  <si>
    <t>They were fun, smart and they looked like they fell out of a J.</t>
  </si>
  <si>
    <t>Crew catalog.</t>
  </si>
  <si>
    <t>If their house wasn't right on the beach, I would have hated them.</t>
  </si>
  <si>
    <t>So he gets in the cab and slides up next to me.</t>
  </si>
  <si>
    <t>Peter</t>
  </si>
  <si>
    <t>Yes? And it is hot.</t>
  </si>
  <si>
    <t>It is hot all the way from Houston and West Broadway to 72nd and Madison.</t>
  </si>
  <si>
    <t>Hampton houseguests are always required to sing for their supper.</t>
  </si>
  <si>
    <t>Brokers give investment advice.</t>
  </si>
  <si>
    <t>Architects, design advice.</t>
  </si>
  <si>
    <t>Single people give married friends tidbits from their sexual escapades.</t>
  </si>
  <si>
    <t>The next morning I woke up feeling rested and fabulous.</t>
  </si>
  <si>
    <t>I couldn't wait to go out and take in the spectacular view.</t>
  </si>
  <si>
    <t>MorningPatience went out to get juice and muffins.</t>
  </si>
  <si>
    <t>She'll be right back.</t>
  </si>
  <si>
    <t>Good! He just stood there, casual, happy, hanging out.</t>
  </si>
  <si>
    <t>Patience</t>
  </si>
  <si>
    <t xml:space="preserve"> good morning.</t>
  </si>
  <si>
    <t>Got some fresh juice and the good muffins.</t>
  </si>
  <si>
    <t>So what's happening? I ran into Peter in the hallway without his underwear on.</t>
  </si>
  <si>
    <t>P.</t>
  </si>
  <si>
    <t>S.</t>
  </si>
  <si>
    <t>Congratulations.</t>
  </si>
  <si>
    <t>Sunny day.</t>
  </si>
  <si>
    <t>Honey, did Carrie see your dick in the hall? Yeah, she caught me on the way to the bathroom.</t>
  </si>
  <si>
    <t>Oh.</t>
  </si>
  <si>
    <t>"On the way to the bathroom.</t>
  </si>
  <si>
    <t>" Oh, yeah! The good muffins.</t>
  </si>
  <si>
    <t>So what are we doing today? I barely had time to shove a "good muffin" in my purse before I was on my way back to New York.</t>
  </si>
  <si>
    <t>I'm confused.</t>
  </si>
  <si>
    <t>Why would he do that? Did he want to have sex with you? I don't know.</t>
  </si>
  <si>
    <t>It didn't feel sexual.</t>
  </si>
  <si>
    <t>Maybe we wanted to show it off.</t>
  </si>
  <si>
    <t>Like a monkey.</t>
  </si>
  <si>
    <t>Thank you very much.</t>
  </si>
  <si>
    <t>In fact, I think everyone at this table could use a lot of fresh pepper.</t>
  </si>
  <si>
    <t>So I told her I didn't understand why she was so upset.</t>
  </si>
  <si>
    <t>She said I couldn't understand it.</t>
  </si>
  <si>
    <t>I'm single.</t>
  </si>
  <si>
    <t>They become married, and we become the enemy.</t>
  </si>
  <si>
    <t>As the only single lawyer working at her law firm Miranda had given this topic some thought.</t>
  </si>
  <si>
    <t>Married women are threatened because we can have sex anytime, anywhere with anyone.</t>
  </si>
  <si>
    <t>We can? And they're afraid we're gonna have it anytime, anywhere with their husbands.</t>
  </si>
  <si>
    <t>I would never sleep with a married man.</t>
  </si>
  <si>
    <t>What makes you so sure you haven't? Wedding rings come off, you know.</t>
  </si>
  <si>
    <t>Face it, ladies.</t>
  </si>
  <si>
    <t>If you're still single, you are not to be trusted.</t>
  </si>
  <si>
    <t>Come on! Not all married women feel that way.</t>
  </si>
  <si>
    <t>Charlotte treated marriage like a sorority she was hoping to pledge.</t>
  </si>
  <si>
    <t>You're right.</t>
  </si>
  <si>
    <t>Not all.</t>
  </si>
  <si>
    <t>The ones who don't fear you pity you.</t>
  </si>
  <si>
    <t>That's not true.</t>
  </si>
  <si>
    <t xml:space="preserve"> Okay, Yes, I have.</t>
  </si>
  <si>
    <t xml:space="preserve"> Leper.</t>
  </si>
  <si>
    <t xml:space="preserve"> Whore.</t>
  </si>
  <si>
    <t>Was Miranda right? Were we enemies? Is there a secret cold war between marrieds and singles? I love my single friends.</t>
  </si>
  <si>
    <t xml:space="preserve">Married woman1 </t>
  </si>
  <si>
    <t>But now that I'm married I don't see them as much as I used to.</t>
  </si>
  <si>
    <t xml:space="preserve">Single woman1 </t>
  </si>
  <si>
    <t>It's too painful.</t>
  </si>
  <si>
    <t>They remind me of how desperate I used to be.</t>
  </si>
  <si>
    <t>When women get married, they forget who they are.</t>
  </si>
  <si>
    <t>"I" becomes "we.</t>
  </si>
  <si>
    <t>" "We" Ioved the movie.</t>
  </si>
  <si>
    <t>"We" hate that restaurant.</t>
  </si>
  <si>
    <t>Single Man</t>
  </si>
  <si>
    <t>My best buddy and I did everything together.</t>
  </si>
  <si>
    <t>Then he married this girl who doesn't like me.</t>
  </si>
  <si>
    <t>Now I only see him on Super Bowl Sunday.</t>
  </si>
  <si>
    <t>It's all about what you want out of life.</t>
  </si>
  <si>
    <t>Some people, like me, choose to grow up face reality and get married.</t>
  </si>
  <si>
    <t>Others choose to, what? Live an empty, haunted life of stunted adolescence.</t>
  </si>
  <si>
    <t>No, it's not a cold war.</t>
  </si>
  <si>
    <t>It's an out-and-out battle.</t>
  </si>
  <si>
    <t>And it isn't just straight people.</t>
  </si>
  <si>
    <t>Every gay guy I know is running off to Hawaii putting on a caftan, reciting vows and feeling superior to me.</t>
  </si>
  <si>
    <t xml:space="preserve"> Oh, yes, with orchid leis.</t>
  </si>
  <si>
    <t>Aloha.</t>
  </si>
  <si>
    <t>I miss the old times when everyone was alone.</t>
  </si>
  <si>
    <t>Now I'm starting to feel like I'm an outcast in the outcasts.</t>
  </si>
  <si>
    <t>Oh, my God! Joe! It's been years.</t>
  </si>
  <si>
    <t>Joe</t>
  </si>
  <si>
    <t xml:space="preserve"> Still am.</t>
  </si>
  <si>
    <t xml:space="preserve"> I love Miss Saigon.</t>
  </si>
  <si>
    <t>Oh, this is my friend Stanford.</t>
  </si>
  <si>
    <t>This is my life partner Lou.</t>
  </si>
  <si>
    <t>Oh, look at that.</t>
  </si>
  <si>
    <t xml:space="preserve"> Congratulations.</t>
  </si>
  <si>
    <t xml:space="preserve"> I was kidding.</t>
  </si>
  <si>
    <t>How about you? Are you married? Not really.</t>
  </si>
  <si>
    <t>We already have a surrogate, but we need a topnotch egg.</t>
  </si>
  <si>
    <t>What are your feelings about donating one? Listen, here's our card.</t>
  </si>
  <si>
    <t>Joe partner</t>
  </si>
  <si>
    <t>You think about it, and give us a call.</t>
  </si>
  <si>
    <t xml:space="preserve"> Great seeing you.</t>
  </si>
  <si>
    <t>I had just experienced single-bashing for the new millennium.</t>
  </si>
  <si>
    <t>I was no longer considered a person.</t>
  </si>
  <si>
    <t>I was now an egg farm.</t>
  </si>
  <si>
    <t>Meanwhile, in a park downtown another single woman was about to be humiliated.</t>
  </si>
  <si>
    <t>Miranda was obliged to attend her firm's annual softball game.</t>
  </si>
  <si>
    <t>A law firm softball game is like any other except when a lawyer steals a base, he gets promoted.</t>
  </si>
  <si>
    <t>Lawyer friend</t>
  </si>
  <si>
    <t>Miranda.</t>
  </si>
  <si>
    <t>I was afraid you wouldn't come.</t>
  </si>
  <si>
    <t>Let's get it over with.</t>
  </si>
  <si>
    <t>Panicked at the idea of spending another firm function labeled as a leper Miranda had agreed to be fixed up on a blind date.</t>
  </si>
  <si>
    <t>Miranda, this is Syd.</t>
  </si>
  <si>
    <t>Syd, Miranda.</t>
  </si>
  <si>
    <t>Look at you two.</t>
  </si>
  <si>
    <t>It's a perfect match.</t>
  </si>
  <si>
    <t>LAwyer friend</t>
  </si>
  <si>
    <t>Well, I'm gonna excuse myself.</t>
  </si>
  <si>
    <t>SYd</t>
  </si>
  <si>
    <t xml:space="preserve"> You too.</t>
  </si>
  <si>
    <t>I'm gonna get a soda.</t>
  </si>
  <si>
    <t>Jeff.</t>
  </si>
  <si>
    <t>Jeff</t>
  </si>
  <si>
    <t>Pretty great, huh? Can I pick 'em or what? .</t>
  </si>
  <si>
    <t>I'm not gay.</t>
  </si>
  <si>
    <t>Seriously? I've been with the firm eight months.</t>
  </si>
  <si>
    <t>I haven't once seen you with a guy.</t>
  </si>
  <si>
    <t>Circumstantial, Jeff.</t>
  </si>
  <si>
    <t>Christ! When did being single translate into being gay? Shit.</t>
  </si>
  <si>
    <t>Brave Miranda marched right over and told Syd she wasn't.</t>
  </si>
  <si>
    <t>They had a good laugh and decided to stay and play ball.</t>
  </si>
  <si>
    <t>Miranda and Syd's last-inning double play got the attention of everyone even the firm's senior partner.</t>
  </si>
  <si>
    <t>Chip</t>
  </si>
  <si>
    <t xml:space="preserve"> That was quite a play, ladies.</t>
  </si>
  <si>
    <t xml:space="preserve"> Chip.</t>
  </si>
  <si>
    <t>My wife and I are having a dinner party on the 12th.</t>
  </si>
  <si>
    <t>Just some couples, nothing fancy.</t>
  </si>
  <si>
    <t>We'd love it if you both could make it.</t>
  </si>
  <si>
    <t>We'd love to.</t>
  </si>
  <si>
    <t>Later that night, Miranda gave me the lowdown on her day.</t>
  </si>
  <si>
    <t>So you think it's just because they think you're in a couple? I know it.</t>
  </si>
  <si>
    <t>I've been with the firm for two years.</t>
  </si>
  <si>
    <t>He's barely spoken to me.</t>
  </si>
  <si>
    <t>All of a sudden, it's "Chip.</t>
  </si>
  <si>
    <t>" A lawyer named Chip.</t>
  </si>
  <si>
    <t>Gotta love that.</t>
  </si>
  <si>
    <t>And they seemed so relieved to have finally figured me out.</t>
  </si>
  <si>
    <t>So you're going to the dinner? Yup.</t>
  </si>
  <si>
    <t>I'm determined to make partner in this firm even if I have to be a lesbian partner.</t>
  </si>
  <si>
    <t>After Miranda left, I had a thought.</t>
  </si>
  <si>
    <t>Maybe the cold war isn't about hate.</t>
  </si>
  <si>
    <t>Maybe it's about fear, fear of the unknown.</t>
  </si>
  <si>
    <t>Married people don't hate singles.</t>
  </si>
  <si>
    <t>They just want us figured out.</t>
  </si>
  <si>
    <t>I felt it was time to stop all the speculation and infiltrate the enemy camp.</t>
  </si>
  <si>
    <t>Lunch with my favorite couple, David and Lisa.</t>
  </si>
  <si>
    <t>David</t>
  </si>
  <si>
    <t>Well, I don't think of us as married so much as together.</t>
  </si>
  <si>
    <t>Lisa</t>
  </si>
  <si>
    <t xml:space="preserve"> Wait.</t>
  </si>
  <si>
    <t>Remember that day you wore the white dress and we got all the flatware? Oh, yeah.</t>
  </si>
  <si>
    <t>I guess I should stop seeing other men.</t>
  </si>
  <si>
    <t>What about you? You like being single?</t>
  </si>
  <si>
    <t>Most of the time, yeah.</t>
  </si>
  <si>
    <t>Then there are the other times.</t>
  </si>
  <si>
    <t>Like family functions when you're the only one that's not married and they sit you at the kid's table.</t>
  </si>
  <si>
    <t>Don't start crying.</t>
  </si>
  <si>
    <t>He's such a pussy.</t>
  </si>
  <si>
    <t>But you do want to get married someday, right? I don't know.</t>
  </si>
  <si>
    <t>I'm beginning to think I may not be the marrying kind.</t>
  </si>
  <si>
    <t>Really?</t>
  </si>
  <si>
    <t xml:space="preserve"> No sooner had the words come out of my mouth than I wondered if they were true.</t>
  </si>
  <si>
    <t>Hey, Sean! What a surprise! This is our friend Carrie.</t>
  </si>
  <si>
    <t>We just about to have dessert.</t>
  </si>
  <si>
    <t xml:space="preserve">Want to join us? </t>
  </si>
  <si>
    <t>Sean</t>
  </si>
  <si>
    <t>This is such a surprise.</t>
  </si>
  <si>
    <t>Another time I hate being single is when married friends "surprise" fix you up.</t>
  </si>
  <si>
    <t>Two espressos and a tiramisu later I had learned that Sean was the youngest of three brothers had his own investment firm and was about to move into an apartment he had just purchased.</t>
  </si>
  <si>
    <t>Oh, please.I could smell it before you walked in the door.</t>
  </si>
  <si>
    <t>My parents met on a fix-up and they will be married Wow.</t>
  </si>
  <si>
    <t>That's great.</t>
  </si>
  <si>
    <t>It was then I realized I was having coffee with the marrying guy.</t>
  </si>
  <si>
    <t>That elusive and rare Manhattan man whose sights were set on marriage.</t>
  </si>
  <si>
    <t>So, Carrie, can I see you again? Sure.</t>
  </si>
  <si>
    <t>Over the next week and a half, I met Sean for a movie I met him for another movie and I helped him pick out a top of the line cheese grater at Williams-Sonoma.</t>
  </si>
  <si>
    <t>My buddies are giving me a big housewarming on the 12th.</t>
  </si>
  <si>
    <t xml:space="preserve"> You should come and bring your friends.</t>
  </si>
  <si>
    <t xml:space="preserve"> Sounds like fun.</t>
  </si>
  <si>
    <t>Thanks for a great day.</t>
  </si>
  <si>
    <t>He was like the flesh-and-blood equivalent of a DKNY dress.</t>
  </si>
  <si>
    <t>You know it's not your style, but it's right there so you try it on anyway.</t>
  </si>
  <si>
    <t>It was the night of the 12th.</t>
  </si>
  <si>
    <t>On the East Side a pseudo-lesbian couple attended a right-wing Republican dinner party.</t>
  </si>
  <si>
    <t>On the West Side, a trio of single gals went to a single guy's housewarming party.</t>
  </si>
  <si>
    <t>Don't know.</t>
  </si>
  <si>
    <t>I haven't met them yet.</t>
  </si>
  <si>
    <t>How did you manage to get a new boyfriend in a week? He's not my boyfriend.</t>
  </si>
  <si>
    <t>He's just somebody I'm trying on.</t>
  </si>
  <si>
    <t>Ready? Everywhere I looked, people were standing in twos.</t>
  </si>
  <si>
    <t>It was like Noah's Upper West Side rent controlled ark.</t>
  </si>
  <si>
    <t>It's all married couples.</t>
  </si>
  <si>
    <t>Samantha gave me a look like I had sold her to the enemy for chocolate bars and nylons.</t>
  </si>
  <si>
    <t xml:space="preserve"> this is for you.</t>
  </si>
  <si>
    <t>You must be Charlotte.</t>
  </si>
  <si>
    <t xml:space="preserve"> and You have to be Samantha.</t>
  </si>
  <si>
    <t>Where's the bar? Kitchen.</t>
  </si>
  <si>
    <t>You can't miss it.</t>
  </si>
  <si>
    <t>Room with the stove.</t>
  </si>
  <si>
    <t xml:space="preserve"> this apartment is amazing.</t>
  </si>
  <si>
    <t>I'll give you the grand tour.</t>
  </si>
  <si>
    <t>As I moved through the married couples, I noticed something was different.</t>
  </si>
  <si>
    <t>No fear, no pity, no pointing.</t>
  </si>
  <si>
    <t>Were Sean's friends cold war conscientious objectors or was it just that I was "figured out"? My accountant says that it's best to go with low-risk stocks.</t>
  </si>
  <si>
    <t>Married guy</t>
  </si>
  <si>
    <t>That depends.</t>
  </si>
  <si>
    <t>What are your expectations? Well, I'm not sure.</t>
  </si>
  <si>
    <t>Married woman2</t>
  </si>
  <si>
    <t>Honey, I need you to come over here and meet someone.</t>
  </si>
  <si>
    <t>Married Guy</t>
  </si>
  <si>
    <t>This is Samantha.</t>
  </si>
  <si>
    <t>Samantha, this is Elaine.</t>
  </si>
  <si>
    <t>Elaine</t>
  </si>
  <si>
    <t>His wife.</t>
  </si>
  <si>
    <t>Honey, I really need you in the other room.</t>
  </si>
  <si>
    <t>It was nice talking to you, Samantha.</t>
  </si>
  <si>
    <t>And this is the den.</t>
  </si>
  <si>
    <t>Oh, you have one of these leather club chairs.</t>
  </si>
  <si>
    <t>I love these.</t>
  </si>
  <si>
    <t>I'm using this room as an office now but someday this is gonna be the kid's room.</t>
  </si>
  <si>
    <t>Look.</t>
  </si>
  <si>
    <t>I got this three years ago in Aspen.</t>
  </si>
  <si>
    <t>What do you think? Okay, I owe you.</t>
  </si>
  <si>
    <t>I didn't know that all his buddies were gonna be married.</t>
  </si>
  <si>
    <t>You're doing tequila shots? You see that buddy over there? I fucked him.</t>
  </si>
  <si>
    <t>See that buddy over there? I fucked him too.</t>
  </si>
  <si>
    <t>I never thought I'd see them again.</t>
  </si>
  <si>
    <t>Maybe we should start tagging your married men and that way you can keep track of them.</t>
  </si>
  <si>
    <t xml:space="preserve"> he is not.</t>
  </si>
  <si>
    <t>I've been dating him a week and a half.</t>
  </si>
  <si>
    <t>No guy buys a classic six on the Upper West Side unless they are seriously thinking about marriage.</t>
  </si>
  <si>
    <t>Some people read palms.</t>
  </si>
  <si>
    <t>Charlotte read real estate.</t>
  </si>
  <si>
    <t>If you turn into one of those married assholes I'll kill you.</t>
  </si>
  <si>
    <t>Sean is the greatest guy, and he love kids.</t>
  </si>
  <si>
    <t>Plus, he owns his own business, and he's got 300,000 in the bank.</t>
  </si>
  <si>
    <t xml:space="preserve">Sean Ex 1 </t>
  </si>
  <si>
    <t>We both slept with him, and he is great in bed.</t>
  </si>
  <si>
    <t>An hour and a half into this housewarming I had gone from party guest to prisoner of war.</t>
  </si>
  <si>
    <t>Samantha is totally drunk.</t>
  </si>
  <si>
    <t>I've gotta get her out of here.</t>
  </si>
  <si>
    <t xml:space="preserve"> Carrie.</t>
  </si>
  <si>
    <t>More friends.</t>
  </si>
  <si>
    <t>Surprise! It certainly was.</t>
  </si>
  <si>
    <t>Last time I saw Patience, she was shoving me on a bus.</t>
  </si>
  <si>
    <t>When Sean told us you and he were dating, we were so thrilled.</t>
  </si>
  <si>
    <t>Well, listen.</t>
  </si>
  <si>
    <t>This party is terrible.</t>
  </si>
  <si>
    <t xml:space="preserve">Who are you? </t>
  </si>
  <si>
    <t>This is my friend Patience, and this is her husband Peter.</t>
  </si>
  <si>
    <t>I heard about you.</t>
  </si>
  <si>
    <t>Big pepper mill dick! And just as suddenly, our little cease-fire was over.</t>
  </si>
  <si>
    <t>Meanwhile, across town things were winding down.</t>
  </si>
  <si>
    <t>Thank you so much.</t>
  </si>
  <si>
    <t>We really had a great time.</t>
  </si>
  <si>
    <t>As did we all.</t>
  </si>
  <si>
    <t>CHip</t>
  </si>
  <si>
    <t>She is a real find.</t>
  </si>
  <si>
    <t>We'll do it again soon.</t>
  </si>
  <si>
    <t>Syd and I aren't really a couple.</t>
  </si>
  <si>
    <t>In fact, we're not even really lesbians.</t>
  </si>
  <si>
    <t>Well, Syd is.</t>
  </si>
  <si>
    <t>I'm not.</t>
  </si>
  <si>
    <t>I just took advantage of the situation to bend your ear about my work at the firm.</t>
  </si>
  <si>
    <t>Shrewd move, Counselor.</t>
  </si>
  <si>
    <t>Chip'</t>
  </si>
  <si>
    <t xml:space="preserve"> No harm done.</t>
  </si>
  <si>
    <t xml:space="preserve"> Thank You, sir.</t>
  </si>
  <si>
    <t>My wife will be disappointed.</t>
  </si>
  <si>
    <t>She was looking to add a lesbian couple to our circle.</t>
  </si>
  <si>
    <t>As they rode between floors Miranda considered how much easier her life would be if she were in a couple.</t>
  </si>
  <si>
    <t>Any couple.</t>
  </si>
  <si>
    <t>Yep.</t>
  </si>
  <si>
    <t>Definitely straight.</t>
  </si>
  <si>
    <t>Syd</t>
  </si>
  <si>
    <t>You are.</t>
  </si>
  <si>
    <t>Sorry.</t>
  </si>
  <si>
    <t>While Miranda cursed her heterosexuality and wondered how much longer she could fight the war Charlotte cursed tequila and forced Samantha into a cab.</t>
  </si>
  <si>
    <t>She decided Samantha was too drunk to get home alone and insisted she spend the night on her couch.</t>
  </si>
  <si>
    <t>Door Man</t>
  </si>
  <si>
    <t>Let me get that door for you.</t>
  </si>
  <si>
    <t xml:space="preserve"> I like him.</t>
  </si>
  <si>
    <t>She got Samantha upstairs and safely to bed.</t>
  </si>
  <si>
    <t>Or so she thought.</t>
  </si>
  <si>
    <t>A couple of hours later, Samantha woke up still drunk and still single.</t>
  </si>
  <si>
    <t>And single to Samantha meant one thing.</t>
  </si>
  <si>
    <t>Can I have a kiss? Jesus.</t>
  </si>
  <si>
    <t>I really shouldn't.</t>
  </si>
  <si>
    <t>Somebody might see.</t>
  </si>
  <si>
    <t>Why don't you come upstairs, just for a minute? Don't be scared, miss.</t>
  </si>
  <si>
    <t>It's me, Tommy.</t>
  </si>
  <si>
    <t>I'm just leaving.</t>
  </si>
  <si>
    <t>Your friend invited me up.</t>
  </si>
  <si>
    <t>I know it was wrong.</t>
  </si>
  <si>
    <t>But I've been so lonely since I left home and I wanted the feel of a woman's touch on me.</t>
  </si>
  <si>
    <t>I'm going into the bathroom now and when I come out, you won't be here.</t>
  </si>
  <si>
    <t>And I never want this mentioned again.</t>
  </si>
  <si>
    <t>Let me get the door for you, miss.</t>
  </si>
  <si>
    <t>I was hoping you'd stay over.</t>
  </si>
  <si>
    <t>Look, Sean I don't think this is gonna work.</t>
  </si>
  <si>
    <t>We want different things.</t>
  </si>
  <si>
    <t>You obviously want to get married and I don't know what I want.</t>
  </si>
  <si>
    <t>You know? See if it fit.</t>
  </si>
  <si>
    <t>It doesn't.</t>
  </si>
  <si>
    <t>I'm sorry.</t>
  </si>
  <si>
    <t>I don't understand you women.</t>
  </si>
  <si>
    <t>All I hear is "I want to get married.</t>
  </si>
  <si>
    <t>" And none of you says yes.</t>
  </si>
  <si>
    <t>What the fuck? I'm so tired of going through women.</t>
  </si>
  <si>
    <t>I just want to get married.</t>
  </si>
  <si>
    <t>I may know someone who's perfect for you.</t>
  </si>
  <si>
    <t>But pretty soon they were visiting china.</t>
  </si>
  <si>
    <t>I always wanted this pattern for formal dining.</t>
  </si>
  <si>
    <t xml:space="preserve">Are you serious? </t>
  </si>
  <si>
    <t>Charlotte broke it off then and there.</t>
  </si>
  <si>
    <t>It would never work.</t>
  </si>
  <si>
    <t>He was American Classic; she was French Country.</t>
  </si>
  <si>
    <t>Your friend never called like she promised.</t>
  </si>
  <si>
    <t>As I sifted through the rubble of my marriage skirmish I had a thought.</t>
  </si>
  <si>
    <t>Maybe the fight between marrieds and singles is like the war in Northern lreland.</t>
  </si>
  <si>
    <t>We're all basically the same but somehow we wound up on different sides.</t>
  </si>
  <si>
    <t>Sure, it'd be great to have that one special person to walk home with but sometimes there's nothing better than meeting your single girlfriends for a night at the movies.</t>
  </si>
  <si>
    <t>Once upon a time in a kingdom far away a certain man and a slightly less certain woman kept bumping into one another.</t>
  </si>
  <si>
    <t>They seemed to meet everywhere.</t>
  </si>
  <si>
    <t>On street corners at parties.</t>
  </si>
  <si>
    <t>It was almost as if they were dating accidentally.</t>
  </si>
  <si>
    <t>And then, after another chance meeting at a wealthy lawyer's new son's Bris they decided to pick a time to bump into each other on purpose.</t>
  </si>
  <si>
    <t>Saturday, 10:30.</t>
  </si>
  <si>
    <t>The hottest new restaurant in Manhattan.</t>
  </si>
  <si>
    <t>Samantha's P.</t>
  </si>
  <si>
    <t>R.</t>
  </si>
  <si>
    <t>firm was handling the opening.</t>
  </si>
  <si>
    <t>So, isn't Brian great?</t>
  </si>
  <si>
    <t>Charlotte had a new boyfriend.</t>
  </si>
  <si>
    <t>He had her big three: Iooks, manners, money.</t>
  </si>
  <si>
    <t>Did I tell you he wants to buy a painting from my gallery?</t>
  </si>
  <si>
    <t>Love and a commission.</t>
  </si>
  <si>
    <t>She couldn't have been happier.</t>
  </si>
  <si>
    <t>He's late.</t>
  </si>
  <si>
    <t xml:space="preserve"> Who? Mr.</t>
  </si>
  <si>
    <t>Big, who else? Carrie, that's great.</t>
  </si>
  <si>
    <t xml:space="preserve">Is it a date? </t>
  </si>
  <si>
    <t>He called it a thing.</t>
  </si>
  <si>
    <t xml:space="preserve"> Okay.</t>
  </si>
  <si>
    <t xml:space="preserve"> see You in there.</t>
  </si>
  <si>
    <t xml:space="preserve"> where did Skipper go?</t>
  </si>
  <si>
    <t>I don't know how you can date that younger guy.</t>
  </si>
  <si>
    <t>It's a "fuck" thing.</t>
  </si>
  <si>
    <t>Girls, isn't this fun? I've turned away 20 so far.</t>
  </si>
  <si>
    <t>People are actually crying.</t>
  </si>
  <si>
    <t>Oh, something came up.</t>
  </si>
  <si>
    <t>He's not gonna meet me.</t>
  </si>
  <si>
    <t>Here, will you listen to this and tell me if you can figure out whether he's not meeting me as a date or as a friend.</t>
  </si>
  <si>
    <t>Sometimes you need a second opinion with doctors, real estate, men.</t>
  </si>
  <si>
    <t>Well? I have no idea.</t>
  </si>
  <si>
    <t>And I finished first in my litigation class.</t>
  </si>
  <si>
    <t>How pathetic do I feel asking you if a guy kind of likes me? There you are.</t>
  </si>
  <si>
    <t>Carrie, Miranda this is the hottest chef in New York, Jon.</t>
  </si>
  <si>
    <t>Jon.</t>
  </si>
  <si>
    <t>J-O-N.</t>
  </si>
  <si>
    <t>No "H," no last name.</t>
  </si>
  <si>
    <t>His blue crab strudel was so fabulous, he didn't need one.</t>
  </si>
  <si>
    <t>And this is his very cute friend Sam.</t>
  </si>
  <si>
    <t>Sam? Who's named Sam? Me.</t>
  </si>
  <si>
    <t xml:space="preserve">SAm </t>
  </si>
  <si>
    <t xml:space="preserve">Can I get you a drink? </t>
  </si>
  <si>
    <t>Oh, good luck.</t>
  </si>
  <si>
    <t>The bar is packed.</t>
  </si>
  <si>
    <t>No problem, 'cause the bartender's a buddy of mine.</t>
  </si>
  <si>
    <t>Twenty-something guys always know the really important "B" people.</t>
  </si>
  <si>
    <t>Busboys, bouncers.</t>
  </si>
  <si>
    <t>Plus, they have cute butts.</t>
  </si>
  <si>
    <t>Jon</t>
  </si>
  <si>
    <t>That's the Times critic.</t>
  </si>
  <si>
    <t>I'd better go.</t>
  </si>
  <si>
    <t xml:space="preserve">Did I mention I'm sleeping with him? </t>
  </si>
  <si>
    <t>Skipper! He's lost.</t>
  </si>
  <si>
    <t>We gotta get him.</t>
  </si>
  <si>
    <t>They stopped making martinis, so I got us two rum and Cokes.</t>
  </si>
  <si>
    <t xml:space="preserve">Is that okay? </t>
  </si>
  <si>
    <t xml:space="preserve"> Well, I hate rum and I hate Coke.But Thanks.</t>
  </si>
  <si>
    <t>SAm</t>
  </si>
  <si>
    <t xml:space="preserve"> Martinis, ladies.</t>
  </si>
  <si>
    <t xml:space="preserve"> look at you.</t>
  </si>
  <si>
    <t>Sam</t>
  </si>
  <si>
    <t xml:space="preserve"> I was a waiter at TGIF.</t>
  </si>
  <si>
    <t>Fabulous.</t>
  </si>
  <si>
    <t>They liked each other immediately.</t>
  </si>
  <si>
    <t>Do it over.</t>
  </si>
  <si>
    <t>Here you are, holding a tongue.</t>
  </si>
  <si>
    <t>Well, your message said you weren't coming.</t>
  </si>
  <si>
    <t>I thought I said I'd try to make it for an hour.</t>
  </si>
  <si>
    <t>You're here, you have an hour.</t>
  </si>
  <si>
    <t>Let's have a drink.</t>
  </si>
  <si>
    <t>I was outside trying to get in for 30 minutes inside looking for you for 20, leaving me with just enough time to tell you that I'm out of time.</t>
  </si>
  <si>
    <t>You have fun.</t>
  </si>
  <si>
    <t>Men in their 40s are like the New York Times Sunday crossword puzzle: tricky, complicated and you're never really sure you've got the right answer.</t>
  </si>
  <si>
    <t>This place is tired.</t>
  </si>
  <si>
    <t>Why not? A short cab ride later Samantha, Jon "no "H", Sam and l found ourselves at the nearby twenty-something club.</t>
  </si>
  <si>
    <t>I can't believe you made Jon leave his own opening.</t>
  </si>
  <si>
    <t>He is way too happening to be seen someplace borderline tired.</t>
  </si>
  <si>
    <t>It was a tough town.</t>
  </si>
  <si>
    <t>Hot places had the life span of a medfly.</t>
  </si>
  <si>
    <t>Samantha, everybody in here is in their 20s.</t>
  </si>
  <si>
    <t>And so are we.</t>
  </si>
  <si>
    <t>As I glanced around the room, I was amazed at the wide variety of great twenty-something guys.</t>
  </si>
  <si>
    <t>The groovy guy.</t>
  </si>
  <si>
    <t>The corporate guy.</t>
  </si>
  <si>
    <t>The jock guy.</t>
  </si>
  <si>
    <t>The underage guy.</t>
  </si>
  <si>
    <t>There you are.</t>
  </si>
  <si>
    <t>SAM</t>
  </si>
  <si>
    <t xml:space="preserve"> big couch.</t>
  </si>
  <si>
    <t>Oh, here.</t>
  </si>
  <si>
    <t>That'll work.</t>
  </si>
  <si>
    <t>I'm not too heavy, am l? Right.</t>
  </si>
  <si>
    <t>You weigh, like, nothing.</t>
  </si>
  <si>
    <t>What's cuter than that? As we took a swig from our pony-necked beers I remembered another type of twenty-something guy.</t>
  </si>
  <si>
    <t>So, what's it like to kiss with that thing in? The really good kisser guy.</t>
  </si>
  <si>
    <t>You wanna find out?</t>
  </si>
  <si>
    <t>I have been fucked every way you can be fucked.</t>
  </si>
  <si>
    <t>If you keep talking like that, I'm gonna charge you by the minute.</t>
  </si>
  <si>
    <t>We did it with him on top, me on top, me on my side.</t>
  </si>
  <si>
    <t>Oh, God, yes.</t>
  </si>
  <si>
    <t>On his back, on his side, on his face.</t>
  </si>
  <si>
    <t>t's too early to remember.</t>
  </si>
  <si>
    <t>Well, do it immediately.</t>
  </si>
  <si>
    <t>It is fabulous.</t>
  </si>
  <si>
    <t>These guys in their twenties, they are up for anything.</t>
  </si>
  <si>
    <t>We kissed.</t>
  </si>
  <si>
    <t xml:space="preserve"> Just kissed? no.</t>
  </si>
  <si>
    <t>We just kissed for five hours at the club, in front of the club, on the corner of the club.</t>
  </si>
  <si>
    <t>I forgot how much fun it is to just kiss, you know even if I did only get two hours sleep.</t>
  </si>
  <si>
    <t>I didn't sleep at all.</t>
  </si>
  <si>
    <t>As Samantha went on about her sexual escapades I glanced down at my arm.</t>
  </si>
  <si>
    <t>I had this sudden urge to call, but I'd just left him.</t>
  </si>
  <si>
    <t>Hell, my lips were still swollen.</t>
  </si>
  <si>
    <t>Why this sudden craving? Are men in their twenties the new designer drug? Yes, Samantha, Miranda and I were all recreational users but were we getting into something we couldn't handle? Okay, we were attracted to younger men for various reasons.</t>
  </si>
  <si>
    <t>But I couldn't help but wonder: What do they see in us? Women in their thirties are just so grateful.</t>
  </si>
  <si>
    <t>Jake</t>
  </si>
  <si>
    <t>It's like every bullshit nice thing you do is like throwing food to the starving.</t>
  </si>
  <si>
    <t>Rich</t>
  </si>
  <si>
    <t>Take your shot! They give great head and know a lot about wine.</t>
  </si>
  <si>
    <t>They remind me of my mom.</t>
  </si>
  <si>
    <t>They know who they are and what they want, and I like that.</t>
  </si>
  <si>
    <t>Fred</t>
  </si>
  <si>
    <t>Later that week, Miranda and I compared notes.</t>
  </si>
  <si>
    <t>Shouldn't we be dating men our own age? Good luck finding one.</t>
  </si>
  <si>
    <t>There are no available men in their thirties in New York.</t>
  </si>
  <si>
    <t>Giuliani had them removed along with the homeless.</t>
  </si>
  <si>
    <t>Then what's really going on here? ls it younger men feel safer? What's really going on here is sex.</t>
  </si>
  <si>
    <t>Good old-fashioned, eager-to-please do-what-l-tell-you-to, Eagle Scout sex.</t>
  </si>
  <si>
    <t>But I'm not having sex.</t>
  </si>
  <si>
    <t>It's a kissing thing.</t>
  </si>
  <si>
    <t>So what's the big deal? It's just a fling.</t>
  </si>
  <si>
    <t>It's not like we're throwing out our schedules or anything.</t>
  </si>
  <si>
    <t xml:space="preserve"> Oh, sweetie, I gotta go.</t>
  </si>
  <si>
    <t>Bye! I didn't wanna tell her I cancelled lunch with my editor to go to Banana Republic and help twenty-something Sam pick out a shirt.</t>
  </si>
  <si>
    <t>Here.</t>
  </si>
  <si>
    <t>As I helped him try them on, I thought "He's sweet, he's fun, and I think he likes me.</t>
  </si>
  <si>
    <t>Could he be more than a fling? Could he be a potential boyfriend?" Please.</t>
  </si>
  <si>
    <t>Store worker</t>
  </si>
  <si>
    <t>This isn't the Gap.</t>
  </si>
  <si>
    <t>And speaking of potential boyfriends Iater that week the "crossword puzzle" asked me to meet him for a drink, blank.</t>
  </si>
  <si>
    <t>Not quite a date, five letters, starts with a "T".</t>
  </si>
  <si>
    <t>Whoever this is, I can't talk.</t>
  </si>
  <si>
    <t>I'm late for a drink thing.</t>
  </si>
  <si>
    <t>I just need five minutes.</t>
  </si>
  <si>
    <t>I'm meeting Brian later and don't know what to do.</t>
  </si>
  <si>
    <t>I can't just blurt out what he asked me.</t>
  </si>
  <si>
    <t>It's embarrassing.</t>
  </si>
  <si>
    <t xml:space="preserve">What did the perfect boyfriend ask? </t>
  </si>
  <si>
    <t>Meet me in front of your apartment in ten minutes.</t>
  </si>
  <si>
    <t>Okay, words are essential.</t>
  </si>
  <si>
    <t>Tell me exactly how he worded it.</t>
  </si>
  <si>
    <t>"We've been seeing each other for a couple of weeks.</t>
  </si>
  <si>
    <t>I really like you.</t>
  </si>
  <si>
    <t>And tomorrow night after dinner I want us to have anal sex.</t>
  </si>
  <si>
    <t xml:space="preserve"> No, God, no.</t>
  </si>
  <si>
    <t xml:space="preserve"> Yes.</t>
  </si>
  <si>
    <t xml:space="preserve"> Oh, Carrie, no.</t>
  </si>
  <si>
    <t>You need all the girl support you can get, and I'm late for drinks with Big.</t>
  </si>
  <si>
    <t>Oh, that's great.</t>
  </si>
  <si>
    <t>Even in her state of abject blackness, Charlotte was a dating optimist.</t>
  </si>
  <si>
    <t xml:space="preserve"> It depends.</t>
  </si>
  <si>
    <t>"Dating a few months until somebody better comes along" a lot or "marrying and moving to East Hampton" a lot? I don't know.</t>
  </si>
  <si>
    <t>I'm not sure.</t>
  </si>
  <si>
    <t>Well, you better get sure real quick.</t>
  </si>
  <si>
    <t>It's all about control.</t>
  </si>
  <si>
    <t>If he goes up there, there's gonna be a shift in power.</t>
  </si>
  <si>
    <t>Either he'll have the upper hand or you will.</t>
  </si>
  <si>
    <t>There's a certain camp that believes whoever holds the dick holds the power.</t>
  </si>
  <si>
    <t>Hello! You're driving.</t>
  </si>
  <si>
    <t>Cab driver</t>
  </si>
  <si>
    <t xml:space="preserve"> No smoking in cab.</t>
  </si>
  <si>
    <t>Sir, we're talking "up the butt.</t>
  </si>
  <si>
    <t>" A cigarette is in order.</t>
  </si>
  <si>
    <t>Front, back, who cares? A hole is a hole.</t>
  </si>
  <si>
    <t>Don't be so judgmental.</t>
  </si>
  <si>
    <t xml:space="preserve"> You Could use a little back door.</t>
  </si>
  <si>
    <t>Honey, we know.</t>
  </si>
  <si>
    <t>All I'm saying is that this is a physical expression that the body was designed to experience.</t>
  </si>
  <si>
    <t>And P.</t>
  </si>
  <si>
    <t>, it's fabulous.</t>
  </si>
  <si>
    <t>What are you talking about? I went to Smith.</t>
  </si>
  <si>
    <t>Well, I can't believe it.</t>
  </si>
  <si>
    <t>Same time, same place.</t>
  </si>
  <si>
    <t>Just you and me.</t>
  </si>
  <si>
    <t>Well, sort of.</t>
  </si>
  <si>
    <t>Meet my friend Jack.</t>
  </si>
  <si>
    <t>Oh, hi.</t>
  </si>
  <si>
    <t>How are you? Marvelous.</t>
  </si>
  <si>
    <t>Friend</t>
  </si>
  <si>
    <t>Going through my second divorce.</t>
  </si>
  <si>
    <t>Bitch is getting everything the first bitch didn't.</t>
  </si>
  <si>
    <t>There he was, right in the middle of my drink thing Mr.</t>
  </si>
  <si>
    <t>Marvelous.</t>
  </si>
  <si>
    <t>Jesus.</t>
  </si>
  <si>
    <t>Look at that beautiful woman.</t>
  </si>
  <si>
    <t>I'm gonna go ask her to join us for dinner.</t>
  </si>
  <si>
    <t>He, uh, called me crying.</t>
  </si>
  <si>
    <t>Do you forgive me? Here's what.</t>
  </si>
  <si>
    <t>Why don't you two have a guy's night.</t>
  </si>
  <si>
    <t>You know, talk, cry, shoot bear.</t>
  </si>
  <si>
    <t>I'm way behind on my column anyway.</t>
  </si>
  <si>
    <t>Next round on me.</t>
  </si>
  <si>
    <t>We'll do our thing another time.</t>
  </si>
  <si>
    <t>Are you sure?</t>
  </si>
  <si>
    <t>Abso-fucking-lutely.</t>
  </si>
  <si>
    <t>I didn't know what I was supposed to feel.</t>
  </si>
  <si>
    <t>Confused? Sad? Rejected? I decided to walk to clear my head.</t>
  </si>
  <si>
    <t>Also, I just left my cab fare on the table.</t>
  </si>
  <si>
    <t>So I walked.</t>
  </si>
  <si>
    <t>I walked 48 blocks in four-hundred-dollar shoes.</t>
  </si>
  <si>
    <t>I just needed something to take the edge off.</t>
  </si>
  <si>
    <t>A little kiss to make me feel better.</t>
  </si>
  <si>
    <t>But now, it wasn't working.</t>
  </si>
  <si>
    <t>I wasn't getting the same rush.</t>
  </si>
  <si>
    <t>Tonight, I needed more.</t>
  </si>
  <si>
    <t>Meanwhile uptown, Charlotte wondered when relationships had gotten so complicated.</t>
  </si>
  <si>
    <t>She yearned for the time when dinner was followed by dessert, not lubricant.</t>
  </si>
  <si>
    <t>I-l can't, Brian.</t>
  </si>
  <si>
    <t>I can't.</t>
  </si>
  <si>
    <t>I want to, but I can't.</t>
  </si>
  <si>
    <t>I don't want to.</t>
  </si>
  <si>
    <t>Or maybe I do.</t>
  </si>
  <si>
    <t>I don't know what I want, but I'm afraid if I don't you'll dump me.</t>
  </si>
  <si>
    <t>And if I do, then I'll be the "up the butt" girl.</t>
  </si>
  <si>
    <t>I don't wanna be the "up the butt" girl.</t>
  </si>
  <si>
    <t>Men don't marry the "up the butt" girl.</t>
  </si>
  <si>
    <t>Whoever heard of Mrs.</t>
  </si>
  <si>
    <t>Up The Butt? No, no, no.</t>
  </si>
  <si>
    <t>I want children and nice bedding and I just can't handle this right now.</t>
  </si>
  <si>
    <t>Brian</t>
  </si>
  <si>
    <t xml:space="preserve">Can we fuck the regular way? </t>
  </si>
  <si>
    <t>Yes, please.</t>
  </si>
  <si>
    <t>You know when you lay like that you have the cutest little wrinkles in your neck.</t>
  </si>
  <si>
    <t>Samantha realized as long as she dated someone younger she would always be older.</t>
  </si>
  <si>
    <t>She gave up twenty-somethings right then and there.</t>
  </si>
  <si>
    <t>As Samantha went cold turkey I got in deeper and deeper.</t>
  </si>
  <si>
    <t>I was hooked.</t>
  </si>
  <si>
    <t>Gone.</t>
  </si>
  <si>
    <t>Who cares about age, crossword puzzles the cab money I'd left on the table? This felt so good, I'd do anything to keep this high.</t>
  </si>
  <si>
    <t>And just when I thought I couldn't get any higher he spooned me.</t>
  </si>
  <si>
    <t>I woke up wanting more, or maybe not.</t>
  </si>
  <si>
    <t>In the gray morning light, everything looked completely different.</t>
  </si>
  <si>
    <t>Candles from Urban Outfitter, dirty laundry, a pizza box.</t>
  </si>
  <si>
    <t>Suddenly, reality hit.</t>
  </si>
  <si>
    <t>I'm in a twenty-something apartment.</t>
  </si>
  <si>
    <t xml:space="preserve"> good morning, babe.</t>
  </si>
  <si>
    <t>Fuck! I had this amazing dream.</t>
  </si>
  <si>
    <t>My father and my ex-girlfriend were, like, dead or something.</t>
  </si>
  <si>
    <t>How are you doing? It's good to see you.</t>
  </si>
  <si>
    <t xml:space="preserve"> coffee.</t>
  </si>
  <si>
    <t>I need coffee.</t>
  </si>
  <si>
    <t>And I had these big hands, like big aluminum hands.</t>
  </si>
  <si>
    <t>Sam'</t>
  </si>
  <si>
    <t>And I lived in this, like, big missile silo that was totally nuclear, and it was surrounded by, like, my enemies and shit.</t>
  </si>
  <si>
    <t>And one by one, they'd run at me! They got inside somehow.</t>
  </si>
  <si>
    <t>I don't remember, but they would, like, run at me and I would crush them to pieces with my big aluminum hands.</t>
  </si>
  <si>
    <t>I crushed this one guy.</t>
  </si>
  <si>
    <t>He had no face and stuff but I crushed him.</t>
  </si>
  <si>
    <t>I could crush anything with these big fucking hands, man.</t>
  </si>
  <si>
    <t>sam</t>
  </si>
  <si>
    <t>That's all right.</t>
  </si>
  <si>
    <t>Oh! You were in the dream as this beautiful unicorn woman with glass eyes.</t>
  </si>
  <si>
    <t>You, coffee.</t>
  </si>
  <si>
    <t>Me, bathroom.</t>
  </si>
  <si>
    <t>That would make a kick-ass song, wouldn't it? Unicorn woman Coffee.</t>
  </si>
  <si>
    <t>Oh, that's my roommate.</t>
  </si>
  <si>
    <t>Every fiber in my thirty-something being was screaming "Get out! You're too old for this.</t>
  </si>
  <si>
    <t>I'm just using the last of it to make the coffee.</t>
  </si>
  <si>
    <t>I decided the only way to break free was to move from one addiction to an even bigger one.</t>
  </si>
  <si>
    <t>Shoes.</t>
  </si>
  <si>
    <t>A couple of blocks and way too much money later I realized I had just entered an interesting chapter in my life.</t>
  </si>
  <si>
    <t>I had outgrown the boys of my past and not quite grown into the men of my future.</t>
  </si>
  <si>
    <t xml:space="preserve">Friend </t>
  </si>
  <si>
    <t xml:space="preserve">How are you? </t>
  </si>
  <si>
    <t>It's a wobbly table.Guess I have the touch.</t>
  </si>
  <si>
    <t>Would you care to join us?</t>
  </si>
  <si>
    <t>Hinge.</t>
  </si>
  <si>
    <t xml:space="preserve"> what?</t>
  </si>
  <si>
    <t xml:space="preserve"> your crossword puzzle.</t>
  </si>
  <si>
    <t>Ca</t>
  </si>
  <si>
    <t>Five-letter word.</t>
  </si>
  <si>
    <t>"To bring together.</t>
  </si>
  <si>
    <t>" Hinge.</t>
  </si>
  <si>
    <t>Nice seeing you.</t>
  </si>
  <si>
    <t>Hey, just so you know, I would've gotten hinge on my own.</t>
  </si>
  <si>
    <t xml:space="preserve"> Maybe.</t>
  </si>
  <si>
    <t xml:space="preserve"> I have No doubt.</t>
  </si>
  <si>
    <t>Now that I've got Jack hooked up, I'm single again.</t>
  </si>
  <si>
    <t>Maybe we could have dinner sometime.</t>
  </si>
  <si>
    <t>I'm good at crossword puzzles.</t>
  </si>
  <si>
    <t>I'm just not so good at people puzzles.</t>
  </si>
  <si>
    <t>Anywhere you want.</t>
  </si>
  <si>
    <t>As I walked away, I had a thought: Maybe all men are a drug.</t>
  </si>
  <si>
    <t>Sometimes they bring you down and sometimes, like now, they get you so high.</t>
  </si>
  <si>
    <t>Damn.</t>
  </si>
  <si>
    <t>It would've been so cool if I hadn't looked back.</t>
  </si>
  <si>
    <t>The most powerful woman in New York is not Tina Brown or Diane Sawyer or even Rosie O'Donnell.</t>
  </si>
  <si>
    <t>And we were there to celebrate the moment.</t>
  </si>
  <si>
    <t>This is humiliating.</t>
  </si>
  <si>
    <t>We've been waiting f or 45 minutes.</t>
  </si>
  <si>
    <t>I think I'm gonna f aint.</t>
  </si>
  <si>
    <t>Who are we?</t>
  </si>
  <si>
    <t xml:space="preserve"> I own my own PR firm.You write a newspaper column.</t>
  </si>
  <si>
    <t>This should not be happening.</t>
  </si>
  <si>
    <t>I'm going back up there.</t>
  </si>
  <si>
    <t>Hello.</t>
  </si>
  <si>
    <t>Hello! We've been waiting 45 minutes.</t>
  </si>
  <si>
    <t>Look, I'm not sure you understand but I'm kind of somebody and she's definitely kind of somebody and we really need to eat now.</t>
  </si>
  <si>
    <t>Hostess</t>
  </si>
  <si>
    <t xml:space="preserve"> You must be joking.</t>
  </si>
  <si>
    <t xml:space="preserve">Do you think I should make it a 50?  </t>
  </si>
  <si>
    <t>If I had $50 with me, do you think I'd give it to that girl?</t>
  </si>
  <si>
    <t>She cannot do this to us.</t>
  </si>
  <si>
    <t xml:space="preserve"> Oh, god.</t>
  </si>
  <si>
    <t>Let me tell you something.</t>
  </si>
  <si>
    <t>I was that woman ten years ago but I wielded my power in a benevolent manner.</t>
  </si>
  <si>
    <t xml:space="preserve">Can we please talk about this over lunch somewhere else? </t>
  </si>
  <si>
    <t>Where, somewhere like New Jersey, where we might actually get seated? Do you realize, if she were a man, not only would we be eating now but they'd be sending over free drinks.</t>
  </si>
  <si>
    <t>I know a great Thai place around the corner where the owner's son practically always sends over a complementary order of mee krob.</t>
  </si>
  <si>
    <t>How sad.</t>
  </si>
  <si>
    <t xml:space="preserve">Do you think we can get it to go? A short time later, Samantha headed back to her office while I decided to investigate this theory I had about shopping as a way </t>
  </si>
  <si>
    <t>A short time later, Samantha headed back to her office while I decided to investigate this theory I had about shopping as a way to unleash the creative subconscious. to unleash the cre</t>
  </si>
  <si>
    <t>I'm gonna take them.</t>
  </si>
  <si>
    <t>Store Clerk</t>
  </si>
  <si>
    <t>Miss? They told me to do that.</t>
  </si>
  <si>
    <t>And now they want to talk to you.</t>
  </si>
  <si>
    <t>Amalita</t>
  </si>
  <si>
    <t xml:space="preserve"> Darling, You look fantastic.</t>
  </si>
  <si>
    <t>Of course you can.</t>
  </si>
  <si>
    <t>And you can pay me back never.</t>
  </si>
  <si>
    <t>Besides, it's on Carlo.</t>
  </si>
  <si>
    <t>His family has this gigantic ranch in Argentina.</t>
  </si>
  <si>
    <t>Very, very wealthy.</t>
  </si>
  <si>
    <t>He has a tiny little penis, but he knows exactly how to use it.</t>
  </si>
  <si>
    <t>Wave, darling.</t>
  </si>
  <si>
    <t>Wave.</t>
  </si>
  <si>
    <t>Ciao, ciao, ciao.</t>
  </si>
  <si>
    <t>That's very nice of you, but I just can't accept these.</t>
  </si>
  <si>
    <t>But of course you can.</t>
  </si>
  <si>
    <t>When have I ever given you a birthday present or a Christmas present? I mean, you are like a sister to me yet I never see you.</t>
  </si>
  <si>
    <t>The truth was, we'd only met a f ew times.</t>
  </si>
  <si>
    <t>Most people would classify Amalita as Eurotrash.</t>
  </si>
  <si>
    <t>I thought she was fun.</t>
  </si>
  <si>
    <t>So call me.</t>
  </si>
  <si>
    <t>I'm staying at the Four Seasons with Carlo.</t>
  </si>
  <si>
    <t>A citizen of the world, darling.</t>
  </si>
  <si>
    <t>Now take the shoes, and we'll talk soon.</t>
  </si>
  <si>
    <t xml:space="preserve"> Of course You can.</t>
  </si>
  <si>
    <t>Aam</t>
  </si>
  <si>
    <t xml:space="preserve"> Go, go.</t>
  </si>
  <si>
    <t>I couldn't understand a word she was saying but I f elt I had in my possession all the ltalian I'd ever need to know.</t>
  </si>
  <si>
    <t>While at home, all the English I seemed to encounter was "bills, bills, bills.</t>
  </si>
  <si>
    <t>" I envied Amalita.</t>
  </si>
  <si>
    <t>Her lif e was a blur of rich men, designer clothes and glamorous resorts.</t>
  </si>
  <si>
    <t>She didn't actually work f or a living, yet possessed a dazzling sexual power that she exploited to her full advantage.</t>
  </si>
  <si>
    <t>Which presented a certain conundrum.</t>
  </si>
  <si>
    <t>Where's the line between prof essional girlfriend and just plain prof essional? Women have the right to use every means at their disposal to achieve power.</t>
  </si>
  <si>
    <t>Short of sleeping their way to the top.</t>
  </si>
  <si>
    <t>Not if that's what it takes to compete.</t>
  </si>
  <si>
    <t xml:space="preserve">But that's exploitation! </t>
  </si>
  <si>
    <t>Saturday night.</t>
  </si>
  <si>
    <t>In an eff ort to save money and maybe even pick up a f ew extra bucks I invited the girls over f or poker.</t>
  </si>
  <si>
    <t>So you advocate a double standard.</t>
  </si>
  <si>
    <t>Women can use their sexuality to get ahead whenever possible but men should not be allowed to take advantage of it? I'm just saying that men and women are equal-opportunity exploiters.</t>
  </si>
  <si>
    <t xml:space="preserve"> I f old.</t>
  </si>
  <si>
    <t>A f ew days ago, Neville Morgan, the notoriously reclusive painter paid a visit to the gallery.</t>
  </si>
  <si>
    <t>Neville was making his yearly pilgrimage to Manhattan to check out what was new and hot on the art scene.</t>
  </si>
  <si>
    <t>It was only a matter of moments bef ore he invited her to his f arm upstate to view his latest work.</t>
  </si>
  <si>
    <t>If I could get him to show at the gallery, it would be an incredible coup.</t>
  </si>
  <si>
    <t xml:space="preserve"> But What if he wants me to, You know.</t>
  </si>
  <si>
    <t>That's the only proper way to trade sex f or power.</t>
  </si>
  <si>
    <t>I can't believe what I'm hearing.</t>
  </si>
  <si>
    <t>You're like the Harvard Law Lorena Bobbitt.</t>
  </si>
  <si>
    <t>It's Skipper.</t>
  </si>
  <si>
    <t>I told him I was here.</t>
  </si>
  <si>
    <t>He insisted on picking me up, but he's not supposed to be here till 11:00.</t>
  </si>
  <si>
    <t>He's like a sweet little seal pup.</t>
  </si>
  <si>
    <t>That you sometimes want to club.</t>
  </si>
  <si>
    <t>You're an hour early.</t>
  </si>
  <si>
    <t>I can wait in the hall.</t>
  </si>
  <si>
    <t>Skipper, come in.</t>
  </si>
  <si>
    <t>It's all right.</t>
  </si>
  <si>
    <t>I'm leaving anyway.</t>
  </si>
  <si>
    <t>You guys have cleaned me out.</t>
  </si>
  <si>
    <t>Good night, ladies.</t>
  </si>
  <si>
    <t>Keep me posted.</t>
  </si>
  <si>
    <t>I'm getting ready to go to sleep.</t>
  </si>
  <si>
    <t>I'd love to, but I'm really trying to cut back.</t>
  </si>
  <si>
    <t>You know, pinch a f ew pennies.</t>
  </si>
  <si>
    <t>You are crazy, you know that? Why don't you just come down here and be your f abulous self? The truth was I could barely aff ord that either.</t>
  </si>
  <si>
    <t>But I rationalized that my new shoes shouldn't be punished just because I can't budget.</t>
  </si>
  <si>
    <t>You're not on the list.</t>
  </si>
  <si>
    <t>I don't need a list.</t>
  </si>
  <si>
    <t>My friends are already in.</t>
  </si>
  <si>
    <t>Darling, what took you so long? You won't believe what Carlo bought me this afternoon at Van Cleef &amp; Arpels.</t>
  </si>
  <si>
    <t>What? Oh, my God, it's gorgeous.</t>
  </si>
  <si>
    <t>Twelve thousand dollars.</t>
  </si>
  <si>
    <t>Listen, I want you to come and meet the world's most f abulous man.</t>
  </si>
  <si>
    <t>Sounds like a trendy sideshow act.</t>
  </si>
  <si>
    <t>You're crazy! Carrie, I'd like you to meet my boyfriend Carlo.</t>
  </si>
  <si>
    <t xml:space="preserve"> and his friend Gilles.</t>
  </si>
  <si>
    <t>Carlo</t>
  </si>
  <si>
    <t>Giles</t>
  </si>
  <si>
    <t>Nice to meet you.</t>
  </si>
  <si>
    <t>Gilles is an architect from Paris.</t>
  </si>
  <si>
    <t>Just a couple of days</t>
  </si>
  <si>
    <t>On business.</t>
  </si>
  <si>
    <t>I've told Gilles all about you.</t>
  </si>
  <si>
    <t>I told him you were the most beautiful talented and f ascinating woman in New York.</t>
  </si>
  <si>
    <t>And single.</t>
  </si>
  <si>
    <t>How is this possible? I get it.</t>
  </si>
  <si>
    <t>You're an architect and a comedian.</t>
  </si>
  <si>
    <t>I don't understand.</t>
  </si>
  <si>
    <t>Nothing.</t>
  </si>
  <si>
    <t>I'm just being un peu stupide.</t>
  </si>
  <si>
    <t>You? Never.</t>
  </si>
  <si>
    <t>I suddenly recalled my terrible weakness f or gorgeous French architects.</t>
  </si>
  <si>
    <t>Can I get anyone something else? You would like another bottle of wine? Wonderful.</t>
  </si>
  <si>
    <t xml:space="preserve">And what will the rest of you be having? </t>
  </si>
  <si>
    <t>During the next couple of hours, I put my journalistic skills to good use.</t>
  </si>
  <si>
    <t>I discovered that Gilles was recently divorced with a five-year-old daughter, Beatrice who lived with her mother in Paris.</t>
  </si>
  <si>
    <t>He was passing through New York on his way to Brazil to supervise construction of a new hotel.</t>
  </si>
  <si>
    <t>I think you are too beautiful to be a writer.</t>
  </si>
  <si>
    <t>I think you're too charming to be an architect.</t>
  </si>
  <si>
    <t>I think you should give up your lif e here and move with me to Paris immediately.</t>
  </si>
  <si>
    <t>I thought you were spending the next six months in Brazil.</t>
  </si>
  <si>
    <t>You can join me there first.</t>
  </si>
  <si>
    <t>Don't tempt me.</t>
  </si>
  <si>
    <t>I'm so broke these days I might take you up on that off er just to save on rent.</t>
  </si>
  <si>
    <t>Writing does not pay well? No, it does.</t>
  </si>
  <si>
    <t>It's just, I have this little substance abuse problem.</t>
  </si>
  <si>
    <t>Expensive f ootwear.</t>
  </si>
  <si>
    <t>I see.</t>
  </si>
  <si>
    <t>I'm only here f or the weekend but I would love to see you tomorrow.</t>
  </si>
  <si>
    <t>Maybe you could show me the town.</t>
  </si>
  <si>
    <t>You've never been to New York? About 12 times but I've never seen it with someone like you.</t>
  </si>
  <si>
    <t>You really have that certain je ne sais quoi, don't you? Yes.</t>
  </si>
  <si>
    <t>And so do you.</t>
  </si>
  <si>
    <t>So, I'll see you tomorrow.</t>
  </si>
  <si>
    <t>The next morning I was brought back down to Earth as I confronted that eternal puzzle a closet full of clothes, nothing to wear.</t>
  </si>
  <si>
    <t>I should go.</t>
  </si>
  <si>
    <t>Skipper, come on in.</t>
  </si>
  <si>
    <t>What is it? It's Miranda.</t>
  </si>
  <si>
    <t>She's got me totally whacked.</t>
  </si>
  <si>
    <t>It's like I'm obsessed.</t>
  </si>
  <si>
    <t>And I know that I shouldn't be because I can sense that it's totally turning her off.</t>
  </si>
  <si>
    <t>But I can't control it.</t>
  </si>
  <si>
    <t>It's like she's got this power over me and I'm helpless.</t>
  </si>
  <si>
    <t>Keep going.</t>
  </si>
  <si>
    <t>I have to get dressed, all right? Is it possible to be addicted to a person? The sex is so awesome that it's, like it's all I can think about.</t>
  </si>
  <si>
    <t>I've never considered myself a horn dog bef ore but I'm worried I might be starting to scare her off.</t>
  </si>
  <si>
    <t>Well, is that what she said?</t>
  </si>
  <si>
    <t>No, but mostly we just have sex in the afternoon.</t>
  </si>
  <si>
    <t>She never lets me spend the night.</t>
  </si>
  <si>
    <t>Well, I have an idea.</t>
  </si>
  <si>
    <t>Why don't the two of you just spend a night together and not have sex? That would be hard.</t>
  </si>
  <si>
    <t>That would be really hard.</t>
  </si>
  <si>
    <t>Well, I think it's really important that you try.</t>
  </si>
  <si>
    <t>I don't even shower afterwards.</t>
  </si>
  <si>
    <t>I like to spend the whole day smelling like Miranda.</t>
  </si>
  <si>
    <t>I began to f ear that Miranda's sexuality was overpowering poor Skipper.</t>
  </si>
  <si>
    <t>Later I spent the most incredibly romantic afternoon with Gilles.</t>
  </si>
  <si>
    <t>I kind of have this rule.</t>
  </si>
  <si>
    <t>I don't sleep with men I've only known a day.</t>
  </si>
  <si>
    <t>I gave in.</t>
  </si>
  <si>
    <t>After all, it was already tomorrow in Paris.</t>
  </si>
  <si>
    <t>You look so beautiful when you sleep.</t>
  </si>
  <si>
    <t>I didn't want to disturb you.</t>
  </si>
  <si>
    <t>I've got a plane.</t>
  </si>
  <si>
    <t>I'll get up.</t>
  </si>
  <si>
    <t>Stay in bed.</t>
  </si>
  <si>
    <t>Order room service.</t>
  </si>
  <si>
    <t>Enjoy yourself.</t>
  </si>
  <si>
    <t xml:space="preserve"> I can Just get dressed.</t>
  </si>
  <si>
    <t xml:space="preserve"> Relax.</t>
  </si>
  <si>
    <t>I'll call you.</t>
  </si>
  <si>
    <t>As he walked out the door, it suddenly dawned on me that he didn't have my phone number.</t>
  </si>
  <si>
    <t>And I didn't have his phone number.</t>
  </si>
  <si>
    <t>But he had left me a note with $1,000 in cash.</t>
  </si>
  <si>
    <t>"Thanks f or the beautiful day.</t>
  </si>
  <si>
    <t>" Must have been a hell of a beautiful day.</t>
  </si>
  <si>
    <t>Well, it was.</t>
  </si>
  <si>
    <t>We had such a f antastic connection.</t>
  </si>
  <si>
    <t>Then he leaves me money.</t>
  </si>
  <si>
    <t>What exactly about me screams "whore"? I just can't believe that you had dinner at Balzac.</t>
  </si>
  <si>
    <t>Besides the $1,000 on the end table?</t>
  </si>
  <si>
    <t>Wait a minute.</t>
  </si>
  <si>
    <t>I thought I ordered two eggs benedict and one spinach omelette.</t>
  </si>
  <si>
    <t>I'll take the omelette.</t>
  </si>
  <si>
    <t>This isn't right.</t>
  </si>
  <si>
    <t>We're gonna pay f or all this ourselves, all right? He said order anything.</t>
  </si>
  <si>
    <t>What are you getting so uptight about? Money is power.</t>
  </si>
  <si>
    <t>Sex is power.</t>
  </si>
  <si>
    <t>Theref ore, getting money f or sex is simply an exchange of power.</t>
  </si>
  <si>
    <t>Don't listen to the dime store Camille Paglia.</t>
  </si>
  <si>
    <t>I don't know whether to take it as an incredible compliment or as an incredible insult.</t>
  </si>
  <si>
    <t>Just take it, period.</t>
  </si>
  <si>
    <t>I wouldn't know how to return it anyway because he didn't leave me his number.</t>
  </si>
  <si>
    <t>He paid in full.</t>
  </si>
  <si>
    <t>What more is there to talk about? Who is this Amalita Amalfi character, anyway? I'm concerned that you've been drafted into a ring of high-class hookers.</t>
  </si>
  <si>
    <t>She isn't a hooker.</t>
  </si>
  <si>
    <t>She's a hooker with a passport.</t>
  </si>
  <si>
    <t xml:space="preserve">Do you ever have any conversations about money? </t>
  </si>
  <si>
    <t>I did allude to the f act that I was a bit cash poor these days.</t>
  </si>
  <si>
    <t>So maybe it's supposed to be a loan? I don't remember filling out an application.</t>
  </si>
  <si>
    <t>Sweetheart, men give, women receive.</t>
  </si>
  <si>
    <t>I'm just gonna write the whole thing off as a bad date with a cash bonus.</t>
  </si>
  <si>
    <t>You know, that salmon is really good.</t>
  </si>
  <si>
    <t>I think we should order another one.</t>
  </si>
  <si>
    <t>As I struggled with the dilemma of how to manage my newf ound money Charlotte arrived at the secluded Connecticut home of the painter Neville Morgan in an attempt to secure his latest work.</t>
  </si>
  <si>
    <t>Neville</t>
  </si>
  <si>
    <t>Welcome.</t>
  </si>
  <si>
    <t>I f eel so privileged.</t>
  </si>
  <si>
    <t>Meeting you is without a doubt the high point of my career.</t>
  </si>
  <si>
    <t>I'm frankly surprised that someone as young as you is even familiar with my work.</t>
  </si>
  <si>
    <t>Are you serious? I studied you in college.</t>
  </si>
  <si>
    <t>I apologize.</t>
  </si>
  <si>
    <t xml:space="preserve"> I really do.</t>
  </si>
  <si>
    <t>Here we are.</t>
  </si>
  <si>
    <t>The canvasses you're about to see are what I consider to be the apotheosis of every great idea I've ever had.</t>
  </si>
  <si>
    <t>It's the closest I've ever come to pure, universal God f orce.</t>
  </si>
  <si>
    <t>The cunt.</t>
  </si>
  <si>
    <t>Oh, my.</t>
  </si>
  <si>
    <t>They're very powerful.</t>
  </si>
  <si>
    <t>The most powerful f orce in the universe.</t>
  </si>
  <si>
    <t>The source of all lif e and pleasure and beauty.</t>
  </si>
  <si>
    <t>That's true.</t>
  </si>
  <si>
    <t>I used to paint full nudes but as I got older I realized that the truth was to be f ound only in the cunt.</t>
  </si>
  <si>
    <t>Charlotte hated the "C" word.</t>
  </si>
  <si>
    <t>But Neville Morgan was not a man to be corrected.</t>
  </si>
  <si>
    <t>Neville wife</t>
  </si>
  <si>
    <t>I thought you might like something to drink.</t>
  </si>
  <si>
    <t>Charlotte, this is my wif e, Gertrude.</t>
  </si>
  <si>
    <t>Gertrude</t>
  </si>
  <si>
    <t>It's a pleasure.</t>
  </si>
  <si>
    <t>Each of these portraits is of a woman who has touched my lif e.</t>
  </si>
  <si>
    <t>Incredible.</t>
  </si>
  <si>
    <t xml:space="preserve">I wonder would you consider posing f or me sometime? </t>
  </si>
  <si>
    <t>Excellent.</t>
  </si>
  <si>
    <t>So long as you're here, I could sketch you this afternoon.</t>
  </si>
  <si>
    <t>I bet you have a beautiful cunt, dear.</t>
  </si>
  <si>
    <t>With my hooker money still burning a hole in my pocket Samantha and I showed up at Balzac.</t>
  </si>
  <si>
    <t>She reasoned that since I was there once I was as good as in.</t>
  </si>
  <si>
    <t>I made these reservations weeks ago, and she's already been here.</t>
  </si>
  <si>
    <t>Is there a host that I might talk to? I will snap her.</t>
  </si>
  <si>
    <t>I will put her over my knee, and I will snap her like a twig.</t>
  </si>
  <si>
    <t>I'm hungry.</t>
  </si>
  <si>
    <t>I'm going to go to the bathroom, and then we're leaving, all right? Come here! They all looked so chic and glamorous.</t>
  </si>
  <si>
    <t>Part of me wanted to grab Samantha and make a run f or it.</t>
  </si>
  <si>
    <t>How are you? Carrie, I want you to meet Mario Allen, Justine and Peter.</t>
  </si>
  <si>
    <t>Mario's f amily has one of those gorgeous palazzos on the Grand Canal in Venezia.</t>
  </si>
  <si>
    <t>And we are all going there next week f or the film f estival.</t>
  </si>
  <si>
    <t>Mario</t>
  </si>
  <si>
    <t xml:space="preserve"> You should join us.</t>
  </si>
  <si>
    <t>You'd be mad not to go.</t>
  </si>
  <si>
    <t>Carrie is one of the most f ascinating talented and beautiful women in New York.</t>
  </si>
  <si>
    <t>I have no doubt.</t>
  </si>
  <si>
    <t>I've never been to Venice.</t>
  </si>
  <si>
    <t>Venice is the most beautiful, the most romantic city in the world.</t>
  </si>
  <si>
    <t>Really? I heard it was sinking.</t>
  </si>
  <si>
    <t>I couldn't say I wasn't tempted.</t>
  </si>
  <si>
    <t>I realized that I could leverage myself Iike the human equivalent of a sexy junk bond.</t>
  </si>
  <si>
    <t>I'd parlay that $1,000 into a trip to Venice into a nice piece of jewelry a rich husband, f ollowed by a richer divorce.</t>
  </si>
  <si>
    <t>I'm gonna have to say good-bye.</t>
  </si>
  <si>
    <t>I'm here with a friend.</t>
  </si>
  <si>
    <t>She's waiting f or me at the bar.</t>
  </si>
  <si>
    <t>What a pity.</t>
  </si>
  <si>
    <t>I'm staying at the Carlyle with Peter.</t>
  </si>
  <si>
    <t>Just because Venice was sinking didn't mean my morals had to go down with it.</t>
  </si>
  <si>
    <t>And as f or Gilles and the $1,000 I figured there was nothing to be done.</t>
  </si>
  <si>
    <t>For better or worse, I had just established my rate f or a one-night stand.</t>
  </si>
  <si>
    <t>And then the most powerful woman in Manhattan asked me f or a f avor.</t>
  </si>
  <si>
    <t xml:space="preserve">Do you have a tampon? </t>
  </si>
  <si>
    <t>Of course.Oh! Sure.</t>
  </si>
  <si>
    <t>I never told Samantha the source of my newf ound power but from that moment on, we never had a problem getting a table at Balzac again.</t>
  </si>
  <si>
    <t>A couple of weeks later, we were all there to celebrate Charlotte's coup.</t>
  </si>
  <si>
    <t>Excuse me just a second.</t>
  </si>
  <si>
    <t>Are you number nine? Oh, my God.</t>
  </si>
  <si>
    <t>I am so not number nine.</t>
  </si>
  <si>
    <t>Five.</t>
  </si>
  <si>
    <t>Yeah, right.</t>
  </si>
  <si>
    <t>It's this, right? Really? They say a picture is worth a thousand words but in this case I was speechless.</t>
  </si>
  <si>
    <t>Two weeks ago, I had my picture taken.</t>
  </si>
  <si>
    <t>Photographer</t>
  </si>
  <si>
    <t>Look up.</t>
  </si>
  <si>
    <t>Good, good.</t>
  </si>
  <si>
    <t>It was a promotional photo for my column scheduled to run on the side of a bus.</t>
  </si>
  <si>
    <t>I had misgivings which were somewhat mollified when they told me I could keep the dress.</t>
  </si>
  <si>
    <t>Friday night.</t>
  </si>
  <si>
    <t>In lieu of any actual social life of their own Samantha, Miranda and Charlotte had all stopped by to live vicariously through my first official date with Mr.</t>
  </si>
  <si>
    <t>Big.</t>
  </si>
  <si>
    <t>Carrie! Honey, it's fabulous.</t>
  </si>
  <si>
    <t>Bravo.</t>
  </si>
  <si>
    <t>It's tits on toast, baby, but you make it work.</t>
  </si>
  <si>
    <t>Let's just say it.</t>
  </si>
  <si>
    <t>It's the naked dress.</t>
  </si>
  <si>
    <t>You're obviously gonna have sex tonight.</t>
  </si>
  <si>
    <t xml:space="preserve"> come on.</t>
  </si>
  <si>
    <t>It's our first date.</t>
  </si>
  <si>
    <t>I'm just the trailer.</t>
  </si>
  <si>
    <t>Please.</t>
  </si>
  <si>
    <t>If it happens, it happens.</t>
  </si>
  <si>
    <t xml:space="preserve"> Bottoms up.</t>
  </si>
  <si>
    <t xml:space="preserve"> Wait a second.</t>
  </si>
  <si>
    <t>I thought you were serious about this guy.</t>
  </si>
  <si>
    <t>You can't sleep with him on the first date.</t>
  </si>
  <si>
    <t>Here she goes again with "The Rules.</t>
  </si>
  <si>
    <t>" The women who wrote that book wrote it because they couldn't get laid so they constructed this whole bullshit theory to make women who can get laid feel bad.</t>
  </si>
  <si>
    <t>But if you're serious about a guy, then you have to keep him in a holding pattern for at least five dates.</t>
  </si>
  <si>
    <t xml:space="preserve"> Yes because the Number Of dates You Wait to have sex with a man is directly proportional to your age.</t>
  </si>
  <si>
    <t>Forget the math.</t>
  </si>
  <si>
    <t>Just don't fuck on a first date, you're fine.</t>
  </si>
  <si>
    <t xml:space="preserve"> Third date.</t>
  </si>
  <si>
    <t xml:space="preserve"> Too soon.</t>
  </si>
  <si>
    <t>Reality check.</t>
  </si>
  <si>
    <t>A guy can just as easily dump you if you fuck him on the first date as he can if you wait until the tenth.</t>
  </si>
  <si>
    <t>When have you ever been on a tenth date?</t>
  </si>
  <si>
    <t>And by then, at least you're emotionally involved.</t>
  </si>
  <si>
    <t>It's okay to have hurt feelings.</t>
  </si>
  <si>
    <t xml:space="preserve"> and You always handle those So well.</t>
  </si>
  <si>
    <t>Well, there is something to be said for restraint.</t>
  </si>
  <si>
    <t>The Victorians were onto something.</t>
  </si>
  <si>
    <t>They valued romance.</t>
  </si>
  <si>
    <t>True romance cannot exist without good sex.</t>
  </si>
  <si>
    <t>And yet you can have good sex with someone you don't like or respect or even remember.</t>
  </si>
  <si>
    <t>Well, ladies, I'm just going to dinner.</t>
  </si>
  <si>
    <t xml:space="preserve"> good night.</t>
  </si>
  <si>
    <t xml:space="preserve">The truth is, I was dying to sleep with him but isn't delayed gratification the definition of maturity? </t>
  </si>
  <si>
    <t>Interesting dress.</t>
  </si>
  <si>
    <t>Don't worry.</t>
  </si>
  <si>
    <t>I'm perfectly capable of restraining myself.</t>
  </si>
  <si>
    <t>So am l.</t>
  </si>
  <si>
    <t>I can't be hemmed in by rules.</t>
  </si>
  <si>
    <t>I go with my emotions.</t>
  </si>
  <si>
    <t>Some of the greatest romances of all time began with sex on the first date.</t>
  </si>
  <si>
    <t>I bet.</t>
  </si>
  <si>
    <t>I will not be the first one to speak.</t>
  </si>
  <si>
    <t>And if he never calls me again, I'll always think of him fondly as an asshole.</t>
  </si>
  <si>
    <t>What? Ow! I thought it was pretty fuckin' great, but what do I know? You feel like getting some Szechuan? Had Mr.</t>
  </si>
  <si>
    <t>Big discovered my weakness for great sex and greasy Chinese? Or was going out to dinner simply a diversionary tactic to keep me from spending the night? Before I was able to completely indulge my paranoia it was my pal Mike Singer.</t>
  </si>
  <si>
    <t>We've known each other for ten years but never had sex because we want to know each other f or another ten years.</t>
  </si>
  <si>
    <t>Mike</t>
  </si>
  <si>
    <t>You look great.</t>
  </si>
  <si>
    <t>Just naked enough.</t>
  </si>
  <si>
    <t>I'm Carrie Bradshaw.</t>
  </si>
  <si>
    <t>I'm an old friend of Mike's.</t>
  </si>
  <si>
    <t>Libby</t>
  </si>
  <si>
    <t>I'm Libby Biyalick.</t>
  </si>
  <si>
    <t>It's so nice to finally meet a friend.</t>
  </si>
  <si>
    <t>So I'll call ya.</t>
  </si>
  <si>
    <t>Well, have a good dinner.</t>
  </si>
  <si>
    <t>I left the table wondering why Mike didn't want to introduce me to his date.</t>
  </si>
  <si>
    <t>Again! That very same night, something absolutely amazing happened to Miranda.</t>
  </si>
  <si>
    <t>Trainer</t>
  </si>
  <si>
    <t>Really good now.</t>
  </si>
  <si>
    <t>I'm fine.</t>
  </si>
  <si>
    <t>So what exactly about my head pissed you off? I wish there was something I could do.</t>
  </si>
  <si>
    <t>Well, you can buy me dinner sometime and a CAT scan.</t>
  </si>
  <si>
    <t>His name was Ted Baker.</t>
  </si>
  <si>
    <t>He was 32, a sports medicine doctor with an apartment overlooking the Natural History Museum.</t>
  </si>
  <si>
    <t>Three prior serious relationships, none resulting in marriage.</t>
  </si>
  <si>
    <t>Kiss to make it better.</t>
  </si>
  <si>
    <t>Ted</t>
  </si>
  <si>
    <t xml:space="preserve">So, really, can I call you sometime? </t>
  </si>
  <si>
    <t>He left a message on my machine when I got home.</t>
  </si>
  <si>
    <t>Mi</t>
  </si>
  <si>
    <t>He wants to go out this week.</t>
  </si>
  <si>
    <t xml:space="preserve"> no.</t>
  </si>
  <si>
    <t>It's too quick.</t>
  </si>
  <si>
    <t>I think maybe that kick in his head scrambled his brains.</t>
  </si>
  <si>
    <t>Too quick is sleeping with him on the first date.</t>
  </si>
  <si>
    <t>That's too quick.</t>
  </si>
  <si>
    <t>You both got excited, and you went for it.</t>
  </si>
  <si>
    <t>Stop blaming yourself.</t>
  </si>
  <si>
    <t>I don't blame myself.</t>
  </si>
  <si>
    <t>I blame the dress.</t>
  </si>
  <si>
    <t>The dress.</t>
  </si>
  <si>
    <t>The dress led me on, had a lif e of its own.</t>
  </si>
  <si>
    <t>Then we went to this Chinese restaurant, and you'll never guess who I ran into.</t>
  </si>
  <si>
    <t xml:space="preserve"> Mike Singer out on a date.</t>
  </si>
  <si>
    <t>Her name was Libby Biyalick.</t>
  </si>
  <si>
    <t>Mike told me everything that afternoon while I helped him pick out sheets at Bed, Bath &amp; Beyond.</t>
  </si>
  <si>
    <t xml:space="preserve">So how long have you been seeing her? </t>
  </si>
  <si>
    <t xml:space="preserve">A while.Is this a painful topic? </t>
  </si>
  <si>
    <t>No.It's just she's not someone I date openly.</t>
  </si>
  <si>
    <t>The thing is, she's smart, incredibly sweet, and sex is great.</t>
  </si>
  <si>
    <t>She's just not the one I see myself with.</t>
  </si>
  <si>
    <t>Why not? It was about three months ago.</t>
  </si>
  <si>
    <t>Mike had been dumped by Fiona Brooks, a cellist for the Philharmonic who he was trying to forget as quickly as possible.</t>
  </si>
  <si>
    <t>They had both loved to cook, and shopping was a Saturday morning ritual.</t>
  </si>
  <si>
    <t>Care to try some aged sheep's milk cheese from the Alps?</t>
  </si>
  <si>
    <t>libby</t>
  </si>
  <si>
    <t>Trappist monks.</t>
  </si>
  <si>
    <t>Fresh goat cheese from the Napa Valley.</t>
  </si>
  <si>
    <t>It's delicious.</t>
  </si>
  <si>
    <t>It's a triple cream from France.</t>
  </si>
  <si>
    <t>Mike found himself very uninhibited.</t>
  </si>
  <si>
    <t>Since he didn't think Libby was that gorgeous there wasn't any pressure.</t>
  </si>
  <si>
    <t>The next morning, he woke up and felt at ease very relaxed.</t>
  </si>
  <si>
    <t>I'm a creative director of an ad agency but eventually I'd love to have my own shop.</t>
  </si>
  <si>
    <t>I'd love to have my own shop too.</t>
  </si>
  <si>
    <t>Well, cheese shop, I mean.</t>
  </si>
  <si>
    <t>She was one of the only women he'd ever met who he felt he could just be with.</t>
  </si>
  <si>
    <t>So what's the problem? x</t>
  </si>
  <si>
    <t>.She's not beautiful and we don't have a lot in common.</t>
  </si>
  <si>
    <t>I mean, most of her friends are in dairy.</t>
  </si>
  <si>
    <t>But she's warm and unpretentious and it was the best sex I've ever had in my life.</t>
  </si>
  <si>
    <t>What are you afraid of? What are other people going to think? All I know is that she's not the right woman for me in the larger sense so I keep her a secret.</t>
  </si>
  <si>
    <t>I couldn't decide whether Mike was being shallow or honest but the question nagged me for days.</t>
  </si>
  <si>
    <t xml:space="preserve">How many of us out there are having great sex with people we're ashamed to introduce to our friends? </t>
  </si>
  <si>
    <t>Alex.</t>
  </si>
  <si>
    <t>Evidently, Samantha had had lots of sex none of which was secret.</t>
  </si>
  <si>
    <t>It just proves that I'm not ashamed of anyone I've slept with.</t>
  </si>
  <si>
    <t>Here it is.</t>
  </si>
  <si>
    <t>Up here.</t>
  </si>
  <si>
    <t>Naked.</t>
  </si>
  <si>
    <t xml:space="preserve"> No.You look fabulous.</t>
  </si>
  <si>
    <t>Besides, there's no such thing as bad publicity.</t>
  </si>
  <si>
    <t>You would say that.</t>
  </si>
  <si>
    <t>You're a publicist.</t>
  </si>
  <si>
    <t>You know, we need to go someplace absolutely fabulous where we can toast you where the bus goes by.</t>
  </si>
  <si>
    <t xml:space="preserve"> and You can invite Mr.</t>
  </si>
  <si>
    <t>I don't think so.</t>
  </si>
  <si>
    <t>I haven't heard from him since we spent the night together.</t>
  </si>
  <si>
    <t>Sweetie, forget about him.</t>
  </si>
  <si>
    <t>You are going to be on the side of a bus.</t>
  </si>
  <si>
    <t>Ten million men are going to be drooling over you on their way to work.</t>
  </si>
  <si>
    <t>It's the best personal ad I've ever seen in my life.</t>
  </si>
  <si>
    <t>Samantha had a particular knack for turning a desperate situation into a hopeless one.</t>
  </si>
  <si>
    <t>I cannot believe the two of you came down here to interrogate me at work.</t>
  </si>
  <si>
    <t>It's my fault.</t>
  </si>
  <si>
    <t>Anyway, he wasn't a rabbi.</t>
  </si>
  <si>
    <t>He was a Hasidic folk artist from Brooklyn.</t>
  </si>
  <si>
    <t>Close enough.</t>
  </si>
  <si>
    <t>Evidently, Charlotte had seen Shmuel's work in an exhibition and scheduled an appointment to meet him at his studio.</t>
  </si>
  <si>
    <t>These are outstanding.</t>
  </si>
  <si>
    <t>So much life.</t>
  </si>
  <si>
    <t>You have a beautiful way with light.</t>
  </si>
  <si>
    <t>Shmul</t>
  </si>
  <si>
    <t>This one is really special.</t>
  </si>
  <si>
    <t>That's my yeshiva.</t>
  </si>
  <si>
    <t>I wanted to capture the exuberance of youth.</t>
  </si>
  <si>
    <t>Charlotte quickly became intoxicated by his talent his strangeness and the smell of his wool.</t>
  </si>
  <si>
    <t>Magical.</t>
  </si>
  <si>
    <t>It was so sexy, so forbidden.</t>
  </si>
  <si>
    <t>Daddy's little Episcopalian princess in the arms of one of God's chosen people.</t>
  </si>
  <si>
    <t>So we would talk about art and sex and the Torah.</t>
  </si>
  <si>
    <t xml:space="preserve">Why didn't you introduce him to anybody? </t>
  </si>
  <si>
    <t>I was embarrassed.I mean, I could really date him, and he couldn't date me.</t>
  </si>
  <si>
    <t xml:space="preserve">I mean, what would people think?  </t>
  </si>
  <si>
    <t>Now, you cannot put this in your column.</t>
  </si>
  <si>
    <t>If the sex is good, who cares what anybody thinks?</t>
  </si>
  <si>
    <t xml:space="preserve"> Promise.</t>
  </si>
  <si>
    <t xml:space="preserve"> I Promise.</t>
  </si>
  <si>
    <t>Do you miss me yet?</t>
  </si>
  <si>
    <t>Who is this?</t>
  </si>
  <si>
    <t xml:space="preserve">How have you been? </t>
  </si>
  <si>
    <t>Fantastic, actually.</t>
  </si>
  <si>
    <t xml:space="preserve">And you? </t>
  </si>
  <si>
    <t>Well, at the risk of sounding trite I haven't been able to stop thinking about you.</t>
  </si>
  <si>
    <t>I adore trite.</t>
  </si>
  <si>
    <t>Listen.</t>
  </si>
  <si>
    <t>We should have a real first date.</t>
  </si>
  <si>
    <t>You know? The traditional American kind.</t>
  </si>
  <si>
    <t>Dinner and a movie.</t>
  </si>
  <si>
    <t>Of course, knowing us, we'll skip the movie.</t>
  </si>
  <si>
    <t>Just as long as we don't skip dinner.</t>
  </si>
  <si>
    <t>What a relief! I had just escaped the "sex on the first date" curse.</t>
  </si>
  <si>
    <t>That weekend, I was out with a man whose name I wanted to shout from the rooftops.</t>
  </si>
  <si>
    <t>Let me get this straight.</t>
  </si>
  <si>
    <t>Your picture is going to be on a bus? That's right.</t>
  </si>
  <si>
    <t>A crosstown bus or a downtown bus?</t>
  </si>
  <si>
    <t xml:space="preserve"> The M2.Goes right down Fifth.</t>
  </si>
  <si>
    <t>Freind</t>
  </si>
  <si>
    <t xml:space="preserve"> You remember Phyllis.</t>
  </si>
  <si>
    <t>Of course.</t>
  </si>
  <si>
    <t>Phyllis.</t>
  </si>
  <si>
    <t>Fri</t>
  </si>
  <si>
    <t>Everything's dandy.</t>
  </si>
  <si>
    <t>That's what I hear.</t>
  </si>
  <si>
    <t xml:space="preserve"> good to see you.</t>
  </si>
  <si>
    <t xml:space="preserve"> good to see You again.</t>
  </si>
  <si>
    <t xml:space="preserve"> good seeing you.</t>
  </si>
  <si>
    <t>Cheers.</t>
  </si>
  <si>
    <t>Had I suddenly become the invisible woman? I tried not to let it bother me.</t>
  </si>
  <si>
    <t>I also tried not to let it bother me that he took me back to Fung Wa scene of our postcoital dinner.</t>
  </si>
  <si>
    <t>Oh, I can't make your party tomorrow.</t>
  </si>
  <si>
    <t>Oh, no.</t>
  </si>
  <si>
    <t>I wanted to introduce you to some of my friends.</t>
  </si>
  <si>
    <t>Well, I'll be home later if you miss me.</t>
  </si>
  <si>
    <t>As I surveyed the room I realized it smelled like a cheap date you don't want anyone to meet.</t>
  </si>
  <si>
    <t>I told Mr.</t>
  </si>
  <si>
    <t>Big I was on a deadline and I had to get home.</t>
  </si>
  <si>
    <t>I have a question.</t>
  </si>
  <si>
    <t>Of all the restaurants in Manhattan, why did you take Libby to Fung Wa?.</t>
  </si>
  <si>
    <t>Well, it's pretty obscure</t>
  </si>
  <si>
    <t>There's not much of a chance of running into anybody I know.</t>
  </si>
  <si>
    <t>You mean it's the kind of place men take women they don't want to be seen with in public? Yes.</t>
  </si>
  <si>
    <t>It is perfect for that.</t>
  </si>
  <si>
    <t xml:space="preserve"> Sorry.</t>
  </si>
  <si>
    <t xml:space="preserve"> the evidence was mounting.</t>
  </si>
  <si>
    <t>Was it possible that I had become Mr.</t>
  </si>
  <si>
    <t>Big's secret sex girl? The next morning, Miranda discovered a shocking sex secret of her own.</t>
  </si>
  <si>
    <t>She had just spent a wonderful night with Ted who had to leave early in the morning to catch a flight to D.</t>
  </si>
  <si>
    <t>C.</t>
  </si>
  <si>
    <t>for a conference.</t>
  </si>
  <si>
    <t xml:space="preserve"> I can Go home.</t>
  </si>
  <si>
    <t>It's no big deal.</t>
  </si>
  <si>
    <t>Stay.</t>
  </si>
  <si>
    <t>It's 6:00 A.</t>
  </si>
  <si>
    <t>M.</t>
  </si>
  <si>
    <t>I'll be back tonight.</t>
  </si>
  <si>
    <t xml:space="preserve">Ted </t>
  </si>
  <si>
    <t>Have a good flight.</t>
  </si>
  <si>
    <t>Miranda waited for the dead bolt to drop and then used the opportunity to ransack Ted's apartment and look for pictures of old girlfriends.</t>
  </si>
  <si>
    <t>She was not at all prepared for what she found.</t>
  </si>
  <si>
    <t>Porn Star</t>
  </si>
  <si>
    <t>I can't admit to having found this but now I don't know if I want to see him again.</t>
  </si>
  <si>
    <t>Maybe it's just his fantasy life.</t>
  </si>
  <si>
    <t>Later that day, the cream of New York gathered to toast the maiden voyage of my bus.</t>
  </si>
  <si>
    <t>It was a work thing.</t>
  </si>
  <si>
    <t>But this is your bus party.</t>
  </si>
  <si>
    <t>What? He's not here because I slept with him on the first date? Yes.</t>
  </si>
  <si>
    <t>When you sleep with a man on the first date the relationship will never be anything more than just sex.</t>
  </si>
  <si>
    <t xml:space="preserve"> Cheers.</t>
  </si>
  <si>
    <t>Here it comes! I just wanted to see my bus and get the hell out of there.</t>
  </si>
  <si>
    <t>Oh, shit.</t>
  </si>
  <si>
    <t>Carrie! Did I miss it? Not yet.</t>
  </si>
  <si>
    <t>I thought you were going to bring Libby.</t>
  </si>
  <si>
    <t>I finally ask her to join me in public; she turns me down.</t>
  </si>
  <si>
    <t xml:space="preserve">Why? </t>
  </si>
  <si>
    <t>She told me she met somebody else who doesn't have my problems with intimacy.</t>
  </si>
  <si>
    <t>Quiet.</t>
  </si>
  <si>
    <t>Here you come.</t>
  </si>
  <si>
    <t>Don't worry, sweetie.</t>
  </si>
  <si>
    <t>Nobody in New York notices a bus until it's about to him them.</t>
  </si>
  <si>
    <t>That's right.</t>
  </si>
  <si>
    <t>Meanwhile, Miranda spent another wonderful evening with Ted and began to reevaluate her options.</t>
  </si>
  <si>
    <t>That was one of the most amazing meals I have ever had.</t>
  </si>
  <si>
    <t>My pleasure.</t>
  </si>
  <si>
    <t>You know, I missed you today.</t>
  </si>
  <si>
    <t xml:space="preserve">You did? </t>
  </si>
  <si>
    <t>I guess I've just been waiting all this time for a good kick in the head.</t>
  </si>
  <si>
    <t>And here I thought that all you really wanted was a good spanking.</t>
  </si>
  <si>
    <t>You heard me.</t>
  </si>
  <si>
    <t>Ted didn't take Miranda home that night.</t>
  </si>
  <si>
    <t>He never took her calls or returned her messages.</t>
  </si>
  <si>
    <t>and she never saw him at the gym again.</t>
  </si>
  <si>
    <t>Very late that night, fueled by a massive quantity of champagne I decided to say good-bye to Mr.</t>
  </si>
  <si>
    <t>I just came here to tell you that if you're embarrassed or ashamed to be involved with me in any way that we can no longer see each other.</t>
  </si>
  <si>
    <t>The truth is, I blame myself.</t>
  </si>
  <si>
    <t>I wore the naked dress on our first date.</t>
  </si>
  <si>
    <t>I slept with him too f ast and now I'm on a Fifth Avenue bus with a penis on my head.</t>
  </si>
  <si>
    <t>ou won't introduce me to your friends.</t>
  </si>
  <si>
    <t>You bring me back to that restaurant where men take women they don't want to be seen with.</t>
  </si>
  <si>
    <t>You won't come out and meet my friends.</t>
  </si>
  <si>
    <t>You have me in a niche.</t>
  </si>
  <si>
    <t>Certain events.</t>
  </si>
  <si>
    <t>Certain restaurants.</t>
  </si>
  <si>
    <t>Certain people.</t>
  </si>
  <si>
    <t>Like I'm only a particular fragment of the kind of person you think you should be dating.</t>
  </si>
  <si>
    <t>But I've only gotten to know a particular fragment although I'm beginning to know more.</t>
  </si>
  <si>
    <t>This is not me.</t>
  </si>
  <si>
    <t>This is me reacting to your perception of me.</t>
  </si>
  <si>
    <t>Well I think Fung Wa's is the best Chinese food in the city so that's why we went there.</t>
  </si>
  <si>
    <t>And this afternoon I had courtside tickets to the Knicks and that's all, folks.</t>
  </si>
  <si>
    <t>I should have been jumping f r joy, but I only felt a hard knot of fear.</t>
  </si>
  <si>
    <t>Could be.</t>
  </si>
  <si>
    <t>The island of Manhattan is a cozy village populated by more than seven million fascinating individuals</t>
  </si>
  <si>
    <t>Hello?</t>
  </si>
  <si>
    <t>Hi, I'm trying to get hold of a Miss Carrie Bradshaw; she used to be a friend of mine.</t>
  </si>
  <si>
    <t>Yeah, good morning.</t>
  </si>
  <si>
    <t>Wait, I think I recognize that voice.</t>
  </si>
  <si>
    <t>fucking your brains out?</t>
  </si>
  <si>
    <t>Well, yeah, that's the least of it. You know what, I don't think that I have been hit this hard since...nah you know what, I'm not going to compare it to anything else because everything else has always ended.</t>
  </si>
  <si>
    <t>So, will I actually get to see you sometime?</t>
  </si>
  <si>
    <t>Yeah, absolutely, how about tonight?</t>
  </si>
  <si>
    <t>Yeah, tonight'll work.</t>
  </si>
  <si>
    <t>God, would you listen to yourself?</t>
  </si>
  <si>
    <t>Yeah, I know, I've become one of those women we hate.</t>
  </si>
  <si>
    <t>Yes you have, I can't talk now, I'll call you later ok?</t>
  </si>
  <si>
    <t>All right, bye.</t>
  </si>
  <si>
    <t>As I hung up, I realized I'd committed the cardinal sin. I'd forsaken my girlfriends for my new boyfriend.</t>
  </si>
  <si>
    <t xml:space="preserve">Carrie  </t>
  </si>
  <si>
    <t>That night I faced the tribunal.</t>
  </si>
  <si>
    <t>We really weren't that concerned.</t>
  </si>
  <si>
    <t>Just completely hurt and offended.</t>
  </si>
  <si>
    <t>Actually, you missed a lot.</t>
  </si>
  <si>
    <t>I think this might be it, I think this might be the one.</t>
  </si>
  <si>
    <t>Even his fucking dog is perfect.</t>
  </si>
  <si>
    <t>Michael</t>
  </si>
  <si>
    <t>Oh, come on.</t>
  </si>
  <si>
    <t>not tonight.</t>
  </si>
  <si>
    <t>When?</t>
  </si>
  <si>
    <t>Uhm, sometime.</t>
  </si>
  <si>
    <t>The truth is... I hate doing it.</t>
  </si>
  <si>
    <t>Honey, you can't be serious.</t>
  </si>
  <si>
    <t>Are telling us you never perform this act?</t>
  </si>
  <si>
    <t>She'll juggle, she'll spin plates, but she won't give head.</t>
  </si>
  <si>
    <t>That's one way to say no.</t>
  </si>
  <si>
    <t>Some guys don't give you a choice.</t>
  </si>
  <si>
    <t>Are you honestly telling me you like it?</t>
  </si>
  <si>
    <t>Oral sex is like god's gift to women; you can get off without worrying about getting pregnant.</t>
  </si>
  <si>
    <t>But if you don't go down on him, how can you expect him to go down on you?</t>
  </si>
  <si>
    <t>Oh well forget it, I only give head to get head.</t>
  </si>
  <si>
    <t>Me too.</t>
  </si>
  <si>
    <t>Ditching us now would be in really bad form.</t>
  </si>
  <si>
    <t>Surprise.</t>
  </si>
  <si>
    <t>Hey, Carrie, how are you?</t>
  </si>
  <si>
    <t>Oh, uhm, Carrie this is Julia Woods.</t>
  </si>
  <si>
    <t>Julia, Carrie Bradshaw.</t>
  </si>
  <si>
    <t>Julia</t>
  </si>
  <si>
    <t>Pleased to meet you.</t>
  </si>
  <si>
    <t>Can I talk to you for a second?</t>
  </si>
  <si>
    <t>Are you on a date?</t>
  </si>
  <si>
    <t>Sort of.</t>
  </si>
  <si>
    <t>I thought you said you had a business thing tonight.</t>
  </si>
  <si>
    <t>I said a dinner thing.</t>
  </si>
  <si>
    <t>Well, uhm, enjoy your dinner.</t>
  </si>
  <si>
    <t>Are you ok?</t>
  </si>
  <si>
    <t>Here we go.</t>
  </si>
  <si>
    <t>I can't believe it, he's seeing other women!</t>
  </si>
  <si>
    <t>Prick!</t>
  </si>
  <si>
    <t>Water boy</t>
  </si>
  <si>
    <t>Mid 30√¢‚Ç¨‚Ñ¢s Lady</t>
  </si>
  <si>
    <t>Mid-30√¢‚Ç¨‚Ñ¢s guy</t>
  </si>
  <si>
    <t>Mid 20√¢‚Ç¨‚Ñ¢s Lady</t>
  </si>
  <si>
    <t>Businessman</t>
  </si>
  <si>
    <t>Pamela</t>
  </si>
  <si>
    <t>This is the c-line. This is the best in the building. Have you ever seen any place like this? Is this to die?</t>
  </si>
  <si>
    <t>Hold this, just a second. Excuse me, excuse me, was someone looking for a view?</t>
  </si>
  <si>
    <t>I know, I know, so sue me. I just love to show the cr√É¬®me de la cr√É¬®me. I will break my ass for you, sweetheart. I just want to ask you for one small favor in return.</t>
  </si>
  <si>
    <t>My first-born?</t>
  </si>
  <si>
    <t>Rick</t>
  </si>
  <si>
    <t>This is a pre-war six. Notice the classic lines, very solidly built.</t>
  </si>
  <si>
    <t>That afternoon I dragged my poor, tortured soul out to lunch with Stanford Blach and attempted to stun it senseless with cosmopolitans.</t>
  </si>
  <si>
    <t>I wish that were true.</t>
  </si>
  <si>
    <t>Jared</t>
  </si>
  <si>
    <t>Hey, Stanford.</t>
  </si>
  <si>
    <t>Jared, how are you?</t>
  </si>
  <si>
    <t>My book just got a kick-ass review at Entertainment Weekly.</t>
  </si>
  <si>
    <t>How marvellous!</t>
  </si>
  <si>
    <t>Oh, Jared, have you met Carrie Bradshaw?</t>
  </si>
  <si>
    <t>Oh Carrie, Jared is the writer of the book √Ç¬®Avenue B√Ç¬®. And New York magazine just named him one of the 30 coolest people under 30 in the city.</t>
  </si>
  <si>
    <t>Wow, what an honor.</t>
  </si>
  <si>
    <t>Groovy. Ciao.</t>
  </si>
  <si>
    <t>What was happening to me? I used to get a secret rush from men who hit on me during their fifteen minutes of fame, in this case it nearly felt exhausting.</t>
  </si>
  <si>
    <t>Hello. Hello</t>
  </si>
  <si>
    <t>I was just calling to confirm tomorrow night. Are we still on?</t>
  </si>
  <si>
    <t>I was striving for not coming over but I was worried I had just bordered on shrill.</t>
  </si>
  <si>
    <t>I miss you baby.</t>
  </si>
  <si>
    <t>Yeah, me too.</t>
  </si>
  <si>
    <t>There were so many questions I wanted him to answer but would not ask. Not tonight at least, no, tonight I would ask Miranda.</t>
  </si>
  <si>
    <t>He said, I miss you baby. Do you think that was meant to be some kind of coated √Ç¬®mea culpa√Ç¬®?</t>
  </si>
  <si>
    <t>Yeah, exactly.</t>
  </si>
  <si>
    <t>Oh no, √¢‚Ç¨Àúcause that would mean that everything he ever said that I interpreted as sincere, was said to interpretation. In that case what I perceive as his feelings for me may only really be reflected rejections of my feelings for him.</t>
  </si>
  <si>
    <t>Hey, Carrie.</t>
  </si>
  <si>
    <t>Hey guys, great to see you. What are you up to?</t>
  </si>
  <si>
    <t>Just, hanging.</t>
  </si>
  <si>
    <t>Oh hey, Allison this is Miranda and Carrie. Miranda, Carrie this is Allison.</t>
  </si>
  <si>
    <t>Allison</t>
  </si>
  <si>
    <t>You work at Vogue?</t>
  </si>
  <si>
    <t>Yeah, designer relations. Skipper and I just had the most incredible meal. This darling French Bistro. That I am telling you I lived a year in Paris and never ate so well and cheap. Go quick before the times destroys it with the rain.</t>
  </si>
  <si>
    <t>Yeah, great meeting you.</t>
  </si>
  <si>
    <t>Who was that self-important bitch?</t>
  </si>
  <si>
    <t>Something looks different, has he been working out?</t>
  </si>
  <si>
    <t>Answering machine</t>
  </si>
  <si>
    <t>Miranda (on answering machine)</t>
  </si>
  <si>
    <t>Seriously?</t>
  </si>
  <si>
    <t>Yeah, I miss you.</t>
  </si>
  <si>
    <t>Is everything ok?</t>
  </si>
  <si>
    <t>As Skipper re-dedicated his singular affection for Miranda, Charlotte was receiving her own declaration of monogamy.</t>
  </si>
  <si>
    <t>What do you think about not seeing anyone else but each other?</t>
  </si>
  <si>
    <t>Really? That might be a good idea.</t>
  </si>
  <si>
    <t>And while Charlotte embraced fidelity and Samantha flaunted her infidelity. I found myself caught somewhere in between.</t>
  </si>
  <si>
    <t>So, whose very part of the apartment.</t>
  </si>
  <si>
    <t>Melissa</t>
  </si>
  <si>
    <t>Hey there stranger.</t>
  </si>
  <si>
    <t>Melissa, this is Carrie Bradshaw</t>
  </si>
  <si>
    <t>Hi, love your column, never miss it.</t>
  </si>
  <si>
    <t>Internationally I would imagine.</t>
  </si>
  <si>
    <t>Max</t>
  </si>
  <si>
    <t>Max, I want you meet someone very special.</t>
  </si>
  <si>
    <t>Julia!!</t>
  </si>
  <si>
    <t>Carrie? Well, welcome.</t>
  </si>
  <si>
    <t>Oh, thank you Max.</t>
  </si>
  <si>
    <t>Are we dating? I thought we were just sleeping together.</t>
  </si>
  <si>
    <t>How many women are you dating?</t>
  </si>
  <si>
    <t>In the Tri-State area?</t>
  </si>
  <si>
    <t>Come on, what do you want from me?</t>
  </si>
  <si>
    <t>Hey Stanford.</t>
  </si>
  <si>
    <t>What happened?</t>
  </si>
  <si>
    <t>He became predictable.</t>
  </si>
  <si>
    <t>How predictable?</t>
  </si>
  <si>
    <t>Hey, you made it.</t>
  </si>
  <si>
    <t>Hey, Jared.</t>
  </si>
  <si>
    <t>Cosmopolitan.</t>
  </si>
  <si>
    <t>For a few minutes, anyway.</t>
  </si>
  <si>
    <t>Oh, god no. I broke up with her the second that you called.</t>
  </si>
  <si>
    <t>Why did you call back anyway?</t>
  </si>
  <si>
    <t>Come here, come back.</t>
  </si>
  <si>
    <t>I hate doing it.</t>
  </si>
  <si>
    <t>You hate giving blowjobs?</t>
  </si>
  <si>
    <t>Good bye, Michael.</t>
  </si>
  <si>
    <t>Michael was upset but butterscotch seemed pleased, she was finally back in her monogamous relationship. Half past midnight in a city that never sleeps, neither did the Real Estate market.</t>
  </si>
  <si>
    <t>I love it, I really love it.</t>
  </si>
  <si>
    <t>I knew you would.</t>
  </si>
  <si>
    <t>2 am and I already have a new man in my life.</t>
  </si>
  <si>
    <t>I thought it was the fact that you could behave like an utter asshole and people would find you amusing.</t>
  </si>
  <si>
    <t>Give me a minute; I just have to make a call.</t>
  </si>
  <si>
    <t>What the hell happened to you?</t>
  </si>
  <si>
    <t>Hello, Jared.</t>
  </si>
  <si>
    <t>That was Jared.</t>
  </si>
  <si>
    <t>No, you get over here.</t>
  </si>
  <si>
    <t>Forty-five minutes later I realized I was alone in a park at 03</t>
  </si>
  <si>
    <t>What are you doing back here? you said to meet out front.</t>
  </si>
  <si>
    <t>This is the front.</t>
  </si>
  <si>
    <t>The street entrance is the front entrance.</t>
  </si>
  <si>
    <t>You drag me out to a park at 03</t>
  </si>
  <si>
    <t>Yes.</t>
  </si>
  <si>
    <t>Once upon a time in a magical land called Manhattan a young woman fell in love.</t>
  </si>
  <si>
    <t>Charlotte and Jack locked eyes at a black-tie benefit for Epstein-Barr.</t>
  </si>
  <si>
    <t>She chased him through every disease in New York.</t>
  </si>
  <si>
    <t>They've been officially dating since retinitis pigmentosis.</t>
  </si>
  <si>
    <t>Jack was perfect for her.</t>
  </si>
  <si>
    <t>Architect, philanthropist and the sex was amazing.</t>
  </si>
  <si>
    <t>Late one night, Jack popped the inevitable question.</t>
  </si>
  <si>
    <t>Jack</t>
  </si>
  <si>
    <t>So what are your fantasies?</t>
  </si>
  <si>
    <t>God, I'd love to own my own gallery and maybe a little cottage in Maine.</t>
  </si>
  <si>
    <t>Actually, I meant more like screwing in an airplane bathroom kind of fantasies.</t>
  </si>
  <si>
    <t>The closest Charlotte had ever come to getting screwed on a plane was the time she lost all her luggage on a flight to Palm Beach.</t>
  </si>
  <si>
    <t>Well I've always wanted to do it in my parents' bed.</t>
  </si>
  <si>
    <t>Wild. I like it.</t>
  </si>
  <si>
    <t>What about you?</t>
  </si>
  <si>
    <t>You, me and another woman.</t>
  </si>
  <si>
    <t>Come on! I'm serious.</t>
  </si>
  <si>
    <t>Charlotte, you have no idea how sexy you are, do you? The idea of you touching another woman God, it makes me hard just thinking about it.</t>
  </si>
  <si>
    <t>Jack wants us to do a threesome.</t>
  </si>
  <si>
    <t>Of course he does. Every guy does.</t>
  </si>
  <si>
    <t>Threesomes are huge right now.</t>
  </si>
  <si>
    <t>They're the blow job of the '90s.</t>
  </si>
  <si>
    <t xml:space="preserve"> Anal sex.</t>
  </si>
  <si>
    <t xml:space="preserve"> Any sex, period.</t>
  </si>
  <si>
    <t>It's just this guy's cheap ploy to watch you be a lesbian for a night.</t>
  </si>
  <si>
    <t xml:space="preserve"> I had a threesome once, I think.</t>
  </si>
  <si>
    <t>In college.</t>
  </si>
  <si>
    <t>I was drunk.</t>
  </si>
  <si>
    <t>I woke up in someone else's bra.</t>
  </si>
  <si>
    <t>The only way to do a threesome is to be the guest star.</t>
  </si>
  <si>
    <t xml:space="preserve"> the guest star?</t>
  </si>
  <si>
    <t>The girl the couple gets to come in, screw and leave.</t>
  </si>
  <si>
    <t xml:space="preserve"> the pinch hitter.</t>
  </si>
  <si>
    <t xml:space="preserve"> Exactly.</t>
  </si>
  <si>
    <t>Perfect.</t>
  </si>
  <si>
    <t>Great sex without wondering what it will do to your relationship.</t>
  </si>
  <si>
    <t xml:space="preserve"> Which is Why I have Great sex.</t>
  </si>
  <si>
    <t xml:space="preserve"> because You have relationships.</t>
  </si>
  <si>
    <t>I've never done a threesome.</t>
  </si>
  <si>
    <t>Of course you haven't.</t>
  </si>
  <si>
    <t>You in a threesome? You won't even wear a thong.</t>
  </si>
  <si>
    <t>You start thinking you're hot, then he brings up the threesome thing.</t>
  </si>
  <si>
    <t>Boom! Suddenly you're kissing another woman while he beats off.</t>
  </si>
  <si>
    <t xml:space="preserve">Please! </t>
  </si>
  <si>
    <t>Just make sure the other woman isn't a friend. Use somebody random, somebody you meet in a bar or something.</t>
  </si>
  <si>
    <t>I think I'd feel safer with a friend, with someone I could trust.</t>
  </si>
  <si>
    <t>Like Carrie.</t>
  </si>
  <si>
    <t>Gee, I'm flattered.</t>
  </si>
  <si>
    <t>But I'd go with someone who has a little more experience, like Sam.</t>
  </si>
  <si>
    <t>Well, thanks.</t>
  </si>
  <si>
    <t>But there is something sexy about a first-timer like Charlotte.</t>
  </si>
  <si>
    <t xml:space="preserve"> Really?</t>
  </si>
  <si>
    <t>No, forget about me.</t>
  </si>
  <si>
    <t>It's like picking teams for dodgeball all over again.</t>
  </si>
  <si>
    <t>Was Samantha right? Were threesomes the new sexual frontier? No question.</t>
  </si>
  <si>
    <t>Guys were infatuated with threesomes.</t>
  </si>
  <si>
    <t>And when I started looking, they were everywhere.</t>
  </si>
  <si>
    <t>After all, our lives are built on threesomes.</t>
  </si>
  <si>
    <t>Fat, low-fat, nonfat.</t>
  </si>
  <si>
    <t>First, business, economy.</t>
  </si>
  <si>
    <t>Moe, Larry, Curly.</t>
  </si>
  <si>
    <t>Maybe we were never meant to do it with only one other person.</t>
  </si>
  <si>
    <t>Maybe threesomes were the relationship of the future.</t>
  </si>
  <si>
    <t>Meanwhile, Samantha had been busy guest-starring in a show I like to call "Sam Does the Married Guy.</t>
  </si>
  <si>
    <t>Ken</t>
  </si>
  <si>
    <t>" I love that you're not my wife.</t>
  </si>
  <si>
    <t>I love that, too.</t>
  </si>
  <si>
    <t>I mean, that thing you do with your hips! Ruth won't even get on top.</t>
  </si>
  <si>
    <t>Ken was 37, a wine importer unhappily married to a woman who designed modular office furniture.</t>
  </si>
  <si>
    <t>This affair was the most exciting thing that had happened to him since the '94 Montrachet.</t>
  </si>
  <si>
    <t>Five hours later, Charlotte's night was just beginning.</t>
  </si>
  <si>
    <t>She and Jack had just had another fantastic date dancing for dyslexia.</t>
  </si>
  <si>
    <t>You're right. Maybe she's more your taste.</t>
  </si>
  <si>
    <t xml:space="preserve"> Stop it.</t>
  </si>
  <si>
    <t>Woman</t>
  </si>
  <si>
    <t xml:space="preserve"> have a light?</t>
  </si>
  <si>
    <t>Sorry, I don't smoke.</t>
  </si>
  <si>
    <t>That's a shame.</t>
  </si>
  <si>
    <t>Did you see that? She was flirting with us.</t>
  </si>
  <si>
    <t>I think she was flirting with you.</t>
  </si>
  <si>
    <t>You are such a turn on, and you have no idea.</t>
  </si>
  <si>
    <t>You're giving off this sexual energy all the time.</t>
  </si>
  <si>
    <t>A vibe like you've got a fire inside of you.</t>
  </si>
  <si>
    <t>She'd be crazy not to be in to you.</t>
  </si>
  <si>
    <t>Who knows whether it was her vodka or her vibe but Charlotte suddenly did feel a little warm.</t>
  </si>
  <si>
    <t>I think she put her hand on my leg.</t>
  </si>
  <si>
    <t xml:space="preserve">Should I ask her to join us? </t>
  </si>
  <si>
    <t>That night she had an eye-opening experience.</t>
  </si>
  <si>
    <t>Charlotte hadn't been that excited since she tried on her cheerleading uniform.</t>
  </si>
  <si>
    <t>Therapist</t>
  </si>
  <si>
    <t>What do you think your dream meant? I'm in the sand box with Charlotte, Sam and Carrie and they won't play with me.</t>
  </si>
  <si>
    <t>I'm in the sand box with Charlotte, Sam and Carrie and they won't play with me.</t>
  </si>
  <si>
    <t>It's obvious.</t>
  </si>
  <si>
    <t>Across town, Miranda was dealing with her own nightmare.</t>
  </si>
  <si>
    <t>I know it's juvenile, but it bothers me.</t>
  </si>
  <si>
    <t>I'm attractive, smart.</t>
  </si>
  <si>
    <t>Right? Plenty of people should want me for a threesome.</t>
  </si>
  <si>
    <t>So you're saying you're attracted to your girlfriends.</t>
  </si>
  <si>
    <t>No! But if your friends won't go down on you, who will? That's some dream.</t>
  </si>
  <si>
    <t>That's some dream.</t>
  </si>
  <si>
    <t>It was so real.</t>
  </si>
  <si>
    <t>I can't stop thinking about it.</t>
  </si>
  <si>
    <t xml:space="preserve"> and I think I enjoyed it.</t>
  </si>
  <si>
    <t>Dreams are a good way to experiment.</t>
  </si>
  <si>
    <t>It's like buying a dress and keeping the tags on.</t>
  </si>
  <si>
    <t>Do you think it means I should do it? Have a threesome? Jack says that I have a fire inside me.</t>
  </si>
  <si>
    <t>Tell him they make a cream for that.</t>
  </si>
  <si>
    <t>I'm serious.</t>
  </si>
  <si>
    <t>It's your call, but don't do it just to make Jack happy.</t>
  </si>
  <si>
    <t>Maybe it would bring us closer.</t>
  </si>
  <si>
    <t>Isn't it weird that you're thinking of sleeping with someone you don't know to get closer to Jack?</t>
  </si>
  <si>
    <t>How well do we ever know the people we sleep with?</t>
  </si>
  <si>
    <t>That was the thing about Charlotte. Just as you were about to write her off as a Park Avenue Pollyanna she'd say something so right on, you'd think she was the Dalai Lama.</t>
  </si>
  <si>
    <t>Do you think my hair too shiny today?</t>
  </si>
  <si>
    <t>And then, she'd say something else.</t>
  </si>
  <si>
    <t>But the bigger question remained.</t>
  </si>
  <si>
    <t>If Charlotte was actually considering a threesome, who wasn't? The Village Voice had more ads looking for threesomes than it did for small, rat-infested studios running at $1000 a month.</t>
  </si>
  <si>
    <t>But who actually answered these ads?</t>
  </si>
  <si>
    <t>Honcho</t>
  </si>
  <si>
    <t>Wall Street honcho seeks two horny gal pals for an East Hampton fuck-fest at my summer home.</t>
  </si>
  <si>
    <t>No fatties, please.</t>
  </si>
  <si>
    <t>Sweet, suburban school teacher seeks two men to fulfill her wildest fantasies.</t>
  </si>
  <si>
    <t>You be black or hispanic, I'll be on time.</t>
  </si>
  <si>
    <t>I need your dick now.</t>
  </si>
  <si>
    <t>Guy 3</t>
  </si>
  <si>
    <t>X-Files fanatic twosome seeks Scully look-alike for abduction fantasy.</t>
  </si>
  <si>
    <t>Woman 3</t>
  </si>
  <si>
    <t>Me, gorgeous with big boobs.</t>
  </si>
  <si>
    <t>You, a couple with class.</t>
  </si>
  <si>
    <t>Let's experience everything the city has to offer.</t>
  </si>
  <si>
    <t>I'm into museums, blow jobs, theater and golden showers.</t>
  </si>
  <si>
    <t>I seem to be the only person in New York who still believed in the one-on-one relationship.</t>
  </si>
  <si>
    <t>Big and I were actually doing sleep-overs.</t>
  </si>
  <si>
    <t>Which one?</t>
  </si>
  <si>
    <t>This one.</t>
  </si>
  <si>
    <t>You better be careful.</t>
  </si>
  <si>
    <t>I could get used to this.</t>
  </si>
  <si>
    <t>Why is it that putting a tie around a man's neck is sometimes even sexier than taking it off?</t>
  </si>
  <si>
    <t>What are you doing for lunch today? I could maybe swing an hour between meetings.</t>
  </si>
  <si>
    <t>Sorry, I can't.</t>
  </si>
  <si>
    <t xml:space="preserve"> I have to interview someone.</t>
  </si>
  <si>
    <t xml:space="preserve"> about what?</t>
  </si>
  <si>
    <t>Threesomes.</t>
  </si>
  <si>
    <t>Ever done one?</t>
  </si>
  <si>
    <t xml:space="preserve">Who hasn't? </t>
  </si>
  <si>
    <t>With who?</t>
  </si>
  <si>
    <t>My ex-wife.</t>
  </si>
  <si>
    <t>Suddenly my column was the last thing on my mind.</t>
  </si>
  <si>
    <t>You were married?</t>
  </si>
  <si>
    <t>Yeah. I thought I told you.</t>
  </si>
  <si>
    <t>No, you didn't.</t>
  </si>
  <si>
    <t>An ex-wife.</t>
  </si>
  <si>
    <t>That's a new twist.</t>
  </si>
  <si>
    <t>And they had wild sex.</t>
  </si>
  <si>
    <t>We don't have wild sex.</t>
  </si>
  <si>
    <t>We used to, but now we have sweet sex.</t>
  </si>
  <si>
    <t>Wild always beats out sweet.</t>
  </si>
  <si>
    <t xml:space="preserve"> because they stopped having wild sex.</t>
  </si>
  <si>
    <t>That's why Ken's fucking me.</t>
  </si>
  <si>
    <t xml:space="preserve"> should That make me feel better?</t>
  </si>
  <si>
    <t>He's never going to leave his wife for you. They never do.</t>
  </si>
  <si>
    <t>Who needs the trouble? This is ideal.</t>
  </si>
  <si>
    <t>No muss, no fuss.</t>
  </si>
  <si>
    <t>Sounds like you're selling toilet bowl cleaner.</t>
  </si>
  <si>
    <t>Does this color turn you on?</t>
  </si>
  <si>
    <t>You had to hand it to Miranda. She was determined.</t>
  </si>
  <si>
    <t>It's a little orange.</t>
  </si>
  <si>
    <t>There's only one thing left to do.</t>
  </si>
  <si>
    <t>What? Leave him before he leaves me?</t>
  </si>
  <si>
    <t>You kidding? Check out the ex.</t>
  </si>
  <si>
    <t>Charlotte was right.</t>
  </si>
  <si>
    <t>We don't really know the people we sleep with.</t>
  </si>
  <si>
    <t>After all, what did I really know about Mr.</t>
  </si>
  <si>
    <t>Big? Except he had an ex-wife named Barbara, who, I discovered, worked in publishing.</t>
  </si>
  <si>
    <t>My plan was simple.</t>
  </si>
  <si>
    <t>I'd pitch her a steamy, bodice-ripping paperback which she'd probably reject but at least I'd get five minutes face-to-face with her.</t>
  </si>
  <si>
    <t>Receptionist</t>
  </si>
  <si>
    <t>Carrie? Come right in.</t>
  </si>
  <si>
    <t>Barbara's ready for you.</t>
  </si>
  <si>
    <t>Barabara</t>
  </si>
  <si>
    <t>Carrie Bradshaw.</t>
  </si>
  <si>
    <t>I am so excited.</t>
  </si>
  <si>
    <t>I'm a huge fan of your work.</t>
  </si>
  <si>
    <t>Good taste and beautiful.</t>
  </si>
  <si>
    <t>Could it get worse? Oh.</t>
  </si>
  <si>
    <t>Special Olympics chairwoman.</t>
  </si>
  <si>
    <t>I haven't hung it yet.</t>
  </si>
  <si>
    <t>So, I'm dying to hear your pitch.</t>
  </si>
  <si>
    <t>I never knew you were interested in writing children's books.</t>
  </si>
  <si>
    <t>Well, who doesn't love children's books? Five minutes of bodice-ripping material out the window.</t>
  </si>
  <si>
    <t>So I did what any writer would do.</t>
  </si>
  <si>
    <t>I pulled an idea out of my ass.</t>
  </si>
  <si>
    <t>Well, my story is about a little girl named Cathy, Little Cathy.</t>
  </si>
  <si>
    <t>What makes Little Cathy special?</t>
  </si>
  <si>
    <t>Well, she's got these magic cigarettes.</t>
  </si>
  <si>
    <t xml:space="preserve"> she has magic cigarettes?</t>
  </si>
  <si>
    <t>Little Cathy and her magic cigarettes.</t>
  </si>
  <si>
    <t>Whenever she lights up, she can go anywhere in the whole wide world.</t>
  </si>
  <si>
    <t>Arabia, New Jersey.</t>
  </si>
  <si>
    <t>I mean, that stuff is gonna be all worked out, of course.</t>
  </si>
  <si>
    <t>You want to write a children's book about smoking?</t>
  </si>
  <si>
    <t>It's a children's book for adults.</t>
  </si>
  <si>
    <t>You are outrageous.</t>
  </si>
  <si>
    <t>I love it.</t>
  </si>
  <si>
    <t>I thought you might.</t>
  </si>
  <si>
    <t>I have been dying to do something with an edge.</t>
  </si>
  <si>
    <t>This could be great.</t>
  </si>
  <si>
    <t>It was the last straw.</t>
  </si>
  <si>
    <t>She was smart, beautiful, and she got me.</t>
  </si>
  <si>
    <t>I'd have to kill her.</t>
  </si>
  <si>
    <t>Meanwhile, Samantha was about to have her own encounter with the third kind.</t>
  </si>
  <si>
    <t>Oh, I'm sorry.</t>
  </si>
  <si>
    <t>Sam!</t>
  </si>
  <si>
    <t>Ruth</t>
  </si>
  <si>
    <t xml:space="preserve"> You two know each other?</t>
  </si>
  <si>
    <t>Not really.</t>
  </si>
  <si>
    <t>Ruth, this is Sam.</t>
  </si>
  <si>
    <t>Samantha.</t>
  </si>
  <si>
    <t>She bought pinot noir from me.</t>
  </si>
  <si>
    <t xml:space="preserve"> Sam, this is my wife Ruth.</t>
  </si>
  <si>
    <t>Okay, we should be going.</t>
  </si>
  <si>
    <t>See you.</t>
  </si>
  <si>
    <t>That afternoon was a first for Samantha.</t>
  </si>
  <si>
    <t>She successfully screwed a guy in under two minutes.</t>
  </si>
  <si>
    <t>The more Miranda analyzed, the worse her nightmares got.</t>
  </si>
  <si>
    <t>So, the four of us get into a cab, only they won't let me sit in back with them.</t>
  </si>
  <si>
    <t>They make me ride in front with the driver, who's the original Chris from The Partridge Family.</t>
  </si>
  <si>
    <t>What I'm hearing is you're still very upset about being sexually rejected by your friends.</t>
  </si>
  <si>
    <t>Let me ask you something.</t>
  </si>
  <si>
    <t>Would you do a threesome with me?</t>
  </si>
  <si>
    <t>I think we need to talk about why you're asking me that.</t>
  </si>
  <si>
    <t>I take that as a no.</t>
  </si>
  <si>
    <t>That night I thought I could put the whole Barbara thing out of my mind.</t>
  </si>
  <si>
    <t>After all, Mr.</t>
  </si>
  <si>
    <t>Big was with me now.</t>
  </si>
  <si>
    <t>Barbara</t>
  </si>
  <si>
    <t>Nibbling his ear lobes? How sweet.</t>
  </si>
  <si>
    <t>Let me show you how it's really done.</t>
  </si>
  <si>
    <t>So I guess you couldn't avoid a threesome because even if you're the only person in the bed someone has always been there before you.</t>
  </si>
  <si>
    <t>What just happened? Where'd you go?</t>
  </si>
  <si>
    <t>I was preoccupied.</t>
  </si>
  <si>
    <t>No kidding.</t>
  </si>
  <si>
    <t>About what?</t>
  </si>
  <si>
    <t xml:space="preserve"> Your ex-wife's breasts, your ex-wife's lips your ex-wife's long legs. My column.</t>
  </si>
  <si>
    <t>You know, I didn't tell you I was married because it was a long time ago.</t>
  </si>
  <si>
    <t xml:space="preserve">Alienation of affection followed by divorce. Let's not talk about the past. Please? </t>
  </si>
  <si>
    <t>What Mr.</t>
  </si>
  <si>
    <t>Big didn't realize was the past was sleeping right next to me.</t>
  </si>
  <si>
    <t>The next day, the flesh-and-blood Barbara asked me to lunch.</t>
  </si>
  <si>
    <t>Thanks for meeting me.</t>
  </si>
  <si>
    <t>Thanks for inviting me.</t>
  </si>
  <si>
    <t>Wow! You changed your hair.</t>
  </si>
  <si>
    <t xml:space="preserve"> Listen, I have some not Great news.</t>
  </si>
  <si>
    <t>Big?</t>
  </si>
  <si>
    <t>The head guys didn't go for Little Cathy. But fuck 'em.</t>
  </si>
  <si>
    <t>They wouldn't know a good book if it bit them in the ass.</t>
  </si>
  <si>
    <t>Yeah, fuck 'em.</t>
  </si>
  <si>
    <t>I still love the project.</t>
  </si>
  <si>
    <t>And at the risk of sounding like a groupie I'd really like it if we could become friends.</t>
  </si>
  <si>
    <t>Friends? Two hours and four chardonnays later, I was sleeping with the enemy.</t>
  </si>
  <si>
    <t xml:space="preserve"> So, never been married?</t>
  </si>
  <si>
    <t xml:space="preserve"> Once. long time ago.</t>
  </si>
  <si>
    <t>Really? What happened?</t>
  </si>
  <si>
    <t xml:space="preserve"> He had a wandering eye. Wandered right over to my best friend. What about you? Are you seeing anyone? </t>
  </si>
  <si>
    <t>No one special.</t>
  </si>
  <si>
    <t>For Samantha, the shit was about to hit the phone.</t>
  </si>
  <si>
    <t>It's over.</t>
  </si>
  <si>
    <t>I told my wife.</t>
  </si>
  <si>
    <t xml:space="preserve"> who is this?</t>
  </si>
  <si>
    <t xml:space="preserve">Wait. You told Ruth about us? </t>
  </si>
  <si>
    <t>I'm in love with you.</t>
  </si>
  <si>
    <t>Now we can be together.</t>
  </si>
  <si>
    <t>No, no, no.</t>
  </si>
  <si>
    <t>Hang on.</t>
  </si>
  <si>
    <t xml:space="preserve"> I found your Number in his drawer.</t>
  </si>
  <si>
    <t xml:space="preserve"> Hang on.</t>
  </si>
  <si>
    <t>Listen to me.</t>
  </si>
  <si>
    <t>You love your wife.</t>
  </si>
  <si>
    <t>Sam's "no muss, no fuss" affair was starting to feel very mussy.</t>
  </si>
  <si>
    <t>Of course you do.</t>
  </si>
  <si>
    <t>We have an unshakable bond.</t>
  </si>
  <si>
    <t>Whatever it takes, I'll keep this marriage together.</t>
  </si>
  <si>
    <t>Good for you.</t>
  </si>
  <si>
    <t>Listen, this was a huge mistake.</t>
  </si>
  <si>
    <t>It didn't mean anything.</t>
  </si>
  <si>
    <t>It was just sex.</t>
  </si>
  <si>
    <t>Exactly! And if being sexually adventuresome will keep this marriage together, then I am prepared to join you with him in bed.</t>
  </si>
  <si>
    <t>Samantha was a guest star.</t>
  </si>
  <si>
    <t>Series regular was not in her contract.</t>
  </si>
  <si>
    <t>That night at the Attention Deficit Disorder Masked Ball Charlotte felt free to indulge her fantasy.</t>
  </si>
  <si>
    <t>It's amazing what sequins on a stick can do to free up inhibitions.</t>
  </si>
  <si>
    <t>Who here is your type?</t>
  </si>
  <si>
    <t>Do you like peacocks?</t>
  </si>
  <si>
    <t>Do you?</t>
  </si>
  <si>
    <t>Then Charlotte did the unthinkable.</t>
  </si>
  <si>
    <t>She winked at me.</t>
  </si>
  <si>
    <t>I need to get out of here.</t>
  </si>
  <si>
    <t>Hey, you okay?</t>
  </si>
  <si>
    <t>Yeah, I think so.</t>
  </si>
  <si>
    <t xml:space="preserve"> Weird.</t>
  </si>
  <si>
    <t>Well, I enjoyed it.</t>
  </si>
  <si>
    <t xml:space="preserve"> I do have another fantasy.</t>
  </si>
  <si>
    <t>Doing it upstairs at a party.</t>
  </si>
  <si>
    <t>Woman 4</t>
  </si>
  <si>
    <t>Can I join you?</t>
  </si>
  <si>
    <t>She realized that this was her moment. If she was going to take the plunge, it was now or never.</t>
  </si>
  <si>
    <t>Unfortunately, it was Jack who plunged first.</t>
  </si>
  <si>
    <t>Apparently someone else's fire was a little stronger than Charlotte's.</t>
  </si>
  <si>
    <t>She was not the guest star in this fantasy.</t>
  </si>
  <si>
    <t>Meanwhile, at a bar downtown.</t>
  </si>
  <si>
    <t>Man</t>
  </si>
  <si>
    <t xml:space="preserve"> Miranda?</t>
  </si>
  <si>
    <t>Woman 5</t>
  </si>
  <si>
    <t>What a relief.</t>
  </si>
  <si>
    <t>Most of the women who answered our ad, they were kind of</t>
  </si>
  <si>
    <t xml:space="preserve"> Butt ugly.</t>
  </si>
  <si>
    <t>Nothing like you.</t>
  </si>
  <si>
    <t>We've never done anything like this before.</t>
  </si>
  <si>
    <t>It's a huge fantasy of Mark's.</t>
  </si>
  <si>
    <t>I offered to do it for this 30th birthday.</t>
  </si>
  <si>
    <t>Whatever happened to giving a nice pen?</t>
  </si>
  <si>
    <t>Are you doing anything tonight?</t>
  </si>
  <si>
    <t>Let me just be clear here.</t>
  </si>
  <si>
    <t>You want to do a threesome with me.</t>
  </si>
  <si>
    <t>If you're busy, we understand.</t>
  </si>
  <si>
    <t>I tell you what.</t>
  </si>
  <si>
    <t xml:space="preserve">Let me just make a quick phone call. Okay? </t>
  </si>
  <si>
    <t>That night, Miranda finally got her validation.</t>
  </si>
  <si>
    <t>Her shrink had suggested she come three times a week.</t>
  </si>
  <si>
    <t>I didn't see Mr.</t>
  </si>
  <si>
    <t>Big for eight days.</t>
  </si>
  <si>
    <t xml:space="preserve"> That was a Great meal.</t>
  </si>
  <si>
    <t xml:space="preserve"> Yeah, It was.</t>
  </si>
  <si>
    <t>Actually, the food was terrible, and we were talking to each other like strangers.</t>
  </si>
  <si>
    <t>What is wrong?</t>
  </si>
  <si>
    <t xml:space="preserve"> Look, you tell me you have an ex-wife. You tell me you guys had a three-way.</t>
  </si>
  <si>
    <t>Yes, I asked.</t>
  </si>
  <si>
    <t>You drop this big bomb, and you don't give me any details.</t>
  </si>
  <si>
    <t xml:space="preserve"> I cheated on her.</t>
  </si>
  <si>
    <t xml:space="preserve"> I know.</t>
  </si>
  <si>
    <t>She told me at lunch.</t>
  </si>
  <si>
    <t xml:space="preserve"> I know You know.</t>
  </si>
  <si>
    <t>She told me she told you.</t>
  </si>
  <si>
    <t xml:space="preserve"> she told you?</t>
  </si>
  <si>
    <t xml:space="preserve"> she told me.</t>
  </si>
  <si>
    <t>That's another thing.</t>
  </si>
  <si>
    <t>You didn't tell me that you're still talking to her.</t>
  </si>
  <si>
    <t>I still talk to all my ex-wives.</t>
  </si>
  <si>
    <t>I'm so not finding that funny.</t>
  </si>
  <si>
    <t>The reason we had the threesome is because we were both looking for something or someone else.</t>
  </si>
  <si>
    <t>Do you know anyone who's right for me?</t>
  </si>
  <si>
    <t>Then it was just the two of us. And I realized the real appeal of the threesome: It was easy.</t>
  </si>
  <si>
    <t>It's intimacy that's the bitch.</t>
  </si>
  <si>
    <t>In a city of perfect people...</t>
  </si>
  <si>
    <t>no one was more perfect than Brooke.</t>
  </si>
  <si>
    <t>She was an interior designer who only dated A-list guys.</t>
  </si>
  <si>
    <t>For Brooke, every Saturday night was like the senior prom.</t>
  </si>
  <si>
    <t>So, when she got married...</t>
  </si>
  <si>
    <t>we were all dying to see which one had made the cut.</t>
  </si>
  <si>
    <t>Was I the only one who remembered that Brooke once described this man...</t>
  </si>
  <si>
    <t>as more boring than exposed brick?</t>
  </si>
  <si>
    <t>It was your average $100,000 wedding.</t>
  </si>
  <si>
    <t>Investment bankers and the women who hate them...</t>
  </si>
  <si>
    <t>classmates from Steiner, Dalton and Brown...</t>
  </si>
  <si>
    <t>and us.</t>
  </si>
  <si>
    <t>We looked like The Witches of Eastwick.</t>
  </si>
  <si>
    <t>A wedding this size always has two singles tables.</t>
  </si>
  <si>
    <t>We were at the other one.</t>
  </si>
  <si>
    <t>Bernie</t>
  </si>
  <si>
    <t>Hi. I'm Bernie Turtletaub, friend of the groom.</t>
  </si>
  <si>
    <t>It was the Turtle. A Manhattan legend known for two things:</t>
  </si>
  <si>
    <t>good investments and bad breath.</t>
  </si>
  <si>
    <t>My feet are killing me.</t>
  </si>
  <si>
    <t xml:space="preserve"> here, sit down.</t>
  </si>
  <si>
    <t>I think it works either way.</t>
  </si>
  <si>
    <t>You know, I think I'm at that table over there.</t>
  </si>
  <si>
    <t>Your friend is gorgeous.</t>
  </si>
  <si>
    <t>What do I have to do to get to know her better?</t>
  </si>
  <si>
    <t>Do you think the pears in this tart are bosc or bartlett?</t>
  </si>
  <si>
    <t>Who cares?</t>
  </si>
  <si>
    <t>Two hours later, we were bored.</t>
  </si>
  <si>
    <t>Supplies were dwindling...</t>
  </si>
  <si>
    <t>and one of our passengers had jumped ship.</t>
  </si>
  <si>
    <t>Are we gonna stick around and catch the bouquet?</t>
  </si>
  <si>
    <t>That is so not going to happen.</t>
  </si>
  <si>
    <t>Bosc! They've got to be bosc.</t>
  </si>
  <si>
    <t>Brooke</t>
  </si>
  <si>
    <t>Can you believe I finally did it?</t>
  </si>
  <si>
    <t>You're next. Bill's got some great single friends.</t>
  </si>
  <si>
    <t>It's always better to marry someone who loves you more than you love them.</t>
  </si>
  <si>
    <t>People are always telling me things I don't want to hear.</t>
  </si>
  <si>
    <t>But this one crossed the line.</t>
  </si>
  <si>
    <t>Did I wake you?</t>
  </si>
  <si>
    <t xml:space="preserve"> not at all.</t>
  </si>
  <si>
    <t xml:space="preserve"> Question.</t>
  </si>
  <si>
    <t>Why do people get married if they're not in love?</t>
  </si>
  <si>
    <t>Companionship, guilt, political asylum?</t>
  </si>
  <si>
    <t xml:space="preserve"> Why did You get married?</t>
  </si>
  <si>
    <t xml:space="preserve"> I was a fool in love.</t>
  </si>
  <si>
    <t>That is so sweet.</t>
  </si>
  <si>
    <t xml:space="preserve"> and then I was a fool in divorce court.</t>
  </si>
  <si>
    <t>-Now you're just a fool.</t>
  </si>
  <si>
    <t>Exactly. Which is why I'm never getting married again.</t>
  </si>
  <si>
    <t>Suddenly, I had to concentrate on breathing.</t>
  </si>
  <si>
    <t xml:space="preserve"> are You in bed with someone?</t>
  </si>
  <si>
    <t xml:space="preserve"> no. are you?</t>
  </si>
  <si>
    <t>Just three slices of wedding cake. You jealous?</t>
  </si>
  <si>
    <t>That depends. What are your plans for the frosting?</t>
  </si>
  <si>
    <t>I hung up the phone wondering...</t>
  </si>
  <si>
    <t>could I date a man who would never get married?</t>
  </si>
  <si>
    <t>Wow! A guy who doesn't want to get married! Film at 11:00!</t>
  </si>
  <si>
    <t>Don't tell me you're surprised by this.</t>
  </si>
  <si>
    <t>You know who wants to get married? Men who miss their mommies.</t>
  </si>
  <si>
    <t>Maybe this wasn't my target audience.</t>
  </si>
  <si>
    <t>Am I the only one who thinks this is a major bummer?</t>
  </si>
  <si>
    <t>What if you spend five years with him and in the end you have nothing to show for it?</t>
  </si>
  <si>
    <t>I wasn't thinking about marriage until he told me to think about it. Now it's all I think about.</t>
  </si>
  <si>
    <t>Just be cool. You don't care.</t>
  </si>
  <si>
    <t>Then he'll wonder why you don't...</t>
  </si>
  <si>
    <t>which will make him realize he does, and then it's a whole new ball game.</t>
  </si>
  <si>
    <t>So in your world, it's always sixth grade.</t>
  </si>
  <si>
    <t>I think that a relationship has to be based on honesty and communication if it has any chance of succeeding.</t>
  </si>
  <si>
    <t>Okay. If you were 25, that would be adorable...</t>
  </si>
  <si>
    <t>but you're 32 now, so that's just stupid.</t>
  </si>
  <si>
    <t>What's the big deal? ln 50 years, men are gonna be obsolete anyway.</t>
  </si>
  <si>
    <t>I mean. Already you can't talk to them, you don't need them to have kids with...</t>
  </si>
  <si>
    <t>you don't even need them to have sex with anymore...</t>
  </si>
  <si>
    <t>as I've just very pleasantly discovered.</t>
  </si>
  <si>
    <t>Uh-oh. Sounds like somebody just got their first vibrator.</t>
  </si>
  <si>
    <t>Not first. Ultimate. And I think I'm in love.</t>
  </si>
  <si>
    <t>Oh, please, stop! This is so sad.</t>
  </si>
  <si>
    <t>I'm not gonna replace a man with some battery-operated device.</t>
  </si>
  <si>
    <t>You say that, but you haven't met "The Rabbit."</t>
  </si>
  <si>
    <t>If you're gonna get a vibrator, at least get one called "The Horse."</t>
  </si>
  <si>
    <t>A vibrator does not call you on your birthday. A vibrator doesn't send you flowers the next day...</t>
  </si>
  <si>
    <t>and you cannot take a vibrator home to meet your mother.</t>
  </si>
  <si>
    <t>I know where my next orgasm is coming from. Who here can say as much?</t>
  </si>
  <si>
    <t>That night, Samantha went on a date with a flesh and blood man...</t>
  </si>
  <si>
    <t>while the three of us went in search of furrier companionship.</t>
  </si>
  <si>
    <t>Ladies, I'd like you to meet the Rabbit.</t>
  </si>
  <si>
    <t>$92?</t>
  </si>
  <si>
    <t>Please! Think about the money we spend on shoes.</t>
  </si>
  <si>
    <t>I have no intention of using that. I'm saving sex for someone I love.</t>
  </si>
  <si>
    <t>Fantastic. Is there a man in the picture?</t>
  </si>
  <si>
    <t>Look! Oh, it's so cute.</t>
  </si>
  <si>
    <t>I thought it would be all scary and weird, but it isn't. It's pink!</t>
  </si>
  <si>
    <t>For girls!</t>
  </si>
  <si>
    <t>Look. The little bunny has a little face like Peter Rabbit.</t>
  </si>
  <si>
    <t>It's even got a remote. How lazy do you have to be?</t>
  </si>
  <si>
    <t>Later that night, back at the brier patch--</t>
  </si>
  <si>
    <t>You are not going to believe the evening I've had.</t>
  </si>
  <si>
    <t xml:space="preserve"> are You listening to me?</t>
  </si>
  <si>
    <t>Jerry, who Samantha met at Brooke's wedding...</t>
  </si>
  <si>
    <t>took her to Lava, New York's restaurant du jour.</t>
  </si>
  <si>
    <t>Jerry</t>
  </si>
  <si>
    <t>From the moment I saw you at that wedding, I knew we'd have dinner together.</t>
  </si>
  <si>
    <t>Aren't you cocky!</t>
  </si>
  <si>
    <t>I'm the kind of guy, I see something...</t>
  </si>
  <si>
    <t>I like it, I go after it.</t>
  </si>
  <si>
    <t>You sound like my kind of guy.</t>
  </si>
  <si>
    <t>Hold that thought. I'll be right back.</t>
  </si>
  <si>
    <t>Ten minutes and a couple of cocktails later--</t>
  </si>
  <si>
    <t>Where the hell is he?</t>
  </si>
  <si>
    <t>He obviously had seen something else he liked and gone after it.</t>
  </si>
  <si>
    <t>Then, just when she thought her evening couldn't get any worse--</t>
  </si>
  <si>
    <t>Samantha? Hey, Samantha!</t>
  </si>
  <si>
    <t>It's me.</t>
  </si>
  <si>
    <t>Bernie Turtletaub from the wedding.</t>
  </si>
  <si>
    <t>Oh, right.</t>
  </si>
  <si>
    <t>Are you here all by yourself?</t>
  </si>
  <si>
    <t>Well, sort of. I'm--</t>
  </si>
  <si>
    <t>Sit down, join me!</t>
  </si>
  <si>
    <t>God, you look great.</t>
  </si>
  <si>
    <t>What Samantha needed now more than anything was a compliment from anyone.</t>
  </si>
  <si>
    <t>I can't believe the synchronicity. I was just thinking about you!</t>
  </si>
  <si>
    <t>So, do you like this shirt?</t>
  </si>
  <si>
    <t>My ex-girlfriend picked it out for me.</t>
  </si>
  <si>
    <t>Honey, no offense, but your breath--</t>
  </si>
  <si>
    <t>I know.</t>
  </si>
  <si>
    <t>It's these Chinese herbs I'm taking. You know, for longer life.</t>
  </si>
  <si>
    <t>Well, with breath like that, you're gonna live a very long life alone.</t>
  </si>
  <si>
    <t>I killed the last woman who talked to me like that.</t>
  </si>
  <si>
    <t>Samantha was impressed. The Turtle had attempted a joke.</t>
  </si>
  <si>
    <t>Once we get the breath under control, I'm gonna take him shopping for a whole new wardrobe.</t>
  </si>
  <si>
    <t>He's a cute little fixer-upper.</t>
  </si>
  <si>
    <t>Sweetheart, he's a man, not a brownstone.</t>
  </si>
  <si>
    <t>Honey, when I'm through with him, he'll be Gracie Mansion.</t>
  </si>
  <si>
    <t>Samantha and the Turtle?</t>
  </si>
  <si>
    <t>But then again, I'm dating a man who will never get married...</t>
  </si>
  <si>
    <t>and Miranda is having a meaningful relationship with something that comes in a box from Japan.</t>
  </si>
  <si>
    <t>In a city of great expectations, is it time to settle for what you can get?</t>
  </si>
  <si>
    <t>I needed some answers.</t>
  </si>
  <si>
    <t>Later that week, I met Brooke.</t>
  </si>
  <si>
    <t>Just back from her honeymoon, she was all business: the business of marriage.</t>
  </si>
  <si>
    <t>I'd like to return these.</t>
  </si>
  <si>
    <t>Is there any way you can melt them down into one decent gift?</t>
  </si>
  <si>
    <t>His friends.</t>
  </si>
  <si>
    <t>So, how is it being married?</t>
  </si>
  <si>
    <t>It's fabulous. I feel like an enormous weight has been lifted.</t>
  </si>
  <si>
    <t xml:space="preserve"> What's that supposed to mean?</t>
  </si>
  <si>
    <t>It just means you're happy with Allen, right?</t>
  </si>
  <si>
    <t>Yes, I'm happy.</t>
  </si>
  <si>
    <t>Then I'm happy for you.</t>
  </si>
  <si>
    <t>Listen, I hope I didn't give you the wrong idea.</t>
  </si>
  <si>
    <t>I think Allen's great.</t>
  </si>
  <si>
    <t>I mean, he's incredibly successful.</t>
  </si>
  <si>
    <t xml:space="preserve">We think we're Carolyn Bessette. One day John </t>
  </si>
  <si>
    <t>-John's out of the picture...</t>
  </si>
  <si>
    <t>and we're happy just to have some guy who can throw around a frisbee.</t>
  </si>
  <si>
    <t>It was the Turtle wearing Helmut Lange.</t>
  </si>
  <si>
    <t>He twirls!</t>
  </si>
  <si>
    <t xml:space="preserve"> What do You think?</t>
  </si>
  <si>
    <t xml:space="preserve"> Fabulous.</t>
  </si>
  <si>
    <t>He's like a whole new person.</t>
  </si>
  <si>
    <t>Don't I have a 3:00?</t>
  </si>
  <si>
    <t>That's right. I'm taking him to Bliss for a facial.</t>
  </si>
  <si>
    <t>See you later. Bye.</t>
  </si>
  <si>
    <t>I have to run, too. I'll call you.</t>
  </si>
  <si>
    <t>Smart girl.</t>
  </si>
  <si>
    <t>She seems happy.</t>
  </si>
  <si>
    <t>Samantha left with the Turtle, Brooke left with a better gift...</t>
  </si>
  <si>
    <t>and I left wondering if everyone in Manhattan was settling.</t>
  </si>
  <si>
    <t>My Zen teacher once told me that there was nothing like yoga to quiet a busy mind.</t>
  </si>
  <si>
    <t>Just as I had reached the moment of no thought--</t>
  </si>
  <si>
    <t xml:space="preserve"> I think I broke my vagina.</t>
  </si>
  <si>
    <t xml:space="preserve"> Sorry. am I pulling Too hard?</t>
  </si>
  <si>
    <t>Metaphorically, I mean. With the Rabbit.</t>
  </si>
  <si>
    <t>I'm scared if I keep using it, I won't be able to enjoy sex with a man again.</t>
  </si>
  <si>
    <t>Have you ever been with a man..You know...</t>
  </si>
  <si>
    <t>and he's like... he's doing everything and it feels good...</t>
  </si>
  <si>
    <t>but somehow you just can't manage to--</t>
  </si>
  <si>
    <t>Come?</t>
  </si>
  <si>
    <t>Well, it's weird, 'cause with the Rabbit it's like every time, boom!</t>
  </si>
  <si>
    <t>And one time, I came for like five minutes.</t>
  </si>
  <si>
    <t>It's not illegal.</t>
  </si>
  <si>
    <t>Yeah, but no man ever did that. I'm scared. What am I gonna do?</t>
  </si>
  <si>
    <t>Well, you know. You could still enjoy sex with a man and the Rabbit.</t>
  </si>
  <si>
    <t>No, no. I'm done with it.</t>
  </si>
  <si>
    <t>That's it. I'm never going to touch that thing again.</t>
  </si>
  <si>
    <t xml:space="preserve"> I got to cancel on the ballet tonight.</t>
  </si>
  <si>
    <t xml:space="preserve"> Why?</t>
  </si>
  <si>
    <t>I'm expecting a phone call...</t>
  </si>
  <si>
    <t>Iong distance phone call, transatlantic.</t>
  </si>
  <si>
    <t>Charlotte could never tell a decent lie.</t>
  </si>
  <si>
    <t>I knew an addict when I saw one.</t>
  </si>
  <si>
    <t>I love Sleeping Beauty! The music, the sex, the costumes!</t>
  </si>
  <si>
    <t>It's so romantic!</t>
  </si>
  <si>
    <t>You only like it because she gets to sleep for 100 years, and she doesn't age.</t>
  </si>
  <si>
    <t>I invited Stanford to the ballet. I knew he was available.</t>
  </si>
  <si>
    <t>Stanford, cute, huh?</t>
  </si>
  <si>
    <t>I've had it with the whole gay scene.</t>
  </si>
  <si>
    <t>It's so competitive. You won't believe what happened to me last week.</t>
  </si>
  <si>
    <t>Evidently Stanford, tired of bars and blind dates...</t>
  </si>
  <si>
    <t>decided to place a personal ad.</t>
  </si>
  <si>
    <t>He scheduled a rendezvous with the only respondent on a cold, Sunday afternoon.</t>
  </si>
  <si>
    <t>Twenty minutes and three false alarms later, he was ready to call it quits.</t>
  </si>
  <si>
    <t>Stanford?</t>
  </si>
  <si>
    <t>Sorry. This is not gonna happen.</t>
  </si>
  <si>
    <t>It's so brutal out there.</t>
  </si>
  <si>
    <t>Even guys like me don't want guys like me.</t>
  </si>
  <si>
    <t>I just don't have that gay look.</t>
  </si>
  <si>
    <t>I don't know. You look pretty gay to me.</t>
  </si>
  <si>
    <t>Come on, maybe it's just a phase.</t>
  </si>
  <si>
    <t>Puberty is a phase. Fifteen years of rejection is a lifestyle.</t>
  </si>
  <si>
    <t>Sometimes I think I should just marry a woman and get all the money.</t>
  </si>
  <si>
    <t xml:space="preserve"> What is There, a cash prize?</t>
  </si>
  <si>
    <t>Yeah</t>
  </si>
  <si>
    <t>My grandmother gives everyone in the family their inheritance when they get married.</t>
  </si>
  <si>
    <t>Really? That's funny. Big doesn't believe in marriage.</t>
  </si>
  <si>
    <t>Maybe you should propose to me, and we'll all live happily ever after.</t>
  </si>
  <si>
    <t xml:space="preserve"> You really do want It all.</t>
  </si>
  <si>
    <t>-I don't know. Maybe nobody gets it all.</t>
  </si>
  <si>
    <t>Though, you do have a point.</t>
  </si>
  <si>
    <t>We're best friends. We make each other laugh.</t>
  </si>
  <si>
    <t>We both sleep with men.</t>
  </si>
  <si>
    <t>This is not a bad idea at all.</t>
  </si>
  <si>
    <t xml:space="preserve"> Actually, I was kidding.</t>
  </si>
  <si>
    <t>Who else would keep you in expensive shoes and encourage you to cheat?</t>
  </si>
  <si>
    <t>Now you're talking!</t>
  </si>
  <si>
    <t>Friday night at the ballet with a man who shared my passion for hot men in tights.</t>
  </si>
  <si>
    <t>Saturday afternoon in bed with a man who shared my passion for passion.</t>
  </si>
  <si>
    <t>Maybe there was such a thing as having it all.</t>
  </si>
  <si>
    <t>What's that smile about?</t>
  </si>
  <si>
    <t>Oh, I got a marriage proposal last night.</t>
  </si>
  <si>
    <t>From whom?</t>
  </si>
  <si>
    <t>A very handsome, witty young man about to come into his inheritance.</t>
  </si>
  <si>
    <t>Oh, I see. Anyone I know?</t>
  </si>
  <si>
    <t>Actually his name is Stanford. Stanford Blatch.</t>
  </si>
  <si>
    <t>I thought he was gay.</t>
  </si>
  <si>
    <t>He is.</t>
  </si>
  <si>
    <t>That should make for an interesting column.</t>
  </si>
  <si>
    <t>What are you gonna do about sex?</t>
  </si>
  <si>
    <t>I have you.</t>
  </si>
  <si>
    <t>I guess you've got it all figured out...</t>
  </si>
  <si>
    <t>Mrs. Blatch.</t>
  </si>
  <si>
    <t>The more he mocked me, the more convinced I became that this idea was genius.</t>
  </si>
  <si>
    <t>That night, Miranda and I had plans to join Charlotte...</t>
  </si>
  <si>
    <t>for a gallery opening in Chelsea when--</t>
  </si>
  <si>
    <t xml:space="preserve"> Hello?</t>
  </si>
  <si>
    <t>I'm really sorry, but I'm going to have to cancel.</t>
  </si>
  <si>
    <t>I'm totally wiped out.</t>
  </si>
  <si>
    <t>Wiped out!</t>
  </si>
  <si>
    <t>That was Charlotte speak for "I'm spending the night with my vibrator."</t>
  </si>
  <si>
    <t>But you guys have fun, though.</t>
  </si>
  <si>
    <t>There was only one thing to do.</t>
  </si>
  <si>
    <t>A rabbit intervention.</t>
  </si>
  <si>
    <t>Come on, let's go!</t>
  </si>
  <si>
    <t xml:space="preserve"> Okay, where is it?</t>
  </si>
  <si>
    <t xml:space="preserve"> What are You talking about?</t>
  </si>
  <si>
    <t>The Rabbit. Give us the Rabbit.</t>
  </si>
  <si>
    <t>Hey, it's a vibrator. It's not like it's crack.</t>
  </si>
  <si>
    <t>Charlotte, you hid the Rabbit behind a stuffed rabbit? That is so you.</t>
  </si>
  <si>
    <t>You have a lot of nerve coming in here. You're the one who made me get it.</t>
  </si>
  <si>
    <t>I thought you could handle it.</t>
  </si>
  <si>
    <t>It's no big deal. I'd just rather stay home with the Rabbit than go out with men.</t>
  </si>
  <si>
    <t>All right. You're right. I'll go get dressed.</t>
  </si>
  <si>
    <t>With a little help from her friends, Charlotte decided</t>
  </si>
  <si>
    <t>that she wasn't going to settle for herself.</t>
  </si>
  <si>
    <t>While Samantha was doing everything in her power to remake the Turtle</t>
  </si>
  <si>
    <t>into a man she could fall in love with.</t>
  </si>
  <si>
    <t>I can't figure out whether the mushrooms are shitake or chantrelle.</t>
  </si>
  <si>
    <t>They're definitely not porcini.</t>
  </si>
  <si>
    <t>Maybe they're wood ear.</t>
  </si>
  <si>
    <t>Maybe it doesn't matter.</t>
  </si>
  <si>
    <t>My God! They're trompettes!</t>
  </si>
  <si>
    <t>It was then that Samantha realized that even with all her effort,</t>
  </si>
  <si>
    <t>he was still just the Turtle in black.</t>
  </si>
  <si>
    <t>You know, I'm not feeling very well.</t>
  </si>
  <si>
    <t>I think I'm going to have to send myself home.</t>
  </si>
  <si>
    <t>Excuse me. Do you like this shirt?</t>
  </si>
  <si>
    <t>My ex-girlfriend picked it out.</t>
  </si>
  <si>
    <t>After 12 phone calls and three e-mails...</t>
  </si>
  <si>
    <t>Stanford badgered me into at least meeting his grandmother.</t>
  </si>
  <si>
    <t>I love that suit you're wearing.</t>
  </si>
  <si>
    <t>Grandmother</t>
  </si>
  <si>
    <t>Designed by Coco Chanel herself.</t>
  </si>
  <si>
    <t xml:space="preserve"> Seriously?</t>
  </si>
  <si>
    <t>And it still fits.</t>
  </si>
  <si>
    <t xml:space="preserve"> It never goes out Of style.</t>
  </si>
  <si>
    <t xml:space="preserve"> Never.</t>
  </si>
  <si>
    <t>I have it in blue, black, pink.</t>
  </si>
  <si>
    <t>And eggshell!</t>
  </si>
  <si>
    <t>Stanford tells me you're a writer.</t>
  </si>
  <si>
    <t>Yes, I have a column in The Star.</t>
  </si>
  <si>
    <t>I was a career woman many, many years ago.</t>
  </si>
  <si>
    <t>But I gave it up to have children.</t>
  </si>
  <si>
    <t>Oh, wow! ls this you?</t>
  </si>
  <si>
    <t>Not a bad-looking girl. Don't you think?</t>
  </si>
  <si>
    <t>Doesn't she look exactly like Deborah Kerr in An Affair to Remember?</t>
  </si>
  <si>
    <t>She does.</t>
  </si>
  <si>
    <t>Oh, my God! This has to be Stanford.</t>
  </si>
  <si>
    <t>Come on. This is fun. I had no idea you had such a big family.</t>
  </si>
  <si>
    <t>How about you, honey? Do you want a family?</t>
  </si>
  <si>
    <t>As I looked around at all the memorabilia and family photographs...</t>
  </si>
  <si>
    <t>the faces of brides and grooms, children and grandchildren...</t>
  </si>
  <si>
    <t>I realized--</t>
  </si>
  <si>
    <t>Yes, I do.</t>
  </si>
  <si>
    <t>Stanny, be a dear. Go in the kitchen and get me some matches.</t>
  </si>
  <si>
    <t>I love my Stanford. He's a very sweet boy.</t>
  </si>
  <si>
    <t>But you know, he is a fruit.</t>
  </si>
  <si>
    <t>I realized then that the only inheritance Stanford was going to get from his grandmother...</t>
  </si>
  <si>
    <t>was her collection of Chanel suits.</t>
  </si>
  <si>
    <t>Salt. Yeah.</t>
  </si>
  <si>
    <t>That night at dinner, I knew I would have to break the news to Big.</t>
  </si>
  <si>
    <t>What do you think?</t>
  </si>
  <si>
    <t>I do want to get married someday.</t>
  </si>
  <si>
    <t>Maybe not today.</t>
  </si>
  <si>
    <t>But I don't want... I can't date somebody that won't. What's the point?</t>
  </si>
  <si>
    <t>Definitely too much salt.</t>
  </si>
  <si>
    <t>I mean, it's all in the timing. You gotta brown the garlic...</t>
  </si>
  <si>
    <t>before you put in the onions, know what I mean?</t>
  </si>
  <si>
    <t>I thought we were having fun.</t>
  </si>
  <si>
    <t>It's bitter, but it definitely has possibilities.</t>
  </si>
  <si>
    <t>You have a little bit of sauce on the lip...</t>
  </si>
  <si>
    <t>right there.</t>
  </si>
  <si>
    <t>My Zen teacher also said the only way to true happiness...</t>
  </si>
  <si>
    <t>is to live in the moment and not worry about the future.</t>
  </si>
  <si>
    <t>Of course, he died penniless and single.</t>
  </si>
  <si>
    <t>Let's be honest.</t>
  </si>
  <si>
    <t>Sometimes there is nothing harder in life than being happy for somebody else.</t>
  </si>
  <si>
    <t>Like lottery winners or extremely successful people who are 27.</t>
  </si>
  <si>
    <t>Then there's that hell on Earth...</t>
  </si>
  <si>
    <t>that only your closest friends can inflict on you--</t>
  </si>
  <si>
    <t>the baby shower.</t>
  </si>
  <si>
    <t>You could not drag me to that thing if you put a grappling hook in my mouth.</t>
  </si>
  <si>
    <t>Frankly, I think it's sad, the way she's using a child to validate her existence.</t>
  </si>
  <si>
    <t>Exactly. Why can't she just use sex and a nice cocktail like the rest of us?</t>
  </si>
  <si>
    <t>I'm happy for her... I am.</t>
  </si>
  <si>
    <t>If I see another crepe paper stork, I'm gonna rip its cardboard beak off.</t>
  </si>
  <si>
    <t>Can I ask you, would any baby shower bother you...</t>
  </si>
  <si>
    <t>or is this one worse because it's Laney's?</t>
  </si>
  <si>
    <t>Laney Berlin. You can't really describe her.</t>
  </si>
  <si>
    <t>You just had to know her.</t>
  </si>
  <si>
    <t>Chances are eight years ago you probably did.</t>
  </si>
  <si>
    <t>So help me, she fucks on my couch, she buys it.</t>
  </si>
  <si>
    <t>Isn't that how you got the couch from me?</t>
  </si>
  <si>
    <t>Laney, show us your tits!</t>
  </si>
  <si>
    <t>Laney</t>
  </si>
  <si>
    <t>Give it a rest! You guys have seen enough of my tits.</t>
  </si>
  <si>
    <t>Crowd</t>
  </si>
  <si>
    <t>Tits! Tits! Tits!</t>
  </si>
  <si>
    <t>Laney did A&amp;R for a record label...</t>
  </si>
  <si>
    <t>or, as she used to call it, sex with an expense account.</t>
  </si>
  <si>
    <t>Every time she went on a scouting trip, she came back with some hot new group...</t>
  </si>
  <si>
    <t>and a gynecological condition no one had ever heard of.</t>
  </si>
  <si>
    <t>Those things make so many public appearances, they need a booking agent.</t>
  </si>
  <si>
    <t>Look at her, the poster girl for low self-esteem.</t>
  </si>
  <si>
    <t>I have low self-esteem, but I express it the healthy way--</t>
  </si>
  <si>
    <t>by eating a box of Double Stuff Oreos.</t>
  </si>
  <si>
    <t>She's so sad.</t>
  </si>
  <si>
    <t>Take it off!</t>
  </si>
  <si>
    <t>Samantha and Laney had a long-standing rivalry.</t>
  </si>
  <si>
    <t>Both wild, both sexy...</t>
  </si>
  <si>
    <t>both incredibly insecure.</t>
  </si>
  <si>
    <t>Two years ago, Laney did the most shocking thing of all.</t>
  </si>
  <si>
    <t>She met a Wall Street investment banker, married him...</t>
  </si>
  <si>
    <t>and moved to Connecticut.</t>
  </si>
  <si>
    <t>That wasn't supposed to happen.</t>
  </si>
  <si>
    <t>She was supposed to have sex with Sid Vicious and move to heroin.</t>
  </si>
  <si>
    <t>Come on, guys. It'll be fun. We've never even been to visit her in Connecticut.</t>
  </si>
  <si>
    <t>Exactly. There's a reason for that.</t>
  </si>
  <si>
    <t xml:space="preserve"> Lyme disease?</t>
  </si>
  <si>
    <t xml:space="preserve"> a cult? What are You talking about?</t>
  </si>
  <si>
    <t xml:space="preserve"> Listen to me.</t>
  </si>
  <si>
    <t>They all think the same, dress the same...</t>
  </si>
  <si>
    <t>She's insane.</t>
  </si>
  <si>
    <t>Hey, I've lost two sisters to the motherhood. I know what I'm talking about.</t>
  </si>
  <si>
    <t>I think we should go. It's the right thing to do.</t>
  </si>
  <si>
    <t>Give me one good reason.</t>
  </si>
  <si>
    <t>Okay. You're driving down the road. You see a sign.</t>
  </si>
  <si>
    <t>It says "two-headed snake." You pull over.</t>
  </si>
  <si>
    <t>Wild Laney is having a baby shower. You pull over.</t>
  </si>
  <si>
    <t>She's got a point. It's the right thing to do.</t>
  </si>
  <si>
    <t>Just imagine how fat she must be.</t>
  </si>
  <si>
    <t>As I penciled in the date, I noticed something missing.</t>
  </si>
  <si>
    <t>In between the Versace show and dinner at Moomba...</t>
  </si>
  <si>
    <t>there it wasn't--</t>
  </si>
  <si>
    <t>my period, four days late.</t>
  </si>
  <si>
    <t>That Saturday, also known as "Seven Days Late"...</t>
  </si>
  <si>
    <t>four city girls set off to visit the country mice.</t>
  </si>
  <si>
    <t>Are we there yet?</t>
  </si>
  <si>
    <t>I've already had two of these, so we're gonna be stopping a lot.</t>
  </si>
  <si>
    <t>Hey, nice outfit. Is there gonna be some belly dancing at the shower?</t>
  </si>
  <si>
    <t>Right after the gifts.</t>
  </si>
  <si>
    <t>Oh, shit! I totally spaced. I forgot to buy her a present.</t>
  </si>
  <si>
    <t>How tacky is it to give the mother-to-be a fistful of cash?</t>
  </si>
  <si>
    <t>Don't worry about it. You can go in on mine.</t>
  </si>
  <si>
    <t>You bought a pregnant woman a bottle of Scotch?</t>
  </si>
  <si>
    <t>The invitation said BYOB.</t>
  </si>
  <si>
    <t>That meant "bring your own baby."</t>
  </si>
  <si>
    <t xml:space="preserve"> What did You get her?</t>
  </si>
  <si>
    <t xml:space="preserve"> Condoms.</t>
  </si>
  <si>
    <t xml:space="preserve"> Seriously, What did You get her?</t>
  </si>
  <si>
    <t>Seriously. They're pastel.</t>
  </si>
  <si>
    <t>Hey, guys! Wait, wait!</t>
  </si>
  <si>
    <t>Hey, guys, wait for me!</t>
  </si>
  <si>
    <t>Oh, my God! Look at the size of that thing.</t>
  </si>
  <si>
    <t xml:space="preserve"> we Could drive That to Connecticut.</t>
  </si>
  <si>
    <t>All right. Go, go, go, go.</t>
  </si>
  <si>
    <t>Does anybody know how to drive?</t>
  </si>
  <si>
    <t>As I turned the midsize coupe onto Hollyhock Lane...</t>
  </si>
  <si>
    <t>I was struck by how a place so filled with nature...</t>
  </si>
  <si>
    <t>could look so unnatural.</t>
  </si>
  <si>
    <t>Oh, Toto, I don't think we're in Manhattan anymore.</t>
  </si>
  <si>
    <t>Her house is beautiful!</t>
  </si>
  <si>
    <t>Oh, and look at her dog!</t>
  </si>
  <si>
    <t>Hey, boy! Come here, boy!</t>
  </si>
  <si>
    <t>Come here, boy!</t>
  </si>
  <si>
    <t>Why didn't he come?</t>
  </si>
  <si>
    <t>Invisible electric fencing.</t>
  </si>
  <si>
    <t>It's the latest thing. My sister has it.</t>
  </si>
  <si>
    <t>Ready, girls?</t>
  </si>
  <si>
    <t>Let's go.</t>
  </si>
  <si>
    <t>Charlotte sweetie, don't forget our gift.</t>
  </si>
  <si>
    <t>Isn't it great? I can eat anything I want. Jealous?</t>
  </si>
  <si>
    <t>Come on in. Come in.</t>
  </si>
  <si>
    <t>Brigid, Roxanne, these are my friends from the city.</t>
  </si>
  <si>
    <t>Brigid</t>
  </si>
  <si>
    <t>We didn't think you'd make it.</t>
  </si>
  <si>
    <t>We got lost. We took the wrong bridge.</t>
  </si>
  <si>
    <t>Remember that feeling, like if you left Manhattan...even for a second,</t>
  </si>
  <si>
    <t>you'd fall off the edge of the earth?</t>
  </si>
  <si>
    <t>Oh, God, don't remind me.</t>
  </si>
  <si>
    <t>Oh, my God! It's the Bellini baby basket!</t>
  </si>
  <si>
    <t>Oh, look, everybody!</t>
  </si>
  <si>
    <t>It's the Bellini baby basket!</t>
  </si>
  <si>
    <t>Speaking of Bellinis, I'm gonna have a big drink.</t>
  </si>
  <si>
    <t>Jealous?</t>
  </si>
  <si>
    <t>Is she still barhopping and bed-hopping?</t>
  </si>
  <si>
    <t>It's so sad when that's all you have.</t>
  </si>
  <si>
    <t>Okay, this is Rebecca...</t>
  </si>
  <si>
    <t>Mindy.</t>
  </si>
  <si>
    <t>Don't get up, sweet heart. She's doing this in vitro thing.</t>
  </si>
  <si>
    <t>She's not supposed to move at all.</t>
  </si>
  <si>
    <t>That's Betsy and her boy Harry.</t>
  </si>
  <si>
    <t>They're inseparable. They do everything together.</t>
  </si>
  <si>
    <t>We call them our old married couple.</t>
  </si>
  <si>
    <t>Except it's not that funny since Betsy and her husband are getting divorced.</t>
  </si>
  <si>
    <t>Voice in distance</t>
  </si>
  <si>
    <t>Laney, we need you!</t>
  </si>
  <si>
    <t>So all I have to do to meet the ideal man is give birth to him.</t>
  </si>
  <si>
    <t>I love my son. Andy is 11 months old.</t>
  </si>
  <si>
    <t>He is a god, and I tell him so every day.</t>
  </si>
  <si>
    <t>Thirty years from now, what do you think the chances are...</t>
  </si>
  <si>
    <t>that some woman's gonna be able to make Andy happy?</t>
  </si>
  <si>
    <t>I'm gonna go with zero.</t>
  </si>
  <si>
    <t>Oh, it's adorable!</t>
  </si>
  <si>
    <t>Look at that Charlotte.</t>
  </si>
  <si>
    <t>I wish they made this in my size.</t>
  </si>
  <si>
    <t>I told you, it's a cult. We can't separate.</t>
  </si>
  <si>
    <t>Once they isolate you from the herd, it's all over.</t>
  </si>
  <si>
    <t>As I watched Laney tear open a terry cloth baby bib...</t>
  </si>
  <si>
    <t>with the same enthusiasm she once reserved...</t>
  </si>
  <si>
    <t>for tearing off rock stars' pants...</t>
  </si>
  <si>
    <t>I couldn't help but wonder...</t>
  </si>
  <si>
    <t>"Was I next?"</t>
  </si>
  <si>
    <t>You know what? I have to pee.</t>
  </si>
  <si>
    <t>If you're not back in five minutes, I'm coming after you.</t>
  </si>
  <si>
    <t>The truth is, I needed to escape.</t>
  </si>
  <si>
    <t>The party had turned into a preview...</t>
  </si>
  <si>
    <t>a preview of a life I didn't know if I was ready for.</t>
  </si>
  <si>
    <t>Even seven months pregnant, Laney couldn't keep her clothes on.</t>
  </si>
  <si>
    <t>Clearly, a part of the old Laney had survived.</t>
  </si>
  <si>
    <t>But I wondered, what was still buried...</t>
  </si>
  <si>
    <t>deep inside the mommies downstairs?</t>
  </si>
  <si>
    <t>Mom</t>
  </si>
  <si>
    <t>Before I married my husband, I slept around with everybody.</t>
  </si>
  <si>
    <t>Now I have an lnternet lover.</t>
  </si>
  <si>
    <t>No one knows.</t>
  </si>
  <si>
    <t>When I was senior vice president, 212 people reported to me on a daily basis.</t>
  </si>
  <si>
    <t>Now I just yell at the gardener...</t>
  </si>
  <si>
    <t>who doesn't understand a single word.</t>
  </si>
  <si>
    <t>I'm exactly the same. I love my life.</t>
  </si>
  <si>
    <t>But every now and then, I can't help but think about...</t>
  </si>
  <si>
    <t>Lisa.</t>
  </si>
  <si>
    <t>Sometimes I climb up into the kids' tree house...</t>
  </si>
  <si>
    <t>with my Walkman, light up a joint...</t>
  </si>
  <si>
    <t>and listen to Peter Frampton.</t>
  </si>
  <si>
    <t>There's a woman in there breast-feeding a child who can chew steak.</t>
  </si>
  <si>
    <t>You know how I feel about that?</t>
  </si>
  <si>
    <t>If you can ask for it, you're probably too old to have it.</t>
  </si>
  <si>
    <t>Jeremy, no!</t>
  </si>
  <si>
    <t>I just realized...</t>
  </si>
  <si>
    <t>maybe it's maturity or the wisdom that comes with age...</t>
  </si>
  <si>
    <t>but the witch in Hansel and Gretel, she's very misunderstood.</t>
  </si>
  <si>
    <t>I mean, the woman builds her dream house...</t>
  </si>
  <si>
    <t>and these brats come along and start eating it.</t>
  </si>
  <si>
    <t>I just have to tell you your home is beautiful.</t>
  </si>
  <si>
    <t>Thank you. I know it's a big change.</t>
  </si>
  <si>
    <t>But at some point, you have to get serious and settle down.</t>
  </si>
  <si>
    <t>I mean, life is not a Jacqueline Susann novel--</t>
  </si>
  <si>
    <t>four friends looking for life and love in the big city.</t>
  </si>
  <si>
    <t>Stop it! You are not going to clean up at your own shower.</t>
  </si>
  <si>
    <t>Relax, 'cause once Todd or Shayla comes around, you'll never stop cleaning up.</t>
  </si>
  <si>
    <t>Shayla? Did you say Shayla?</t>
  </si>
  <si>
    <t xml:space="preserve"> I thought your name was Charlotte.</t>
  </si>
  <si>
    <t>It's my name, my secret baby name...</t>
  </si>
  <si>
    <t>that I made up when I was 11 years old for my daughter when I had her.</t>
  </si>
  <si>
    <t>I told you. Don't tell me you don't remember.</t>
  </si>
  <si>
    <t>I'm sorry, I really don't.</t>
  </si>
  <si>
    <t>A complete lie. She remembered. We all remembered.</t>
  </si>
  <si>
    <t>Charlotte had made us all swear never to use it.</t>
  </si>
  <si>
    <t xml:space="preserve"> Anyway my husband heard It somewhere else.</t>
  </si>
  <si>
    <t>I can't believe you're freaking out over a name.</t>
  </si>
  <si>
    <t xml:space="preserve"> she stole my baby name.</t>
  </si>
  <si>
    <t>You bitch!</t>
  </si>
  <si>
    <t>Beers and bar nuts at Flanagan's off Route Five...</t>
  </si>
  <si>
    <t>were the perfect antidote to Laney's House of Humiliation.</t>
  </si>
  <si>
    <t>If I hadn't waited this long to have a baby, that name would be mine.</t>
  </si>
  <si>
    <t>Oh, Charlotte, come on. You're still young. You have plenty of time to have children.</t>
  </si>
  <si>
    <t>No, I don't.</t>
  </si>
  <si>
    <t>I don't want to be one of those 40-year-old moms.</t>
  </si>
  <si>
    <t xml:space="preserve"> No offense.</t>
  </si>
  <si>
    <t>There are no frozen eggs in my freezer.</t>
  </si>
  <si>
    <t>Was the bathroom clean?</t>
  </si>
  <si>
    <t>This is why I hate baby showers. You always leave feeling depressed.</t>
  </si>
  <si>
    <t>Paddy, another round.</t>
  </si>
  <si>
    <t>Well, l, for one, love my life.</t>
  </si>
  <si>
    <t>And I will not be made to feel inadequate by all this baby talk.</t>
  </si>
  <si>
    <t>I spoke to a woman with a master's in finance.</t>
  </si>
  <si>
    <t>All she wanted to talk about was her Diaper Genie.</t>
  </si>
  <si>
    <t>Oh, come on, guys. It doesn't have to be like that.</t>
  </si>
  <si>
    <t>You don't have to lose yourself to have a kid.</t>
  </si>
  <si>
    <t>I know plenty of cool, hip mothers...</t>
  </si>
  <si>
    <t>who live in the city and still have great careers and stuff.</t>
  </si>
  <si>
    <t>Who?</t>
  </si>
  <si>
    <t>I'm late. I missed my period.</t>
  </si>
  <si>
    <t>Paddy, honey, where are those beers?</t>
  </si>
  <si>
    <t>How late?</t>
  </si>
  <si>
    <t>Oh, honey, gray area.</t>
  </si>
  <si>
    <t>True, you're in front of the firing squad...</t>
  </si>
  <si>
    <t>but you haven't been shot.</t>
  </si>
  <si>
    <t xml:space="preserve"> I was once ten days late.</t>
  </si>
  <si>
    <t xml:space="preserve"> Really? were You having sex?</t>
  </si>
  <si>
    <t>What are you going to do? You gonna tell Big?</t>
  </si>
  <si>
    <t>I am not going to tell him until I know what l--</t>
  </si>
  <si>
    <t>No, I am not going to tell him...</t>
  </si>
  <si>
    <t>until I know how to finish this sentence.</t>
  </si>
  <si>
    <t xml:space="preserve"> What did I miss?</t>
  </si>
  <si>
    <t xml:space="preserve"> Nothing.</t>
  </si>
  <si>
    <t>That night, Charlotte got out her wish box...</t>
  </si>
  <si>
    <t>where she kept reminders of all the things she hoped for in life--</t>
  </si>
  <si>
    <t>a gift for Shayla...</t>
  </si>
  <si>
    <t>a town house in the city...</t>
  </si>
  <si>
    <t>a beach house in East Hampton...</t>
  </si>
  <si>
    <t>her dream man...</t>
  </si>
  <si>
    <t>her backup dream man.</t>
  </si>
  <si>
    <t>It's very strange when the life you never had flashes before your eyes.</t>
  </si>
  <si>
    <t>Carrie Held Hostage: Day Eight.</t>
  </si>
  <si>
    <t>Miranda and I went shopping.</t>
  </si>
  <si>
    <t>I'm on total ovary overload. Which kind do I get?</t>
  </si>
  <si>
    <t>Here. This one's on sale, half off.</t>
  </si>
  <si>
    <t>Sweetie, I just spent $395 on a pair of open-toed Gucci's last week.</t>
  </si>
  <si>
    <t xml:space="preserve"> this is not the place to be frugal</t>
  </si>
  <si>
    <t>. -All right.</t>
  </si>
  <si>
    <t>What about this one?</t>
  </si>
  <si>
    <t>Oh, Firts response. I remember First Response.</t>
  </si>
  <si>
    <t>I had a very reassuring moment once with First Response.</t>
  </si>
  <si>
    <t>Here's hoping.</t>
  </si>
  <si>
    <t>What if I am?</t>
  </si>
  <si>
    <t>If you am, you am.</t>
  </si>
  <si>
    <t>I don't think I'd be very good at this.</t>
  </si>
  <si>
    <t>I mean, am I maternal?</t>
  </si>
  <si>
    <t>When I was a little girl, I left my baby doll out in the rain for four days.</t>
  </si>
  <si>
    <t>Her face peeled off. That can't be good.</t>
  </si>
  <si>
    <t>When I was little, I took a rubber band and put it around my dog Pepper's snout.</t>
  </si>
  <si>
    <t xml:space="preserve"> god.</t>
  </si>
  <si>
    <t>Can you picture it, us with--</t>
  </si>
  <si>
    <t>Kids?</t>
  </si>
  <si>
    <t xml:space="preserve"> Babies.</t>
  </si>
  <si>
    <t>Five hours and two packs of gum later...</t>
  </si>
  <si>
    <t>I decided I couldn't take the test...</t>
  </si>
  <si>
    <t>till I knew exactly how I felt about the results, either way.</t>
  </si>
  <si>
    <t>I just wanted to tell you it was so great seeing you guys the other day.</t>
  </si>
  <si>
    <t>I know I was a big bitch, but you gotta know my hormones are going wild.</t>
  </si>
  <si>
    <t>The truth is, Laney's hormones have been going wild since she was ten.</t>
  </si>
  <si>
    <t>Seeing you made me remember how much fun we used to have.</t>
  </si>
  <si>
    <t>We did. It's amazing how much time has gone by.</t>
  </si>
  <si>
    <t>Tell me about it.</t>
  </si>
  <si>
    <t>But I miss us. I really do.</t>
  </si>
  <si>
    <t>But I mean, we should get together, not just say we're going to...</t>
  </si>
  <si>
    <t>but really do it.</t>
  </si>
  <si>
    <t>Absolutely. Listen, I've gotta go. I'm running late.</t>
  </si>
  <si>
    <t xml:space="preserve"> where are You off to?</t>
  </si>
  <si>
    <t xml:space="preserve"> Next time. I promise, All right?</t>
  </si>
  <si>
    <t>Okay, bye.</t>
  </si>
  <si>
    <t>Faced with her own inadequacies...</t>
  </si>
  <si>
    <t>Samantha did something only Samantha could do.</t>
  </si>
  <si>
    <t>She threw an l-don't-have-a-baby shower...</t>
  </si>
  <si>
    <t>to let everyone know she was fabulous.</t>
  </si>
  <si>
    <t>Great to see you!</t>
  </si>
  <si>
    <t>Oh! I don't have a baby!</t>
  </si>
  <si>
    <t>Everybody drink!</t>
  </si>
  <si>
    <t xml:space="preserve"> are You having fun?</t>
  </si>
  <si>
    <t xml:space="preserve"> Yes, I am, But not as much fun as Miranda.</t>
  </si>
  <si>
    <t>Still convinced that marriage plus baby equals death...</t>
  </si>
  <si>
    <t>Miranda chose life...</t>
  </si>
  <si>
    <t>also known as Ed, Samantha's accountant.</t>
  </si>
  <si>
    <t>If she fucks on that couch, she buys it.</t>
  </si>
  <si>
    <t>Hey, you guys, the entertainment has arrived!</t>
  </si>
  <si>
    <t xml:space="preserve"> What are You doing here?</t>
  </si>
  <si>
    <t xml:space="preserve"> Maybe we better sit down.</t>
  </si>
  <si>
    <t>Fuck yeah. I'm due any day. What's one little drink gonna matter?</t>
  </si>
  <si>
    <t>Maybe it'll help me go into labor.</t>
  </si>
  <si>
    <t>She gives birth on that couch, she buys it.</t>
  </si>
  <si>
    <t>What are you doing here? What is she doing here?</t>
  </si>
  <si>
    <t xml:space="preserve"> Us?</t>
  </si>
  <si>
    <t>The pathetic, live-for-the-moment New York single girls...</t>
  </si>
  <si>
    <t>who think that life is a Jacqueline Susann novel?</t>
  </si>
  <si>
    <t>Look, I'm sure you get asked this all the time, but what is your problem?</t>
  </si>
  <si>
    <t>My problem? Just that I had a dream and you killed it, in a nutshell.</t>
  </si>
  <si>
    <t>Really? You're lucky, because at least you know what happened to your dream.</t>
  </si>
  <si>
    <t>I have absolutely no idea what happened to mine.</t>
  </si>
  <si>
    <t>Voice</t>
  </si>
  <si>
    <t>Hi, Laney!</t>
  </si>
  <si>
    <t>I spent the next hour keeping Charlotte away from Laney...</t>
  </si>
  <si>
    <t>and Laney away from the vodka.</t>
  </si>
  <si>
    <t>Look who came up for air.</t>
  </si>
  <si>
    <t>He's a good kisser and he's gonna do my taxes for free.</t>
  </si>
  <si>
    <t>Jonathan</t>
  </si>
  <si>
    <t>Excuse me. I'm sorry. Hey, Carrie.</t>
  </si>
  <si>
    <t>Hey, Jonathan.</t>
  </si>
  <si>
    <t>Listen, I've been talking to your friend Charlotte. She's great.</t>
  </si>
  <si>
    <t xml:space="preserve"> is she seeing anybody?</t>
  </si>
  <si>
    <t xml:space="preserve"> Wide open.</t>
  </si>
  <si>
    <t>Just don't mention the name Shayla.</t>
  </si>
  <si>
    <t>It's a private joke. Go forth and date.</t>
  </si>
  <si>
    <t>His name was Jonathan Bix.</t>
  </si>
  <si>
    <t>He was a trader at Bear Sterns...</t>
  </si>
  <si>
    <t>and had just closed escrow on a house in the Hamptons.</t>
  </si>
  <si>
    <t>Charlotte suddenly realized all was not lost.</t>
  </si>
  <si>
    <t>As she sipped her beer...</t>
  </si>
  <si>
    <t>she mentally Scotch-taped her dream house back together again.</t>
  </si>
  <si>
    <t>This party sucks.</t>
  </si>
  <si>
    <t>Laney, maybe we should think about getting you home, all right?</t>
  </si>
  <si>
    <t>No, I don't wanna go back there.</t>
  </si>
  <si>
    <t>Hey, you fuckers! Who wants to see my tits?</t>
  </si>
  <si>
    <t>I'll take a look.</t>
  </si>
  <si>
    <t>Laney, come on. Come back. Don't do this.</t>
  </si>
  <si>
    <t>Relax! It'll be fun!</t>
  </si>
  <si>
    <t>All right, look. Now we're gonna have a party.</t>
  </si>
  <si>
    <t>Pregnant lady showin' her tits!</t>
  </si>
  <si>
    <t>This is at once so sad...</t>
  </si>
  <si>
    <t>and the most fabulous validation I've ever gotten in my life.</t>
  </si>
  <si>
    <t>This is weird.</t>
  </si>
  <si>
    <t>I don't think I can do this.</t>
  </si>
  <si>
    <t>No biggie.</t>
  </si>
  <si>
    <t>Despite her best efforts to run free...</t>
  </si>
  <si>
    <t>it appeared that Laney Berlin's invisible electric fence...</t>
  </si>
  <si>
    <t>stretched all the way to Manhattan.</t>
  </si>
  <si>
    <t>No, I know I can do it. Just give me one more chance.</t>
  </si>
  <si>
    <t>Laney, it's not who you are anymore. It's all right.</t>
  </si>
  <si>
    <t>I didn't know that was gonna happen. Nobody told me that was gonna happen.</t>
  </si>
  <si>
    <t>I mean, somebody should warn you.</t>
  </si>
  <si>
    <t>One day you're gonna wake up, and you're not gonna recognize yourself.</t>
  </si>
  <si>
    <t>Can you take her to Connecticut?</t>
  </si>
  <si>
    <t>I spent the entire next day sitting on a park bench watching children play.</t>
  </si>
  <si>
    <t>If I had to, could I do this?</t>
  </si>
  <si>
    <t>Would I be any good?</t>
  </si>
  <si>
    <t>Would I somehow manage to stay me?</t>
  </si>
  <si>
    <t>Hello. Oh, my!</t>
  </si>
  <si>
    <t>That's okay. She's adorable.</t>
  </si>
  <si>
    <t>Yeah, most of the time.</t>
  </si>
  <si>
    <t>You wanna go home? Yeah, yeah.</t>
  </si>
  <si>
    <t>On the way home...</t>
  </si>
  <si>
    <t>I got my period.</t>
  </si>
  <si>
    <t>New York City is all about sex.</t>
  </si>
  <si>
    <t>People getting it. People trying to get it.</t>
  </si>
  <si>
    <t>And people who can't get it.</t>
  </si>
  <si>
    <t>No wonder the city never sleeps. It's too busy trying to get laid.</t>
  </si>
  <si>
    <t>But if you ever actually do manage to get someone in bed...</t>
  </si>
  <si>
    <t>the real fun begins.</t>
  </si>
  <si>
    <t>That's the kind with nuts in it.</t>
  </si>
  <si>
    <t>We love our nuts.</t>
  </si>
  <si>
    <t>After sleeping together for many weeks...</t>
  </si>
  <si>
    <t>Big and I had gotten comfortable enough to really sleep together.</t>
  </si>
  <si>
    <t>It was nice. It was the way...</t>
  </si>
  <si>
    <t>I'd always dreamed it could be.</t>
  </si>
  <si>
    <t xml:space="preserve"> morning.</t>
  </si>
  <si>
    <t>Was that you?</t>
  </si>
  <si>
    <t>I think it might be worse under there.</t>
  </si>
  <si>
    <t>Shut up!</t>
  </si>
  <si>
    <t>I hadn't dressed so quickly since the time...</t>
  </si>
  <si>
    <t>I was caught in the boy's dorm sophomore year.</t>
  </si>
  <si>
    <t xml:space="preserve"> Oh, gosh.</t>
  </si>
  <si>
    <t>I'm late for a thing.</t>
  </si>
  <si>
    <t>Oh, my God. I was mortified.</t>
  </si>
  <si>
    <t>I didn't call him the rest of the day.</t>
  </si>
  <si>
    <t>I tried to lose myself in work, but every time I stopped to think...</t>
  </si>
  <si>
    <t>The next day, I realized how childish I was behaving.</t>
  </si>
  <si>
    <t>I decided to stop avoiding the situation and take the grown-up approach--</t>
  </si>
  <si>
    <t>complete and utter denial.</t>
  </si>
  <si>
    <t>I saw the Met is opening a new Goya exhibit.</t>
  </si>
  <si>
    <t>Do you want to go this Saturday?</t>
  </si>
  <si>
    <t>Could you get me some more duck sauce, please?</t>
  </si>
  <si>
    <t>I most certainly can.</t>
  </si>
  <si>
    <t>Oh, and we have to stop and see the Renoirs. I love the Renoirs.</t>
  </si>
  <si>
    <t>There's a moment in every relationship where romance gives way to reality.</t>
  </si>
  <si>
    <t>I'm exhausted.</t>
  </si>
  <si>
    <t>You mind if we just call it a night? Okay?</t>
  </si>
  <si>
    <t>Night.</t>
  </si>
  <si>
    <t>That was the first night we slept together and didn't make love.</t>
  </si>
  <si>
    <t>By the middle of the next week, it was three times in a row...</t>
  </si>
  <si>
    <t>and I was beginning to worry.</t>
  </si>
  <si>
    <t>Three times? Try three months.</t>
  </si>
  <si>
    <t>Now would be a good time to wipe that horrified look off your face.</t>
  </si>
  <si>
    <t>I'm sorry, sweetie.</t>
  </si>
  <si>
    <t>You've been having sex.</t>
  </si>
  <si>
    <t>I've been at Blockbuster renting videos. It's tragic.</t>
  </si>
  <si>
    <t>I'm like two rentals away from a free pound a Gummy Bears.</t>
  </si>
  <si>
    <t>Relax. You're just in a dry spell.</t>
  </si>
  <si>
    <t>I can't believe you said that.</t>
  </si>
  <si>
    <t>You're all freaked out about three times. I'm talking three months.</t>
  </si>
  <si>
    <t>That's different. Not doing it when you're with someone means much more...</t>
  </si>
  <si>
    <t>than not doing it when you're not with someone.</t>
  </si>
  <si>
    <t>What are you worried about?</t>
  </si>
  <si>
    <t>I thought you said everything felt really comfortable and great.</t>
  </si>
  <si>
    <t xml:space="preserve"> Maybe Too comfortable.</t>
  </si>
  <si>
    <t xml:space="preserve"> What do You mean?</t>
  </si>
  <si>
    <t>I farted.</t>
  </si>
  <si>
    <t>I farted in front of my boyfriend.</t>
  </si>
  <si>
    <t xml:space="preserve"> And?</t>
  </si>
  <si>
    <t>And he thinks of me as one of the boys.</t>
  </si>
  <si>
    <t>And I'm gonna have to move to another city...</t>
  </si>
  <si>
    <t>where the shame of this won't follow me.</t>
  </si>
  <si>
    <t>You farted. You're human.</t>
  </si>
  <si>
    <t>I don't want him to know that.</t>
  </si>
  <si>
    <t>I mean, he's this perfect guy.</t>
  </si>
  <si>
    <t>He walks around his perfect apartment with his perfect suit.</t>
  </si>
  <si>
    <t>He's perfect, perfect, perfect, and I'm the girl who farts.</t>
  </si>
  <si>
    <t>It's been three times. It's perfectly normal.</t>
  </si>
  <si>
    <t>Says who? I mean...</t>
  </si>
  <si>
    <t>say it's not the--</t>
  </si>
  <si>
    <t>then what else is going on?</t>
  </si>
  <si>
    <t>Is it normal to be in the same bed and not do it?</t>
  </si>
  <si>
    <t>I guess it depends on what's normal for you.</t>
  </si>
  <si>
    <t>Oh, God. I hate that.</t>
  </si>
  <si>
    <t>Who am I to know what's normal?</t>
  </si>
  <si>
    <t>I haven't dated in a hundred years. I haven't a clue.</t>
  </si>
  <si>
    <t>Well, three months is not normal for me.</t>
  </si>
  <si>
    <t>One month was interesting. Two months was numbing.</t>
  </si>
  <si>
    <t>Three months, I am going out of my mind.</t>
  </si>
  <si>
    <t>There are 1.3 million single men in New York...</t>
  </si>
  <si>
    <t>1.8 million single women.</t>
  </si>
  <si>
    <t>And of these more than 3 million people...</t>
  </si>
  <si>
    <t>about 12 think they're having enough sex.</t>
  </si>
  <si>
    <t>How often is normal?</t>
  </si>
  <si>
    <t>I have to masturbate three times a day just to make it through.</t>
  </si>
  <si>
    <t>Some people take coffee breaks, I take jerk-off breaks.</t>
  </si>
  <si>
    <t>They say the average 33-year-old woman has sex 3.5 times a week.</t>
  </si>
  <si>
    <t>I'd like to know who that woman is.</t>
  </si>
  <si>
    <t>Second man</t>
  </si>
  <si>
    <t>My wife and I haven't has sex since the baby was born.</t>
  </si>
  <si>
    <t>The baby's applying to Yale next fall.</t>
  </si>
  <si>
    <t>Second woman</t>
  </si>
  <si>
    <t>but two time on very special day.</t>
  </si>
  <si>
    <t>Normal is the halfway point between what you want and what you can get.</t>
  </si>
  <si>
    <t>Even in the plow position, I could count on Samantha...</t>
  </si>
  <si>
    <t>for amazing sexual clarity.</t>
  </si>
  <si>
    <t>Yoga instructor</t>
  </si>
  <si>
    <t>Very good. Let's move on to downward facing dog.</t>
  </si>
  <si>
    <t>With him, I could do it every hour on the hour.</t>
  </si>
  <si>
    <t>Do you think it means something if Big and I are sleeping together...</t>
  </si>
  <si>
    <t>but we're not sleeping together?</t>
  </si>
  <si>
    <t xml:space="preserve"> the truth?</t>
  </si>
  <si>
    <t xml:space="preserve"> when have I ever wanted that?</t>
  </si>
  <si>
    <t>Okay, tell me.</t>
  </si>
  <si>
    <t>I think there's trouble. I mean...</t>
  </si>
  <si>
    <t>sex is a barometer for what's going on in the relationship.</t>
  </si>
  <si>
    <t>I wasn't going to tell you this, but...</t>
  </si>
  <si>
    <t xml:space="preserve"> then move your mat away.</t>
  </si>
  <si>
    <t xml:space="preserve"> not now. I did It in front Of Big.</t>
  </si>
  <si>
    <t xml:space="preserve"> Huge mistake.</t>
  </si>
  <si>
    <t xml:space="preserve"> You think?</t>
  </si>
  <si>
    <t>It wasn't a choice. I'm human. It happened.</t>
  </si>
  <si>
    <t>No, honey, you're a woman, and men don't like women to be human.</t>
  </si>
  <si>
    <t>We aren't supposed to fart, douche...</t>
  </si>
  <si>
    <t>use tampons or have hair in places we shouldn't.</t>
  </si>
  <si>
    <t>I mean, hell, a guy once broke up with me because I missed a bikini wax.</t>
  </si>
  <si>
    <t>I knew it.</t>
  </si>
  <si>
    <t>This is a watershed relationship moment I'm never gonna be able to erase.</t>
  </si>
  <si>
    <t>Sure you will.</t>
  </si>
  <si>
    <t>Just go over there and fuck his brains out and he'll forget all about it.</t>
  </si>
  <si>
    <t>Men aren't that complicated. They're kind of like plants.</t>
  </si>
  <si>
    <t xml:space="preserve"> Concentrate. Quiet your insides.</t>
  </si>
  <si>
    <t xml:space="preserve"> now he tells me.</t>
  </si>
  <si>
    <t>Roll over on your backs. Take goddess pose.</t>
  </si>
  <si>
    <t>Let your breathing work with you.</t>
  </si>
  <si>
    <t>In...</t>
  </si>
  <si>
    <t>and out.</t>
  </si>
  <si>
    <t>In.</t>
  </si>
  <si>
    <t>Out.</t>
  </si>
  <si>
    <t>Would you like to go for a coffee sometime?</t>
  </si>
  <si>
    <t>45 minutes and three animal positions later...</t>
  </si>
  <si>
    <t>Samantha and Siddhartha were sipping green tea...</t>
  </si>
  <si>
    <t>at a nearby health food restaurant.</t>
  </si>
  <si>
    <t>Tofu or not tofu.</t>
  </si>
  <si>
    <t>I always feel so amazing after yoga.</t>
  </si>
  <si>
    <t>My body feels so open, so alive...</t>
  </si>
  <si>
    <t>so ready for anything.</t>
  </si>
  <si>
    <t xml:space="preserve"> Samantha.</t>
  </si>
  <si>
    <t xml:space="preserve"> Yes?</t>
  </si>
  <si>
    <t>I'm celibate.</t>
  </si>
  <si>
    <t>I practice "parmacharia," Tantric celibacy.</t>
  </si>
  <si>
    <t>I gave up sex three years ago.</t>
  </si>
  <si>
    <t>My God. Why?</t>
  </si>
  <si>
    <t>Or more importantly, why? Didn't you like it?</t>
  </si>
  <si>
    <t>Oh, I loved it. I'd have sex mooring, noon and night.</t>
  </si>
  <si>
    <t>Sometimes three women a day, and I was always ready for more.</t>
  </si>
  <si>
    <t>It was all ego.</t>
  </si>
  <si>
    <t>And where I am now is so much better than sex.</t>
  </si>
  <si>
    <t>Oh, come on, honey. Nothing's better than sex.</t>
  </si>
  <si>
    <t>Think about really good foreplay.</t>
  </si>
  <si>
    <t>Your sexual energy's just starting to awaken.</t>
  </si>
  <si>
    <t>Now imagine a three-year foreplay...</t>
  </si>
  <si>
    <t>where all that sexual energy is coursing through your body...</t>
  </si>
  <si>
    <t>but it never gets released.</t>
  </si>
  <si>
    <t>It just recycles.</t>
  </si>
  <si>
    <t>Builds. Rises.</t>
  </si>
  <si>
    <t>Until your entire being is humming with that electric sexual energy.</t>
  </si>
  <si>
    <t>My apartment's just around the corner.</t>
  </si>
  <si>
    <t>The only thing hotter than sex is not having sex.</t>
  </si>
  <si>
    <t>Amazingly, talking dirty about not having sex...</t>
  </si>
  <si>
    <t>was the most sexually deviant act...</t>
  </si>
  <si>
    <t>Samantha had participated in for months.</t>
  </si>
  <si>
    <t>The next night when I met Charlotte for dinner...</t>
  </si>
  <si>
    <t>I had reached my own transcendental state.</t>
  </si>
  <si>
    <t>Pure Big obsession.</t>
  </si>
  <si>
    <t>Ok. The first time he was tired.</t>
  </si>
  <si>
    <t>The next two times, l--</t>
  </si>
  <si>
    <t>I don't know. I don't know. It's bad, isn't it?</t>
  </si>
  <si>
    <t>Carrie, relax. There's nothing wrong with your relationship.</t>
  </si>
  <si>
    <t>I couldn't bring myself to tell her.</t>
  </si>
  <si>
    <t>I was afraid she'd go spontaneously deaf.</t>
  </si>
  <si>
    <t>I'm sorry. What were you saying?</t>
  </si>
  <si>
    <t>People put too much emphasis on the importance of sex.</t>
  </si>
  <si>
    <t>It's not the most important thing in a relationship.</t>
  </si>
  <si>
    <t xml:space="preserve"> take Kevin and l, for example.</t>
  </si>
  <si>
    <t>We've been going out for weeks, and we still haven't done it.</t>
  </si>
  <si>
    <t>I mean, we touch and cuddle...</t>
  </si>
  <si>
    <t>but he's sweet, and he respects my boundaries.</t>
  </si>
  <si>
    <t>I like it. It makes it special. Oh, there he is.</t>
  </si>
  <si>
    <t>Meeting a friend's new boyfriend for the first time is always a little tense.</t>
  </si>
  <si>
    <t>What if you don't like him? What if he doesn't like you?</t>
  </si>
  <si>
    <t>Kevin, this is my good friend Carrie.</t>
  </si>
  <si>
    <t>Kevin</t>
  </si>
  <si>
    <t>What if you've already slept with him?</t>
  </si>
  <si>
    <t xml:space="preserve"> You two know each other.</t>
  </si>
  <si>
    <t xml:space="preserve"> Well, kind of.</t>
  </si>
  <si>
    <t>We used to go out.</t>
  </si>
  <si>
    <t>Well, kind of used to go out.</t>
  </si>
  <si>
    <t>You two used to go out? That's so funny.</t>
  </si>
  <si>
    <t>That's my office.</t>
  </si>
  <si>
    <t>I got to take this. I'Il be right back.</t>
  </si>
  <si>
    <t>Okay, when?</t>
  </si>
  <si>
    <t xml:space="preserve"> Three years ago?</t>
  </si>
  <si>
    <t xml:space="preserve"> Three years. I can live with that.</t>
  </si>
  <si>
    <t>Serious?</t>
  </si>
  <si>
    <t>We were in different places and l--</t>
  </si>
  <si>
    <t>Carrie, we don't have time for diplomacy. Just tell me.</t>
  </si>
  <si>
    <t>He's a sex maniac.</t>
  </si>
  <si>
    <t>When Charlotte discovered that Kevin had tucked his libido away...</t>
  </si>
  <si>
    <t>for her comfort level, she was even more moved by his restraint.</t>
  </si>
  <si>
    <t>I want you to know how much I appreciate your patience.</t>
  </si>
  <si>
    <t>You've been so patient with me.</t>
  </si>
  <si>
    <t>Shows how much you really care.</t>
  </si>
  <si>
    <t>And all that waiting...</t>
  </si>
  <si>
    <t>is gonna make it all the more special for us now.</t>
  </si>
  <si>
    <t>There's only gonna be one stop. Thanks.</t>
  </si>
  <si>
    <t>I don't think this is gonna work.</t>
  </si>
  <si>
    <t xml:space="preserve"> Why? ls It me?</t>
  </si>
  <si>
    <t>I'm just not that sexual a guy.</t>
  </si>
  <si>
    <t>It's me. I know it's me.</t>
  </si>
  <si>
    <t>Look, Carrie told me that you were quite sexual.</t>
  </si>
  <si>
    <t>In fact, I believe she used the word "maniac."</t>
  </si>
  <si>
    <t>That was before.</t>
  </si>
  <si>
    <t xml:space="preserve"> before what?</t>
  </si>
  <si>
    <t xml:space="preserve"> Prozac.</t>
  </si>
  <si>
    <t xml:space="preserve"> Yeah. I used to be such a mess.</t>
  </si>
  <si>
    <t>Mr. Mood Swing. It's a total lifesaver.</t>
  </si>
  <si>
    <t>The only downside is it takes the air out of my tires.</t>
  </si>
  <si>
    <t>After a while, it's kind of like a taffy pull.</t>
  </si>
  <si>
    <t>It's okay. Don't worry about it.</t>
  </si>
  <si>
    <t>I don't. I wish I could say I felt worse...</t>
  </si>
  <si>
    <t>but to tell you the truth, these days, nothing gets me down.</t>
  </si>
  <si>
    <t>You want to watch a movie?</t>
  </si>
  <si>
    <t>Terrified of going to Big's...</t>
  </si>
  <si>
    <t>for what could become another platonic sleepover...</t>
  </si>
  <si>
    <t>I paced my apartment and tried not to think about our lack of sex when--</t>
  </si>
  <si>
    <t>There they were, my new neighbors--</t>
  </si>
  <si>
    <t>Mr. and Mrs. Get-it-on.</t>
  </si>
  <si>
    <t>A couple so obviously into each other there was only one thing to do--</t>
  </si>
  <si>
    <t>watch.</t>
  </si>
  <si>
    <t>Then something wonderful happened.</t>
  </si>
  <si>
    <t>My desire overcame my fear.</t>
  </si>
  <si>
    <t>Hi, it's me.</t>
  </si>
  <si>
    <t>Is it okay if I come over? Okey.</t>
  </si>
  <si>
    <t>Meanwhile, across town at the corner of Nirvana and West Third...</t>
  </si>
  <si>
    <t>Siddhartha was helping Samantha along her newfound path.</t>
  </si>
  <si>
    <t>"Blocks are connection to our inner life...</t>
  </si>
  <si>
    <t>and true identities."</t>
  </si>
  <si>
    <t>"Our addictions and attachments...</t>
  </si>
  <si>
    <t>are a way to block our spiritual hunger...</t>
  </si>
  <si>
    <t>through unhealthy and dependent ways."</t>
  </si>
  <si>
    <t>So can l.</t>
  </si>
  <si>
    <t>I showed up at his apartment feeling sexy and confident.</t>
  </si>
  <si>
    <t>Wearing my secret-weapon skirt that really hugged my hips...</t>
  </si>
  <si>
    <t>I was ready to go.</t>
  </si>
  <si>
    <t>He didn't have a prayer.</t>
  </si>
  <si>
    <t>Very nice. Come on in. I'm watching the fight.</t>
  </si>
  <si>
    <t>Baby.</t>
  </si>
  <si>
    <t>Come on. Let me watch this.</t>
  </si>
  <si>
    <t>Oh, man!</t>
  </si>
  <si>
    <t>Jesus, Carrie! Come on!</t>
  </si>
  <si>
    <t>Would you knock it the fuck off? I'm trying to watch this fight.</t>
  </si>
  <si>
    <t>Fine. I'll leave.</t>
  </si>
  <si>
    <t>What is wrong with you? Why are you acting so nuts?</t>
  </si>
  <si>
    <t>Maybe I'm not perfect. Maybe I don't fit into your perfect life...</t>
  </si>
  <si>
    <t>with your perfect apartment and your perfect pay-per-view fight.</t>
  </si>
  <si>
    <t>Maybe I should leave.</t>
  </si>
  <si>
    <t>I stood there and waited for the obligatory...</t>
  </si>
  <si>
    <t>he's-coming-to-stop-me ten seconds.</t>
  </si>
  <si>
    <t>He didn't.</t>
  </si>
  <si>
    <t>By the time I got home, I was sure he'd left an apology on my voice mail.</t>
  </si>
  <si>
    <t>You have no new messages in your mailbox.</t>
  </si>
  <si>
    <t>I didn't sleep very well that night...</t>
  </si>
  <si>
    <t>but I wasn't the only one.</t>
  </si>
  <si>
    <t>After a night of spiritual reading with her hunky guru...</t>
  </si>
  <si>
    <t>Samantha began to feel things she hadn't felt in a very long time--</t>
  </si>
  <si>
    <t>frustrated and horny.</t>
  </si>
  <si>
    <t>She decided it was time to put an end to her suffering.</t>
  </si>
  <si>
    <t>But just as she reached the place Krishna called the gateway to life...</t>
  </si>
  <si>
    <t>she turned back and decided not to enter.</t>
  </si>
  <si>
    <t>After all, she'd come this far.</t>
  </si>
  <si>
    <t>She could continue not to come at all.</t>
  </si>
  <si>
    <t>In an effort to get her mind off sex...</t>
  </si>
  <si>
    <t>Miranda had rented a five-hour Danish documentary...</t>
  </si>
  <si>
    <t>on the Nuremberg trial.</t>
  </si>
  <si>
    <t>Construction worker</t>
  </si>
  <si>
    <t>Hey, gorgeous!</t>
  </si>
  <si>
    <t>Why don't you quick drop this?</t>
  </si>
  <si>
    <t>Hey, she's thinkin' about it.</t>
  </si>
  <si>
    <t>Where you goin' so fast? I got what you want, I got what you need.</t>
  </si>
  <si>
    <t>Like every woman consumed with a relationship problem...</t>
  </si>
  <si>
    <t>I needed a project to keep my mind from obsessing...</t>
  </si>
  <si>
    <t>and my hands from dialing his number.</t>
  </si>
  <si>
    <t>Three months and one week.</t>
  </si>
  <si>
    <t>Miranda needed to keep her hands busy as well.</t>
  </si>
  <si>
    <t xml:space="preserve"> did he call?</t>
  </si>
  <si>
    <t xml:space="preserve"> Nope.</t>
  </si>
  <si>
    <t>And it's been two days.</t>
  </si>
  <si>
    <t>Nice color. Ecru?</t>
  </si>
  <si>
    <t>Egg shell.</t>
  </si>
  <si>
    <t>Well, I think it's over.</t>
  </si>
  <si>
    <t>I should never have farted.</t>
  </si>
  <si>
    <t>Jesus, Carrie! That's it. I've heard enough about the fart.</t>
  </si>
  <si>
    <t>I just...I think I'm in love with him...</t>
  </si>
  <si>
    <t>and I'm terrified that's he's gonna leave me because I'm not perfect.</t>
  </si>
  <si>
    <t>Let's just put the roller down and go in the other room and talk.</t>
  </si>
  <si>
    <t>Sex has stopped. He hasn't called.</t>
  </si>
  <si>
    <t>What if he never calls and three weeks from now...</t>
  </si>
  <si>
    <t>I pick up The New York Times and I read that he's married...</t>
  </si>
  <si>
    <t>some perfect little woman who never passes gas under his $500 sheets.</t>
  </si>
  <si>
    <t>When did you get so obsessed with being perfect?</t>
  </si>
  <si>
    <t>I don't know. It's something about him. You should see me around him.</t>
  </si>
  <si>
    <t>I'm not like me. I'm like "together Carrie."</t>
  </si>
  <si>
    <t>Sometimes I catch myself actually posing. It's exhausting.</t>
  </si>
  <si>
    <t>Then stop.</t>
  </si>
  <si>
    <t>Why don't you show him more of this Carrie? She's great.</t>
  </si>
  <si>
    <t>What if he doesn't like her? Miranda?</t>
  </si>
  <si>
    <t>Oh, my God!</t>
  </si>
  <si>
    <t>Look at them.</t>
  </si>
  <si>
    <t>I had no idea they did an afternoon show.</t>
  </si>
  <si>
    <t>When a show is good, word gets around.</t>
  </si>
  <si>
    <t>There we were, the '90s version of matinee ladies.</t>
  </si>
  <si>
    <t>Who said the theater was dead.</t>
  </si>
  <si>
    <t>Samantha, I cannot believe that you would give this up on purpose.</t>
  </si>
  <si>
    <t xml:space="preserve"> Actually, I hardly Miss it.</t>
  </si>
  <si>
    <t xml:space="preserve"> how long has It been?</t>
  </si>
  <si>
    <t xml:space="preserve"> a hundred years.</t>
  </si>
  <si>
    <t xml:space="preserve"> It never goes down, does it?</t>
  </si>
  <si>
    <t xml:space="preserve"> Gummy Bear, please.</t>
  </si>
  <si>
    <t xml:space="preserve"> Give me the fucking candy.</t>
  </si>
  <si>
    <t xml:space="preserve"> Hey, snapping over Gummy Bears...</t>
  </si>
  <si>
    <t>might be a sign that celibacy's not for you.</t>
  </si>
  <si>
    <t>All I can say is that my big payoff better be worth it.</t>
  </si>
  <si>
    <t>Samantha, I don't understand you.</t>
  </si>
  <si>
    <t>There are people starving out there and you're fasting.</t>
  </si>
  <si>
    <t>Stop complaining. At least you can take care of yourself.</t>
  </si>
  <si>
    <t>I'm way beyond that point.</t>
  </si>
  <si>
    <t>Beside, I think I've given myself carpal tunnel.</t>
  </si>
  <si>
    <t>Sure, it's all fun until you get to know each other.</t>
  </si>
  <si>
    <t>That move is what they're famous for.</t>
  </si>
  <si>
    <t>It's been an hour. How can that guy still be--</t>
  </si>
  <si>
    <t>Hard.</t>
  </si>
  <si>
    <t>I have got to try this again with Kevin.</t>
  </si>
  <si>
    <t>We really like each other. That's got to be stronger than a drug, right?</t>
  </si>
  <si>
    <t>I'm warning you.</t>
  </si>
  <si>
    <t>If I make it to four months, I'm humping one of you.</t>
  </si>
  <si>
    <t>I hate them.</t>
  </si>
  <si>
    <t>After the second show, each of us went on with our Saturdays.</t>
  </si>
  <si>
    <t>Miranda went to get a movie and another pound of Gummy Bears.</t>
  </si>
  <si>
    <t>Hey, it's my sweetheart!</t>
  </si>
  <si>
    <t>You're looking good, baby. Good enough to eat.</t>
  </si>
  <si>
    <t>Where are you goin', doll? I got what you want.</t>
  </si>
  <si>
    <t xml:space="preserve"> I got What You need.</t>
  </si>
  <si>
    <t xml:space="preserve"> You talking to me?</t>
  </si>
  <si>
    <t>We got a live one, boys.</t>
  </si>
  <si>
    <t>You got what I want? You got what I need?</t>
  </si>
  <si>
    <t>Well, what I want is to get laid. What I need is to get laid.</t>
  </si>
  <si>
    <t>All talk and no action, huh? What a cafone!</t>
  </si>
  <si>
    <t>Yeah, she's something else.</t>
  </si>
  <si>
    <t>Samantha decided to channel her frustration at yoga.</t>
  </si>
  <si>
    <t>Good.</t>
  </si>
  <si>
    <t>Now release and breathe.</t>
  </si>
  <si>
    <t>Unless you're planning to move those hands down, get them off me.</t>
  </si>
  <si>
    <t>Exhale and turn around into asana.</t>
  </si>
  <si>
    <t>She had reached the end of her path and her patience.</t>
  </si>
  <si>
    <t>Wanna a fuck?</t>
  </si>
  <si>
    <t>Samantha spent the rest of the afternoon having multiple yo-gasms.</t>
  </si>
  <si>
    <t>Later that night, Charlotte was determined to prove she was stronger...</t>
  </si>
  <si>
    <t>than selective serotonin re-uptake inhibitors.</t>
  </si>
  <si>
    <t>Isn't your arm getting tired?</t>
  </si>
  <si>
    <t>No, I think it's starting to work.</t>
  </si>
  <si>
    <t>Charlotte. It's not, and I'm beginning to chafe.</t>
  </si>
  <si>
    <t xml:space="preserve"> You okay?</t>
  </si>
  <si>
    <t>I've just never been in this situation before.</t>
  </si>
  <si>
    <t>Do you think you'll ever--</t>
  </si>
  <si>
    <t xml:space="preserve"> never mind.</t>
  </si>
  <si>
    <t>Not even for me?</t>
  </si>
  <si>
    <t>Nope.</t>
  </si>
  <si>
    <t>Come on. Wouldn't you rather be with a guy who's kind and giving...</t>
  </si>
  <si>
    <t>and not that interested in sex...</t>
  </si>
  <si>
    <t>than an unstable, oversexed prick who only wants to get laid?</t>
  </si>
  <si>
    <t>Once Charlotte realized she couldn't get what she thought she didn't want...</t>
  </si>
  <si>
    <t>she couldn't imagine going on without it.</t>
  </si>
  <si>
    <t>Saturday night's dinner came and went with no call from Big.</t>
  </si>
  <si>
    <t>My life was suddenly shit...</t>
  </si>
  <si>
    <t>but my cabinets were looking fabulous.</t>
  </si>
  <si>
    <t xml:space="preserve"> who is it?</t>
  </si>
  <si>
    <t xml:space="preserve"> me.</t>
  </si>
  <si>
    <t xml:space="preserve"> Surprise.</t>
  </si>
  <si>
    <t>I can see that.</t>
  </si>
  <si>
    <t>Why didn't you call?</t>
  </si>
  <si>
    <t>So this is where you live.</t>
  </si>
  <si>
    <t>About time you invited me up.</t>
  </si>
  <si>
    <t>I didn't invite you.</t>
  </si>
  <si>
    <t>It's nice. Very nice.</t>
  </si>
  <si>
    <t>No, it's not. It's a mess.</t>
  </si>
  <si>
    <t>The floors need to be stripped and the curtains are--</t>
  </si>
  <si>
    <t>I want to change a lot of it.</t>
  </si>
  <si>
    <t>I like it.</t>
  </si>
  <si>
    <t>I like it the way it is.</t>
  </si>
  <si>
    <t>What was that all about the other night?</t>
  </si>
  <si>
    <t>That was me...</t>
  </si>
  <si>
    <t>having a meltdown.</t>
  </si>
  <si>
    <t>Nice paint.</t>
  </si>
  <si>
    <t xml:space="preserve"> Egg shell?</t>
  </si>
  <si>
    <t>Did you know there's a couple humping outside of your window?</t>
  </si>
  <si>
    <t>Really? Oh, I never noticed.</t>
  </si>
  <si>
    <t>All I could think was why aren't we having sex?</t>
  </si>
  <si>
    <t>Is this normal? What's wrong?</t>
  </si>
  <si>
    <t xml:space="preserve"> where are we going?</t>
  </si>
  <si>
    <t xml:space="preserve"> Oh, hell.</t>
  </si>
  <si>
    <t>We can do better than that.</t>
  </si>
  <si>
    <t>And then he kissed me.</t>
  </si>
  <si>
    <t>Odd! How normal can sometimes feel so uncomfortable.</t>
  </si>
  <si>
    <t>My friend Miranda was dating Thomas John Anderson...</t>
  </si>
  <si>
    <t>an up-and-coming New York playwright.</t>
  </si>
  <si>
    <t>Thomas John Anderson</t>
  </si>
  <si>
    <t>That was wonderful.</t>
  </si>
  <si>
    <t>Things were going great except for one thing.</t>
  </si>
  <si>
    <t>I'll be right back.</t>
  </si>
  <si>
    <t>Immediately after sex...</t>
  </si>
  <si>
    <t>he'd hop out of bed and shower.</t>
  </si>
  <si>
    <t xml:space="preserve"> be Right back.</t>
  </si>
  <si>
    <t xml:space="preserve"> night after night, It was the same thing.</t>
  </si>
  <si>
    <t>She decided to confront Thomas John Anderson as soon as he dried off.</t>
  </si>
  <si>
    <t>You always get up and shower right after we're done.</t>
  </si>
  <si>
    <t>I'm starting to feel like it's me.</t>
  </si>
  <si>
    <t>No, it's not you. It's just--</t>
  </si>
  <si>
    <t>Growing up, the nuns told us sex was a sin.</t>
  </si>
  <si>
    <t>So I just got into the habit of taking a shower after l...</t>
  </si>
  <si>
    <t>you know, came.</t>
  </si>
  <si>
    <t>Oh, the nuns.</t>
  </si>
  <si>
    <t>Miranda suddenly realized she was dating "Catholic Guy."</t>
  </si>
  <si>
    <t>So you think the water serves as a retro baptism kind of thing?</t>
  </si>
  <si>
    <t>Beats me. If I'd known he was Catholic...</t>
  </si>
  <si>
    <t>I never would've gone out with him in the first place.</t>
  </si>
  <si>
    <t xml:space="preserve"> they should make them wear a sign.</t>
  </si>
  <si>
    <t xml:space="preserve"> Single people in New York...</t>
  </si>
  <si>
    <t>rarely ask about their dates' religious backgrounds...</t>
  </si>
  <si>
    <t>for the same reason they don't ask the number of former sex partners:</t>
  </si>
  <si>
    <t xml:space="preserve"> Too scary.</t>
  </si>
  <si>
    <t>Iogical guy in every respect but this.</t>
  </si>
  <si>
    <t>Clean. You forgot clean. He's a clean guy.</t>
  </si>
  <si>
    <t>Leave it to me to find the only religious guy still left in Manhattan.</t>
  </si>
  <si>
    <t>New York is a city filled with places to worship.</t>
  </si>
  <si>
    <t>But it recently dawned on me...</t>
  </si>
  <si>
    <t>the only time I ever heard anyone mention going into one...</t>
  </si>
  <si>
    <t>was for a singles mixer.</t>
  </si>
  <si>
    <t>Are relationships the religion of the '90s?</t>
  </si>
  <si>
    <t>Having been raised in the church of "be nice to people...</t>
  </si>
  <si>
    <t>and don't talk with your mouth full"...</t>
  </si>
  <si>
    <t>I decided to check out some more traditional religious types...</t>
  </si>
  <si>
    <t>in their natural habitat.</t>
  </si>
  <si>
    <t>As I watched people leaving church, I was amazed at how they looked.</t>
  </si>
  <si>
    <t>Valentino, Escada, Oscar de la Renta.</t>
  </si>
  <si>
    <t>What is it about God and fashion that go so well together?</t>
  </si>
  <si>
    <t>And suddenly, there he was wearing Armani on Sunday.</t>
  </si>
  <si>
    <t>I admit it was kind of a shock.</t>
  </si>
  <si>
    <t>Up until that moment, I thought he only believed in the Yankees.</t>
  </si>
  <si>
    <t>Hello there, churchgoer.</t>
  </si>
  <si>
    <t xml:space="preserve"> Research.</t>
  </si>
  <si>
    <t>I'm doing a column on closet Presbyterians. You know any?</t>
  </si>
  <si>
    <t>Actually, I'm an atheist, but don't tell the minister.</t>
  </si>
  <si>
    <t>Who's the mystery woman?</t>
  </si>
  <si>
    <t>My mother.</t>
  </si>
  <si>
    <t xml:space="preserve"> I take her to church every Sunday.</t>
  </si>
  <si>
    <t>I'm so loving that. How come you never told me?</t>
  </si>
  <si>
    <t>Well, you write every Sunday, so--</t>
  </si>
  <si>
    <t>You know, I've got 20 minutes before my racquetball game.</t>
  </si>
  <si>
    <t>and this cappuccino just kicked in, so--</t>
  </si>
  <si>
    <t>So?</t>
  </si>
  <si>
    <t>God bless.</t>
  </si>
  <si>
    <t>It was one of those awkward relationship moments...</t>
  </si>
  <si>
    <t>where you feel like you know nothing about the person...</t>
  </si>
  <si>
    <t>you thought you knew everything about.</t>
  </si>
  <si>
    <t>He goes to church with his mother?</t>
  </si>
  <si>
    <t>A man who cares about mother makes a wonderful husband.</t>
  </si>
  <si>
    <t xml:space="preserve"> sure, All religions are sweet...</t>
  </si>
  <si>
    <t>until you get to that shower-after-sex phase.</t>
  </si>
  <si>
    <t xml:space="preserve"> Oh my god. is he Still doing that?</t>
  </si>
  <si>
    <t>Have you tried taking a shower with him?</t>
  </si>
  <si>
    <t>I'm afraid he'll pull out garlic and a cross.</t>
  </si>
  <si>
    <t>So, which church does his mother go to?</t>
  </si>
  <si>
    <t xml:space="preserve"> Park Avenue Presbyterian.</t>
  </si>
  <si>
    <t>What, are you rating churches? ls there a Zagat guide for that?</t>
  </si>
  <si>
    <t>Four stars, great bread, disappointing wine selection.</t>
  </si>
  <si>
    <t>The thing is, I'm dying to meet his mother.</t>
  </si>
  <si>
    <t>Can you imagine?</t>
  </si>
  <si>
    <t>Getting on the good side of his mother is like closing the deal.</t>
  </si>
  <si>
    <t>I just had a five-hour lunch with James.</t>
  </si>
  <si>
    <t>Five-hour lunches. I remember those.</t>
  </si>
  <si>
    <t>Ladies, I have an announcement.</t>
  </si>
  <si>
    <t>Samantha uttering those words to us...</t>
  </si>
  <si>
    <t>was an event as unfathomable...</t>
  </si>
  <si>
    <t>as Moses parting the Red Sea.</t>
  </si>
  <si>
    <t>It all started a couple of weeks ago...</t>
  </si>
  <si>
    <t>on a particularly blah Wednesday night.</t>
  </si>
  <si>
    <t>Samantha decided to treat herself to a night of great music.</t>
  </si>
  <si>
    <t>James</t>
  </si>
  <si>
    <t>I couldn't help but notice how you move to the music.</t>
  </si>
  <si>
    <t>Well, I love jazz.</t>
  </si>
  <si>
    <t>That's pretty clear.</t>
  </si>
  <si>
    <t>Are you a musician?</t>
  </si>
  <si>
    <t>Trapped in the body of a lawyer.</t>
  </si>
  <si>
    <t>Well, we won't tell anyone.</t>
  </si>
  <si>
    <t>May I join you?</t>
  </si>
  <si>
    <t>After they closed the jazz joint they walked and talked for blocks.</t>
  </si>
  <si>
    <t>You have to at least try one of the glazed.</t>
  </si>
  <si>
    <t>It's a little bit of heaven.</t>
  </si>
  <si>
    <t>Heavenly. And I never thought I'd get there.</t>
  </si>
  <si>
    <t>Why not? An angel like you?</t>
  </si>
  <si>
    <t>And then Samantha did something rather shocking for a first date--</t>
  </si>
  <si>
    <t>she didn't ask him home.</t>
  </si>
  <si>
    <t>Thanks, James.</t>
  </si>
  <si>
    <t>Can I see you again?</t>
  </si>
  <si>
    <t>I'd love that.</t>
  </si>
  <si>
    <t>And with that one touch, Samantha...</t>
  </si>
  <si>
    <t>who was never a believer in relationships...</t>
  </si>
  <si>
    <t>suddenly became a convert.</t>
  </si>
  <si>
    <t>I mean, I'd totally given up on the idea that you could actually talk to men.</t>
  </si>
  <si>
    <t xml:space="preserve"> before James...</t>
  </si>
  <si>
    <t>all my conversations consisted of two sentences--</t>
  </si>
  <si>
    <t>"give it to me" and "go home."</t>
  </si>
  <si>
    <t>And I owe it all to Charlotte.</t>
  </si>
  <si>
    <t>Me? What did I do?</t>
  </si>
  <si>
    <t>All that bullshit you spout...</t>
  </si>
  <si>
    <t>about not sleeping with men right away actually paid off.</t>
  </si>
  <si>
    <t>I mean...if I'd fucked James already, who knows where we'd be.</t>
  </si>
  <si>
    <t>Wait. You haven't had sex yet?</t>
  </si>
  <si>
    <t>Soon.</t>
  </si>
  <si>
    <t>You know...</t>
  </si>
  <si>
    <t>I think he's someone I could actually marry.</t>
  </si>
  <si>
    <t>Samantha, that's great.</t>
  </si>
  <si>
    <t>The idea that Samantha could possibly get married before she did...</t>
  </si>
  <si>
    <t>shook Charlotte's beliefs to the core.</t>
  </si>
  <si>
    <t>She took some drastic action.</t>
  </si>
  <si>
    <t>She made an appointment to see Noanie Stine...</t>
  </si>
  <si>
    <t>psychic to the stars and a cosmic connection...</t>
  </si>
  <si>
    <t>who lived in a brownstone between Central Park West and Columbus.</t>
  </si>
  <si>
    <t xml:space="preserve"> is this You and Madonna?</t>
  </si>
  <si>
    <t>Noanie</t>
  </si>
  <si>
    <t>We go to the same Cabala class.</t>
  </si>
  <si>
    <t>Now...</t>
  </si>
  <si>
    <t>pick three cards, face down with your left hand.</t>
  </si>
  <si>
    <t>Charlotte had heard about Noanie through a sorority sister...</t>
  </si>
  <si>
    <t>whose marriage she had very accurately predicted.</t>
  </si>
  <si>
    <t>Ok. Now, is there one question in particular?</t>
  </si>
  <si>
    <t>Well, no.</t>
  </si>
  <si>
    <t>Just--</t>
  </si>
  <si>
    <t>There is.</t>
  </si>
  <si>
    <t>When will I get married?</t>
  </si>
  <si>
    <t>"Ace of wands." Prosperity.</t>
  </si>
  <si>
    <t>"Nine of cups." Strength and independence.</t>
  </si>
  <si>
    <t>"The Hanged Man." A new awakening.</t>
  </si>
  <si>
    <t>You're a strong, independent woman...</t>
  </si>
  <si>
    <t>with great success in your future, but I do not see marriage.</t>
  </si>
  <si>
    <t xml:space="preserve"> Excuse me?</t>
  </si>
  <si>
    <t>Well, how can you just say that like that?</t>
  </si>
  <si>
    <t>I mean, what about my feelings?</t>
  </si>
  <si>
    <t>Honey, I'm a psychic. I'm not a shrink.</t>
  </si>
  <si>
    <t>So, who is the fabulous mother in the hat...</t>
  </si>
  <si>
    <t>and when do I get to go to church with you two?</t>
  </si>
  <si>
    <t>You want to go to church?</t>
  </si>
  <si>
    <t>You say that like I'm the antichrist or something.</t>
  </si>
  <si>
    <t>No. It's just I never thought of you as the church type.</t>
  </si>
  <si>
    <t>Oh, really? What type am l?</t>
  </si>
  <si>
    <t>The incredibly beautiful and intelligent type.</t>
  </si>
  <si>
    <t>What religion are you?</t>
  </si>
  <si>
    <t>I'm no one religion in particular. I'm open to all.</t>
  </si>
  <si>
    <t>I want to go to church with you and your mommy. How about this Sunday?</t>
  </si>
  <si>
    <t>Well, it's just a private little thing...</t>
  </si>
  <si>
    <t>my mother and I do, just the two of us.</t>
  </si>
  <si>
    <t>You want to go to the Caribbean next week?</t>
  </si>
  <si>
    <t>Sure. I'll go pack my jet ski.</t>
  </si>
  <si>
    <t>No, I'm serious. We could both use a vacation.</t>
  </si>
  <si>
    <t>The sun, the sand, you and me. You waiting on me.</t>
  </si>
  <si>
    <t xml:space="preserve"> can You get away?</t>
  </si>
  <si>
    <t>I'll tell you what. I'll buy the tickets.</t>
  </si>
  <si>
    <t>When we get to St. Barts, you can buy me one big margarita.</t>
  </si>
  <si>
    <t>Wait. I want to hold you.</t>
  </si>
  <si>
    <t xml:space="preserve"> Stay here a second.</t>
  </si>
  <si>
    <t>Isn't this nice? Us together?</t>
  </si>
  <si>
    <t>Look. I'm just gonna go jump in the shower, and then, boom, I'm all yours.</t>
  </si>
  <si>
    <t>There's nothing sinful about sex.</t>
  </si>
  <si>
    <t>Oh, really?</t>
  </si>
  <si>
    <t>Well, thanks for clearing that up.</t>
  </si>
  <si>
    <t>And what is that? The gospel according to Miranda?</t>
  </si>
  <si>
    <t>And what are you gonna tell me next that God made the body...</t>
  </si>
  <si>
    <t>and if God made the body and sex is an expression of that body...</t>
  </si>
  <si>
    <t>how could anything made by that God-made body be considered sin?</t>
  </si>
  <si>
    <t>Well, yeah.</t>
  </si>
  <si>
    <t>It's a miracle! I'm healed!</t>
  </si>
  <si>
    <t>You're free to go work with the lepers now.</t>
  </si>
  <si>
    <t>I guess this means I'm not going to hell.</t>
  </si>
  <si>
    <t>Great news! Thank you, Miranda.</t>
  </si>
  <si>
    <t>Thank you for saving my immortal soul.</t>
  </si>
  <si>
    <t>In her effort to help...</t>
  </si>
  <si>
    <t>Miranda had accidentally detonated some kind of Catholic guilt bomb.</t>
  </si>
  <si>
    <t>I'm gonna go take a shower.</t>
  </si>
  <si>
    <t>When I come out, I'd kind of like it if you weren't here.</t>
  </si>
  <si>
    <t>You got it.</t>
  </si>
  <si>
    <t>Six months later, that exact same speech...</t>
  </si>
  <si>
    <t>would find its way into Thomas John Anderson's...</t>
  </si>
  <si>
    <t>hit-off-Broadway play Shower of Shame.</t>
  </si>
  <si>
    <t>Meanwhile, downtown...</t>
  </si>
  <si>
    <t>Samantha was preparing to see God.</t>
  </si>
  <si>
    <t>I know it's only been a couple of weeks...</t>
  </si>
  <si>
    <t>but I love you, Samantha.</t>
  </si>
  <si>
    <t>I love you too.</t>
  </si>
  <si>
    <t>Oh, honey, I can't wait any longer.</t>
  </si>
  <si>
    <t>Just unzip and get over here.</t>
  </si>
  <si>
    <t>Okay, I'm ready.</t>
  </si>
  <si>
    <t>Put it in.</t>
  </si>
  <si>
    <t>It is in.</t>
  </si>
  <si>
    <t>Samantha said a little prayer that he was kidding.</t>
  </si>
  <si>
    <t>He wasn't.</t>
  </si>
  <si>
    <t>Sunday morning. A time for rest. A time for relaxation.</t>
  </si>
  <si>
    <t>A time for spying.</t>
  </si>
  <si>
    <t>The plan was simple. Just get a look at the mother...</t>
  </si>
  <si>
    <t>then Miranda and I would go for eggs.</t>
  </si>
  <si>
    <t>Look at how crowded it is. What a sham.</t>
  </si>
  <si>
    <t>Will you lighten up? It's a Presbyterian church, not a Catholic one.</t>
  </si>
  <si>
    <t>Whatever. Catholics, Episcopalian, Buddhists, Shakers, Quakers.</t>
  </si>
  <si>
    <t>All the same, all designed to fuck up our sex lives.</t>
  </si>
  <si>
    <t>Here, pray.</t>
  </si>
  <si>
    <t>There they are.</t>
  </si>
  <si>
    <t xml:space="preserve"> Where?</t>
  </si>
  <si>
    <t xml:space="preserve"> Right there.</t>
  </si>
  <si>
    <t>As I watched Big standing quietly next to his mother--</t>
  </si>
  <si>
    <t>tall, proud, respectful--</t>
  </si>
  <si>
    <t>I think I fell a little bit more in love with him.</t>
  </si>
  <si>
    <t>Priest</t>
  </si>
  <si>
    <t>Let us pray.</t>
  </si>
  <si>
    <t>Here they come. Let's make a break for it.</t>
  </si>
  <si>
    <t>No, they saw me. I have to say hello.</t>
  </si>
  <si>
    <t>I can't pray and run.</t>
  </si>
  <si>
    <t>Go. I'm fine.</t>
  </si>
  <si>
    <t>Aren't you the young lady who made all that noise?</t>
  </si>
  <si>
    <t>Slippery gloves.</t>
  </si>
  <si>
    <t>Big's mom</t>
  </si>
  <si>
    <t xml:space="preserve"> Mother, this is my friend Carrie.</t>
  </si>
  <si>
    <t>I searched her face looking for the light of recognition.</t>
  </si>
  <si>
    <t>But there was nothing.</t>
  </si>
  <si>
    <t>I'm just going to say goodbye to the pastor. It was lovely meeting you.</t>
  </si>
  <si>
    <t>"My friend Carrie"?</t>
  </si>
  <si>
    <t>You show up at church after I asked you not to.</t>
  </si>
  <si>
    <t>What are you trying to do? test me? Why all of a sudden interested in meeting my mother?</t>
  </si>
  <si>
    <t>another girlfriend.</t>
  </si>
  <si>
    <t>I didn't mean--</t>
  </si>
  <si>
    <t>I mean...</t>
  </si>
  <si>
    <t>I'll introduce you as my girlfriend when I'm sure.</t>
  </si>
  <si>
    <t>Look, I have to do things on my time frame.</t>
  </si>
  <si>
    <t>"Time frame"?</t>
  </si>
  <si>
    <t>We've been going out for months.</t>
  </si>
  <si>
    <t>I really don't know what else to say to you.</t>
  </si>
  <si>
    <t>We'll get there. You just have to have a little faith.</t>
  </si>
  <si>
    <t xml:space="preserve"> Yeah. Look.</t>
  </si>
  <si>
    <t>In a couple of days we're going on vacation. We'll have plenty of time to talk of this.</t>
  </si>
  <si>
    <t>Right now, I've got to get my mother home. Okay?</t>
  </si>
  <si>
    <t>Well, go.</t>
  </si>
  <si>
    <t>Just go.</t>
  </si>
  <si>
    <t>Move over.</t>
  </si>
  <si>
    <t>I didn't leave.</t>
  </si>
  <si>
    <t>You didn't seem fine.</t>
  </si>
  <si>
    <t>He introduced me to his mother as a friend.</t>
  </si>
  <si>
    <t>She never heard of me.</t>
  </si>
  <si>
    <t>That isn't a good sign.</t>
  </si>
  <si>
    <t>I can't get inside.</t>
  </si>
  <si>
    <t>I don't know what else I can do.</t>
  </si>
  <si>
    <t>Late that night in the Church of Disco...</t>
  </si>
  <si>
    <t>Stanford invited everyone he knew...</t>
  </si>
  <si>
    <t>to a party to introduce a new fragrance--</t>
  </si>
  <si>
    <t>Fallen Angel.</t>
  </si>
  <si>
    <t>Also, he wanted to show off his new boyfriend...</t>
  </si>
  <si>
    <t>Allanne.</t>
  </si>
  <si>
    <t>Isn't this fun? It's like hell with a cover charge.</t>
  </si>
  <si>
    <t>Carrie, this is Allanne. Carrie.</t>
  </si>
  <si>
    <t xml:space="preserve"> Hi. Nice to meet You finally.</t>
  </si>
  <si>
    <t>Allanne</t>
  </si>
  <si>
    <t>Did I tell you that Allanne designed the Fallen Angel bottle?</t>
  </si>
  <si>
    <t>Yes. Congratulations.</t>
  </si>
  <si>
    <t>Thank you. Excuse me for a second.</t>
  </si>
  <si>
    <t>I just saw someone I want to say hello to.</t>
  </si>
  <si>
    <t>So you know what we did today?</t>
  </si>
  <si>
    <t>We shopped for Deco cabinet handles for his armoire.</t>
  </si>
  <si>
    <t>I turned into one of those couples we hate and I'm loving it!</t>
  </si>
  <si>
    <t>Stanford and Allanne worshiped the same God--</t>
  </si>
  <si>
    <t>style.</t>
  </si>
  <si>
    <t>So you all excited for the big vacaciones?</t>
  </si>
  <si>
    <t>No. I don't know. I can't help feeling...</t>
  </si>
  <si>
    <t>Iike it's some sort of consolation prize for not letting me in his life.</t>
  </si>
  <si>
    <t>What is going on with you two?</t>
  </si>
  <si>
    <t xml:space="preserve"> What happened?</t>
  </si>
  <si>
    <t>He wouldn't introduce me to his mother.</t>
  </si>
  <si>
    <t>Skipper. Hi.</t>
  </si>
  <si>
    <t>It seems Stanford had invited everyone in his Rolodex.</t>
  </si>
  <si>
    <t>I was hoping I'd see you here.</t>
  </si>
  <si>
    <t>I've been totally thinking about you since we broke up.</t>
  </si>
  <si>
    <t xml:space="preserve"> You have?</t>
  </si>
  <si>
    <t xml:space="preserve"> Totally.</t>
  </si>
  <si>
    <t>Thanks. So do you.</t>
  </si>
  <si>
    <t>Miranda looked at Skipper.</t>
  </si>
  <si>
    <t>The months apart had shed a new light on him.</t>
  </si>
  <si>
    <t>Actually, they'd shed a new light on his shower-free feelings about sex.</t>
  </si>
  <si>
    <t>Later that night, the three of us tracked Samantha to the ladies' room...</t>
  </si>
  <si>
    <t>to get the lowdown on her love life with James.</t>
  </si>
  <si>
    <t>Here you are. We've been looking for you everywhere.</t>
  </si>
  <si>
    <t>So, how is everything?</t>
  </si>
  <si>
    <t>She means have you and James done it yet?</t>
  </si>
  <si>
    <t>And?</t>
  </si>
  <si>
    <t>Sweetie, what is it?</t>
  </si>
  <si>
    <t>What's going on? Why are you crying?</t>
  </si>
  <si>
    <t>James has a small dick.</t>
  </si>
  <si>
    <t xml:space="preserve"> how small?</t>
  </si>
  <si>
    <t xml:space="preserve"> Too small.</t>
  </si>
  <si>
    <t xml:space="preserve"> Three inches?</t>
  </si>
  <si>
    <t>Hard?</t>
  </si>
  <si>
    <t xml:space="preserve"> is he a good kisser?</t>
  </si>
  <si>
    <t xml:space="preserve"> who the Fuck cares?</t>
  </si>
  <si>
    <t>His dick is like a gherkin!</t>
  </si>
  <si>
    <t>I feel so terrible. Listen to me. I'm a bad person.</t>
  </si>
  <si>
    <t>Don't beat yourself up. You had certain expectations and you're disappointed.</t>
  </si>
  <si>
    <t>Why? Why?</t>
  </si>
  <si>
    <t>Why does he have to have a small dick?</t>
  </si>
  <si>
    <t xml:space="preserve"> I really like him.</t>
  </si>
  <si>
    <t xml:space="preserve"> I thought You loved him.</t>
  </si>
  <si>
    <t>I was once with a guy the size of one of those little miniature golf pencils.</t>
  </si>
  <si>
    <t>Couldn't tell if he was trying to fuck me or erase me.</t>
  </si>
  <si>
    <t xml:space="preserve">I'm sorry. It's just </t>
  </si>
  <si>
    <t>Let's not lose perspective.</t>
  </si>
  <si>
    <t xml:space="preserve"> There are ways to work around this.</t>
  </si>
  <si>
    <t>I love a big dick. I love it inside of me.</t>
  </si>
  <si>
    <t>I love looking at it. I love everything about it.</t>
  </si>
  <si>
    <t>When I blow him, it's like...</t>
  </si>
  <si>
    <t>nothing.</t>
  </si>
  <si>
    <t xml:space="preserve"> can You talk to Him about it?</t>
  </si>
  <si>
    <t>It's the only thing we can't talk about.</t>
  </si>
  <si>
    <t xml:space="preserve"> What am I gonna do?</t>
  </si>
  <si>
    <t xml:space="preserve"> how is he with his tongue?</t>
  </si>
  <si>
    <t>Charlotte left us all behind, telling us she had another party to go to.</t>
  </si>
  <si>
    <t>She took a cab to a part of town never mentioned in the New Yorker.</t>
  </si>
  <si>
    <t>Will I ever get married?</t>
  </si>
  <si>
    <t>Reader</t>
  </si>
  <si>
    <t>I call the power of all the saints.</t>
  </si>
  <si>
    <t>St. Lazarus.</t>
  </si>
  <si>
    <t>St. Rosa. Send me your guidance.</t>
  </si>
  <si>
    <t>Send me the truth.</t>
  </si>
  <si>
    <t>Send me an answer.</t>
  </si>
  <si>
    <t>No yolk.</t>
  </si>
  <si>
    <t>What does that mean?</t>
  </si>
  <si>
    <t>You'll never be married.</t>
  </si>
  <si>
    <t>You are cursed.</t>
  </si>
  <si>
    <t>But do not worry. For $100 dollars, we can remove it.</t>
  </si>
  <si>
    <t>The entire way home, Charlotte berated herself for being so foolish.</t>
  </si>
  <si>
    <t>She simply refused to give in to the idea...</t>
  </si>
  <si>
    <t>that she would never get married.</t>
  </si>
  <si>
    <t>All she had to do was keep believing, and it would happen.</t>
  </si>
  <si>
    <t>It was 3:00 a.m. in the Church of Disco...</t>
  </si>
  <si>
    <t>and Miranda couldn't believe what she was about to say.</t>
  </si>
  <si>
    <t xml:space="preserve"> You want to spend the night?</t>
  </si>
  <si>
    <t xml:space="preserve"> the night? the whole night?</t>
  </si>
  <si>
    <t>Yeah, the whole night.</t>
  </si>
  <si>
    <t>Every night I'd light a candle and say a little prayer.</t>
  </si>
  <si>
    <t>You're a freak.</t>
  </si>
  <si>
    <t>Samantha tried desperately to believe that love was stronger than sex.</t>
  </si>
  <si>
    <t>Why are you crying?</t>
  </si>
  <si>
    <t>I'm just so happy.</t>
  </si>
  <si>
    <t>I stayed up all night questioning my faith in faith.</t>
  </si>
  <si>
    <t>I mean, hadn't I had faith in us all along?</t>
  </si>
  <si>
    <t>Faith that all the withholding would stop.</t>
  </si>
  <si>
    <t>Faith that he'd say "I love you."</t>
  </si>
  <si>
    <t>Let's go!</t>
  </si>
  <si>
    <t>Hey, hurry. We're gonna miss the plane.</t>
  </si>
  <si>
    <t>Wait, wait. Put them down a second.</t>
  </si>
  <si>
    <t>Just put them down.</t>
  </si>
  <si>
    <t>I need a sign.</t>
  </si>
  <si>
    <t>I mean, you told me to have faith, but, see...</t>
  </si>
  <si>
    <t>I'm kind of losing mine, so...</t>
  </si>
  <si>
    <t>What, like in those old religious movies? You wanna a voice from above?</t>
  </si>
  <si>
    <t>Just tell me I'm the one.</t>
  </si>
  <si>
    <t>You don't have to tell your mother or the whole world, just--</t>
  </si>
  <si>
    <t>Just tell me.</t>
  </si>
  <si>
    <t>I can't do this.</t>
  </si>
  <si>
    <t>Carrie, Carrie. Just get in the car. Please.</t>
  </si>
  <si>
    <t>I love you, but I can't.</t>
  </si>
  <si>
    <t>So that's it?</t>
  </si>
  <si>
    <t>After he left, I cried for a week.</t>
  </si>
  <si>
    <t>And then I realized I do have faith.</t>
  </si>
  <si>
    <t>Faith in myself.</t>
  </si>
  <si>
    <t>Faith that I would one day meet someone...</t>
  </si>
  <si>
    <t>who would be sure that I was the one.</t>
  </si>
  <si>
    <t>When you live on a tiny island like Manhattan the odds of bumping into the one who broke your heart are incredibly high.</t>
  </si>
  <si>
    <t>The odds of bumping into him when you look like shit are even higher.</t>
  </si>
  <si>
    <t>After a break-up, certain streets, locations even times of day are off-limits.</t>
  </si>
  <si>
    <t>The city becomes a deserted battlefield loaded with emotional land mines.</t>
  </si>
  <si>
    <t>You have to be very careful where you step or you could be blown to pieces.</t>
  </si>
  <si>
    <t>Get your coat, Anne Frank, we're going out.</t>
  </si>
  <si>
    <t xml:space="preserve"> Coat on.</t>
  </si>
  <si>
    <t>Body out.</t>
  </si>
  <si>
    <t>Only if it's nowhere I can run into him.</t>
  </si>
  <si>
    <t xml:space="preserve">Just when exactly do you think you're gonna be getting out of this hostage situation? </t>
  </si>
  <si>
    <t xml:space="preserve">Am I wrong? </t>
  </si>
  <si>
    <t>Don't listen to her, it's only been a month.</t>
  </si>
  <si>
    <t>It takes half the total time you went out with someone to get over them.</t>
  </si>
  <si>
    <t>I always like a math solution to any love problem.</t>
  </si>
  <si>
    <t>It's the break-up rule.</t>
  </si>
  <si>
    <t>You and Big only went out for a year.</t>
  </si>
  <si>
    <t>She's got five more months to get over him.</t>
  </si>
  <si>
    <t>Cut your losses and get back in the game.</t>
  </si>
  <si>
    <t>When Eric and I broke up, I got over him right away.</t>
  </si>
  <si>
    <t>I don't really remember it being like that.</t>
  </si>
  <si>
    <t xml:space="preserve">Eric who? </t>
  </si>
  <si>
    <t>Eric, asshole I dated a couple of years ago.</t>
  </si>
  <si>
    <t>That Eric.</t>
  </si>
  <si>
    <t>Miranda called Eric the love of her life until he left her for another woman.</t>
  </si>
  <si>
    <t>Now, she almost never mentioned him.</t>
  </si>
  <si>
    <t>You can't push yourself into feeling good.</t>
  </si>
  <si>
    <t>The only way to get over somebody is to feel really bad, cry to your girlfriends and to replay what you hated about him over and over in your head all day.</t>
  </si>
  <si>
    <t>Yeah. That sounds about right.</t>
  </si>
  <si>
    <t>You're too dressed up for where we're going.</t>
  </si>
  <si>
    <t>I'll risk being overdressed vs.</t>
  </si>
  <si>
    <t>The chance of meeting Big looking the way I feel.</t>
  </si>
  <si>
    <t>The first meeting is the worst, you never know how to act.</t>
  </si>
  <si>
    <t>Then there's the vomiting.</t>
  </si>
  <si>
    <t>If Big had any class, he would've moved away.</t>
  </si>
  <si>
    <t>I was here first.</t>
  </si>
  <si>
    <t>You're giving him too much power.</t>
  </si>
  <si>
    <t>You broke up with him.</t>
  </si>
  <si>
    <t xml:space="preserve">Right, and that makes me what, happy? </t>
  </si>
  <si>
    <t>Taxi!</t>
  </si>
  <si>
    <t>Amazingly, Samantha was still with James.</t>
  </si>
  <si>
    <t>A monogamous relationship for a woman whose bedroom was busier than Balducci's on a Saturday.</t>
  </si>
  <si>
    <t xml:space="preserve">Hey you lovebirds </t>
  </si>
  <si>
    <t xml:space="preserve">How are the most beautiful women in Manhattan? </t>
  </si>
  <si>
    <t>If we see them, I'll ask.</t>
  </si>
  <si>
    <t>Have a fun day.</t>
  </si>
  <si>
    <t>Don't let anything bad happen to my princess.</t>
  </si>
  <si>
    <t>I love you.</t>
  </si>
  <si>
    <t>God, everything is going so great.</t>
  </si>
  <si>
    <t>Me, James, and his tiny penis: We're one big happy family.</t>
  </si>
  <si>
    <t>After two months, despite all his sweetness and charm Samantha still hadn't quite accepted James's shortcomings.</t>
  </si>
  <si>
    <t>When Miranda said, "Get back in the game," she meant it.</t>
  </si>
  <si>
    <t>Forty minutes and a $55 cab ride later, we found ourselves at Yankee Stadium.</t>
  </si>
  <si>
    <t xml:space="preserve">Who wants another? </t>
  </si>
  <si>
    <t>Miranda was a fan of the Yankees</t>
  </si>
  <si>
    <t>I was a fan of being able to smoke and drink at 2:00 p.m. without judgement</t>
  </si>
  <si>
    <t xml:space="preserve">Beer! </t>
  </si>
  <si>
    <t xml:space="preserve">Do they have hot cocoa? </t>
  </si>
  <si>
    <t>Coming up to bat, the new Yankee.</t>
  </si>
  <si>
    <t>Just up from the Minors, single.</t>
  </si>
  <si>
    <t>So cute.</t>
  </si>
  <si>
    <t>I can barely see him.</t>
  </si>
  <si>
    <t xml:space="preserve">Why are we sitting all the way up here? </t>
  </si>
  <si>
    <t>It's the only place I can smoke without Giuliani putting me away for 10 years.</t>
  </si>
  <si>
    <t>These seats suck.</t>
  </si>
  <si>
    <t>This hot dog sucks.</t>
  </si>
  <si>
    <t>My entire life sucks.</t>
  </si>
  <si>
    <t>Your life doesn't suck.</t>
  </si>
  <si>
    <t>You have a man who loves you.</t>
  </si>
  <si>
    <t>Love! Woo!</t>
  </si>
  <si>
    <t>I don't think you ladies understand the seriousness of my situation.</t>
  </si>
  <si>
    <t>How would you like to make love to this every night?</t>
  </si>
  <si>
    <t>Is it kosher?</t>
  </si>
  <si>
    <t>Don't make me laugh.</t>
  </si>
  <si>
    <t>It's tragic.</t>
  </si>
  <si>
    <t>Can we try and get into the game for a second? C'mon! Show us what you got.</t>
  </si>
  <si>
    <t>Last year this guy was Mr.</t>
  </si>
  <si>
    <t>September.</t>
  </si>
  <si>
    <t>He hit ten home runs in nine days.</t>
  </si>
  <si>
    <t>Ball! Good eye! Way to watch them.</t>
  </si>
  <si>
    <t>He batted 373.</t>
  </si>
  <si>
    <t>He drove in 47 runs.</t>
  </si>
  <si>
    <t>His on-base percentage was 410.</t>
  </si>
  <si>
    <t>As Miranda went on about the new Yankee's stats I couldn 't help wondering about my own.</t>
  </si>
  <si>
    <t>Ten years playing in New York.</t>
  </si>
  <si>
    <t>Countless dates.</t>
  </si>
  <si>
    <t>Five real relationships.</t>
  </si>
  <si>
    <t>One serious.</t>
  </si>
  <si>
    <t>All ending in break-ups.</t>
  </si>
  <si>
    <t>If I were a ballplayer I'd be batting Whatever really bad is.</t>
  </si>
  <si>
    <t xml:space="preserve">My God! Here it comes! You got it! Do you know what the odds of catching a fly ball are? </t>
  </si>
  <si>
    <t>I didn't. But I couldn't help wondering if they were any higher than finding a relationship that would last.</t>
  </si>
  <si>
    <t>Three innings, four beers and one shameless flash of my press pass later We waited outside the locker room to get my ball signed by the new Yankee.</t>
  </si>
  <si>
    <t>Good game.</t>
  </si>
  <si>
    <t>Did you see that bulge? He was wearing a cup.</t>
  </si>
  <si>
    <t>His cup runneth over.</t>
  </si>
  <si>
    <t>It's official, you're drunk.</t>
  </si>
  <si>
    <t>I'm not drunk, I'm sedated from my pain.</t>
  </si>
  <si>
    <t>She's allowed to be drunk, she's going through a break-up.</t>
  </si>
  <si>
    <t>Huge Yankee fan.</t>
  </si>
  <si>
    <t>We don't mean to bother you but my friend caught your ball.</t>
  </si>
  <si>
    <t>This is her.</t>
  </si>
  <si>
    <t>I'm her friend.</t>
  </si>
  <si>
    <t>We were wondering if you'd sign it?</t>
  </si>
  <si>
    <t>Yankee Joe</t>
  </si>
  <si>
    <t xml:space="preserve">That foul ball to the upper deck? </t>
  </si>
  <si>
    <t>Yes. I mean Yes.</t>
  </si>
  <si>
    <t>I'm a lawyer.</t>
  </si>
  <si>
    <t>If I don't sign it, you'll sue me?</t>
  </si>
  <si>
    <t>No. I don't know why I said that.</t>
  </si>
  <si>
    <t>No problem, give me the ball.</t>
  </si>
  <si>
    <t>Give him the ball.</t>
  </si>
  <si>
    <t>Could you hold these?</t>
  </si>
  <si>
    <t xml:space="preserve"> You a Yankees fan, too?</t>
  </si>
  <si>
    <t xml:space="preserve"> No, I came for the beer.</t>
  </si>
  <si>
    <t>I think baseball's a little dull.</t>
  </si>
  <si>
    <t xml:space="preserve"> What do You do?</t>
  </si>
  <si>
    <t>A sex column.</t>
  </si>
  <si>
    <t xml:space="preserve"> here You go.</t>
  </si>
  <si>
    <t>He's so cute.</t>
  </si>
  <si>
    <t>I'm gonna ask him to the Dolce &amp; Gabbana party.</t>
  </si>
  <si>
    <t>What? No, really, you can't.</t>
  </si>
  <si>
    <t>Yankee! I don't know if it was the beer or the fact that I was holding his ball.</t>
  </si>
  <si>
    <t>Something gave me the strength to ask the new Yankee out.</t>
  </si>
  <si>
    <t>This is not fair.</t>
  </si>
  <si>
    <t>This is not the way this is supposed to happen.</t>
  </si>
  <si>
    <t>Why? You told me to get back in the game.</t>
  </si>
  <si>
    <t>With some balding C.P.A.</t>
  </si>
  <si>
    <t>Or other boring rebound guy.</t>
  </si>
  <si>
    <t>Nobody rebounds with the new Yankee.</t>
  </si>
  <si>
    <t>Maybe I'm the new Carrie.</t>
  </si>
  <si>
    <t>Let's blow this hot dog stand.</t>
  </si>
  <si>
    <t>Samantha, let's go.</t>
  </si>
  <si>
    <t>She knew it was risky, but a day of watching big men swing their big wooden bats proved to be too much for Samantha.</t>
  </si>
  <si>
    <t>She told herself there's no harm in just looking.</t>
  </si>
  <si>
    <t>Large Baseball Player</t>
  </si>
  <si>
    <t>Can I help you?</t>
  </si>
  <si>
    <t>As my ballpark cheap beer buzz wore off I began to worry about the ramifications of my day.</t>
  </si>
  <si>
    <t>Was Charlotte right? Were we supposed to get over an ex in a slow, painful way? Or should we ignore all the bad feelings and throw ourselves back in the game?</t>
  </si>
  <si>
    <t xml:space="preserve">In a world where leaving each other seems to be getting more frequent What are the break-up rules? </t>
  </si>
  <si>
    <t>Pot Head Loser Guy</t>
  </si>
  <si>
    <t>Whatever you do, man, don't cry. Cause if you do get back together again, then, you're the guy that cried.</t>
  </si>
  <si>
    <t>Woman #1</t>
  </si>
  <si>
    <t>Don't call or see him 'til three months have passed and you've lost the weight you put on while breaking up.</t>
  </si>
  <si>
    <t>Give her whatever she wants, but don't sign a motherfucking thing.</t>
  </si>
  <si>
    <t>Vendor Woman</t>
  </si>
  <si>
    <t>Change your name, change your phone number.</t>
  </si>
  <si>
    <t>Change your job.</t>
  </si>
  <si>
    <t>They're all bums.</t>
  </si>
  <si>
    <t>You got a problem?</t>
  </si>
  <si>
    <t xml:space="preserve"> Friday night, the Dolce &amp; Gabbana party. The new Yankee was 10 minutes late.</t>
  </si>
  <si>
    <t>I was running 20 behind.</t>
  </si>
  <si>
    <t>I was reaching for my favorite necklace when I thought I'd destroyed all the evidence, but there it was.</t>
  </si>
  <si>
    <t>We'd taken it with a disposable camera before it ever dawned on me that we could be disposable as well.</t>
  </si>
  <si>
    <t>It was then and there I created my own very first break-up rule: Destroy all pictures where he looks sexy and you look happy.</t>
  </si>
  <si>
    <t>The party was a complete home run.</t>
  </si>
  <si>
    <t>All the fashion heavy-hitters were there.</t>
  </si>
  <si>
    <t>Charlotte was dating Paul Ericson the V.P.</t>
  </si>
  <si>
    <t>Of a major recording label's classical and jazz division.</t>
  </si>
  <si>
    <t>Paul Ericson</t>
  </si>
  <si>
    <t>Having a good time?</t>
  </si>
  <si>
    <t>You won't believe it. This guy's never heard Miles Davis.</t>
  </si>
  <si>
    <t>I don't really like that jazz stuff.</t>
  </si>
  <si>
    <t>I'm gonna give you our Best of Miles Davis CD.</t>
  </si>
  <si>
    <t>His stuff will change your mind.</t>
  </si>
  <si>
    <t>His concentration and emotion in the phrasing It's fucking magical.</t>
  </si>
  <si>
    <t>He was handsome, smart, eclectic.</t>
  </si>
  <si>
    <t>The perfect match for Charlotte.</t>
  </si>
  <si>
    <t>Except for one minor snag.</t>
  </si>
  <si>
    <t>The authenticity of Miles' timbre is gonna blow you away.</t>
  </si>
  <si>
    <t>The fusion revolution changed the entire concept of contemporary music.</t>
  </si>
  <si>
    <t>There we were, two single gals out on the town with our ballplayers.</t>
  </si>
  <si>
    <t>What's wrong?</t>
  </si>
  <si>
    <t>I thought I saw</t>
  </si>
  <si>
    <t xml:space="preserve">Do you think he'll be here? </t>
  </si>
  <si>
    <t>I don't know, I hadn't thought about it.</t>
  </si>
  <si>
    <t>Break-up rule number two: Lie.</t>
  </si>
  <si>
    <t>It's a lot easier than admitting that's why you invited the new Yankee and why you maxed out your credit card to buy the dress.</t>
  </si>
  <si>
    <t>When Mr.</t>
  </si>
  <si>
    <t>Big never made an appearance, I decided to make the best of it.</t>
  </si>
  <si>
    <t>I actually got to know a little about this new Yankee.</t>
  </si>
  <si>
    <t>His name was Joe.</t>
  </si>
  <si>
    <t xml:space="preserve">So, Joe, the new Yankee How'd you like your first fashion party? </t>
  </si>
  <si>
    <t xml:space="preserve">It was kind of cool. What? </t>
  </si>
  <si>
    <t>Nothing. It's just "Kind of cool.</t>
  </si>
  <si>
    <t>" You're very succinct.</t>
  </si>
  <si>
    <t xml:space="preserve">Are you making fun of me? </t>
  </si>
  <si>
    <t>A little bit.</t>
  </si>
  <si>
    <t>You're kind of cute.</t>
  </si>
  <si>
    <t>You're kind of cute, too.</t>
  </si>
  <si>
    <t>And there, in the shadow of my island just four weeks out of my last relationship I let the new Yankee get to first base.</t>
  </si>
  <si>
    <t>Our Saturday morning ritual: Coffee, eggs, and a very private dish session.</t>
  </si>
  <si>
    <t>Today our dish wasn't so private.</t>
  </si>
  <si>
    <t>You're on page six.</t>
  </si>
  <si>
    <t>"Hot Yankee Joe Stark on the town with New York columnist "and 'sex-pert', Carrie Bradshaw.</t>
  </si>
  <si>
    <t>" It's a proud day for me.</t>
  </si>
  <si>
    <t>That dress just paid for itself.</t>
  </si>
  <si>
    <t>Big is gonna see this and die.</t>
  </si>
  <si>
    <t>I don't want him to die.</t>
  </si>
  <si>
    <t>Cut the shit, it's me.</t>
  </si>
  <si>
    <t>You're using that Yankee.</t>
  </si>
  <si>
    <t>Everybody has got to look at my new Palm Pilot.</t>
  </si>
  <si>
    <t xml:space="preserve"> this is So great.</t>
  </si>
  <si>
    <t>The first time Big sees you, you look great and you're with the Yankee.</t>
  </si>
  <si>
    <t>Why are we still talking about him? He hurt her.</t>
  </si>
  <si>
    <t>He's out of the picture.</t>
  </si>
  <si>
    <t xml:space="preserve">Let's talk about something else, okay? </t>
  </si>
  <si>
    <t>I have a problem with my boyfriend.</t>
  </si>
  <si>
    <t>I'm gonna go get the check.</t>
  </si>
  <si>
    <t xml:space="preserve">I don't know really quite how to say this, but he's always touching his </t>
  </si>
  <si>
    <t>Balls. I know, Carrie told me.</t>
  </si>
  <si>
    <t>It freaked me out.</t>
  </si>
  <si>
    <t>I didn't know what the hell was going on.</t>
  </si>
  <si>
    <t>I still don't.</t>
  </si>
  <si>
    <t xml:space="preserve">What is? </t>
  </si>
  <si>
    <t>I don't know but it's constant. He can't seem to leave them alone.</t>
  </si>
  <si>
    <t>He and every other guy on the planet.</t>
  </si>
  <si>
    <t>They always try to pull our attention there.</t>
  </si>
  <si>
    <t>"Look what I got.</t>
  </si>
  <si>
    <t>" I don't get it.</t>
  </si>
  <si>
    <t>He's from a good family.</t>
  </si>
  <si>
    <t>He went to Brown.</t>
  </si>
  <si>
    <t xml:space="preserve">Why is he doing that?  </t>
  </si>
  <si>
    <t xml:space="preserve"> is That a patented phrase?</t>
  </si>
  <si>
    <t>Sometimes they hang so low, they get in the way. I heard Nick Nolte had a ball lift.</t>
  </si>
  <si>
    <t>I don't know how long they are.</t>
  </si>
  <si>
    <t>You've been dating for three weeks and you haven't seen his balls yet? Get with the program.</t>
  </si>
  <si>
    <t xml:space="preserve">But why do men do this? How would they feel if we stood around in public touching ourselves? </t>
  </si>
  <si>
    <t>Carrie and Samantha</t>
  </si>
  <si>
    <t>They'd love it.</t>
  </si>
  <si>
    <t xml:space="preserve">What are we talking about? </t>
  </si>
  <si>
    <t>Charlotte's boyfriend's balls.</t>
  </si>
  <si>
    <t xml:space="preserve">Seriously? </t>
  </si>
  <si>
    <t>I'm out of here.</t>
  </si>
  <si>
    <t>All we talk about anymore is Big or balls or small dicks.</t>
  </si>
  <si>
    <t>Why do four smart women have nothing to talk about but boyfriends? It's like seventh grade with bank accounts.</t>
  </si>
  <si>
    <t>What about us? What we think, we feel, we know Christ! Does it always have to be about them? Give me a call when you're ready to talk about something besides men for a change.</t>
  </si>
  <si>
    <t>In the case of Miranda Hobbes vs.</t>
  </si>
  <si>
    <t>Silly women everywhere, the verdict was in.</t>
  </si>
  <si>
    <t>Guilty as charged.</t>
  </si>
  <si>
    <t>After breakfast, Charlotte and I went shopping.</t>
  </si>
  <si>
    <t>Break-up rule number three: Until emotionally stabilized, enter no stores.</t>
  </si>
  <si>
    <t>Later, Samantha and James were about to enter the seventh inning stretch.</t>
  </si>
  <si>
    <t>When I arch my back, I want you to lift that ass and really give it to me.</t>
  </si>
  <si>
    <t>Rather than quit mid-season, Samantha decided to attack her problem with the gusto of a seasoned coach training a rookie.</t>
  </si>
  <si>
    <t>Go, go, lift.</t>
  </si>
  <si>
    <t>Lift that ass.</t>
  </si>
  <si>
    <t xml:space="preserve">Give it to me! </t>
  </si>
  <si>
    <t>A good coach encourages and motivates.</t>
  </si>
  <si>
    <t>You are so hot.</t>
  </si>
  <si>
    <t>Fuck me.</t>
  </si>
  <si>
    <t>You hot stud.</t>
  </si>
  <si>
    <t>A good coach disciplines and criticizes.</t>
  </si>
  <si>
    <t>What are you doing back there? Let's go.</t>
  </si>
  <si>
    <t>And like every good coach she passed on the benefits of her years of experience.</t>
  </si>
  <si>
    <t>Baby, I'm close.</t>
  </si>
  <si>
    <t>Get up here and slide inside of me.</t>
  </si>
  <si>
    <t xml:space="preserve">Hurry, slide, slide, slide! </t>
  </si>
  <si>
    <t>Then, at the bottom of the ninth try, with two balls and two strikes.</t>
  </si>
  <si>
    <t>The coach had no choice, but to bring in a pinch hitter.</t>
  </si>
  <si>
    <t xml:space="preserve">What's that? </t>
  </si>
  <si>
    <t>It's my vibrator. I thought it would be fun.</t>
  </si>
  <si>
    <t>I think just us might be more fun.</t>
  </si>
  <si>
    <t xml:space="preserve">That's not a problem, is it? </t>
  </si>
  <si>
    <t>But there was no joy in Mudville. Mighty Samantha had struck out.</t>
  </si>
  <si>
    <t>But a little further uptown, the ball game was just getting started.</t>
  </si>
  <si>
    <t>I have a present for you.</t>
  </si>
  <si>
    <t>I thought you just gave me one.</t>
  </si>
  <si>
    <t>I was at Barneys today.</t>
  </si>
  <si>
    <t>Charlotte had decided a possible solution to her problem might be as simple as briefs vs.</t>
  </si>
  <si>
    <t>Boxers.</t>
  </si>
  <si>
    <t>The salesman said that these were the very best.</t>
  </si>
  <si>
    <t>They're like the Wonderbra for men.</t>
  </si>
  <si>
    <t>They give good support, something about the pouch.</t>
  </si>
  <si>
    <t>We haven't even made love and you're out shopping for me? Slow down.</t>
  </si>
  <si>
    <t xml:space="preserve">It's not like that </t>
  </si>
  <si>
    <t>It's what?</t>
  </si>
  <si>
    <t>But Charlotte couldn't bring herself to tell him the problem was foul balls.</t>
  </si>
  <si>
    <t>This is too fast.</t>
  </si>
  <si>
    <t>Way too fast.</t>
  </si>
  <si>
    <t>First comes the underwear, then you move in.</t>
  </si>
  <si>
    <t>And then the next thing I know, you hate my music.</t>
  </si>
  <si>
    <t>And that was that.</t>
  </si>
  <si>
    <t>He broke it off after only three weeks.</t>
  </si>
  <si>
    <t>Charlotte, true to form, was over him in exactly a week and a half.</t>
  </si>
  <si>
    <t>Whenever Miranda was feeling stressed, she went for a long walk.</t>
  </si>
  <si>
    <t>She'd lose herself in the places and faces and whatever was bothering her would somehow lift.</t>
  </si>
  <si>
    <t>But today, she would have no such luck.</t>
  </si>
  <si>
    <t>Yuppie Woman</t>
  </si>
  <si>
    <t>I really thought he liked me. Why didn't he call me?</t>
  </si>
  <si>
    <t>Just when Miranda decided she was the only woman in New York with any real perspective on men There he was.</t>
  </si>
  <si>
    <t>Eric Asshole.</t>
  </si>
  <si>
    <t>The former love of her life.</t>
  </si>
  <si>
    <t>Walking hand and hand with the woman he left her for.</t>
  </si>
  <si>
    <t>Somewhere between playing the Royals and the Red Sox the new Yankee found a minute to teach me some dugout pastimes.</t>
  </si>
  <si>
    <t>One, two, three, toss.</t>
  </si>
  <si>
    <t>Shit.</t>
  </si>
  <si>
    <t>If you don't get this, we don't move on to spitting.</t>
  </si>
  <si>
    <t>Hold my beer.</t>
  </si>
  <si>
    <t xml:space="preserve"> back, back, back.</t>
  </si>
  <si>
    <t>Break-up rule number four: Never stop thinking about him even for a moment because that's the moment he'll appear.</t>
  </si>
  <si>
    <t>As he made his way through the crowd, I felt calm.</t>
  </si>
  <si>
    <t>I had accomplished the perfect first meeting.</t>
  </si>
  <si>
    <t>I looked good, I felt good, and I was with the new Yankee.</t>
  </si>
  <si>
    <t xml:space="preserve">How've you </t>
  </si>
  <si>
    <t xml:space="preserve"> I know who he is.</t>
  </si>
  <si>
    <t>I'm a big fan.</t>
  </si>
  <si>
    <t>Good luck this season.</t>
  </si>
  <si>
    <t>I saw your picture in the paper.</t>
  </si>
  <si>
    <t>You never looked better.</t>
  </si>
  <si>
    <t xml:space="preserve">You want another round? </t>
  </si>
  <si>
    <t>I'm really sorry, it's not you.</t>
  </si>
  <si>
    <t>This is This is really embarrassing.</t>
  </si>
  <si>
    <t>I'm really embarrassed.</t>
  </si>
  <si>
    <t>I don't think I'm okay.</t>
  </si>
  <si>
    <t>I just I just cried in your mouth.</t>
  </si>
  <si>
    <t>I just I can't I'm not ready.</t>
  </si>
  <si>
    <t>That guy in the bar That suit guy.</t>
  </si>
  <si>
    <t>I better go.</t>
  </si>
  <si>
    <t xml:space="preserve"> You want a ride home?</t>
  </si>
  <si>
    <t>Just go, please.</t>
  </si>
  <si>
    <t>Go to that bar thing.</t>
  </si>
  <si>
    <t>I'm just gonna get a cab, all right? Please.</t>
  </si>
  <si>
    <t>Will you just go? All right, then I'll go.</t>
  </si>
  <si>
    <t>But I didn't go home.</t>
  </si>
  <si>
    <t>I couldn't.</t>
  </si>
  <si>
    <t>I went to a pay phone.</t>
  </si>
  <si>
    <t>Hi, listen.</t>
  </si>
  <si>
    <t>I know things are really weird between us right now.</t>
  </si>
  <si>
    <t>But I really need to talk.</t>
  </si>
  <si>
    <t>Can you Will you meet me at our place in 15 minutes? Okay.</t>
  </si>
  <si>
    <t>I saw Big.</t>
  </si>
  <si>
    <t>And I completely fell apart.</t>
  </si>
  <si>
    <t>I know you want me to be over him I'm a jerk.</t>
  </si>
  <si>
    <t>That's my stuff.</t>
  </si>
  <si>
    <t>It's not you.</t>
  </si>
  <si>
    <t>I saw Eric on the street today.</t>
  </si>
  <si>
    <t>And I hid.</t>
  </si>
  <si>
    <t>After two years.</t>
  </si>
  <si>
    <t>I forgot how hard it is.</t>
  </si>
  <si>
    <t xml:space="preserve">Just take all the time you need, okay? </t>
  </si>
  <si>
    <t>These are cold.</t>
  </si>
  <si>
    <t xml:space="preserve">So? </t>
  </si>
  <si>
    <t>And finally, the most important break-up rule: No matter who broke your heart or how long it takes to heal you'll never get through it without your friends.</t>
  </si>
  <si>
    <t>Two years ago, my friend Susan-Sharon the East Coast rep for a line of Italian cashmere sportswear married a mean man.</t>
  </si>
  <si>
    <t>Richard</t>
  </si>
  <si>
    <t xml:space="preserve">What did I tell you about listening to my CDs? You put Natalie Imbruglia back in U2! </t>
  </si>
  <si>
    <t>Now, I only see her once or twice a year generally when her husband is out of town.</t>
  </si>
  <si>
    <t>Susan-Sharon</t>
  </si>
  <si>
    <t>Now, I can't remember if I've taken my Halcion before dinner or not.</t>
  </si>
  <si>
    <t>So I take another one, I have a cocktail, I'm feeling no pain.</t>
  </si>
  <si>
    <t>The next thing I know, this freaked out stewardess is slapping me awake.</t>
  </si>
  <si>
    <t>I open my eyes, I look around the plane, it's completely empty.</t>
  </si>
  <si>
    <t xml:space="preserve"> my god.</t>
  </si>
  <si>
    <t>Come up to my apartment because I have something for you.</t>
  </si>
  <si>
    <t xml:space="preserve">The place looks fantastic! </t>
  </si>
  <si>
    <t>Richard's asleep.</t>
  </si>
  <si>
    <t>In here? Susan-Sharon and her husband had one of those very adult apartments that made me feel like I was 16 visiting the home of a friend whose parents thought I was a bad influence.</t>
  </si>
  <si>
    <t>Happy birthday, Carrie.</t>
  </si>
  <si>
    <t>You didn't have to.</t>
  </si>
  <si>
    <t>I know it's a little early.</t>
  </si>
  <si>
    <t>It's 100 percent Italian cashmere and light as a feather.</t>
  </si>
  <si>
    <t>God, I love it.</t>
  </si>
  <si>
    <t>It's a "cashmere-ical.</t>
  </si>
  <si>
    <t xml:space="preserve"> do You mind if I return it? I need cash.</t>
  </si>
  <si>
    <t xml:space="preserve"> What the hell is going on?</t>
  </si>
  <si>
    <t xml:space="preserve"> Sorry, honey.  But Carrie had this idea about returning</t>
  </si>
  <si>
    <t>I'd really appreciate it if you'd take the fucking noise somewhere else.</t>
  </si>
  <si>
    <t xml:space="preserve"> Just ignore him.</t>
  </si>
  <si>
    <t>You don't have to leave.</t>
  </si>
  <si>
    <t>It's okay.</t>
  </si>
  <si>
    <t xml:space="preserve"> Goodnight, Grumpy.</t>
  </si>
  <si>
    <t>Taunting the psychotic spouse, I realized, was not a wise move.</t>
  </si>
  <si>
    <t>Just shut the fuck up!</t>
  </si>
  <si>
    <t>I wondered could their marriage be that bad, or was their fighting a form of foreplay? In which case, I was merely the catalyst to get things going.</t>
  </si>
  <si>
    <t>I am so sorry.</t>
  </si>
  <si>
    <t>I'm so embarrassed.</t>
  </si>
  <si>
    <t>Don't be.</t>
  </si>
  <si>
    <t>He's just tired and cranky.</t>
  </si>
  <si>
    <t>That was classic Richard: Tyrannical, emotionally abusive.</t>
  </si>
  <si>
    <t>I don't know what to do anymore.</t>
  </si>
  <si>
    <t>Maybe there were special circumstances tonight.</t>
  </si>
  <si>
    <t>He works hard.</t>
  </si>
  <si>
    <t>He's sleep deprived.</t>
  </si>
  <si>
    <t>Blah, blah, blah.</t>
  </si>
  <si>
    <t>I don't give a shit! What would you do? Would you leave?</t>
  </si>
  <si>
    <t>If things didn't change</t>
  </si>
  <si>
    <t xml:space="preserve">They haven't, and they won't. Do you think I should leave him? </t>
  </si>
  <si>
    <t>If you're not happy, you know, life's too short.</t>
  </si>
  <si>
    <t>I gotta go.</t>
  </si>
  <si>
    <t>As I hung up, I realized I had been placed in a classic no-win situation.</t>
  </si>
  <si>
    <t>Telling a friend to leave her husband is something you just don't do.</t>
  </si>
  <si>
    <t>If they do break up, it's your fault.</t>
  </si>
  <si>
    <t>If they don't, she knows you think they should and therefore, can't speak to you again.</t>
  </si>
  <si>
    <t>You're screwed.</t>
  </si>
  <si>
    <t>It's a shame.</t>
  </si>
  <si>
    <t>There goes your cashmere connection.</t>
  </si>
  <si>
    <t>She had me at a weak moment.</t>
  </si>
  <si>
    <t>I was tired, I'd been chased out of her apartment.</t>
  </si>
  <si>
    <t>I have a birthday looming.</t>
  </si>
  <si>
    <t xml:space="preserve"> I said Too much.</t>
  </si>
  <si>
    <t xml:space="preserve"> No, in an intimate relationship You should be able to say anything.</t>
  </si>
  <si>
    <t xml:space="preserve"> I disagree.</t>
  </si>
  <si>
    <t>Practically all the relationships I know are based on a foundation of lies and mutual delusion.</t>
  </si>
  <si>
    <t>James and me, for instance.</t>
  </si>
  <si>
    <t>I pretend he doesn't have a small dick.</t>
  </si>
  <si>
    <t>He pretends not to notice we haven't had sex in weeks.</t>
  </si>
  <si>
    <t>You should join the U.N.</t>
  </si>
  <si>
    <t>I'm in an intimate relationship at the moment and I can tell you, the level of verbal discourse has become a little too intimate.</t>
  </si>
  <si>
    <t xml:space="preserve"> are we speaking Of Spring Roll Guy?</t>
  </si>
  <si>
    <t>Aaron Melman. He's a dermatologist I met at the Vietnamese lunch truck outside my office.</t>
  </si>
  <si>
    <t xml:space="preserve">What's the problem? </t>
  </si>
  <si>
    <t>The problem, if you can call it that is Spring Roll Guy liked to talk dirty in bed.</t>
  </si>
  <si>
    <t>Aaron Melman</t>
  </si>
  <si>
    <t>Baby, I just love the way your pussy feels.</t>
  </si>
  <si>
    <t>So wet and warm and tight.</t>
  </si>
  <si>
    <t>Kissing your beautiful tits feels unbelievably sexy.</t>
  </si>
  <si>
    <t>So hot and nasty.</t>
  </si>
  <si>
    <t xml:space="preserve">How's it feel to you? </t>
  </si>
  <si>
    <t>What you said.</t>
  </si>
  <si>
    <t>That can be a turn on.</t>
  </si>
  <si>
    <t>Sure, but now he wants me to reciprocate.</t>
  </si>
  <si>
    <t>I never could.</t>
  </si>
  <si>
    <t>Why not?</t>
  </si>
  <si>
    <t xml:space="preserve"> Because sex is not a time to chat. It's one of the few instances in my overly articulated, exceedingly verbal life where it is perfectly appropriate, if not preferable, to shut up.</t>
  </si>
  <si>
    <t>Now I have to worry about being stumped for conversation? No, thank you.</t>
  </si>
  <si>
    <t>Just talk about his big cock.</t>
  </si>
  <si>
    <t>Correction, his big, beautiful cock.</t>
  </si>
  <si>
    <t xml:space="preserve"> Sometimes men need encouragement.</t>
  </si>
  <si>
    <t xml:space="preserve"> such as?</t>
  </si>
  <si>
    <t>You know "Yes, stud, that's right. "Don't stop, just like that.</t>
  </si>
  <si>
    <t>C'mon, fucker, don't stop.</t>
  </si>
  <si>
    <t xml:space="preserve">" You're kidding, right? </t>
  </si>
  <si>
    <t>No, they like it.</t>
  </si>
  <si>
    <t xml:space="preserve">So, are you really telling us that during sex you're completely mute? </t>
  </si>
  <si>
    <t>No, I can do a good orgasm alert. "I'm gonna cum, I'm gonna cum.</t>
  </si>
  <si>
    <t>" But that's because I'm gonna cum.</t>
  </si>
  <si>
    <t>Anything else feels like make believe.</t>
  </si>
  <si>
    <t>If you really like this guy, you're gonna have to start talking.</t>
  </si>
  <si>
    <t xml:space="preserve">Was Miranda right? Have we put such a premium on being open and honest with one another that we've misplaced the boundaries of propriety? Are there still certain things in a relationship one should never say? </t>
  </si>
  <si>
    <t xml:space="preserve">My best friend got engaged to the biggest loser. What am I supposed to say? "You're marrying an imbecile?" </t>
  </si>
  <si>
    <t>My wife, she's had her breasts done twice. They look fantastic, they feel like shit.</t>
  </si>
  <si>
    <t>I keep that thought to myself.</t>
  </si>
  <si>
    <t>Woman #3</t>
  </si>
  <si>
    <t>I'm single, 38, and still hoping to get married.</t>
  </si>
  <si>
    <t>I don't want to know the truth.</t>
  </si>
  <si>
    <t>I told Richard I couldn't spend another day married to a man who is an utter asshole.</t>
  </si>
  <si>
    <t>There it was, standing across from me.</t>
  </si>
  <si>
    <t>Biscotti-eating, cashmere-swaddled proof that I had said too much.</t>
  </si>
  <si>
    <t xml:space="preserve"> then What happened?</t>
  </si>
  <si>
    <t xml:space="preserve"> once I said That, the floodgates opened. he said That at our wedding, when he looked at me he felt a Huge wave Of disappointment because I looked So generic.</t>
  </si>
  <si>
    <t>I said, "On second thought "I don't think the Rogaine is working.</t>
  </si>
  <si>
    <t>" He said that if I leave, all he'll feel for me is pity because he'll be remarried within a year and I'll be single for the rest of my life.</t>
  </si>
  <si>
    <t>I didn't want to tell Susan-Sharon that his last statement was probably true.</t>
  </si>
  <si>
    <t>I just feel like I owe you so much.</t>
  </si>
  <si>
    <t>If it wasn't for you, I wouldn't have had the guts to do this.</t>
  </si>
  <si>
    <t>It's like I was under house arrest for years and now I'm free.</t>
  </si>
  <si>
    <t xml:space="preserve">What are you gonna do?  </t>
  </si>
  <si>
    <t>Do you mind if I stay at your place?</t>
  </si>
  <si>
    <t>Of course not. That evening, as Susan-Sharon squatted on my couch Charlotte came home to the new male in her life.</t>
  </si>
  <si>
    <t>Fed up with lonely mornings, cuddle-free nights and the lack of unconditional love she longed for Charlotte took matters into her own hands.</t>
  </si>
  <si>
    <t>She combed the city for the perfect specimen of breeding, style and trendiness.</t>
  </si>
  <si>
    <t>Henry, I'm home.</t>
  </si>
  <si>
    <t>Hi, my good boy.</t>
  </si>
  <si>
    <t>Until she found the perfect man, Charlotte would have the perfect dog.</t>
  </si>
  <si>
    <t>That night, Samantha, who was never good at keeping a secret found the one thing she couldn 't say was the only thing she could think about.</t>
  </si>
  <si>
    <t>Sweetheart, is anything wrong? If there is, I want you to tell me.</t>
  </si>
  <si>
    <t>No, honey, I'm tired.</t>
  </si>
  <si>
    <t>I feel like you've become so distant, like you're upset with me about something.</t>
  </si>
  <si>
    <t>It's not you, it's me.</t>
  </si>
  <si>
    <t>I'm not upset about anything.</t>
  </si>
  <si>
    <t>You're wonderful.</t>
  </si>
  <si>
    <t xml:space="preserve">Will you come see a couple's counselor with me? </t>
  </si>
  <si>
    <t>Samantha dreaded the shrink the way most people feared the dentist.</t>
  </si>
  <si>
    <t xml:space="preserve">If it's really important to you </t>
  </si>
  <si>
    <t>Goodnight.</t>
  </si>
  <si>
    <t>She longed for the simple days of emotional unavailability and hot one-night stands.</t>
  </si>
  <si>
    <t>Meanwhile, across town, Miranda was appearing as Eliza Doolittle in My Filthy Lady.</t>
  </si>
  <si>
    <t>I just love kissing this sensitive spot right here.</t>
  </si>
  <si>
    <t>Do you like that? Tell me what you like.</t>
  </si>
  <si>
    <t>That.</t>
  </si>
  <si>
    <t>You like my hand there, caressing your breast?</t>
  </si>
  <si>
    <t>Gently pinching your nipple.</t>
  </si>
  <si>
    <t>Kissing my chest.</t>
  </si>
  <si>
    <t>That's hot.</t>
  </si>
  <si>
    <t>That really turns me on.</t>
  </si>
  <si>
    <t>How's it feel? Hot?</t>
  </si>
  <si>
    <t>Hot.</t>
  </si>
  <si>
    <t xml:space="preserve"> Hairy?</t>
  </si>
  <si>
    <t xml:space="preserve">And? </t>
  </si>
  <si>
    <t xml:space="preserve"> Keep talking.</t>
  </si>
  <si>
    <t>A big rock.</t>
  </si>
  <si>
    <t>A hard rock.</t>
  </si>
  <si>
    <t>A big, hard rock.</t>
  </si>
  <si>
    <t xml:space="preserve"> a sausage.</t>
  </si>
  <si>
    <t xml:space="preserve"> baby, You are So nasty.</t>
  </si>
  <si>
    <t>Surprisingly, once Miranda opened her mouth, it was difficult to shut up.</t>
  </si>
  <si>
    <t>A big, throbbing, rock-hard sausage.</t>
  </si>
  <si>
    <t>That night, I took Susan-Sharon to meet the new male in Charlotte's life.</t>
  </si>
  <si>
    <t>True to form, he was already falling far short of her high expectations.</t>
  </si>
  <si>
    <t>He did it a minute ago.</t>
  </si>
  <si>
    <t xml:space="preserve">He was inconsistent </t>
  </si>
  <si>
    <t>Get the ball.</t>
  </si>
  <si>
    <t>selfishly stubborn, and hopelessly codependent.</t>
  </si>
  <si>
    <t xml:space="preserve">Isn't he smart? </t>
  </si>
  <si>
    <t>We can't stay, I want to be at your place if Richard calls.</t>
  </si>
  <si>
    <t>Aren't you leaving him?</t>
  </si>
  <si>
    <t>If he calls, I want to say I won't talk to him.</t>
  </si>
  <si>
    <t>That's passive aggressive.</t>
  </si>
  <si>
    <t>You should only talk if you have something to say.</t>
  </si>
  <si>
    <t>You didn't know he was a prick.</t>
  </si>
  <si>
    <t>I just can't believe that prick hasn't called.</t>
  </si>
  <si>
    <t>Although, he does have this sweet side.</t>
  </si>
  <si>
    <t>You just don't know him very well.</t>
  </si>
  <si>
    <t xml:space="preserve">Did I do the right thing, Henry? Should I give him another chance </t>
  </si>
  <si>
    <t>He's a dog, not an oracle.</t>
  </si>
  <si>
    <t>The next morning, I woke up to an unsettling birthday surprise.</t>
  </si>
  <si>
    <t>Coming.</t>
  </si>
  <si>
    <t xml:space="preserve">Flower Delivery </t>
  </si>
  <si>
    <t>Sign here.</t>
  </si>
  <si>
    <t>My God.</t>
  </si>
  <si>
    <t>"Best wishes on your birthday.</t>
  </si>
  <si>
    <t>" It's from Big.</t>
  </si>
  <si>
    <t xml:space="preserve"> What kind Of flowers?</t>
  </si>
  <si>
    <t xml:space="preserve"> It means rip up the card.</t>
  </si>
  <si>
    <t>And watch out for the thorns.</t>
  </si>
  <si>
    <t>No, this is the grand gesture.</t>
  </si>
  <si>
    <t xml:space="preserve">The grand gesture? </t>
  </si>
  <si>
    <t>If you break up, and he disappears from your life it wasn't meant to be. But if they make a powerful declaration of their love, then you have to reconsider.</t>
  </si>
  <si>
    <t xml:space="preserve">You think a dozen roses and a card saying, "Best wishes" qualifies as a grand gesture? </t>
  </si>
  <si>
    <t>You know men. They can never say, "I was wrong.</t>
  </si>
  <si>
    <t>" They just send flowers.</t>
  </si>
  <si>
    <t>Sometimes a rose is just a rose.</t>
  </si>
  <si>
    <t>Jewelry, that's another story.</t>
  </si>
  <si>
    <t>Henry, no.</t>
  </si>
  <si>
    <t>Henry, no, not the purse.</t>
  </si>
  <si>
    <t>I really don't need this on my birthday.</t>
  </si>
  <si>
    <t>What does this mean, the ball's in my court or something? I don't want to play games.</t>
  </si>
  <si>
    <t>This is not the grand gesture.</t>
  </si>
  <si>
    <t>This is the vague gesture which is worse than no gesture.</t>
  </si>
  <si>
    <t>Under the guise of thoughtfulness, he's being very selfish.</t>
  </si>
  <si>
    <t>I agree, he's muddied the waters.</t>
  </si>
  <si>
    <t>You're all just cuckoo.</t>
  </si>
  <si>
    <t>He sends flowers on her birthday and you condemn him.</t>
  </si>
  <si>
    <t>No, damn it.</t>
  </si>
  <si>
    <t>For chrissake, give the dog a break.</t>
  </si>
  <si>
    <t>He's eaten four pairs of shoes.</t>
  </si>
  <si>
    <t>I don't want him starting on purses.</t>
  </si>
  <si>
    <t>Damn it, now.</t>
  </si>
  <si>
    <t>We're gonna go home.</t>
  </si>
  <si>
    <t>You wanted to get out and socialize, but you'll have to learn to behave.</t>
  </si>
  <si>
    <t xml:space="preserve">Speaking of cuckoo </t>
  </si>
  <si>
    <t>Charlotte was at the point where she was starting to see the real Henry. But she did raise a valid question.</t>
  </si>
  <si>
    <t>Was, "I was wrong," the one thing Mr.</t>
  </si>
  <si>
    <t>Big couldn 't say? I realized that just because we were no longer together didn 't mean I couldn 't be polite.</t>
  </si>
  <si>
    <t>Carrie.</t>
  </si>
  <si>
    <t>Great. I wanted to call and thank you for the flowers.</t>
  </si>
  <si>
    <t>That was thoughtful of you.</t>
  </si>
  <si>
    <t xml:space="preserve">My secretary had it on her calendar, so I, you know  </t>
  </si>
  <si>
    <t>Your secretary sent them?</t>
  </si>
  <si>
    <t>I sent the flowers, my secretary alerted me to the day.</t>
  </si>
  <si>
    <t>That was very thoughtful of her and you for sending them.</t>
  </si>
  <si>
    <t>You're welcome. What are you doing on the big day?</t>
  </si>
  <si>
    <t>Stanford's arranged this party down at Layla, that Moroccan restaurant.</t>
  </si>
  <si>
    <t>You should come.</t>
  </si>
  <si>
    <t>The instant the words popped out of my mouth, I regretted them.</t>
  </si>
  <si>
    <t>I made plans already.</t>
  </si>
  <si>
    <t>Or not.</t>
  </si>
  <si>
    <t>I mean, just forget it.</t>
  </si>
  <si>
    <t>I could stop by later.</t>
  </si>
  <si>
    <t>Whatever.</t>
  </si>
  <si>
    <t>I may bring someone.</t>
  </si>
  <si>
    <t>Come and bring that person and maybe I'll see you later.</t>
  </si>
  <si>
    <t>Thank you again for the thoughtful flowers.</t>
  </si>
  <si>
    <t>I had just invited my ex and his date to my birthday party.</t>
  </si>
  <si>
    <t>As if getting older wasn't traumatic enough.</t>
  </si>
  <si>
    <t>That afternoon in the office of Velma Rudin celebrated psychologist and author of In-to-me-see A Couple's Guide to Intimacy Samantha did her best not to say the thing she knew she shouldn 't say.</t>
  </si>
  <si>
    <t>I've noticed that our sex life has diminished.</t>
  </si>
  <si>
    <t xml:space="preserve">That's normal, isn't it? I mean, after a while </t>
  </si>
  <si>
    <t>Velma Rudin</t>
  </si>
  <si>
    <t>How long has it been?</t>
  </si>
  <si>
    <t>A month.</t>
  </si>
  <si>
    <t>Have fun with your sexuality.</t>
  </si>
  <si>
    <t xml:space="preserve">Have you tried playing erotic games? </t>
  </si>
  <si>
    <t>Samantha almost confessed that James had been playing "hide the salami" since they met.</t>
  </si>
  <si>
    <t>I'm just not feeling very sexual these days.</t>
  </si>
  <si>
    <t>I saw you masturbating the other day when I came out of the shower.</t>
  </si>
  <si>
    <t>Many women are simply unable to achieve orgasm through intercourse.</t>
  </si>
  <si>
    <t>It's nothing to be ashamed of.</t>
  </si>
  <si>
    <t>You have a problem with intimacy.</t>
  </si>
  <si>
    <t>No, that's not it.</t>
  </si>
  <si>
    <t xml:space="preserve"> What is it?</t>
  </si>
  <si>
    <t>Nothing you say can hurt me, as long as it's what you're feeling.</t>
  </si>
  <si>
    <t>That seems to be all the time we have for today.</t>
  </si>
  <si>
    <t>Nice work, you two.</t>
  </si>
  <si>
    <t xml:space="preserve">Shall we say next week, same time? </t>
  </si>
  <si>
    <t>Good for me.</t>
  </si>
  <si>
    <t>The idea of seeing Velma "In-to-me-see" Rudin on a weekly basis was much more than Samantha could bear.</t>
  </si>
  <si>
    <t>Your penis is too small.</t>
  </si>
  <si>
    <t xml:space="preserve">Excuse me? </t>
  </si>
  <si>
    <t>It doesn't and it just it can't. I can't.</t>
  </si>
  <si>
    <t>It's just too damn small.</t>
  </si>
  <si>
    <t xml:space="preserve">Did you ever stop to think that maybe your vagina is too big? </t>
  </si>
  <si>
    <t>What can I say? I need a big dick.</t>
  </si>
  <si>
    <t>I hear that.</t>
  </si>
  <si>
    <t>As Samantha paid the price of mentioning the unmentionable Miranda discovered that free speech comes with a cost of its own.</t>
  </si>
  <si>
    <t>I just love putting my hand around your cock.</t>
  </si>
  <si>
    <t>I just love hearing you say "cock.</t>
  </si>
  <si>
    <t>" Your big hard cock.</t>
  </si>
  <si>
    <t>Cock, cock, cock.</t>
  </si>
  <si>
    <t>Why couldn't I ever say that before? It's just a word.</t>
  </si>
  <si>
    <t>Why does it turn us both on when I say it?</t>
  </si>
  <si>
    <t>What else do you like?</t>
  </si>
  <si>
    <t xml:space="preserve"> I like it when you're rough. When you throw my legs over your head, I lose control.</t>
  </si>
  <si>
    <t xml:space="preserve">What do I like? </t>
  </si>
  <si>
    <t>You like it when I'm biting your nipple.</t>
  </si>
  <si>
    <t xml:space="preserve">What else? </t>
  </si>
  <si>
    <t>You like it when I'm kissing your balls.</t>
  </si>
  <si>
    <t>You really like it when I slip my finger in your ass.</t>
  </si>
  <si>
    <t>You just love a finger in your ass.</t>
  </si>
  <si>
    <t xml:space="preserve">How could I know, "You love a finger in your ass" is the one thing you can't say? </t>
  </si>
  <si>
    <t>Trust me, that's not the only thing.</t>
  </si>
  <si>
    <t xml:space="preserve"> So do a lot Of men.</t>
  </si>
  <si>
    <t>They enjoy it, but don't want it brought to their attention.</t>
  </si>
  <si>
    <t>Personally, I don't like anything in my ass.</t>
  </si>
  <si>
    <t>I know that may come as a surprise.</t>
  </si>
  <si>
    <t>I just feel so betrayed.</t>
  </si>
  <si>
    <t>He wanted me to talk dirty, I got into it, then he pulled the rug out from under me.</t>
  </si>
  <si>
    <t>Men are so frustratingly inconsistent.</t>
  </si>
  <si>
    <t>That's why I love my Henry.</t>
  </si>
  <si>
    <t>He's a big love bug.</t>
  </si>
  <si>
    <t>You tell him anything and he licks your face.</t>
  </si>
  <si>
    <t>Charlotte, you may be onto something.</t>
  </si>
  <si>
    <t>Another double vodka rocks for the birthday girl.</t>
  </si>
  <si>
    <t>The truth was, vodka was my only ally.</t>
  </si>
  <si>
    <t>At any moment, Big was gonna walk in with his gorgeous date smile at me like some distant stranger and say something crushing Happy birthday, baby.</t>
  </si>
  <si>
    <t>Glad you could make it.</t>
  </si>
  <si>
    <t>I can't stay long.</t>
  </si>
  <si>
    <t>I left my camel outside. You remember Jack?</t>
  </si>
  <si>
    <t xml:space="preserve"> Jack is your date? </t>
  </si>
  <si>
    <t xml:space="preserve">I wasn't aware we were formally dating, but </t>
  </si>
  <si>
    <t xml:space="preserve">It is so good to see you again. How have you been? </t>
  </si>
  <si>
    <t>Mr. Marvelous</t>
  </si>
  <si>
    <t>Marvelous, I split up with a bitch who broke my heart. She didn't get my money.</t>
  </si>
  <si>
    <t>Happy birthday to me.</t>
  </si>
  <si>
    <t>An hour later, my Arabian Nights fantasy birthday felt like Midnight Express.</t>
  </si>
  <si>
    <t xml:space="preserve"> how are you?</t>
  </si>
  <si>
    <t xml:space="preserve"> great. how are you?</t>
  </si>
  <si>
    <t xml:space="preserve"> Good. Fine.</t>
  </si>
  <si>
    <t xml:space="preserve">Excuse me, what is your ex doing at your birthday? </t>
  </si>
  <si>
    <t>I told him to drop by for a drink. I didn't think he'd stay for a lap dance.</t>
  </si>
  <si>
    <t>My God, have you tried the baba ganooj? It is to die for.</t>
  </si>
  <si>
    <t>I don't eat baba ganooj.</t>
  </si>
  <si>
    <t>You don't know what you're missing.</t>
  </si>
  <si>
    <t>I can't believe the bastard dared to come.</t>
  </si>
  <si>
    <t>I can't believe what she does with her navel.</t>
  </si>
  <si>
    <t>Please, I'm about to lose my couscous.</t>
  </si>
  <si>
    <t>While I watched my ex get a Mesopotamian lap dance Susan-Sharon made a play for Mr.</t>
  </si>
  <si>
    <t>I can't deal with being single all over again.</t>
  </si>
  <si>
    <t>Every relationship has its ups and downs.</t>
  </si>
  <si>
    <t>My husband and I work very hard.</t>
  </si>
  <si>
    <t>We probably don't spend enough damn time together.</t>
  </si>
  <si>
    <t>Compounded by the fact that neither of us gets enough sleep.</t>
  </si>
  <si>
    <t>Then again, who does? I really never imagined myself as a divorcee, you know? It's more important to till your own soil than to go in search of greener pastures.</t>
  </si>
  <si>
    <t xml:space="preserve">Do you ever shut the fuck up? </t>
  </si>
  <si>
    <t>In that moment, Susan-Sharon realized she desperately missed her husband. That night, Charlotte came home to a very unpleasant surprise.</t>
  </si>
  <si>
    <t xml:space="preserve">Bad! </t>
  </si>
  <si>
    <t>He and Charlotte soon parted ways.</t>
  </si>
  <si>
    <t>The one thing she could never say was, "I got rid of the puppy.</t>
  </si>
  <si>
    <t>" We all know what happened to him.</t>
  </si>
  <si>
    <t>He'd become the glue that put Susan-Sharon and her husband back together.</t>
  </si>
  <si>
    <t>Shut up.</t>
  </si>
  <si>
    <t>Shut the fuck up.</t>
  </si>
  <si>
    <t>Although neither of them could admit that a dog saved their marriage.</t>
  </si>
  <si>
    <t>Later that evening, as my birthday passed into the early hours of just another day I found myself alone on the street with Mr.</t>
  </si>
  <si>
    <t>Another year older.</t>
  </si>
  <si>
    <t>And none the wiser.</t>
  </si>
  <si>
    <t>That's the way it goes.</t>
  </si>
  <si>
    <t xml:space="preserve"> can I Give You a ride home?</t>
  </si>
  <si>
    <t xml:space="preserve"> do You need cab fare?</t>
  </si>
  <si>
    <t>Good, because I think I left all my $20 in that belly dancer's crotch.</t>
  </si>
  <si>
    <t>As I watched him go, I realized the one thing I couldn't say to Mr.</t>
  </si>
  <si>
    <t>Big was "I'm still not over you."</t>
  </si>
  <si>
    <t>"</t>
  </si>
  <si>
    <t>Manhattan, for millions of our forefathers, the gateway to hope opportunity and happiness beyond their wildest dreams.</t>
  </si>
  <si>
    <t>Today, that hope is still alive.</t>
  </si>
  <si>
    <t>It's called The First Date.</t>
  </si>
  <si>
    <t>On Saturday nights, every restaurant in Lower Manhattan resembles its own little Ellis Island.</t>
  </si>
  <si>
    <t>Hordes of single women crowded into a hot, cramped space hoping to make it to their final destination: The state of matrimony.</t>
  </si>
  <si>
    <t>Or at least to get a hot meal in transit.</t>
  </si>
  <si>
    <t>Samantha didn't believe in The First Date.</t>
  </si>
  <si>
    <t>But she did believe in sex after it.</t>
  </si>
  <si>
    <t>Harrison</t>
  </si>
  <si>
    <t>I think you missed a drop.</t>
  </si>
  <si>
    <t>Harrison was a very successful litigator who took steam baths with Ron Perlman and owned an apartment on the 39th floor of Museum Tower.</t>
  </si>
  <si>
    <t>An excellent first-date pedigree.</t>
  </si>
  <si>
    <t>After dinner, Harrison invited Samantha up to see his view.</t>
  </si>
  <si>
    <t>I think you should know my specialty is sexual harassment.</t>
  </si>
  <si>
    <t>Really.</t>
  </si>
  <si>
    <t>So is mine.</t>
  </si>
  <si>
    <t>This is a classic case: A classic case of entrapment.</t>
  </si>
  <si>
    <t>Beautiful woman, mind-altering wine I could claim temporary insanity.</t>
  </si>
  <si>
    <t>I do have a prior record of driving men a little crazy.</t>
  </si>
  <si>
    <t>You fit the profile.</t>
  </si>
  <si>
    <t>Most sexual harassment cases are brought by older women.</t>
  </si>
  <si>
    <t>Hey, sexy, I'm over here.</t>
  </si>
  <si>
    <t>There, next to his Brooks Brothers suits was the world's smallest cedar-lined den of inequity.</t>
  </si>
  <si>
    <t>Slap me.</t>
  </si>
  <si>
    <t>Slap me hard.</t>
  </si>
  <si>
    <t>Apparently the view left a little to be desired.</t>
  </si>
  <si>
    <t>The next night, Samantha invited us to a party she was throwing for the new coffee-table book du jour.</t>
  </si>
  <si>
    <t>The book was awful, but the hors d'oeuvres were fabulous.</t>
  </si>
  <si>
    <t>Give him credit.</t>
  </si>
  <si>
    <t>Takes a lot of work to get rigged up like that.</t>
  </si>
  <si>
    <t>Most of my first dates don't even open the cab door.</t>
  </si>
  <si>
    <t>You see, this is why I don't date.</t>
  </si>
  <si>
    <t>The men out there are freaks.</t>
  </si>
  <si>
    <t>That's completely unfair.</t>
  </si>
  <si>
    <t>If a man is over 30 and single, there's something wrong with him.</t>
  </si>
  <si>
    <t>It's Darwinian.</t>
  </si>
  <si>
    <t>They're being weeded out from propagating the species.</t>
  </si>
  <si>
    <t xml:space="preserve"> What about Us?</t>
  </si>
  <si>
    <t>You know what the worst part of the date was? Harrison actually thought I was 40.</t>
  </si>
  <si>
    <t>If Samantha's past four birthdays taught me anything it was that there is only one answer to this question. You don't look a day over 35.</t>
  </si>
  <si>
    <t>This is a great party.</t>
  </si>
  <si>
    <t>I just met the most amazing guy, Mitchell Saylor.</t>
  </si>
  <si>
    <t>When Charlotte really liked a guy, she said his whole name.</t>
  </si>
  <si>
    <t>It helped her to imagine their future monogrammed towels.</t>
  </si>
  <si>
    <t xml:space="preserve">Mitch Saylor?  </t>
  </si>
  <si>
    <t xml:space="preserve"> Yeah, do You know him?</t>
  </si>
  <si>
    <t xml:space="preserve"> honey, I know Of him.</t>
  </si>
  <si>
    <t xml:space="preserve">What is that supposed to mean? </t>
  </si>
  <si>
    <t>Ladies, I suggest you join me in the bathroom. He's Mr. Pussy.</t>
  </si>
  <si>
    <t xml:space="preserve"> Mr. Who?</t>
  </si>
  <si>
    <t>Suddenly, Charlotte's towels were looking very different.</t>
  </si>
  <si>
    <t>He's renowned, he loves going down on women.</t>
  </si>
  <si>
    <t>He's just amazing at eating pussy.</t>
  </si>
  <si>
    <t xml:space="preserve"> Would You Please Stop calling It that?</t>
  </si>
  <si>
    <t xml:space="preserve"> Fine. going down, giving head.</t>
  </si>
  <si>
    <t xml:space="preserve"> Eating out?</t>
  </si>
  <si>
    <t>Stop it! Stop it!</t>
  </si>
  <si>
    <t xml:space="preserve"> You do do That, right?</t>
  </si>
  <si>
    <t>Reality was, the only thing that went down with regularity on Charlotte's dates was a Gold American Express card.</t>
  </si>
  <si>
    <t>Forget it.</t>
  </si>
  <si>
    <t>I'm not dating anyone who is known as Mr. Pussy.</t>
  </si>
  <si>
    <t xml:space="preserve"> Why not?</t>
  </si>
  <si>
    <t xml:space="preserve"> Maybe I want more than that.</t>
  </si>
  <si>
    <t>Sweetie, if a man is good at that, there is nothing more.</t>
  </si>
  <si>
    <t>Carrie and Miranda</t>
  </si>
  <si>
    <t>Amen.</t>
  </si>
  <si>
    <t>Woman in bathroom</t>
  </si>
  <si>
    <t>You have to be talking about Mitch Saylor.</t>
  </si>
  <si>
    <t>He's unbelievable.</t>
  </si>
  <si>
    <t>I dated him for a month.</t>
  </si>
  <si>
    <t>He was so good, I actually passed out when I came.</t>
  </si>
  <si>
    <t>Enjoy.</t>
  </si>
  <si>
    <t>The guy's got good word of mouth.</t>
  </si>
  <si>
    <t>My God, right over there.</t>
  </si>
  <si>
    <t>That's him.</t>
  </si>
  <si>
    <t>Unlike Miranda, I wasn't ready to accept that all single men were freaks.</t>
  </si>
  <si>
    <t>I was so optimistic, I had actually agreed to go on my first blind date in two years.</t>
  </si>
  <si>
    <t>P.J was a very successful independent-movie producer.</t>
  </si>
  <si>
    <t>His documentary on endangered seagulls had just aired to excellent reviews on PBS.</t>
  </si>
  <si>
    <t>So, documentary films.</t>
  </si>
  <si>
    <t>That must be fun.</t>
  </si>
  <si>
    <t>Date #1</t>
  </si>
  <si>
    <t>Let's be realistic.</t>
  </si>
  <si>
    <t>I'm only doing this docu bullshit to earn a rep.</t>
  </si>
  <si>
    <t>Ultimately, I want to parlay into the action-movie arena to make money.</t>
  </si>
  <si>
    <t>I'm not afraid to say it.</t>
  </si>
  <si>
    <t>I love money.</t>
  </si>
  <si>
    <t>I'd sell toilet bowls if it'd make me a millionaire.</t>
  </si>
  <si>
    <t xml:space="preserve"> What about the seagulls?</t>
  </si>
  <si>
    <t xml:space="preserve"> Fuck the seagulls.</t>
  </si>
  <si>
    <t>Step right up, folks.</t>
  </si>
  <si>
    <t>Two vodkas and a $12 pasta buys your admission to see The Man With No Soul.</t>
  </si>
  <si>
    <t>Observe if you dare, this chilling sight.</t>
  </si>
  <si>
    <t>Bachelor Number Two seemed promising.</t>
  </si>
  <si>
    <t>Just so you know, I can't see a movie without popcorn.</t>
  </si>
  <si>
    <t>Date #2</t>
  </si>
  <si>
    <t>I'm a Junior Mints kind of guy.</t>
  </si>
  <si>
    <t>This relationship is probably doomed.</t>
  </si>
  <si>
    <t xml:space="preserve">You want to lean a little closer? Maybe hear our entire conversation? Why don't you and your fucking girlfriend just sit on our laps at the movie? Then you won't miss a fucking word, dick! </t>
  </si>
  <si>
    <t>Ladies and gentlemen, stand far away from The Man With Two Faces. They say the third time's the charm.</t>
  </si>
  <si>
    <t>Max was a broker who made $2 million on bonds last year.</t>
  </si>
  <si>
    <t>We had a great dinner in Little Italy.</t>
  </si>
  <si>
    <t>Not only did Max have $2 million he also appeared to have a lending library in his pants.</t>
  </si>
  <si>
    <t>Parents, please keep the kiddies away from the cage of The Man Who Steals Cheap Used Books for No Reason.</t>
  </si>
  <si>
    <t>Okay, now I was afraid.</t>
  </si>
  <si>
    <t>Apparently the men in the dating world had devolved since the last time I visited.</t>
  </si>
  <si>
    <t>Maybe Miranda was right.</t>
  </si>
  <si>
    <t>They never should've outlawed freak shows because at least then the freaks were rounded up in one place.</t>
  </si>
  <si>
    <t>Now they're out there among us, roaming free.</t>
  </si>
  <si>
    <t>Is it true? Are all men freaks? Apparently Charlotte's week went a little better than mine.</t>
  </si>
  <si>
    <t>On Monday night, she was finally ready to let Mitch under her sheets way under.</t>
  </si>
  <si>
    <t>It tickles.</t>
  </si>
  <si>
    <t>Mitchell Sailor</t>
  </si>
  <si>
    <t>Just relax.</t>
  </si>
  <si>
    <t>Relax.</t>
  </si>
  <si>
    <t>That night Charlotte came harder than she ever had before.</t>
  </si>
  <si>
    <t>That is, until Tuesday.</t>
  </si>
  <si>
    <t xml:space="preserve"> Wednesday. Thursday.</t>
  </si>
  <si>
    <t xml:space="preserve"> Friday.</t>
  </si>
  <si>
    <t>Friday</t>
  </si>
  <si>
    <t>Oh God!</t>
  </si>
  <si>
    <t>Friday.</t>
  </si>
  <si>
    <t>That night, Charlotte saw God seven times.</t>
  </si>
  <si>
    <t>For a lapsed Episcopalian, it was a very Good Friday.</t>
  </si>
  <si>
    <t>If Mitch was a freak, Charlotte was ready to run away and join the circus.</t>
  </si>
  <si>
    <t>Meanwhile, all I wanted to do was run away.</t>
  </si>
  <si>
    <t>Ben</t>
  </si>
  <si>
    <t xml:space="preserve">Rough night? </t>
  </si>
  <si>
    <t>Bad date.</t>
  </si>
  <si>
    <t>Been there.</t>
  </si>
  <si>
    <t>He was a kleptomaniac.</t>
  </si>
  <si>
    <t>Last month, I went out with a woman who slept with her shoes on.</t>
  </si>
  <si>
    <t>Hi, Carrie.</t>
  </si>
  <si>
    <t>Ben.</t>
  </si>
  <si>
    <t>I was instantly attracted.</t>
  </si>
  <si>
    <t>But I was pretty sure I could feel webs between his fingers.</t>
  </si>
  <si>
    <t xml:space="preserve">So when did you guys all become freaks? </t>
  </si>
  <si>
    <t>Us? No. The Shoe Woman seemed totally normal.</t>
  </si>
  <si>
    <t>Then a month in, I discover she's a freak.</t>
  </si>
  <si>
    <t>They hide it really well.</t>
  </si>
  <si>
    <t>That's why I don't date anymore.</t>
  </si>
  <si>
    <t>Women are bizarre.</t>
  </si>
  <si>
    <t xml:space="preserve"> Sometimes in a good way.</t>
  </si>
  <si>
    <t>I once saw the world's fattest twins at a state fair.</t>
  </si>
  <si>
    <t>They were both married.</t>
  </si>
  <si>
    <t xml:space="preserve"> Their wives were very skinny.</t>
  </si>
  <si>
    <t xml:space="preserve"> Maybe It was an optical illusion.</t>
  </si>
  <si>
    <t xml:space="preserve"> Would You have dinner with me?</t>
  </si>
  <si>
    <t xml:space="preserve"> is That a Yes?</t>
  </si>
  <si>
    <t>And it was then that the most freaky thing happened.</t>
  </si>
  <si>
    <t>There in the middle of Manhattan two complete strangers gave out their unlisted phone numbers.</t>
  </si>
  <si>
    <t>Meanwhile, Samantha was about to have her own chance encounter.</t>
  </si>
  <si>
    <t>Monica</t>
  </si>
  <si>
    <t xml:space="preserve"> Samantha?</t>
  </si>
  <si>
    <t>You look amazing.</t>
  </si>
  <si>
    <t>I had the fat from my ass injected into my face.</t>
  </si>
  <si>
    <t>Look, like a baby's bottom.</t>
  </si>
  <si>
    <t xml:space="preserve"> Unbelievable.</t>
  </si>
  <si>
    <t>The best part is, you get to eat like a pig before, fatten up your ass and then a week later it's in your face.</t>
  </si>
  <si>
    <t>Gotta go, bye.</t>
  </si>
  <si>
    <t>An hour later, Samantha had her first Big Mac and an appointment with the most expensive plastic surgeon on Upper Fifth.</t>
  </si>
  <si>
    <t>Meanwhile, I had my own ass to be obsessed with and it belonged to Ben an editor at a hip political magazine, who made me laugh.</t>
  </si>
  <si>
    <t>This is me.</t>
  </si>
  <si>
    <t>Then I guess this is goodnight.</t>
  </si>
  <si>
    <t xml:space="preserve">Normally I'd try to get upstairs, but since this is a non-date </t>
  </si>
  <si>
    <t>So no kiss.</t>
  </si>
  <si>
    <t>Maybe a non-kiss.</t>
  </si>
  <si>
    <t>There was nothing "non" about it.</t>
  </si>
  <si>
    <t>A week and three non-dates later Samantha summoned us to make an announcement.</t>
  </si>
  <si>
    <t>You've got to be kidding.</t>
  </si>
  <si>
    <t>It's sitting in a fat repository in Queens as we speak.</t>
  </si>
  <si>
    <t>And in three days, it will be in my face and I will look fabulous.</t>
  </si>
  <si>
    <t>I can't believe it.</t>
  </si>
  <si>
    <t xml:space="preserve">We spend our lives trying to hide the fat in our ass and you're putting it right on your face? </t>
  </si>
  <si>
    <t>I just have to wear this girdle for a week to keep my skin tight.</t>
  </si>
  <si>
    <t>Look at that.</t>
  </si>
  <si>
    <t>That's a girdle with a hole.</t>
  </si>
  <si>
    <t>Of course it has a hole.</t>
  </si>
  <si>
    <t>It's for peeing, etcetera.</t>
  </si>
  <si>
    <t>Etcetera?</t>
  </si>
  <si>
    <t xml:space="preserve"> Last night I slept with a Calvin Klein model. I've never felt sexier.</t>
  </si>
  <si>
    <t>Whatever happened to aging gracefully?</t>
  </si>
  <si>
    <t xml:space="preserve"> It got old.</t>
  </si>
  <si>
    <t>I got to go.</t>
  </si>
  <si>
    <t>I'm meeting Mitch at my apartment.</t>
  </si>
  <si>
    <t xml:space="preserve"> He is amazing. He makes me happy.</t>
  </si>
  <si>
    <t>I think we have a chance at a future together.</t>
  </si>
  <si>
    <t xml:space="preserve"> You and Mr.</t>
  </si>
  <si>
    <t>Pussy.</t>
  </si>
  <si>
    <t xml:space="preserve"> his name is Mitchell.</t>
  </si>
  <si>
    <t>Hang on, honey.</t>
  </si>
  <si>
    <t>You don't fall in love with Mr.</t>
  </si>
  <si>
    <t>You enjoy him and then set him free.</t>
  </si>
  <si>
    <t>To Samantha, Charlotte had committed the ultimate sin.</t>
  </si>
  <si>
    <t>She was Bogarting Mr.</t>
  </si>
  <si>
    <t xml:space="preserve"> do You even fuck?</t>
  </si>
  <si>
    <t xml:space="preserve"> sweetie, Miranda has a point.</t>
  </si>
  <si>
    <t xml:space="preserve">Have you guys had dinner together? Have you seen a play, anything? </t>
  </si>
  <si>
    <t>No, but we could.</t>
  </si>
  <si>
    <t>You know what? You've fallen into the sex haze.</t>
  </si>
  <si>
    <t>Where the sex is really great and you start acting like a crazy person.</t>
  </si>
  <si>
    <t>You imagine the relationship is something it's not.</t>
  </si>
  <si>
    <t>Charlotte's not having a relationship, she's having multiple orgasms.</t>
  </si>
  <si>
    <t>He makes me happy.</t>
  </si>
  <si>
    <t>Hoping to prove Miranda wrong I had convinced her to come out on a double non-date with Ben 's friend, Luke.</t>
  </si>
  <si>
    <t>Things were actually going remarkably well.</t>
  </si>
  <si>
    <t xml:space="preserve"> Favorite ice cream?</t>
  </si>
  <si>
    <t>Luke</t>
  </si>
  <si>
    <t xml:space="preserve"> Strawberry.</t>
  </si>
  <si>
    <t xml:space="preserve"> I like to see It as traditional.</t>
  </si>
  <si>
    <t>Traditional? Traditional can be good.</t>
  </si>
  <si>
    <t>Nothing makes you feel like more of a non-couple than creating another non-couple.</t>
  </si>
  <si>
    <t>Unfortunately, our smugness was a little premature.</t>
  </si>
  <si>
    <t xml:space="preserve"> What are You doing this weekend?</t>
  </si>
  <si>
    <t xml:space="preserve"> Connecticut?</t>
  </si>
  <si>
    <t xml:space="preserve"> I hate the country. I haven't left Manhattan in 10 years.</t>
  </si>
  <si>
    <t xml:space="preserve">Why leave? </t>
  </si>
  <si>
    <t>Perhaps to experience a world outside Manhattan.</t>
  </si>
  <si>
    <t>There is no world outside Manhattan.</t>
  </si>
  <si>
    <t>I'd unwittingly set Miranda up on a date with Manhattan Guy.</t>
  </si>
  <si>
    <t>A genetically mutant strain of single men that fed on Zabar's and midnight shows at the Angelica.</t>
  </si>
  <si>
    <t>I like the city.</t>
  </si>
  <si>
    <t>I also happen to like the country.</t>
  </si>
  <si>
    <t>This does not make me a freak.</t>
  </si>
  <si>
    <t>You're obviously not from here.</t>
  </si>
  <si>
    <t>I have to go feed my cat.</t>
  </si>
  <si>
    <t>Miranda had invoked our code phrase.</t>
  </si>
  <si>
    <t>Honed over years of bad parties, awful dates and unending phone calls.</t>
  </si>
  <si>
    <t>Unfortunately, I wasn't ready to accept defeat.</t>
  </si>
  <si>
    <t xml:space="preserve"> I thought You already fed your cat.</t>
  </si>
  <si>
    <t xml:space="preserve"> I have to feed It again.</t>
  </si>
  <si>
    <t>Cat people are freaks.</t>
  </si>
  <si>
    <t xml:space="preserve"> where are You going?</t>
  </si>
  <si>
    <t xml:space="preserve"> home. the man has not left Manhattan in a decade.</t>
  </si>
  <si>
    <t>He's obviously a freak.</t>
  </si>
  <si>
    <t>And by the way, if Luke is a freak, Ben is bound to be a freak, too.</t>
  </si>
  <si>
    <t>You can tell everything about a person by who their friends are.</t>
  </si>
  <si>
    <t>God, I hope not.</t>
  </si>
  <si>
    <t>That night, I couldn't get Miranda's freaky comment out of my head.</t>
  </si>
  <si>
    <t>Is there anything weird about you I should know before this gets any more compromising?</t>
  </si>
  <si>
    <t>Now that you mention it, there is.</t>
  </si>
  <si>
    <t>It's adorable.</t>
  </si>
  <si>
    <t>It's a souvenir from a drunken bachelor party a few years ago.</t>
  </si>
  <si>
    <t>My friend's marriage didn't last, but Tweety Bird did.</t>
  </si>
  <si>
    <t>No. Three stitches.</t>
  </si>
  <si>
    <t>I got into a fight with a third-grade bully.</t>
  </si>
  <si>
    <t>You're scrappy.</t>
  </si>
  <si>
    <t>I like scrappy.</t>
  </si>
  <si>
    <t>And then The Amazing Tattooed Man made love to me.</t>
  </si>
  <si>
    <t>And it didn't feel weird at all.</t>
  </si>
  <si>
    <t>While Miranda was busy feeding her pussy Charlotte was trying to do everything but.</t>
  </si>
  <si>
    <t xml:space="preserve">Did you ever go to summer camp? </t>
  </si>
  <si>
    <t>There, over the exotic-fruit plate Charlotte tried to make a relationship happen.</t>
  </si>
  <si>
    <t>I loved camp.</t>
  </si>
  <si>
    <t>I went to this place in Maine called Minihaha.</t>
  </si>
  <si>
    <t>We used to play these big games of color war.</t>
  </si>
  <si>
    <t>I was always a Red.</t>
  </si>
  <si>
    <t>It was so much fun.</t>
  </si>
  <si>
    <t>And then they made us stop because they said that it glorified warfare.</t>
  </si>
  <si>
    <t>You're awfully quiet tonight.</t>
  </si>
  <si>
    <t>What are you thinking about? Charlotte realized Miranda was right.</t>
  </si>
  <si>
    <t>She had stayed too long at the fair.</t>
  </si>
  <si>
    <t>From that moment on, Charlotte couldn't be in the same room with a fig.</t>
  </si>
  <si>
    <t>Some people might call that a little odd.</t>
  </si>
  <si>
    <t>Meanwhile, Samantha was about to get her own special showing.</t>
  </si>
  <si>
    <t>Doctor</t>
  </si>
  <si>
    <t>Voila.</t>
  </si>
  <si>
    <t xml:space="preserve">I love it! What else can you do? </t>
  </si>
  <si>
    <t>To Samantha, surgery was like being at Barneys. Once you're in the door, you might as well shop.</t>
  </si>
  <si>
    <t>We can always lift a little here.</t>
  </si>
  <si>
    <t>Take care of these lines.</t>
  </si>
  <si>
    <t>Here In five years we can augment the breasts.</t>
  </si>
  <si>
    <t>Pick them up a little.</t>
  </si>
  <si>
    <t>In 10 years, tummy tuck.</t>
  </si>
  <si>
    <t>Lipo.</t>
  </si>
  <si>
    <t>The hip and the thigh area.</t>
  </si>
  <si>
    <t>Nurse</t>
  </si>
  <si>
    <t>Doctor, you're needed on the phone.</t>
  </si>
  <si>
    <t>Knee lift.</t>
  </si>
  <si>
    <t>Samantha felt like she had walked into a fun house.</t>
  </si>
  <si>
    <t>Only it wasn't particularly funny.</t>
  </si>
  <si>
    <t>I'm late for my soccer game.</t>
  </si>
  <si>
    <t>Stay here.</t>
  </si>
  <si>
    <t>I'll be back in two hours.</t>
  </si>
  <si>
    <t>It had happened.</t>
  </si>
  <si>
    <t>We had done it and now I really liked him.</t>
  </si>
  <si>
    <t>I was deep into the sex haze and completely freaked out.</t>
  </si>
  <si>
    <t>There had to be something sick and off about him.</t>
  </si>
  <si>
    <t>If the rest of the species had devolved, Ben would have to be a freak to survive.</t>
  </si>
  <si>
    <t>I had to find out what was wrong before I wasted the next six months.</t>
  </si>
  <si>
    <t>It started innocently enough.</t>
  </si>
  <si>
    <t>I just wanted to see what the guy ate listened to dated.</t>
  </si>
  <si>
    <t>Then it took on a life of its own.</t>
  </si>
  <si>
    <t>Somewhere in this hip, normal-looking apartment was the clue to Ben 's inner freakiness.</t>
  </si>
  <si>
    <t>And I wasn 't gonna rest until I found it.</t>
  </si>
  <si>
    <t>There it was, taunting me.</t>
  </si>
  <si>
    <t>Ben 's secret box of freakdom.</t>
  </si>
  <si>
    <t>Home of illicit photos, love letters, maybe an old marriage license.</t>
  </si>
  <si>
    <t xml:space="preserve">What the hell are you doing? </t>
  </si>
  <si>
    <t>I don't know. I can't explain it.</t>
  </si>
  <si>
    <t>I guess I was looking for something.</t>
  </si>
  <si>
    <t xml:space="preserve">Something? </t>
  </si>
  <si>
    <t>Something freaky.</t>
  </si>
  <si>
    <t>It's my Cub Scout badge collection.</t>
  </si>
  <si>
    <t>I was gonna skip the game to be with you.</t>
  </si>
  <si>
    <t>I thought you were actually a normal one.</t>
  </si>
  <si>
    <t>I was.</t>
  </si>
  <si>
    <t>I'm gonna go.</t>
  </si>
  <si>
    <t>Good idea.</t>
  </si>
  <si>
    <t>That was the day I came face to face with my freak.</t>
  </si>
  <si>
    <t>The frightening woman whose fear ate her sanity.</t>
  </si>
  <si>
    <t>The truth is, it isn't just the men.</t>
  </si>
  <si>
    <t>It's all of us.</t>
  </si>
  <si>
    <t>Anyone who's single in Manhattan gets a little freaked out from time to time.</t>
  </si>
  <si>
    <t>But we keep trying, because you have to figure if the world's fattest twins can find love, there's hope for all of us.</t>
  </si>
  <si>
    <t>Somewhere out there is another little freak who will love us, understand us and kiss our three heads and make it all better.</t>
  </si>
  <si>
    <t>And in the meantime, we always have Manhattan.</t>
  </si>
  <si>
    <t>In life, certain events come along so rarely that when they do, special attention must be paid.</t>
  </si>
  <si>
    <t>Events like Halley's comet, solar eclipses getting that second latte for free.</t>
  </si>
  <si>
    <t>One night at a salsa club in very downtown Manhattan four single girlfriends found themselves without a relationship at the exact same time.</t>
  </si>
  <si>
    <t>Man in club</t>
  </si>
  <si>
    <t>She's not bad.</t>
  </si>
  <si>
    <t xml:space="preserve"> Hear, hear.</t>
  </si>
  <si>
    <t>I'm not toasting to that.</t>
  </si>
  <si>
    <t>It's bad luck.</t>
  </si>
  <si>
    <t>If I end up old and alone, it's all your fault.</t>
  </si>
  <si>
    <t>Sweetie, we're all alone, even when we're with men.</t>
  </si>
  <si>
    <t>You tell her, Mr.</t>
  </si>
  <si>
    <t>Sister.</t>
  </si>
  <si>
    <t>My advice to you, is to embrace that fact slap on some armor and go through life like I do.</t>
  </si>
  <si>
    <t>Enjoying men but not expecting them to fill you up.</t>
  </si>
  <si>
    <t>We know, we know.</t>
  </si>
  <si>
    <t>We' William</t>
  </si>
  <si>
    <t>Excuse me, I was wondering if you'd like to dance.</t>
  </si>
  <si>
    <t>Thanks, but tonight it's just us girls.</t>
  </si>
  <si>
    <t>I'm William, one of the club owners.</t>
  </si>
  <si>
    <t>If you ever feel like a dance, we could have some fun.</t>
  </si>
  <si>
    <t>I'm impressed, not dumping us for a guy.</t>
  </si>
  <si>
    <t xml:space="preserve">Is that the kind of girl you think I am? </t>
  </si>
  <si>
    <t>I gotta go. I'm getting my picture taken for the magazine article in the morning.</t>
  </si>
  <si>
    <t>What magazine article? All press needs to be cleared through me.</t>
  </si>
  <si>
    <t>New York Magazine.</t>
  </si>
  <si>
    <t>They're doing a profile of 20 Manhattan singles and it's called "Single and Fabulous.</t>
  </si>
  <si>
    <t>" Why wasn't I picked? I'm single and I'm definitely fabulous.</t>
  </si>
  <si>
    <t>I was picked because Stanford's new boyfriend is the assistant photo editor.</t>
  </si>
  <si>
    <t>You can't leave.</t>
  </si>
  <si>
    <t>We never go dancing.</t>
  </si>
  <si>
    <t xml:space="preserve"> come on, one more drink.</t>
  </si>
  <si>
    <t xml:space="preserve"> All Right, one drink.</t>
  </si>
  <si>
    <t>To hot men.</t>
  </si>
  <si>
    <t>One drink turned into many, and before I knew it I was dragging my tired, yet single and fabulous ass home at dawn.</t>
  </si>
  <si>
    <t>I decided my best bet to avoid looking like I'd been up all night was to stay up all morning.</t>
  </si>
  <si>
    <t>It's Stanford.</t>
  </si>
  <si>
    <t>You're 40 minutes late.</t>
  </si>
  <si>
    <t>I'm there, 20 minutes.</t>
  </si>
  <si>
    <t>I said 20 minutes! I could not get a cab.</t>
  </si>
  <si>
    <t xml:space="preserve">What did you do, let one drag you here? </t>
  </si>
  <si>
    <t>Stop, I was up all night. I need a coffee the size of my head.</t>
  </si>
  <si>
    <t xml:space="preserve"> Carrie, this is Nevin.</t>
  </si>
  <si>
    <t xml:space="preserve"> Gosh, Hi.</t>
  </si>
  <si>
    <t>Stanford has told me so much about you.</t>
  </si>
  <si>
    <t>It's really nice to finally meet you.</t>
  </si>
  <si>
    <t>Editor</t>
  </si>
  <si>
    <t>Hello, you're about a fucking month late! Follow me.</t>
  </si>
  <si>
    <t>Don't look at me, you're the one who's about a fucking month late.</t>
  </si>
  <si>
    <t>My poncho!</t>
  </si>
  <si>
    <t>Hi, I'm so sorry.</t>
  </si>
  <si>
    <t>Lennox</t>
  </si>
  <si>
    <t xml:space="preserve"> Could You sit?</t>
  </si>
  <si>
    <t>Thank God!</t>
  </si>
  <si>
    <t>I wanna do a few test shots before I check the lighting.</t>
  </si>
  <si>
    <t>I never keep people waiting.</t>
  </si>
  <si>
    <t>I got to bed really late last night.</t>
  </si>
  <si>
    <t>And it's my personal belief, I lapsed into a coma.</t>
  </si>
  <si>
    <t>They only had decaf.</t>
  </si>
  <si>
    <t>Being single and fabulous also frees up one's weekends.</t>
  </si>
  <si>
    <t>Saturdays usually spent browsing with him in Soho are left for practical things like power walking with your single and fabulous girlfriends.</t>
  </si>
  <si>
    <t>We're walking too slow.</t>
  </si>
  <si>
    <t>We're not burning off anything.</t>
  </si>
  <si>
    <t>Let's gossip to get our heart rates up.</t>
  </si>
  <si>
    <t>Josh</t>
  </si>
  <si>
    <t>Josh, hi.</t>
  </si>
  <si>
    <t>Good, great. Training for the Marathon.</t>
  </si>
  <si>
    <t>Right, I forgot you do that.</t>
  </si>
  <si>
    <t>Five years in a row.</t>
  </si>
  <si>
    <t>You've got my number, give me a call.</t>
  </si>
  <si>
    <t>Cute. Who's that?</t>
  </si>
  <si>
    <t xml:space="preserve"> An ophthalmologist I once faked orgasms with.</t>
  </si>
  <si>
    <t>We're officially stopping.</t>
  </si>
  <si>
    <t>The idea that Miranda would fake anything stopped me cold.</t>
  </si>
  <si>
    <t>I only slept with him twice.</t>
  </si>
  <si>
    <t>The first time I faked it because it was never gonna happen.</t>
  </si>
  <si>
    <t>The second time I faked it because I did the first time.</t>
  </si>
  <si>
    <t>Naturally.</t>
  </si>
  <si>
    <t>I didn't wanna fake it again, so I just forgot to return his call.</t>
  </si>
  <si>
    <t xml:space="preserve">You broke up with an ophthalmologist over that? </t>
  </si>
  <si>
    <t xml:space="preserve"> Orgasm, major thing in a relationship?</t>
  </si>
  <si>
    <t>Mine do.</t>
  </si>
  <si>
    <t xml:space="preserve">You're seriously advocating faking? </t>
  </si>
  <si>
    <t>No, but if you really like the guy, what's one little moment of versus spending the whole night in bed alone?</t>
  </si>
  <si>
    <t>These are my options?</t>
  </si>
  <si>
    <t xml:space="preserve">Who's to say that one moment is any more important than when he gets up and pours you a cup of coffee in the morning? Let's go! </t>
  </si>
  <si>
    <t>I'll take an orgasm over a cup of French drip Colombian any day.</t>
  </si>
  <si>
    <t>For me, it's a toss-up.</t>
  </si>
  <si>
    <t>The usual, please.</t>
  </si>
  <si>
    <t>Having smoked all my cigarettes during our workout I stopped for fresh supplies when There I was hanging right next to Martha Stewart Living Carrie Bradshaw, dying of embarrassment.</t>
  </si>
  <si>
    <t>"Single and Fabulous?" There was no question mark implied.</t>
  </si>
  <si>
    <t>I would never agree to be in an article, "Single and Fabulous?" I was set up.</t>
  </si>
  <si>
    <t>I agree.</t>
  </si>
  <si>
    <t>You're single, fabulous and fucked.</t>
  </si>
  <si>
    <t>Not after that picture I won't be.</t>
  </si>
  <si>
    <t>They said, "Single and Fabulous!" They did not say, "Single and Fabulous?" That question mark is hostile.</t>
  </si>
  <si>
    <t xml:space="preserve">Miranda Can't we sue them or something? </t>
  </si>
  <si>
    <t>You know what? I just quit smoking.</t>
  </si>
  <si>
    <t>"Single was fun at 20.</t>
  </si>
  <si>
    <t>Charlotte said, "Fuck.</t>
  </si>
  <si>
    <t>" Every couple of years, an article like this surfaces as a cautionary tale to scare young women into marriage.</t>
  </si>
  <si>
    <t>I'm a cautionary tale? Shoot me.</t>
  </si>
  <si>
    <t>"Filling their lives with an endless parade of decoys and distractions "to avoid the painful fact that they're completely alone.</t>
  </si>
  <si>
    <t>" How is that helping? This piece of trash has nothing, I repeat, nothing to do with us.</t>
  </si>
  <si>
    <t xml:space="preserve"> Exactly, we are Single and Fabulous.</t>
  </si>
  <si>
    <t xml:space="preserve"> Absolutely.</t>
  </si>
  <si>
    <t>But I had a sneaking suspicion they didn't quite believe it.</t>
  </si>
  <si>
    <t>Somehow, the question mark had leapt off my cover and on to each of them.</t>
  </si>
  <si>
    <t>Because, within a week Miranda met Josh for old time's sake.</t>
  </si>
  <si>
    <t>Samantha met William for a dance.</t>
  </si>
  <si>
    <t>And Charlotte met a deadline head-on.</t>
  </si>
  <si>
    <t>Tom</t>
  </si>
  <si>
    <t>So, I'm moving to Salt Lake City.</t>
  </si>
  <si>
    <t xml:space="preserve">What? Why? </t>
  </si>
  <si>
    <t>The acting thing in New York is definitely not happening. I've a chance to get on a Christian soap opera if I move out West.</t>
  </si>
  <si>
    <t xml:space="preserve">Wow. A Christian soap opera? </t>
  </si>
  <si>
    <t>The Days of our Mormon Lives or some shit. Hand me that receiver cable.</t>
  </si>
  <si>
    <t xml:space="preserve">What'll you do around here without me? </t>
  </si>
  <si>
    <t>Tom was an out of work actor friend Charlotte had come to depend on to do the occasional male things she needed done around her apartment. Because he was an out of work actor, he had a lot of time.</t>
  </si>
  <si>
    <t>And because he had a lot of time, he had a lot of tools.</t>
  </si>
  <si>
    <t>That is the VCR.</t>
  </si>
  <si>
    <t>After I rewire your lamp, I'm out of here.</t>
  </si>
  <si>
    <t>Unless you have something else you need done.</t>
  </si>
  <si>
    <t>Charlotte made a decision.</t>
  </si>
  <si>
    <t>She decided she wasn't gonna let her Mr.</t>
  </si>
  <si>
    <t>Fix-It get away.</t>
  </si>
  <si>
    <t>While women are certainly no strangers to faking it we faked our hair color, cup-size.</t>
  </si>
  <si>
    <t>Hell, we've even faked fur.</t>
  </si>
  <si>
    <t xml:space="preserve">I couldn 't help but wonder, has fear of being alone suddenly raised the bar on faking? Are we faking more than orgasms? Are we faking entire relationships? Is it better to fake it than be alone? </t>
  </si>
  <si>
    <t>Waspy Woman</t>
  </si>
  <si>
    <t>My boyfriend and I were really compatible except for one thing: He liked thin, blond, Waspy types.</t>
  </si>
  <si>
    <t>So now I am.</t>
  </si>
  <si>
    <t>I think my wife's an idiot.</t>
  </si>
  <si>
    <t>Every day with her is like a trip to Idiot Island.</t>
  </si>
  <si>
    <t>I don't tell her how I really feel.</t>
  </si>
  <si>
    <t>I'm pretty sure she'd leave me.</t>
  </si>
  <si>
    <t>I don't understand sign language.</t>
  </si>
  <si>
    <t>A glamorous city like New York offers a sea of single and fabulous things for the fabulous and single to do.</t>
  </si>
  <si>
    <t>As long as the magazine's on newsstands, I'm not going out in public for fear of being scorned and chased with sticks.</t>
  </si>
  <si>
    <t>One, one! I'm not smoking.</t>
  </si>
  <si>
    <t>He climbs on top of her, next thing you know, she's coming.</t>
  </si>
  <si>
    <t>No wonder they're lost, they've no idea there's more work involved.</t>
  </si>
  <si>
    <t xml:space="preserve">Still faking it? </t>
  </si>
  <si>
    <t>Yep</t>
  </si>
  <si>
    <t xml:space="preserve"> is he That bad in bed?</t>
  </si>
  <si>
    <t>I think you just found the title for your autobiography.</t>
  </si>
  <si>
    <t>It's really not their fault. They don't come with a manual.</t>
  </si>
  <si>
    <t>If I had a son, I'd teach him all about the vagina.</t>
  </si>
  <si>
    <t>If you had a son, we'd call social services.</t>
  </si>
  <si>
    <t>The other night, he told me he really likes that I can come while he's fucking me.</t>
  </si>
  <si>
    <t xml:space="preserve">How can he believe that that's all it takes? </t>
  </si>
  <si>
    <t>Because you're faking it!</t>
  </si>
  <si>
    <t>I'm really hating myself right now.</t>
  </si>
  <si>
    <t xml:space="preserve">Could you please just tell me why? </t>
  </si>
  <si>
    <t>He's a nice guy. He means well.</t>
  </si>
  <si>
    <t>It's codependent coming.</t>
  </si>
  <si>
    <t>Well, I have to go.</t>
  </si>
  <si>
    <t>I got a date.</t>
  </si>
  <si>
    <t>I'm meeting William after work, and then, who knows? From the way he dances, I'm fairly certain I won't have to fake anything.</t>
  </si>
  <si>
    <t>This is a great club.</t>
  </si>
  <si>
    <t>Wait until you see my club in the Hamptons.</t>
  </si>
  <si>
    <t>Salsa East.</t>
  </si>
  <si>
    <t xml:space="preserve"> do You like the Hamptons?</t>
  </si>
  <si>
    <t xml:space="preserve"> No, love Iove the Hamptons.</t>
  </si>
  <si>
    <t>I'm renting a great house in East Hampton. We can go out on the weekends.</t>
  </si>
  <si>
    <t>We can go sailing and cook big lobsters. We can walk on the beach</t>
  </si>
  <si>
    <t xml:space="preserve"> At first Samantha listened, fascinated, detached.</t>
  </si>
  <si>
    <t>It was rare to hear a man use the "we" word, so comfortably so early on.</t>
  </si>
  <si>
    <t>Or, we could just lay around and do this.</t>
  </si>
  <si>
    <t>Whatever we want.</t>
  </si>
  <si>
    <t>Pretty soon she gave in.</t>
  </si>
  <si>
    <t>She lay back, opened up and let the "we" wash over her.</t>
  </si>
  <si>
    <t>Guess where I'm spending the summer?</t>
  </si>
  <si>
    <t xml:space="preserve"> honey, no. All the Great places are taken by January.</t>
  </si>
  <si>
    <t>I mean, early in the relationship.</t>
  </si>
  <si>
    <t>You should have heard him last night.</t>
  </si>
  <si>
    <t>"We" can cook, "we" can swim.</t>
  </si>
  <si>
    <t>He's a "we" guy.</t>
  </si>
  <si>
    <t>So he's a "we" guy, who cares? "We" are going to spend the summer in East Hampton.</t>
  </si>
  <si>
    <t>And the "we" I'm referring to right now is you and me.</t>
  </si>
  <si>
    <t>They say that every great actor knows when to stop performing.</t>
  </si>
  <si>
    <t>I'm getting close.</t>
  </si>
  <si>
    <t>Come with me.</t>
  </si>
  <si>
    <t>For Miranda, it was that Saturday night at exactly 10:40.</t>
  </si>
  <si>
    <t>Come with ... oh God, wow.</t>
  </si>
  <si>
    <t>Is everything all right? Are you sure? You didn't come.</t>
  </si>
  <si>
    <t xml:space="preserve">Did you? </t>
  </si>
  <si>
    <t>Did I do something wrong tonight, because you came every other time.</t>
  </si>
  <si>
    <t>What? Tell me.</t>
  </si>
  <si>
    <t>I didn't exactly come all those other times.</t>
  </si>
  <si>
    <t>You faked it? How many of the other times? All of the other times? Do you have a physical problem or something?</t>
  </si>
  <si>
    <t>Me? What makes you assume it's me?</t>
  </si>
  <si>
    <t>No offense, it's just Nobody I've ever slept with has had to fake it.</t>
  </si>
  <si>
    <t xml:space="preserve">A lot of women fake it and until five minutes ago you didn't know I was faking it, so </t>
  </si>
  <si>
    <t>What are you saying? All the women I've slept with have been faking it?</t>
  </si>
  <si>
    <t>What are you looking at?</t>
  </si>
  <si>
    <t>Nothing, I was just running a list in my head.</t>
  </si>
  <si>
    <t>Look, Josh.</t>
  </si>
  <si>
    <t>A woman's anatomy is a little more complicated I know all about a woman's anatomy.</t>
  </si>
  <si>
    <t>I'm a doctor.</t>
  </si>
  <si>
    <t>You're an eye doctor.</t>
  </si>
  <si>
    <t>Give me some tips.</t>
  </si>
  <si>
    <t xml:space="preserve"> Pardon me?</t>
  </si>
  <si>
    <t xml:space="preserve"> Tips to get You off.</t>
  </si>
  <si>
    <t>I am nobody's charity case. I run the Marathon for Christ's sake.</t>
  </si>
  <si>
    <t xml:space="preserve">Do you know how the clitoris works? </t>
  </si>
  <si>
    <t xml:space="preserve"> do You know where It is?</t>
  </si>
  <si>
    <t>It's about two inches from where you think it is.</t>
  </si>
  <si>
    <t>Later that week, I went over to Charlotte's to see some of Tom's handiwork.</t>
  </si>
  <si>
    <t>After we finish with the lighting, we'll move to the kitchen.</t>
  </si>
  <si>
    <t>We're retiling everything.</t>
  </si>
  <si>
    <t>First Samantha and now Charlotte went "we," "we," all about her home.</t>
  </si>
  <si>
    <t xml:space="preserve">That's amazing! How will you get all that done before you leave? </t>
  </si>
  <si>
    <t>I'm not leaving. I've decided to stay.</t>
  </si>
  <si>
    <t>I have to go to my place and get a voltmeter.</t>
  </si>
  <si>
    <t xml:space="preserve"> Bye, honey.</t>
  </si>
  <si>
    <t>"Bye, honey?"</t>
  </si>
  <si>
    <t>When he told me he was leaving, I suddenly had feelings what if he was the one? He'd been under my nose the entire time and I'd never even seen him.</t>
  </si>
  <si>
    <t>I let the "almost-40-out-of-work-actor" thing get in the way.</t>
  </si>
  <si>
    <t>He is strong and masculine and he can fix things around the house.</t>
  </si>
  <si>
    <t>You can't create a relationship with a guy just because he can caulk your tub.</t>
  </si>
  <si>
    <t>Yes, you can.</t>
  </si>
  <si>
    <t xml:space="preserve">As I walked home, I couldn't help but wonder when did being alone become the modern day equivalent of being a leper? Will Manhattan restaurants soon be divided up into sections? Smoking, non-smoking, single, non-single? </t>
  </si>
  <si>
    <t>The usual, please. Then I had a frightening thought.</t>
  </si>
  <si>
    <t>Maybe I was the one who was faking it.</t>
  </si>
  <si>
    <t>All these years faking to myself that I was happy being single.</t>
  </si>
  <si>
    <t>Yes, it's me.</t>
  </si>
  <si>
    <t>And there it was, pity.</t>
  </si>
  <si>
    <t>Pity from the man who sells me my Marlboro Lights.</t>
  </si>
  <si>
    <t>It was the final straw.</t>
  </si>
  <si>
    <t>I decided I wasn 't gonna let a magazine or my friends or the Surgeon General stop me from being who I was: Single and fabulous, exclamation point.</t>
  </si>
  <si>
    <t>Waiter</t>
  </si>
  <si>
    <t xml:space="preserve"> Tartini?</t>
  </si>
  <si>
    <t>Tartini: Cranberry flavored vodka.</t>
  </si>
  <si>
    <t>I've been out of commission for four days and there's a new drink? I invited Stanford to join me at a fabulous party downtown to honor the fabulous conceptual photographer Ellen von Unwerth.</t>
  </si>
  <si>
    <t>Unfortunately, he invited his new boyfriend, Nevin "von Bitchy.</t>
  </si>
  <si>
    <t xml:space="preserve"> join the club, I hate me, too.</t>
  </si>
  <si>
    <t>I'm so sorry about the cover.</t>
  </si>
  <si>
    <t>I had nothing to do with it.</t>
  </si>
  <si>
    <t>Who cares? Next week you'll have a coke-dealing slumlord on the cover.</t>
  </si>
  <si>
    <t>You are fabulous.</t>
  </si>
  <si>
    <t>You realize you'll have to dump him.</t>
  </si>
  <si>
    <t>We're getting a summer share in Sagaponack.</t>
  </si>
  <si>
    <t>Tartini! While Stanford and I did downtown Samantha was uptown waiting for William at her favorite romantic restaurant.</t>
  </si>
  <si>
    <t>Busboy</t>
  </si>
  <si>
    <t xml:space="preserve">Alone? </t>
  </si>
  <si>
    <t>No, I'm waiting for someone.</t>
  </si>
  <si>
    <t>At first she thought she had the wrong time.</t>
  </si>
  <si>
    <t>When he still wasn't there No message.</t>
  </si>
  <si>
    <t>I don't know what's keeping him.</t>
  </si>
  <si>
    <t xml:space="preserve">Could you ask the waiter to bring me a red wine? </t>
  </si>
  <si>
    <t>She hadn't expected to be caught out in public alone without a book, project, or any of her "dining-out-alone-armor." She had nothing to do but sit and wait for him.</t>
  </si>
  <si>
    <t>By now she knew that "we" William wasn 't ever gonna show up.</t>
  </si>
  <si>
    <t>He was one of those men who faked a future to get what he wanted in the present.</t>
  </si>
  <si>
    <t>More water?</t>
  </si>
  <si>
    <t>No. No more water.</t>
  </si>
  <si>
    <t>She felt exposed, vulnerable, like a fool.</t>
  </si>
  <si>
    <t>My God, people are looking.</t>
  </si>
  <si>
    <t xml:space="preserve"> This way. </t>
  </si>
  <si>
    <t>Show me the way.</t>
  </si>
  <si>
    <t>You okay?</t>
  </si>
  <si>
    <t xml:space="preserve"> Thank you. You're very sweet.</t>
  </si>
  <si>
    <t>I'm not usually like this.</t>
  </si>
  <si>
    <t>I can't believe I fell for some guy's line.</t>
  </si>
  <si>
    <t xml:space="preserve">But sometimes you just need to hear "we." You know? </t>
  </si>
  <si>
    <t>Samantha let the Pakistani busboy kiss her.</t>
  </si>
  <si>
    <t>After all, he'd been so sweet and attentive with the bread.</t>
  </si>
  <si>
    <t>You take me home, you're not alone.</t>
  </si>
  <si>
    <t>As Samantha looked into his sweet and hopeful eyes, she realized something.</t>
  </si>
  <si>
    <t>No matter how much it hurts sometimes it's better to be alone than fake it.</t>
  </si>
  <si>
    <t>Meanwhile, downtown, I heard the funniest thing I'd ever heard from a man I just met.</t>
  </si>
  <si>
    <t>I'm sorry, your pants.</t>
  </si>
  <si>
    <t>Well, fuck you.</t>
  </si>
  <si>
    <t>Exclamation point.</t>
  </si>
  <si>
    <t>Okay, you little Tartini.</t>
  </si>
  <si>
    <t>Time to go home.</t>
  </si>
  <si>
    <t>You've had enough.</t>
  </si>
  <si>
    <t>m.</t>
  </si>
  <si>
    <t>On a Tuesday.</t>
  </si>
  <si>
    <t>Go, go, go home.</t>
  </si>
  <si>
    <t>Take your tired, fabulous ass home.</t>
  </si>
  <si>
    <t>I want to meet cute guys.</t>
  </si>
  <si>
    <t>Everyone here is gay, gay, gay.</t>
  </si>
  <si>
    <t xml:space="preserve">Need a light? </t>
  </si>
  <si>
    <t>His name was Jake. He was everything I was looking for that night.</t>
  </si>
  <si>
    <t>Single, straight and a smoker.</t>
  </si>
  <si>
    <t>There wasn't quite as much smoke uptown.</t>
  </si>
  <si>
    <t xml:space="preserve">How's that? Is that better now? How about now? </t>
  </si>
  <si>
    <t>Miranda's two-day tutorial with her ophthalmologist had turned lovemaking into a kind of naked eye exam.</t>
  </si>
  <si>
    <t>Maybe we should just try and let it happen for a second.</t>
  </si>
  <si>
    <t>I wanna do it right.</t>
  </si>
  <si>
    <t>How's that?</t>
  </si>
  <si>
    <t xml:space="preserve"> Even with all Josh's good intentions, Miranda found herself no closer. She realized she was not a jet engine.</t>
  </si>
  <si>
    <t>She was a lot more complicated.</t>
  </si>
  <si>
    <t>It would never work between them.</t>
  </si>
  <si>
    <t>I'm close, are you close? I'm close.</t>
  </si>
  <si>
    <t>She wanted to give him something for learning so much and trying so hard.</t>
  </si>
  <si>
    <t>So, Miranda came.</t>
  </si>
  <si>
    <t>She came out of retirement for one final performance.</t>
  </si>
  <si>
    <t>I'm the man.</t>
  </si>
  <si>
    <t xml:space="preserve"> Wanna Go for a ride in my Porsche?</t>
  </si>
  <si>
    <t>I need some smokes.</t>
  </si>
  <si>
    <t>Do you want anything? I'll be right back.</t>
  </si>
  <si>
    <t>How you doing? I want a pack of Marlboro Lights.</t>
  </si>
  <si>
    <t>I looked at myself in the mirror.</t>
  </si>
  <si>
    <t>What had I been so afraid of all week? I was still young, still desirable.</t>
  </si>
  <si>
    <t>I would never wind up alone.</t>
  </si>
  <si>
    <t xml:space="preserve">Is this you? </t>
  </si>
  <si>
    <t>And there it was. My question mark staring me right in the face.</t>
  </si>
  <si>
    <t>Was that me? If I went home with him, it'd be the only time I'd ever had sex to validate my life.</t>
  </si>
  <si>
    <t>The question mark would no longer be a question, it would be a fact.</t>
  </si>
  <si>
    <t xml:space="preserve"> I gotta Go home.</t>
  </si>
  <si>
    <t>I think I should go to Salt Lake City.</t>
  </si>
  <si>
    <t>Give it a try.</t>
  </si>
  <si>
    <t xml:space="preserve">Oh no, really? </t>
  </si>
  <si>
    <t>Charlotte was faking it. She'd realized two days ago, while she had no problem faking orgasms she could never fake intimacy.</t>
  </si>
  <si>
    <t>My heart's still in acting.</t>
  </si>
  <si>
    <t>I'm not ready to let it go.</t>
  </si>
  <si>
    <t>Tom was faking, too.</t>
  </si>
  <si>
    <t>He was mostly just sick of New York and needed an excuse to leave.</t>
  </si>
  <si>
    <t>I'll miss you.</t>
  </si>
  <si>
    <t>I'll miss you, too.</t>
  </si>
  <si>
    <t>It was a perfectly timed double fake.</t>
  </si>
  <si>
    <t>Under other circumstances, they could've shared a long life together.</t>
  </si>
  <si>
    <t>Over the next week, things returned to normal.</t>
  </si>
  <si>
    <t>Miranda, babe, it's Josh.</t>
  </si>
  <si>
    <t>I'm home.</t>
  </si>
  <si>
    <t>Give me a call.</t>
  </si>
  <si>
    <t>Miranda forgot to return Josh 's last call.</t>
  </si>
  <si>
    <t>Samantha made peace with her feelings about "we" William.</t>
  </si>
  <si>
    <t>And Charlotte learned you don 't have to rely on men 's affections to get things fixed around the house.</t>
  </si>
  <si>
    <t>You can pay them.</t>
  </si>
  <si>
    <t>As for me, after I was recycled I decided instead of running away from the idea of a life alone I'd better sit down and take that fear to lunch.</t>
  </si>
  <si>
    <t>Server</t>
  </si>
  <si>
    <t xml:space="preserve"> Waiting for someone?</t>
  </si>
  <si>
    <t>So, I sat there and had a glass of wine alone.</t>
  </si>
  <si>
    <t>No books, no man, no friends, no armor no faking.</t>
  </si>
  <si>
    <t>There are only two times when it's appropriate to wear the little black dress in daylight.</t>
  </si>
  <si>
    <t>One involves leaving a party way too late.</t>
  </si>
  <si>
    <t>The other involves leaving the party way too early.</t>
  </si>
  <si>
    <t>The New York funeral.</t>
  </si>
  <si>
    <t>Javier was a hot Cuban designer and the toast of the New York fashion elite.</t>
  </si>
  <si>
    <t>He was also a good friend.</t>
  </si>
  <si>
    <t>I had known him since he was Harvey.</t>
  </si>
  <si>
    <t>Javier loved clothes.</t>
  </si>
  <si>
    <t>Unfortunately, he loved heroin more.</t>
  </si>
  <si>
    <t xml:space="preserve">Wow, look at you! </t>
  </si>
  <si>
    <t>You like?</t>
  </si>
  <si>
    <t>Isn't it a little wrong to wear a dead man's design to his own funeral?</t>
  </si>
  <si>
    <t>It's wrong not to.</t>
  </si>
  <si>
    <t>Besides, at $2,000, I better get some wear out of it.</t>
  </si>
  <si>
    <t>$2,000? You're kidding.</t>
  </si>
  <si>
    <t>Marked up 30 percent since yesterday.</t>
  </si>
  <si>
    <t>That's the thing about New York.</t>
  </si>
  <si>
    <t>You're always more popular when your not around.</t>
  </si>
  <si>
    <t>I have to look fabulous.</t>
  </si>
  <si>
    <t>Everyone is gonna be there.</t>
  </si>
  <si>
    <t>Reminder, honey: This is a funeral, not Friday night at Bond Street.</t>
  </si>
  <si>
    <t>That's your grief talking.</t>
  </si>
  <si>
    <t>Get your purse, let's go.</t>
  </si>
  <si>
    <t>Sorry I'm late.</t>
  </si>
  <si>
    <t xml:space="preserve"> is everyone in town invited to this?</t>
  </si>
  <si>
    <t xml:space="preserve"> Carrie invited me.</t>
  </si>
  <si>
    <t xml:space="preserve">You got invited with a guest? </t>
  </si>
  <si>
    <t>We were supposed to see a show together.</t>
  </si>
  <si>
    <t>That dress is really inappropriate.</t>
  </si>
  <si>
    <t>Apparently, Charlotte and I were the inappropriate ones.</t>
  </si>
  <si>
    <t>There it was, Javier's entire new spring line.</t>
  </si>
  <si>
    <t>It was his best show ever.</t>
  </si>
  <si>
    <t>Everyone's wearing a Javier.</t>
  </si>
  <si>
    <t>Told you.</t>
  </si>
  <si>
    <t xml:space="preserve">Lend me your hat, please? </t>
  </si>
  <si>
    <t>Fine. But if anyone asks, it was a gift from the designer.</t>
  </si>
  <si>
    <t>Christ, my heels keep getting stuck.</t>
  </si>
  <si>
    <t>So much for death with dignity.</t>
  </si>
  <si>
    <t>Josephina</t>
  </si>
  <si>
    <t>Buenos dias.</t>
  </si>
  <si>
    <t>Look at the number they did on Josephina.</t>
  </si>
  <si>
    <t>She is beautiful.</t>
  </si>
  <si>
    <t>She wasn't a week ago.</t>
  </si>
  <si>
    <t>Josephina was Javier's sister and heir apparent to the Javier industry.</t>
  </si>
  <si>
    <t>In a day she had gone from ugly duckling to Donatella Versace.</t>
  </si>
  <si>
    <t>Death definitely became her.</t>
  </si>
  <si>
    <t xml:space="preserve">You're smoking at a funeral? </t>
  </si>
  <si>
    <t>Javier would have wanted it that way.</t>
  </si>
  <si>
    <t>We are asking today that in Javier's memory all donations be made to Javier House a home we are building to house those in the fashion industry who suffer from substance abuse.</t>
  </si>
  <si>
    <t>No, don't.</t>
  </si>
  <si>
    <t xml:space="preserve"> No?</t>
  </si>
  <si>
    <t>I'm gonna help them raise money.</t>
  </si>
  <si>
    <t>That's unusually nice of you.</t>
  </si>
  <si>
    <t>Forget nice, the mailing list will be priceless.</t>
  </si>
  <si>
    <t>And I'll have every unlisted 212 number in Manhattan.</t>
  </si>
  <si>
    <t>You had to give Samantha credit.</t>
  </si>
  <si>
    <t>She always saw the positive.</t>
  </si>
  <si>
    <t>One man's death was another woman 's p.r. opportunity</t>
  </si>
  <si>
    <t>Josephina, I'm Samantha Jones from Samantha Jones Public Relations.</t>
  </si>
  <si>
    <t xml:space="preserve">I was so touched by your speech, that I wanted to </t>
  </si>
  <si>
    <t>Ned</t>
  </si>
  <si>
    <t>It's nothing to lose your hat over.</t>
  </si>
  <si>
    <t>She loved hats.</t>
  </si>
  <si>
    <t>It's fitting really.</t>
  </si>
  <si>
    <t xml:space="preserve">Your mother? </t>
  </si>
  <si>
    <t>My wife.</t>
  </si>
  <si>
    <t>I'm so sorry.</t>
  </si>
  <si>
    <t xml:space="preserve">Kids? </t>
  </si>
  <si>
    <t>It's just a drink.</t>
  </si>
  <si>
    <t>He works on the same block as my gallery.</t>
  </si>
  <si>
    <t xml:space="preserve">You picked up a man at a cemetery? </t>
  </si>
  <si>
    <t>He's handsome and he went to Princeton.</t>
  </si>
  <si>
    <t>The dead wife factor.</t>
  </si>
  <si>
    <t>No matter how bitchy she was alive, now she's dead and you're the bitch who can't live up to her.</t>
  </si>
  <si>
    <t xml:space="preserve"> See? Happening already.</t>
  </si>
  <si>
    <t>It's not his fault she died.</t>
  </si>
  <si>
    <t>And besides, going through something like that makes him more sensitive.</t>
  </si>
  <si>
    <t>He's felt really deeply.</t>
  </si>
  <si>
    <t>He's in touch with his emotions.</t>
  </si>
  <si>
    <t>It's kind of romantic.</t>
  </si>
  <si>
    <t>Think about it.</t>
  </si>
  <si>
    <t>He's been married.</t>
  </si>
  <si>
    <t>It shows he can commit.</t>
  </si>
  <si>
    <t>Then date a divorced guy.</t>
  </si>
  <si>
    <t>They've committed and everyone's still alive.</t>
  </si>
  <si>
    <t>It didn't work for Big.</t>
  </si>
  <si>
    <t>All marriage did was convince him he hated committing.</t>
  </si>
  <si>
    <t xml:space="preserve">So I'm the one with the commitment problem? </t>
  </si>
  <si>
    <t>I'm just saying</t>
  </si>
  <si>
    <t>While we were watching them break ground on Javier's last location Miranda was breaking new ground of her own.</t>
  </si>
  <si>
    <t xml:space="preserve">So, it's just you? </t>
  </si>
  <si>
    <t>Yep. Just me.</t>
  </si>
  <si>
    <t>Such a big apartment to buy for just you.</t>
  </si>
  <si>
    <t>I have a lot of shoes.</t>
  </si>
  <si>
    <t>Maybe the boyfriend will move in?</t>
  </si>
  <si>
    <t xml:space="preserve"> No boyfriend. Just me.</t>
  </si>
  <si>
    <t>I have a son who owns his own business.</t>
  </si>
  <si>
    <t>I'll take it.</t>
  </si>
  <si>
    <t>With that, Ms.</t>
  </si>
  <si>
    <t>Miranda Hobbes Esquire, a.k.a.</t>
  </si>
  <si>
    <t>"just me" bought herself her first apartment and promptly took herself out for a drink.</t>
  </si>
  <si>
    <t>While Miranda was out celebrating her future I was in contemplating my own.</t>
  </si>
  <si>
    <t>In a city that moves so fast, you get the Sunday paper on Saturday how did any of us know how much time we had left? There was so much I hadn't done.</t>
  </si>
  <si>
    <t>I'd never been to Greece.</t>
  </si>
  <si>
    <t>I hadn't finished painting my bathroom My Visa bill still wasn't paid in full.</t>
  </si>
  <si>
    <t>Hell, sometimes I felt like I was barely living.</t>
  </si>
  <si>
    <t>Hey.</t>
  </si>
  <si>
    <t>It's just me.</t>
  </si>
  <si>
    <t xml:space="preserve">So, how are you? </t>
  </si>
  <si>
    <t>Just got back from a funeral.</t>
  </si>
  <si>
    <t>And you thought of me? I'm flattered.</t>
  </si>
  <si>
    <t>Listen do you want to have dinner some time?</t>
  </si>
  <si>
    <t xml:space="preserve"> I'd like to have dinner any old time. Who am I having dinner with?</t>
  </si>
  <si>
    <t>Me.</t>
  </si>
  <si>
    <t>In that case, I better check my book.</t>
  </si>
  <si>
    <t xml:space="preserve"> Fine.</t>
  </si>
  <si>
    <t>Saturday, 8:00, Roberto's.</t>
  </si>
  <si>
    <t>Be there or be square.</t>
  </si>
  <si>
    <t>God, you're old.</t>
  </si>
  <si>
    <t>It was so easy.</t>
  </si>
  <si>
    <t>Just like that, I had made a Saturday night date with Big.</t>
  </si>
  <si>
    <t>In under 30 seconds, we had resuscitated a relationship that had taken six months to die.</t>
  </si>
  <si>
    <t>The next day, Samantha set out to break some records of her own.</t>
  </si>
  <si>
    <t>Richard 'Dick' Cranwell</t>
  </si>
  <si>
    <t>You know, I rarely make personal contributions.</t>
  </si>
  <si>
    <t>We'd love to have you on the Javier House board.</t>
  </si>
  <si>
    <t>Maybe in this case you can make an exception?</t>
  </si>
  <si>
    <t xml:space="preserve"> I'll tell you what's exceptional. Getting solicited by a woman as beautiful as you.</t>
  </si>
  <si>
    <t>Richard Cranwell, senior partner at Bear Sterns philanthropist, playboy.</t>
  </si>
  <si>
    <t>His specialty was hostile takeovers.</t>
  </si>
  <si>
    <t>Flattery will get you everywhere, Mr.</t>
  </si>
  <si>
    <t>Cranwell.</t>
  </si>
  <si>
    <t>Please, call me Dick.</t>
  </si>
  <si>
    <t>Dick.</t>
  </si>
  <si>
    <t>In Samantha's case, it was more like a friendly merger.</t>
  </si>
  <si>
    <t>Perhaps we could discuss Javier House over dinner sometime.</t>
  </si>
  <si>
    <t>I believe that could be arranged.</t>
  </si>
  <si>
    <t>Samantha groped Dick Cranwell for the good of all strung-out designers everywhere.</t>
  </si>
  <si>
    <t>Unfortunately, she was not expecting Sandy Cranwell back early from groping a sweater set at Bendels.</t>
  </si>
  <si>
    <t>Sandy Cranwell</t>
  </si>
  <si>
    <t>Get out.</t>
  </si>
  <si>
    <t>I'll just leave the proposal.</t>
  </si>
  <si>
    <t>Apparently, Sandy was not feeling as charitable as her husband.</t>
  </si>
  <si>
    <t>Meanwhile, at her mortgage company across town Miranda was having her own troubles closing the deal.</t>
  </si>
  <si>
    <t>Mortgage Guy</t>
  </si>
  <si>
    <t>So, it's just you.</t>
  </si>
  <si>
    <t>Yeah, just me.</t>
  </si>
  <si>
    <t>Check the "single woman" box.</t>
  </si>
  <si>
    <t>Initial.</t>
  </si>
  <si>
    <t xml:space="preserve">And the down payment's coming from your father? </t>
  </si>
  <si>
    <t>No. Just me.</t>
  </si>
  <si>
    <t>In the course of one hour Miranda had checked more single women 's boxes than her gynecologist.</t>
  </si>
  <si>
    <t>I'm telling you, if I was a single man, none of this would be happening.</t>
  </si>
  <si>
    <t>If you were a single man, I'd date you.</t>
  </si>
  <si>
    <t xml:space="preserve">I've got the money, I've got a great job, and I still get, "it's just you?" </t>
  </si>
  <si>
    <t>They're threatened.</t>
  </si>
  <si>
    <t>Buying a place alone means you don't need a man.</t>
  </si>
  <si>
    <t>I don't.</t>
  </si>
  <si>
    <t>Everyone needs a man.</t>
  </si>
  <si>
    <t>That's why I rent.</t>
  </si>
  <si>
    <t>If you own and he still rents, then the power structure is all off.</t>
  </si>
  <si>
    <t>It's emasculating.</t>
  </si>
  <si>
    <t>Men don't want a woman who's too self-sufficient.</t>
  </si>
  <si>
    <t xml:space="preserve">I'm sorry, did someone just order a Victorian straight up? </t>
  </si>
  <si>
    <t>Maitre D'</t>
  </si>
  <si>
    <t>I'm sorry, Miss Jones, your card's not accepted.</t>
  </si>
  <si>
    <t>That's not possible.</t>
  </si>
  <si>
    <t>Try it again.</t>
  </si>
  <si>
    <t>Maybe I'm not making myself clear.</t>
  </si>
  <si>
    <t>Your card and you are not accepted here.</t>
  </si>
  <si>
    <t>Samantha had messed with the wrong woman.</t>
  </si>
  <si>
    <t>Sandy Cranwell practically owned Manhattan and wanted Samantha off it.</t>
  </si>
  <si>
    <t>Come on, let's go.</t>
  </si>
  <si>
    <t>Sandy Cranwell had done what any well-heeled socialite would do.</t>
  </si>
  <si>
    <t>She took out a social hit on Samantha.</t>
  </si>
  <si>
    <t>In 12 hours, Sam had gone from "a" list to blacklist.</t>
  </si>
  <si>
    <t>The next night, Charlotte met Ned the widower for drinks.</t>
  </si>
  <si>
    <t>This was fun.</t>
  </si>
  <si>
    <t>Maybe we could meet for a real meal next time.</t>
  </si>
  <si>
    <t>I'd like that.</t>
  </si>
  <si>
    <t>They talked about architecture, art, the Ivy League.</t>
  </si>
  <si>
    <t>The ex-wife wasn 't even in the picture Is this her? until the ex-wife's picture showed up.</t>
  </si>
  <si>
    <t>She's so pretty.</t>
  </si>
  <si>
    <t>Let's get out of here, okay?</t>
  </si>
  <si>
    <t xml:space="preserve"> I'm sorry. That was really thoughtless of me.</t>
  </si>
  <si>
    <t>I know this must be hard for you.</t>
  </si>
  <si>
    <t>It's just a little weird talking about her on a date.</t>
  </si>
  <si>
    <t>I understand.</t>
  </si>
  <si>
    <t>It's a beautiful night.</t>
  </si>
  <si>
    <t xml:space="preserve">Are you okay? </t>
  </si>
  <si>
    <t>I'm sorry. It's just Seeing Liz's picture and thinking about her Oh, God! I'm sorry.</t>
  </si>
  <si>
    <t>Ordinarily, Charlotte hated when men cried.</t>
  </si>
  <si>
    <t>But on Ned, it only made him more romantic.</t>
  </si>
  <si>
    <t>So embarrassing.</t>
  </si>
  <si>
    <t>I'm just feeling so much right now.</t>
  </si>
  <si>
    <t>Those were magic words to Charlotte's ears.</t>
  </si>
  <si>
    <t>You just take as much time as you need.</t>
  </si>
  <si>
    <t>Okay? It's okay.</t>
  </si>
  <si>
    <t>Apparently, all the time Ned needed was 45 minutes.</t>
  </si>
  <si>
    <t>That night, under the watchful eyes of a dead woman Ned came back to life twice.</t>
  </si>
  <si>
    <t>She has a point.</t>
  </si>
  <si>
    <t>He's moving on.</t>
  </si>
  <si>
    <t>I'm helping him to get over his wife.</t>
  </si>
  <si>
    <t>This guy has "project" written all over him.</t>
  </si>
  <si>
    <t>That's not fair.</t>
  </si>
  <si>
    <t xml:space="preserve">So how was the sex? </t>
  </si>
  <si>
    <t>Amazing. It was like Liz was looking over us, giving us her blessing.</t>
  </si>
  <si>
    <t>A threesome in absentia.</t>
  </si>
  <si>
    <t>I mean, my hat blew right into her headstone.</t>
  </si>
  <si>
    <t>She was clearly sending a message.</t>
  </si>
  <si>
    <t>Yeah, "don't fuck my husband, you hat-Ioving bitch.</t>
  </si>
  <si>
    <t>" He invited me to a memorial service at her grave next week.</t>
  </si>
  <si>
    <t>That is huge.</t>
  </si>
  <si>
    <t xml:space="preserve">Excuse me, but when did cemeteries get so happening? </t>
  </si>
  <si>
    <t>It's a sign that he's ready to move on.And he's ready to do it with me.</t>
  </si>
  <si>
    <t xml:space="preserve">You're saying you fucked him back to life? </t>
  </si>
  <si>
    <t>In a way, yes.</t>
  </si>
  <si>
    <t>Man, you're good.</t>
  </si>
  <si>
    <t>That night I had my date with Big.</t>
  </si>
  <si>
    <t>I was feeling everything fear, happiness, dread.</t>
  </si>
  <si>
    <t>Was I ready to jump back into a life with Big in it? Was seeing him again a huge mistake? And if it was why was I so excited? I had never felt so confused.</t>
  </si>
  <si>
    <t>Was Charlotte right? In a world where everyone's dying to make a connection can a relationship bring you back to life?</t>
  </si>
  <si>
    <t>I never really thought about it.</t>
  </si>
  <si>
    <t>Come on, everybody wonders what happens after you die.</t>
  </si>
  <si>
    <t>I'm too busy wondering who's dinging my car in the garage.</t>
  </si>
  <si>
    <t>I think we reincarnate.</t>
  </si>
  <si>
    <t>That's the easy way out.</t>
  </si>
  <si>
    <t xml:space="preserve">What are you gonna come back as? </t>
  </si>
  <si>
    <t>Someone who knows better.</t>
  </si>
  <si>
    <t>You smell nice.</t>
  </si>
  <si>
    <t xml:space="preserve"> do You believe in heaven?</t>
  </si>
  <si>
    <t xml:space="preserve">Really? What's your idea of heaven? </t>
  </si>
  <si>
    <t>A big bed. And they're just saying, "Come on in.</t>
  </si>
  <si>
    <t xml:space="preserve">" You're idea of heaven is a bed? </t>
  </si>
  <si>
    <t>It depends on who's in it.</t>
  </si>
  <si>
    <t>I'm not sleeping with you tonight.</t>
  </si>
  <si>
    <t>I thought we were just having dinner.</t>
  </si>
  <si>
    <t>We are.</t>
  </si>
  <si>
    <t>A half hour later, and I was back at Big's, the site of so many past little deaths.</t>
  </si>
  <si>
    <t>It felt great and weird and wrong.</t>
  </si>
  <si>
    <t xml:space="preserve"> Yes, we can.</t>
  </si>
  <si>
    <t>Not like this.</t>
  </si>
  <si>
    <t>You're right, let's go inside.</t>
  </si>
  <si>
    <t>I have to go.</t>
  </si>
  <si>
    <t>I didn 't know what had happened but suddenly, getting back together with Big seemed like a very bad idea.</t>
  </si>
  <si>
    <t>I was scared to death.</t>
  </si>
  <si>
    <t>The first time we got involved, I got out just in time.</t>
  </si>
  <si>
    <t>Would I be as lucky the second? Across town, Samantha was facing her own uncertain future.</t>
  </si>
  <si>
    <t xml:space="preserve"> Check It again: Samantha Jones.</t>
  </si>
  <si>
    <t>Bouncer</t>
  </si>
  <si>
    <t>The first time, she thought it was an unfortunate oversight.</t>
  </si>
  <si>
    <t>The second time was just unfortunate.</t>
  </si>
  <si>
    <t>Don't bother.</t>
  </si>
  <si>
    <t>By the third time she was turned away, it had all become clear.</t>
  </si>
  <si>
    <t>She was deader in this town than Javier.</t>
  </si>
  <si>
    <t>Assistant</t>
  </si>
  <si>
    <t>Teddy, take her out of here.</t>
  </si>
  <si>
    <t>The next day, Miranda met her new neighbor.</t>
  </si>
  <si>
    <t>Older Woman</t>
  </si>
  <si>
    <t xml:space="preserve">Hello! Are you my new neighbor? </t>
  </si>
  <si>
    <t>Yeah. Hi, I'm Miranda Hobbes.</t>
  </si>
  <si>
    <t>I haven't actually moved in yet.</t>
  </si>
  <si>
    <t>I'm just taking some measurements.</t>
  </si>
  <si>
    <t>I'm so glad to have a young person moving in.</t>
  </si>
  <si>
    <t>Brings a little life to the place.</t>
  </si>
  <si>
    <t>Ruthie kept pretty much to herself.</t>
  </si>
  <si>
    <t>Never married.</t>
  </si>
  <si>
    <t>She died in there, you know.</t>
  </si>
  <si>
    <t>She did?</t>
  </si>
  <si>
    <t xml:space="preserve"> Oh, yes. It was a week before anyone realized she passed.</t>
  </si>
  <si>
    <t xml:space="preserve">Rumor has it, the cat ate half her face. So, just you? </t>
  </si>
  <si>
    <t>That night, Miranda had another disconcerting experience.</t>
  </si>
  <si>
    <t>Halfway through her Three Delicacy Delight a delicacy got stuck.</t>
  </si>
  <si>
    <t>After Miranda was done saving her own life she called someone who could commiserate.</t>
  </si>
  <si>
    <t>Unfortunately, I was deep into screening mode.</t>
  </si>
  <si>
    <t>Big had called twice and I didn't know what I wanted to say to him.</t>
  </si>
  <si>
    <t xml:space="preserve">Oh my God, I just choked! I just almost died and you are not </t>
  </si>
  <si>
    <t>Hey, sweetie, you all right?</t>
  </si>
  <si>
    <t>I was watching Hard Copy, and I kept thinking when they found me I would forever be the dead girl who watched bad TV.</t>
  </si>
  <si>
    <t xml:space="preserve">Why didn't you call me? </t>
  </si>
  <si>
    <t>I couldn't breathe. I'm gonna die alone, Carrie.</t>
  </si>
  <si>
    <t>No, you are not.</t>
  </si>
  <si>
    <t>Do you want me to come over?</t>
  </si>
  <si>
    <t>No, I'm okay. I'll call you tomorrow.</t>
  </si>
  <si>
    <t>The fact was, Miranda was not okay.</t>
  </si>
  <si>
    <t>She went to bed hungry and locked the cat in the kitchen for two days.</t>
  </si>
  <si>
    <t>After a week of being a social pariah Samantha realized if she ever wanted to get her life back, she'd have to beg for it.</t>
  </si>
  <si>
    <t>She went to the top, the Godfather.</t>
  </si>
  <si>
    <t>Shippy Shipman</t>
  </si>
  <si>
    <t>Samantha Jones.</t>
  </si>
  <si>
    <t>The name sounds familiar.</t>
  </si>
  <si>
    <t>Shippy Shipman was the queen of the ladies who lunch.</t>
  </si>
  <si>
    <t>And was personally responsible for the demise of at least 70 social lives.</t>
  </si>
  <si>
    <t xml:space="preserve">You might know me from the Javier House Foundation? </t>
  </si>
  <si>
    <t xml:space="preserve">No? </t>
  </si>
  <si>
    <t>I believe you were the whore who once groped my husband at a Whitney benefit.</t>
  </si>
  <si>
    <t>It was bad.</t>
  </si>
  <si>
    <t>Not only was Samantha dying but her entire sex life was flashing before her.</t>
  </si>
  <si>
    <t>I don't really remember.</t>
  </si>
  <si>
    <t>I do.</t>
  </si>
  <si>
    <t xml:space="preserve">You're good friends with Sandy Cranwell? </t>
  </si>
  <si>
    <t>Yes, we go back to Chapin.</t>
  </si>
  <si>
    <t xml:space="preserve">Could you maybe talk to her for me? </t>
  </si>
  <si>
    <t xml:space="preserve">I think you made your own bed and you need to lie in it. And you're good at that, aren't you, Samantha? </t>
  </si>
  <si>
    <t>What do you want me to say, Shippy? That I'm a whore? That I've slept with every man in New York and some in Brooklyn? All right, maybe I have.</t>
  </si>
  <si>
    <t xml:space="preserve">Is that what it's gonna take? Okay, I'm a big whore. Now, will you help me? </t>
  </si>
  <si>
    <t>And I only groped your husband's flat preppy ass at that benefit because I was drunk.</t>
  </si>
  <si>
    <t>I'll see myself out.</t>
  </si>
  <si>
    <t>The next day, Miranda decided to check out her new neighborhood.</t>
  </si>
  <si>
    <t>But suddenly, she was the one checking out.</t>
  </si>
  <si>
    <t>That was the peculiar thing about New York you never knew if a cab was going to save you or kill you</t>
  </si>
  <si>
    <t>Columbia Presbyterian Hospital, please.</t>
  </si>
  <si>
    <t>or both.</t>
  </si>
  <si>
    <t>That was freaky.</t>
  </si>
  <si>
    <t>I felt like I was drowning and dying at the same time.</t>
  </si>
  <si>
    <t>They said you had a panic attack.</t>
  </si>
  <si>
    <t>Yeah, and I had to pay $500 of my single person's salary to find that out.</t>
  </si>
  <si>
    <t xml:space="preserve">What's wrong? </t>
  </si>
  <si>
    <t>Take a good look at my face, because at my funeral there'll only be half of it. I'll be dead and my cat will be happy.</t>
  </si>
  <si>
    <t>Charlotte will be picking up men at the next grave site over.</t>
  </si>
  <si>
    <t>Breathe, sweetie, breathe.</t>
  </si>
  <si>
    <t>I'm all alone, Carrie.</t>
  </si>
  <si>
    <t>The first people on my "call in case of emergency" list are my parents.</t>
  </si>
  <si>
    <t>And I don't like them.</t>
  </si>
  <si>
    <t>And they live in Pennsylvania.</t>
  </si>
  <si>
    <t>Sweetie, you can put me on there.</t>
  </si>
  <si>
    <t xml:space="preserve">I can't! You screen! </t>
  </si>
  <si>
    <t>I'll pick up. I promise.</t>
  </si>
  <si>
    <t>And you won't be alone forever.</t>
  </si>
  <si>
    <t>The truth was, I didn't know if any of us would end up alone.</t>
  </si>
  <si>
    <t>But I did know Miranda couldn't afford another panic attack.</t>
  </si>
  <si>
    <t>Meanwhile, over in Queens Charlotte was about to get a surprise of her own.</t>
  </si>
  <si>
    <t>You brought lilies.</t>
  </si>
  <si>
    <t>You said they were her favorite.</t>
  </si>
  <si>
    <t>Please tell me those are your sisters.</t>
  </si>
  <si>
    <t>I don't have any sisters.</t>
  </si>
  <si>
    <t>Charlotte realized she wasn't the only woman resuscitating Ned.</t>
  </si>
  <si>
    <t>Charlotte's relationship died right where it started.</t>
  </si>
  <si>
    <t>She was prepared to live in the shadow of a dead woman.</t>
  </si>
  <si>
    <t>She wasn 't prepared to live in the shadow of three live ones.</t>
  </si>
  <si>
    <t>That Saturday, Samantha hit rock bottom also known as Javier House.</t>
  </si>
  <si>
    <t>No one would return her phone calls.</t>
  </si>
  <si>
    <t>She hadn 't raised any money.</t>
  </si>
  <si>
    <t>All she could do for Javier House was construct it.</t>
  </si>
  <si>
    <t>But six hours of hard labor later, Samantha experienced her own rebirth.</t>
  </si>
  <si>
    <t>It was Leonardo DiCaprio, ex machina.</t>
  </si>
  <si>
    <t>That day, Leonardo and Samantha became fast friends.</t>
  </si>
  <si>
    <t>The nightmare was over.</t>
  </si>
  <si>
    <t>Leonardo DiCaprio had brought Sam back to social life.</t>
  </si>
  <si>
    <t>To add insult to panic attack Miranda had just gotten some unsettling news.</t>
  </si>
  <si>
    <t>The mortgage officer had messed up Miranda's application.</t>
  </si>
  <si>
    <t>They had inadvertently labeled her as "separated.</t>
  </si>
  <si>
    <t>" And to clear up the confusion Miranda had to write a rather humiliating letter.</t>
  </si>
  <si>
    <t>Miranda had a choice.</t>
  </si>
  <si>
    <t>She could panic or she could just type.</t>
  </si>
  <si>
    <t>Miranda killed her panic attacks right then and there.</t>
  </si>
  <si>
    <t>She realized she probably wouldn't die alone.</t>
  </si>
  <si>
    <t>But she kept overfeeding her cat just in case.</t>
  </si>
  <si>
    <t>Meanwhile, four unreturned calls later, my number was up.</t>
  </si>
  <si>
    <t>Good, you're alive.</t>
  </si>
  <si>
    <t xml:space="preserve">Wait, where are you going? </t>
  </si>
  <si>
    <t>Home. I'm old.</t>
  </si>
  <si>
    <t>It's past my bedtime.</t>
  </si>
  <si>
    <t xml:space="preserve"> You should be.</t>
  </si>
  <si>
    <t>I had box seats to a Yankee double header.</t>
  </si>
  <si>
    <t xml:space="preserve">Damn! Who'd you take? </t>
  </si>
  <si>
    <t>Someone who returned my calls.</t>
  </si>
  <si>
    <t>It was deja vu all over again: Me, Big, a doorway and mixed emotions.</t>
  </si>
  <si>
    <t>Wait, not here.</t>
  </si>
  <si>
    <t>Don't do this, Carrie.</t>
  </si>
  <si>
    <t>Come on.</t>
  </si>
  <si>
    <t>We're going out.</t>
  </si>
  <si>
    <t>I took him to the most non-sexual place I could think of.</t>
  </si>
  <si>
    <t xml:space="preserve"> Wow, I sure did.</t>
  </si>
  <si>
    <t>Two pitchers of cheap beer later, Big and I were having a great time.</t>
  </si>
  <si>
    <t>You know what my version of hell is? Wearing rented two-tone shoes.</t>
  </si>
  <si>
    <t xml:space="preserve">Hey, batter batter! </t>
  </si>
  <si>
    <t xml:space="preserve">No heckling the bowler. Did you see that? </t>
  </si>
  <si>
    <t>Yeah. That was nice.</t>
  </si>
  <si>
    <t>I won.</t>
  </si>
  <si>
    <t>Okay, two out of three.</t>
  </si>
  <si>
    <t xml:space="preserve">You want to play a second game? </t>
  </si>
  <si>
    <t xml:space="preserve">Are you sure you're ready to get killed all over again? </t>
  </si>
  <si>
    <t>I didn't know what we were talking about anymore. But either way, I knew the answer.</t>
  </si>
  <si>
    <t>Yep, let's do it.</t>
  </si>
  <si>
    <t>We never made it to the second game.</t>
  </si>
  <si>
    <t>I didn't know if it was suicide or not.</t>
  </si>
  <si>
    <t>All I knew was Big and I had been reincarnated and I'd never felt more alive.</t>
  </si>
  <si>
    <t>They say that New Yorkers will attend the opening of an envelope as long as the champagne doesn't run dry.</t>
  </si>
  <si>
    <t>But tonight's opening at Charlotte's gallery for Yael a lesbian painter from Brooklyn Heights actually transcended the bad wine, stale cheese routine.</t>
  </si>
  <si>
    <t>It was lesbian chic meets art-world cool.</t>
  </si>
  <si>
    <t>A surprisingly fabulous combustion that no one saw coming.</t>
  </si>
  <si>
    <t>Charlotte was there with her latest fling, Gareth Davis.</t>
  </si>
  <si>
    <t>A toxic bachelor and the owner of Thorn, a downtown restaurant frequented by second-tier models and the men who buy them salad.</t>
  </si>
  <si>
    <t>Miranda brought Ethan Watson a documentary filmmaker she had met the week before at a sparsely attended Harvard Alumni mixer.</t>
  </si>
  <si>
    <t>And my date for the evening was Samantha.</t>
  </si>
  <si>
    <t>Not entirely inappropriate given the circumstances.</t>
  </si>
  <si>
    <t>Nobody told me it was B.Y.O.Man</t>
  </si>
  <si>
    <t>What did you expect? It's a lesbian art show.</t>
  </si>
  <si>
    <t>But don't straight guys follow them around to see what they're going to do? Wait a second.</t>
  </si>
  <si>
    <t xml:space="preserve"> I know him.</t>
  </si>
  <si>
    <t xml:space="preserve"> who is he?</t>
  </si>
  <si>
    <t>I'm just gonna say hello.</t>
  </si>
  <si>
    <t>You know what, honey? I think I'm gonna go home.</t>
  </si>
  <si>
    <t xml:space="preserve"> I have a headache. It Just hit me.</t>
  </si>
  <si>
    <t>I just need some sleep.</t>
  </si>
  <si>
    <t>Go on, make new friends.</t>
  </si>
  <si>
    <t>With Samantha, Miranda and Charlotte all suitably occupied I figured there was no better time to make my escape.</t>
  </si>
  <si>
    <t>The truth was, I had another engagement.</t>
  </si>
  <si>
    <t>But I didn't dare tell any of my friends where I was going or who I was planning to meet.</t>
  </si>
  <si>
    <t>Wow. You look sensational.</t>
  </si>
  <si>
    <t>This old thing? I've had it for years.</t>
  </si>
  <si>
    <t>I knew it was wrong.</t>
  </si>
  <si>
    <t>Seeing an emotionally unavailable man I had sworn off months earlier.</t>
  </si>
  <si>
    <t>But the guilt worked like an aphrodisiac.</t>
  </si>
  <si>
    <t>I had never felt sexier or more alive in my entire life.</t>
  </si>
  <si>
    <t>By midnight, Charlotte discovered Manhattan 's latest group to flaunt their disposable income: The power lesbian.</t>
  </si>
  <si>
    <t>They seem to have everything.</t>
  </si>
  <si>
    <t>Great shoes, killer eyewear and the secrets to invisible makeup.</t>
  </si>
  <si>
    <t>Lydia</t>
  </si>
  <si>
    <t xml:space="preserve"> I want That one.</t>
  </si>
  <si>
    <t>I'm gonna take it.</t>
  </si>
  <si>
    <t>Eileen</t>
  </si>
  <si>
    <t xml:space="preserve"> I thought You were taking the large one.</t>
  </si>
  <si>
    <t xml:space="preserve"> I want both.</t>
  </si>
  <si>
    <t>For God's sakes.</t>
  </si>
  <si>
    <t>Charlotte had never sold out a show before in her life.</t>
  </si>
  <si>
    <t>She was pleasantly surprised.</t>
  </si>
  <si>
    <t>Unfortunately, there was a not so pleasant surprise in store for her.</t>
  </si>
  <si>
    <t>Gallery Attendant</t>
  </si>
  <si>
    <t>We're out of champagne.</t>
  </si>
  <si>
    <t>I'm sure I have an extra case or two in the back storeroom.</t>
  </si>
  <si>
    <t>Gareth Davis</t>
  </si>
  <si>
    <t>Relax, we're just kissing.</t>
  </si>
  <si>
    <t>I'll see you in there.</t>
  </si>
  <si>
    <t>I can't believe he had the nerve to kiss her and still pretend he wasn't cheating.</t>
  </si>
  <si>
    <t>Maybe he doesn't consider kissing cheating.</t>
  </si>
  <si>
    <t>It was only your second date.</t>
  </si>
  <si>
    <t xml:space="preserve">So? Doesn't that guarantee me fidelity until the end of the evening? </t>
  </si>
  <si>
    <t>Remember Ron, the married guy with kids on Park Avenue? He didn't consider fucking below 23rd Street cheating.</t>
  </si>
  <si>
    <t>That's insane.</t>
  </si>
  <si>
    <t>Men cheat for the same reason that dogs lick their balls: Because they can.</t>
  </si>
  <si>
    <t>It's part of their biology.</t>
  </si>
  <si>
    <t>Instead of wasting all this energy condemning it maybe it's time we all got in line with the reality of the situation.</t>
  </si>
  <si>
    <t>That sounds very empowering, but you're forgetting one detail.</t>
  </si>
  <si>
    <t>I hope so.</t>
  </si>
  <si>
    <t xml:space="preserve"> Women cheat.</t>
  </si>
  <si>
    <t xml:space="preserve">How? </t>
  </si>
  <si>
    <t>We don't go around randomly attacking any man we're attracted to.</t>
  </si>
  <si>
    <t xml:space="preserve"> Speak for yourself.</t>
  </si>
  <si>
    <t>Then what does drive us according to you?</t>
  </si>
  <si>
    <t xml:space="preserve"> Emotions.</t>
  </si>
  <si>
    <t xml:space="preserve"> You mean hormones.</t>
  </si>
  <si>
    <t>I mean that little voice inside of me that says, "Mate for life.</t>
  </si>
  <si>
    <t>" You can't listen to every fucking little voice that runs through your head.</t>
  </si>
  <si>
    <t>It'll drive you nuts.</t>
  </si>
  <si>
    <t>The problem is that you two have very different definitions of cheating.</t>
  </si>
  <si>
    <t>I don't tolerate it.</t>
  </si>
  <si>
    <t>And I'm more forgiving and realistic about human nature.</t>
  </si>
  <si>
    <t>That's because you cheat.</t>
  </si>
  <si>
    <t>I just don't think that you can define cheating in absolute terms.</t>
  </si>
  <si>
    <t>You think it's okay to cheat?</t>
  </si>
  <si>
    <t xml:space="preserve"> I think maybe there's a cheating curve. Someone's definition of what constitutes cheating is in direct proportion to how much they themselves want to cheat.</t>
  </si>
  <si>
    <t>That's moral relativism.</t>
  </si>
  <si>
    <t>I prefer to think of it as quantum cheating.</t>
  </si>
  <si>
    <t>The fact is, the act of cheating is defined by the act of getting caught.</t>
  </si>
  <si>
    <t>One doesn't exist without the other.</t>
  </si>
  <si>
    <t xml:space="preserve">I wondered, was Samantha right? Is cheating like the proverbial tree in the forest? That it doesn't exist if there's no one around to catch you? In a gravity-free world of anything goes, what constitutes cheating? </t>
  </si>
  <si>
    <t>Thor</t>
  </si>
  <si>
    <t>Everybody cheats. That's the great thing about having a trainer.</t>
  </si>
  <si>
    <t>Seven, keep your neck back.</t>
  </si>
  <si>
    <t>Eight.</t>
  </si>
  <si>
    <t>Pisses me off seeing people train improperly.</t>
  </si>
  <si>
    <t>I guess I better behave then.</t>
  </si>
  <si>
    <t>I'm all about form and discipline.</t>
  </si>
  <si>
    <t>Do it right or don't bother doing it at all.</t>
  </si>
  <si>
    <t>Samantha realized that while purity of form exacted a price it also had its own rewards.</t>
  </si>
  <si>
    <t>So how do you feel?</t>
  </si>
  <si>
    <t xml:space="preserve"> You got me all wet. I mean sweaty.</t>
  </si>
  <si>
    <t xml:space="preserve">Same time on Wednesday? </t>
  </si>
  <si>
    <t>It's a date</t>
  </si>
  <si>
    <t>Later that day, Charlotte realized she was tired of listening to another man 's weak justifications.</t>
  </si>
  <si>
    <t>You don 't understand.</t>
  </si>
  <si>
    <t>She's a friend of my sister's from college.</t>
  </si>
  <si>
    <t>She just moved to the city and her uncle died last month.</t>
  </si>
  <si>
    <t>I was just trying to be supportive.</t>
  </si>
  <si>
    <t>Besides you're the one I want to sleep with.</t>
  </si>
  <si>
    <t>When she felt her life take a fortuitous turn.</t>
  </si>
  <si>
    <t>Gareth, I've got to go.</t>
  </si>
  <si>
    <t xml:space="preserve">Wait. What </t>
  </si>
  <si>
    <t>Hi! Nice to see you.</t>
  </si>
  <si>
    <t>I just came in to pay for my painting.</t>
  </si>
  <si>
    <t>It's her painting for six months and then she's selling it back to me.</t>
  </si>
  <si>
    <t>I'm the one with the big loft and all the empty white walls.</t>
  </si>
  <si>
    <t>Look at it.</t>
  </si>
  <si>
    <t>By the way, I love the Prada loafers.</t>
  </si>
  <si>
    <t>Power lesbians and their shoes are like Wall Street brokers and their cigars.</t>
  </si>
  <si>
    <t>Alice told me so many nice things about you.</t>
  </si>
  <si>
    <t>How long have you been doing the art thing? Ten years.</t>
  </si>
  <si>
    <t>No, 12 years.</t>
  </si>
  <si>
    <t>I'm losing track.</t>
  </si>
  <si>
    <t>Almost five years at this gallery.</t>
  </si>
  <si>
    <t>What do you do? I'm a V.</t>
  </si>
  <si>
    <t>At Warner Music.</t>
  </si>
  <si>
    <t>Eileen works on Wall Street.</t>
  </si>
  <si>
    <t xml:space="preserve">How long have you been together? </t>
  </si>
  <si>
    <t>Used to be together. Five years.</t>
  </si>
  <si>
    <t>We're just friends now.</t>
  </si>
  <si>
    <t>That is so cool.</t>
  </si>
  <si>
    <t>Want to join Melissa and Drew in about an hour for a drink? Sure.</t>
  </si>
  <si>
    <t xml:space="preserve">Would you like to join us for a drink? </t>
  </si>
  <si>
    <t>I wish I could, but</t>
  </si>
  <si>
    <t>But what?</t>
  </si>
  <si>
    <t>The truth is Charlotte couldn't think of one really good reason not to go.</t>
  </si>
  <si>
    <t>One drink at G-Spot, the hottest new girl bar in town followed by dinner and scintillating conversation at Luke's a hot new French-fusion restaurant with an even hotter chef followed by late-night dancing at Love Tunnel left Charlotte exhilarated and happy as she'd been in ages.</t>
  </si>
  <si>
    <t>There was something relaxing and liberating in traveling in an alternate universe that contained no thought of men.</t>
  </si>
  <si>
    <t>By the end of the night, Charlotte had truly made some wonderful new friends.</t>
  </si>
  <si>
    <t>That night, Miranda was exhausted from her own night on the town.</t>
  </si>
  <si>
    <t>She had spent the last four hours in the dark with Ethan watching the classic holocaust documentary Shoah.</t>
  </si>
  <si>
    <t>Ethan Watson</t>
  </si>
  <si>
    <t>Shoah is so much better than that faky, stagy Schindler's List.</t>
  </si>
  <si>
    <t>Narrative film can't begin to touch the horror of experience.</t>
  </si>
  <si>
    <t>Only documentaries can really begin to capture the truth.</t>
  </si>
  <si>
    <t>In fact, the entire concept of narrative film is just bogus.</t>
  </si>
  <si>
    <t xml:space="preserve">You know Want to come back to my place? </t>
  </si>
  <si>
    <t>Miranda was pleased to discover that Ethan was as passionate in bed as he was on the subject of non-narrative film. But just as they were getting down to business Miranda realized they were not alone.</t>
  </si>
  <si>
    <t>What's that for? Just something to get us in the mood.</t>
  </si>
  <si>
    <t xml:space="preserve">I think it's kind of sexy, don't you? </t>
  </si>
  <si>
    <t>Yeah, I guess it could be.</t>
  </si>
  <si>
    <t>Miranda realized that Ethan's passion for film had taken on a new and interesting twist.</t>
  </si>
  <si>
    <t>A few nights later, after a late show of Gimme Shelter at the Waverly Miranda discovered that Ethan's new friends were hard to shake.</t>
  </si>
  <si>
    <t xml:space="preserve"> Does That really need to be on?</t>
  </si>
  <si>
    <t xml:space="preserve">Could you move your head a bit to the right? </t>
  </si>
  <si>
    <t>That night, in Mr.</t>
  </si>
  <si>
    <t>Big's kitchen, I performed an unnatural act of my own.</t>
  </si>
  <si>
    <t>I cooked.</t>
  </si>
  <si>
    <t>Fondue.</t>
  </si>
  <si>
    <t>You didn't cook.</t>
  </si>
  <si>
    <t>You just heated up cheese.</t>
  </si>
  <si>
    <t>And tore up little pieces of bread.</t>
  </si>
  <si>
    <t>It's the only recipe I could ever master.</t>
  </si>
  <si>
    <t>Now tell me you love it.</t>
  </si>
  <si>
    <t>Tasty.</t>
  </si>
  <si>
    <t>Now you tell me.</t>
  </si>
  <si>
    <t>It's horrible.</t>
  </si>
  <si>
    <t xml:space="preserve">Can we go to a restaurant now? </t>
  </si>
  <si>
    <t>I take it back. You're an excellent cook.</t>
  </si>
  <si>
    <t>I haven't told my friends we're seeing each other.</t>
  </si>
  <si>
    <t>Neither have I.</t>
  </si>
  <si>
    <t>You have no friends.</t>
  </si>
  <si>
    <t xml:space="preserve"> I have interested parties.</t>
  </si>
  <si>
    <t>Bullshit.</t>
  </si>
  <si>
    <t>What do you want me to tell people?</t>
  </si>
  <si>
    <t xml:space="preserve"> Why do You want to Keep It quiet?</t>
  </si>
  <si>
    <t xml:space="preserve"> I Just want to be agreeable.</t>
  </si>
  <si>
    <t>The truth is, I wasn't sure why I wanted to keep the fact that I was seeing Big again so under wraps.</t>
  </si>
  <si>
    <t>All I knew is that it felt somehow illicit.</t>
  </si>
  <si>
    <t>I didn 't even want to be caught waking up there.</t>
  </si>
  <si>
    <t>That morning at 7:00 a.</t>
  </si>
  <si>
    <t xml:space="preserve">M as I walked the Walk of Shame back to my apartment </t>
  </si>
  <si>
    <t>Carrie?</t>
  </si>
  <si>
    <t xml:space="preserve">What are you doing up here? </t>
  </si>
  <si>
    <t xml:space="preserve"> Teeth cleaning.</t>
  </si>
  <si>
    <t>Still?</t>
  </si>
  <si>
    <t>It was kind of sexy at first, but it's getting borderline humiliating. "Move your head here.</t>
  </si>
  <si>
    <t>Move your head there.</t>
  </si>
  <si>
    <t xml:space="preserve">" Isn't the real thing more exciting than a tape? </t>
  </si>
  <si>
    <t>Maybe it's a force of habit.</t>
  </si>
  <si>
    <t>I get the feeling he's more interested in the video than me.</t>
  </si>
  <si>
    <t>Like he's cheating on me with them while we're having sex.</t>
  </si>
  <si>
    <t xml:space="preserve">Am I expecting too much? </t>
  </si>
  <si>
    <t>No, you deserve his undivided attention.</t>
  </si>
  <si>
    <t>I have a breakfast meeting.</t>
  </si>
  <si>
    <t>Laundry day.</t>
  </si>
  <si>
    <t xml:space="preserve"> got it.</t>
  </si>
  <si>
    <t xml:space="preserve"> Bye, sweetie.</t>
  </si>
  <si>
    <t>Bye</t>
  </si>
  <si>
    <t>I felt horrible.</t>
  </si>
  <si>
    <t>I had never lied to Miranda before.</t>
  </si>
  <si>
    <t>But I was embarrassed to admit that I was seeing Big again.</t>
  </si>
  <si>
    <t>The truth was, I was cheating on her and all my friends with Mr.</t>
  </si>
  <si>
    <t>That afternoon, Samantha got very personal with her new trainer, Thor.</t>
  </si>
  <si>
    <t>I feel like such a cliche.</t>
  </si>
  <si>
    <t>I bet you sleep with all your clients.</t>
  </si>
  <si>
    <t>I really don't, but it's always been kind of a fantasy for me.</t>
  </si>
  <si>
    <t xml:space="preserve"> Maybe I Could train you.</t>
  </si>
  <si>
    <t>If I knew we were going to be doing this, I'd have shaved them.</t>
  </si>
  <si>
    <t>I'll shave them for you.</t>
  </si>
  <si>
    <t>Are you a dirty girl? I guess that depends on your definition of dirty.</t>
  </si>
  <si>
    <t>And then to Samantha's surprise and delight Thor kept right on shaving.</t>
  </si>
  <si>
    <t xml:space="preserve">What is this thing guys have these days about wanting to shave your pubic hair? </t>
  </si>
  <si>
    <t>It's obvious. They want a little girl.</t>
  </si>
  <si>
    <t>Actually, in Thor's case, it was more like being branded.</t>
  </si>
  <si>
    <t>He shaved me in a shape: A lightning bolt.</t>
  </si>
  <si>
    <t>Where do you find these guys? Carrie, are you listening to this? That very personal trainer of Samantha's shaved her crotch in the shape of a lightening bolt.</t>
  </si>
  <si>
    <t>It's very creative.</t>
  </si>
  <si>
    <t>Sort of like X marks the spot.</t>
  </si>
  <si>
    <t>You know, it's a very neglected area.</t>
  </si>
  <si>
    <t>But people are really starting to pay attention.</t>
  </si>
  <si>
    <t>You can't just let it grow wild.</t>
  </si>
  <si>
    <t>There's an entire business devoted to the upkeep and management of pubic hair.</t>
  </si>
  <si>
    <t>It says as much about you as shoes.</t>
  </si>
  <si>
    <t>Congratulations, it sounds like you found yourself a very talented stylist.</t>
  </si>
  <si>
    <t xml:space="preserve">Carrie What are you doing in there? </t>
  </si>
  <si>
    <t>You know what? Can somebody get that? I'll be out in a sec.</t>
  </si>
  <si>
    <t>You didn't have to get all dressed up for us.</t>
  </si>
  <si>
    <t>Why not? You did your hair.</t>
  </si>
  <si>
    <t>It's not for you guys.</t>
  </si>
  <si>
    <t>I'm meeting Lydia and her friends tonight.</t>
  </si>
  <si>
    <t>I am not a lesbian.</t>
  </si>
  <si>
    <t>I just have some new lesbian friends.</t>
  </si>
  <si>
    <t>She's been out with them three times this past week.</t>
  </si>
  <si>
    <t>So? They're cool and they buy art and their lives aren't complicated by men.</t>
  </si>
  <si>
    <t>I was a major lesbian in the fourth grade.</t>
  </si>
  <si>
    <t>Wendy Kirsten.</t>
  </si>
  <si>
    <t>It was nice.</t>
  </si>
  <si>
    <t>They know you're straight, right?</t>
  </si>
  <si>
    <t xml:space="preserve"> I'm sure they do, but we don't even talk about sex. It's a non-issue.</t>
  </si>
  <si>
    <t>You have to tell them, otherwise you're just leading them on.</t>
  </si>
  <si>
    <t>You're nothing but a big clit tease.</t>
  </si>
  <si>
    <t xml:space="preserve">Are you saying that a straight woman and a gay woman can't be friends? </t>
  </si>
  <si>
    <t>Of course, but you can't expect to move to Wonder Woman's island and not go native.</t>
  </si>
  <si>
    <t xml:space="preserve">Where's Carrie? </t>
  </si>
  <si>
    <t>If she doesn't get out of the bathroom, we'll miss the movie.</t>
  </si>
  <si>
    <t xml:space="preserve">Is everything okay in there? </t>
  </si>
  <si>
    <t>Actually, no. I need help.</t>
  </si>
  <si>
    <t>This is embarrassing.</t>
  </si>
  <si>
    <t>I got a new diaphragm and it's stuck.</t>
  </si>
  <si>
    <t xml:space="preserve">How long has it been in there? </t>
  </si>
  <si>
    <t>Since last night.</t>
  </si>
  <si>
    <t>While you were getting your teeth cleaned this morning it was --</t>
  </si>
  <si>
    <t>I'm either gonna have to make an emergency visit to my gynecologist or someone's gonna have to help me.</t>
  </si>
  <si>
    <t>I'd help you, but I'm not very dexterous.</t>
  </si>
  <si>
    <t>You're the lesbian, go in there.</t>
  </si>
  <si>
    <t>Go.</t>
  </si>
  <si>
    <t>And I just had my nails done.</t>
  </si>
  <si>
    <t>You are so buying me dinner.</t>
  </si>
  <si>
    <t xml:space="preserve">Aren't we skipping a beat here? Who are you sleeping with? </t>
  </si>
  <si>
    <t>It's something that started again a few weeks ago. I don't know if it's real so I didn't want to say anything.</t>
  </si>
  <si>
    <t>It's Big.</t>
  </si>
  <si>
    <t>You're sleeping with Big? He was such an asshole to you.</t>
  </si>
  <si>
    <t>Maybe sometimes.</t>
  </si>
  <si>
    <t xml:space="preserve">Why do you think it'll be different this time? </t>
  </si>
  <si>
    <t>I don't know. I'm not sure they are, but it kind of feels okay.</t>
  </si>
  <si>
    <t>If it feels okay, why are you sneaking around?</t>
  </si>
  <si>
    <t xml:space="preserve"> We've got this physical, chemical kind of connection that's hard to shake. So lay off, okay? -</t>
  </si>
  <si>
    <t xml:space="preserve"> Now it's gonna be a casual sex thing? </t>
  </si>
  <si>
    <t xml:space="preserve"> even I am not That naive.</t>
  </si>
  <si>
    <t>I'm really not in the mood to see a movie anymore.</t>
  </si>
  <si>
    <t xml:space="preserve">Come on! </t>
  </si>
  <si>
    <t>I couldn't sleep at all that night. The problem was, my friends were right.</t>
  </si>
  <si>
    <t>Falling into this casual thing with Big, without a sense of what happened or where it was going, suddenly felt like a huge mistake.</t>
  </si>
  <si>
    <t>The next morning, Charlotte attended brunch at the home of Patty Aston the ex-wife of a Hollywood television producer.</t>
  </si>
  <si>
    <t>If power lesbians represented Manhattan 's chicest new social hive Charlotte was about to meet their queen bee.</t>
  </si>
  <si>
    <t>Patty is an amazing lady.</t>
  </si>
  <si>
    <t>She's on the board of 100 charities and now she's taking flying lessons.</t>
  </si>
  <si>
    <t>She's got a house in Telluride.</t>
  </si>
  <si>
    <t>We're all going there for Easter.</t>
  </si>
  <si>
    <t xml:space="preserve"> You should come.</t>
  </si>
  <si>
    <t>She also has some very interesting art.</t>
  </si>
  <si>
    <t>Patty Aston</t>
  </si>
  <si>
    <t>Diana the Huntress.</t>
  </si>
  <si>
    <t>I got her on sale.</t>
  </si>
  <si>
    <t>This is Charlotte.</t>
  </si>
  <si>
    <t>A pleasure.</t>
  </si>
  <si>
    <t>I've heard so many wonderful things about you.</t>
  </si>
  <si>
    <t>Likewise.</t>
  </si>
  <si>
    <t>I was telling Charlotte about your amazing house in Telluride.</t>
  </si>
  <si>
    <t>Sounds wonderful.</t>
  </si>
  <si>
    <t>I'm gonna get us some drinks.</t>
  </si>
  <si>
    <t xml:space="preserve"> Champagne?</t>
  </si>
  <si>
    <t xml:space="preserve"> Sure.</t>
  </si>
  <si>
    <t xml:space="preserve">Do you ski? </t>
  </si>
  <si>
    <t>Yes, but not well. I guess I'm what you'd call a snow bunny.</t>
  </si>
  <si>
    <t>I just kind of hop down the bunny trail.</t>
  </si>
  <si>
    <t>It's not a prerequisite, believe me.</t>
  </si>
  <si>
    <t>It's wonderful to leave the city and be in the mountains.</t>
  </si>
  <si>
    <t>You should plan to join us the next time.</t>
  </si>
  <si>
    <t>I know Lydia would love it if you could.</t>
  </si>
  <si>
    <t>That's very generous of you.</t>
  </si>
  <si>
    <t>But before we get on a plane together, there's something we all want to know.</t>
  </si>
  <si>
    <t xml:space="preserve">Are you gay? </t>
  </si>
  <si>
    <t>No, I'm not. But I do so enjoy the company of all these women.</t>
  </si>
  <si>
    <t>Everyone's so smart and funny.</t>
  </si>
  <si>
    <t>After spending too much time and attention on men it feels like such a safe, warm environment.</t>
  </si>
  <si>
    <t>And while sexually, I feel that I am straight there's a very powerful part of me that connects to the female spirit.</t>
  </si>
  <si>
    <t>Sweetheart, that's all very nice but if you're not going to eat pussy, you're not a dyke.</t>
  </si>
  <si>
    <t>Later that afternoon, following a particularly grueling workout with Thor Samantha decided to take a relaxing steam.</t>
  </si>
  <si>
    <t>Woman in Steam Room</t>
  </si>
  <si>
    <t xml:space="preserve">That asshole! </t>
  </si>
  <si>
    <t>That day at the gym Samantha discovered that lightning does indeed strike twice.</t>
  </si>
  <si>
    <t>That evening, Miranda was treated to a double bill.</t>
  </si>
  <si>
    <t>Nanook of the North at Alice Tully Hall and Steady as She Blows at Ethan Watson's Porn Palace.</t>
  </si>
  <si>
    <t>Hold it right there.</t>
  </si>
  <si>
    <t>All right, that's enough! This is not a synchronized event.</t>
  </si>
  <si>
    <t>Look, I like you.</t>
  </si>
  <si>
    <t>But this is ridiculous.</t>
  </si>
  <si>
    <t>It's either the women in the video or me.</t>
  </si>
  <si>
    <t>Your choice, but you can't have both.</t>
  </si>
  <si>
    <t>It's not that simple.</t>
  </si>
  <si>
    <t>I've only known you for a few weeks.</t>
  </si>
  <si>
    <t>But I've been involved with these women for years.</t>
  </si>
  <si>
    <t>I am so out of here.</t>
  </si>
  <si>
    <t>That night, for the first time ever, Big took me out dancing.</t>
  </si>
  <si>
    <t>It was like he knew I needed to talk to him and decided to make it as difficult as possible.</t>
  </si>
  <si>
    <t>Our attraction, or addiction, or whatever, was strong.</t>
  </si>
  <si>
    <t>But I knew I had to be stronger.</t>
  </si>
  <si>
    <t xml:space="preserve">Does this mean we're seeing each other again? Officially? </t>
  </si>
  <si>
    <t>If you say so.</t>
  </si>
  <si>
    <t>That is an infuriating response.</t>
  </si>
  <si>
    <t>I don't know what "officially" means.</t>
  </si>
  <si>
    <t>"Officially" means officially.</t>
  </si>
  <si>
    <t>You know, for real.</t>
  </si>
  <si>
    <t>Every moment of my life is for real, baby.</t>
  </si>
  <si>
    <t xml:space="preserve">Just answer me this: Why did we break up? </t>
  </si>
  <si>
    <t>You tell me. You're the one who left me high and dry with two tickets to St.</t>
  </si>
  <si>
    <t>You didn't say what I wanted to hear.</t>
  </si>
  <si>
    <t>Is that it? No, not just that.</t>
  </si>
  <si>
    <t>I wanted to tell him I was afraid he could never love me the way I wanted to be loved.</t>
  </si>
  <si>
    <t>I was afraid that he didn't really have the capacity to love anyone but himself.</t>
  </si>
  <si>
    <t>I was afraid that, given the chance, he'd break my heart again.</t>
  </si>
  <si>
    <t>But I cheated and just said I guess I was afraid.</t>
  </si>
  <si>
    <t>I can tell you one thing.</t>
  </si>
  <si>
    <t>I sure did miss you officially.</t>
  </si>
  <si>
    <t xml:space="preserve">Did you cry? </t>
  </si>
  <si>
    <t>No. But I did listen to a hell of a lot of Sinatra.</t>
  </si>
  <si>
    <t>And there it was.</t>
  </si>
  <si>
    <t>I guess we were back together officially.</t>
  </si>
  <si>
    <t>Whatever that means.</t>
  </si>
  <si>
    <t>There are over seven million people in New York not including houseguests.</t>
  </si>
  <si>
    <t>Visitors are a vital part of the city's economy.</t>
  </si>
  <si>
    <t>Most single people in Manhattan do not buy furniture or hang pictures until the arrival of an out-of-towner.</t>
  </si>
  <si>
    <t>That's a great couch.</t>
  </si>
  <si>
    <t>Where'd it come from?</t>
  </si>
  <si>
    <t>I have no idea.</t>
  </si>
  <si>
    <t>Everything in Miranda's new apartment was hand-picked, finished and arranged by Charlotte's friend, Madeline Dunn, an up-and-coming interior designer.</t>
  </si>
  <si>
    <t>I've been looking for one of those.</t>
  </si>
  <si>
    <t>Madeline Dunn</t>
  </si>
  <si>
    <t>That's very stylish for a pullout.</t>
  </si>
  <si>
    <t>I'll have that end table for you tomorrow.</t>
  </si>
  <si>
    <t>Mover</t>
  </si>
  <si>
    <t>You're welcome.</t>
  </si>
  <si>
    <t xml:space="preserve">This is a sofa bed? </t>
  </si>
  <si>
    <t>That's what started this whole thing. I needed a sofa bed for Jeremy.</t>
  </si>
  <si>
    <t>If he actually sleeps on it while staying in my fabulous apartment l'll throw myself out a window treatment.</t>
  </si>
  <si>
    <t>Jeremy was an old friend of Miranda's who'd been in London writing for The Economist.</t>
  </si>
  <si>
    <t>He was coming to New York to scope out the job situation.</t>
  </si>
  <si>
    <t>Miranda suggested he be her houseguest, because his e-mails, always entertaining had started to border on flirtatious.</t>
  </si>
  <si>
    <t>Meanwhile, I had become a frequent houseguest of Big's.</t>
  </si>
  <si>
    <t xml:space="preserve">Do you have a spare toothbrush I could use? </t>
  </si>
  <si>
    <t>A spare toothbrush?</t>
  </si>
  <si>
    <t>I'll bring you a new one.</t>
  </si>
  <si>
    <t>There's only one pink brush head and Big was giving his to me.</t>
  </si>
  <si>
    <t>It was the most encouraging moment so far in our relationship.</t>
  </si>
  <si>
    <t>The next night, Jeremy arrived.</t>
  </si>
  <si>
    <t>He was more adorable than Miranda remembered.</t>
  </si>
  <si>
    <t>Jeremy Fields</t>
  </si>
  <si>
    <t>I love your flat.</t>
  </si>
  <si>
    <t>Thanks. How the hell are you?</t>
  </si>
  <si>
    <t xml:space="preserve"> Especially when he said </t>
  </si>
  <si>
    <t>I'm tired of dating. I'm ready to get married.</t>
  </si>
  <si>
    <t xml:space="preserve">Miranda, are you here? Coming! </t>
  </si>
  <si>
    <t>That must be my end table.</t>
  </si>
  <si>
    <t>My end table is afraid to go out alone.</t>
  </si>
  <si>
    <t>I hope you like the finish.</t>
  </si>
  <si>
    <t>It's a hair darker than I was thinking.</t>
  </si>
  <si>
    <t>Sorry to interrupt.</t>
  </si>
  <si>
    <t xml:space="preserve">Is it Biedermeyer? </t>
  </si>
  <si>
    <t xml:space="preserve"> Inspired by Biedermeyer. good eye.</t>
  </si>
  <si>
    <t>I'm addicted to Architectural Digest.</t>
  </si>
  <si>
    <t xml:space="preserve"> Jeremy Fields.</t>
  </si>
  <si>
    <t xml:space="preserve"> Madeline.</t>
  </si>
  <si>
    <t>Madeline Dunn.</t>
  </si>
  <si>
    <t>Pleasure.</t>
  </si>
  <si>
    <t>Thanks for bringing that by.</t>
  </si>
  <si>
    <t>We were just about to get some dinner.</t>
  </si>
  <si>
    <t xml:space="preserve">Did you want to join us? </t>
  </si>
  <si>
    <t>Last week, I was doing an interview at a restaurant in Kensington</t>
  </si>
  <si>
    <t>Miranda found herself in the situation every woman dreams of She was on a truly great first date.</t>
  </si>
  <si>
    <t xml:space="preserve">just be careful not to eat any buckshot! </t>
  </si>
  <si>
    <t>Unfortunately, it was somebody else's.</t>
  </si>
  <si>
    <t>I should get Jeremy home.</t>
  </si>
  <si>
    <t>You must be jet-lagged.</t>
  </si>
  <si>
    <t>Actually, I feel great.</t>
  </si>
  <si>
    <t>I slept on the plane for once.</t>
  </si>
  <si>
    <t>I'm pretty beat.</t>
  </si>
  <si>
    <t xml:space="preserve">Did you want to go? </t>
  </si>
  <si>
    <t>Not if you're</t>
  </si>
  <si>
    <t>Go ahead, I can find my way back.</t>
  </si>
  <si>
    <t>We don't have to Except I forgot to make a copy of the key.</t>
  </si>
  <si>
    <t>Jeremy could use my key.</t>
  </si>
  <si>
    <t>I gave you a key.</t>
  </si>
  <si>
    <t>I was at the same restaurant A week later, Miranda threw Jeremy a going away party.</t>
  </si>
  <si>
    <t>I'd like to make a toast to my good friend Miranda who not only put me up, she threw this soir√É¬©e in celebration of my departure.</t>
  </si>
  <si>
    <t>Miranda, I get the hint.</t>
  </si>
  <si>
    <t>I'd especially like to thank her for introducing me to Madeline an incredible, beautiful woman who must be drunk off her ass because she just agreed to marry me.</t>
  </si>
  <si>
    <t>Apparently, the only thing going away was Miranda's dream.</t>
  </si>
  <si>
    <t>Ice.</t>
  </si>
  <si>
    <t>We should get more ice.</t>
  </si>
  <si>
    <t>Everyone says, as soon as you get your own place, someone will propose.</t>
  </si>
  <si>
    <t>I thought it would be to me.</t>
  </si>
  <si>
    <t>At the least, she owes you a mortgage payment.</t>
  </si>
  <si>
    <t>How is this even possible? These people just met.</t>
  </si>
  <si>
    <t>It's love at first sight.</t>
  </si>
  <si>
    <t>This isn't love.</t>
  </si>
  <si>
    <t>This is two people justifying a week of non-stop fucking.</t>
  </si>
  <si>
    <t>On my furniture.</t>
  </si>
  <si>
    <t>I have to redecorate.</t>
  </si>
  <si>
    <t>I think this is encouraging.</t>
  </si>
  <si>
    <t>Even if you're not dating anybody, you could be engaged in a couple of weeks.</t>
  </si>
  <si>
    <t>Or you could be dating someone for a year and be thrilled to get an electric toothbrush head.</t>
  </si>
  <si>
    <t>I don't understand why women are so obsessed about getting married.</t>
  </si>
  <si>
    <t>Married people just want to be single again.</t>
  </si>
  <si>
    <t>If you're single, the world is your smorgasbord.</t>
  </si>
  <si>
    <t>Can you tell me if this is where Jeremy Fields's engagement party is? It's the red awning, and it's a going away party.</t>
  </si>
  <si>
    <t xml:space="preserve"> I can take You there.</t>
  </si>
  <si>
    <t xml:space="preserve"> were You going to the party?</t>
  </si>
  <si>
    <t xml:space="preserve"> I was leaving the party because there were no handsome men there. Maybe the tide is turning.</t>
  </si>
  <si>
    <t>I get it.</t>
  </si>
  <si>
    <t>My apartment is lucky for everybody but me.</t>
  </si>
  <si>
    <t xml:space="preserve">What apartment isn't lucky for Samantha? </t>
  </si>
  <si>
    <t>This is all your fault.</t>
  </si>
  <si>
    <t>You introduced me to Madeline.</t>
  </si>
  <si>
    <t>I could've hired a nice gay decorator and none of this would've happened.</t>
  </si>
  <si>
    <t>Madeline and Jeremy might've never met.</t>
  </si>
  <si>
    <t>Yes, and Jeremy would've fallen in love with me.</t>
  </si>
  <si>
    <t>It's not like musical chairs.</t>
  </si>
  <si>
    <t xml:space="preserve">Why not me? What am I doing wrong? Am I invisible?   </t>
  </si>
  <si>
    <t>Doorman</t>
  </si>
  <si>
    <t>I live here!</t>
  </si>
  <si>
    <t>That night, I needed a little reality check. I was just at this party and two people who met a week ago announced their engagement.</t>
  </si>
  <si>
    <t xml:space="preserve">I don't know. Isn't that a bit shocking? </t>
  </si>
  <si>
    <t>This is New York. Nothing is shocking.</t>
  </si>
  <si>
    <t>We've embraced public urination.</t>
  </si>
  <si>
    <t>These people think they're soul mates.</t>
  </si>
  <si>
    <t xml:space="preserve">Did they actually use the term "soul mates"? </t>
  </si>
  <si>
    <t>Several times.</t>
  </si>
  <si>
    <t>Then, I give them three months. What are you wearing?</t>
  </si>
  <si>
    <t xml:space="preserve"> I believe in lust at first sight.</t>
  </si>
  <si>
    <t>So am I.</t>
  </si>
  <si>
    <t>Come on, I need a visual.</t>
  </si>
  <si>
    <t>I don't know, a top, strapless.</t>
  </si>
  <si>
    <t>It's denim.</t>
  </si>
  <si>
    <t>Were you asleep when I called?</t>
  </si>
  <si>
    <t>Yes</t>
  </si>
  <si>
    <t>But next time, be at the door naked.</t>
  </si>
  <si>
    <t>I started to wonder.</t>
  </si>
  <si>
    <t xml:space="preserve">In a city as cynical as New York is it still possible to believe in love at first sight? </t>
  </si>
  <si>
    <t>I'd completely given up on the idea. Now I know, the ones who don't believe in love at first sight have never experienced it.</t>
  </si>
  <si>
    <t>Cute Investment Banker</t>
  </si>
  <si>
    <t>Love at first sight is for Carmen Electra and Dennis Rodman.</t>
  </si>
  <si>
    <t>It's too flaky for New York.</t>
  </si>
  <si>
    <t>Here, women want a blood test and an ATM receipt before you get their number.</t>
  </si>
  <si>
    <t>Busy Female Executive</t>
  </si>
  <si>
    <t xml:space="preserve">How can you believe in love at first sight in a city where people jerk off on you in the subway? </t>
  </si>
  <si>
    <t>A bride four weeks from her wedding doesn't have time to have a coffee.</t>
  </si>
  <si>
    <t>So, I joined Madeline for a mind-boggling hour in the presence of absolute certainty.</t>
  </si>
  <si>
    <t>Flowers, flowers, flowers everywhere.</t>
  </si>
  <si>
    <t>I'd like each bridesmaid to carry a different flower: Tulips, irises, lilies, Gerber daisies.</t>
  </si>
  <si>
    <t>I've asked Miranda to do the guest books since she introduced us.</t>
  </si>
  <si>
    <t>Carrie, I'm such a fan of your column.</t>
  </si>
  <si>
    <t xml:space="preserve">Would you consider writing something to read at our wedding? </t>
  </si>
  <si>
    <t xml:space="preserve"> What Does she want You to write?</t>
  </si>
  <si>
    <t xml:space="preserve"> a poem about love.</t>
  </si>
  <si>
    <t>Dear God, I hope you said no.</t>
  </si>
  <si>
    <t xml:space="preserve">How can you say no to somebody who wants you to be involved in their wedding? </t>
  </si>
  <si>
    <t>If I knew, I wouldn't be in charge of the guest book.</t>
  </si>
  <si>
    <t>Why did I agree to this? I write about sex, not love. What do I know about love?</t>
  </si>
  <si>
    <t>I might have to get married.</t>
  </si>
  <si>
    <t xml:space="preserve">What? </t>
  </si>
  <si>
    <t>The guy I picked up at Miranda's</t>
  </si>
  <si>
    <t>If you're engaged, I'm selling the apartment.</t>
  </si>
  <si>
    <t>Hardly. We went back to my place.</t>
  </si>
  <si>
    <t>Tug my hair! Tug my hair! Tug my hair!</t>
  </si>
  <si>
    <t>It all seemed so familiar. She was having a d√É¬©j√É¬† fuck.</t>
  </si>
  <si>
    <t>I've slept with you before.</t>
  </si>
  <si>
    <t>Yeah, like 15 years ago.</t>
  </si>
  <si>
    <t>Why the hell didn't you say something?</t>
  </si>
  <si>
    <t xml:space="preserve"> I thought you were playing the sexy stranger game.</t>
  </si>
  <si>
    <t>So it was kind of a reunion.</t>
  </si>
  <si>
    <t xml:space="preserve">I don't understand. How could you forget someone you slept with? </t>
  </si>
  <si>
    <t>Toto, we're not in single digits anymore.</t>
  </si>
  <si>
    <t>It's not like you shared a cab with this guy. You slept with him.</t>
  </si>
  <si>
    <t xml:space="preserve"> Maybe we did It in a cab.</t>
  </si>
  <si>
    <t>I keep a list.</t>
  </si>
  <si>
    <t>How sweet, "Men to Do Today".</t>
  </si>
  <si>
    <t>I'm officially out of men to fuck.</t>
  </si>
  <si>
    <t>I have to get married or move.</t>
  </si>
  <si>
    <t xml:space="preserve">That's lovely. Can I use that in my poem? </t>
  </si>
  <si>
    <t>It's yours.</t>
  </si>
  <si>
    <t>Wait till you see my bridesmaid's dress.</t>
  </si>
  <si>
    <t xml:space="preserve">Is it hideous? </t>
  </si>
  <si>
    <t>No, we got to pick our own. It's this amazing backless black satin.</t>
  </si>
  <si>
    <t>Pretty sexy for a bridesmaid.</t>
  </si>
  <si>
    <t xml:space="preserve">All Madeline said was, it had to be black! </t>
  </si>
  <si>
    <t>Calm down.</t>
  </si>
  <si>
    <t>I've been tasteful and appropriate at seven other weddings.</t>
  </si>
  <si>
    <t xml:space="preserve">I'm always: "Charlotte, Don't Look at Me, Look at the Bride!" This time, people are gonna look at me! </t>
  </si>
  <si>
    <t>For some reason, this whirlwind wedding was extremely stressful for everyone but the bride and groom.</t>
  </si>
  <si>
    <t>The next night, I made the mistake of telling Big about the poem.</t>
  </si>
  <si>
    <t>"Love, glove, dove" "Dove" is good.</t>
  </si>
  <si>
    <t>"Love is like a dove "Or big fuzzy glove" Don't use that.</t>
  </si>
  <si>
    <t>I might have stolen it from a greeting card.</t>
  </si>
  <si>
    <t xml:space="preserve"> Okay, Thanks.</t>
  </si>
  <si>
    <t xml:space="preserve"> what? this is fun.</t>
  </si>
  <si>
    <t>It's not supposed to be fun.</t>
  </si>
  <si>
    <t>This is somebody's wedding.</t>
  </si>
  <si>
    <t>A wedding is serious to some people.</t>
  </si>
  <si>
    <t>Then "shove" probably won't work.</t>
  </si>
  <si>
    <t>When is this wedding?</t>
  </si>
  <si>
    <t xml:space="preserve"> It doesn't matter. You're not going.</t>
  </si>
  <si>
    <t>Yes, I am.</t>
  </si>
  <si>
    <t>I wouldn't miss you reciting "Love, glove, dove" in front of all New York for anything.</t>
  </si>
  <si>
    <t>Things with Big were good.</t>
  </si>
  <si>
    <t>He was going with me to a wedding.</t>
  </si>
  <si>
    <t>Can I just say, "Wow.</t>
  </si>
  <si>
    <t>" I need a few minutes.</t>
  </si>
  <si>
    <t>I left the card here for you to sign.</t>
  </si>
  <si>
    <t>I don't need to sign.</t>
  </si>
  <si>
    <t>They're your friends.</t>
  </si>
  <si>
    <t>They're not my friends and your name's on the invitation, too.</t>
  </si>
  <si>
    <t xml:space="preserve">" How'd they get my name? </t>
  </si>
  <si>
    <t>I don't know. Madeline must've asked Charlotte.</t>
  </si>
  <si>
    <t>Whatever, if you don't want to sign it's not a big deal.</t>
  </si>
  <si>
    <t xml:space="preserve">Would you like to sign the guest book? Would you like to sign the guest book? Would you like to sign the guest book? </t>
  </si>
  <si>
    <t>At least we get to see who's arriving alone.</t>
  </si>
  <si>
    <t>Samantha could always be counted on to take life's lemons and make them into Spanish fly.</t>
  </si>
  <si>
    <t xml:space="preserve"> do You know where the gifts go?</t>
  </si>
  <si>
    <t>Christ! My rerun's here.</t>
  </si>
  <si>
    <t>Of course, you met him at the engagement party.</t>
  </si>
  <si>
    <t>I have to start writing things down.</t>
  </si>
  <si>
    <t>I also have to start drinking heavily.</t>
  </si>
  <si>
    <t xml:space="preserve">Where's Big? </t>
  </si>
  <si>
    <t>Inside, looking bored.</t>
  </si>
  <si>
    <t>That's my look.</t>
  </si>
  <si>
    <t>Should I be bothered by the fact he wouldn't sign the card?</t>
  </si>
  <si>
    <t>I'm glad I didn't ask him to sign the guest book.</t>
  </si>
  <si>
    <t>That would've put him over the edge.</t>
  </si>
  <si>
    <t>Charlotte wasn't kidding about the dress.</t>
  </si>
  <si>
    <t>It was hard not to notice her.</t>
  </si>
  <si>
    <t>Look at you! You look amazing.</t>
  </si>
  <si>
    <t>My gosh, I am so late.</t>
  </si>
  <si>
    <t>Martin Healy</t>
  </si>
  <si>
    <t xml:space="preserve">Are you with the bride or the groom? </t>
  </si>
  <si>
    <t>I'm a bridesmaid.</t>
  </si>
  <si>
    <t xml:space="preserve"> are You Charlotte?</t>
  </si>
  <si>
    <t>I'm Martin, I'll be walking you down the aisle.</t>
  </si>
  <si>
    <t>All her life, Charlotte had imagined doing exactly that with someone like Martin.</t>
  </si>
  <si>
    <t>I'll show you where you're supposed to be.</t>
  </si>
  <si>
    <t>Are you seeing this? I've been here half an hour.</t>
  </si>
  <si>
    <t>He never looked at me.</t>
  </si>
  <si>
    <t>While Miranda was feeling invisible, I was feeling far too visible.</t>
  </si>
  <si>
    <t xml:space="preserve"> they barely know each other.</t>
  </si>
  <si>
    <t>I'm between the vows and the fish course.</t>
  </si>
  <si>
    <t>Am I in there? Of course not.</t>
  </si>
  <si>
    <t>I better find Big.</t>
  </si>
  <si>
    <t>I'm coming with you.</t>
  </si>
  <si>
    <t xml:space="preserve">Can you leave the guest book unattended? </t>
  </si>
  <si>
    <t>It's a bullshit job. People know what to do.</t>
  </si>
  <si>
    <t>The ceremony was short and sweet, just like the engagement.</t>
  </si>
  <si>
    <t>Bandleader</t>
  </si>
  <si>
    <t>Please welcome our newlyweds Mr.</t>
  </si>
  <si>
    <t>Jeremy Fields and Mrs.</t>
  </si>
  <si>
    <t>Madeline Dunn Fields.</t>
  </si>
  <si>
    <t>It's amazing.</t>
  </si>
  <si>
    <t>It took her months to find an end table, she plans a wedding at the Plaza in four weeks.</t>
  </si>
  <si>
    <t>Five bucks says that your end table will last longer than her marriage.</t>
  </si>
  <si>
    <t>People have said a lot of nice things about Jeremy and I'm here to make a rebuttal.</t>
  </si>
  <si>
    <t>Which is more than the bride could say.</t>
  </si>
  <si>
    <t>I'm happy for you both.</t>
  </si>
  <si>
    <t>I only hope that someday I can have what you two have 8,000 little napkins with my name on them and, of course, someone to love.</t>
  </si>
  <si>
    <t>Now we have a very special treat.</t>
  </si>
  <si>
    <t>One of my favorite writers, Carrie Bradshaw has agreed to share a poem that she wrote for the occasion.</t>
  </si>
  <si>
    <t>As I made my way to the microphone, I could only think of one thing Dead Woman Walking.</t>
  </si>
  <si>
    <t>"His hello was the end of her endings "Her laugh was their first step down the aisle "His hand would be hers to hold forever "His forever was as simple as her smile" Suddenly, it hit me.</t>
  </si>
  <si>
    <t>Two people were committing to a life together and I couldn't even get a guy to be on a card with me.</t>
  </si>
  <si>
    <t>"He said she was what was missing "She said instantly she knew "She was a question to be answered "And "His answer was, 'I do"' I had no choice but to embrace the moment and try to pass off my tears as tears of joy for the happy couple.</t>
  </si>
  <si>
    <t>Charlotte Can I have the salad dressing?</t>
  </si>
  <si>
    <t>I want three or four kids, too.</t>
  </si>
  <si>
    <t>Where to you stand on dog vs.</t>
  </si>
  <si>
    <t>Cat? You know, I think this should be our song.</t>
  </si>
  <si>
    <t>We should dance to it.</t>
  </si>
  <si>
    <t>What, are they on the Evelyn Wood plan, too?</t>
  </si>
  <si>
    <t xml:space="preserve"> Sorry. I had to take a call. Did I miss anything? </t>
  </si>
  <si>
    <t>You missed my poem and most of the reception.</t>
  </si>
  <si>
    <t>There's nothing like a slow dance to make you forgive and forget.</t>
  </si>
  <si>
    <t>I hate to dance when people are eating.</t>
  </si>
  <si>
    <t>I'll be at the bar where people are drinking.</t>
  </si>
  <si>
    <t>Say hello to my date.</t>
  </si>
  <si>
    <t>I think I know you from somewhere.</t>
  </si>
  <si>
    <t>It's very possible we fucked.</t>
  </si>
  <si>
    <t>No, I think I know you from college.</t>
  </si>
  <si>
    <t>Then, we probably fucked in college.</t>
  </si>
  <si>
    <t>Another Cosmopolitan, please.</t>
  </si>
  <si>
    <t>And a Scotch straight up.</t>
  </si>
  <si>
    <t>It's the famous poet, Carrie Bradshaw.</t>
  </si>
  <si>
    <t xml:space="preserve">Can we not talk about the poem? </t>
  </si>
  <si>
    <t>It was perfect. Except the crying. What was that about?</t>
  </si>
  <si>
    <t xml:space="preserve"> Big took a call during my poem.</t>
  </si>
  <si>
    <t>It's not important to him.</t>
  </si>
  <si>
    <t>Nothing is important to him.</t>
  </si>
  <si>
    <t>Guess what? The Guest Book Person is also the Put the Gifts in the Van Person.</t>
  </si>
  <si>
    <t>Do you want to help, or should I go outside and wait for someone else not to see me so I can end it?</t>
  </si>
  <si>
    <t xml:space="preserve"> I'll help. What street do you want to stand in? </t>
  </si>
  <si>
    <t>If they get married within a month, I'm not going. Careful, that's from me.</t>
  </si>
  <si>
    <t xml:space="preserve">What are you giving them? </t>
  </si>
  <si>
    <t>The dancing frogs.</t>
  </si>
  <si>
    <t>Even while on the verge of breaking the land speed record for relationships Charlotte took her duties as bridesmaid very seriously.</t>
  </si>
  <si>
    <t xml:space="preserve">Isn't it beautiful? </t>
  </si>
  <si>
    <t>How do we do this?</t>
  </si>
  <si>
    <t>We just throw Silly String around and write funny things on the mirror in lipstick. Some people throw condoms on the bed, but I prefer rose petals.</t>
  </si>
  <si>
    <t>I would love to wake up in rose petals.</t>
  </si>
  <si>
    <t>It was all so romantic.</t>
  </si>
  <si>
    <t>The bed, the rose petals the bed Technically, it wasn't a third date but they'd already had dinner and been dancing.</t>
  </si>
  <si>
    <t>Twenty minutes later, Charlotte worried she'd made a rookie mistake by sleeping with a man she might marry.</t>
  </si>
  <si>
    <t>But something wonderful happened.</t>
  </si>
  <si>
    <t>I want to introduce you to my parents.</t>
  </si>
  <si>
    <t>Meeting the parents Charlotte was back on schedule.</t>
  </si>
  <si>
    <t>Mrs. Healy</t>
  </si>
  <si>
    <t>Did you see us? We've been dancing up a storm.</t>
  </si>
  <si>
    <t>Mr. Healy</t>
  </si>
  <si>
    <t xml:space="preserve"> Would You like a free lesson?</t>
  </si>
  <si>
    <t xml:space="preserve"> my dad considers himself quite a dancer.</t>
  </si>
  <si>
    <t>That would be great.</t>
  </si>
  <si>
    <t xml:space="preserve">Is she the one? </t>
  </si>
  <si>
    <t>You're a beautiful dancer.</t>
  </si>
  <si>
    <t xml:space="preserve">May I cut in? </t>
  </si>
  <si>
    <t>If you must.</t>
  </si>
  <si>
    <t>Isn't he something? He's very smart.</t>
  </si>
  <si>
    <t>He's pretty much my role model.</t>
  </si>
  <si>
    <t>He used to take me to his office when I was little.</t>
  </si>
  <si>
    <t>Your father just felt me up.</t>
  </si>
  <si>
    <t xml:space="preserve"> we were dancing and he put his hand</t>
  </si>
  <si>
    <t>My parents have been married for 50 years. My dad would not cop a feel just because some girl is wearing a slutty dress.</t>
  </si>
  <si>
    <t>Suddenly, it was clear to Charlotte that Martin wouldn't take her side now or after three or four kids, or ever.</t>
  </si>
  <si>
    <t>Did the last four and a half hours mean nothing to you?</t>
  </si>
  <si>
    <t xml:space="preserve"> Darn, we missed the chicken dance.</t>
  </si>
  <si>
    <t>Excuse me, have you seen my date?</t>
  </si>
  <si>
    <t>I'm sorry, I had to help Miranda put the gifts into the van.</t>
  </si>
  <si>
    <t xml:space="preserve">Are you ready to go? </t>
  </si>
  <si>
    <t>Have they even cut the cake yet?</t>
  </si>
  <si>
    <t>I don't know, but I can tell you how it turns out.</t>
  </si>
  <si>
    <t>If you want to go, go.</t>
  </si>
  <si>
    <t>You wouldn't even sign the card.</t>
  </si>
  <si>
    <t>The card.</t>
  </si>
  <si>
    <t>I'm afraid we don't want the same things.</t>
  </si>
  <si>
    <t xml:space="preserve">Things like cake? </t>
  </si>
  <si>
    <t>I want someone who's going to be with me until the end of a wedding.</t>
  </si>
  <si>
    <t>Okay. I'll stay.</t>
  </si>
  <si>
    <t xml:space="preserve">You will? </t>
  </si>
  <si>
    <t>Single ladies! It's time for the tossing of the bouquet.</t>
  </si>
  <si>
    <t xml:space="preserve">Isn't the bouquet toss at the end? </t>
  </si>
  <si>
    <t>Congratulations, you lucked out. Get us some cake.</t>
  </si>
  <si>
    <t>I want to say goodbye to my friends.</t>
  </si>
  <si>
    <t xml:space="preserve"> big moment.</t>
  </si>
  <si>
    <t xml:space="preserve"> big and I are leaving.</t>
  </si>
  <si>
    <t>He's crossed his pain threshold and he's carrying me along.</t>
  </si>
  <si>
    <t>Everybody ready? One, two, three.</t>
  </si>
  <si>
    <t>Okay girls. See you tomorrow.</t>
  </si>
  <si>
    <t>Let's get your coats.</t>
  </si>
  <si>
    <t>Some people know they're meant to be together.</t>
  </si>
  <si>
    <t>I knew I was meant to go home and have cake in bed with Big.</t>
  </si>
  <si>
    <t>Maybe we're more the fuzzy glove types.</t>
  </si>
  <si>
    <t>Once upon a second time around in a mythical land between Carmine and Mulberry streets two mere mortals were having a wonderful time.</t>
  </si>
  <si>
    <t>This is the gangster I was telling you about.</t>
  </si>
  <si>
    <t>Paolo</t>
  </si>
  <si>
    <t>Gangster? No.</t>
  </si>
  <si>
    <t>No gangster.</t>
  </si>
  <si>
    <t>Come, this way.</t>
  </si>
  <si>
    <t>Grazie.</t>
  </si>
  <si>
    <t>This is Paolo.</t>
  </si>
  <si>
    <t>This is my girlfriend, Carrie.</t>
  </si>
  <si>
    <t xml:space="preserve">Bread? </t>
  </si>
  <si>
    <t>You've never called me your girlfriend before.</t>
  </si>
  <si>
    <t>Sure, I have.</t>
  </si>
  <si>
    <t>Just not to your face.</t>
  </si>
  <si>
    <t xml:space="preserve">Bravo! </t>
  </si>
  <si>
    <t xml:space="preserve"> me? Okay.</t>
  </si>
  <si>
    <t xml:space="preserve"> not funny, Mr.</t>
  </si>
  <si>
    <t>Sambuca.</t>
  </si>
  <si>
    <t xml:space="preserve">A regular? </t>
  </si>
  <si>
    <t>I'd like to dedicate this song to the lovely lady sitting right over there.</t>
  </si>
  <si>
    <t>"When I was 17 "It was a very good year "It was a very good year "For small town girls and soft summer nights "We'd hide from the lights "In the village green "When I was 17" It was perfect.</t>
  </si>
  <si>
    <t>I felt like I was in heaven.</t>
  </si>
  <si>
    <t xml:space="preserve">Meanwhile across town, Miranda was in hell </t>
  </si>
  <si>
    <t>Comic</t>
  </si>
  <si>
    <t>Douche products</t>
  </si>
  <si>
    <t>or its modern day equivalent: The comedy club.</t>
  </si>
  <si>
    <t>Alan Miller</t>
  </si>
  <si>
    <t xml:space="preserve"> are we having fun yet?</t>
  </si>
  <si>
    <t xml:space="preserve"> when Does the comedy start?</t>
  </si>
  <si>
    <t>I've never been this close to suicide.</t>
  </si>
  <si>
    <t>Not pussy</t>
  </si>
  <si>
    <t xml:space="preserve"> if You ditch me in this place I will hunt You down and kill you.</t>
  </si>
  <si>
    <t>Alan Miller was a divorced architect she met in aisle three at the Food Emporium.</t>
  </si>
  <si>
    <t>They immediately bonded over a shared hatred of designer croutons.</t>
  </si>
  <si>
    <t>If all I was interested in was freshness then I would be fucking my salad crisper! Yo, Red.</t>
  </si>
  <si>
    <t xml:space="preserve">You wanna answer your fuckin' phone? </t>
  </si>
  <si>
    <t>It's not my phone.</t>
  </si>
  <si>
    <t>Go ahead.</t>
  </si>
  <si>
    <t>Answer it.</t>
  </si>
  <si>
    <t xml:space="preserve">Answer it! Answer it! </t>
  </si>
  <si>
    <t>Alan Miller's phone. No, this is his date.</t>
  </si>
  <si>
    <t>Who's this?</t>
  </si>
  <si>
    <t xml:space="preserve"> Who is it? I'm sorry, his date can't speak right now. Whom may I say is calling? His wife! Numb-nuts, your wife's on the phone.</t>
  </si>
  <si>
    <t>You told me you were divorced.</t>
  </si>
  <si>
    <t>I'm not really divorced.</t>
  </si>
  <si>
    <t>I'm really separated.</t>
  </si>
  <si>
    <t>No, we're really separated.</t>
  </si>
  <si>
    <t>See, this is me, separating.</t>
  </si>
  <si>
    <t>Red, not so fast.</t>
  </si>
  <si>
    <t>I'll fuck you.</t>
  </si>
  <si>
    <t>Honey If they're not married, they're gay, or burned from a divorce or aliens from the planet "Don't date me.</t>
  </si>
  <si>
    <t>" It's amazing how many of them walk among us.</t>
  </si>
  <si>
    <t>Only recognizable by their slightly larger heads.</t>
  </si>
  <si>
    <t>I asked him, point blank: "How long have you been divorced?" "Three years.</t>
  </si>
  <si>
    <t>" Just like that. Three years.</t>
  </si>
  <si>
    <t>Guys are such liars.</t>
  </si>
  <si>
    <t xml:space="preserve">And 97% of them can't fuck you worth a damn! </t>
  </si>
  <si>
    <t xml:space="preserve"> Maybe he really did like you.</t>
  </si>
  <si>
    <t>If you "Pollyanna-out" on me today I'll have to hit you with this rice pudding.</t>
  </si>
  <si>
    <t>This married man fell madly in love with my friend, Amanda's friend, Ashley and he said he would get a divorce and he did.</t>
  </si>
  <si>
    <t>They got married, moved to Connecticut and he is this amazing husband and father.</t>
  </si>
  <si>
    <t xml:space="preserve"> never happened.</t>
  </si>
  <si>
    <t>Urban relationship myth.</t>
  </si>
  <si>
    <t>Unbelievable fairy tales concocted by women to make their love lives seem less hopeless.</t>
  </si>
  <si>
    <t>Exactly. Except it makes you feel even more hopeless because this fabulous, magical relationship is never happening to you.</t>
  </si>
  <si>
    <t>It did happen.</t>
  </si>
  <si>
    <t>Like the one about the guy who couldn't commit and the woman broke up with him and moved to Kansas.</t>
  </si>
  <si>
    <t xml:space="preserve"> one night, she comes walking home</t>
  </si>
  <si>
    <t>Always, in the rain. He stands there in front of her door with an engagement ring.</t>
  </si>
  <si>
    <t>He says, "Marry me," and they live happily ever after.</t>
  </si>
  <si>
    <t>But, it can happen.</t>
  </si>
  <si>
    <t>People do live happily ever after.</t>
  </si>
  <si>
    <t>It happened to my friend, Amanda's friend.</t>
  </si>
  <si>
    <t>It's always a friend who knows a friend Charlotte Honey.</t>
  </si>
  <si>
    <t>Have you ever known anyone who's relationship changed magically overnight?</t>
  </si>
  <si>
    <t xml:space="preserve"> Yes. Look at Carrie and Big.</t>
  </si>
  <si>
    <t>Their relationship is totally different than before.</t>
  </si>
  <si>
    <t>How? How is it different?</t>
  </si>
  <si>
    <t xml:space="preserve"> It just is. I can't explain it.</t>
  </si>
  <si>
    <t>I can, but you're so scary right now, I won't.</t>
  </si>
  <si>
    <t>No, really, tell me.</t>
  </si>
  <si>
    <t>It's just a feeling.</t>
  </si>
  <si>
    <t>Something shifted Maybe we both know that if we came together again it must be for a reason. Why is that so hard to believe?</t>
  </si>
  <si>
    <t xml:space="preserve"> How much time have you got? </t>
  </si>
  <si>
    <t>That afternoon, I got to thinking about myths and relationships. Heroes, boyfriends, Cyclopses, divorced guys.</t>
  </si>
  <si>
    <t>Are they really that different? The primitive Greeks clung desperately to myths to explain the random hopelessness of their miserable lives.</t>
  </si>
  <si>
    <t>Do modern day singles need modern day myths just to help us get through our random and sometimes miserable relationships? What about Big and me? After what seemed like an eternity of not quite fitting together, we suddenly fit.</t>
  </si>
  <si>
    <t>Had the relationship God smiled? Or was that something I desperately needed to believe? Are we willing to believe anything to date? While Samantha had little belief in the idea of happily ever after she had a strong belief in the idea of a smart cocktail at the end of the work day.</t>
  </si>
  <si>
    <t>Samantha, a Cosmopolitan and Donald Trump.</t>
  </si>
  <si>
    <t>You don't get more New York than that.</t>
  </si>
  <si>
    <t>Donald Trump</t>
  </si>
  <si>
    <t>I'll be at my office at Trump Tower.</t>
  </si>
  <si>
    <t>Ed</t>
  </si>
  <si>
    <t>I was so distracted by your beauty I think I just agreed to finance Mr.</t>
  </si>
  <si>
    <t>Trump's new project.</t>
  </si>
  <si>
    <t>You owe me 150 million dollars.</t>
  </si>
  <si>
    <t xml:space="preserve">Will you take a check? </t>
  </si>
  <si>
    <t>May I buy you a drink?</t>
  </si>
  <si>
    <t>I have one, thanks.</t>
  </si>
  <si>
    <t xml:space="preserve">Can I buy you an island?  </t>
  </si>
  <si>
    <t>So, Samantha, do you come here often?</t>
  </si>
  <si>
    <t>Honey, that line's older than you are.</t>
  </si>
  <si>
    <t>You are a pistol.</t>
  </si>
  <si>
    <t>Ed You have no idea.</t>
  </si>
  <si>
    <t>A bottle of their best champagne later Samantha had learned that Ed was single, available and a millionaire many, many times over.</t>
  </si>
  <si>
    <t xml:space="preserve">What's your age ceiling with men? </t>
  </si>
  <si>
    <t>Fifty?</t>
  </si>
  <si>
    <t>Factor in millions and millions of dollars.</t>
  </si>
  <si>
    <t xml:space="preserve">Fifty? </t>
  </si>
  <si>
    <t>Well, I just met the cutest older man.</t>
  </si>
  <si>
    <t>A young 72.</t>
  </si>
  <si>
    <t>Your silence reeks of ageism.</t>
  </si>
  <si>
    <t xml:space="preserve"> are You serious?</t>
  </si>
  <si>
    <t xml:space="preserve"> he took me to dinner at Jean Georges. we got Right in, No reservation needed.</t>
  </si>
  <si>
    <t>I wasn't aware that Jean Georges had an early bird special.</t>
  </si>
  <si>
    <t>He's vibrant and powerful and generous.</t>
  </si>
  <si>
    <t>He's just looking for someone to have a little fun with.</t>
  </si>
  <si>
    <t xml:space="preserve">Would that include bedroom fun? </t>
  </si>
  <si>
    <t>We haven't discussed it yet.</t>
  </si>
  <si>
    <t>Are you telling me that you are seriously capable of having sex with a senior?</t>
  </si>
  <si>
    <t>You know the saying: "All cats look the same in the dark.</t>
  </si>
  <si>
    <t>" It was pure urban legend.</t>
  </si>
  <si>
    <t>Alligators in the sewer, pets in the microwave and now an old man and Samantha.</t>
  </si>
  <si>
    <t>Is this a piece of veal or is this a piece of veal?</t>
  </si>
  <si>
    <t>That is a piece of veal.</t>
  </si>
  <si>
    <t>In every myth, there comes a point when the mere mortals are given a test.</t>
  </si>
  <si>
    <t>The way they respond usually determines whether they find paradise or are tied to a big rock for all eternity.</t>
  </si>
  <si>
    <t>I have a huge request.</t>
  </si>
  <si>
    <t>I want you to know my friends better.</t>
  </si>
  <si>
    <t>I know your friends fine.</t>
  </si>
  <si>
    <t>Charlotte is the brunette.</t>
  </si>
  <si>
    <t>Miranda is the redhead.</t>
  </si>
  <si>
    <t>And Samantha is trouble.</t>
  </si>
  <si>
    <t>I want them to know you better.</t>
  </si>
  <si>
    <t>They've never really spent time with you and you're so funny and cute.</t>
  </si>
  <si>
    <t xml:space="preserve">Carrie What is it you need? </t>
  </si>
  <si>
    <t>I want us all to have dinner Saturday night at Denial. Denial was a very popular Manhattan hot spot.</t>
  </si>
  <si>
    <t>Apparently, everyone in Manhattan wanted to be "in Denial.</t>
  </si>
  <si>
    <t>" Okay.</t>
  </si>
  <si>
    <t xml:space="preserve">Why are you suddenly so </t>
  </si>
  <si>
    <t xml:space="preserve"> cute?</t>
  </si>
  <si>
    <t>Where are you? I've been waiting here forever.</t>
  </si>
  <si>
    <t>Didn't you get the message I left on your machine an hour ago?</t>
  </si>
  <si>
    <t>No. I didn't call home.</t>
  </si>
  <si>
    <t>Is everything all right? I thought you were dead or something.</t>
  </si>
  <si>
    <t>I'm at Big's.</t>
  </si>
  <si>
    <t>You're at Big's? You and I are having dinner tonight.</t>
  </si>
  <si>
    <t>Well, he got this veal.</t>
  </si>
  <si>
    <t xml:space="preserve">You blew me off for a piece of politically incorrect meat? </t>
  </si>
  <si>
    <t>Well, he wanted to make me dinner.</t>
  </si>
  <si>
    <t xml:space="preserve">You just dropped your life and ran right on over to his? </t>
  </si>
  <si>
    <t>I can't get into that right now.</t>
  </si>
  <si>
    <t>You know what? You're relationship is the same as always.</t>
  </si>
  <si>
    <t>It's all about him.</t>
  </si>
  <si>
    <t xml:space="preserve">Could you put Miranda on, please? </t>
  </si>
  <si>
    <t>Enjoy your veal.</t>
  </si>
  <si>
    <t xml:space="preserve">Problem? </t>
  </si>
  <si>
    <t xml:space="preserve">No. </t>
  </si>
  <si>
    <t>I'll have another glass of wine.</t>
  </si>
  <si>
    <t>Steve Brady</t>
  </si>
  <si>
    <t xml:space="preserve">Please what? </t>
  </si>
  <si>
    <t>I'll have another glass of wine, please.</t>
  </si>
  <si>
    <t xml:space="preserve">Are you allowed to talk to me like that? </t>
  </si>
  <si>
    <t>I think I am. Enjoy.</t>
  </si>
  <si>
    <t>Steve, thank you, Steve.</t>
  </si>
  <si>
    <t>That's really very cute but I'm not in the mood.</t>
  </si>
  <si>
    <t>I'm not really in the mood, Steve.</t>
  </si>
  <si>
    <t>I'm not a total bitch, I just had a fight with somebody.</t>
  </si>
  <si>
    <t>Yeah I heard. Boyfriend?</t>
  </si>
  <si>
    <t xml:space="preserve"> None of your business.</t>
  </si>
  <si>
    <t>Girlfriend? Butcher.</t>
  </si>
  <si>
    <t>The veal. I took a shot.</t>
  </si>
  <si>
    <t xml:space="preserve">What are you reading? </t>
  </si>
  <si>
    <t>The Joy of Bartending, Hemingway.</t>
  </si>
  <si>
    <t xml:space="preserve">So, what, you're funny? </t>
  </si>
  <si>
    <t>Slow down, that's a nice Cotes du Rhone.</t>
  </si>
  <si>
    <t>It's on me.</t>
  </si>
  <si>
    <t xml:space="preserve">Why would that be? </t>
  </si>
  <si>
    <t>A bribe, so, you'll hang out and talk. If you leave, I'll have to listen to those NYU kids with the Amstel Lights discuss Fiona Apple.</t>
  </si>
  <si>
    <t>I'm begging you.</t>
  </si>
  <si>
    <t>They did a little more than talk.</t>
  </si>
  <si>
    <t>After work they went back to her place where Steve, the bartender served Miranda two orgasms, straight up.</t>
  </si>
  <si>
    <t>So that was really special.</t>
  </si>
  <si>
    <t xml:space="preserve">Is that your shirt over there? </t>
  </si>
  <si>
    <t xml:space="preserve">Can I get your phone number? </t>
  </si>
  <si>
    <t>To call you up and ask you for a date.</t>
  </si>
  <si>
    <t xml:space="preserve">Look </t>
  </si>
  <si>
    <t>Steve. Look, Steve.</t>
  </si>
  <si>
    <t>You don't have to do this.</t>
  </si>
  <si>
    <t>You don't have to make believe you're gonna call.</t>
  </si>
  <si>
    <t>Let's just call this what this was: A one-night stand.</t>
  </si>
  <si>
    <t>You're a real pisser.</t>
  </si>
  <si>
    <t>Stop by the bar, see me sometime.</t>
  </si>
  <si>
    <t>Sure, okay.</t>
  </si>
  <si>
    <t>Great sex.</t>
  </si>
  <si>
    <t>Three dinners and two extravagant lunches later Ed invited Samantha over to his townhouse.</t>
  </si>
  <si>
    <t>Up until now, she would never have believed she would consider a relationship with an older man.</t>
  </si>
  <si>
    <t>Bu there was something about Ed.</t>
  </si>
  <si>
    <t xml:space="preserve">How did that get there?  </t>
  </si>
  <si>
    <t>I wonder if</t>
  </si>
  <si>
    <t>Ed, no.</t>
  </si>
  <si>
    <t>After an impressive six-course dinner Ed put the moves on Samantha.</t>
  </si>
  <si>
    <t>Ed's moves were from a different dating time.</t>
  </si>
  <si>
    <t>Moves she had heard of or seen in old movies but moves she never thought she'd experience firsthand.</t>
  </si>
  <si>
    <t>I used to groove with these cats in Cuba.</t>
  </si>
  <si>
    <t xml:space="preserve">What's the matter Ed? Can't afford the light bill? </t>
  </si>
  <si>
    <t>You're fun.</t>
  </si>
  <si>
    <t>A toast to fun.</t>
  </si>
  <si>
    <t>What the hell! I'm gonna lay my cards on the table.</t>
  </si>
  <si>
    <t xml:space="preserve"> No Ed</t>
  </si>
  <si>
    <t>10 to 12 tops. I'm looking for someone to have some fun with.</t>
  </si>
  <si>
    <t>I'm aware that a gorgeous woman like you can get any young man you want.</t>
  </si>
  <si>
    <t>I'm willing to make it worth your wild.</t>
  </si>
  <si>
    <t>And speaking of wild don't worry.</t>
  </si>
  <si>
    <t>I got a big, old pocketful of Viagra.</t>
  </si>
  <si>
    <t>Why, Ed.</t>
  </si>
  <si>
    <t>That's not Viagra.</t>
  </si>
  <si>
    <t>Samantha was suddenly living her own urban relationship myth.</t>
  </si>
  <si>
    <t>The woman who stopped for a cocktail after work and lived happily ever after.</t>
  </si>
  <si>
    <t>For 10 to 12 years, tops.</t>
  </si>
  <si>
    <t>I think in the dark is sexier.</t>
  </si>
  <si>
    <t xml:space="preserve">Could you get that light behind you? </t>
  </si>
  <si>
    <t>In the dark, she learned that all cats not only look the same but felt the same. Ed's lips were not the lips of an older man.</t>
  </si>
  <si>
    <t>Ed's touch was not the touch of an older man.</t>
  </si>
  <si>
    <t>Excuse me, baby.</t>
  </si>
  <si>
    <t>Little boy's room.</t>
  </si>
  <si>
    <t>Unfortunately Ed's ass was the ass of an older man.</t>
  </si>
  <si>
    <t>She told him it was a bad reaction to the shellfish from dinner.</t>
  </si>
  <si>
    <t>Saturday afternoon, Miranda was at home enjoying a cup of coffee and her New York Times when fate came knocking.</t>
  </si>
  <si>
    <t xml:space="preserve">Yes? </t>
  </si>
  <si>
    <t>It's Steve.</t>
  </si>
  <si>
    <t xml:space="preserve">Steve who? </t>
  </si>
  <si>
    <t>Steve Brady, the bartender.</t>
  </si>
  <si>
    <t xml:space="preserve">What do you want? </t>
  </si>
  <si>
    <t xml:space="preserve"> You want your neighbors to hear? Hi. Thanks for letting me in.</t>
  </si>
  <si>
    <t xml:space="preserve"> did You forget something?</t>
  </si>
  <si>
    <t>No, I didn't have your number and I wanted to tell you something. I like you.</t>
  </si>
  <si>
    <t>Translation: "I think you're an easy lay and I'd like to have sex again.</t>
  </si>
  <si>
    <t>" It's not like that.</t>
  </si>
  <si>
    <t>Have dinner with me.</t>
  </si>
  <si>
    <t>I don't know, because we're hungry.</t>
  </si>
  <si>
    <t>I can't have dinner with you.</t>
  </si>
  <si>
    <t>I don't even know you.</t>
  </si>
  <si>
    <t xml:space="preserve"> You slept with me.</t>
  </si>
  <si>
    <t xml:space="preserve"> I have plans.</t>
  </si>
  <si>
    <t xml:space="preserve"> I do.</t>
  </si>
  <si>
    <t>What plans? Quick, before you make one up.</t>
  </si>
  <si>
    <t>I'm meeting my friends downtown at Denial for dinner.</t>
  </si>
  <si>
    <t>My buddy works there.</t>
  </si>
  <si>
    <t>I'll meet you for a drink. What time?</t>
  </si>
  <si>
    <t xml:space="preserve"> 7 .</t>
  </si>
  <si>
    <t xml:space="preserve">Okay. What time are you really meeting them? </t>
  </si>
  <si>
    <t>At 8:15, I arrived at Big's.</t>
  </si>
  <si>
    <t>One quick drink and we'd be out the door.</t>
  </si>
  <si>
    <t>I told myself all day it was just another dinner with friends.</t>
  </si>
  <si>
    <t>But, as I stood waiting, in my new, very favorite dress I realized it meant a lot more.</t>
  </si>
  <si>
    <t>Hi, baby, c'mon in.</t>
  </si>
  <si>
    <t>You're not properly attired to meet my friends, mister.</t>
  </si>
  <si>
    <t>Hop to it.</t>
  </si>
  <si>
    <t>About that Do you mind if I don't go? I've been out all day, it's gonna rain.</t>
  </si>
  <si>
    <t>But my friends are expecting you.</t>
  </si>
  <si>
    <t>I know, but they're your friends and they'll be fine with just you.</t>
  </si>
  <si>
    <t xml:space="preserve">Is it okay? </t>
  </si>
  <si>
    <t>Sure. I was afraid if I looked up into his eyes I'd turn to stone.</t>
  </si>
  <si>
    <t>How could I have let myself believe things would be different the second time around? I'd never heard of a myth in which a self-centered, 42-year-old baby magically transformed into a grown man that you could bring out in public.</t>
  </si>
  <si>
    <t>They won't seat us 'til all of our party is here.</t>
  </si>
  <si>
    <t>How long do you think Big will be?</t>
  </si>
  <si>
    <t xml:space="preserve"> I'm not sure, he's coming from work. I didn't have the strength to tell them about my fallen hero.</t>
  </si>
  <si>
    <t>Not without a cocktail.</t>
  </si>
  <si>
    <t>I figured as long as I was "in Denial," I might as well stay there.</t>
  </si>
  <si>
    <t>Look at you.</t>
  </si>
  <si>
    <t>If you want good service, send a bartender.</t>
  </si>
  <si>
    <t>If you want a good fuck, go home with one.</t>
  </si>
  <si>
    <t xml:space="preserve">Hello! It was funny!  </t>
  </si>
  <si>
    <t>Miranda Can I talk to you over there, for a second?</t>
  </si>
  <si>
    <t>The gods are punishing me for having casual sex.</t>
  </si>
  <si>
    <t>One quick question and I'm out of here.</t>
  </si>
  <si>
    <t xml:space="preserve">Why do you hate guys so much? </t>
  </si>
  <si>
    <t>Excuse me?</t>
  </si>
  <si>
    <t>We just met, so I know that it ain't all about me.</t>
  </si>
  <si>
    <t>What do you want?</t>
  </si>
  <si>
    <t xml:space="preserve"> I just wanna get to know you better. Do me a favor.</t>
  </si>
  <si>
    <t>I don't wanna talk about it.</t>
  </si>
  <si>
    <t>Nice meeting you all, excuse me.</t>
  </si>
  <si>
    <t xml:space="preserve"> Maybe we should get a table for four.</t>
  </si>
  <si>
    <t xml:space="preserve"> I knew it.</t>
  </si>
  <si>
    <t>Big's not coming.</t>
  </si>
  <si>
    <t>Men are shit.</t>
  </si>
  <si>
    <t xml:space="preserve">What are you talking about? He's coming, isn't he? </t>
  </si>
  <si>
    <t xml:space="preserve">I didn't know if I had the heart to tell Charlotte that "happily ever after" really was just a myth. </t>
  </si>
  <si>
    <t>See, there he is!</t>
  </si>
  <si>
    <t>It's really coming down out there.</t>
  </si>
  <si>
    <t xml:space="preserve"> You remember my friends?</t>
  </si>
  <si>
    <t xml:space="preserve"> Of course, I do. Hello, ladies.</t>
  </si>
  <si>
    <t>Seeing Big show up for me shook Miranda's lack of belief system to the very core.</t>
  </si>
  <si>
    <t xml:space="preserve">More drinks? </t>
  </si>
  <si>
    <t>Just like that, Miranda left Denial.</t>
  </si>
  <si>
    <t>Steve! Maybe I can believe it.</t>
  </si>
  <si>
    <t>From that night on, promiscuous women everywhere would tell the tale of the one-night stand that turned into a relationship.</t>
  </si>
  <si>
    <t xml:space="preserve">As for Big and me </t>
  </si>
  <si>
    <t xml:space="preserve">So, Samantha tell me. Did you ever get it on with that old coot? </t>
  </si>
  <si>
    <t>That was the night we stopped being a myth and started becoming real.</t>
  </si>
  <si>
    <t>They say that the women in New York are the most beautiful women in the world.</t>
  </si>
  <si>
    <t>Which explains why men in New York spend all their time looking at them.</t>
  </si>
  <si>
    <t>The city is a veritable playground for men's roving eyes.</t>
  </si>
  <si>
    <t>Unfortunately, they need both of them looking straight ahead to survive.</t>
  </si>
  <si>
    <t>This New York woman was pretty happy. I was seeing Big again.</t>
  </si>
  <si>
    <t>Unfortunately, my New York guy was still seeing other women.</t>
  </si>
  <si>
    <t>If checking out other women is the biggest problem you are having with him, you're lucky.</t>
  </si>
  <si>
    <t xml:space="preserve">-If it's so small, he should be able to stop. </t>
  </si>
  <si>
    <t>-You can't change that about a man.</t>
  </si>
  <si>
    <t>It's part of their genetic code, like farting.</t>
  </si>
  <si>
    <t xml:space="preserve">-You're gonna put me off my pretzel. </t>
  </si>
  <si>
    <t xml:space="preserve"> You have to take big the way he is.</t>
  </si>
  <si>
    <t>Once you try to change a man, it's doomed. They won't budge an inch.</t>
  </si>
  <si>
    <t>I know, but you can subtly manipulate and cajole.</t>
  </si>
  <si>
    <t>The only things you can work on are their hair and wardrobe.</t>
  </si>
  <si>
    <t>-But even then, it's a constant battle.</t>
  </si>
  <si>
    <t xml:space="preserve"> I already like the hair and wardrobe.</t>
  </si>
  <si>
    <t>Then be happy. Honey, no man is perfect.</t>
  </si>
  <si>
    <t>I'm not asking for perfection, I'm just looking for slight alterations.</t>
  </si>
  <si>
    <t>Be careful with alterations. If you pull the wrong thread, everything falls apart.</t>
  </si>
  <si>
    <t>While Samantha and I discussed the theory of change...</t>
  </si>
  <si>
    <t>...Miranda was going through it for real.</t>
  </si>
  <si>
    <t>She had a new apartment, a new boyfriend...</t>
  </si>
  <si>
    <t>...and a new dating schedule that was killing her.</t>
  </si>
  <si>
    <t>Steve</t>
  </si>
  <si>
    <t>Hey. I'm sorry. I thought we'd be closing the bar earlier.</t>
  </si>
  <si>
    <t xml:space="preserve"> You were asleep.</t>
  </si>
  <si>
    <t>-No, I'm up. Hi. Come on in.</t>
  </si>
  <si>
    <t>Come here. You okay? Let's see.</t>
  </si>
  <si>
    <t xml:space="preserve"> is That better?</t>
  </si>
  <si>
    <t>-That's better. Thank you.</t>
  </si>
  <si>
    <t>How was your night?</t>
  </si>
  <si>
    <t>I don't know. I was asleep.</t>
  </si>
  <si>
    <t>I'm sorry I was late.</t>
  </si>
  <si>
    <t>We were gonna close the bar at 2:00.</t>
  </si>
  <si>
    <t>Then we got this big group of Japanese bankers came in.</t>
  </si>
  <si>
    <t>And all they want is these big flaming drinks.</t>
  </si>
  <si>
    <t>Then one of them got sick and....Never mind.</t>
  </si>
  <si>
    <t>Everything was great about Steve except for one thing.</t>
  </si>
  <si>
    <t>They had completely opposite schedules.</t>
  </si>
  <si>
    <t>Steve had all the time in the world in the morning.</t>
  </si>
  <si>
    <t>Miranda got right up at 7:00. Unfortunately, Steve did, too.</t>
  </si>
  <si>
    <t xml:space="preserve"> I have to Go to work.</t>
  </si>
  <si>
    <t>The only thing she liked inside her in the morning...</t>
  </si>
  <si>
    <t>...was the cup of take-out coffee she drank on the way to the subway.</t>
  </si>
  <si>
    <t>That night, in a bed across town...</t>
  </si>
  <si>
    <t>...Charlotte was seeing a lot of Mike, a cute, but feared restaurant critic...</t>
  </si>
  <si>
    <t>...famous for his patented five-whisk rating system.</t>
  </si>
  <si>
    <t xml:space="preserve"> Mike?</t>
  </si>
  <si>
    <t>Let's make love.</t>
  </si>
  <si>
    <t>You are a five-whisk woman.</t>
  </si>
  <si>
    <t>But just when Charlotte had become comfortable with the penis...</t>
  </si>
  <si>
    <t>...she got a very unexpected surprise.</t>
  </si>
  <si>
    <t>You're....It's....</t>
  </si>
  <si>
    <t>Uncircumcised. Is that okay?</t>
  </si>
  <si>
    <t>No. Sure. Of course it is.</t>
  </si>
  <si>
    <t>It was not okay. The only uncut version of anything Charlotte had ever seen...</t>
  </si>
  <si>
    <t>...was the original Gone with the Wind.</t>
  </si>
  <si>
    <t>There was so much skin, it was like a Shar-Pei!</t>
  </si>
  <si>
    <t xml:space="preserve">-You've never seen an uncircumcised one? </t>
  </si>
  <si>
    <t>-I'm from Connecticut!</t>
  </si>
  <si>
    <t>Reminder: you're dating the guy, not the penis.</t>
  </si>
  <si>
    <t>Aesthetics are important to me.</t>
  </si>
  <si>
    <t>It's not what it looks like, it's what they can do with it.</t>
  </si>
  <si>
    <t>I don't need one that can make its own carrying case!</t>
  </si>
  <si>
    <t>Personally, I love an uncircumcised dick.</t>
  </si>
  <si>
    <t>It's like a Tootsie Pop. Hard on the outside, with a delicious surprise inside.</t>
  </si>
  <si>
    <t>I don't like surprises. I like it all out there where I can see it.</t>
  </si>
  <si>
    <t>Same here. I'm sorry, it is not normal.</t>
  </si>
  <si>
    <t>Actually, it is. Something like 85% men aren't circumcised.</t>
  </si>
  <si>
    <t xml:space="preserve">-Great, now they're taking over the world!  </t>
  </si>
  <si>
    <t>-It's a penis, not Godzilla.</t>
  </si>
  <si>
    <t>If 85% aren't circumcised...</t>
  </si>
  <si>
    <t>...that means I've only slept with 15% of the population, tops.</t>
  </si>
  <si>
    <t>You're practically a virgin.</t>
  </si>
  <si>
    <t>You know, he's a nice, waspy guy. What went wrong?</t>
  </si>
  <si>
    <t>Maybe his parents were hippies and didn't believe in it.</t>
  </si>
  <si>
    <t xml:space="preserve"> I am So circumcising my kids.</t>
  </si>
  <si>
    <t xml:space="preserve"> I think You can pay people to do That now.</t>
  </si>
  <si>
    <t>I don't ever wanna know there's a woman out there calling my son a Shar-Pei.</t>
  </si>
  <si>
    <t>All I'm saying is, uncut men are the best. They try harder.</t>
  </si>
  <si>
    <t>I should know. I've slept with five of them.</t>
  </si>
  <si>
    <t xml:space="preserve"> out Of how many?</t>
  </si>
  <si>
    <t xml:space="preserve"> Infinity.</t>
  </si>
  <si>
    <t>That night, Big and I went out to celebrate absolutely nothing.</t>
  </si>
  <si>
    <t xml:space="preserve"> more grappa?</t>
  </si>
  <si>
    <t>No, Thank ya.</t>
  </si>
  <si>
    <t>Listen, my editor called me today and she's....</t>
  </si>
  <si>
    <t>Yes, I was.</t>
  </si>
  <si>
    <t>Excuse me; you can't smoke that in here.</t>
  </si>
  <si>
    <t>Really? You're absolutely, positively sure about that?</t>
  </si>
  <si>
    <t>Because I checked the zoning on this particular table...</t>
  </si>
  <si>
    <t>...and I'm pretty sure this table is in a cigar-friendly zone.</t>
  </si>
  <si>
    <t>I don't mind, but it's for the other patrons.</t>
  </si>
  <si>
    <t>You mean if those five patrons don't mind, it's okay with you?</t>
  </si>
  <si>
    <t>-Sir, I'm gonna have to-</t>
  </si>
  <si>
    <t>Excuse me; this is my last day on earth.</t>
  </si>
  <si>
    <t>I'm being executed tomorrow morning. That's my parole officer there.</t>
  </si>
  <si>
    <t>Would you mind terribly if I smoked this, ladies?</t>
  </si>
  <si>
    <t>Excuse me, I'm sorry. Would it be okay if I smoked this?</t>
  </si>
  <si>
    <t>Please, let me preface this by saying: I'd like to buy everybody a round of drinks.</t>
  </si>
  <si>
    <t>Apparently, the other patrons aren't bothered at all.</t>
  </si>
  <si>
    <t>I didn't have the guts to tell Big that he was actually kind of bothering me.</t>
  </si>
  <si>
    <t>They won't tell you the truth.</t>
  </si>
  <si>
    <t>No one is gonna say to your face they hate your cigar.</t>
  </si>
  <si>
    <t>You are very arrogant.</t>
  </si>
  <si>
    <t>I thought that's what you liked about me.</t>
  </si>
  <si>
    <t>Maybe Big was right.</t>
  </si>
  <si>
    <t>Maybe we were at that inevitable point in the relationship...</t>
  </si>
  <si>
    <t>...when all those little things you loved about the other person become huge liabilities.</t>
  </si>
  <si>
    <t>And just then, a huge liability walked by.</t>
  </si>
  <si>
    <t>I hate that cigar.</t>
  </si>
  <si>
    <t>And you told me right to my face.</t>
  </si>
  <si>
    <t>New York City is all about change.</t>
  </si>
  <si>
    <t>New Yorkers change their haircuts, their politics, even their friends in the blink of an eye.</t>
  </si>
  <si>
    <t>If change was so easy, why was it so hard for Big?</t>
  </si>
  <si>
    <t>Was I banging my head against the wall, thinking I can get him to stop and notice me?</t>
  </si>
  <si>
    <t>Did I have to change my expectations or was it possible...Can you change a man?</t>
  </si>
  <si>
    <t>My husband used to be obsessed with watching sports 24 hours a day.</t>
  </si>
  <si>
    <t>Then I started fooling around with his best friend.</t>
  </si>
  <si>
    <t>And now he's obsessed with watching me.</t>
  </si>
  <si>
    <t>Every girlfriend I've had wants me to change something.</t>
  </si>
  <si>
    <t>Change your job, change your friends, change your attitude.</t>
  </si>
  <si>
    <t>The only thing I ever change is girlfriends.</t>
  </si>
  <si>
    <t>Meanwhile, Charlotte was about to discover that some men can change.</t>
  </si>
  <si>
    <t>Thanks for dinner. It was great.</t>
  </si>
  <si>
    <t>Can I come upstairs with you?</t>
  </si>
  <si>
    <t>I have to get up really early, and my place is just a mess.</t>
  </si>
  <si>
    <t>Look, I understand.</t>
  </si>
  <si>
    <t xml:space="preserve"> You do?</t>
  </si>
  <si>
    <t>Yeah, What happened the other night.</t>
  </si>
  <si>
    <t>You're not the first woman to react to it that way. I've gotten it most of my life.</t>
  </si>
  <si>
    <t>Yeah, and I've decided to do something about it.</t>
  </si>
  <si>
    <t>I've been uncomfortable for too long, so I'm getting circumcised.</t>
  </si>
  <si>
    <t>Can you do that?</t>
  </si>
  <si>
    <t>Yeah. I mean, it hurts. It takes a long time to heal.</t>
  </si>
  <si>
    <t>But I'm willing to do that. I want to feel good about making love.</t>
  </si>
  <si>
    <t xml:space="preserve"> do You mind waiting?</t>
  </si>
  <si>
    <t>No, not at all.</t>
  </si>
  <si>
    <t>Apparently, Samantha was wrong. Some men could budge an inch.</t>
  </si>
  <si>
    <t>In Mike's case, it may have been more like an inch and a half.</t>
  </si>
  <si>
    <t>The next morning, Miranda was getting her usual wake-up call.</t>
  </si>
  <si>
    <t>Where you going?</t>
  </si>
  <si>
    <t>-I'm getting up.</t>
  </si>
  <si>
    <t>-Come on, it's Saturday.</t>
  </si>
  <si>
    <t>Come on, lay down, slow down. Come here.</t>
  </si>
  <si>
    <t>How long are we gonna do this?</t>
  </si>
  <si>
    <t xml:space="preserve"> You want a time frame for cuddling?</t>
  </si>
  <si>
    <t>-Yeah. Like 20 minutes? 30?</t>
  </si>
  <si>
    <t>You're kidding me.</t>
  </si>
  <si>
    <t>It helps if I have an end point in mind. I respond well to limits.</t>
  </si>
  <si>
    <t>That's your problem, you got too many limits. You gotta let go a little.</t>
  </si>
  <si>
    <t>Look. Saturday is my free day, right? I have spinning and then I get my dry cleaning.</t>
  </si>
  <si>
    <t>Then I get my nails done and I do my grocery shopping for the week.</t>
  </si>
  <si>
    <t xml:space="preserve"> okay?</t>
  </si>
  <si>
    <t>-You're not sounding very free to me.</t>
  </si>
  <si>
    <t>Do you want to come with me and get my dry cleaning? No, I didn't think so.</t>
  </si>
  <si>
    <t>An hour and a half, tops.</t>
  </si>
  <si>
    <t>Twelve hours later, Steve went to work.</t>
  </si>
  <si>
    <t>About the same time, we went out to our favorite bar...</t>
  </si>
  <si>
    <t>...which on Saturdays changes into drag queen bingo.</t>
  </si>
  <si>
    <t>Come on, N-23.</t>
  </si>
  <si>
    <t>I really like him, but this morning thing is killing me.</t>
  </si>
  <si>
    <t>After we do it in the morning, he just wants to lie there with me.</t>
  </si>
  <si>
    <t>Everyone wants a guy who wants to cuddle.</t>
  </si>
  <si>
    <t>Bingo caller</t>
  </si>
  <si>
    <t>O-33, Ladies.</t>
  </si>
  <si>
    <t>Shit!</t>
  </si>
  <si>
    <t>I'm jealous. Big won't even spend the night at my place.</t>
  </si>
  <si>
    <t xml:space="preserve"> What You have is real intimacy.</t>
  </si>
  <si>
    <t>-It's bed arrest.</t>
  </si>
  <si>
    <t>I've been horizontal all day, and I had errands to do. I missed spinning.</t>
  </si>
  <si>
    <t>You don't have to spin if you're having sex.</t>
  </si>
  <si>
    <t>B-12!</t>
  </si>
  <si>
    <t xml:space="preserve">-How about N-23? </t>
  </si>
  <si>
    <t>-I don't know why I play this, I never win.</t>
  </si>
  <si>
    <t>Why do I have to be the one to change my routine?</t>
  </si>
  <si>
    <t>Maybe because you really like the guy. It wouldn't kill you to slow down a little.</t>
  </si>
  <si>
    <t>Miranda's right.</t>
  </si>
  <si>
    <t>Why is it the woman who always has to change and never the guy?</t>
  </si>
  <si>
    <t xml:space="preserve"> because we are more adaptable.</t>
  </si>
  <si>
    <t xml:space="preserve"> I love morning sex.</t>
  </si>
  <si>
    <t>I haven't done morning sex since I was in college when I didn't have class till 11:00.</t>
  </si>
  <si>
    <t>Maybe you guys should come up with a schedule or something.</t>
  </si>
  <si>
    <t>A sex schedule? Very romantic!</t>
  </si>
  <si>
    <t>Surprise him at the bar wearing nothing but a trench coat and a smile.</t>
  </si>
  <si>
    <t>That would be a happy hour.</t>
  </si>
  <si>
    <t>I think that if you really believe in the relationship you should work at it.</t>
  </si>
  <si>
    <t>This from a woman who dumped a guy over foreskin.</t>
  </si>
  <si>
    <t>Actually, we're still dating.</t>
  </si>
  <si>
    <t>-He's getting circumcised.</t>
  </si>
  <si>
    <t>Please tell me that we're not invited to the Briss.</t>
  </si>
  <si>
    <t>Can I get another board, please?</t>
  </si>
  <si>
    <t>Brad</t>
  </si>
  <si>
    <t>It's me, Brad.</t>
  </si>
  <si>
    <t>Brad McColskey?</t>
  </si>
  <si>
    <t>Brad was a semi-professional hockey player...</t>
  </si>
  <si>
    <t>...Samantha had dated a few years back.</t>
  </si>
  <si>
    <t>Apparently the only thing he was checking these days were his pants at the door.</t>
  </si>
  <si>
    <t>Look at you, Miss Thing. You look fabulous.</t>
  </si>
  <si>
    <t>So do you.</t>
  </si>
  <si>
    <t xml:space="preserve"> when did You start doing....</t>
  </si>
  <si>
    <t>about five years ago, Right after you.</t>
  </si>
  <si>
    <t>Maybe Samantha was wrong. Apparently, she could change a man.</t>
  </si>
  <si>
    <t xml:space="preserve"> how are the kids?</t>
  </si>
  <si>
    <t xml:space="preserve"> Good. Jake is in second grade.</t>
  </si>
  <si>
    <t>Jake has two mommies.</t>
  </si>
  <si>
    <t>There are other people here who need boards, Samantha.</t>
  </si>
  <si>
    <t>Take a chill pill, Miss Saigon!</t>
  </si>
  <si>
    <t>Samantha?</t>
  </si>
  <si>
    <t>Imitation is the sincerest form of flattery. Gotta go. Enjoy the game.</t>
  </si>
  <si>
    <t>N-23.</t>
  </si>
  <si>
    <t>Another player</t>
  </si>
  <si>
    <t>Bingo!</t>
  </si>
  <si>
    <t>I am so much prettier than him.</t>
  </si>
  <si>
    <t>Two hours later, I was supposed to meet Big at his place.</t>
  </si>
  <si>
    <t>Two and a half hours later, he showed up.</t>
  </si>
  <si>
    <t>You're a half hour late. Your doorman thinks I'm a hooker.</t>
  </si>
  <si>
    <t xml:space="preserve"> did You make Any money?</t>
  </si>
  <si>
    <t xml:space="preserve"> not funny. I hate Waiting here for you.</t>
  </si>
  <si>
    <t>There's a coffee shop around the corner you could have waited in.</t>
  </si>
  <si>
    <t xml:space="preserve">-You know what? I'm gonna go. </t>
  </si>
  <si>
    <t>-Don't be pissed.</t>
  </si>
  <si>
    <t>I'm pissed.</t>
  </si>
  <si>
    <t>Come upstairs.</t>
  </si>
  <si>
    <t>You know, if you gave me a key, I could wait upstairs next time.</t>
  </si>
  <si>
    <t>A key?</t>
  </si>
  <si>
    <t>Or you can stay at my place sometimes. It's easy to pick my locks.</t>
  </si>
  <si>
    <t>Yeah, but then I like my bed.</t>
  </si>
  <si>
    <t>Look at that service. Come on.</t>
  </si>
  <si>
    <t>That night, something else changed. Neither of us wanted to make love.</t>
  </si>
  <si>
    <t>If this was all I was ever gonna get out of Big, was it enough for me?</t>
  </si>
  <si>
    <t>Then at 3:00 a.m., somewhere between sleep and waking...</t>
  </si>
  <si>
    <t>...I got my answer.</t>
  </si>
  <si>
    <t xml:space="preserve">-Damn it! </t>
  </si>
  <si>
    <t xml:space="preserve"> are You All right?</t>
  </si>
  <si>
    <t>-No!</t>
  </si>
  <si>
    <t xml:space="preserve"> What the fuck?</t>
  </si>
  <si>
    <t>-My God!</t>
  </si>
  <si>
    <t xml:space="preserve"> What the hell was that?</t>
  </si>
  <si>
    <t>-You knocked me out of bed!</t>
  </si>
  <si>
    <t xml:space="preserve">-You didn't even know I was here! </t>
  </si>
  <si>
    <t>-I do now. Why don't you break my arm the next time?</t>
  </si>
  <si>
    <t>-I'm sorry.</t>
  </si>
  <si>
    <t>-Jesus!</t>
  </si>
  <si>
    <t>All right, Sugar Ray, the bed's all yours.</t>
  </si>
  <si>
    <t xml:space="preserve"> where You going?</t>
  </si>
  <si>
    <t xml:space="preserve"> to sleep on the couch.</t>
  </si>
  <si>
    <t>Wait, Would You Just let me explain?</t>
  </si>
  <si>
    <t>-Don't talk now. Bad to talk now.</t>
  </si>
  <si>
    <t>But I couldn't sleep.</t>
  </si>
  <si>
    <t>And at 4:00 a.m., I decided he couldn't sleep either.</t>
  </si>
  <si>
    <t>It's ice for your face.</t>
  </si>
  <si>
    <t>Yes, I can feel that.</t>
  </si>
  <si>
    <t>Okay, I know I've lost a little of my power here.</t>
  </si>
  <si>
    <t>I'm pretty sure that most women's magazines...</t>
  </si>
  <si>
    <t>...would say that what I just did was a very bad idea.</t>
  </si>
  <si>
    <t>But the thing is, the other night wasn't just about the cigar.</t>
  </si>
  <si>
    <t>It never is.</t>
  </si>
  <si>
    <t>I hate that you look at other women.</t>
  </si>
  <si>
    <t>I hate that I don't have a key to your place. You've never spent the night at my place.</t>
  </si>
  <si>
    <t>You can't even make space for me in your bed.</t>
  </si>
  <si>
    <t>And it's not your fault because I never say it.</t>
  </si>
  <si>
    <t>So now I punched you. So now I have to say it.</t>
  </si>
  <si>
    <t>So now I'm gonna say it.</t>
  </si>
  <si>
    <t>I feel like I'm back in your life and nothing has really changed.</t>
  </si>
  <si>
    <t>I know you can't change a man, and you definitely can't change a man like you.</t>
  </si>
  <si>
    <t>But...I still want...something to change a little bit...for me.</t>
  </si>
  <si>
    <t>Physical violence is never the answer.</t>
  </si>
  <si>
    <t xml:space="preserve"> Does It hurt?</t>
  </si>
  <si>
    <t>Look, I'm sure there are things you don't like about me.</t>
  </si>
  <si>
    <t>I'm not falling for that one.</t>
  </si>
  <si>
    <t>That was one thing I liked about Big. He definitely knew when to shut up.</t>
  </si>
  <si>
    <t>The next night, Charlotte took Mike out for a post-operative scotch.</t>
  </si>
  <si>
    <t>Did it hurt?</t>
  </si>
  <si>
    <t>On a scale of one to five, I'd give it a 72.</t>
  </si>
  <si>
    <t xml:space="preserve"> You poor thing.</t>
  </si>
  <si>
    <t>-That's all right.</t>
  </si>
  <si>
    <t>The worst is over. Now I just accept sympathy and heal.</t>
  </si>
  <si>
    <t xml:space="preserve"> for how long?</t>
  </si>
  <si>
    <t xml:space="preserve"> about another week Or so.</t>
  </si>
  <si>
    <t>-I can't wait.</t>
  </si>
  <si>
    <t>me either. God, You really turn me on.</t>
  </si>
  <si>
    <t>You should go.</t>
  </si>
  <si>
    <t>Much later that night, bolstered by coffee...</t>
  </si>
  <si>
    <t>...Miranda decided to perform a 2:00 a.m. seduction.</t>
  </si>
  <si>
    <t>Look at you! You look great. What's the occasion?</t>
  </si>
  <si>
    <t>It's 2:00 a.m. and I am still awake.</t>
  </si>
  <si>
    <t>I thought we could celebrate. I've had five cups of coffee.</t>
  </si>
  <si>
    <t>That's worth a party.</t>
  </si>
  <si>
    <t>Meet me in the bedroom. I'll get the wine.</t>
  </si>
  <si>
    <t xml:space="preserve"> get up.</t>
  </si>
  <si>
    <t>I think you should spend the night at your place tonight.</t>
  </si>
  <si>
    <t>-Because I'd really like to catch up on my sleep.</t>
  </si>
  <si>
    <t>I really don't want to worry about having sex with you in the morning...</t>
  </si>
  <si>
    <t>...and then just Iying there and being late.</t>
  </si>
  <si>
    <t xml:space="preserve">-You don't like having sex with me.  </t>
  </si>
  <si>
    <t>No, I do. I love it.</t>
  </si>
  <si>
    <t>But just once I would like to do it at night, like other normal Homo sapiens.</t>
  </si>
  <si>
    <t>Relax, we can have sex now.</t>
  </si>
  <si>
    <t>-We can't have sex now!</t>
  </si>
  <si>
    <t>I had a window, and it happened half an hour ago!</t>
  </si>
  <si>
    <t xml:space="preserve"> You had a window for sex?</t>
  </si>
  <si>
    <t>-I'm sorry, I'm a lawyer. I get tired.</t>
  </si>
  <si>
    <t>I'm a bartender and I get awfully tired of dealing with other people's neuroses.</t>
  </si>
  <si>
    <t>When you get, you know...a picture window, or a whole doorway of time...call me.</t>
  </si>
  <si>
    <t>Miranda had never felt less like a successful lawyer in her life.</t>
  </si>
  <si>
    <t>Even though she'd won her case, she'd also been left with all the damages.</t>
  </si>
  <si>
    <t>A week later, Charlotte finally got her chance to break in the new merchandise.</t>
  </si>
  <si>
    <t>It's perfect.</t>
  </si>
  <si>
    <t>It was like her birthday and Christmas rolled into one.</t>
  </si>
  <si>
    <t>You realize this makes me a virgin.</t>
  </si>
  <si>
    <t>I'll be gentle.</t>
  </si>
  <si>
    <t>That was really wonderful.</t>
  </si>
  <si>
    <t>It was. A five.</t>
  </si>
  <si>
    <t>So what do you want to do Saturday night?</t>
  </si>
  <si>
    <t>Saturday? Did we have plans?</t>
  </si>
  <si>
    <t>No, but I thought maybe we could go to this drama league benefit...</t>
  </si>
  <si>
    <t>...or we could, you know, go low-key and stay in and rent videos.</t>
  </si>
  <si>
    <t>Hang on, listen.</t>
  </si>
  <si>
    <t>I don't think I'm ready for this to be, you know, like a big thing.</t>
  </si>
  <si>
    <t>A big thing?</t>
  </si>
  <si>
    <t>I just feel like I can't be tied down right now.</t>
  </si>
  <si>
    <t>There's a whole new me happening. I should get out there and share it.</t>
  </si>
  <si>
    <t>You want to share your penis?</t>
  </si>
  <si>
    <t>Well...yeah.</t>
  </si>
  <si>
    <t>I mean I feel like I owe it to myself to take the doggie out for a walk around the block...you know?</t>
  </si>
  <si>
    <t>Charlotte never saw Mike again.</t>
  </si>
  <si>
    <t>She realized you can take the Shar-Pei out of the penis...</t>
  </si>
  <si>
    <t>...but you could never take the dog out of the man.</t>
  </si>
  <si>
    <t>A few days later, I realized you could change a man.</t>
  </si>
  <si>
    <t>You could change him into not calling you.</t>
  </si>
  <si>
    <t>Hi. Look at that.</t>
  </si>
  <si>
    <t>No, you look at it. I've seen it already.</t>
  </si>
  <si>
    <t>Easy, no hands near the face.</t>
  </si>
  <si>
    <t>Come in.</t>
  </si>
  <si>
    <t>I just came over to tell you something.</t>
  </si>
  <si>
    <t>You're suing me, right?</t>
  </si>
  <si>
    <t>Look, maybe you need a key to know that I'm crazy about you.</t>
  </si>
  <si>
    <t>But the thing is, I've given out, like, five keys...</t>
  </si>
  <si>
    <t>And maybe I hog my bed. But I mean it's my bed and I like you in it.</t>
  </si>
  <si>
    <t xml:space="preserve"> I should hit You more often.</t>
  </si>
  <si>
    <t xml:space="preserve"> and the oranges.</t>
  </si>
  <si>
    <t>-The oranges have to go. This is something I don't like about you.</t>
  </si>
  <si>
    <t xml:space="preserve"> I hate That You eat oranges in my bed.</t>
  </si>
  <si>
    <t>They're sticky and they make the sheets stink.</t>
  </si>
  <si>
    <t xml:space="preserve">-That's it?  </t>
  </si>
  <si>
    <t xml:space="preserve"> I like my sheets.</t>
  </si>
  <si>
    <t>What are you gonna give me for the oranges?</t>
  </si>
  <si>
    <t xml:space="preserve"> a negotiation?</t>
  </si>
  <si>
    <t xml:space="preserve"> Yep.</t>
  </si>
  <si>
    <t xml:space="preserve"> this Could take a while.</t>
  </si>
  <si>
    <t xml:space="preserve"> It could.</t>
  </si>
  <si>
    <t>It looks like I may have to spend the night.</t>
  </si>
  <si>
    <t>That night, for the first time, Big spent the night at my place.</t>
  </si>
  <si>
    <t>I realized that neither of us would ever fundamentally change...</t>
  </si>
  <si>
    <t>...but we were talking about it.</t>
  </si>
  <si>
    <t>And maybe that was the biggest change of all.</t>
  </si>
  <si>
    <t>The next day my sheets stunk of cigars. I changed them immediately.</t>
  </si>
  <si>
    <t>Across town, it was 2:00 a.m. and Miranda was no closer to getting sleep.</t>
  </si>
  <si>
    <t>-Hey!</t>
  </si>
  <si>
    <t>Sorry to wake you.</t>
  </si>
  <si>
    <t>It's okay, I was awake.</t>
  </si>
  <si>
    <t>Look, I don't wanna bug you. Do me a favor. Go to the window.</t>
  </si>
  <si>
    <t>Now look up.</t>
  </si>
  <si>
    <t>Oh my God.</t>
  </si>
  <si>
    <t>It was right then, that Miranda finally slowed down and gave into Steve.</t>
  </si>
  <si>
    <t>Come over when you're done, okay?</t>
  </si>
  <si>
    <t>That night, Miranda and Steve made love.</t>
  </si>
  <si>
    <t>And they did it again in the morning.</t>
  </si>
  <si>
    <t>Miranda was an hour late for work and didn't even notice.</t>
  </si>
  <si>
    <t>So maybe you can't change a man...</t>
  </si>
  <si>
    <t>...but once in a blue moon, you can change a woman.</t>
  </si>
  <si>
    <t>Here are some things I love about New York: That week in spring when it's warm, but not hot and the trees are just beginning to bloom.</t>
  </si>
  <si>
    <t>Men in suits.</t>
  </si>
  <si>
    <t>Three papers and 12 gossip columns.</t>
  </si>
  <si>
    <t>It's easy for me to say, "I love you, New York.</t>
  </si>
  <si>
    <t>" It's not so easy to say, "I love you, Mr.</t>
  </si>
  <si>
    <t>" The first time I realized I actually loved Big was over toast and coffee one morning.</t>
  </si>
  <si>
    <t>Thanks, honey.</t>
  </si>
  <si>
    <t>Nothing. The first time I felt like saying it was the night he took me to the ballet.</t>
  </si>
  <si>
    <t>And he hates the ballet.</t>
  </si>
  <si>
    <t>I don't want to disappoint you.</t>
  </si>
  <si>
    <t>A couple of those dancers were on wires.</t>
  </si>
  <si>
    <t>They were not.</t>
  </si>
  <si>
    <t>On a couple of those big leaps I saw the wires.</t>
  </si>
  <si>
    <t>You know what? What? I love your hair like that.</t>
  </si>
  <si>
    <t>Cut it out.</t>
  </si>
  <si>
    <t>And then there was the time I never expected to say it.</t>
  </si>
  <si>
    <t>Last Friday night at approximately 7:20 p.</t>
  </si>
  <si>
    <t>M Big was picking me up to take me out to dinner.</t>
  </si>
  <si>
    <t>I just have to change my shoes.</t>
  </si>
  <si>
    <t>Hurry, we don't want to be late.</t>
  </si>
  <si>
    <t>If we grab a cab on Madison, we can be there in five minutes.</t>
  </si>
  <si>
    <t xml:space="preserve">What's this for? </t>
  </si>
  <si>
    <t>I just saw it and thought of you.</t>
  </si>
  <si>
    <t>It was just wrong.</t>
  </si>
  <si>
    <t>It was wrong.</t>
  </si>
  <si>
    <t>I didn't know what to say except: I love you.</t>
  </si>
  <si>
    <t xml:space="preserve">You told Big, "I love you", because he gave you that? </t>
  </si>
  <si>
    <t>I think my mother has one in the shape of a squirrel.</t>
  </si>
  <si>
    <t>What did you think it was, a large diamond duck ring?</t>
  </si>
  <si>
    <t>Note that I did not say, "I love the purse.</t>
  </si>
  <si>
    <t xml:space="preserve">" What did he say? </t>
  </si>
  <si>
    <t xml:space="preserve">He just sort of reacted stunned for a moment and then he said: </t>
  </si>
  <si>
    <t>You're welcome. I'll just wait for you outside.</t>
  </si>
  <si>
    <t>Maybe he thought you said, "I love it.</t>
  </si>
  <si>
    <t>" It was a very deliberate and distinct "you.</t>
  </si>
  <si>
    <t xml:space="preserve">" He just pretended you didn't say it? </t>
  </si>
  <si>
    <t>Yeah, but we both know I did. I've laid down the gauntlet.</t>
  </si>
  <si>
    <t>He has to say "I love you" back or I have to break up with him.</t>
  </si>
  <si>
    <t>How long are you giving him?</t>
  </si>
  <si>
    <t xml:space="preserve"> I didn't put an expiration date on it. It's got the shelf life of a dairy product, it'll curdle in a week.</t>
  </si>
  <si>
    <t>It's so interesting.</t>
  </si>
  <si>
    <t>Tell a man, "I hate you", you'll have the best sex of your life.</t>
  </si>
  <si>
    <t>But tell him, "I love you", you'll probably never see him again.</t>
  </si>
  <si>
    <t>That's very comforting right now.</t>
  </si>
  <si>
    <t>Time out.</t>
  </si>
  <si>
    <t xml:space="preserve">Did you ever think that at this very moment the man might be trying to find his way to tell Carrie that he loves her? </t>
  </si>
  <si>
    <t>It seemed that Miranda, love's greatest skeptic had recently experienced a romantic epiphany.</t>
  </si>
  <si>
    <t>Grab us a seat outside and I'll meet you out there.</t>
  </si>
  <si>
    <t xml:space="preserve"> will You let me pay this time?</t>
  </si>
  <si>
    <t>Grab us a bench.</t>
  </si>
  <si>
    <t xml:space="preserve"> how much?</t>
  </si>
  <si>
    <t>Clerk</t>
  </si>
  <si>
    <t>She was dating a bartender who worshiped her.</t>
  </si>
  <si>
    <t>Miranda was so crazy about him in return she let him take her out to dinner.</t>
  </si>
  <si>
    <t>But only to places she knew he could afford.</t>
  </si>
  <si>
    <t xml:space="preserve">Best slices in the city, don't you think? </t>
  </si>
  <si>
    <t>Saturday, my firm is having its annual dinner thing.</t>
  </si>
  <si>
    <t>I was wondering if you think the bar could spare you, you could be my date.</t>
  </si>
  <si>
    <t>I warn you, it'll be totally boring.</t>
  </si>
  <si>
    <t>It's not gonna be boring if I'm there with you.</t>
  </si>
  <si>
    <t>You probably should wear a suit.</t>
  </si>
  <si>
    <t>It's gonna be a big fancy affair.</t>
  </si>
  <si>
    <t xml:space="preserve"> You do have a suit, right?</t>
  </si>
  <si>
    <t>It's gold.</t>
  </si>
  <si>
    <t xml:space="preserve">It's gold? </t>
  </si>
  <si>
    <t xml:space="preserve">Yeah, corduroy. What's wrong with corduroy? </t>
  </si>
  <si>
    <t>I don't have enough time to tell you what's wrong with corduroy.</t>
  </si>
  <si>
    <t>For the first time, Steve took Miranda back to his place.</t>
  </si>
  <si>
    <t>This is your apartment.</t>
  </si>
  <si>
    <t xml:space="preserve">You like? </t>
  </si>
  <si>
    <t>It's sweet.</t>
  </si>
  <si>
    <t>I modeled it after DeNiro's place in Taxi Driver.</t>
  </si>
  <si>
    <t>I'm kidding.</t>
  </si>
  <si>
    <t>It's cheap and it's near the bar.</t>
  </si>
  <si>
    <t>You never have to come here again.</t>
  </si>
  <si>
    <t>That evening Miranda experienced her first pangs of yuppie guilt.</t>
  </si>
  <si>
    <t>A lot of wonderful artists worked as bartenders for years.</t>
  </si>
  <si>
    <t>It doesn't mean he won't make money some day.</t>
  </si>
  <si>
    <t>He's not an artist, slash, bartender.</t>
  </si>
  <si>
    <t>He's just happy being a bartender, period.</t>
  </si>
  <si>
    <t>No aspirations beyond shaking cocktails and refilling peanut bowls.</t>
  </si>
  <si>
    <t xml:space="preserve">How's he in bed? </t>
  </si>
  <si>
    <t>There are no words.</t>
  </si>
  <si>
    <t>Sounds like a dream relationship to me.</t>
  </si>
  <si>
    <t>He can make you cum, then make you a Cosmopolitan.</t>
  </si>
  <si>
    <t>How can you get serious with a guy whose entire future is based on tips?</t>
  </si>
  <si>
    <t xml:space="preserve"> Wait a minute. Rich men date not-so-rich women all the time.</t>
  </si>
  <si>
    <t>Look at me and Big.</t>
  </si>
  <si>
    <t>It's not about money, it's about compatibility.</t>
  </si>
  <si>
    <t>It's normal for the guy to have more money.</t>
  </si>
  <si>
    <t>I know lots of women who make more money than their husbands.</t>
  </si>
  <si>
    <t>You're all missing my point.</t>
  </si>
  <si>
    <t>None of this matters to me.</t>
  </si>
  <si>
    <t>I don't want it to matter to him.</t>
  </si>
  <si>
    <t>When single men have money, it's to their advantage.</t>
  </si>
  <si>
    <t>If a single woman has money, it's a problem to be dealt with.</t>
  </si>
  <si>
    <t>It's ridiculous.</t>
  </si>
  <si>
    <t>I want to enjoy my success, not apologize for it.</t>
  </si>
  <si>
    <t>Bravo, honey.</t>
  </si>
  <si>
    <t>You're talking about more than a difference in income.</t>
  </si>
  <si>
    <t>You're talking about a difference in background and education.</t>
  </si>
  <si>
    <t>This guy is working class.</t>
  </si>
  <si>
    <t xml:space="preserve">Working class? </t>
  </si>
  <si>
    <t>It's the Millennium, sweetie. We don't say "working class" anymore.</t>
  </si>
  <si>
    <t>You're trying to pretend we live in a classless society and we don't.</t>
  </si>
  <si>
    <t>Okay Marie-Antoinette, we get the picture.</t>
  </si>
  <si>
    <t>She's right.</t>
  </si>
  <si>
    <t>I'm dating a guy right now and he's got an actual servant.</t>
  </si>
  <si>
    <t>It seems that Samantha was dating Harvey Terkel a real estate investor who had just made a killing in the market turning Chelsea sweatshops into luxury co-ops for the upwardly trendy.</t>
  </si>
  <si>
    <t>Harvey Terkell</t>
  </si>
  <si>
    <t>Sum is a fantastic cook.</t>
  </si>
  <si>
    <t>You won't eat better Thai food in Bangkok.</t>
  </si>
  <si>
    <t>Sum</t>
  </si>
  <si>
    <t>More, Mr. Harvey?</t>
  </si>
  <si>
    <t xml:space="preserve"> Yes, please.</t>
  </si>
  <si>
    <t>You like spicy like Mr. Harvey, miss?</t>
  </si>
  <si>
    <t xml:space="preserve"> I love spicy.</t>
  </si>
  <si>
    <t>Isn't she the best? I could not live without her.</t>
  </si>
  <si>
    <t>I wondered, was New York really any different from New Delhi? Had our class system been replaced by a caste system? And if so, can we date outside our caste? That night, Big took me out for a romantic dinner.</t>
  </si>
  <si>
    <t>I could smell it coming the way you can smell a thunderstorm right before it hits.</t>
  </si>
  <si>
    <t>A mere two days after I had said, "I love you" Big had found his own way to say "I love you" to me.</t>
  </si>
  <si>
    <t>You're gonna love this.</t>
  </si>
  <si>
    <t>It's from a small winery in the heart of Tuscany.</t>
  </si>
  <si>
    <t>Delicioso.</t>
  </si>
  <si>
    <t>I rented a villa there one summer with the ex.</t>
  </si>
  <si>
    <t>It was incredible.</t>
  </si>
  <si>
    <t>I've always wanted to go back with someone I actually liked.</t>
  </si>
  <si>
    <t>There's something I've been meaning to tell you ever since the night I gave you the purse: You can take it back, if you don't like it.</t>
  </si>
  <si>
    <t>That became the first night I wanted to tell Big "I hate you".</t>
  </si>
  <si>
    <t>The next afternoon, Charlotte made the acquaintance of a member of the very highest caste.</t>
  </si>
  <si>
    <t>A caste that from coast to coast, rich and poor everyone deferred to and honored without question the movie star.</t>
  </si>
  <si>
    <t>I'm Charlotte York.</t>
  </si>
  <si>
    <t>I'm the director of the gallery.</t>
  </si>
  <si>
    <t>Wiley Ford</t>
  </si>
  <si>
    <t>Wiley Ford.</t>
  </si>
  <si>
    <t xml:space="preserve">How much for this piece? </t>
  </si>
  <si>
    <t>The fire extinguisher? No no no That's a real fire extinguisher. For the gallery, in case there's a fire.</t>
  </si>
  <si>
    <t>I guess I'm a total idiot.</t>
  </si>
  <si>
    <t>No, it happens all the time.</t>
  </si>
  <si>
    <t>You can have it.</t>
  </si>
  <si>
    <t>Take it.</t>
  </si>
  <si>
    <t>You can say you got it at the gallery.</t>
  </si>
  <si>
    <t>People will probably think it's a Jeff Koons.</t>
  </si>
  <si>
    <t>You are adorable.</t>
  </si>
  <si>
    <t>What do you think about closing up for the rest of the afternoon? Charlene, you are so hot.</t>
  </si>
  <si>
    <t>Can't wait to get you to bed.</t>
  </si>
  <si>
    <t>Charlotte.</t>
  </si>
  <si>
    <t>My name is Charlotte.</t>
  </si>
  <si>
    <t>I prefer Charlene.</t>
  </si>
  <si>
    <t>This champagne is running through me.</t>
  </si>
  <si>
    <t>Yo, bud, pull over, I need to take a leak.</t>
  </si>
  <si>
    <t>Sit tight, beautiful.</t>
  </si>
  <si>
    <t>You'll never believe where I am.</t>
  </si>
  <si>
    <t>I'm in the back of a limo about to go have sex with Wiley Ford.</t>
  </si>
  <si>
    <t xml:space="preserve">Where is he now?  </t>
  </si>
  <si>
    <t>He's taking a leak out in the alley, isn't that cute?</t>
  </si>
  <si>
    <t>It's adorable. Charlotte, listen to me, get out of there immediately.</t>
  </si>
  <si>
    <t>All my rules just went right out the window.</t>
  </si>
  <si>
    <t>It's like, he wants me and I have to obey.</t>
  </si>
  <si>
    <t>He's zipping up, gotta go.</t>
  </si>
  <si>
    <t>While Charlotte began to enjoy the perks of celebrity Samantha discovered Harvey Terkel came with some nice perks of his own.</t>
  </si>
  <si>
    <t>Stay in bed as long as you want.</t>
  </si>
  <si>
    <t>Sum will make you breakfast.</t>
  </si>
  <si>
    <t>That's really not necessary.</t>
  </si>
  <si>
    <t>Please, she loves it.</t>
  </si>
  <si>
    <t xml:space="preserve">Do you like fresh orange or grapefruit? </t>
  </si>
  <si>
    <t xml:space="preserve"> Orange.</t>
  </si>
  <si>
    <t xml:space="preserve"> Eggs?</t>
  </si>
  <si>
    <t xml:space="preserve"> Coddled.</t>
  </si>
  <si>
    <t xml:space="preserve"> Coddled. Coming Right up.</t>
  </si>
  <si>
    <t>While Samantha didn't believe in having servants she had no problem dating a man who did.</t>
  </si>
  <si>
    <t>She knew it might take some adjusting, but she could get used to it.</t>
  </si>
  <si>
    <t>Bye, Sum.</t>
  </si>
  <si>
    <t>Take good care of Samantha.</t>
  </si>
  <si>
    <t>Bye, Mr.</t>
  </si>
  <si>
    <t>Harvey.</t>
  </si>
  <si>
    <t>Okay, lazy bones, out of bed.</t>
  </si>
  <si>
    <t xml:space="preserve"> up, must wash sheets.</t>
  </si>
  <si>
    <t>Should I have my breakfast in the dining room Breakfast?</t>
  </si>
  <si>
    <t xml:space="preserve"> I got no time to make breakfast. Got a lot of work to do around here.</t>
  </si>
  <si>
    <t>It was then Samantha realized that Sum was not so servile after all.</t>
  </si>
  <si>
    <t>That afternoon during her lunch break, Miranda took Steve shopping.</t>
  </si>
  <si>
    <t>Salesman</t>
  </si>
  <si>
    <t xml:space="preserve">What do you think? </t>
  </si>
  <si>
    <t>I think it's frightening how good I look.</t>
  </si>
  <si>
    <t>It's a beautiful suit.</t>
  </si>
  <si>
    <t>I think we should take it.</t>
  </si>
  <si>
    <t xml:space="preserve">Could you do a cuff with a nice break? </t>
  </si>
  <si>
    <t xml:space="preserve"> will these be the shoes?</t>
  </si>
  <si>
    <t xml:space="preserve"> I guess we're taking the shoes.</t>
  </si>
  <si>
    <t>Just like that.</t>
  </si>
  <si>
    <t>Jesus, $1,800.</t>
  </si>
  <si>
    <t>I guess I better not spill anything.</t>
  </si>
  <si>
    <t>It's my treat.</t>
  </si>
  <si>
    <t>I invited you, I want to pay for the suit.</t>
  </si>
  <si>
    <t>No way, you're not buying me a suit.</t>
  </si>
  <si>
    <t>I wanted to do this for you.</t>
  </si>
  <si>
    <t>Then I start to think of you like my mother and that can get a little weird for me.</t>
  </si>
  <si>
    <t>How about this? Let's try $800 on the card, I'll write a check for $1,000 and the rest in cash.</t>
  </si>
  <si>
    <t>Forget it. It's too expensive.</t>
  </si>
  <si>
    <t xml:space="preserve">Would you just let me buy the fucking suit? </t>
  </si>
  <si>
    <t>That Saturday, Big took me to a cocktail party at the home of Sarina Bush Great purse, fabulous.</t>
  </si>
  <si>
    <t>Serena</t>
  </si>
  <si>
    <t>Careful! White rugs.</t>
  </si>
  <si>
    <t>an Upper East Side hostess famous for her husband's money and a close friendship with Tina Brown.</t>
  </si>
  <si>
    <t>I knew her 10 years ago when she was famous for her father's money and a close friendship with her drug dealer.</t>
  </si>
  <si>
    <t>God, I hate Park Avenue.</t>
  </si>
  <si>
    <t>It's like being in a foreign country.</t>
  </si>
  <si>
    <t>Just think of me as your passport, baby.</t>
  </si>
  <si>
    <t>As we walked through the room of women clutching their bejeweled swan, kitten and asparagus purses I realized to my horror that not only did Big not love me he had absolutely no idea who I was.</t>
  </si>
  <si>
    <t>Cocktail Waiter</t>
  </si>
  <si>
    <t xml:space="preserve"> can I get You a drink?</t>
  </si>
  <si>
    <t xml:space="preserve"> Tanqueray and tonic. Carrie, a drink?</t>
  </si>
  <si>
    <t xml:space="preserve"> Red wine, please.</t>
  </si>
  <si>
    <t>I'm sorry, Ms.</t>
  </si>
  <si>
    <t>Bush doesn't serve any brown food or drink.</t>
  </si>
  <si>
    <t>Can I get you something clear?</t>
  </si>
  <si>
    <t xml:space="preserve"> Vodka on the rocks. No brown food? I think we've encountered a mutant strain of Upper East Side anal.</t>
  </si>
  <si>
    <t>She's a little strange.</t>
  </si>
  <si>
    <t>I've known her for years, she's okay.</t>
  </si>
  <si>
    <t>I'm sure she's fabulous until you spill something.</t>
  </si>
  <si>
    <t>It's like she's trying to cultivate an eccentricity so people won't notice she's completely devoid of personality.</t>
  </si>
  <si>
    <t>You're being a bit of a bitch.</t>
  </si>
  <si>
    <t>Sweetheart! How are you? It's been forever.</t>
  </si>
  <si>
    <t>Thank you for having us.</t>
  </si>
  <si>
    <t>Sarina, you know Carrie.</t>
  </si>
  <si>
    <t>Hey</t>
  </si>
  <si>
    <t>Darling, you can't smoke in here.</t>
  </si>
  <si>
    <t>Terrace.</t>
  </si>
  <si>
    <t>That's where I'll be.</t>
  </si>
  <si>
    <t>Just like that, I was cast out of the fancy party.</t>
  </si>
  <si>
    <t>That same evening Charlotte found herself the newest member of Wiley Ford's entourage.</t>
  </si>
  <si>
    <t>When did marijuana become legal in restaurants?</t>
  </si>
  <si>
    <t xml:space="preserve"> No, Thank you.</t>
  </si>
  <si>
    <t>I don't smoke pot.</t>
  </si>
  <si>
    <t>You do now.</t>
  </si>
  <si>
    <t>Sum was very rude to me the other morning.</t>
  </si>
  <si>
    <t>She practically threw me out of bed.</t>
  </si>
  <si>
    <t>You must've misunderstood.</t>
  </si>
  <si>
    <t>Her English isn't really that good.</t>
  </si>
  <si>
    <t xml:space="preserve">More asparagus, Miss? </t>
  </si>
  <si>
    <t>It was then Samantha realized she wasn 't so dim, that Sum.</t>
  </si>
  <si>
    <t>That night, I realized that relationships had a caste system of their own.</t>
  </si>
  <si>
    <t>There's the person who says, "I love you.</t>
  </si>
  <si>
    <t>" And there's the person who never responds.</t>
  </si>
  <si>
    <t>Jeremiah</t>
  </si>
  <si>
    <t>Carrie</t>
  </si>
  <si>
    <t>Jeremiah, What are you doing here?</t>
  </si>
  <si>
    <t xml:space="preserve"> Purveying the beverages.</t>
  </si>
  <si>
    <t xml:space="preserve"> Just snuck out here to smoke.</t>
  </si>
  <si>
    <t xml:space="preserve">Are you friends with these people? </t>
  </si>
  <si>
    <t>God, no.</t>
  </si>
  <si>
    <t>" We had engaged in a mild flirtation for years.</t>
  </si>
  <si>
    <t xml:space="preserve">Who're you here with? </t>
  </si>
  <si>
    <t>Some guy.</t>
  </si>
  <si>
    <t xml:space="preserve">I got a new tattoo, want to see it? </t>
  </si>
  <si>
    <t xml:space="preserve"> is That real?</t>
  </si>
  <si>
    <t xml:space="preserve">How far down does that go? </t>
  </si>
  <si>
    <t>Pretty far. Check it out.</t>
  </si>
  <si>
    <t>Holy Moley</t>
  </si>
  <si>
    <t>Were you really giving the caterer a blow job?</t>
  </si>
  <si>
    <t xml:space="preserve"> First of all, he's not a caterer. He's a well-known performance artist.</t>
  </si>
  <si>
    <t>That didn't answer my question.</t>
  </si>
  <si>
    <t>Because it was offensive.</t>
  </si>
  <si>
    <t>Whatever you were doing, please stop.</t>
  </si>
  <si>
    <t>You're embarrassing me.</t>
  </si>
  <si>
    <t>I'm embarrassing you? If you'd joined me on the terrace like a gentleman we wouldn't be having this conversation.</t>
  </si>
  <si>
    <t>Let's just go.</t>
  </si>
  <si>
    <t>You go, I'm having a good time.</t>
  </si>
  <si>
    <t>And across town, Miranda was late for the firm dinner.</t>
  </si>
  <si>
    <t>Why are you dressed like that?</t>
  </si>
  <si>
    <t xml:space="preserve"> I returned the suit. Frankly, I couldn't afford it.</t>
  </si>
  <si>
    <t xml:space="preserve">Then why didn't you let me pay for it? </t>
  </si>
  <si>
    <t>Miranda, you need to be with a guy who's more on your level. Being in that store with you I didn't feel good about myself.</t>
  </si>
  <si>
    <t>I think you're an incredible lady.</t>
  </si>
  <si>
    <t>You want to break up with me over a suit? Fuck the suit.</t>
  </si>
  <si>
    <t>It's not just the suit.</t>
  </si>
  <si>
    <t>There's always gonna be things out of my reach.</t>
  </si>
  <si>
    <t>I'm being punished for being successful.</t>
  </si>
  <si>
    <t>That's not how I mean it.</t>
  </si>
  <si>
    <t>Got it.</t>
  </si>
  <si>
    <t>Thanks for the info and for standing me up.</t>
  </si>
  <si>
    <t>It's been nice knowing you.</t>
  </si>
  <si>
    <t>An hour later, adrift in a sea of Italian wool crepe Miranda wondered what was really so wrong with corduroy, anyway.</t>
  </si>
  <si>
    <t>In the space of one evening, Charlotte had gone from girlfriend to groupie.</t>
  </si>
  <si>
    <t xml:space="preserve">Who had the rum and coke? </t>
  </si>
  <si>
    <t>Listen, Charlene. I want you to do something for me.</t>
  </si>
  <si>
    <t>I want you to go to the ladies' room stick your finger in your pussy come back and let me smell it.</t>
  </si>
  <si>
    <t>Charlotte realized, another moment at the top and she would have become an Untouchable.</t>
  </si>
  <si>
    <t>"Jeremiah was a bullfrog "Was a good friend of mine "I never understood a single word he said "But I helped him drink his wine" After Jeremiah got fired, we celebrated downtown with a couple of pitchers of Margaritas.</t>
  </si>
  <si>
    <t>Both</t>
  </si>
  <si>
    <t>"Joy to the world "All the boys and girls "Joy to the "Joy to the fishes in the deep blue" I don't live here.</t>
  </si>
  <si>
    <t>"Joy to you and me" That was the last thing I remembered that night. "If I were the king of the world"</t>
  </si>
  <si>
    <t xml:space="preserve"> I will.</t>
  </si>
  <si>
    <t>I'm gonna go grab a shower.</t>
  </si>
  <si>
    <t>Nasty.</t>
  </si>
  <si>
    <t>Nasty girl.</t>
  </si>
  <si>
    <t>You dirty cock-sucking whore.</t>
  </si>
  <si>
    <t>Must wash sheets right away.</t>
  </si>
  <si>
    <t>Stop it! Let go.</t>
  </si>
  <si>
    <t>You're crazy.</t>
  </si>
  <si>
    <t xml:space="preserve">What's going on out here? </t>
  </si>
  <si>
    <t>I'm so sorry. I just tried to wash the sheets, but that lady hit me.</t>
  </si>
  <si>
    <t>How dare you treat Sum that way.</t>
  </si>
  <si>
    <t xml:space="preserve"> let me explain.</t>
  </si>
  <si>
    <t>Just get out of here.</t>
  </si>
  <si>
    <t>Samantha realized there was only room for one woman in Harvey's life.</t>
  </si>
  <si>
    <t>Listen I know what you're really pissed off about.</t>
  </si>
  <si>
    <t>It's just something I gotta do in my own time.</t>
  </si>
  <si>
    <t>Okay? I fucking love you.</t>
  </si>
  <si>
    <t>All right? You know I do.</t>
  </si>
  <si>
    <t>Good morning.</t>
  </si>
  <si>
    <t>It's just a tough thing for me to say because it always seems to get me in trouble when I say it. Okay?</t>
  </si>
  <si>
    <t xml:space="preserve">Are we okay? </t>
  </si>
  <si>
    <t>We're great. I love you, too.</t>
  </si>
  <si>
    <t xml:space="preserve">I'll call you later, okay? Did we? </t>
  </si>
  <si>
    <t>Definitely not.</t>
  </si>
  <si>
    <t>I didn't think so.</t>
  </si>
  <si>
    <t>I felt like I was the lowest of the low.</t>
  </si>
  <si>
    <t>I never told Mr.</t>
  </si>
  <si>
    <t>I figured everything before "I love you"just doesn't count.</t>
  </si>
  <si>
    <t xml:space="preserve">There is nothing more humiliating for a woman than a visit to the gynecologist </t>
  </si>
  <si>
    <t>Dr. Finch</t>
  </si>
  <si>
    <t>Do you need more OrthoNovum?</t>
  </si>
  <si>
    <t>unless it's having to tell your gynecologist you don 't need the pill anymore.</t>
  </si>
  <si>
    <t>Actually, I'm going off it.</t>
  </si>
  <si>
    <t xml:space="preserve"> are You trying to have a baby?</t>
  </si>
  <si>
    <t>Okay, I'm quiet now.</t>
  </si>
  <si>
    <t>Just when Miranda thought she'd hit rock bottom she discovered a new geological layer of humiliation.</t>
  </si>
  <si>
    <t>We got your tests back and everything looks fine.</t>
  </si>
  <si>
    <t xml:space="preserve">Great! </t>
  </si>
  <si>
    <t>Just one small thing. It appears you have a lazy ovary.</t>
  </si>
  <si>
    <t xml:space="preserve">A lazy ovary? </t>
  </si>
  <si>
    <t>Your right ovary has stopped producing eggs.</t>
  </si>
  <si>
    <t>Is it possible it's just on strike? I know what this is.</t>
  </si>
  <si>
    <t>My right ovary has given up hope that I will ever get married and have kids.</t>
  </si>
  <si>
    <t>It's like a case you know will settle out of court.</t>
  </si>
  <si>
    <t xml:space="preserve">Why bother? </t>
  </si>
  <si>
    <t xml:space="preserve"> the left one Still believes.</t>
  </si>
  <si>
    <t>It's ironic because that ovary went to Harvard.</t>
  </si>
  <si>
    <t>I have a tilted uterus.</t>
  </si>
  <si>
    <t>So.</t>
  </si>
  <si>
    <t>The sperm have to jump over that hurdle to get to my egg.</t>
  </si>
  <si>
    <t>But once they get there, there will be an egg.</t>
  </si>
  <si>
    <t>I need a new gynecologist.</t>
  </si>
  <si>
    <t xml:space="preserve">Do you like yours? </t>
  </si>
  <si>
    <t>Not right now. No.</t>
  </si>
  <si>
    <t>At least she's a woman.</t>
  </si>
  <si>
    <t>I tried to go to a man, but it was too strange him spending all that time down there and leaving without an orgasm, and a bill.</t>
  </si>
  <si>
    <t>I'm going to get this.</t>
  </si>
  <si>
    <t>I don't think these are accepted here.</t>
  </si>
  <si>
    <t>I'm spending the night at Big's.</t>
  </si>
  <si>
    <t xml:space="preserve">My God After all this time, you don't have so much as a drawer there? </t>
  </si>
  <si>
    <t>Big is weird about stuff.</t>
  </si>
  <si>
    <t>All men are.</t>
  </si>
  <si>
    <t>That's why you have to just stake out some territory.</t>
  </si>
  <si>
    <t>With Big, I think it's best to walk softly and carry a big purse.</t>
  </si>
  <si>
    <t>Yes, she shouldn't leave anything there to remain a creature of mystery.</t>
  </si>
  <si>
    <t>What's the big mystery? He knows she wears underwear.</t>
  </si>
  <si>
    <t>I never leave underwear because I never see it again.</t>
  </si>
  <si>
    <t xml:space="preserve"> What happens to it?</t>
  </si>
  <si>
    <t xml:space="preserve"> Nothing. I never Go back.</t>
  </si>
  <si>
    <t xml:space="preserve">Isn't it a little expensive disposing of lingerie every time you sleep with a guy? </t>
  </si>
  <si>
    <t>That's why I stopped wearing underwear on dates.</t>
  </si>
  <si>
    <t>That's why I'm never borrowing a dress from you again.</t>
  </si>
  <si>
    <t>I once found another woman's underwear in a man's bed.</t>
  </si>
  <si>
    <t xml:space="preserve">Maybe it was Samantha's! </t>
  </si>
  <si>
    <t>Once in Steve's bathroom, I found one of those hair scrunchies from the '80s. I'm not sure what was more disturbing: The fact that he had a girlfriend before or the fact that he dated someone who wore a scrunchie.</t>
  </si>
  <si>
    <t>Half my music collection was left behind by past boyfriends.</t>
  </si>
  <si>
    <t xml:space="preserve"> I always Give That stuff back.</t>
  </si>
  <si>
    <t>I consider it a parting gift.</t>
  </si>
  <si>
    <t>"Thanks for playing.</t>
  </si>
  <si>
    <t>Here's Hootie and the Blowfish.</t>
  </si>
  <si>
    <t>" They're sexual souvenirs.</t>
  </si>
  <si>
    <t>Okay, then I want a T-shirt that says: "I dated a bartender and all I got was this lousy ovary.</t>
  </si>
  <si>
    <t>" The next morning at Big's, I started to think.</t>
  </si>
  <si>
    <t>If the things we leave behind become the archeological relics of our sexual history I should be able to leave something.</t>
  </si>
  <si>
    <t>Ancient man left cave drawings to prove they existed.</t>
  </si>
  <si>
    <t>I left a Hair Pro 1200.</t>
  </si>
  <si>
    <t>And I didn't stop at that.</t>
  </si>
  <si>
    <t>Man may have discovered fire but women discovered how to play with it.</t>
  </si>
  <si>
    <t>Charlotte was making history as well.</t>
  </si>
  <si>
    <t>Tired of the Neanderthals she'd been dating she spent her night with a gay friend who catered parties for the gallery: Dessert chef, Stephan Bodean.</t>
  </si>
  <si>
    <t xml:space="preserve">I had no idea that Betty Buckley was so talented! </t>
  </si>
  <si>
    <t>Stephan</t>
  </si>
  <si>
    <t>Please! She is the cat's pajamas.</t>
  </si>
  <si>
    <t xml:space="preserve">Why do people say that? </t>
  </si>
  <si>
    <t>I have no idea. Maybe because she was in Cats.</t>
  </si>
  <si>
    <t>Let's start another one.</t>
  </si>
  <si>
    <t>Like, "She's the dog's tuxedo.</t>
  </si>
  <si>
    <t xml:space="preserve"> No, please.</t>
  </si>
  <si>
    <t>Thank you for accepting my last minute invite.</t>
  </si>
  <si>
    <t>My friend Don canceled and we had had tickets forever.</t>
  </si>
  <si>
    <t>Call me anytime.</t>
  </si>
  <si>
    <t>It's refreshing to go out with a man I can talk to.</t>
  </si>
  <si>
    <t xml:space="preserve"> You want to grab a cappuccino?</t>
  </si>
  <si>
    <t>Chelsea. I'll hail you a cab.</t>
  </si>
  <si>
    <t xml:space="preserve"> Or You Could get one yourself.</t>
  </si>
  <si>
    <t xml:space="preserve"> It helps to show a little leg.</t>
  </si>
  <si>
    <t>You know, I tried that and nothing.</t>
  </si>
  <si>
    <t>What happened? What do you think?</t>
  </si>
  <si>
    <t xml:space="preserve"> I am so confused. Is he gay or is he straight? </t>
  </si>
  <si>
    <t>It's not that simple anymore. The real question is: Is he a straight gay man, or is he a gay straight man? The gay straight man was a new strain of heterosexual male spawned in Manhattan as the result of overexposure to fashion exotic cuisine, musical theater and antique furniture.</t>
  </si>
  <si>
    <t>Hopefully, he's a gay straight man meaning he's straight with great gay qualities.</t>
  </si>
  <si>
    <t>Whereas a straight gay guy is just a gay guy who plays sports and won't fuck you.</t>
  </si>
  <si>
    <t>He must be a gay straight man because he asked Charlotte out for a second date.</t>
  </si>
  <si>
    <t>Unless he's a straight gay man in denial.</t>
  </si>
  <si>
    <t>But Saturday night wasn't even a date.</t>
  </si>
  <si>
    <t xml:space="preserve">I didn't wash my hair and I wore my glasses! </t>
  </si>
  <si>
    <t>Are those recreational, because this drink isn't doing it for me.</t>
  </si>
  <si>
    <t>They're hormones.</t>
  </si>
  <si>
    <t>I'm trying to jump-start my ovary.</t>
  </si>
  <si>
    <t xml:space="preserve"> Does she have a tilted uterus, too?</t>
  </si>
  <si>
    <t>Isn't anybody going to notice my purse?</t>
  </si>
  <si>
    <t>Cute! Is it new?</t>
  </si>
  <si>
    <t>No, but it is quite small and panty-free.</t>
  </si>
  <si>
    <t>You left your underwear at Big's.</t>
  </si>
  <si>
    <t>No, but I did leave a hair brush, a hair dryer, razors tampons and eye-makeup remover.</t>
  </si>
  <si>
    <t xml:space="preserve">Good for you! </t>
  </si>
  <si>
    <t>And something else.</t>
  </si>
  <si>
    <t>For the first time at Big's, I did a number two.</t>
  </si>
  <si>
    <t>Oh no!</t>
  </si>
  <si>
    <t>I think it's a good sign that I feel comfortable enough with Big to do a number two.</t>
  </si>
  <si>
    <t>It is not a good sign! It's the end of romance.</t>
  </si>
  <si>
    <t>This is a big deal! I went through a relationship never doing that at the guy's place including a weekend in Bermuda where I spent the whole time running to the lobby.</t>
  </si>
  <si>
    <t>It's tough in New York.</t>
  </si>
  <si>
    <t>Small apartments, one bathroom.</t>
  </si>
  <si>
    <t>You can hear everything.</t>
  </si>
  <si>
    <t>That's why I only date rich men.</t>
  </si>
  <si>
    <t>Money means that there's enough space to distance yourself from the number two.</t>
  </si>
  <si>
    <t>I have never done a number two at a boyfriend's place.</t>
  </si>
  <si>
    <t>Honey, you're so uptight, you need to do a number seven.</t>
  </si>
  <si>
    <t>Bartender</t>
  </si>
  <si>
    <t>Excuse me, it's from that guy at the end of the bar.</t>
  </si>
  <si>
    <t>Really? My God, it's Dominic.</t>
  </si>
  <si>
    <t>Dominic Delmonico was a publishing magnate and the first and only man Samantha really loved.</t>
  </si>
  <si>
    <t>He wined and dined her, set the bar for hot sex then dumped her for an Icelandic supermodel named Anka.</t>
  </si>
  <si>
    <t>Once, on the cover of Fortune, he'd fallen to tabloid level due to a messy public divorce.</t>
  </si>
  <si>
    <t xml:space="preserve">After what he did to you?  </t>
  </si>
  <si>
    <t xml:space="preserve"> What did he do?</t>
  </si>
  <si>
    <t xml:space="preserve"> he broke her heart.</t>
  </si>
  <si>
    <t>Imagining Samantha with a broken heart was more confusing to Charlotte than a French kiss from a gay man.</t>
  </si>
  <si>
    <t>Ancient history.</t>
  </si>
  <si>
    <t>I'm the one with the power now.</t>
  </si>
  <si>
    <t>I've evolved past him.</t>
  </si>
  <si>
    <t xml:space="preserve"> Hey, beautiful.</t>
  </si>
  <si>
    <t xml:space="preserve"> Hiya, handsome.</t>
  </si>
  <si>
    <t xml:space="preserve"> Just a few things You left at my place.</t>
  </si>
  <si>
    <t>It's like I had one too many items and I was being kicked out of the relationship express lane.</t>
  </si>
  <si>
    <t>What is it about Big's apartment? Nothing ever sticks.</t>
  </si>
  <si>
    <t>It's like Teflon for women.</t>
  </si>
  <si>
    <t>I meant to leave that stuff at your apartment.</t>
  </si>
  <si>
    <t>For one thing, I don't wake up looking like this. I actually need stuff to look like this and it would be nice not to have to carry it around all day with me like a nomad.</t>
  </si>
  <si>
    <t>It's just a few things.</t>
  </si>
  <si>
    <t>And you can leave stuff here.</t>
  </si>
  <si>
    <t xml:space="preserve"> not a lot Of stuff.</t>
  </si>
  <si>
    <t>Just like, you know, if you want to shave in the morning.</t>
  </si>
  <si>
    <t>I shave at the gym.</t>
  </si>
  <si>
    <t>I don't know, socks.</t>
  </si>
  <si>
    <t xml:space="preserve">You want me to leave socks here? </t>
  </si>
  <si>
    <t xml:space="preserve">Never mind what I want. What do you want? </t>
  </si>
  <si>
    <t>I don't know. Let's save an hour.</t>
  </si>
  <si>
    <t xml:space="preserve">Why don't you just tell me what I want? </t>
  </si>
  <si>
    <t>No, really, in your mind what is the ideal living situation for two people in a relationship?</t>
  </si>
  <si>
    <t>Exactly what we have.</t>
  </si>
  <si>
    <t xml:space="preserve"> and What is that?</t>
  </si>
  <si>
    <t xml:space="preserve"> like Woody and Mia.</t>
  </si>
  <si>
    <t>Ever since Woody Allen described waving to Mia Farrow across the Park single men in Manhattan had yearned for that kind of separate togetherness.</t>
  </si>
  <si>
    <t>I felt like the last dinosaur.</t>
  </si>
  <si>
    <t>Was I the one who needed to adapt? Was my view of a relationship extinct? I couldn 't stop thinking about it.</t>
  </si>
  <si>
    <t>This is a city where gay men are so out, they're in where women are so chronically single, ovaries may be the next vestigial organ.</t>
  </si>
  <si>
    <t>We can have anything delivered anytime.</t>
  </si>
  <si>
    <t>We can have our dogs walked, our clothes cleaned, our food cooked.</t>
  </si>
  <si>
    <t xml:space="preserve">Who needs a husband when you have a doorman? Are New Yorkers evolving past relationships? </t>
  </si>
  <si>
    <t>Relationships have declined since women left the cave Iooked around and said, "This isn't hard.</t>
  </si>
  <si>
    <t xml:space="preserve">" So you don't need a man, but do you still want one? </t>
  </si>
  <si>
    <t>I want more than one.</t>
  </si>
  <si>
    <t>I can't decide whether you represent our future or our demise.</t>
  </si>
  <si>
    <t>I am the future! Seeing Dominic reminded me of how needy I was and how far I've come.</t>
  </si>
  <si>
    <t>He treated you like shit.</t>
  </si>
  <si>
    <t xml:space="preserve"> Why do You Go out with Him again?</t>
  </si>
  <si>
    <t xml:space="preserve"> because he treated me like shit.</t>
  </si>
  <si>
    <t>I'm gonna make him want me and right before we do it I'm gonna drop him like he dropped me.</t>
  </si>
  <si>
    <t xml:space="preserve"> not Only a plan, I have a dress.</t>
  </si>
  <si>
    <t>Samantha's revenge fantasy, like all her fantasies, was even better live.</t>
  </si>
  <si>
    <t>Dominic</t>
  </si>
  <si>
    <t>You're more beautiful than ever.</t>
  </si>
  <si>
    <t>So successful and I'm getting gray hair and Anka is taking me for everything I've got.</t>
  </si>
  <si>
    <t>I read that she got the sailboat.</t>
  </si>
  <si>
    <t>We had good times in that boat.</t>
  </si>
  <si>
    <t xml:space="preserve"> You and Anka?</t>
  </si>
  <si>
    <t xml:space="preserve"> You and I. have I mentioned how unbelievable You look in That dress?</t>
  </si>
  <si>
    <t>Since Stephan hadn't come out Charlotte accepted his invitation to stay in.</t>
  </si>
  <si>
    <t>That's delicious.</t>
  </si>
  <si>
    <t>Grilled Portobello pizzas topped with fresh basil and Parmigiano-Reggiano cheese.</t>
  </si>
  <si>
    <t>It's Martha's recipe.</t>
  </si>
  <si>
    <t xml:space="preserve"> I love Martha Stewart.</t>
  </si>
  <si>
    <t>Look, you have the silk placemats I've been eyeing at Bergdorf's.</t>
  </si>
  <si>
    <t xml:space="preserve"> You have good taste.</t>
  </si>
  <si>
    <t xml:space="preserve"> this is my fantasy kitchen.</t>
  </si>
  <si>
    <t>This is my fantasy.</t>
  </si>
  <si>
    <t xml:space="preserve">Is that dress Cynthia Rowley? </t>
  </si>
  <si>
    <t>Charlotte wanted to be open-minded but Stephan seemed to be making it as hard as possible. Meanwhile, Samantha was making Dominic as hard as possible.</t>
  </si>
  <si>
    <t xml:space="preserve">So do you want me?  </t>
  </si>
  <si>
    <t>Do I want you?</t>
  </si>
  <si>
    <t>This was the moment Samantha had waited years and years for. What was another couple hours?</t>
  </si>
  <si>
    <t xml:space="preserve"> I tried to call you. Were you at Big's? </t>
  </si>
  <si>
    <t>No, I was out shopping. My relationship is at a standstill, so instead, I'm evolving my look. How did it go with Dominic?</t>
  </si>
  <si>
    <t xml:space="preserve"> I slept with him.</t>
  </si>
  <si>
    <t>That wasn't part of the plan.</t>
  </si>
  <si>
    <t>It's the new plan.</t>
  </si>
  <si>
    <t>I wanted to remind him what he was missing.</t>
  </si>
  <si>
    <t>I can't believe I thought he was such a great lover.</t>
  </si>
  <si>
    <t>I'm better than him now.</t>
  </si>
  <si>
    <t>In order to survive two decades of dating in New York Samantha had become a powerful hybrid: The ego of a man trapped in the body of a woman.</t>
  </si>
  <si>
    <t>Charlotte feared the opposite was true of Stephan.</t>
  </si>
  <si>
    <t>She still needed help classifying her find, so she brought in a team of experts.</t>
  </si>
  <si>
    <t>Carrie, Stanford, this is Stephan.</t>
  </si>
  <si>
    <t xml:space="preserve"> You changed your hair.</t>
  </si>
  <si>
    <t>No, I've seen your column.</t>
  </si>
  <si>
    <t>In that photo, your hair is free flowing and Botticelli-esque.</t>
  </si>
  <si>
    <t>It's fabulous either way.</t>
  </si>
  <si>
    <t xml:space="preserve">Cannolis and cream puffs and tarts, oh my! </t>
  </si>
  <si>
    <t>I put a little bit of everything. This one's an experiment.</t>
  </si>
  <si>
    <t>It's a date tart with pumpkin custard.</t>
  </si>
  <si>
    <t xml:space="preserve">This is all for us? </t>
  </si>
  <si>
    <t xml:space="preserve"> Sweets for my sweet.</t>
  </si>
  <si>
    <t xml:space="preserve"> and her freeloading friends.</t>
  </si>
  <si>
    <t>My nutritionist will kill me, but somebody hand me a fork.</t>
  </si>
  <si>
    <t xml:space="preserve"> can You join Us?</t>
  </si>
  <si>
    <t>Get back to me on the tart.</t>
  </si>
  <si>
    <t>I find him very attractive.</t>
  </si>
  <si>
    <t>Which, of course, means he's straight.</t>
  </si>
  <si>
    <t>He's obviously choosing to be straight because he seems to be head over heels about her.</t>
  </si>
  <si>
    <t xml:space="preserve">What if he's gay and he doesn't know it yet? </t>
  </si>
  <si>
    <t>Honey, we are aware. When I was a boy, my father gave me a book about the female body to teach me about sex.</t>
  </si>
  <si>
    <t>I took one look at it and said, "No.</t>
  </si>
  <si>
    <t xml:space="preserve"> But he wants to.</t>
  </si>
  <si>
    <t>It's so not fair.</t>
  </si>
  <si>
    <t>All the good ones are straight, even the gay ones.</t>
  </si>
  <si>
    <t>Give me a cannoli.</t>
  </si>
  <si>
    <t>Joseph</t>
  </si>
  <si>
    <t xml:space="preserve"> are You looking at my forehead?</t>
  </si>
  <si>
    <t>No!</t>
  </si>
  <si>
    <t>The lamb is delicious.</t>
  </si>
  <si>
    <t>You can look if you want.</t>
  </si>
  <si>
    <t>I've got nothing to hide.</t>
  </si>
  <si>
    <t>It's actually starting to fill in.</t>
  </si>
  <si>
    <t>She'd refused him twice before, but since she was down to her last ovary Miranda decided she was in no position to eliminate men on the basis of hair plugs.</t>
  </si>
  <si>
    <t xml:space="preserve"> I remember.</t>
  </si>
  <si>
    <t>Now I have hair.</t>
  </si>
  <si>
    <t>This is a miracle.</t>
  </si>
  <si>
    <t>You probably think I'm crazy.</t>
  </si>
  <si>
    <t>Actually, I was thinking you seem very happy.</t>
  </si>
  <si>
    <t>The funny thing is, I never thought that I'd be the kind of guy to get plugs.</t>
  </si>
  <si>
    <t>But I've learned that you should never say never.</t>
  </si>
  <si>
    <t>I know what you mean.</t>
  </si>
  <si>
    <t>There are things that I've considered lately that I never thought I would consider.</t>
  </si>
  <si>
    <t xml:space="preserve">Like what? </t>
  </si>
  <si>
    <t xml:space="preserve"> do You really want to know?</t>
  </si>
  <si>
    <t>I recently found out that I have a lazy ovary.</t>
  </si>
  <si>
    <t>Which is no big deal.</t>
  </si>
  <si>
    <t>It just means that I only produce an egg every other month.</t>
  </si>
  <si>
    <t>I'm not even sure that I want kids, but all of a sudden it hit me that if the other ovary shuts down, I'm out of business.</t>
  </si>
  <si>
    <t>I've started taking hormones and now I'm actually considering freezing my eggs.</t>
  </si>
  <si>
    <t xml:space="preserve">Freezing your eggs? </t>
  </si>
  <si>
    <t>Like a fertility savings account. I think it would take the pressure off.</t>
  </si>
  <si>
    <t>It removes the whole biological clock issue.</t>
  </si>
  <si>
    <t xml:space="preserve"> Yeah, But It raises a lot Of other issues.</t>
  </si>
  <si>
    <t>Such as, what is all this reproductive technology doing for us? Do we want desperate women having babies at 50? Maybe some people aren't supposed to procreate.</t>
  </si>
  <si>
    <t>Maybe this is the world's way of weeding out the weak.</t>
  </si>
  <si>
    <t>If you ask me, this is a ridiculous abuse of science.</t>
  </si>
  <si>
    <t>You have now designer sperm and these simulated wombs.</t>
  </si>
  <si>
    <t>Here's a good idea.</t>
  </si>
  <si>
    <t>Why don't we just eliminate men altogether?</t>
  </si>
  <si>
    <t>I don't need to be lectured about science by a man who's doing crop rotation on his forehead.</t>
  </si>
  <si>
    <t>Miranda went off the hormones.</t>
  </si>
  <si>
    <t>Not because of what Joseph said, but because she was only 33 she still had her left ovary and she wasn 't ready to settle out of court.</t>
  </si>
  <si>
    <t>Maybe someday there would be eggs in her freezer.</t>
  </si>
  <si>
    <t>But not yet.</t>
  </si>
  <si>
    <t>Meanwhile Charlotte decided to stop trying to figure out her creature of mystery and just enjoy.</t>
  </si>
  <si>
    <t xml:space="preserve"> Cher?</t>
  </si>
  <si>
    <t>I have to ask you something.</t>
  </si>
  <si>
    <t xml:space="preserve">Have you ever been with a man? </t>
  </si>
  <si>
    <t xml:space="preserve">No. Have you ever been with a woman? </t>
  </si>
  <si>
    <t>I'm sorry, it's just Betty Buckley and Martha Stewart and Cynthia Rowley! Are you gay?</t>
  </si>
  <si>
    <t>I'm a 35-year-old pastry chef who lives in Chelsea. If I were gay, I would be gay.</t>
  </si>
  <si>
    <t>You're the one who doesn't want to make love.</t>
  </si>
  <si>
    <t>I wouldn't be so sure about that.</t>
  </si>
  <si>
    <t>Charlotte was relieved and delighted to discover Stephan was definitely straight, or at least a gay straight man.</t>
  </si>
  <si>
    <t>Frankly, after two orgasms, who the hell cares? The next morning, it dawned on Samantha that her desire for revenge was not as strong as her desire for Dominic.</t>
  </si>
  <si>
    <t>You're awake.</t>
  </si>
  <si>
    <t>You're so incredibly beautiful.</t>
  </si>
  <si>
    <t>Anka and I are giving it another shot. It's mostly financial.</t>
  </si>
  <si>
    <t>You can't do this to me.</t>
  </si>
  <si>
    <t xml:space="preserve"> I said I was going.</t>
  </si>
  <si>
    <t xml:space="preserve">Stop beating me to the punch! </t>
  </si>
  <si>
    <t>As she watched history repeat itself Samantha realized she couldn 't do what Dominic did because she hadn 't evolved past having feelings.</t>
  </si>
  <si>
    <t>In a way, that was nice to know.</t>
  </si>
  <si>
    <t xml:space="preserve"> good morning, sleepy.</t>
  </si>
  <si>
    <t>Something smells amazing!</t>
  </si>
  <si>
    <t>It's warm cranberry buttermilk scones and lemon curd.</t>
  </si>
  <si>
    <t>If I continue dating you, I'm gonna gain 10 pounds.</t>
  </si>
  <si>
    <t xml:space="preserve"> What noise? </t>
  </si>
  <si>
    <t>It's kind of like a squeaking.</t>
  </si>
  <si>
    <t xml:space="preserve">My God! It's a mouse! </t>
  </si>
  <si>
    <t xml:space="preserve"> are You sure?</t>
  </si>
  <si>
    <t xml:space="preserve">Do something!  Don't kick it to me! </t>
  </si>
  <si>
    <t>Get it out! Get it away!</t>
  </si>
  <si>
    <t>At that moment Charlotte realized her masculine side wasn 't evolved enough for a man whose feminine side was as highly evolved as Stephan 's.</t>
  </si>
  <si>
    <t>I spent the night at Big's for the first time since my stuff was kicked out of the nest.</t>
  </si>
  <si>
    <t xml:space="preserve"> home.</t>
  </si>
  <si>
    <t>No. Nope</t>
  </si>
  <si>
    <t xml:space="preserve"> It's where my hair dryer is. I may have to dry my hair.</t>
  </si>
  <si>
    <t>I'm wearing it straight, in case you didn't notice.</t>
  </si>
  <si>
    <t>I noticed.</t>
  </si>
  <si>
    <t>But I think it looks pretty amazing right now.</t>
  </si>
  <si>
    <t>Bring that gorgeous ass back into bed.</t>
  </si>
  <si>
    <t>I just have to make sure I didn't leave anything else.</t>
  </si>
  <si>
    <t>Suddenly, I realized I didn't have to worry about leaving something behind because I was there.</t>
  </si>
  <si>
    <t>I'll stay a little longer.</t>
  </si>
  <si>
    <t>But I'm leaving this underwear here.</t>
  </si>
  <si>
    <t xml:space="preserve">Is it clean? </t>
  </si>
  <si>
    <t>Okay it was a small step for mankind, but it was a really big step for Big.</t>
  </si>
  <si>
    <t>New York City restaurants are always looking for the next new angle to grab that elusive and somewhat jaded Manhattan palate.</t>
  </si>
  <si>
    <t>Last year, it was "Fusion-Cajun.</t>
  </si>
  <si>
    <t>" Last month, it was "Mussels from Brussels.</t>
  </si>
  <si>
    <t>" And tonight, it's "S &amp; M.</t>
  </si>
  <si>
    <t>" Samantha's PR firm was hired to do the opening party for La Douleur Exquise.</t>
  </si>
  <si>
    <t>Translation: The Exquisite Pain.</t>
  </si>
  <si>
    <t>Of course, we were all invited.</t>
  </si>
  <si>
    <t>This is what happens when the Mayor shuts down the sex shops.</t>
  </si>
  <si>
    <t>Pops up in your cuisine.</t>
  </si>
  <si>
    <t xml:space="preserve">Stanford! </t>
  </si>
  <si>
    <t>I know where I'm taking Mother for dinner the next time she's in town.</t>
  </si>
  <si>
    <t>" I kinked my hair.</t>
  </si>
  <si>
    <t>The ladies are inside.</t>
  </si>
  <si>
    <t>Go have fun.</t>
  </si>
  <si>
    <t xml:space="preserve">Next! </t>
  </si>
  <si>
    <t xml:space="preserve">Excuse me, but when did wild sex come back in style? </t>
  </si>
  <si>
    <t>I think it was the weekend you spent at the Barneys warehouse sale.</t>
  </si>
  <si>
    <t>Sexy Waiter</t>
  </si>
  <si>
    <t>Three Cosmopolitans, a Diet Coke, and a vodka Martini with a twist.</t>
  </si>
  <si>
    <t>I said olive.</t>
  </si>
  <si>
    <t>Bad waiter, bad waiter.</t>
  </si>
  <si>
    <t xml:space="preserve"> What do You tip for that?</t>
  </si>
  <si>
    <t xml:space="preserve"> Anyone else want a whack?</t>
  </si>
  <si>
    <t>How does he wait on tables dressed like that? It's humiliating.</t>
  </si>
  <si>
    <t>The summer I worked at Howard Johnsons, I wore an orange hat.</t>
  </si>
  <si>
    <t>This is just a sexual expression.</t>
  </si>
  <si>
    <t>All these people have jobs and pay their bills.</t>
  </si>
  <si>
    <t>They're just having fun with fetishes.</t>
  </si>
  <si>
    <t xml:space="preserve">I wonder what your fetish is? </t>
  </si>
  <si>
    <t>Charlotte has a thing for Crabtree and Evelyn potpourri.</t>
  </si>
  <si>
    <t xml:space="preserve"> We all have a fetish. The difference between us and them is: They're putting it out there where everyone can see.</t>
  </si>
  <si>
    <t>I think it's healthy and fabulous.</t>
  </si>
  <si>
    <t>It was lovely to see you all.</t>
  </si>
  <si>
    <t>And remember ladies: Whipping on the first date is considered forward.</t>
  </si>
  <si>
    <t>Sit your ass down, Mistress Carrie.</t>
  </si>
  <si>
    <t>There are drinks present.</t>
  </si>
  <si>
    <t>No can do.</t>
  </si>
  <si>
    <t>Big's flying to Paris tomorrow for business and I wanna say goodbye.</t>
  </si>
  <si>
    <t xml:space="preserve">Why not give him a goodbye he'll never forget? </t>
  </si>
  <si>
    <t xml:space="preserve">Sacrebleu! </t>
  </si>
  <si>
    <t>Go get him, girl.</t>
  </si>
  <si>
    <t>Laugh, it's a joke.</t>
  </si>
  <si>
    <t>Oh. Wait, wait.</t>
  </si>
  <si>
    <t>Not so fast.</t>
  </si>
  <si>
    <t>Let me see.</t>
  </si>
  <si>
    <t>Baby?</t>
  </si>
  <si>
    <t xml:space="preserve"> I wasn't sure if it was the cap, the crop, or me, but it worked. Meanwhile, at a fetish across town, Stanford Blanche had a secret sex life.</t>
  </si>
  <si>
    <t>A very active secret sex life on the Internet as "Rick9Plus.</t>
  </si>
  <si>
    <t>" It all started innocently enough as a goof on a lonely Friday night.</t>
  </si>
  <si>
    <t>But pretty soon he was logging in hours and hours on his favorite website.</t>
  </si>
  <si>
    <t>It was a comfort to know that others shared his underwear fetish.</t>
  </si>
  <si>
    <t>Sometimes as many as 2,000 hits a day.</t>
  </si>
  <si>
    <t>No sooner had Rick9Plus entered the chat room that he got a message from his favorite on-screen pal, "Bigtool4U.</t>
  </si>
  <si>
    <t>" Some fetishes can only flourish behind closed doors in the very late night hours on a laptop.</t>
  </si>
  <si>
    <t>While others are out in the broad daylight where everyone can see them.</t>
  </si>
  <si>
    <t>Charlotte, like every other normal woman in Manhattan, had a thing for shoes.</t>
  </si>
  <si>
    <t>Buster</t>
  </si>
  <si>
    <t xml:space="preserve"> Beautiful shoes.</t>
  </si>
  <si>
    <t xml:space="preserve"> Just got those in.</t>
  </si>
  <si>
    <t xml:space="preserve"> Would You like to try them on?</t>
  </si>
  <si>
    <t>I have way too many shoes as it is.</t>
  </si>
  <si>
    <t>Size seven? Size seven.</t>
  </si>
  <si>
    <t>You are bad.</t>
  </si>
  <si>
    <t>I'm just trying them on.</t>
  </si>
  <si>
    <t>I can't even afford them.</t>
  </si>
  <si>
    <t>I'm saving for a summershare in the Hamptons.</t>
  </si>
  <si>
    <t>Beautiful.</t>
  </si>
  <si>
    <t>Look at that craftsmanship.</t>
  </si>
  <si>
    <t>Please take it off before I start to cry.</t>
  </si>
  <si>
    <t xml:space="preserve"> Buster.</t>
  </si>
  <si>
    <t xml:space="preserve"> Thank You, Buster.</t>
  </si>
  <si>
    <t>While one woman was uptown eyeing her artful new sandal another was downtown eyeing Art of Scandal: The Life and Times of Isabella Stewart Gardner.</t>
  </si>
  <si>
    <t>Miranda was obsessed with reading historical biographies.</t>
  </si>
  <si>
    <t>In fact she spent all last weekend in bed with Philip of Spain.</t>
  </si>
  <si>
    <t>Morning.</t>
  </si>
  <si>
    <t>That's very good.</t>
  </si>
  <si>
    <t>Crazy Horse and Custer: The Parallel Lives of Two American Warriors.</t>
  </si>
  <si>
    <t>Stephen Ambrose.</t>
  </si>
  <si>
    <t>Great writer.</t>
  </si>
  <si>
    <t>I just finished his Meriwether Lewis and Thomas Jefferson: Undaunted Courage.</t>
  </si>
  <si>
    <t>Amazing.</t>
  </si>
  <si>
    <t>I'll pick that up right after I finish F.</t>
  </si>
  <si>
    <t>D.</t>
  </si>
  <si>
    <t>R: The New York Years.</t>
  </si>
  <si>
    <t>Jack.</t>
  </si>
  <si>
    <t>And right after Miranda picked up Elizabeth I by Jasper Riley Jack picked up Miranda.</t>
  </si>
  <si>
    <t>Big and I stayed in bed all morning which gave us just enough time for coffee and some last minute details.</t>
  </si>
  <si>
    <t>I'm gonna miss you.</t>
  </si>
  <si>
    <t>I'll be back in a week and you can sit there and watch as I unpack.</t>
  </si>
  <si>
    <t>There.</t>
  </si>
  <si>
    <t>I helped.</t>
  </si>
  <si>
    <t>Before I forget, Charlotte wants to do a share in the Hamptons.</t>
  </si>
  <si>
    <t>Are we thinking about it or should I go in on that? -</t>
  </si>
  <si>
    <t>Don't think I can.</t>
  </si>
  <si>
    <t>There's a possibility I'm not gonna be here this summer. I may have to move to Paris for work.</t>
  </si>
  <si>
    <t>Just for a while.</t>
  </si>
  <si>
    <t xml:space="preserve">For how long a while? </t>
  </si>
  <si>
    <t>I don't know. Seven months, maybe a year.</t>
  </si>
  <si>
    <t>Nothing's definite.</t>
  </si>
  <si>
    <t>Wait! Wait, wait, wait.</t>
  </si>
  <si>
    <t xml:space="preserve">How long have you known? </t>
  </si>
  <si>
    <t>It's been in the works for a while. I'll know more details after this trip.</t>
  </si>
  <si>
    <t>When did you plan on telling me?</t>
  </si>
  <si>
    <t xml:space="preserve"> When I knew more. Nothing's definite.</t>
  </si>
  <si>
    <t>Don't get carried away.</t>
  </si>
  <si>
    <t>There's the car.</t>
  </si>
  <si>
    <t>I have to go, or I'll miss the plane.</t>
  </si>
  <si>
    <t>We'll figure this all out when I get back.</t>
  </si>
  <si>
    <t>I wanted to kill him! He's standing there giving me the "what's-the-big-problem" eyes.</t>
  </si>
  <si>
    <t>I don't understand, like it's my problem.</t>
  </si>
  <si>
    <t>There are ways to make this work.</t>
  </si>
  <si>
    <t>It's seven months.</t>
  </si>
  <si>
    <t>You can go visit in Paris.</t>
  </si>
  <si>
    <t xml:space="preserve"> he can come back here.</t>
  </si>
  <si>
    <t>It's about the fact that I wasn't even a factor in his decision-making process.</t>
  </si>
  <si>
    <t xml:space="preserve"> men do this All the time.</t>
  </si>
  <si>
    <t>Women walking around thinking "we.</t>
  </si>
  <si>
    <t>" And their version of "we" is "me and my dick.</t>
  </si>
  <si>
    <t>" Totally.</t>
  </si>
  <si>
    <t>One minute he's all over me, and the next he's pushing me away.</t>
  </si>
  <si>
    <t xml:space="preserve">And I just cannot believe this is happening, again! </t>
  </si>
  <si>
    <t>Yes, calm down. There'll be no breaking of things.</t>
  </si>
  <si>
    <t>Why do I keep doing this to myself? I must be a masochist or something.</t>
  </si>
  <si>
    <t>That's when I first realized it.</t>
  </si>
  <si>
    <t>I was in an S &amp; M relationship with Mr.</t>
  </si>
  <si>
    <t>In love relationships, there is a fine line between pleasure and pain.</t>
  </si>
  <si>
    <t>In fact, it's a common belief that a relationship without pain is a relationship not worth having.</t>
  </si>
  <si>
    <t>To some, pain implies growth.</t>
  </si>
  <si>
    <t xml:space="preserve">But how do we know when the growing pains stop and the "pain-pains" take over? Are we masochists or optimists, if we continue to walk that fine line? When it comes to relationships how do you know when enough is enough? </t>
  </si>
  <si>
    <t>When you read The Complete War Memoirs of Charles de Gaulle get back to me.</t>
  </si>
  <si>
    <t>On Tuesday night, Miranda and Jack had dinner.</t>
  </si>
  <si>
    <t>In the biography of her life this would go down as the best first date in history.</t>
  </si>
  <si>
    <t>This is kind of what I wanted to show you.</t>
  </si>
  <si>
    <t>Mark Twain lived here.</t>
  </si>
  <si>
    <t>Right around the time he wrote Huck Finn.</t>
  </si>
  <si>
    <t>I'm gonna show you his little house.</t>
  </si>
  <si>
    <t>Right there, number 27.</t>
  </si>
  <si>
    <t>It's cute.</t>
  </si>
  <si>
    <t>Just when Miranda thought she could read Jack perfectly he opened an entire new chapter.</t>
  </si>
  <si>
    <t>Someone might come by, we could get caught.</t>
  </si>
  <si>
    <t>A chapter entitled: "I like to have sex in places I can get caught.</t>
  </si>
  <si>
    <t>" With my one man out of town in Paris I found time to have drinks with my other man.</t>
  </si>
  <si>
    <t>I need your advice.</t>
  </si>
  <si>
    <t>But in order to get it, I have to confess something.</t>
  </si>
  <si>
    <t>I have cybersex on the Internet.</t>
  </si>
  <si>
    <t xml:space="preserve">And this would be the nonjudgment part? </t>
  </si>
  <si>
    <t>My name is Rick9Plus.</t>
  </si>
  <si>
    <t xml:space="preserve">No, you didn't! </t>
  </si>
  <si>
    <t>Rick9Plus: How sad is that?</t>
  </si>
  <si>
    <t xml:space="preserve"> I think it shows a great deal of restraint. You could have been "Rick11.</t>
  </si>
  <si>
    <t>" So, I've been chatting with this guy and we have a really great time.</t>
  </si>
  <si>
    <t>But now he wants to meet and I don't know if I should.</t>
  </si>
  <si>
    <t>Let's figure this out. What do you know about him?</t>
  </si>
  <si>
    <t xml:space="preserve"> His name is Bigtool4U.</t>
  </si>
  <si>
    <t>Come on, Carrie.</t>
  </si>
  <si>
    <t>This is serious.</t>
  </si>
  <si>
    <t>I'm sorry, Rick.</t>
  </si>
  <si>
    <t xml:space="preserve">Where does he want to meet you? </t>
  </si>
  <si>
    <t>At an after-hours gay club in the Meatpacking District.</t>
  </si>
  <si>
    <t>Makes sense.</t>
  </si>
  <si>
    <t>Tell me why you want to go.</t>
  </si>
  <si>
    <t>He seems hot.</t>
  </si>
  <si>
    <t>It's exciting.</t>
  </si>
  <si>
    <t>I haven't had good sex since before Cats was on Broadway.</t>
  </si>
  <si>
    <t>I say go.</t>
  </si>
  <si>
    <t>Have a naughty little adventure.</t>
  </si>
  <si>
    <t>Be safe, have fun.</t>
  </si>
  <si>
    <t>What if he disses me? He said he's really great looking and has a really ripped body.</t>
  </si>
  <si>
    <t xml:space="preserve">Well, are you Rick9Plus? </t>
  </si>
  <si>
    <t>I'm so getting your point.</t>
  </si>
  <si>
    <t>After Rick9Plus went home I decided I was just drunk enough to call Big.</t>
  </si>
  <si>
    <t xml:space="preserve">What are you doing? </t>
  </si>
  <si>
    <t>I'm in bed. I think it's called sleeping.</t>
  </si>
  <si>
    <t xml:space="preserve">So, you're funny in France? </t>
  </si>
  <si>
    <t xml:space="preserve">It's 5:30 in the morning. What is it? </t>
  </si>
  <si>
    <t>I would like to know how you could even think of going to Paris and not even think about discussing it with me. I think about you all the time.</t>
  </si>
  <si>
    <t>What's he doing? What's he thinking? But you, no.</t>
  </si>
  <si>
    <t xml:space="preserve">When were you planning to tell me? Are you still there? </t>
  </si>
  <si>
    <t>Okay, because I think about you all the time.</t>
  </si>
  <si>
    <t>Correction, correction.</t>
  </si>
  <si>
    <t>I think about us all the time.</t>
  </si>
  <si>
    <t>Can we get into this another time? I was sleeping.</t>
  </si>
  <si>
    <t>It's never a good time for you.</t>
  </si>
  <si>
    <t>You're always sleeping, or you're going You're always going, "Taxi!" Then you're on a plane to France for maybe a year.</t>
  </si>
  <si>
    <t>You're a freaking old man.</t>
  </si>
  <si>
    <t>You should be thinking about somebody else.</t>
  </si>
  <si>
    <t>This is not fake us.</t>
  </si>
  <si>
    <t>This is real.</t>
  </si>
  <si>
    <t>Even if you don't know it, it is.</t>
  </si>
  <si>
    <t>I am a woman.</t>
  </si>
  <si>
    <t>A wo-man!</t>
  </si>
  <si>
    <t>Have another cocktail, Woman.</t>
  </si>
  <si>
    <t>This isn't about cocktails.</t>
  </si>
  <si>
    <t>This is about basic human decency.</t>
  </si>
  <si>
    <t>This is about taking responsibility.</t>
  </si>
  <si>
    <t>It's about being a grown-up.</t>
  </si>
  <si>
    <t>It's about being a man.</t>
  </si>
  <si>
    <t>I am a man.</t>
  </si>
  <si>
    <t>I'm a tired man.</t>
  </si>
  <si>
    <t>It's 5:30 in the morning here.</t>
  </si>
  <si>
    <t>You better get used to it because if you move, this is how our relationship will be.</t>
  </si>
  <si>
    <t xml:space="preserve">Are you still there? </t>
  </si>
  <si>
    <t>I'm going to bed. I have an important meeting at 9:00.</t>
  </si>
  <si>
    <t>Fine, hang up.</t>
  </si>
  <si>
    <t>Don't call me when I'm sleeping because I have a job here too, you know.</t>
  </si>
  <si>
    <t>Even through my Cosmopolitan haze, I knew I had gone too far.</t>
  </si>
  <si>
    <t>Take off your panties.</t>
  </si>
  <si>
    <t>I want to give you head.</t>
  </si>
  <si>
    <t>In the cab? You're not serious? The driver is right there.</t>
  </si>
  <si>
    <t>Yes! Take Ninth Avenue.</t>
  </si>
  <si>
    <t>A few days later on the way home, Charlotte couldn't help but notice a gorgeous pair of Italian slingbacks in the window.</t>
  </si>
  <si>
    <t>I just came in to look.</t>
  </si>
  <si>
    <t>You have a very high arch.</t>
  </si>
  <si>
    <t xml:space="preserve"> are You a dancer?</t>
  </si>
  <si>
    <t>Such well-formed feet.</t>
  </si>
  <si>
    <t>I was in Miss Debbie's Twirlers when I was a little girl.</t>
  </si>
  <si>
    <t>They are so beautiful.</t>
  </si>
  <si>
    <t>For anyone else, $500.</t>
  </si>
  <si>
    <t>For you, free.</t>
  </si>
  <si>
    <t>What? No, Buster. Why would you do something like that?</t>
  </si>
  <si>
    <t>Because these beautiful feet are tired and they need a little rub.</t>
  </si>
  <si>
    <t>When a shoe fetish meets a foot fetish, all reason goes out the shop window.</t>
  </si>
  <si>
    <t>I am way overreacting to this whole France situation.</t>
  </si>
  <si>
    <t>I think Charlotte's right, there are ways to work this out.</t>
  </si>
  <si>
    <t xml:space="preserve">What made you change your mind? </t>
  </si>
  <si>
    <t>I completely lost my shit to Big on the phone. And I realized how close this whole thing is to really blowing up.</t>
  </si>
  <si>
    <t>Yes, it's painful sometimes, but it's worth it, you know? The guy has to go there for work.</t>
  </si>
  <si>
    <t>And what is so awful about spending a week here and there with your boyfriend in Paris?</t>
  </si>
  <si>
    <t>Great, your love life takes you to Paris and I'm fucking in the back of a cab.</t>
  </si>
  <si>
    <t xml:space="preserve"> and not Just there.</t>
  </si>
  <si>
    <t>We've done it in the bathroom at Bond Street.</t>
  </si>
  <si>
    <t xml:space="preserve">I just ate there! </t>
  </si>
  <si>
    <t>The elevator at the Marriott Marquis and a public restroom in Central Park.</t>
  </si>
  <si>
    <t>How very "George Michael" of you.</t>
  </si>
  <si>
    <t>We've actually never done it lying down, or inside, for that matter.</t>
  </si>
  <si>
    <t>This is supposed to be a relationship, not Outward Bound.</t>
  </si>
  <si>
    <t>You've got to get him in a bedroom and find out what's really there.</t>
  </si>
  <si>
    <t>I'm a little afraid to try.</t>
  </si>
  <si>
    <t>He likes the threat of getting caught.</t>
  </si>
  <si>
    <t xml:space="preserve">What if being with just me isn't enough? </t>
  </si>
  <si>
    <t>Excuse me, Miss Charlotte, what is happening south of your ankles? -</t>
  </si>
  <si>
    <t>I love them! $500?</t>
  </si>
  <si>
    <t xml:space="preserve"> No, not that much.</t>
  </si>
  <si>
    <t xml:space="preserve"> the guy Just kind Of gave me a deal.</t>
  </si>
  <si>
    <t>Free.</t>
  </si>
  <si>
    <t>He just wanted me to have them. He just really loves it when people love shoes.</t>
  </si>
  <si>
    <t>Sweetie, this is New York City, nobody loves anything that much.</t>
  </si>
  <si>
    <t>Well, I let him hold my feet.</t>
  </si>
  <si>
    <t>Just a little.</t>
  </si>
  <si>
    <t>The second she said it out loud, she knew what she had to do.</t>
  </si>
  <si>
    <t>Hello, again.</t>
  </si>
  <si>
    <t>I can't keep these shoes you gave me.</t>
  </si>
  <si>
    <t xml:space="preserve"> You know why.</t>
  </si>
  <si>
    <t>You've already worn them, I can't take them back. Keep them.</t>
  </si>
  <si>
    <t>No, thank you!</t>
  </si>
  <si>
    <t>I'd buy them, but I can't afford it.</t>
  </si>
  <si>
    <t>What about a trade? Six new styles just came in.</t>
  </si>
  <si>
    <t>I've never seen them on a foot.</t>
  </si>
  <si>
    <t>Charlotte looked down at the exquisite shoes.</t>
  </si>
  <si>
    <t>The smell of leather was intoxicating.</t>
  </si>
  <si>
    <t>All I have to do is try the shoes on?</t>
  </si>
  <si>
    <t xml:space="preserve"> Charlotte felt like Cinderella. Cinderella in a dirty, kinky, freaked out, storybook, parallel universe.</t>
  </si>
  <si>
    <t>Big arrived on the 9:00 p.</t>
  </si>
  <si>
    <t>Flight.</t>
  </si>
  <si>
    <t>I was at his door by 10:00 to welcome him home in style.</t>
  </si>
  <si>
    <t>Bonjour, voila le French hat, Voila, le French fry.</t>
  </si>
  <si>
    <t>And it doesn't stop there.</t>
  </si>
  <si>
    <t>I have le Big Mac, and le Filet de Fish.</t>
  </si>
  <si>
    <t xml:space="preserve">What is all this? </t>
  </si>
  <si>
    <t>It's an apology for being le bitch. I've been thinking about this.</t>
  </si>
  <si>
    <t>We can make this work.</t>
  </si>
  <si>
    <t>We'll do le phone sex.</t>
  </si>
  <si>
    <t>If things get really bad, then I'll move to Paris for a while and write Le Sex in le City.</t>
  </si>
  <si>
    <t xml:space="preserve"> That Would be great.</t>
  </si>
  <si>
    <t xml:space="preserve"> Which one?</t>
  </si>
  <si>
    <t xml:space="preserve"> I don't care. But you'd be moving to Paris for yourself, right? I mean, don't move for me.</t>
  </si>
  <si>
    <t xml:space="preserve">Why would I move to Paris if it wasn't for you? </t>
  </si>
  <si>
    <t>I'm just saying I don't want you to uproot your life and expect anything.</t>
  </si>
  <si>
    <t>What the fuck?</t>
  </si>
  <si>
    <t xml:space="preserve"> I'm running around town in a beret, buying your greasy food and you don't even care if I'm in your life! -</t>
  </si>
  <si>
    <t>Would you calm down?</t>
  </si>
  <si>
    <t>Look, I have to be in a relationship where if I have to go to Paris, I have to go to Paris.</t>
  </si>
  <si>
    <t>Fine, go to Paris.</t>
  </si>
  <si>
    <t xml:space="preserve">Then what happens to us next year when you decide you just have to go to Brazil? </t>
  </si>
  <si>
    <t>This isn't about us! This is about work!</t>
  </si>
  <si>
    <t xml:space="preserve"> This isn't about work. This is about us getting closer and you getting so freaked out that you have to put an ocean between us.</t>
  </si>
  <si>
    <t>I don't want to talk about this anymore.</t>
  </si>
  <si>
    <t>Why is it so hard for you to factor me into your life in any real way?</t>
  </si>
  <si>
    <t>I guess old habits die hard.</t>
  </si>
  <si>
    <t>Maybe I can't do this anymore.</t>
  </si>
  <si>
    <t>I bet you do.</t>
  </si>
  <si>
    <t>You said you loved me.</t>
  </si>
  <si>
    <t>Then why does it hurt so fucking much? On the way home I was furious.</t>
  </si>
  <si>
    <t>Not with Big, with myself.</t>
  </si>
  <si>
    <t>I was the real sadist.</t>
  </si>
  <si>
    <t>He might be the one with the whip, but I was the one who tied myself up.</t>
  </si>
  <si>
    <t>Tied myself to a man who was terrified of being tied down.</t>
  </si>
  <si>
    <t>And downtown, in the Meatpacking District another terrified man was preparing to face his fears.</t>
  </si>
  <si>
    <t>Large Imposing Man</t>
  </si>
  <si>
    <t>Take them off.</t>
  </si>
  <si>
    <t>Stanford panicked. He hadn 't been seen in his underwear by a roomful of men since seventh grade gym class.</t>
  </si>
  <si>
    <t xml:space="preserve">What's it gonna be, pal? In or out? </t>
  </si>
  <si>
    <t>So, Rick9Plus undressed. It would have been rude to stand up Bigtool4U.</t>
  </si>
  <si>
    <t>To her surprise, Miranda had no trouble getting Jack to agree to make love in his bedroom that night.</t>
  </si>
  <si>
    <t>Let's do it in bed.</t>
  </si>
  <si>
    <t>Suddenly, her fear of his fetish ended.</t>
  </si>
  <si>
    <t>Miranda realized that Jack's excitement wasn't about getting caught.</t>
  </si>
  <si>
    <t>It was about her and she really began to let loose.</t>
  </si>
  <si>
    <t>Something she'd been unable to do outside.</t>
  </si>
  <si>
    <t>Elderly Woman</t>
  </si>
  <si>
    <t xml:space="preserve">Jack? Is everything all right? </t>
  </si>
  <si>
    <t>Who was that?</t>
  </si>
  <si>
    <t>It's my mother. My parents are visiting.</t>
  </si>
  <si>
    <t xml:space="preserve">Son? </t>
  </si>
  <si>
    <t xml:space="preserve">They sound like they're coming in here. Are they coming in here? </t>
  </si>
  <si>
    <t xml:space="preserve">At first, Stanford thought he'd be shunned for lack of the popular six-pack abs. But then </t>
  </si>
  <si>
    <t>Gorgeous Young Hunk</t>
  </si>
  <si>
    <t>Never seen that kind before.</t>
  </si>
  <si>
    <t>They're French! I bought them in Paris.</t>
  </si>
  <si>
    <t>Turn around.</t>
  </si>
  <si>
    <t>Stanford Blanche had never felt more special.</t>
  </si>
  <si>
    <t>Nice.</t>
  </si>
  <si>
    <t xml:space="preserve">Bigtool4U? </t>
  </si>
  <si>
    <t>Another beer for you?</t>
  </si>
  <si>
    <t>Yeah.  I'll buy.</t>
  </si>
  <si>
    <t>Stanford learned that sometimes a brief encounter can be quite fulfilling.</t>
  </si>
  <si>
    <t>I went to bed at 1:00.</t>
  </si>
  <si>
    <t>I was still wide-awake at 2:30.</t>
  </si>
  <si>
    <t>There were no words left.</t>
  </si>
  <si>
    <t>We'd said them all.</t>
  </si>
  <si>
    <t>CArrie</t>
  </si>
  <si>
    <t>After we made love, I knew it was over.</t>
  </si>
  <si>
    <t>Did I ever really love Big or was I addicted to the pain? The exquisite pain of wanting someone so unattainable.</t>
  </si>
  <si>
    <t xml:space="preserve">Hey. What are you doing over there? </t>
  </si>
  <si>
    <t>Go to Paris. I'm not gonna come.</t>
  </si>
  <si>
    <t>Let's not pretend we're something we're not.</t>
  </si>
  <si>
    <t>Come to bed.</t>
  </si>
  <si>
    <t>I wanted to go to him, but I felt like I was tied to the chair.</t>
  </si>
  <si>
    <t>Some part of me was holding me back, knowing I had gone too far.</t>
  </si>
  <si>
    <t>Reached my limit.</t>
  </si>
  <si>
    <t>And just like that, I had untied myself from Mr.</t>
  </si>
  <si>
    <t>I was free.</t>
  </si>
  <si>
    <t>But there was nothing exquisite about it.</t>
  </si>
  <si>
    <t>In a town where everyone's dying to couple up sometimes there's nothing better than being out of a relationship.</t>
  </si>
  <si>
    <t>You have time to do your laundry freedom to play your favorite bad music really loudly.</t>
  </si>
  <si>
    <t>But the best part of being out of a relationship: Plenty of time to catch up with your friends.</t>
  </si>
  <si>
    <t>I feel sorry for Big.</t>
  </si>
  <si>
    <t>I really do, because if you think about it I was the best thing that ever happened to him.</t>
  </si>
  <si>
    <t>Actually, I pity him.</t>
  </si>
  <si>
    <t>Because I get to walk away and be me and he has to walk away and stay him.</t>
  </si>
  <si>
    <t>Who wants to be him when you can be me? I'm smart.</t>
  </si>
  <si>
    <t>I'm funny.</t>
  </si>
  <si>
    <t>I was this thing.</t>
  </si>
  <si>
    <t>I was it.</t>
  </si>
  <si>
    <t>I was this magic moment.</t>
  </si>
  <si>
    <t>I was the abracadabra.</t>
  </si>
  <si>
    <t>I was totally the "poof" in the relationship.</t>
  </si>
  <si>
    <t>I've got more poof than he could ever have.</t>
  </si>
  <si>
    <t>Sometimes, I poof just hailing a cab.</t>
  </si>
  <si>
    <t>So, I guess it's better to know now so I can go poof someone else.</t>
  </si>
  <si>
    <t>Someone who deserves me and not some screwed up, insecure guy who can't deal with a woman who's got her act together.</t>
  </si>
  <si>
    <t>Now, I'm gonna end up deliriously happy and Big is gonna die old and alone and I pity him.</t>
  </si>
  <si>
    <t>Really, I pity him.</t>
  </si>
  <si>
    <t xml:space="preserve">Who's gonna tell her? </t>
  </si>
  <si>
    <t>You're obsessed with talking about Big and frankly, we can't take it anymore.</t>
  </si>
  <si>
    <t xml:space="preserve"> is this an intervention?</t>
  </si>
  <si>
    <t>Yes, stop her before she obsesses again.</t>
  </si>
  <si>
    <t>Isn't part of the breaking up process that you get free rein to whine to your friends?</t>
  </si>
  <si>
    <t>But maybe you should think about whining to a shrink.</t>
  </si>
  <si>
    <t>Why should I pay someone when we can talk for free and then get a drink or whatever? I don't need professional help.</t>
  </si>
  <si>
    <t>I've got you guys.</t>
  </si>
  <si>
    <t>For another ten minutes.</t>
  </si>
  <si>
    <t>Then we're cutting you off, cold turkey.</t>
  </si>
  <si>
    <t>Hey, I don't need therapy.</t>
  </si>
  <si>
    <t>I need new friends.</t>
  </si>
  <si>
    <t>Look, we're as fucked up as you are.</t>
  </si>
  <si>
    <t>It's like the blind leading the blind.</t>
  </si>
  <si>
    <t>Sometimes it helps to talk to somebody who's objective.</t>
  </si>
  <si>
    <t>Okay, I understand why you see a shrink because you're always in your head but I'm fine.</t>
  </si>
  <si>
    <t>I am functioning.</t>
  </si>
  <si>
    <t>Besides, I don't really To be honest, I just don't buy the whole shrink thing.</t>
  </si>
  <si>
    <t>Neither do I.</t>
  </si>
  <si>
    <t>My parents believe that any head problem can be solved with physical exercise.</t>
  </si>
  <si>
    <t>That's why all of us are really good tennis players.</t>
  </si>
  <si>
    <t>It's a slippery slope.</t>
  </si>
  <si>
    <t xml:space="preserve">First you go once a week, then three times a week and next thing you know you start sentences, "My shrink says" </t>
  </si>
  <si>
    <t>My shrink says that's a very common fear</t>
  </si>
  <si>
    <t>Therapy is just so self-indulgent.</t>
  </si>
  <si>
    <t>Ancient man didn't need shrinks to survive.</t>
  </si>
  <si>
    <t>Ancient man only lived till 30.</t>
  </si>
  <si>
    <t>Were my friends right? Had I crossed the line from pleasantly neurotic into annoyingly troubled? I decided to seek my own professional help.</t>
  </si>
  <si>
    <t>How can you not have a shrink? This is Manhattan.</t>
  </si>
  <si>
    <t>Even the shrinks have shrinks.</t>
  </si>
  <si>
    <t>The fact was, Stanford was right.</t>
  </si>
  <si>
    <t>The therapist was as ubiquitous in Manhattan as pirated cable.</t>
  </si>
  <si>
    <t>I have three.</t>
  </si>
  <si>
    <t>You do not.</t>
  </si>
  <si>
    <t>I do: One when I want to be cuddled one when I want tough love and one for when I just want to look at a really beautiful man.</t>
  </si>
  <si>
    <t xml:space="preserve"> Which is Why I see the other two.</t>
  </si>
  <si>
    <t xml:space="preserve"> do You want a name?</t>
  </si>
  <si>
    <t>No, Miranda's shrink referred me to one.</t>
  </si>
  <si>
    <t>Dr.</t>
  </si>
  <si>
    <t>Ellen Greenfield.</t>
  </si>
  <si>
    <t>G! My god! She is hot, hot, hot.</t>
  </si>
  <si>
    <t>Gwyneth Paltrow sees her.</t>
  </si>
  <si>
    <t xml:space="preserve">Why does she go to a shrink? </t>
  </si>
  <si>
    <t>She suffers from high self-esteem.</t>
  </si>
  <si>
    <t>While I was contemplating the couch, Miranda was enjoying hers.</t>
  </si>
  <si>
    <t>Two nights later, she had another nocturnal rendezvous.</t>
  </si>
  <si>
    <t>Soon, Miranda found herself with a nightly playmate.</t>
  </si>
  <si>
    <t>A week later, I kept my date with Dr.</t>
  </si>
  <si>
    <t>G, celebrity shrink.</t>
  </si>
  <si>
    <t>Dr. G</t>
  </si>
  <si>
    <t>So Carrie, tell me why you're here.</t>
  </si>
  <si>
    <t>Well, my friends can't handle me anymore.</t>
  </si>
  <si>
    <t>You're like very expensive foster care.</t>
  </si>
  <si>
    <t xml:space="preserve">What's bothering them? </t>
  </si>
  <si>
    <t>They tell me that I talk about my ex-boyfriend too much.</t>
  </si>
  <si>
    <t xml:space="preserve">But that's normal, right, after a break up? </t>
  </si>
  <si>
    <t>I don't like the term "normal.</t>
  </si>
  <si>
    <t>" No, of course you don't, because you wouldn't have any patients.</t>
  </si>
  <si>
    <t>So, tell me about him: The ex.</t>
  </si>
  <si>
    <t>You know, I have to be honest.</t>
  </si>
  <si>
    <t>I'm not sure I really believe in therapy.</t>
  </si>
  <si>
    <t>I'm more of a "solve your own problems" kind of gal.</t>
  </si>
  <si>
    <t>He was smart.</t>
  </si>
  <si>
    <t>He was sexy, just totally screwed up.</t>
  </si>
  <si>
    <t>He was playing all these games, and I didn't know the rules.</t>
  </si>
  <si>
    <t>You were playing games.</t>
  </si>
  <si>
    <t>No, he was.</t>
  </si>
  <si>
    <t>I was just along for the ride.</t>
  </si>
  <si>
    <t xml:space="preserve">What about you? Was this the first time you dated a man who couldn't give you what you wanted? </t>
  </si>
  <si>
    <t>Well, that's a little easy, don't you think?</t>
  </si>
  <si>
    <t xml:space="preserve">Maybe I've dated men who were wrong for me, but who hasn't? </t>
  </si>
  <si>
    <t>The thing they have in common is you.</t>
  </si>
  <si>
    <t xml:space="preserve"> Maybe You are picking the wrong men.</t>
  </si>
  <si>
    <t>Well, of course you pick the wrong guys.</t>
  </si>
  <si>
    <t>Jesus, I could have told you that.</t>
  </si>
  <si>
    <t>Frankly, I think I picked the wrong therapist.</t>
  </si>
  <si>
    <t>She just did not get me at all.</t>
  </si>
  <si>
    <t>She thought I was a game player.</t>
  </si>
  <si>
    <t>You have to be.</t>
  </si>
  <si>
    <t>It's the only way to deal with men.</t>
  </si>
  <si>
    <t>That's healthy.</t>
  </si>
  <si>
    <t>Relationships are not about games.</t>
  </si>
  <si>
    <t>They're about mature and honest communication.</t>
  </si>
  <si>
    <t>This from a woman who plays peek-a-boo with her neighbor.</t>
  </si>
  <si>
    <t>Games are empowering.</t>
  </si>
  <si>
    <t>If you know what you're doing, you can control the situation.</t>
  </si>
  <si>
    <t>The only place you can control a man is in bed.</t>
  </si>
  <si>
    <t>If we perpetually gave men blow jobs, we could run the world.</t>
  </si>
  <si>
    <t>At least our hands would be free to greet dignitaries and stuff.</t>
  </si>
  <si>
    <t>I mean, even if you're in a relationship you still have to play games.</t>
  </si>
  <si>
    <t>Big and I played games.</t>
  </si>
  <si>
    <t>Look where it got us.</t>
  </si>
  <si>
    <t>But maybe the game is not really over.</t>
  </si>
  <si>
    <t>Maybe it's just halftime.</t>
  </si>
  <si>
    <t>That kind of delusional thinking is why you should be in therapy, too.</t>
  </si>
  <si>
    <t>I do not pick the wrong guys.</t>
  </si>
  <si>
    <t>They pick me.</t>
  </si>
  <si>
    <t xml:space="preserve">So what, you're like a fly strip for dysfunctional men? </t>
  </si>
  <si>
    <t>Yeah, but one of those really pretty floral scented ones.</t>
  </si>
  <si>
    <t>It's slim pickings out there.</t>
  </si>
  <si>
    <t>You can't swing a Fendi purse without knocking over five losers.</t>
  </si>
  <si>
    <t xml:space="preserve">Where did all the great guys go? </t>
  </si>
  <si>
    <t>There it was: Happy hour in the valley of lost men.</t>
  </si>
  <si>
    <t>Woah.</t>
  </si>
  <si>
    <t>I've never seen this many of them rounded up in one space.</t>
  </si>
  <si>
    <t>It certainly is.</t>
  </si>
  <si>
    <t>Come on, girls.</t>
  </si>
  <si>
    <t>Let the games begin.</t>
  </si>
  <si>
    <t>Sports night: Every female's fantasy a room full of captive heterosexual men all looking to be distracted during commercial breaks.</t>
  </si>
  <si>
    <t>I'm getting a contact high from all the testosterone.</t>
  </si>
  <si>
    <t>It's sports night.</t>
  </si>
  <si>
    <t>Ladies drink for free.</t>
  </si>
  <si>
    <t>Forget Disneyland.</t>
  </si>
  <si>
    <t>This is the happiest place on Earth.</t>
  </si>
  <si>
    <t>Yes, indeed.</t>
  </si>
  <si>
    <t>If you ladies will excuse me.</t>
  </si>
  <si>
    <t>I'm getting on the bench.</t>
  </si>
  <si>
    <t>Don</t>
  </si>
  <si>
    <t xml:space="preserve"> Knicks.</t>
  </si>
  <si>
    <t xml:space="preserve"> is That good?</t>
  </si>
  <si>
    <t>Don Seglar was a very successful importer of Mexican handbags.</t>
  </si>
  <si>
    <t>He was fanatical about two things: Keeping the price of foreign labor down and the Knicks.</t>
  </si>
  <si>
    <t xml:space="preserve"> Maybe I can teach You a few things.</t>
  </si>
  <si>
    <t>It's 10 seconds left.</t>
  </si>
  <si>
    <t>Pass, you motherfucker! We need to penetrate, drive to the basket.</t>
  </si>
  <si>
    <t>Get it to Johnson.</t>
  </si>
  <si>
    <t>He's on fire tonight.</t>
  </si>
  <si>
    <t>Go L.</t>
  </si>
  <si>
    <t>J.</t>
  </si>
  <si>
    <t>, go! Go! Score!</t>
  </si>
  <si>
    <t>Which is exactly what Samantha did two hours later.</t>
  </si>
  <si>
    <t>When I got home that night, I couldn't get Charlotte's words out of my head.</t>
  </si>
  <si>
    <t>We spent our childhoods playing games.</t>
  </si>
  <si>
    <t>Were they all just primers for the games we played as adults? Were relationships just a big chess match: Strategy moves, countermoves all designed to keep your opponent off balance until you win? Was there such a thing as an honest relationship? Or was it true? Do you have to play games to make a relationship work? I went out with this girl on Saturday night.</t>
  </si>
  <si>
    <t>Dude in suit</t>
  </si>
  <si>
    <t>We had a great time.</t>
  </si>
  <si>
    <t>I didn't call her again until Thursday, so I didn't seem eager.</t>
  </si>
  <si>
    <t>Lady in Cardigan</t>
  </si>
  <si>
    <t>I went out with this guy on Saturday night.</t>
  </si>
  <si>
    <t>I thought we had a great time.</t>
  </si>
  <si>
    <t>The asshole doesn't call me until Thursday.</t>
  </si>
  <si>
    <t>I screened his call and didn't return it until Monday.</t>
  </si>
  <si>
    <t>Lady in Dress</t>
  </si>
  <si>
    <t>I gave my boyfriend an ultimatum.</t>
  </si>
  <si>
    <t>Propose by Christmas or it's over.</t>
  </si>
  <si>
    <t>My girlfriends said that was a game.</t>
  </si>
  <si>
    <t>I think it was just smart.</t>
  </si>
  <si>
    <t>Besides, if he doesn't come through, I can always secretly get pregnant.</t>
  </si>
  <si>
    <t>The next day, I reluctantly showed up for my second appointment with Dr.</t>
  </si>
  <si>
    <t>G.</t>
  </si>
  <si>
    <t>I was still a skeptic and I'd already read every New Yorker in the waiting room.</t>
  </si>
  <si>
    <t>When you think about it, what was I getting out of this anyway? And then, at five minutes to my last scheduled hour I got my answer.</t>
  </si>
  <si>
    <t>My third appointment with Dr.</t>
  </si>
  <si>
    <t>G: I had come a little early to catch up on my reading.</t>
  </si>
  <si>
    <t>Seth</t>
  </si>
  <si>
    <t>I'm Seth.</t>
  </si>
  <si>
    <t>I thought we could go on playing this coy game, or I could introduce myself.</t>
  </si>
  <si>
    <t>Well, I'm glad you did.</t>
  </si>
  <si>
    <t>Especially since I had worn my new dress for the occasion.</t>
  </si>
  <si>
    <t>That New Yorker is from last year.</t>
  </si>
  <si>
    <t>Well, this New Yorker is a little behind on her reading.</t>
  </si>
  <si>
    <t>So, how long you been a Dr.</t>
  </si>
  <si>
    <t xml:space="preserve">G convert? </t>
  </si>
  <si>
    <t>Not very long, just three sessions.</t>
  </si>
  <si>
    <t>I just had my one-year anniversary.</t>
  </si>
  <si>
    <t xml:space="preserve">What'd she give you, a cake or something? </t>
  </si>
  <si>
    <t>A really big bill.</t>
  </si>
  <si>
    <t>Listen, this is gonna sound a little weird.</t>
  </si>
  <si>
    <t xml:space="preserve">Would you have dinner with me sometime? </t>
  </si>
  <si>
    <t>Sure. I'd like that.</t>
  </si>
  <si>
    <t xml:space="preserve"> call me, All right?</t>
  </si>
  <si>
    <t>Maybe it was unethical making a date with Seth Robinson, photographer, in my shrink's waiting room but there was something about him.</t>
  </si>
  <si>
    <t>Come on in.</t>
  </si>
  <si>
    <t>Well, you're dressed up.</t>
  </si>
  <si>
    <t>He's a photographer.</t>
  </si>
  <si>
    <t xml:space="preserve">Jeez, what if he's crazy? </t>
  </si>
  <si>
    <t>It's the crazy ones that have the good pills.</t>
  </si>
  <si>
    <t>That's it! Go, Marcus! Go!</t>
  </si>
  <si>
    <t xml:space="preserve">Excuse me, but why is that on and who is Marcus? </t>
  </si>
  <si>
    <t>Marcus Camby, Knicks forward.</t>
  </si>
  <si>
    <t>Now that Ewing is injured, he needs to pull it out.</t>
  </si>
  <si>
    <t>When did we start caring about basketball?</t>
  </si>
  <si>
    <t>Don is obsessed.</t>
  </si>
  <si>
    <t>I don't get laid unless the Knicks win.</t>
  </si>
  <si>
    <t>Can I just say? They and I have been on a very long losing streak.</t>
  </si>
  <si>
    <t xml:space="preserve"> No kidding.</t>
  </si>
  <si>
    <t>The Knicks are the only ones getting screwed.</t>
  </si>
  <si>
    <t>Come on, you fuckers!</t>
  </si>
  <si>
    <t xml:space="preserve">Why are you staying with him? </t>
  </si>
  <si>
    <t>Because the sex, what I can remember, was unbelievable.</t>
  </si>
  <si>
    <t xml:space="preserve"> go.</t>
  </si>
  <si>
    <t>Have sex.</t>
  </si>
  <si>
    <t>Go! The next night, Miranda got a pleasant surprise.</t>
  </si>
  <si>
    <t>Her date thought it was time they moved past peek-a-boo to playing doctor.</t>
  </si>
  <si>
    <t>Miranda wanted to play fair, so she gave him a little tit for tat.</t>
  </si>
  <si>
    <t>All over town, people were getting lucky.</t>
  </si>
  <si>
    <t>Seth and I were having a great first date at the coffee shop.</t>
  </si>
  <si>
    <t>And what about the plant? I know.</t>
  </si>
  <si>
    <t>She always has it in a different place.</t>
  </si>
  <si>
    <t>Maybe it's some sort of Dr.</t>
  </si>
  <si>
    <t>G psychological test.</t>
  </si>
  <si>
    <t>It's Where's Waldo.</t>
  </si>
  <si>
    <t>And it needs to be watered.</t>
  </si>
  <si>
    <t>I touched it.</t>
  </si>
  <si>
    <t>You touched Dr.</t>
  </si>
  <si>
    <t>G's plant?</t>
  </si>
  <si>
    <t>I've been going to her over a year.</t>
  </si>
  <si>
    <t>I got bored.</t>
  </si>
  <si>
    <t>Then you came along.</t>
  </si>
  <si>
    <t>There was something about him.</t>
  </si>
  <si>
    <t>I felt like I could talk to him about anything.</t>
  </si>
  <si>
    <t>And in the spirit of psychological health and not playing games I decided to be honest.</t>
  </si>
  <si>
    <t>I like you.</t>
  </si>
  <si>
    <t>I like you, too.</t>
  </si>
  <si>
    <t>Later that week, Miranda went shopping for dinner.</t>
  </si>
  <si>
    <t>Shopping quickly devolved into a game of hide and seek.</t>
  </si>
  <si>
    <t>I thought I'd be an adult here and come over and introduce myself.</t>
  </si>
  <si>
    <t>I'm Miranda.</t>
  </si>
  <si>
    <t>You know.</t>
  </si>
  <si>
    <t>Mirana</t>
  </si>
  <si>
    <t>Across the airshaft.</t>
  </si>
  <si>
    <t>Miranda's neighbor</t>
  </si>
  <si>
    <t>You're the girl who lives above the guy I've been cruising.</t>
  </si>
  <si>
    <t>Miranda realized she was still playing with an imaginary friend just like she did when she was five.</t>
  </si>
  <si>
    <t>The next day, she called her shrink for an emergency session.</t>
  </si>
  <si>
    <t>Meanwhile, Sam had decided she would celebrate the end of the basketball season and the return of her sex life by watching the final Knicks game at Don 's.</t>
  </si>
  <si>
    <t>Baby! In a minute, baby.</t>
  </si>
  <si>
    <t>The Mets are playing Chicago.</t>
  </si>
  <si>
    <t>Now that basketball is over, I can give them my full attention.</t>
  </si>
  <si>
    <t>They've been playing lousy ball this year.</t>
  </si>
  <si>
    <t>The idea of lasting through another sexless season was more than Samantha could take.</t>
  </si>
  <si>
    <t>So, she forfeited the game.</t>
  </si>
  <si>
    <t>Meanwhile, I was getting plenty of action.</t>
  </si>
  <si>
    <t>Seth and I had just come back from another amazing date.</t>
  </si>
  <si>
    <t>You want to come in?</t>
  </si>
  <si>
    <t>I think I already am.</t>
  </si>
  <si>
    <t>This is great.</t>
  </si>
  <si>
    <t>You have all the classics here: Clue, Parcheesi, and Twister.</t>
  </si>
  <si>
    <t>I was the seventh grade Twister champion.</t>
  </si>
  <si>
    <t xml:space="preserve"> is That a challenge?</t>
  </si>
  <si>
    <t>All right, buddy.</t>
  </si>
  <si>
    <t>It's go time.</t>
  </si>
  <si>
    <t xml:space="preserve"> how are You holding up?</t>
  </si>
  <si>
    <t xml:space="preserve"> Feeling good, my friend.</t>
  </si>
  <si>
    <t>Left foot yellow.</t>
  </si>
  <si>
    <t>I guess that one's mine.</t>
  </si>
  <si>
    <t>You're in a very compromising position.</t>
  </si>
  <si>
    <t>I believe I'm in about 20 compromising positions.</t>
  </si>
  <si>
    <t>I am not gonna lose my concentration.</t>
  </si>
  <si>
    <t>In no time it was "yellow pants off.</t>
  </si>
  <si>
    <t xml:space="preserve">G would have to say about this? </t>
  </si>
  <si>
    <t>Very bad. Bad patients.</t>
  </si>
  <si>
    <t>I have to tell you.</t>
  </si>
  <si>
    <t>I'm not really into therapy, I think it's kind of bullshit.</t>
  </si>
  <si>
    <t>G on you.</t>
  </si>
  <si>
    <t xml:space="preserve"> hope to die.</t>
  </si>
  <si>
    <t xml:space="preserve">So why are you in therapy, seriously? </t>
  </si>
  <si>
    <t>I'm really fucked up about women.</t>
  </si>
  <si>
    <t>After I sleep with them, I completely lose interest.</t>
  </si>
  <si>
    <t xml:space="preserve">What about you? What's your problem? </t>
  </si>
  <si>
    <t>I believe in therapy, this moment is called "the breakthrough.</t>
  </si>
  <si>
    <t>Although she'd made some good points, I stopped seeing Dr.</t>
  </si>
  <si>
    <t>G immediately.</t>
  </si>
  <si>
    <t>I couldn't risk the humiliation of running into Seth in the waiting room.</t>
  </si>
  <si>
    <t>My friends totally understand.</t>
  </si>
  <si>
    <t>I ran into my friend Skipper on the street the other day.</t>
  </si>
  <si>
    <t>He was bruised and frantic.</t>
  </si>
  <si>
    <t>He'd just broken up with another girl.</t>
  </si>
  <si>
    <t>I thought everything was going fine.</t>
  </si>
  <si>
    <t>That's when they tiptoe up and clobber you.</t>
  </si>
  <si>
    <t xml:space="preserve">What did she say she thought was wrong? </t>
  </si>
  <si>
    <t>Skipper's date</t>
  </si>
  <si>
    <t>Skipper, you're a very sweet guy.</t>
  </si>
  <si>
    <t>This isn't about anything you did.</t>
  </si>
  <si>
    <t>It's just that we're in very different places right now.</t>
  </si>
  <si>
    <t>We want different things from life.</t>
  </si>
  <si>
    <t>I need to spend more time alone.</t>
  </si>
  <si>
    <t>So, actually, we want the same thing.</t>
  </si>
  <si>
    <t>We both want to spend more time with you.</t>
  </si>
  <si>
    <t>Three months before that, it was a dental hygienist named Tiffany.</t>
  </si>
  <si>
    <t>Tiffany</t>
  </si>
  <si>
    <t>The timing is wrong, that's all.</t>
  </si>
  <si>
    <t>You're one of the nicest guys I've ever known.</t>
  </si>
  <si>
    <t>I feel like I've reached a time in my life when I need to focus on my career.</t>
  </si>
  <si>
    <t>I don't want to feel guilty about that.</t>
  </si>
  <si>
    <t>I don't want you to give up your career.</t>
  </si>
  <si>
    <t>You've been great.</t>
  </si>
  <si>
    <t>You really deserve someone who will appreciate you.</t>
  </si>
  <si>
    <t>I don't feel like I have anything to give at the moment.</t>
  </si>
  <si>
    <t>And last year, it was Miranda.</t>
  </si>
  <si>
    <t>I feel like I need to spend more time alone.</t>
  </si>
  <si>
    <t>I've just reached a point in my life where I need to focus on my career.</t>
  </si>
  <si>
    <t>I don't think that I have anything to give at the moment.</t>
  </si>
  <si>
    <t xml:space="preserve">Skipper, what else can I say? </t>
  </si>
  <si>
    <t>I have such horrible luck with women.</t>
  </si>
  <si>
    <t>I should've seen this coming, but I didn't because they wait for you to get relaxed and get comfortable before they bring the ice pick down between your eyes.</t>
  </si>
  <si>
    <t>Not all women just the types of women you seem to be attracted to.</t>
  </si>
  <si>
    <t>Over and over and over again.</t>
  </si>
  <si>
    <t>Those ladies don't know what they're missing and missing and missing.</t>
  </si>
  <si>
    <t>Skipper's pattern was clear to both of us.</t>
  </si>
  <si>
    <t>He was a sweet guy who was perpetually attracted to women who were looking for jerks.</t>
  </si>
  <si>
    <t>Later that night, on a date across town Miranda was repeating a pattern of her own.</t>
  </si>
  <si>
    <t>She had been dating a lawyer she met when they fought in court.</t>
  </si>
  <si>
    <t>A frequent guest on MSBNC, Kevin was not just argumentative he was an anger professional.</t>
  </si>
  <si>
    <t>I think I gotta revise my opinion that only an idiot would want to go out to a movie these days.</t>
  </si>
  <si>
    <t>It was worth the $19, plus $10 in snacks and water just to hear that bus driver behind us explain filmmaking to his wife.</t>
  </si>
  <si>
    <t>He had some wonderful insights.</t>
  </si>
  <si>
    <t xml:space="preserve">On the bright side, it was an interesting movie, right? </t>
  </si>
  <si>
    <t>It was a real Citizen Kane.</t>
  </si>
  <si>
    <t>The actor who played Carlo was charming.</t>
  </si>
  <si>
    <t>He looked like he walked into work before the anesthesia wore off from his lobotomy.</t>
  </si>
  <si>
    <t xml:space="preserve">All right, I'll just get us a cab, okay?  </t>
  </si>
  <si>
    <t xml:space="preserve">Taxi! </t>
  </si>
  <si>
    <t>You gotta face uptown to get a cab around here.</t>
  </si>
  <si>
    <t>I've caught plenty of cabs this way.</t>
  </si>
  <si>
    <t>In never-never land where people confuse a lack of talent with charm.</t>
  </si>
  <si>
    <t>Come on, Gene Shalit, get in the damn cab.</t>
  </si>
  <si>
    <t>Get in, sore loser.</t>
  </si>
  <si>
    <t>Come on, in.</t>
  </si>
  <si>
    <t>In, come on.</t>
  </si>
  <si>
    <t>Miranda hated how he ordered her around and told her what do every place except one.</t>
  </si>
  <si>
    <t>Put your hands up over your head.</t>
  </si>
  <si>
    <t>Spread your legs.</t>
  </si>
  <si>
    <t>The weird thing is when he tells me what to do in life it drives me crazy.</t>
  </si>
  <si>
    <t>But when he does it during sex it really drives me crazy.</t>
  </si>
  <si>
    <t xml:space="preserve">It's totally hot! </t>
  </si>
  <si>
    <t>That looks like a good spot.</t>
  </si>
  <si>
    <t>Everybody, check for park poo.</t>
  </si>
  <si>
    <t xml:space="preserve">Isn't that funny? That what I hate in life, I love in sex? </t>
  </si>
  <si>
    <t xml:space="preserve">So, how about if you limit your contact with him to just sex? </t>
  </si>
  <si>
    <t>That's a nice, healthy relationship.</t>
  </si>
  <si>
    <t>I'm not ready yet to throw in the towel.</t>
  </si>
  <si>
    <t>You're just ready to wrap it around his neck.</t>
  </si>
  <si>
    <t>He's going through a very stressful time waiting to make partner at his firm.</t>
  </si>
  <si>
    <t>When that finally works out, I think he'll lighten up.</t>
  </si>
  <si>
    <t>Or maybe you should face the fact that you're attracted to angry men.</t>
  </si>
  <si>
    <t xml:space="preserve"> Deviled Eggs?</t>
  </si>
  <si>
    <t xml:space="preserve"> and You dumped him.</t>
  </si>
  <si>
    <t>Fits a pattern.</t>
  </si>
  <si>
    <t>In math, randomness is considered a pattern.</t>
  </si>
  <si>
    <t>And I'm what they call a prime number.</t>
  </si>
  <si>
    <t>She's got a very obvious pattern.</t>
  </si>
  <si>
    <t xml:space="preserve">I do? What? Tell me! </t>
  </si>
  <si>
    <t xml:space="preserve">You wait for a perfect guy to ask you on a perfect date </t>
  </si>
  <si>
    <t xml:space="preserve">And when he does, you project this huge fantasy on him setting up these enormous expectations </t>
  </si>
  <si>
    <t>Which promptly blow up in your pretty face.</t>
  </si>
  <si>
    <t>You put all your deviled eggs in one basket.</t>
  </si>
  <si>
    <t>That's a horrible pattern.</t>
  </si>
  <si>
    <t>Well, spread it around a little more.</t>
  </si>
  <si>
    <t>Date a few guys at once and then you won't feel so disappointed.</t>
  </si>
  <si>
    <t xml:space="preserve"> are You asking Charlotte to juggle?</t>
  </si>
  <si>
    <t>It's all about multi-tasking.</t>
  </si>
  <si>
    <t>None of us can afford to fall into this "one man at a time" pattern.</t>
  </si>
  <si>
    <t>Look at how much time you wasted with Big.</t>
  </si>
  <si>
    <t>But Big was an aberration.</t>
  </si>
  <si>
    <t>Next time I meet a handsome, rich, emotionally unavailable 43-year-old man I'll know what to expect.</t>
  </si>
  <si>
    <t xml:space="preserve">Will you? Or will you make the same mistake all over again? </t>
  </si>
  <si>
    <t>I wondered were we all just victims of conditioned responses? Doomed to repeat the same unconscious relationship patterns? Were we all, in fact, just dating the same person over and over again? I guess I have dated quite a few artists.</t>
  </si>
  <si>
    <t xml:space="preserve">Lady with red hair
</t>
  </si>
  <si>
    <t>But I don't think they were all the same person.</t>
  </si>
  <si>
    <t>Okay, yes.</t>
  </si>
  <si>
    <t>They were all narcissists with commitment phobias and substance abuse issues.</t>
  </si>
  <si>
    <t>But, in my opinion, the painters were very different from the sculptors.</t>
  </si>
  <si>
    <t xml:space="preserve">Lady with blonde hair
</t>
  </si>
  <si>
    <t>Handsome waspy assholes who treat me like shit.</t>
  </si>
  <si>
    <t>Man in Adidas shirt</t>
  </si>
  <si>
    <t>I only date girls with Sony Playstations or breasts.</t>
  </si>
  <si>
    <t>That night, Samantha became acquainted with the new neighbors next door.</t>
  </si>
  <si>
    <t>Though she had never met them she already knew them intimately.</t>
  </si>
  <si>
    <t>The idea that someone else was having great sex and flaunting it was more than she could bear.</t>
  </si>
  <si>
    <t>So she decided, if you can 't join 'em beat it.</t>
  </si>
  <si>
    <t>It all fit Samantha's pattern to a T having a wall between her and the person she was having sex with.</t>
  </si>
  <si>
    <t>After a few weeks of not seeing Big I was beginning to fall into some familiar patterns of my own.</t>
  </si>
  <si>
    <t>Staying out till 3:00 and sleeping till noon.</t>
  </si>
  <si>
    <t>Ordering takeout from the same greasy Chinese and calling old friends who would always be there for me when I felt restless.</t>
  </si>
  <si>
    <t>John McFadden</t>
  </si>
  <si>
    <t>McFadden.</t>
  </si>
  <si>
    <t>Hey John, it's Carrie.</t>
  </si>
  <si>
    <t>Carrie, hey, how are you? Long time.</t>
  </si>
  <si>
    <t>Listen, I thought if you weren't doing anything you might want to meet for a drink after work.</t>
  </si>
  <si>
    <t>Sure, that would be great.</t>
  </si>
  <si>
    <t>How about sixish?</t>
  </si>
  <si>
    <t>I could be there at 6:30.</t>
  </si>
  <si>
    <t>Perfect, I'll see you then.</t>
  </si>
  <si>
    <t xml:space="preserve">That evening, at 6:30 sharp </t>
  </si>
  <si>
    <t>Wow, it's great to see you.</t>
  </si>
  <si>
    <t xml:space="preserve"> You, too.</t>
  </si>
  <si>
    <t>I was just gonna open a bottle of red.</t>
  </si>
  <si>
    <t>Red, yeah, beautiful.</t>
  </si>
  <si>
    <t>I just gotta be somewhere by 8:30.</t>
  </si>
  <si>
    <t>John was as dependable a pal as a gal could ever hope for.</t>
  </si>
  <si>
    <t>Fun, comfortable and easy to be with.</t>
  </si>
  <si>
    <t>The kind of guy who you could shed all inhibitions and really be yourself around.</t>
  </si>
  <si>
    <t xml:space="preserve">So how's the going? </t>
  </si>
  <si>
    <t>It's great.</t>
  </si>
  <si>
    <t xml:space="preserve"> never dull.</t>
  </si>
  <si>
    <t>How's your younger sister doing? Brother.</t>
  </si>
  <si>
    <t>Brother.</t>
  </si>
  <si>
    <t xml:space="preserve">The one that moved to Phoenix? </t>
  </si>
  <si>
    <t xml:space="preserve"> Tallahassee.</t>
  </si>
  <si>
    <t xml:space="preserve">So how's he doing down there? </t>
  </si>
  <si>
    <t>And then I realized it.</t>
  </si>
  <si>
    <t>I didn't have a relationship pattern, I had a between-relationship pattern.</t>
  </si>
  <si>
    <t>I always went back to John after every devastating soul-shattering, gut-wrenching break up.</t>
  </si>
  <si>
    <t>He was sweet, handsome, uncomplicated.</t>
  </si>
  <si>
    <t>A real shot in the arm for my sexual self esteem.</t>
  </si>
  <si>
    <t>Thanks for the call, gorgeous.</t>
  </si>
  <si>
    <t>Sure put a cherry on my sundae.</t>
  </si>
  <si>
    <t xml:space="preserve">Why had I been keeping him on the bench all these years? Did I really believe a relationship had to be difficult in order to work? Do you want to have dinner Friday night? </t>
  </si>
  <si>
    <t>Dinner? I should check my schedule, but I think I can make it.</t>
  </si>
  <si>
    <t xml:space="preserve">You want to say 8:00?  </t>
  </si>
  <si>
    <t xml:space="preserve">How about 8:15? </t>
  </si>
  <si>
    <t>And just like that, I broke my pattern.</t>
  </si>
  <si>
    <t>Carrie, you can't date your fuck buddy.</t>
  </si>
  <si>
    <t>Say it a little louder.</t>
  </si>
  <si>
    <t>The lady in the last row didn't hear you.</t>
  </si>
  <si>
    <t xml:space="preserve">You wanna take the only person in your life that's there purely for sex and make him a human being? Why? </t>
  </si>
  <si>
    <t xml:space="preserve">Excuse me, "fuck buddy"? What is a "fuck buddy"?  </t>
  </si>
  <si>
    <t>A fuck buddy is a guy you dated once or twice and it didn't go anywhere but the sex is so great, you sort of keep him on call.</t>
  </si>
  <si>
    <t>He's like "dial-a-dick.</t>
  </si>
  <si>
    <t xml:space="preserve">And he just comes right over? </t>
  </si>
  <si>
    <t>Well, he's not a slave, sweetheart.</t>
  </si>
  <si>
    <t>He does have a life.</t>
  </si>
  <si>
    <t>But you don't have to know about it.</t>
  </si>
  <si>
    <t>And you're guaranteed delivery within Manhattan in six hours or less.</t>
  </si>
  <si>
    <t xml:space="preserve">And you guys all have one?  </t>
  </si>
  <si>
    <t>Mine moved to Chicago but now we have phone sex.</t>
  </si>
  <si>
    <t xml:space="preserve">What's he doing in Chicago? </t>
  </si>
  <si>
    <t>Mor</t>
  </si>
  <si>
    <t>I have absolutely no idea.</t>
  </si>
  <si>
    <t>A few moments later, emboldened by our conversation and high from too many tantric headstands Charlotte asked a man out for the first time.</t>
  </si>
  <si>
    <t>Eric</t>
  </si>
  <si>
    <t>Man, that class was tough.</t>
  </si>
  <si>
    <t>I never sweated so much in my entire life.</t>
  </si>
  <si>
    <t>Would you like to go out to dinner Friday night?</t>
  </si>
  <si>
    <t>I wondered if Charlotte can break her pattern and ask out every man in Manhattan why couldn 't I have a deeper relationship with a man I have shallow sex with? Wow.</t>
  </si>
  <si>
    <t>You're all dressy.</t>
  </si>
  <si>
    <t>I wanted to tell him that he'd never actually seen me in clothes.</t>
  </si>
  <si>
    <t xml:space="preserve">Do you want a glass of wine first, or </t>
  </si>
  <si>
    <t>No, I'm fine, thanks.</t>
  </si>
  <si>
    <t>Hey, wait, wait, wait.</t>
  </si>
  <si>
    <t xml:space="preserve"> I made reservations.</t>
  </si>
  <si>
    <t xml:space="preserve"> Huh?</t>
  </si>
  <si>
    <t>At a sushi restaurant.</t>
  </si>
  <si>
    <t>Cool.</t>
  </si>
  <si>
    <t xml:space="preserve">No! I mean, God! I mean sushi Japanese food! </t>
  </si>
  <si>
    <t>When you said dinner, you meant dinner.</t>
  </si>
  <si>
    <t>It's just that, whenever we've had dinner, we've always, you know.</t>
  </si>
  <si>
    <t>Yeah, I know.</t>
  </si>
  <si>
    <t>I'm just gonna get my purse.</t>
  </si>
  <si>
    <t>Like most first dates, we were off to an awkward start.</t>
  </si>
  <si>
    <t>The yellow tail sashimi, two pieces of salmon sushi and a spicy tuna hand roll.</t>
  </si>
  <si>
    <t>Do you like eel?</t>
  </si>
  <si>
    <t>No way.</t>
  </si>
  <si>
    <t>I'll have the chicken teriyaki, well done.</t>
  </si>
  <si>
    <t>No, the sushi's so amazing here.</t>
  </si>
  <si>
    <t>I can't deal with the raw stuff.</t>
  </si>
  <si>
    <t>Why didn't you say? We could've gone someplace else.</t>
  </si>
  <si>
    <t>Don't worry about it.</t>
  </si>
  <si>
    <t>If I'm hungry, I'll grab a burger after.</t>
  </si>
  <si>
    <t>Hey, listen, before I forget this is for you.</t>
  </si>
  <si>
    <t>What is it? Forty minutes free long distance, continental U.</t>
  </si>
  <si>
    <t>, no strings attached.</t>
  </si>
  <si>
    <t>It's to promote our new 7-7-3 service: Seven days, seven hours, $3 a day.</t>
  </si>
  <si>
    <t xml:space="preserve">So you  </t>
  </si>
  <si>
    <t>Think these gimmicks up? Sort of.</t>
  </si>
  <si>
    <t>Officially, I sell time.</t>
  </si>
  <si>
    <t>I get incentive minutes which I can distribute at my own discretion.</t>
  </si>
  <si>
    <t xml:space="preserve">So, if I'm lucky, I might get a whole hour next time? </t>
  </si>
  <si>
    <t>But if you're currently with MCI and switch then you get two free hours.</t>
  </si>
  <si>
    <t>I was kidding.</t>
  </si>
  <si>
    <t>Right, gotcha.</t>
  </si>
  <si>
    <t xml:space="preserve">Maybe we should just order some sake? </t>
  </si>
  <si>
    <t>Yeah, sure.</t>
  </si>
  <si>
    <t>Hey, sake to me!</t>
  </si>
  <si>
    <t>We went back to my place for a quickie.</t>
  </si>
  <si>
    <t>I needed to erase the stagnant memory of the past two hours.</t>
  </si>
  <si>
    <t>Was it really possible that someone so stimulating in bed could be so tedious in life? Meanwhile, Samantha was actually beginning to look forward to the company of her new neighbors.</t>
  </si>
  <si>
    <t>Every night, like clockwork, right after the end of the 11:00 news Samantha relished her role as the invisible guest vocalist to an unseen band.</t>
  </si>
  <si>
    <t>Until one night, she wasn 't so invisible.</t>
  </si>
  <si>
    <t>That Saturday, Miranda planned for us all to meet her latest fling for brunch.</t>
  </si>
  <si>
    <t>Apparently, he had flung himself elsewhere.</t>
  </si>
  <si>
    <t>He should be here any minute.</t>
  </si>
  <si>
    <t>If it's just us, fine.</t>
  </si>
  <si>
    <t>It's not like we've got anywhere else to go.</t>
  </si>
  <si>
    <t>I have a date tonight.</t>
  </si>
  <si>
    <t xml:space="preserve"> with whom?</t>
  </si>
  <si>
    <t xml:space="preserve"> That yoga guy.</t>
  </si>
  <si>
    <t>I asked him out.</t>
  </si>
  <si>
    <t>Wow, I'm impressed.</t>
  </si>
  <si>
    <t>Once I broke the ice with him, it was just like riding a bike.</t>
  </si>
  <si>
    <t>I have so many dates this week, that I just scheduled two tonight.</t>
  </si>
  <si>
    <t xml:space="preserve"> I had to.</t>
  </si>
  <si>
    <t>One guy is leaving town and I couldn't cancel the other.</t>
  </si>
  <si>
    <t>How do you conceive pulling this one off?</t>
  </si>
  <si>
    <t>Early dinner with bachelor one, late supper with bachelor two.</t>
  </si>
  <si>
    <t>My God, you're turning into a man.</t>
  </si>
  <si>
    <t>Charlotte had done more than break a pattern.</t>
  </si>
  <si>
    <t>She had actually changed genders.</t>
  </si>
  <si>
    <t>I just don't know how I'm ever gonna eat two dinners in a row.</t>
  </si>
  <si>
    <t>And then, just like that, she was a woman again.</t>
  </si>
  <si>
    <t>Sorry, babe.</t>
  </si>
  <si>
    <t>The idiot who drove me here apparently passed his driving test in Bangladesh.</t>
  </si>
  <si>
    <t>I'm just happy to get off that fuckin' rickshaw alive.</t>
  </si>
  <si>
    <t>Kevin, this is Carrie, and Samantha, and Charlotte.</t>
  </si>
  <si>
    <t xml:space="preserve"> this is Kevin.</t>
  </si>
  <si>
    <t>I have to go make a call, I'll be back.</t>
  </si>
  <si>
    <t>Waitress! A draft beer here.</t>
  </si>
  <si>
    <t>He's cute.</t>
  </si>
  <si>
    <t>In a tightly wound sort of way.</t>
  </si>
  <si>
    <t>He's finding out on Tuesday whether he made partner.</t>
  </si>
  <si>
    <t>I'm keeping my fingers crossed that he'll unwind some after that.</t>
  </si>
  <si>
    <t>What are you doing?</t>
  </si>
  <si>
    <t>I just don't want him going off on the waitress.</t>
  </si>
  <si>
    <t>That evening, Charlotte set out to break her pattern.</t>
  </si>
  <si>
    <t>A casual meal with Eric from yoga discovering a mutual love for long drives up Maine coasts and reruns of Nanny and the Professor.</t>
  </si>
  <si>
    <t xml:space="preserve">She was psychic, wasn't she? </t>
  </si>
  <si>
    <t>But it was very subtle, very sophisticated.</t>
  </si>
  <si>
    <t>I don't think that kids today would understand it.</t>
  </si>
  <si>
    <t>When I have kids, I'm gonna be a total nazi with the remote.</t>
  </si>
  <si>
    <t>I want them to read.</t>
  </si>
  <si>
    <t>How many kids do you want to have?</t>
  </si>
  <si>
    <t>Two: One of each.</t>
  </si>
  <si>
    <t>Sounds perfect.</t>
  </si>
  <si>
    <t>As Charlotte began to swim in visions of family summers in Kennebunkport she realized she was late for the second shift.</t>
  </si>
  <si>
    <t>My throat is so sore.</t>
  </si>
  <si>
    <t>I've just been fighting this cold all week.</t>
  </si>
  <si>
    <t>Let me get the check.</t>
  </si>
  <si>
    <t>I had a really great time.</t>
  </si>
  <si>
    <t>Me, too.</t>
  </si>
  <si>
    <t>While Charlotte was off to her next engagement Samantha was imagining an engagement of her own.</t>
  </si>
  <si>
    <t>Excuse me, Jesus! Hi, I was just wondering do you know who lives in that apartment? Yes, very nice.</t>
  </si>
  <si>
    <t>Jesus</t>
  </si>
  <si>
    <t>Yes, very nice.</t>
  </si>
  <si>
    <t>Musician.</t>
  </si>
  <si>
    <t>His wife, a dancer.</t>
  </si>
  <si>
    <t xml:space="preserve">Really? And are they nice looking? </t>
  </si>
  <si>
    <t>Very good.</t>
  </si>
  <si>
    <t>Okay, then.</t>
  </si>
  <si>
    <t>Carry on.</t>
  </si>
  <si>
    <t>Later that night, Charlotte was returning from a second dinner of steamed mussels and fries with bachelor number two, an art loving commodities broker.</t>
  </si>
  <si>
    <t>Broker</t>
  </si>
  <si>
    <t xml:space="preserve"> I had a really Great time.</t>
  </si>
  <si>
    <t xml:space="preserve"> me, too.</t>
  </si>
  <si>
    <t>So, can I call you? Definitely.</t>
  </si>
  <si>
    <t xml:space="preserve">Charlotte? </t>
  </si>
  <si>
    <t xml:space="preserve">Eric, what are you doing here? </t>
  </si>
  <si>
    <t>I was just leaving you some chicken soup for your throat.</t>
  </si>
  <si>
    <t>But I see you've healed.</t>
  </si>
  <si>
    <t>Who is this guy?</t>
  </si>
  <si>
    <t>I'm the guy she had dinner with before you.</t>
  </si>
  <si>
    <t xml:space="preserve">You double-booked us? </t>
  </si>
  <si>
    <t>Hey, don't feel bad.</t>
  </si>
  <si>
    <t>You got the late shift.</t>
  </si>
  <si>
    <t>You get to take her upstairs.</t>
  </si>
  <si>
    <t>You know what? Enjoy the soup.</t>
  </si>
  <si>
    <t xml:space="preserve">Hey, you going uptown? </t>
  </si>
  <si>
    <t xml:space="preserve"> Yeah, West Side.</t>
  </si>
  <si>
    <t xml:space="preserve"> Wanna share a cab? Sure.</t>
  </si>
  <si>
    <t>From that moment on, Charlotte developed a new pattern.</t>
  </si>
  <si>
    <t>She made it a rule never to take advice from her friends again.</t>
  </si>
  <si>
    <t>Very late that night Samantha decided to roll out the welcome mat for her new neighbors.</t>
  </si>
  <si>
    <t>The musician and the dancer turned out to be a middle-aged Eastern European couple.</t>
  </si>
  <si>
    <t>He played in a polka band.</t>
  </si>
  <si>
    <t>She was a dancer once upon a time.</t>
  </si>
  <si>
    <t>Dancer</t>
  </si>
  <si>
    <t xml:space="preserve">Samantha? </t>
  </si>
  <si>
    <t>Would you mind keeping it down? I'm trying to get some sleep.</t>
  </si>
  <si>
    <t>Samantha broke a pattern after all.</t>
  </si>
  <si>
    <t>She decided to move her bed to the opposite wall.</t>
  </si>
  <si>
    <t>Later that week, Kevin experienced a dream come true.</t>
  </si>
  <si>
    <t>He was made a full partner of the law firm where he worked.</t>
  </si>
  <si>
    <t>He took Miranda out to celebrate.</t>
  </si>
  <si>
    <t>A toast.</t>
  </si>
  <si>
    <t xml:space="preserve"> to a very happy occasion.</t>
  </si>
  <si>
    <t>I'm falling all over myself with glee.</t>
  </si>
  <si>
    <t>I get to work 60 hours a week for the same salary.</t>
  </si>
  <si>
    <t>I'm walking on air.</t>
  </si>
  <si>
    <t xml:space="preserve">Can't we enjoy your success for one second? </t>
  </si>
  <si>
    <t>You don't get how stressful my life is.</t>
  </si>
  <si>
    <t>You really do live in never-never land, don't you? By the way if there's a difference between this $100 champagne and the crap for $29 it takes a more delicate palate than mine to detect it.</t>
  </si>
  <si>
    <t>Well, I like the champagne, and the bread is fabulous.</t>
  </si>
  <si>
    <t>Oh my God, look at those flowers.</t>
  </si>
  <si>
    <t>Don't piss me off.</t>
  </si>
  <si>
    <t>Where are you going?</t>
  </si>
  <si>
    <t>Back to never-never land.</t>
  </si>
  <si>
    <t>And by the way, never-never call me again.</t>
  </si>
  <si>
    <t>Have a nice day.</t>
  </si>
  <si>
    <t>What? Miranda broke her pattern in a way that she had never expected.</t>
  </si>
  <si>
    <t>The angry guy had turned her into a cock-eyed optimist.</t>
  </si>
  <si>
    <t>There couldn't have been a more perfect moment to see Skipper for the first time since she dumped him.</t>
  </si>
  <si>
    <t>Hey, Skipper! Slow down a minute.</t>
  </si>
  <si>
    <t xml:space="preserve">Don't tell me what to do, okay? </t>
  </si>
  <si>
    <t>I just wanted to say hello.</t>
  </si>
  <si>
    <t xml:space="preserve">How've you been? </t>
  </si>
  <si>
    <t>How've I been? You got a lot of nerve talking to me like nothing happened ever since you tossed me out like bad milk.</t>
  </si>
  <si>
    <t>I've been friggin' great.</t>
  </si>
  <si>
    <t>Now that I've got you out of my system.</t>
  </si>
  <si>
    <t xml:space="preserve">Can't I just talk to you for a minute? Could I buy you a beer or something? </t>
  </si>
  <si>
    <t>Miranda had never seen him as angry as this before.</t>
  </si>
  <si>
    <t>Much to her horror, she was attracted.</t>
  </si>
  <si>
    <t>That's the thing about patterns.</t>
  </si>
  <si>
    <t>They don 't break because you tell them to.</t>
  </si>
  <si>
    <t xml:space="preserve">Have you been working out? </t>
  </si>
  <si>
    <t>And a few nights later, John and I went out for a movie.</t>
  </si>
  <si>
    <t>I refused to believe that a passionate sexual connection could not be translated into a meaningful friendship, at the very least.</t>
  </si>
  <si>
    <t>Did you like the movie?</t>
  </si>
  <si>
    <t xml:space="preserve">Was it a comedy? </t>
  </si>
  <si>
    <t>Isn't this the most amazing block? All these brownstones are over 100 years old.</t>
  </si>
  <si>
    <t>It's like being in the New York of Edith Wharton and Henry James.</t>
  </si>
  <si>
    <t>Sometimes, I can't believe how lucky I am to live right here.</t>
  </si>
  <si>
    <t>Your tits look great in that thing.</t>
  </si>
  <si>
    <t>At that moment, I knew we only had two things in common.</t>
  </si>
  <si>
    <t xml:space="preserve">Listen, I'd invite you in, but </t>
  </si>
  <si>
    <t>No, that's okay.</t>
  </si>
  <si>
    <t>I got to be up really early tomorrow.</t>
  </si>
  <si>
    <t>I knew it was the last time we'd ever see each other.</t>
  </si>
  <si>
    <t>Just like that I was thrown right back into my old pattern: Greasy Chinese, sleeping till noon and feeling restless.</t>
  </si>
  <si>
    <t>Everyone has a worst nightmare.</t>
  </si>
  <si>
    <t>For some, it's bathing-suit season.</t>
  </si>
  <si>
    <t>For others, it's that your birth certificate can never be legally destroyed.</t>
  </si>
  <si>
    <t>For Miranda, it was family hour at her gym.</t>
  </si>
  <si>
    <t xml:space="preserve">What the </t>
  </si>
  <si>
    <t>Voice on intercom</t>
  </si>
  <si>
    <t>Kiddy Jazzercise, Aerobics Room 1, five minutes.</t>
  </si>
  <si>
    <t>On Sundays, her neighborhood became occupied territory under siege to children.</t>
  </si>
  <si>
    <t>They were everywhere: Movie theaters, restaurants, bookstores, hair salons Starbucks was basically a stroller parking lot.</t>
  </si>
  <si>
    <t xml:space="preserve">Was it too much to hope for one small space to call her own? </t>
  </si>
  <si>
    <t>Roger Cobb</t>
  </si>
  <si>
    <t xml:space="preserve">Don't touch it, please! </t>
  </si>
  <si>
    <t xml:space="preserve">Is there a problem? </t>
  </si>
  <si>
    <t>No, it's just that he really likes to push the button.</t>
  </si>
  <si>
    <t>Fine, I'm in kind of a rush.</t>
  </si>
  <si>
    <t>Push One.</t>
  </si>
  <si>
    <t>Simon, this pretty lady said that you could push the button.</t>
  </si>
  <si>
    <t xml:space="preserve"> So Sorry.</t>
  </si>
  <si>
    <t>Yeah, the guilty, overindulgent phase of a D-l-V-O-R-C-E.</t>
  </si>
  <si>
    <t>Simon</t>
  </si>
  <si>
    <t xml:space="preserve"> Daddy.</t>
  </si>
  <si>
    <t xml:space="preserve">Miranda  </t>
  </si>
  <si>
    <t>That sounds like a princess name.</t>
  </si>
  <si>
    <t xml:space="preserve"> Stop talking.</t>
  </si>
  <si>
    <t>I'm going to bite you.</t>
  </si>
  <si>
    <t xml:space="preserve"> do You want to Go to the toy store later?</t>
  </si>
  <si>
    <t>Then don't bite me.</t>
  </si>
  <si>
    <t>I am in violation of every parenting book ever written.</t>
  </si>
  <si>
    <t xml:space="preserve"> do You have kids?</t>
  </si>
  <si>
    <t xml:space="preserve">Married? </t>
  </si>
  <si>
    <t xml:space="preserve"> here we are.</t>
  </si>
  <si>
    <t xml:space="preserve"> at last.</t>
  </si>
  <si>
    <t>Any chance I could persuade you to take another ride?</t>
  </si>
  <si>
    <t>His name was Roger Cobb.</t>
  </si>
  <si>
    <t>It only took him another floor and a half to ask Miranda for her phone number.</t>
  </si>
  <si>
    <t>The whole thing might have been very romantic if Simon hadn 't peed in his pants.</t>
  </si>
  <si>
    <t>I don't wear vintage clothes, I hate flea markets, I don't collect antiques.</t>
  </si>
  <si>
    <t xml:space="preserve">Is it too much to ask that he not be, I don't know, used? </t>
  </si>
  <si>
    <t>Before it goes any further, just make sure his parts are still under warranty.</t>
  </si>
  <si>
    <t xml:space="preserve"> Divorced men do come with baggage.</t>
  </si>
  <si>
    <t>Baggage is one thing.</t>
  </si>
  <si>
    <t xml:space="preserve">But when they come with kids </t>
  </si>
  <si>
    <t>Especially kids with bladder control issues.</t>
  </si>
  <si>
    <t>Here's what I think.</t>
  </si>
  <si>
    <t>Round up all the divorced men and keep them in a pound.</t>
  </si>
  <si>
    <t>That way, you get their whole history before you take one home.</t>
  </si>
  <si>
    <t>If a man is divorced, it doesn't mean he has a problem.</t>
  </si>
  <si>
    <t>Like my brother Wesley.</t>
  </si>
  <si>
    <t xml:space="preserve">He just separated from his wife, Leslie  </t>
  </si>
  <si>
    <t xml:space="preserve"> What is That, marriage by Mother Goose?</t>
  </si>
  <si>
    <t>Definitely a candidate for the pound.</t>
  </si>
  <si>
    <t>I was going to ask you to meet him 'cause he's coming to visit, and now forget it.</t>
  </si>
  <si>
    <t>We want to meet Wesley of Wesley and Leslie.</t>
  </si>
  <si>
    <t>And p.</t>
  </si>
  <si>
    <t>s.</t>
  </si>
  <si>
    <t xml:space="preserve">, does he work for Nestle?  </t>
  </si>
  <si>
    <t>My brother's very important to me.</t>
  </si>
  <si>
    <t>I won't have him subjected to scrutiny and ridicule.</t>
  </si>
  <si>
    <t>You be Ridicule.</t>
  </si>
  <si>
    <t xml:space="preserve"> I always have to be Ridicule.</t>
  </si>
  <si>
    <t>Why can't you be Ridicule for once? I know.</t>
  </si>
  <si>
    <t>As for me, rather than sort through the half-off bin I was dating someone brand-spanking new.</t>
  </si>
  <si>
    <t>I met Vaughn Weisel at a P.E.N.</t>
  </si>
  <si>
    <t>Luncheon a month ago.</t>
  </si>
  <si>
    <t>It's amazing how much better looking fiction writers have become.</t>
  </si>
  <si>
    <t xml:space="preserve">Still up for a movie? </t>
  </si>
  <si>
    <t>Vaughn Weisel</t>
  </si>
  <si>
    <t>I just gotta drop these books by my parent's place.</t>
  </si>
  <si>
    <t>It's on the way.</t>
  </si>
  <si>
    <t xml:space="preserve"> GQ called.</t>
  </si>
  <si>
    <t xml:space="preserve"> they want You to write something?</t>
  </si>
  <si>
    <t>They want me to wear something.</t>
  </si>
  <si>
    <t>It's so great to be a writer these days, there's so little writing involved.</t>
  </si>
  <si>
    <t>Don't be photographed in anything sleeveless.</t>
  </si>
  <si>
    <t>No one who went sleeveless ever won a Pulitzer.</t>
  </si>
  <si>
    <t>It's just a little tip from me to you.</t>
  </si>
  <si>
    <t>Nice townhouse.</t>
  </si>
  <si>
    <t xml:space="preserve"> come on in, this will Only take a second.</t>
  </si>
  <si>
    <t xml:space="preserve">Can you just drop them through the mail slot? </t>
  </si>
  <si>
    <t>If I'm here and I don't say hello I'm looking at two months minimum hard family time.</t>
  </si>
  <si>
    <t>Yeah, okay.</t>
  </si>
  <si>
    <t>Zoie Weisel</t>
  </si>
  <si>
    <t>Mother, I swear, you are the only person who can kill a cactus. Hey Vaughn.</t>
  </si>
  <si>
    <t>Zoie, this is Carrie.</t>
  </si>
  <si>
    <t>Wallace Weisel</t>
  </si>
  <si>
    <t>Tell your sister to stop bringing me plants.</t>
  </si>
  <si>
    <t>They get suicidal around me.</t>
  </si>
  <si>
    <t>I have to talk them down from the ledge.</t>
  </si>
  <si>
    <t xml:space="preserve"> those books You asked me to sign</t>
  </si>
  <si>
    <t xml:space="preserve">Wallis Weisel  </t>
  </si>
  <si>
    <t xml:space="preserve"> have we met?</t>
  </si>
  <si>
    <t>Duncan, get your ass in here.</t>
  </si>
  <si>
    <t>I just love your column.</t>
  </si>
  <si>
    <t>I love to hear that.</t>
  </si>
  <si>
    <t>You know what you should write about? Re-virginization.</t>
  </si>
  <si>
    <t xml:space="preserve">Did you know there are women who are actually having their vaginas re-stitched to make them like new again? </t>
  </si>
  <si>
    <t xml:space="preserve">Aren't they clever?  </t>
  </si>
  <si>
    <t>If you're wondering, Mom just finished a documentary on genital mutilation.</t>
  </si>
  <si>
    <t>Which I still haven't gotten your notes on.</t>
  </si>
  <si>
    <t>I told you, I can't bring myself to look at that thing.</t>
  </si>
  <si>
    <t>And I typed all his short stories for him when he was 12.</t>
  </si>
  <si>
    <t>Duncan, look.</t>
  </si>
  <si>
    <t>Do you know who this is? Carrie Bradshaw.</t>
  </si>
  <si>
    <t xml:space="preserve"> she writes That column we love.</t>
  </si>
  <si>
    <t>Duncan Weisel</t>
  </si>
  <si>
    <t xml:space="preserve"> What are You doing Thursday night?</t>
  </si>
  <si>
    <t>Laundry.</t>
  </si>
  <si>
    <t>I teach a seminar at Columbia on Cultural Zeitgeist.</t>
  </si>
  <si>
    <t>I'd love to have you come speak.</t>
  </si>
  <si>
    <t>Mr.</t>
  </si>
  <si>
    <t>Self-Involved here didn't tell us he was dating an icon.</t>
  </si>
  <si>
    <t xml:space="preserve"> Icon?</t>
  </si>
  <si>
    <t xml:space="preserve"> You are an icon.</t>
  </si>
  <si>
    <t>Franny Weisel</t>
  </si>
  <si>
    <t xml:space="preserve"> who brought a girl?</t>
  </si>
  <si>
    <t xml:space="preserve"> this is my other sister.</t>
  </si>
  <si>
    <t>Franny, this is Carrie.</t>
  </si>
  <si>
    <t xml:space="preserve"> Hey, mom.</t>
  </si>
  <si>
    <t xml:space="preserve"> Hi, sweetie.</t>
  </si>
  <si>
    <t xml:space="preserve">Franny and Zooey?  </t>
  </si>
  <si>
    <t>What can I say? J.D.Salinger used to get me high.</t>
  </si>
  <si>
    <t>And then she'd call me at 3:00 a.m</t>
  </si>
  <si>
    <t>, "I love you.</t>
  </si>
  <si>
    <t>Beautiful and she thinks I'm funny.</t>
  </si>
  <si>
    <t>You're hilarious.</t>
  </si>
  <si>
    <t>Put your tongue back in your head and the lox on the table.</t>
  </si>
  <si>
    <t>Come on, everybody, let's have something to eat.</t>
  </si>
  <si>
    <t xml:space="preserve"> we have to go.</t>
  </si>
  <si>
    <t xml:space="preserve"> come on, please.</t>
  </si>
  <si>
    <t>We'll stay.</t>
  </si>
  <si>
    <t>I mean, really, within the space of five minutes I had next week's column, an invitation to speak at an Ivy League university and access to the entire Zabar's fish counter.</t>
  </si>
  <si>
    <t xml:space="preserve">Leave now? Was he nuts? </t>
  </si>
  <si>
    <t>Have you ever gone out with someone who had a kid?</t>
  </si>
  <si>
    <t>No, but I've never gone out with someone I met on an elevator either.</t>
  </si>
  <si>
    <t>That's a first for me, too.</t>
  </si>
  <si>
    <t>I met a woman on an escalator once, but it didn't last long.</t>
  </si>
  <si>
    <t>It was over by the time we got to Ladies Lingerie.</t>
  </si>
  <si>
    <t>I dated a man once who wore ladies' lingerie.</t>
  </si>
  <si>
    <t>That was kind of the problem there.</t>
  </si>
  <si>
    <t>Look what I found.</t>
  </si>
  <si>
    <t xml:space="preserve">Are you okay?  </t>
  </si>
  <si>
    <t>Fortunately, I mostly use the right side of my brain.</t>
  </si>
  <si>
    <t>It must be hard, having a social life as a single parent.</t>
  </si>
  <si>
    <t>It is, I got to buy protective helmets for all my dates.</t>
  </si>
  <si>
    <t xml:space="preserve">Where's mine, by the way? </t>
  </si>
  <si>
    <t>The truth is, I didn't really have a great social life before Simon either.</t>
  </si>
  <si>
    <t>I'm just one of those weird male aberrations who prefers to be married.</t>
  </si>
  <si>
    <t>I like stability and routine.</t>
  </si>
  <si>
    <t>I like knowing there's people waiting for me at home.</t>
  </si>
  <si>
    <t xml:space="preserve"> I Guess That makes me sound pretty dull.</t>
  </si>
  <si>
    <t xml:space="preserve"> are You kidding?</t>
  </si>
  <si>
    <t>You're the Heterosexual Holy Grail.</t>
  </si>
  <si>
    <t>Miranda wondered how a vintage man might look on her modern couch.</t>
  </si>
  <si>
    <t xml:space="preserve"> here.</t>
  </si>
  <si>
    <t>Probably not the best time to ask you to dinner.</t>
  </si>
  <si>
    <t>While Miranda was dealing with queasiness Charlotte was handling depression which she felt could be solved with a homemade muffin.</t>
  </si>
  <si>
    <t>Here you go.</t>
  </si>
  <si>
    <t>Just like Nana used to make.</t>
  </si>
  <si>
    <t>Wesley</t>
  </si>
  <si>
    <t>Charlie, the muffins are great, but I'd much prefer a nice dry martini.</t>
  </si>
  <si>
    <t>But Nana always made muffins to cheer you up.</t>
  </si>
  <si>
    <t>That was pre-Leslie.</t>
  </si>
  <si>
    <t>Post-Leslie, I need a cocktail.</t>
  </si>
  <si>
    <t xml:space="preserve">Where's your vodka?  </t>
  </si>
  <si>
    <t xml:space="preserve"> and You call yourself a Wasp.</t>
  </si>
  <si>
    <t>I don't see why you two can't work it out, you had the most beautiful wedding.</t>
  </si>
  <si>
    <t>We'll have an even lovelier divorce.</t>
  </si>
  <si>
    <t>I can't believe you're willing to just throw it all away so easily.</t>
  </si>
  <si>
    <t>Relationships take work.</t>
  </si>
  <si>
    <t>You need patience and understanding.</t>
  </si>
  <si>
    <t xml:space="preserve">When was your last long-term relationship?  </t>
  </si>
  <si>
    <t>Just eat your muffin.</t>
  </si>
  <si>
    <t>The afternoon had been like six hours of foreplay.</t>
  </si>
  <si>
    <t>Some men seduce with dim lights and soft music.</t>
  </si>
  <si>
    <t>Vaughn seduced with chocolate chip cookies and relatives.</t>
  </si>
  <si>
    <t>It was inevitable this would happen.</t>
  </si>
  <si>
    <t>I just didn't know it would happen so quickly.</t>
  </si>
  <si>
    <t>I'll get a tissue.</t>
  </si>
  <si>
    <t>Get out now, before he stains all your sheets.</t>
  </si>
  <si>
    <t>Come on, that's harsh.</t>
  </si>
  <si>
    <t>It could be he was just nervous.</t>
  </si>
  <si>
    <t>First time is always weird.</t>
  </si>
  <si>
    <t xml:space="preserve"> he probably had something to drink.</t>
  </si>
  <si>
    <t>The guy could not get his Cadillac into the garage.</t>
  </si>
  <si>
    <t>I'm sorry, I hate being right about this.</t>
  </si>
  <si>
    <t>Samantha was the General Patton of sex.</t>
  </si>
  <si>
    <t>She didn't send her troops into battle if she thought they would lose.</t>
  </si>
  <si>
    <t>I like him.</t>
  </si>
  <si>
    <t>That's swell, but it doesn't get the cream in the cupcake.</t>
  </si>
  <si>
    <t>But the thing I like best about him is his family.</t>
  </si>
  <si>
    <t xml:space="preserve">Anyone there you can fuck? </t>
  </si>
  <si>
    <t>What? I'm trying to be helpful.</t>
  </si>
  <si>
    <t>I'm telling you, this family is like They got charisma.</t>
  </si>
  <si>
    <t>Like Tom Cruise, they're the Tom Cruise of families.</t>
  </si>
  <si>
    <t>I'm sure the family is supposed to be the obstacle to a relationship not the attraction.</t>
  </si>
  <si>
    <t>I fucked a guy once because his family had a pool.</t>
  </si>
  <si>
    <t>He was pretty much of a nerd, but I'd go over there and get all cocoa-buttered up.</t>
  </si>
  <si>
    <t>His mom loved me.</t>
  </si>
  <si>
    <t>She was always serving me Kool-Aid and chips.</t>
  </si>
  <si>
    <t>And honey, you should have seen my tan.</t>
  </si>
  <si>
    <t>In my mind, the complications of making a relationship work had just expanded exponentially.</t>
  </si>
  <si>
    <t>When you date someone, how many people become emotionally involved? When you sleep with someone, are you screwing the family? While I was still on the fence about Vaughn I had no doubt about my feeling for his mother.</t>
  </si>
  <si>
    <t>I was in love with her.</t>
  </si>
  <si>
    <t>Then we were in Nicaragua with the Peace Corps.</t>
  </si>
  <si>
    <t>That's where Vaughn was born.</t>
  </si>
  <si>
    <t>I can't get over it.</t>
  </si>
  <si>
    <t>You've had five lives.</t>
  </si>
  <si>
    <t>I can barely make one happen.</t>
  </si>
  <si>
    <t>Don't pull that self-effacing shit with me.</t>
  </si>
  <si>
    <t>I see you.</t>
  </si>
  <si>
    <t>I know what you've got going.</t>
  </si>
  <si>
    <t>What? What do I do? I write this little column.</t>
  </si>
  <si>
    <t>It's a contribution.</t>
  </si>
  <si>
    <t>You are putting it out there.</t>
  </si>
  <si>
    <t>You're part of a dialogue.</t>
  </si>
  <si>
    <t>If it wasn't for you we wouldn't know half the things we do about other people's sex lives.</t>
  </si>
  <si>
    <t xml:space="preserve"> Thanks a lot.</t>
  </si>
  <si>
    <t>No, it's wonderful to be frank and honest about sex.</t>
  </si>
  <si>
    <t>That's how I raised my kids.</t>
  </si>
  <si>
    <t>Sex was always a part of the discussion.</t>
  </si>
  <si>
    <t>When they were 2 years old, they knew the proper names for their body parts.</t>
  </si>
  <si>
    <t>None of this "pee-pee" and "wee-wee" crap.</t>
  </si>
  <si>
    <t>And as a result, they can talk to me about anything.</t>
  </si>
  <si>
    <t>When Franny told me she was a lesbian I said, "Great, just as long as you're not a Republican.</t>
  </si>
  <si>
    <t>Did you talk to Leslie today? No.</t>
  </si>
  <si>
    <t>I talked to her lawyer.</t>
  </si>
  <si>
    <t>Do you want to know about that? I'm giving her the house and she's giving me an ulcer.</t>
  </si>
  <si>
    <t>I'm sorry I brought it up.</t>
  </si>
  <si>
    <t>Tonight we'll have fun.</t>
  </si>
  <si>
    <t>You'll finally meet my friend Carrie.</t>
  </si>
  <si>
    <t>We'll go out, have dinner, maybe go to a club Shit.</t>
  </si>
  <si>
    <t>This is my wonderful brother, Wesley.</t>
  </si>
  <si>
    <t xml:space="preserve"> good looks run in the family.</t>
  </si>
  <si>
    <t xml:space="preserve"> can I get You Ladies a drink?</t>
  </si>
  <si>
    <t xml:space="preserve"> Cosmopolitan.</t>
  </si>
  <si>
    <t>Ditto.</t>
  </si>
  <si>
    <t xml:space="preserve"> how are You enjoying New York?</t>
  </si>
  <si>
    <t xml:space="preserve"> Excuse us.</t>
  </si>
  <si>
    <t xml:space="preserve">Why is she here? </t>
  </si>
  <si>
    <t>That's our friend.</t>
  </si>
  <si>
    <t>I believe you remember Samantha.</t>
  </si>
  <si>
    <t>You know how she gets.</t>
  </si>
  <si>
    <t>Look! She's doing it already.</t>
  </si>
  <si>
    <t>They're talking.</t>
  </si>
  <si>
    <t>Samantha says there's a great jazz bar that we should go to.</t>
  </si>
  <si>
    <t>Talking and going to hear jazz.</t>
  </si>
  <si>
    <t>I think I have your son's Slinky embedded in my back.</t>
  </si>
  <si>
    <t>I like to brand my women.</t>
  </si>
  <si>
    <t>I'm going to use the bathroom, and then I really will go.</t>
  </si>
  <si>
    <t xml:space="preserve"> Daddy?</t>
  </si>
  <si>
    <t xml:space="preserve">Daddy!  </t>
  </si>
  <si>
    <t>I was peeing, and I didn't want him to see me.</t>
  </si>
  <si>
    <t>I was afraid he'd see me and then he'd be drawing pictures for a child psychologist and nobody's happy.</t>
  </si>
  <si>
    <t>He might need a stitch.</t>
  </si>
  <si>
    <t>Please, just go.</t>
  </si>
  <si>
    <t>One thing about families if no one's sorry to see you go, then you're probably not coming back.</t>
  </si>
  <si>
    <t>The next morning, Charlotte was in for a rude awakening.</t>
  </si>
  <si>
    <t>Where do you keep your coffee filters? Just tell me if I'm warm.</t>
  </si>
  <si>
    <t xml:space="preserve">My brother? You slept with my brother? </t>
  </si>
  <si>
    <t>Honey, what a doll.</t>
  </si>
  <si>
    <t xml:space="preserve">He really </t>
  </si>
  <si>
    <t xml:space="preserve">Is your vagina in the New York City guidebooks? It should be, it's the hottest spot in town! It's always open! </t>
  </si>
  <si>
    <t xml:space="preserve">What's going on? What did you say?  </t>
  </si>
  <si>
    <t>She was in my kitchen, she was wearing your shirt, I snapped.</t>
  </si>
  <si>
    <t xml:space="preserve">Who asked you to butt your nose into my Samantha, wait! Don't go! </t>
  </si>
  <si>
    <t>I didn't know your mom was nominated for an Oscar.</t>
  </si>
  <si>
    <t>Best Documentary Short.</t>
  </si>
  <si>
    <t>I just love that she still has so many ambitions for herself.</t>
  </si>
  <si>
    <t>I'm not really in the mood to talk about my mom.</t>
  </si>
  <si>
    <t>I'm not really in the mood to talk at all.</t>
  </si>
  <si>
    <t xml:space="preserve">Don't touch it! </t>
  </si>
  <si>
    <t xml:space="preserve">What was the documentary short about anyway? </t>
  </si>
  <si>
    <t>Good, you're back.</t>
  </si>
  <si>
    <t>I swear to God, if you hand me a muffin, I'm out of here.</t>
  </si>
  <si>
    <t>You don't know Samantha.</t>
  </si>
  <si>
    <t>She has so many notches on her bedpost, it's almost whittled down to a toothpick.</t>
  </si>
  <si>
    <t>It was fun.</t>
  </si>
  <si>
    <t>You had your little fling, now you can go back to Leslie and work it out.</t>
  </si>
  <si>
    <t>We're not working it out.</t>
  </si>
  <si>
    <t>You think you know Wesley and Leslie? Let me tell you about Wesley and Leslie.</t>
  </si>
  <si>
    <t>Leslie's frigid and before last night, Wesley hadn't gotten laid in two years.</t>
  </si>
  <si>
    <t xml:space="preserve"> I was going out Of my mind.</t>
  </si>
  <si>
    <t>I've seen a pastor.</t>
  </si>
  <si>
    <t>I've seen a shrink.</t>
  </si>
  <si>
    <t>But until I saw Samantha, I didn't realize what I really needed: Sex.</t>
  </si>
  <si>
    <t xml:space="preserve"> So It was a good thing.</t>
  </si>
  <si>
    <t xml:space="preserve"> It was a frigging Great thing.</t>
  </si>
  <si>
    <t>That Samantha You've really got a good friend there.</t>
  </si>
  <si>
    <t>It's Charlotte.</t>
  </si>
  <si>
    <t xml:space="preserve"> That was a terrible thing I said.</t>
  </si>
  <si>
    <t xml:space="preserve"> Yes, It was.</t>
  </si>
  <si>
    <t>If you'll excuse me I have another tour group coming through my vagina in 10 minutes.</t>
  </si>
  <si>
    <t xml:space="preserve"> You said What You came to say?</t>
  </si>
  <si>
    <t>Samantha was touched.</t>
  </si>
  <si>
    <t>She realized this was Charlotte's way of saying "Thank you for fucking my brother.</t>
  </si>
  <si>
    <t>Hey, kids! Funtastics on Three.</t>
  </si>
  <si>
    <t>Miranda decided she had ceded enough territory to the invading troops.</t>
  </si>
  <si>
    <t>Gym mom</t>
  </si>
  <si>
    <t>Do you mind?  He really loves to push the button.</t>
  </si>
  <si>
    <t>Yeah? So do I.</t>
  </si>
  <si>
    <t>That is so sexy.</t>
  </si>
  <si>
    <t>You in bed with my book.</t>
  </si>
  <si>
    <t>It's really great.</t>
  </si>
  <si>
    <t xml:space="preserve"> do That again.</t>
  </si>
  <si>
    <t xml:space="preserve"> What, turn the page?</t>
  </si>
  <si>
    <t>Again.</t>
  </si>
  <si>
    <t>Wait, stop.</t>
  </si>
  <si>
    <t>Let's just take this nice and slow.</t>
  </si>
  <si>
    <t>You tell me if you're feeling too excited and we'll take a little break.</t>
  </si>
  <si>
    <t xml:space="preserve">Why?  </t>
  </si>
  <si>
    <t>Because I think we both really want this to work.</t>
  </si>
  <si>
    <t>I love that you get so turned on by me and I am very turned on by you.</t>
  </si>
  <si>
    <t>Maybe we've just been in too much of a rush.</t>
  </si>
  <si>
    <t xml:space="preserve"> forget it.</t>
  </si>
  <si>
    <t>I think we have to.</t>
  </si>
  <si>
    <t>Why does everything have to be about sex! I am so sick of talking about sex.</t>
  </si>
  <si>
    <t>I've been talking about it since I was 2.</t>
  </si>
  <si>
    <t>So let's go.</t>
  </si>
  <si>
    <t>My parents are expecting us.</t>
  </si>
  <si>
    <t>Duncan and I went down to the Neil Simon Theater and spent $65</t>
  </si>
  <si>
    <t xml:space="preserve">Seventy five.
</t>
  </si>
  <si>
    <t>To see a British movie star simulate a blowjob.</t>
  </si>
  <si>
    <t>I wonder if that's what Neil had in mind.</t>
  </si>
  <si>
    <t>Franny</t>
  </si>
  <si>
    <t xml:space="preserve"> did she show her tits?</t>
  </si>
  <si>
    <t xml:space="preserve">How's the pickled herring? </t>
  </si>
  <si>
    <t xml:space="preserve">Jenna </t>
  </si>
  <si>
    <t>It's very good.</t>
  </si>
  <si>
    <t>Franny tells me that you two are going camping this weekend.</t>
  </si>
  <si>
    <t>I don't see it.</t>
  </si>
  <si>
    <t>Then check the refrigerator.</t>
  </si>
  <si>
    <t xml:space="preserve"> Why is he So edgy?</t>
  </si>
  <si>
    <t xml:space="preserve"> I have No idea.</t>
  </si>
  <si>
    <t>Zooey</t>
  </si>
  <si>
    <t>It's such a pose.</t>
  </si>
  <si>
    <t>Since he got published, he's suddenly this tortured artist.</t>
  </si>
  <si>
    <t>It's out there.</t>
  </si>
  <si>
    <t xml:space="preserve">Why buy this shit if you can't remember the one thing that holds it all together? </t>
  </si>
  <si>
    <t>Let's deal with what's really upsetting you.</t>
  </si>
  <si>
    <t xml:space="preserve">Shall we? </t>
  </si>
  <si>
    <t>If everything's on the table, why don't we start with some scallion cream cheese?</t>
  </si>
  <si>
    <t>Jenna and I looked at each other like two foreigners without visas.</t>
  </si>
  <si>
    <t>You know what, I think I'd better go.</t>
  </si>
  <si>
    <t>I've got a deadline.</t>
  </si>
  <si>
    <t>I'll go.</t>
  </si>
  <si>
    <t>Thank you for lunch, for everything.</t>
  </si>
  <si>
    <t>What happened? Everything was going so well.</t>
  </si>
  <si>
    <t>It really wasn't.</t>
  </si>
  <si>
    <t>I know what it is.</t>
  </si>
  <si>
    <t>His last girlfriend wasn't as discreet.</t>
  </si>
  <si>
    <t>I don't want to get in the irony.</t>
  </si>
  <si>
    <t>He writes short stories.</t>
  </si>
  <si>
    <t>This has officially become too weird.</t>
  </si>
  <si>
    <t>Really, in a situation like this, you gotta laugh.</t>
  </si>
  <si>
    <t>All right, it's a problem.</t>
  </si>
  <si>
    <t>But you'll work it out.</t>
  </si>
  <si>
    <t>He won't even talk about it.</t>
  </si>
  <si>
    <t xml:space="preserve"> You want me to talk to him?</t>
  </si>
  <si>
    <t>So your sex life isn't so great.</t>
  </si>
  <si>
    <t>So what? Seventy-seven percent of all marriages are sexless.</t>
  </si>
  <si>
    <t>Other things are so much more important, like family.</t>
  </si>
  <si>
    <t>Then I saw that the person I really had to break up with wasn't Vaughn.</t>
  </si>
  <si>
    <t>It was his mother.</t>
  </si>
  <si>
    <t>I would still like us to be friends.</t>
  </si>
  <si>
    <t>No, I mean that.</t>
  </si>
  <si>
    <t>And what happens when you meet somebody else? I can tell you now, they won't have a mother like me.</t>
  </si>
  <si>
    <t>You know that.</t>
  </si>
  <si>
    <t>You know that we have something.</t>
  </si>
  <si>
    <t>What we have is very special.</t>
  </si>
  <si>
    <t>All right, well.</t>
  </si>
  <si>
    <t>Call me sometime.</t>
  </si>
  <si>
    <t xml:space="preserve"> sweetie.</t>
  </si>
  <si>
    <t>Wallis was right.</t>
  </si>
  <si>
    <t>The most important thing in life is your family.</t>
  </si>
  <si>
    <t>There are days you love them, and others you don't.</t>
  </si>
  <si>
    <t>But in the end, they're the people you always come home to.</t>
  </si>
  <si>
    <t>Sometimes it's the family you're born into.</t>
  </si>
  <si>
    <t>And sometimes it's the one you make for yourself.</t>
  </si>
  <si>
    <t>My friend Charlotte was dating Dr. Bram Walker...</t>
  </si>
  <si>
    <t>...a very hardworking orthopedic surgeon.</t>
  </si>
  <si>
    <t>Bram?</t>
  </si>
  <si>
    <t>Bram</t>
  </si>
  <si>
    <t>Were you asleep?</t>
  </si>
  <si>
    <t>No, I was just resting my eyes.</t>
  </si>
  <si>
    <t>I fell asleep for one second.</t>
  </si>
  <si>
    <t>I was up at 5:00, I had three carpal tunnels.</t>
  </si>
  <si>
    <t>It's very exhaustive reconstructive work.</t>
  </si>
  <si>
    <t>He fell asleep when he was making love to me. He fell asleep!</t>
  </si>
  <si>
    <t>He was tired. This has nothing to do with you.</t>
  </si>
  <si>
    <t>Has a man ever fallen asleep making love to you?</t>
  </si>
  <si>
    <t>No, but I'm sure many of them wanted to.</t>
  </si>
  <si>
    <t>I can't believe this happened to me!</t>
  </si>
  <si>
    <t>You want some herb tea?</t>
  </si>
  <si>
    <t>I must be really bad in bed.</t>
  </si>
  <si>
    <t>You are not bad in bed.</t>
  </si>
  <si>
    <t>I've got Constant Comment and do you want some Tummy Tamer?</t>
  </si>
  <si>
    <t>Of course it's her. I have to say, I'm not surprised.</t>
  </si>
  <si>
    <t>Ever seen her on a Stairmaster? Nothing happening below the waist.</t>
  </si>
  <si>
    <t>Nada. No sale.</t>
  </si>
  <si>
    <t>How can you say that?</t>
  </si>
  <si>
    <t>Even if she was bad in bed, which she isn't, is it really that important?</t>
  </si>
  <si>
    <t>Absolutely. Who we are in bed is who we are in life.</t>
  </si>
  <si>
    <t>I never met a man who was bad in bed who was good at life.</t>
  </si>
  <si>
    <t>Just for the record, in bed, you are....</t>
  </si>
  <si>
    <t>Don't make me state the obvious.</t>
  </si>
  <si>
    <t>How can you be so sure?</t>
  </si>
  <si>
    <t>No one ever took a nap while fucking me and I get affirmations all the time.</t>
  </si>
  <si>
    <t>Just Last week....</t>
  </si>
  <si>
    <t>Last week, Samantha had dinner with a gay couple she'd known for years.</t>
  </si>
  <si>
    <t>David and David.</t>
  </si>
  <si>
    <t>Thanks for a lovely dinner. It was fun.</t>
  </si>
  <si>
    <t>David 2</t>
  </si>
  <si>
    <t>I have to admit, we have an ulterior motive.</t>
  </si>
  <si>
    <t>We're wondering if you're seeing anyone special right now?</t>
  </si>
  <si>
    <t>Actually, no. Do you have a hot guy for me?</t>
  </si>
  <si>
    <t>David 1</t>
  </si>
  <si>
    <t>Two.</t>
  </si>
  <si>
    <t>-Yes!</t>
  </si>
  <si>
    <t>We want to have sex with a woman.</t>
  </si>
  <si>
    <t>-Totally. I'm always curious what it would be like.</t>
  </si>
  <si>
    <t>We've never done it and we thought it might be fun.</t>
  </si>
  <si>
    <t>We were like:</t>
  </si>
  <si>
    <t>then we were like, Samantha.</t>
  </si>
  <si>
    <t>We decided of all the beautiful women we know, you are probably the best in bed.</t>
  </si>
  <si>
    <t>Totally. Look at that!</t>
  </si>
  <si>
    <t>I'm thinking about doing it. They're cute, they're healthy.</t>
  </si>
  <si>
    <t>They're gay!</t>
  </si>
  <si>
    <t>For a sex columnist, you have a limited view of sexuality.</t>
  </si>
  <si>
    <t>Gay as pink suede.</t>
  </si>
  <si>
    <t>Wake up. It's 2000.</t>
  </si>
  <si>
    <t>The new millennium won't be about sexual labels, it'll be about sexual expression.</t>
  </si>
  <si>
    <t>It won't matter if you're sleeping with men or women.</t>
  </si>
  <si>
    <t>It'll be about sleeping with individuals.</t>
  </si>
  <si>
    <t>Or in your case, twos or threes.</t>
  </si>
  <si>
    <t>Soon everyone will be pansexual. It won't matter if you're gay or straight.</t>
  </si>
  <si>
    <t>-Just if you're good or bad in bed.</t>
  </si>
  <si>
    <t>That night I got to thinking about bed.</t>
  </si>
  <si>
    <t>Are we secretly being graded every time we invite someone to join us in it?</t>
  </si>
  <si>
    <t>A plus, B, D, incomplete.</t>
  </si>
  <si>
    <t>Is making love really nothing more than a pop quiz?</t>
  </si>
  <si>
    <t>If sex is a test, how do we know if we're passing or failing?</t>
  </si>
  <si>
    <t>How do you know if you're good in bed?</t>
  </si>
  <si>
    <t>Later that week, I was walking home thinking about my own sexual report card when....</t>
  </si>
  <si>
    <t>What the hell--</t>
  </si>
  <si>
    <t>Patrick Casey</t>
  </si>
  <si>
    <t>Christ, I'm sorry. I didn't see you. I just threw my cigarette.</t>
  </si>
  <si>
    <t>I thought I was stung by a bee. Jesus!</t>
  </si>
  <si>
    <t>I'm sorry. Did it leave a mark?</t>
  </si>
  <si>
    <t>You can't smoke in the restaurant. I'm a smoker.</t>
  </si>
  <si>
    <t>I'm a smoker too, but watch where you throw those things?</t>
  </si>
  <si>
    <t>No, it didn't leave a mark.</t>
  </si>
  <si>
    <t>As the pain subsided, my mind was free to notice...</t>
  </si>
  <si>
    <t>...how incredibly cute this guy was.</t>
  </si>
  <si>
    <t>I am sorry. My name's Patrick Casey.</t>
  </si>
  <si>
    <t>Carrie Bradshaw, burn victim.</t>
  </si>
  <si>
    <t>How weird was that? That was intense.</t>
  </si>
  <si>
    <t>You gotta admit, it's a clever way to meet the ladies.</t>
  </si>
  <si>
    <t>You got a little comedy routine going there?</t>
  </si>
  <si>
    <t>Little bit.</t>
  </si>
  <si>
    <t>Listen, I really feel bad.</t>
  </si>
  <si>
    <t>At least let me buy you a cup of coffee, or some burn salve?</t>
  </si>
  <si>
    <t xml:space="preserve"> not funny yet.</t>
  </si>
  <si>
    <t>But it might be after a cappuccino.</t>
  </si>
  <si>
    <t>There's a place right around the corner. We can smoke there.</t>
  </si>
  <si>
    <t>Three Marlboros and two Marlboro Lights later I had learned...</t>
  </si>
  <si>
    <t>...Patrick was a composer, writing music for movies.</t>
  </si>
  <si>
    <t>What type of movies do you compose for?</t>
  </si>
  <si>
    <t>Really bad ones.</t>
  </si>
  <si>
    <t>The I Screamed When I Knew What You Did Last Summer On Elm Street types.</t>
  </si>
  <si>
    <t>As long as you're challenged by what you do.</t>
  </si>
  <si>
    <t>Dammit. Patrick Casey, whoever you are. I'm late. I have to go.</t>
  </si>
  <si>
    <t>Thank you for the coffee. Maybe one day you'll give me scar tissue again.</t>
  </si>
  <si>
    <t xml:space="preserve">-You're great.  </t>
  </si>
  <si>
    <t>As I walked away, I started to think:</t>
  </si>
  <si>
    <t>How many cute, smart, single smokers are there left in the world? Seven?</t>
  </si>
  <si>
    <t>I decided to do something I almost never do...</t>
  </si>
  <si>
    <t>...give a man my phone number.</t>
  </si>
  <si>
    <t>This whole burn lawsuit I plan to initiate...</t>
  </si>
  <si>
    <t>...it might get a little crazy, so here is my phone number.</t>
  </si>
  <si>
    <t>You will need that for your attorney...</t>
  </si>
  <si>
    <t>...or if you want to have coffee again sometime.</t>
  </si>
  <si>
    <t>I left feeling great. It was such a cute approach. How could he not call?</t>
  </si>
  <si>
    <t>How could he not call? It's been three days.</t>
  </si>
  <si>
    <t>Give him 12 more hours and then send him off to the island of lost men.</t>
  </si>
  <si>
    <t>I don't wanna send him there, I like him.</t>
  </si>
  <si>
    <t>Could you believe that someone actually had the nerve to call this Florentine Peach?</t>
  </si>
  <si>
    <t>I can't believe you spent this much on sheets.</t>
  </si>
  <si>
    <t>It's an experiment. I'm trying to change my bed karma.</t>
  </si>
  <si>
    <t>I figure if I can make my bed a place I really want to be...</t>
  </si>
  <si>
    <t>...others will feel the same way.</t>
  </si>
  <si>
    <t>The field of dreams.</t>
  </si>
  <si>
    <t>Mr</t>
  </si>
  <si>
    <t>The thing that gets me is, I'm not usually wrong about the phone number size-up.</t>
  </si>
  <si>
    <t>I don't put it out there unless I'm pretty sure it's coming back.</t>
  </si>
  <si>
    <t>I'm either really loving or hating the color.</t>
  </si>
  <si>
    <t>He thinks I'm ugly.</t>
  </si>
  <si>
    <t>My God. Get a grip.</t>
  </si>
  <si>
    <t>A guy doesn't call you for three days and you're ugly?</t>
  </si>
  <si>
    <t xml:space="preserve">-What's your point? </t>
  </si>
  <si>
    <t xml:space="preserve"> Pillowcase.</t>
  </si>
  <si>
    <t>It's amazing. We can feel totally good about ourselves...</t>
  </si>
  <si>
    <t>...and then it all goes out the window if the guy doesn't mirror it that way back to us.</t>
  </si>
  <si>
    <t>This has a little weird thing here.</t>
  </si>
  <si>
    <t>Dammit. Does everything I bring into this bedroom have to have a flaw?</t>
  </si>
  <si>
    <t>The next day I was in the Village looking for the perfect $7 dress...</t>
  </si>
  <si>
    <t>...to go with my $300 shoes, when....</t>
  </si>
  <si>
    <t>I had a choice. I could turn around and run away...</t>
  </si>
  <si>
    <t>...or I could smile, be brave and walk on over.</t>
  </si>
  <si>
    <t>So what? Saturday's the day you stand on the street and smoke in the Village?</t>
  </si>
  <si>
    <t>Hi, I'm Carrie.</t>
  </si>
  <si>
    <t xml:space="preserve">-We're kind of in the middle of something. </t>
  </si>
  <si>
    <t>Right, Sure.</t>
  </si>
  <si>
    <t>Bye. I was on my way to Perry Street.</t>
  </si>
  <si>
    <t>This is Perry Street.</t>
  </si>
  <si>
    <t>Bleecker, I meant Bleecker. Okay, bye. Goodbye to you, too.</t>
  </si>
  <si>
    <t xml:space="preserve"> Listen. let me explain.</t>
  </si>
  <si>
    <t>-No, I'm embarrassed.</t>
  </si>
  <si>
    <t>You're obviously in the middle of a thing with your lover...</t>
  </si>
  <si>
    <t>...or whoever and I'm there....</t>
  </si>
  <si>
    <t>No. I'm not gay. I'm an alcoholic.</t>
  </si>
  <si>
    <t>We were just waiting for a meeting to start.</t>
  </si>
  <si>
    <t>I wanted to introduce you but it's supposed to be anonymous.</t>
  </si>
  <si>
    <t>I really wasn't getting the gay vibe from you.</t>
  </si>
  <si>
    <t>It's just, he was so cute and....</t>
  </si>
  <si>
    <t xml:space="preserve"> I never called.</t>
  </si>
  <si>
    <t>I was freaked. I've only been in the program 11 months...</t>
  </si>
  <si>
    <t>...and my sponsor said I really shouldn't get involved with someone for a year.</t>
  </si>
  <si>
    <t>Okay, maybe you'll call me in a month.</t>
  </si>
  <si>
    <t>It doesn't bother you that I'm an alcoholic?</t>
  </si>
  <si>
    <t>God, no. I love alcoholics. Hell, I hope to be one someday.</t>
  </si>
  <si>
    <t xml:space="preserve"> That was a joke.</t>
  </si>
  <si>
    <t>-That's not funny, yet.</t>
  </si>
  <si>
    <t>What the fuck, it's only a couple of weeks.</t>
  </si>
  <si>
    <t>Would you like to go on a date sometime?</t>
  </si>
  <si>
    <t>I can't think why not. You call me.</t>
  </si>
  <si>
    <t>I accepted his kind invitation because when you think about it...</t>
  </si>
  <si>
    <t>Drinking? Drugging? Our last relationship?</t>
  </si>
  <si>
    <t>On our first date, Patrick and I went for coffee.</t>
  </si>
  <si>
    <t>I'm really compulsive. If I open up a bag of Chips Ahoy, I gotta eat the whole thing.</t>
  </si>
  <si>
    <t>I'm like that with Reese's Pieces. Reese's Pieces and shoes.</t>
  </si>
  <si>
    <t>Wouldn't the shoes be a little tough on digestion?</t>
  </si>
  <si>
    <t>This is me. Thank you, Mr. Casey. I had a great time.</t>
  </si>
  <si>
    <t>No, Miss Burn Victim. I had the great time.</t>
  </si>
  <si>
    <t>Then I gave him my very best lean-in-and-kiss-me-goodnight move.</t>
  </si>
  <si>
    <t>Our next date, over dinner, he told me about working his 12 steps.</t>
  </si>
  <si>
    <t>After dinner, I stood on my third step trying to work him.</t>
  </si>
  <si>
    <t>That smell is amazing. What is that?</t>
  </si>
  <si>
    <t>I couldn't figure it out.</t>
  </si>
  <si>
    <t>I knew he wanted me, because during my lean-in-and-kiss-me-goodnight move...</t>
  </si>
  <si>
    <t>...I'd accidentally, on purpose felt his pop-up-and-say-hello.</t>
  </si>
  <si>
    <t>What was going on?</t>
  </si>
  <si>
    <t>By the third date, I wanted him even more than a fistful of Reese's Pieces.</t>
  </si>
  <si>
    <t>Well then, goodnight.</t>
  </si>
  <si>
    <t>That was that. I'd hit my humiliation limit.</t>
  </si>
  <si>
    <t>Then I thought, how many cute, smart, sexy, single, smoking alcoholics...</t>
  </si>
  <si>
    <t>...are there left in the world? Five?</t>
  </si>
  <si>
    <t>Do you want to come up?</t>
  </si>
  <si>
    <t>Yeah, But you see, the thing is, I've never had sex sober.</t>
  </si>
  <si>
    <t>I've always been drunk or high. I don't know if I'll be any good.</t>
  </si>
  <si>
    <t>What the hell? Let's take it one step at a time.</t>
  </si>
  <si>
    <t>Sex is amazing. It feels so fucking amazing.</t>
  </si>
  <si>
    <t>Do other people know about this? All right! I did it! Sex without beer!</t>
  </si>
  <si>
    <t>Easy, cowboy.</t>
  </si>
  <si>
    <t>You! What about you! You are the best.</t>
  </si>
  <si>
    <t>You weren't half bad yourself.</t>
  </si>
  <si>
    <t>You are the best.</t>
  </si>
  <si>
    <t xml:space="preserve">-You're the best.  </t>
  </si>
  <si>
    <t xml:space="preserve"> I aim to please.</t>
  </si>
  <si>
    <t>After we have a cigarette...can we do it again?</t>
  </si>
  <si>
    <t>I'll have a Spanish omelet, hash browns, more coffee and orange juice.</t>
  </si>
  <si>
    <t>Can I have some rice pudding for later? Thanks.</t>
  </si>
  <si>
    <t>Storing up for winter?</t>
  </si>
  <si>
    <t>No, I'm starving. Patrick and I...All last night and I'm just....</t>
  </si>
  <si>
    <t>No, don't stop, it's okay. Just because I'm bad in bed doesn't mean everybody has to be.</t>
  </si>
  <si>
    <t>One more time. You are not bad in bed.</t>
  </si>
  <si>
    <t>Really? Has a man ever fallen asleep making love to you?</t>
  </si>
  <si>
    <t>No, but I once fell asleep when a guy was doing me. It was the ludes.</t>
  </si>
  <si>
    <t>I'm mature enough to realize that while I may be good at some things like...</t>
  </si>
  <si>
    <t>...accessories, that I might need help in others like....</t>
  </si>
  <si>
    <t xml:space="preserve"> Fucking?</t>
  </si>
  <si>
    <t>-Making love. So, I'm taking a class.</t>
  </si>
  <si>
    <t>A fucking class?</t>
  </si>
  <si>
    <t>No, a tantric sex workshop.</t>
  </si>
  <si>
    <t>Just don't drink any suspicious Kool-Aid or put on new Nikes.</t>
  </si>
  <si>
    <t>It's not like that. It's taught by a well-respected woman psychologist.</t>
  </si>
  <si>
    <t>I know how to please a man. Just give away most of your power.</t>
  </si>
  <si>
    <t>I have a trainer for the gym. I can have a trainer for--</t>
  </si>
  <si>
    <t xml:space="preserve"> Please Stop saying that.</t>
  </si>
  <si>
    <t>Are you actually going to do this?</t>
  </si>
  <si>
    <t>Seating was limited, so I signed you guys up. Please? I can't go alone.</t>
  </si>
  <si>
    <t>If Bram ever falls asleep on me again, I will die. Pretty please, with sugar on it?</t>
  </si>
  <si>
    <t>Christ, I'm in.</t>
  </si>
  <si>
    <t>What the hell, I don't exactly have them hanging from the rafters.</t>
  </si>
  <si>
    <t>That night, while David and David got undressed...</t>
  </si>
  <si>
    <t>...and waited for her in the bedroom.</t>
  </si>
  <si>
    <t>Samantha began to wonder if maybe she was about to go too far.</t>
  </si>
  <si>
    <t>Was she actually capable of being this sexually free?</t>
  </si>
  <si>
    <t>carrie</t>
  </si>
  <si>
    <t>Or was she getting in over her head?</t>
  </si>
  <si>
    <t>She decided before there were any regrets, they should all talk about it a little more.</t>
  </si>
  <si>
    <t>Listen, David and David, maybe....</t>
  </si>
  <si>
    <t>Just like Jean Harlow in Red Dust.</t>
  </si>
  <si>
    <t>Samantha loved the Samantha mirrored through the eyes of the Davids.</t>
  </si>
  <si>
    <t>What the hell?</t>
  </si>
  <si>
    <t xml:space="preserve">-They're so soft. </t>
  </si>
  <si>
    <t xml:space="preserve">-I can't do this.  </t>
  </si>
  <si>
    <t xml:space="preserve"> Neither can I.</t>
  </si>
  <si>
    <t>-No, can't.</t>
  </si>
  <si>
    <t>Sorry. It's very pretty, but no. It's not you, it's us.</t>
  </si>
  <si>
    <t>I have an idea. Let's all put on our clothes and go out for gelati!</t>
  </si>
  <si>
    <t xml:space="preserve"> Cheesecake.</t>
  </si>
  <si>
    <t xml:space="preserve"> Whatever.</t>
  </si>
  <si>
    <t>Suddenly, Samantha wasn't feeling so good about herself in bed.</t>
  </si>
  <si>
    <t>I gotta go or I'm going to be late for the tantric workshop thing.</t>
  </si>
  <si>
    <t>Baby, you don't need a workshop. You are amazing.</t>
  </si>
  <si>
    <t>Come on, one more time.</t>
  </si>
  <si>
    <t>We did it last night and all this morning.</t>
  </si>
  <si>
    <t>I could have sex with you morning, noon and night.</t>
  </si>
  <si>
    <t>More, c'mon.</t>
  </si>
  <si>
    <t>...he was in bed with a big bag of Chips Ahoy.</t>
  </si>
  <si>
    <t>More.</t>
  </si>
  <si>
    <t>Tantric instructor</t>
  </si>
  <si>
    <t>...is to experience and merge with the Divine.</t>
  </si>
  <si>
    <t>I think Patrick's addicted to me.</t>
  </si>
  <si>
    <t>It's like he's replaced drinking with me.</t>
  </si>
  <si>
    <t>Program guys are tough.</t>
  </si>
  <si>
    <t>I dated a guy who was in Over-Eaters Anonymous.</t>
  </si>
  <si>
    <t>Every time we had a fight, he'd binge-eat hot fudge sundaes.</t>
  </si>
  <si>
    <t>In other words, ladies, to drive your man crazy.</t>
  </si>
  <si>
    <t>He wants to have sex all the time. It's getting a little out of hand.</t>
  </si>
  <si>
    <t>At least he wants to fuck you.</t>
  </si>
  <si>
    <t xml:space="preserve"> they were gay.</t>
  </si>
  <si>
    <t xml:space="preserve"> So?</t>
  </si>
  <si>
    <t>One minute they were interested and then, suddenly they weren't.</t>
  </si>
  <si>
    <t>What did I do to turn them off?</t>
  </si>
  <si>
    <t>Not having a dick would be the thing that you did to turn them off.</t>
  </si>
  <si>
    <t>You guys, I'm serious. This is rude.</t>
  </si>
  <si>
    <t>Use it to bring any man to his knees. With love, of course.</t>
  </si>
  <si>
    <t>Where was this bitch last night when I needed her?</t>
  </si>
  <si>
    <t>Be quiet and you might learn something. This lady is supposed to be a genius.</t>
  </si>
  <si>
    <t>If she's so good, why is she having this workshop in her apartment?</t>
  </si>
  <si>
    <t>Tantric sex is not about talk, it's about action. Delayed action.</t>
  </si>
  <si>
    <t>So, without further delay...let me introduce my husband. Dr. Ronny Shapiro.</t>
  </si>
  <si>
    <t>I will demonstrate the very effective...Lingham Massage.</t>
  </si>
  <si>
    <t>I think I know why we're in an apartment.</t>
  </si>
  <si>
    <t>The receiver lies on his back...before the giver, naked.</t>
  </si>
  <si>
    <t>Genitals clearly exposed for the massage.</t>
  </si>
  <si>
    <t>You're not writing.</t>
  </si>
  <si>
    <t>Take your time doing this.</t>
  </si>
  <si>
    <t>An hour and a half later, crippled by our inability to look away from a car crash...</t>
  </si>
  <si>
    <t>...we watched as the Dr. Shapiro illustrated tantric sex.</t>
  </si>
  <si>
    <t>Massage the head of the Lingham...as if you are using an orange juicer.</t>
  </si>
  <si>
    <t>There go my good feelings about breakfast.</t>
  </si>
  <si>
    <t>Stop it! You're embarrassing me.</t>
  </si>
  <si>
    <t>We're the embarrassing part?</t>
  </si>
  <si>
    <t>Place your right hand...on the receiver's Root chakra.</t>
  </si>
  <si>
    <t>Root!</t>
  </si>
  <si>
    <t>The Root chakra is located between the anus and the genitals.</t>
  </si>
  <si>
    <t>I think that I just got my 50 bucks worth.</t>
  </si>
  <si>
    <t>Gently rock your hand to awaken this chakra.</t>
  </si>
  <si>
    <t>Clinically referred to as perineum.</t>
  </si>
  <si>
    <t>Will the women who are laughing compose themselves?</t>
  </si>
  <si>
    <t>Thank you. Orgasm is not the goal of Lingham Massage...</t>
  </si>
  <si>
    <t>...but can be a pleasant and very welcome side effect.</t>
  </si>
  <si>
    <t>Watch what I'm doing here. If you can master this...</t>
  </si>
  <si>
    <t>...your man will always be faithful.</t>
  </si>
  <si>
    <t>Because once they go tantric...they don't go back.</t>
  </si>
  <si>
    <t>You go, girl.</t>
  </si>
  <si>
    <t>See that? Can you all see this?</t>
  </si>
  <si>
    <t>My God!</t>
  </si>
  <si>
    <t>He's gonna....</t>
  </si>
  <si>
    <t>And just like that, Miranda got hit by Old Faithful.</t>
  </si>
  <si>
    <t>What's funny?</t>
  </si>
  <si>
    <t>That night after we talked Miranda in from the ledge, I met Patrick for a movie.</t>
  </si>
  <si>
    <t>I was telling my sponsor today how I felt about you...</t>
  </si>
  <si>
    <t>...and suddenly I realized maybe I should just tell you. I love you.</t>
  </si>
  <si>
    <t>There it was, the little phrase every girl is dying to hear...</t>
  </si>
  <si>
    <t>...a week and a half into a relationship.</t>
  </si>
  <si>
    <t>Thanks and that's so...</t>
  </si>
  <si>
    <t>What? Too soon? Is that what you're thinking?</t>
  </si>
  <si>
    <t>We have been going out for, like, a minute.</t>
  </si>
  <si>
    <t>Fuck that shit. I don't want to play games.</t>
  </si>
  <si>
    <t>I'm just trying to own my feelings. I love you. I said it.</t>
  </si>
  <si>
    <t>Mr. Casey, you do not love me...you love you, not drinking, with me.</t>
  </si>
  <si>
    <t>No, I love you.</t>
  </si>
  <si>
    <t>I'm so flattered...but I think maybe we should slow down a little here.</t>
  </si>
  <si>
    <t>It means that things are going very fast and....</t>
  </si>
  <si>
    <t>No, don't give me that program bullshit.</t>
  </si>
  <si>
    <t>This has nothing to do with drinking. I love you.</t>
  </si>
  <si>
    <t>Maybe we should spend a little time apart. I'll call you tomorrow.</t>
  </si>
  <si>
    <t xml:space="preserve">-I'm not coming up?  </t>
  </si>
  <si>
    <t xml:space="preserve"> Just a couple Of nights.</t>
  </si>
  <si>
    <t>I'm not breaking up with you. I'm just going inside.</t>
  </si>
  <si>
    <t>Call me tomorrow. We'll do something next week, okay?</t>
  </si>
  <si>
    <t>What am I going to do now?</t>
  </si>
  <si>
    <t>You should go to a meeting. And then go home, and call me tomorrow.</t>
  </si>
  <si>
    <t>Goodnight. I'll see you next week. Go.</t>
  </si>
  <si>
    <t>Get yourself some cookies.</t>
  </si>
  <si>
    <t>Meanwhile, across town at Charlotte's....</t>
  </si>
  <si>
    <t>My God, what are you doing? My God.</t>
  </si>
  <si>
    <t>You are good. Sweet Christ! You are good!</t>
  </si>
  <si>
    <t>Charlotte considered it the best 50 bucks she'd ever spent.</t>
  </si>
  <si>
    <t>It cost Miranda a little more, but across town in her bed, things were good as well.</t>
  </si>
  <si>
    <t>Carrie!</t>
  </si>
  <si>
    <t>Fuck you, you bitch!</t>
  </si>
  <si>
    <t>I loved you and you didn't love me.</t>
  </si>
  <si>
    <t>You fucking made me date you...before the month and now I'm drunk.</t>
  </si>
  <si>
    <t>And I don't care! I love you! I love you! Make love to me!</t>
  </si>
  <si>
    <t>What are you doing? Don't take your clothes off.</t>
  </si>
  <si>
    <t>My first impulse was to go down and rescue him...</t>
  </si>
  <si>
    <t>...but as I learned on our second date, that would be codependent.</t>
  </si>
  <si>
    <t>Still, I felt I had to do something.</t>
  </si>
  <si>
    <t>Here, put this on, you'll get a cold.</t>
  </si>
  <si>
    <t>I hope I fucking die!</t>
  </si>
  <si>
    <t>Neigbhor</t>
  </si>
  <si>
    <t>Quiet, asshole, I'll call the cops!</t>
  </si>
  <si>
    <t>Shut the fuck up, dickweed!</t>
  </si>
  <si>
    <t>Carrie! You were the best fuck I ever had!</t>
  </si>
  <si>
    <t>Three weeks later, I got a letter from Patrick...</t>
  </si>
  <si>
    <t>...saying he was back in the program and wanted to make amends.</t>
  </si>
  <si>
    <t>I never saw him again but I always wondered two things:</t>
  </si>
  <si>
    <t>Was he able to stay sober? Am I really that good in bed?</t>
  </si>
  <si>
    <t>This is a story about a lovely couple, Rob and Elaine...</t>
  </si>
  <si>
    <t>...who rented a house one especially hot and sticky summer in the Hamptons.</t>
  </si>
  <si>
    <t>Elaine invited her best single friends, Cindy and Janet...</t>
  </si>
  <si>
    <t>...while Rob invited his single friends, Ira and Matthew...</t>
  </si>
  <si>
    <t>...to share the good times and exorbitant rent.</t>
  </si>
  <si>
    <t>Until one day, this lovely couple had a terrible fight...</t>
  </si>
  <si>
    <t>...when Elaine went for a run and twisted her ankle...</t>
  </si>
  <si>
    <t>...and came back early to find Rob canoodling with Janet.</t>
  </si>
  <si>
    <t>And Cindy got tired of Matthew's idiotic jokes and incessant market chatter.</t>
  </si>
  <si>
    <t>Ira tried to be there for Elaine and confessed his true feelings for her...</t>
  </si>
  <si>
    <t>...which she tried to laugh off as a joke.</t>
  </si>
  <si>
    <t>By August, it got to the point where everything was so awkward...</t>
  </si>
  <si>
    <t>...that nobody wanted to come back.</t>
  </si>
  <si>
    <t>And that's when Janet called her friend Charlotte.</t>
  </si>
  <si>
    <t>It's a really cute three-bedroom cottage.</t>
  </si>
  <si>
    <t>They're giving us a fantastic deal for the month of August.</t>
  </si>
  <si>
    <t>Because it's haunted with cheating boyfriends and sexual rejection.</t>
  </si>
  <si>
    <t>We can always burn sage.</t>
  </si>
  <si>
    <t>Sharing a house with your girlfriends is fine in your 20s...</t>
  </si>
  <si>
    <t>...but I feel like in your 30s, isn't it a bit pathetic, like being the oldest kid at summer camp?</t>
  </si>
  <si>
    <t>She has a point. My 25-year-old assistant, Nina Grabowski...</t>
  </si>
  <si>
    <t>...has a summer share in Bridgehampton with 18 other girls.</t>
  </si>
  <si>
    <t>They have to sleep in shifts.</t>
  </si>
  <si>
    <t xml:space="preserve"> What if they meet someone?</t>
  </si>
  <si>
    <t>they Fuck in shifts, too.</t>
  </si>
  <si>
    <t>Hold it.</t>
  </si>
  <si>
    <t>I can't believe you guys would pass up a chance to get out of this heat.</t>
  </si>
  <si>
    <t>Besides, the city's completely dead during August.</t>
  </si>
  <si>
    <t xml:space="preserve"> Or stuck in traffic trying to get there.</t>
  </si>
  <si>
    <t>This could be the Last summer we can actually all get together and do something like this.</t>
  </si>
  <si>
    <t>I mean, next year, who knows? One of us could be married or have kids.</t>
  </si>
  <si>
    <t>And we'll always regret that last summer we didn't spend together in the Hamptons.</t>
  </si>
  <si>
    <t>Charlotte's sweet hopefulness touched something in all of us.</t>
  </si>
  <si>
    <t>me, too.</t>
  </si>
  <si>
    <t>Fine, but I get the late shift.</t>
  </si>
  <si>
    <t>Samantha always felt like she was in her 20s...</t>
  </si>
  <si>
    <t>...until seeing an actual twenty-something brought her down to earth.</t>
  </si>
  <si>
    <t>Nina Grabowski</t>
  </si>
  <si>
    <t>No, I'm getting you on the VIP list. You have to try it for one night.</t>
  </si>
  <si>
    <t>My best friend Jerry owns it. He also owns the one in South Beach.</t>
  </si>
  <si>
    <t>Yes, the same one.</t>
  </si>
  <si>
    <t>I need to proof and confirm the guest list for the Hetrick-Martin benefit.</t>
  </si>
  <si>
    <t>And get me Richard Johnson, ASAP.</t>
  </si>
  <si>
    <t>He is not a fag, because I happen to have three friends he's personally fucked.</t>
  </si>
  <si>
    <t>You are nasty. You are.</t>
  </si>
  <si>
    <t>I'm sending you a car, to and fro, and if you hate it, I'm gonna let you blow me. I am.</t>
  </si>
  <si>
    <t>I am serious. Off, now.</t>
  </si>
  <si>
    <t>Alec, I've gotta go. I'll keep you posted, okay? Bye, honey.</t>
  </si>
  <si>
    <t>I have personal relationships of my own, you know.</t>
  </si>
  <si>
    <t xml:space="preserve">-Not with my clients, you don't. </t>
  </si>
  <si>
    <t xml:space="preserve"> I have my career to worry about.</t>
  </si>
  <si>
    <t>Your career is being my assistant.</t>
  </si>
  <si>
    <t>You're so deluded. I mean you wouldn't even know what's hot if it wasn't for me.</t>
  </si>
  <si>
    <t>Unfortunately you don't seem to grasp the vast difference between us.</t>
  </si>
  <si>
    <t>Yes, I do. You stood in line at Studio 54...</t>
  </si>
  <si>
    <t>...I stood in line at Studio 54, the movie.</t>
  </si>
  <si>
    <t>I gave that bitch her first job out of college. She didn't know a fucking thing!</t>
  </si>
  <si>
    <t>Girls in their 20s, they're spoiled and ungrateful. They think they're it.</t>
  </si>
  <si>
    <t>Don't they realize, we're still it?</t>
  </si>
  <si>
    <t>No, because the world validates their delusion.</t>
  </si>
  <si>
    <t>And she took a copy of my Rolodex. Do you think I can sue?</t>
  </si>
  <si>
    <t xml:space="preserve">-Do you remember us in our 20s? </t>
  </si>
  <si>
    <t xml:space="preserve"> Dimly.</t>
  </si>
  <si>
    <t>Have some compassion.</t>
  </si>
  <si>
    <t>The only thing worse than being single in your 30s in this city is being single in your 20s.</t>
  </si>
  <si>
    <t>Where've you been? I was worried you'd miss the jitney.</t>
  </si>
  <si>
    <t>The Hamptons Jitney is like the bus to summer camp...</t>
  </si>
  <si>
    <t>...only instead of singing songs everyone ignores each other and talks on their cell.</t>
  </si>
  <si>
    <t>Everyone, this is Greg.</t>
  </si>
  <si>
    <t>This is Samantha, Carrie and Miranda.</t>
  </si>
  <si>
    <t>Greg</t>
  </si>
  <si>
    <t>Hi!</t>
  </si>
  <si>
    <t>Greg's been going to the Hamptons every summer for 20 years.</t>
  </si>
  <si>
    <t xml:space="preserve"> Since I was six.</t>
  </si>
  <si>
    <t xml:space="preserve"> You do the math.</t>
  </si>
  <si>
    <t>I have.</t>
  </si>
  <si>
    <t>Easy, sister, no need to push.</t>
  </si>
  <si>
    <t>Four bumper-to-bumper hours later, we arrived at our new digs.</t>
  </si>
  <si>
    <t>They said this place was shabby chic, I'm thinking it's much more shitty chic.</t>
  </si>
  <si>
    <t>These towels are mildewed.</t>
  </si>
  <si>
    <t>Actually, this whole house smells like mildew.</t>
  </si>
  <si>
    <t>It's not mildew, it's beachy.</t>
  </si>
  <si>
    <t>Would you all stop being so cynical? We're lucky to be here.</t>
  </si>
  <si>
    <t>Cynicism. Now there's one advantage we have over girls in their 20s.</t>
  </si>
  <si>
    <t>I was cynical in high school.</t>
  </si>
  <si>
    <t>Who's that?</t>
  </si>
  <si>
    <t>It's Greg, that cute guy I met on the jitney. I told him to drop by.</t>
  </si>
  <si>
    <t>And if he asks, he thinks I'm 27.</t>
  </si>
  <si>
    <t>Evidently, while we had taken the Midtown Tunnel...</t>
  </si>
  <si>
    <t>...Charlotte had taken the time tunnel.</t>
  </si>
  <si>
    <t xml:space="preserve">-Hi!  </t>
  </si>
  <si>
    <t>Come on in. You guys remember Greg.</t>
  </si>
  <si>
    <t>Hi, Greg.</t>
  </si>
  <si>
    <t>Hey! Listen. Me and my housemates are having a big bonfire tonight at the beach...</t>
  </si>
  <si>
    <t>...and I just wanted to tell you that you're all invited.</t>
  </si>
  <si>
    <t>Excellent!</t>
  </si>
  <si>
    <t>Here you go, ladies.</t>
  </si>
  <si>
    <t>There's so much foam you could ski on the head!</t>
  </si>
  <si>
    <t>Sorry, it's been awhile since I pumped a keg.</t>
  </si>
  <si>
    <t>I love young men, but come on. The guys here they don't even have chest hair yet!</t>
  </si>
  <si>
    <t>That's good news for their backs.</t>
  </si>
  <si>
    <t>Party-goer</t>
  </si>
  <si>
    <t>Sorry!</t>
  </si>
  <si>
    <t>Okay, this is really fun. How long do we have to stay?</t>
  </si>
  <si>
    <t>God!</t>
  </si>
  <si>
    <t>I'm gonna go tell Charlotte we're leaving.</t>
  </si>
  <si>
    <t>You can always count on one of them to hold your hair when you vomit.</t>
  </si>
  <si>
    <t>Laurel Harris</t>
  </si>
  <si>
    <t>Excuse me! My God, Carrie Bradshaw!</t>
  </si>
  <si>
    <t xml:space="preserve"> Laurel Harris. May I Just Tell You That I worship you?</t>
  </si>
  <si>
    <t>I read your column every week, it's like my religion.</t>
  </si>
  <si>
    <t>I work as an assistant in a publishing house, but I'm really a writer.</t>
  </si>
  <si>
    <t xml:space="preserve"> great.</t>
  </si>
  <si>
    <t>To have someone like you as my mentor.</t>
  </si>
  <si>
    <t>Well, mentor.</t>
  </si>
  <si>
    <t>Could I call you sometime in the city?</t>
  </si>
  <si>
    <t>If I could just spend some time with you, that would be so cool.</t>
  </si>
  <si>
    <t>Of course. I'll be looking at a very busy summer.</t>
  </si>
  <si>
    <t>I can help. I'll run errands, I'll do your wash.</t>
  </si>
  <si>
    <t>No menial labor necessary. I'll just give you my phone number.</t>
  </si>
  <si>
    <t>My God, this is so cool.</t>
  </si>
  <si>
    <t xml:space="preserve">-It's okay. </t>
  </si>
  <si>
    <t>The next day, Miranda woke up early to enjoy the cool morning breeze...</t>
  </si>
  <si>
    <t>...and a much-needed moment of solitude.</t>
  </si>
  <si>
    <t>All right, somebody puked on the deck.</t>
  </si>
  <si>
    <t>Sorry...Stacey and Holly did too many Jell-O shots.</t>
  </si>
  <si>
    <t>What are you, 25 now?</t>
  </si>
  <si>
    <t>No, 27!</t>
  </si>
  <si>
    <t>That week, back in the city, I wondered what was the allure of the 20s?</t>
  </si>
  <si>
    <t>On one hand, there's great skin tone, the thrill of fresh experience...</t>
  </si>
  <si>
    <t>...and the sense of a consequence-free life full of seemingly endless possibilities.</t>
  </si>
  <si>
    <t>While on the other, there are horrible apartments, sexually inexperienced men...</t>
  </si>
  <si>
    <t>...and embarrassing errors in fashion judgment.</t>
  </si>
  <si>
    <t>Should we fear these freshly minted, single women as a threat to our very survival...</t>
  </si>
  <si>
    <t>...or pity them as clueless half-wits about to get their dreams dashed...</t>
  </si>
  <si>
    <t>...and illusions shattered?</t>
  </si>
  <si>
    <t>Twenty-something girls...friend or foe?</t>
  </si>
  <si>
    <t>And that evening, in my first act as a mentor...</t>
  </si>
  <si>
    <t>...I took my young acolyte to a book party.</t>
  </si>
  <si>
    <t>My God. I can't believe I'm out with Carrie Bradshaw. This is too cool.</t>
  </si>
  <si>
    <t>Stop, I can feel my head swelling.</t>
  </si>
  <si>
    <t>If it gets any bigger, I'll have to say goodbye to my hats.</t>
  </si>
  <si>
    <t>I have a question. Do you think that 25 is too young to write a personal memoir?</t>
  </si>
  <si>
    <t>As long as it doesn't deal with incest, Prozac, or partying, no.</t>
  </si>
  <si>
    <t>It does deal with sex, or rather not having sex.</t>
  </si>
  <si>
    <t>It's about how girls my age are saving themselves for marriage.</t>
  </si>
  <si>
    <t xml:space="preserve"> Saving What for marriage?</t>
  </si>
  <si>
    <t xml:space="preserve"> our virginity.</t>
  </si>
  <si>
    <t>Are you seriously telling me that you've never had sex with a man?</t>
  </si>
  <si>
    <t>That is correct.</t>
  </si>
  <si>
    <t>Okay, what do you consider sex?</t>
  </si>
  <si>
    <t>Are you implying I'm some kind of Lewinsky?</t>
  </si>
  <si>
    <t>I'm not! I'm talking no blowjobs, no hand jobs.</t>
  </si>
  <si>
    <t>All right, I get it, no jobs of any kind.</t>
  </si>
  <si>
    <t>You know what? I think I need to get a drink.</t>
  </si>
  <si>
    <t xml:space="preserve">-I'll get it. Cosmopolitan, right? </t>
  </si>
  <si>
    <t>I remember from your column.</t>
  </si>
  <si>
    <t>A 25-year-old virgin was getting me a Cosmopolitan.</t>
  </si>
  <si>
    <t>The generation gap had never seemed so wide.</t>
  </si>
  <si>
    <t>Bradley Meego</t>
  </si>
  <si>
    <t xml:space="preserve"> have You Actually read the book? -No, have you?</t>
  </si>
  <si>
    <t>Know anything about the author?</t>
  </si>
  <si>
    <t>His family has a history of diabetes and he has a steel splint in his left femur.</t>
  </si>
  <si>
    <t xml:space="preserve">-I'm his doctor, Bradley Meego. </t>
  </si>
  <si>
    <t xml:space="preserve"> Carrie Bradshaw.</t>
  </si>
  <si>
    <t>My doctor won't even make house calls, let alone attend a book party.</t>
  </si>
  <si>
    <t>I've never been to one before. I thought it might be interesting.</t>
  </si>
  <si>
    <t>It's exceeded all my expectations.</t>
  </si>
  <si>
    <t>Generally, it's just cheese and crackers. You never see an actual shrimp.</t>
  </si>
  <si>
    <t>No, I meant you.</t>
  </si>
  <si>
    <t>I'd ask you for a drink after but I'm driving straight to the Hamptons.</t>
  </si>
  <si>
    <t>I'm actually going out to the Hamptons tomorrow.</t>
  </si>
  <si>
    <t>Great, can I call you there?</t>
  </si>
  <si>
    <t>All right, you know what? I'll be with my friends Saturday at Townline Beach.</t>
  </si>
  <si>
    <t>A big yellow umbrella. You can come by and say hello if you like.</t>
  </si>
  <si>
    <t>Is this a ploy to see me in my bathing suit?</t>
  </si>
  <si>
    <t xml:space="preserve">-Here's your Cosmo. </t>
  </si>
  <si>
    <t>Dr. Bradley Meego, this is Laurel.</t>
  </si>
  <si>
    <t>What if it rains? Do we pick another date?</t>
  </si>
  <si>
    <t>Doctor, you are persistent.</t>
  </si>
  <si>
    <t>All right. In case of emergency, only.</t>
  </si>
  <si>
    <t>Now I'm gonna have to buy the book. Nice meeting you. You, too.</t>
  </si>
  <si>
    <t>Drive safe.</t>
  </si>
  <si>
    <t>My God, he is such a fox.</t>
  </si>
  <si>
    <t>Did you just meet him when I was at the bar?</t>
  </si>
  <si>
    <t>Lady, you've got it going on!</t>
  </si>
  <si>
    <t>That Saturday turned out to be hot and sunny.</t>
  </si>
  <si>
    <t>While we sat under our umbrella...</t>
  </si>
  <si>
    <t>...twenty-something girls sizzled on the sand like rotisserie chickens.</t>
  </si>
  <si>
    <t>Excuse me, when did tanning come back in style?</t>
  </si>
  <si>
    <t>Hand me the 45!</t>
  </si>
  <si>
    <t>Forty-five, I didn't know it went up that high.</t>
  </si>
  <si>
    <t>You could sit in a microwave and not burn.</t>
  </si>
  <si>
    <t>It's not good for her 27-year-old image.</t>
  </si>
  <si>
    <t>She actually put on oil.</t>
  </si>
  <si>
    <t>Just let her have her fun now.</t>
  </si>
  <si>
    <t>Come Labor Day, she's gonna look like a 27-year-old handbag.</t>
  </si>
  <si>
    <t>I'd risk a few precancerous freckles for a summer romance.</t>
  </si>
  <si>
    <t>And right then, my summer romance made his appearance, right on schedule.</t>
  </si>
  <si>
    <t>Yellow umbrellas seem to be very popular this year.</t>
  </si>
  <si>
    <t>This is Dr. Bradley Meego.</t>
  </si>
  <si>
    <t>Hello. What kind of a doctor are you, Doctor?</t>
  </si>
  <si>
    <t>Internal medicine. General, all-purpose kind of thing.</t>
  </si>
  <si>
    <t>Fabulous, so you can prescribe medication?</t>
  </si>
  <si>
    <t xml:space="preserve">-What'd you have in mind? </t>
  </si>
  <si>
    <t xml:space="preserve"> feel free to ignore her.</t>
  </si>
  <si>
    <t>I'm sure that's impossible. I'm gonna go take a quick dip.</t>
  </si>
  <si>
    <t>You promise not to ditch me, now.</t>
  </si>
  <si>
    <t xml:space="preserve"> is That the guy from the book party?</t>
  </si>
  <si>
    <t>I've got to start reading.</t>
  </si>
  <si>
    <t>He's cute. I'm just not really sure I'm interested.</t>
  </si>
  <si>
    <t>Good-looking, polite, house in the Hamptons.</t>
  </si>
  <si>
    <t xml:space="preserve">-It's good on paper. </t>
  </si>
  <si>
    <t>You know the rule. good on paper, bad in bed.</t>
  </si>
  <si>
    <t>...who you always end up leaving for some hot guy...</t>
  </si>
  <si>
    <t>The water feels so awesome. You guys should really go in.</t>
  </si>
  <si>
    <t>You better put on some sunscreen, Georgette Hamilton.</t>
  </si>
  <si>
    <t>That's okay, I never burn.</t>
  </si>
  <si>
    <t>Well, I do. In fact, I've had enough for today.</t>
  </si>
  <si>
    <t>I'm gonna go grocery shopping. You guys want anything?</t>
  </si>
  <si>
    <t>We should get some rum. We can make Long Island Iced Teas.</t>
  </si>
  <si>
    <t>Yes, I love Long Island Iced Teas.</t>
  </si>
  <si>
    <t>I took a leap of faith and made reservations...</t>
  </si>
  <si>
    <t>...at one of those impossible-to-get-into restaurants for tonight.</t>
  </si>
  <si>
    <t>I'd love to...I just can't abandon my friends.</t>
  </si>
  <si>
    <t>Actually, that wasn't an invitation. It was just restaurant chitchat.</t>
  </si>
  <si>
    <t>I'm kidding. How about after dinner?</t>
  </si>
  <si>
    <t>I've got a great little house, cute porch we could sit on.</t>
  </si>
  <si>
    <t>Okay, how about I just call your...</t>
  </si>
  <si>
    <t>...in-case-of-emergency number this weekend.</t>
  </si>
  <si>
    <t>The emergency being, I think I'm gonna miss you.</t>
  </si>
  <si>
    <t>Yes, you could definitely do that.</t>
  </si>
  <si>
    <t>Romantic, polite, and his very own house south of the highway.</t>
  </si>
  <si>
    <t>My good-on-paper guy was jumping right off the page.</t>
  </si>
  <si>
    <t>Later that afternoon, we came back from the beach rested, rejuvenated...</t>
  </si>
  <si>
    <t>...feeling almost 29 again.</t>
  </si>
  <si>
    <t>Even Miranda was in good spirits.</t>
  </si>
  <si>
    <t>Guys, I just got back from the market. Fresh corn and seafood for dinner.</t>
  </si>
  <si>
    <t>Except, your groupie can't stay. I only got enough for the four of us.</t>
  </si>
  <si>
    <t>She's here?</t>
  </si>
  <si>
    <t>Yeah, she was asking too many inane questions. I sent her up to your room.</t>
  </si>
  <si>
    <t>Take your time. Samantha, that came for you.</t>
  </si>
  <si>
    <t>It's for the Hamptons Hoedown tomorrow night...</t>
  </si>
  <si>
    <t>...and the event is being run by Nina G. Public Relations. Nina G.!</t>
  </si>
  <si>
    <t>Overnight, Samantha's ex-assistant, Nina Grabowski...</t>
  </si>
  <si>
    <t>...had reinvented herself as Nina G.</t>
  </si>
  <si>
    <t>I was up for that job and now she's using my Rolodex to put together the guest list.</t>
  </si>
  <si>
    <t>While Samantha was getting fucked royally by her protege...</t>
  </si>
  <si>
    <t>...mine was giving me the royal treatment.</t>
  </si>
  <si>
    <t>It's not that I don't wanna have sex with men...</t>
  </si>
  <si>
    <t>...I feel like these previous generations of women have...</t>
  </si>
  <si>
    <t>...devalued sex to the point where it's not even special anymore.</t>
  </si>
  <si>
    <t>One summer, when I was 15, I read everything Jackie Collins ever wrote.</t>
  </si>
  <si>
    <t>I thought to myself, who cares? Is it supposed to be shocking...</t>
  </si>
  <si>
    <t>...wagging one's pussy at every good-looking stud who walks by?</t>
  </si>
  <si>
    <t xml:space="preserve"> please.</t>
  </si>
  <si>
    <t xml:space="preserve"> and What is It You like about my column?</t>
  </si>
  <si>
    <t>I have a tiny tick on my stomach, and I can't get it off.</t>
  </si>
  <si>
    <t>No, But It itches.</t>
  </si>
  <si>
    <t>My God, that is not a tick.</t>
  </si>
  <si>
    <t>What is it?</t>
  </si>
  <si>
    <t>There go our shitty sheets.</t>
  </si>
  <si>
    <t>My God, it's so disgusting.</t>
  </si>
  <si>
    <t xml:space="preserve">-Where's she going? </t>
  </si>
  <si>
    <t xml:space="preserve"> to the drugstore.</t>
  </si>
  <si>
    <t>Charlotte really is in her 20s. She's got crabs.</t>
  </si>
  <si>
    <t>That night, I called Dr. Meego. I figured it was an emergency.</t>
  </si>
  <si>
    <t>I have this thing about crabs.</t>
  </si>
  <si>
    <t>I had them once in college and the experience scarred me for life.</t>
  </si>
  <si>
    <t>...and the sheets and towels are burned.</t>
  </si>
  <si>
    <t>I'm flattered you thought of me.</t>
  </si>
  <si>
    <t>I'd be happy to prescribe your friend some industrial-strength pubicide.</t>
  </si>
  <si>
    <t>You might have to spend the night here. You know.</t>
  </si>
  <si>
    <t>I might have to, but only to sleep.</t>
  </si>
  <si>
    <t>Women always say that and as soon as the lights go out...</t>
  </si>
  <si>
    <t>...boom, they're going right for my pajamas.</t>
  </si>
  <si>
    <t>All righty. I promise, no funny stuff.</t>
  </si>
  <si>
    <t>That night we slept together, but we didn't sleep together.</t>
  </si>
  <si>
    <t>It was really nice.</t>
  </si>
  <si>
    <t>I believe it was the first instance of a case of crabs moving a relationship forward.</t>
  </si>
  <si>
    <t>Every year, one of the local Hamptons billionaires got down and dirty...</t>
  </si>
  <si>
    <t>...and threw a big hoedown full of cowboys and caviar.</t>
  </si>
  <si>
    <t>It was the event of the season.</t>
  </si>
  <si>
    <t>We joined Samantha to lend our moral support.</t>
  </si>
  <si>
    <t>There're people here who don't even come to my parties and they came to Nina's.</t>
  </si>
  <si>
    <t>Look at her over there.</t>
  </si>
  <si>
    <t>Beef jerky carpaccio?</t>
  </si>
  <si>
    <t>I am just so depressed right now. Excuse me.</t>
  </si>
  <si>
    <t>To congratulate Nina. I may need her to hire me someday.</t>
  </si>
  <si>
    <t>While Samantha set out to negotiate twenty-something detente...</t>
  </si>
  <si>
    <t>...Charlotte prepared to launch a full-out war.</t>
  </si>
  <si>
    <t>Excuse me. Do you know that you gave me crabs?</t>
  </si>
  <si>
    <t xml:space="preserve"> You heard me.</t>
  </si>
  <si>
    <t xml:space="preserve"> What makes You think It was me?</t>
  </si>
  <si>
    <t xml:space="preserve"> That is So tacky.</t>
  </si>
  <si>
    <t>So is Iying about your age.</t>
  </si>
  <si>
    <t>I saw your driver license when you bought the beer last night.</t>
  </si>
  <si>
    <t>I didn't lie. You made an assumption, I didn't contradict it.</t>
  </si>
  <si>
    <t>Whatever. I may have given you crabs, but you deceived me.</t>
  </si>
  <si>
    <t xml:space="preserve"> That is So much worse.</t>
  </si>
  <si>
    <t xml:space="preserve"> Grow up.</t>
  </si>
  <si>
    <t>You are a waitperson. That doesn't mean wait, it means go!</t>
  </si>
  <si>
    <t>Nina!</t>
  </si>
  <si>
    <t>My God, you actually came.</t>
  </si>
  <si>
    <t>I just stopped by to wish you good luck. It's a fabulous party.</t>
  </si>
  <si>
    <t>That is very cool of you.</t>
  </si>
  <si>
    <t>Man in cowboy costume</t>
  </si>
  <si>
    <t>I told you not to seat Martha near the hayride. She's allergic.</t>
  </si>
  <si>
    <t>Could you please try to keep the young people out until after 11:00.</t>
  </si>
  <si>
    <t>Waitress</t>
  </si>
  <si>
    <t>We're all out of country-fried goat cheese, somebody got stuck with a cactus needle...</t>
  </si>
  <si>
    <t>...and there are people outside who aren't on the fucking list.</t>
  </si>
  <si>
    <t>Jesus fucking Christ. You are totally coked out.</t>
  </si>
  <si>
    <t>You are totally jealous.</t>
  </si>
  <si>
    <t>My God, what is that?</t>
  </si>
  <si>
    <t>That's not supposed to happen until midnight.</t>
  </si>
  <si>
    <t>-This is your problem. Get them to stop!</t>
  </si>
  <si>
    <t>I can't, they're on a fucking barge!</t>
  </si>
  <si>
    <t>Could you help me? I need to get everybody outside.</t>
  </si>
  <si>
    <t>I'm totally fucked right now.</t>
  </si>
  <si>
    <t>Okay, people, fiesta fireworks, outside! Let's go!</t>
  </si>
  <si>
    <t>This is Greg. I think the two of you would really hit it off.</t>
  </si>
  <si>
    <t>I began to realize, that the biggest threat twenty-something girls posed...</t>
  </si>
  <si>
    <t>...was to themselves.</t>
  </si>
  <si>
    <t>I've been looking all over for you.</t>
  </si>
  <si>
    <t>look, I got one Just like yours.</t>
  </si>
  <si>
    <t>-That's great.</t>
  </si>
  <si>
    <t>You want me to get you a Cosmopolitan?</t>
  </si>
  <si>
    <t>No. I'm gonna go find my date. But I'll see you later, okay?</t>
  </si>
  <si>
    <t>That guy from the bookstore? My God, he was so cute.</t>
  </si>
  <si>
    <t>Annoying, yes. Dangerous, no.</t>
  </si>
  <si>
    <t>They were simply our youthful doppelgangers...</t>
  </si>
  <si>
    <t>...who needed our compassion more than anything.</t>
  </si>
  <si>
    <t>And then everything I so firmly believed was promptly blown to pieces.</t>
  </si>
  <si>
    <t>Is it you?</t>
  </si>
  <si>
    <t>Hey. What are you doing here?</t>
  </si>
  <si>
    <t>What am I doing here? What are you doing here?</t>
  </si>
  <si>
    <t>I just got back this week from Paris.</t>
  </si>
  <si>
    <t>This is Natasha.</t>
  </si>
  <si>
    <t>Natasha</t>
  </si>
  <si>
    <t>Hi. It's a pleasure to meet you. I've heard so much about you.</t>
  </si>
  <si>
    <t>Natasha's parents have a house in East Hampton. We just came up for the weekend.</t>
  </si>
  <si>
    <t>Excuse me. It's nice to meet you.</t>
  </si>
  <si>
    <t>I'm sorry, I'm just a little stunned here. And confused.</t>
  </si>
  <si>
    <t>Who is she?</t>
  </si>
  <si>
    <t>I meant to call you. She's this girl that I met in Paris.</t>
  </si>
  <si>
    <t>She works for Ralph Lauren in Europe.</t>
  </si>
  <si>
    <t>You're in from Paris for the weekends?</t>
  </si>
  <si>
    <t>No. The Paris deal fell through. I planned on calling you.</t>
  </si>
  <si>
    <t>I certainly didn't want to run into you like this.</t>
  </si>
  <si>
    <t>You can't plan everything. Life can be pretty random.</t>
  </si>
  <si>
    <t>I'm here on a date, too, somewhere. He's a doctor, Bradley Meego.</t>
  </si>
  <si>
    <t>He's good on paper, probably like Natasha. Good-looking, sweet, blah-blah-blah.</t>
  </si>
  <si>
    <t>How old is she, anyway?</t>
  </si>
  <si>
    <t>I don't know, 26, 27.</t>
  </si>
  <si>
    <t>Something like that.</t>
  </si>
  <si>
    <t>I'll see you in the Hamptons or back in the city.</t>
  </si>
  <si>
    <t>I promise to call when I get back into town.</t>
  </si>
  <si>
    <t>Carrie, are you okay?</t>
  </si>
  <si>
    <t>No, I just ran into Big. He's back from Paris.</t>
  </si>
  <si>
    <t>He has a new girlfriend. She's 26.</t>
  </si>
  <si>
    <t>And then I realized...</t>
  </si>
  <si>
    <t>...twenty-something girls are just fabulous...</t>
  </si>
  <si>
    <t>...until you see one with the man who broke your heart.</t>
  </si>
  <si>
    <t>Life is all about making choices.</t>
  </si>
  <si>
    <t>Some choices, like who you marry, are big...</t>
  </si>
  <si>
    <t>...while others are even bigger.</t>
  </si>
  <si>
    <t>The $5 ones that last three days, or the $10 ones that last five days?</t>
  </si>
  <si>
    <t>Either one.</t>
  </si>
  <si>
    <t xml:space="preserve"> Three days.</t>
  </si>
  <si>
    <t>Flower vendor</t>
  </si>
  <si>
    <t>Another choice is how to deal with an ex-boyfriend.</t>
  </si>
  <si>
    <t>Some women handle it coolly, calmly, while others....</t>
  </si>
  <si>
    <t>Fuck! Steve. Go!</t>
  </si>
  <si>
    <t>$5! Come back here!</t>
  </si>
  <si>
    <t>He just looked so hurt. Like a kid in one of those big-eyed velvet paintings.</t>
  </si>
  <si>
    <t>Poor Steve.</t>
  </si>
  <si>
    <t>I'm sorry, I panicked. What was I gonna do, stand around and chit-chat about the weather?</t>
  </si>
  <si>
    <t>I've never been able to be friends with an ex-boyfriend.</t>
  </si>
  <si>
    <t>I've never been able to be friends with any men. Why would I?</t>
  </si>
  <si>
    <t>Women are for friendships, men are for fucking.</t>
  </si>
  <si>
    <t>Honey, you gotta learn to form an opinion.</t>
  </si>
  <si>
    <t>You make it sound so bad.</t>
  </si>
  <si>
    <t>Withholding friendship is letting them off easy.</t>
  </si>
  <si>
    <t>How can you imagine you guys, instead of the whole awful break-up scene...</t>
  </si>
  <si>
    <t>Believe me. I would love to be one of those people who's all:</t>
  </si>
  <si>
    <t>It's just so childish. Not you, the whole situation.</t>
  </si>
  <si>
    <t>I mean, we keep dresses we'll never wear again but we throw away our ex-boyfriends.</t>
  </si>
  <si>
    <t>I'm not saying that I'm any better.</t>
  </si>
  <si>
    <t>I haven't been able to be friends with Big, but....</t>
  </si>
  <si>
    <t>If you loved someone and you break up...where does the love go?</t>
  </si>
  <si>
    <t>To their next girlfriend.</t>
  </si>
  <si>
    <t>No. That is a different love.</t>
  </si>
  <si>
    <t>There is no way the love that I had with Big is same thing he has with Natasha.</t>
  </si>
  <si>
    <t>Natasha? When'd you stop calling her the Idiot Stick Figure With No Soul?</t>
  </si>
  <si>
    <t>About three weeks ago when I saw them at Cafe M.</t>
  </si>
  <si>
    <t>He was holding her hand and smiling and...I finally got it.</t>
  </si>
  <si>
    <t>They're happy, slash, we're over. It was okay.</t>
  </si>
  <si>
    <t>Natasha, What a bullshit name.</t>
  </si>
  <si>
    <t xml:space="preserve"> Stupid.</t>
  </si>
  <si>
    <t xml:space="preserve"> Complete bullshit.</t>
  </si>
  <si>
    <t>Later that night, I got to thinking about the ex factor.</t>
  </si>
  <si>
    <t>But what's really unknown is: what plus what equals friendship with an ex?</t>
  </si>
  <si>
    <t>Is this an unsolvable equation?</t>
  </si>
  <si>
    <t>Or is it possible to transform a once-passionate love...</t>
  </si>
  <si>
    <t>...into something that fits nice and easily onto the friendship shelf?</t>
  </si>
  <si>
    <t>That Sunday afternoon, Miranda was sitting at home enjoying a biscotti and the paper when...</t>
  </si>
  <si>
    <t>There it was...her ex's head.</t>
  </si>
  <si>
    <t>I hear you breathing.</t>
  </si>
  <si>
    <t>Yeah. Hi!</t>
  </si>
  <si>
    <t>That was a shitty thing you did, running away from me on the street.</t>
  </si>
  <si>
    <t>I didn't run.</t>
  </si>
  <si>
    <t>You ran.</t>
  </si>
  <si>
    <t>It really hurt my feelings.</t>
  </si>
  <si>
    <t>I don't do very well with ex-boyfriends and...</t>
  </si>
  <si>
    <t>This is me. Steve. I held your head while you were sleeping.</t>
  </si>
  <si>
    <t>I'm sorry. I'm so sorry.</t>
  </si>
  <si>
    <t>I hadn't seen you in so long and I missed you and then I did that shitty thing.</t>
  </si>
  <si>
    <t xml:space="preserve">-It wasn't that shitty. </t>
  </si>
  <si>
    <t xml:space="preserve"> It was.</t>
  </si>
  <si>
    <t>It was a shitty thing. I'm a shitty person.</t>
  </si>
  <si>
    <t xml:space="preserve"> You are not a shitty person.</t>
  </si>
  <si>
    <t>-I am! I am shitty! You'd never do anything that shitty.</t>
  </si>
  <si>
    <t>How do you call showing up at your apartment in the middle of afternoon and calling you shitty?</t>
  </si>
  <si>
    <t>Yeah, that was pretty shitty.</t>
  </si>
  <si>
    <t>I miss you. Whenever something funny happens, I always want to tell you about it.</t>
  </si>
  <si>
    <t>I guess not.</t>
  </si>
  <si>
    <t>What are you doing Friday?</t>
  </si>
  <si>
    <t>I have a date.</t>
  </si>
  <si>
    <t>Looking forward to it, are you?</t>
  </si>
  <si>
    <t>As Miranda made plans to have dinner with her last love...</t>
  </si>
  <si>
    <t>...Charlotte came face to face with the memory of her first...her horse, Taddy.</t>
  </si>
  <si>
    <t>Charlotte's relationship with Taddy ended sadly...</t>
  </si>
  <si>
    <t>...when he threw her during a teen equestrian competition...</t>
  </si>
  <si>
    <t>...causing her to break her collarbone and lose the blue ribbon.</t>
  </si>
  <si>
    <t>Her father promptly sold Taddy to another family and she hadn't been on a horse since.</t>
  </si>
  <si>
    <t>Charlotte wondered if it was time to get back in the saddle again.</t>
  </si>
  <si>
    <t>Meanwhile, across town...Samantha was about to see a stallion of her own.</t>
  </si>
  <si>
    <t>Mr. Cocky</t>
  </si>
  <si>
    <t>I gotta tell you, you look amazing.</t>
  </si>
  <si>
    <t>Excuse me, but do I know you?</t>
  </si>
  <si>
    <t>Not yet. I was thinking maybe you'd have dinner with me sometime.</t>
  </si>
  <si>
    <t>What makes you think that?</t>
  </si>
  <si>
    <t>The way you were just checking me out.</t>
  </si>
  <si>
    <t>You get 10 points for directness.</t>
  </si>
  <si>
    <t>Do I also get your phone number?</t>
  </si>
  <si>
    <t>I'm not sure yet.</t>
  </si>
  <si>
    <t>I'll tell you what...Here's my business card. You call me.</t>
  </si>
  <si>
    <t>Blatantly picking a woman up on the street. How'd you get to be so cocky?</t>
  </si>
  <si>
    <t>I was born that way, I guess.</t>
  </si>
  <si>
    <t>At least consider meeting me for a friendly little drink.</t>
  </si>
  <si>
    <t>I'll think about it, Mr. Cocky.</t>
  </si>
  <si>
    <t>Please do.</t>
  </si>
  <si>
    <t>It was later that week, when I spotted a Laura Ashley dress, circa 1988...</t>
  </si>
  <si>
    <t>...still hanging in my closet...</t>
  </si>
  <si>
    <t>...that I decided it was time to give my ex a friendly phone call.</t>
  </si>
  <si>
    <t>I hadn't planned on the Idiot Stick Figure With No Soul answering.</t>
  </si>
  <si>
    <t>Then, I remembered Big had caller ID.</t>
  </si>
  <si>
    <t xml:space="preserve">Hello? </t>
  </si>
  <si>
    <t>Hello yourself.</t>
  </si>
  <si>
    <t xml:space="preserve"> did You Just call?</t>
  </si>
  <si>
    <t>...I accidentally hit the thing...so, you know, it hung up.</t>
  </si>
  <si>
    <t>So, yes. And I...I heard Natasha, so, apologize to her. How is Natasha?</t>
  </si>
  <si>
    <t>Great. She's great. How are you?</t>
  </si>
  <si>
    <t>I'm A-OK.</t>
  </si>
  <si>
    <t>You sound a little nuts.</t>
  </si>
  <si>
    <t>Can't you let one go by? This is weird. The first call.</t>
  </si>
  <si>
    <t>Maybe I'd...do better if I went with my little prepared speech.</t>
  </si>
  <si>
    <t>You have a speech, do you?</t>
  </si>
  <si>
    <t>I was wondering what you thought of...</t>
  </si>
  <si>
    <t>...instead of pretending each other doesn't exist...</t>
  </si>
  <si>
    <t>...we try to be friends or something?</t>
  </si>
  <si>
    <t xml:space="preserve"> want to have a lunch Or something?</t>
  </si>
  <si>
    <t>-Let's have a lunch.</t>
  </si>
  <si>
    <t>I have a 1:00 reservation. Bradshaw.</t>
  </si>
  <si>
    <t>I used to make our lunch reservations in Big's name.</t>
  </si>
  <si>
    <t>But today, I put it in mine, because that's what friends do.</t>
  </si>
  <si>
    <t>The other party is already here.</t>
  </si>
  <si>
    <t>Are you hungry? Because I am hungry.</t>
  </si>
  <si>
    <t>I got up at 6:00, worked out, hardly had any breakfast.</t>
  </si>
  <si>
    <t>They have a great Cobb salad here. What would you say? Shall we eat?</t>
  </si>
  <si>
    <t xml:space="preserve">-Let's eat. </t>
  </si>
  <si>
    <t>-We'll eat.</t>
  </si>
  <si>
    <t>And that's when I realized, Big was nervous.</t>
  </si>
  <si>
    <t>You look good.</t>
  </si>
  <si>
    <t>Thank you, so do you.</t>
  </si>
  <si>
    <t>Good afternoon.</t>
  </si>
  <si>
    <t>The Cobb salad is very good here.</t>
  </si>
  <si>
    <t>Can I get you something to drink?</t>
  </si>
  <si>
    <t>Iced tea.</t>
  </si>
  <si>
    <t>A mineral water.</t>
  </si>
  <si>
    <t xml:space="preserve"> Scotch.</t>
  </si>
  <si>
    <t>An hour later, I had solved the unsolvable friendship equation.</t>
  </si>
  <si>
    <t>It seems the answer is this:</t>
  </si>
  <si>
    <t>Cosmopolitans plus scotch equals friendship with an ex.</t>
  </si>
  <si>
    <t>And what about your music?</t>
  </si>
  <si>
    <t>If I had to listen to freaking Blood, Sweat &amp; Tears one more time....</t>
  </si>
  <si>
    <t>-10 minutes after we're awake?</t>
  </si>
  <si>
    <t>Tell me about the girl.</t>
  </si>
  <si>
    <t xml:space="preserve"> friends talk about Their relationships.</t>
  </si>
  <si>
    <t>Go ahead, friend, tell me about the girl.</t>
  </si>
  <si>
    <t>-Okay, enough! Don't tell me about the girl. No can do.</t>
  </si>
  <si>
    <t>Maybe we should make a pact:</t>
  </si>
  <si>
    <t>We don't talk about our relationships until they get really serious something.</t>
  </si>
  <si>
    <t>It is serious. We're engaged. I wanted you to hear it from me.</t>
  </si>
  <si>
    <t>I just got a splitting headache.</t>
  </si>
  <si>
    <t>I didn't know how to tell you...</t>
  </si>
  <si>
    <t xml:space="preserve"> Engaged?</t>
  </si>
  <si>
    <t>How can you be engaged? You have a problem with commitment, remember?</t>
  </si>
  <si>
    <t>In fact, you told me you never wanted to get married again, ever.</t>
  </si>
  <si>
    <t>Things change.</t>
  </si>
  <si>
    <t>You just didn't want to marry me.</t>
  </si>
  <si>
    <t>-Don't say her name! Don't you dare say her name to me!</t>
  </si>
  <si>
    <t>You string me along for two years...</t>
  </si>
  <si>
    <t>...then you marry some 25-year-old girl after only five months?</t>
  </si>
  <si>
    <t xml:space="preserve"> I did not string You along.</t>
  </si>
  <si>
    <t>You know what? I have to go. I have a headache.</t>
  </si>
  <si>
    <t>Diner</t>
  </si>
  <si>
    <t xml:space="preserve"> are You okay?</t>
  </si>
  <si>
    <t>-I'm fine.</t>
  </si>
  <si>
    <t>Don't help me! Don't you help me!</t>
  </si>
  <si>
    <t>Carrie, hold on, wait.</t>
  </si>
  <si>
    <t xml:space="preserve"> You are the one end It like this. I was trying to be friendly.</t>
  </si>
  <si>
    <t>This seems like a much better way to end things.</t>
  </si>
  <si>
    <t>Go. Be engaged, get married to...Nijinsky or whatever her name is. Have a nice life.</t>
  </si>
  <si>
    <t>Don't worry about me, I'm fine.</t>
  </si>
  <si>
    <t>These steps are very dangerous.</t>
  </si>
  <si>
    <t>The next day, I had promised to hold Charlotte's hand while she attempted to go riding.</t>
  </si>
  <si>
    <t>It turned out, she needed to hold mine as well.</t>
  </si>
  <si>
    <t>How are you doing?</t>
  </si>
  <si>
    <t>Aside from the fact that my ex is engaged to a teenager...</t>
  </si>
  <si>
    <t>...and I've got horseshit on my $300 goddamn shoes...I'm doing okay.</t>
  </si>
  <si>
    <t>I think you're amazing. I would be in a hospital or something.</t>
  </si>
  <si>
    <t>What the fuck is his problem?</t>
  </si>
  <si>
    <t>He's got a stubborn streak.</t>
  </si>
  <si>
    <t>Some horses never really like to be ridden.</t>
  </si>
  <si>
    <t>Taddy was like that when I first got him, but once I broke him in, he loved it.</t>
  </si>
  <si>
    <t>You know what? I broke in Big. I did.</t>
  </si>
  <si>
    <t>I broke him in and the Idiot Stick Figure With No Soul gets to ride him.</t>
  </si>
  <si>
    <t>I'm really sorry.</t>
  </si>
  <si>
    <t>I know you are. Thanks.</t>
  </si>
  <si>
    <t>Damn! You see, this is what happens.</t>
  </si>
  <si>
    <t>You try to be friendly with an ex and you wind up knee-deep in shit! Perfect.</t>
  </si>
  <si>
    <t>Horse wrangler</t>
  </si>
  <si>
    <t>Here you go. This is Pal. He's a good boy.</t>
  </si>
  <si>
    <t>He's brown. Taddy was brown, but he had white spots on his flank.</t>
  </si>
  <si>
    <t>Just stay till I'm on the horse, then you can go, okay?</t>
  </si>
  <si>
    <t>I'm here, it's all lovely. Go have fun.</t>
  </si>
  <si>
    <t>Hey, Pal.</t>
  </si>
  <si>
    <t>Here you go! Foot in and up you go.</t>
  </si>
  <si>
    <t>As Charlotte placed her boot in the stirrup...</t>
  </si>
  <si>
    <t>...all her bad memories of Taddy, broken bones and ribbons flooded over her.</t>
  </si>
  <si>
    <t>No! Can't.</t>
  </si>
  <si>
    <t xml:space="preserve">-No, I can't. Let's go. </t>
  </si>
  <si>
    <t xml:space="preserve"> You Just paid.</t>
  </si>
  <si>
    <t xml:space="preserve">-I said, I can't! </t>
  </si>
  <si>
    <t>-He's all saddled up.</t>
  </si>
  <si>
    <t>...Samantha took up Mr. Cocky on his offer of a friendly drink.</t>
  </si>
  <si>
    <t>Turns out, it was a very friendly drink.</t>
  </si>
  <si>
    <t>I want you to know, I never pick up guys on the street...unless they're very cute.</t>
  </si>
  <si>
    <t>Get over here, you cutie you.</t>
  </si>
  <si>
    <t>Before we go any further...I gotta warn you about something.</t>
  </si>
  <si>
    <t>Warn me about what?</t>
  </si>
  <si>
    <t>I'm very well-endowed.</t>
  </si>
  <si>
    <t>Jackpot.</t>
  </si>
  <si>
    <t>No. I'm serious. It's huge. Most women just can't handle it.</t>
  </si>
  <si>
    <t>I'm not most women. Unzip and get over here.</t>
  </si>
  <si>
    <t>Samantha suddenly understood what made Mr. Cocky so cocky.</t>
  </si>
  <si>
    <t>I'm telling you, it was like a wall of flesh coming at me.</t>
  </si>
  <si>
    <t>Nothing is scarier than a really big one coming at you.</t>
  </si>
  <si>
    <t>I didn't even want my mouth near it, I was afraid I'd get lockjaw.</t>
  </si>
  <si>
    <t>It was quite a shock. His hands are relatively tiny.</t>
  </si>
  <si>
    <t xml:space="preserve">-Don't tell me you believe that. </t>
  </si>
  <si>
    <t xml:space="preserve"> not anymore.</t>
  </si>
  <si>
    <t>I'm really going to have to psych myself up before I try it again.</t>
  </si>
  <si>
    <t>You're going to try it again? Why?</t>
  </si>
  <si>
    <t xml:space="preserve">-Because it's there.  </t>
  </si>
  <si>
    <t>-It's a penis, not Mount Everest.</t>
  </si>
  <si>
    <t>Let me tell you. If it was Mount Everest...</t>
  </si>
  <si>
    <t>...Last night I could only make it to Base Camp One.</t>
  </si>
  <si>
    <t>You dated Big, I'm dating Mr. Too Big.</t>
  </si>
  <si>
    <t>You're unbelievable.</t>
  </si>
  <si>
    <t>You broke up with James because he was too small, this guy is too big.</t>
  </si>
  <si>
    <t>Who are you, Goldicocks?</t>
  </si>
  <si>
    <t>Yep. I'm looking for one that's just right.</t>
  </si>
  <si>
    <t>That night, after a friendly dinner...</t>
  </si>
  <si>
    <t>...Steve and Miranda began to explore their newfound friendship.</t>
  </si>
  <si>
    <t>If you were a real friend, you'd let me keep it.</t>
  </si>
  <si>
    <t>Sorry, it's one of the conditions of our break-up. You gotta give me back my fire department shirt.</t>
  </si>
  <si>
    <t xml:space="preserve"> It fits me perfectly</t>
  </si>
  <si>
    <t>Tell it to the judge.</t>
  </si>
  <si>
    <t xml:space="preserve"> Please?</t>
  </si>
  <si>
    <t>Thanks for coming out for dinner.</t>
  </si>
  <si>
    <t>Thanks for letting me pay, finally.</t>
  </si>
  <si>
    <t>That's what friends do, isn't it? Goodnight.</t>
  </si>
  <si>
    <t>That's what friends do, isn't it? I got another question for you.</t>
  </si>
  <si>
    <t>Do friends kiss...here?</t>
  </si>
  <si>
    <t>Do friends kiss here?</t>
  </si>
  <si>
    <t>Do friends kiss...</t>
  </si>
  <si>
    <t>We had good reasons for breaking up, right?</t>
  </si>
  <si>
    <t>Yeah. Money, schedules, goals.</t>
  </si>
  <si>
    <t>Good reasons. What now? Are we still just friends?</t>
  </si>
  <si>
    <t>Yeah, we're still just friends. Friends who have sex.</t>
  </si>
  <si>
    <t>And in a bed across town....</t>
  </si>
  <si>
    <t>Ready?</t>
  </si>
  <si>
    <t>Wait. Wait.</t>
  </si>
  <si>
    <t>After two yoga classes and a hit of the best Hawaiian gold she could find...</t>
  </si>
  <si>
    <t>...Samantha was ready to take another run at Mount Everest.</t>
  </si>
  <si>
    <t>Okay, here we go. Nice and easy.</t>
  </si>
  <si>
    <t>Okay, here we go.</t>
  </si>
  <si>
    <t>Here we go?</t>
  </si>
  <si>
    <t>You mean we're not there yet?</t>
  </si>
  <si>
    <t>Okay, stop. Whoa, boy. can we Just be friends?</t>
  </si>
  <si>
    <t>And just like that, Samantha made her very first male friend.</t>
  </si>
  <si>
    <t>The next day in Central Park, Charlotte was making a new friend as well.</t>
  </si>
  <si>
    <t>Good, Pal.</t>
  </si>
  <si>
    <t>She had decided she and Pal were moving too fast.</t>
  </si>
  <si>
    <t>Before going any further, they needed to slow down and get to know each other better.</t>
  </si>
  <si>
    <t>You're a good boy, Pal. Does that feel good?</t>
  </si>
  <si>
    <t>You like that? My Taddy liked that, too.</t>
  </si>
  <si>
    <t>I loved my Taddy so much. Oh, good boy.</t>
  </si>
  <si>
    <t>And with that gentle nudge from her new pal...</t>
  </si>
  <si>
    <t>...all Charlotte's bad feelings about Taddy lifted...</t>
  </si>
  <si>
    <t>...and she remembered just how much she had loved his cute white spots.</t>
  </si>
  <si>
    <t>Easy. Okay. Go, boy, go!</t>
  </si>
  <si>
    <t>Hey, it's Carrie, I'm shoe shopping.</t>
  </si>
  <si>
    <t>It's me, are you there? Pick up if you're there. You're not there.</t>
  </si>
  <si>
    <t>I'm calling to say I feel bad about last week.</t>
  </si>
  <si>
    <t>I didn't mean for it to happen like that...I thought you needed to know.</t>
  </si>
  <si>
    <t>I hated the idea someone else might tell you.</t>
  </si>
  <si>
    <t>Christ. I feel like a real shit. I'm sorry.</t>
  </si>
  <si>
    <t>I'm really sorry...I would never hurt you deliberately.</t>
  </si>
  <si>
    <t>I know you wouldn't.</t>
  </si>
  <si>
    <t xml:space="preserve">-You're there? </t>
  </si>
  <si>
    <t>-I'm here.</t>
  </si>
  <si>
    <t>Like I was saying, I'm sorry.</t>
  </si>
  <si>
    <t>I'm sorry, too. I shouldn't have reacted like that. It was such a shock.</t>
  </si>
  <si>
    <t>I guess it was a shock I needed to hear to move on.</t>
  </si>
  <si>
    <t>I wish you all the best. I do. I hope you and Natasha will be very happy.</t>
  </si>
  <si>
    <t>Do you mean that?</t>
  </si>
  <si>
    <t>No. But I will.</t>
  </si>
  <si>
    <t>Really. I hope...some day very soon...we can all meet for a drink and be great friends.</t>
  </si>
  <si>
    <t>Like they do in the movies. Bye.</t>
  </si>
  <si>
    <t>And I actually managed to hold onto those friendly feelings, until....</t>
  </si>
  <si>
    <t>I can't believe my ex-boyfriend is 6 blocks away at the Plaza right now...</t>
  </si>
  <si>
    <t>Who am I kidding? Big and I were never friends, we were something else.</t>
  </si>
  <si>
    <t>Something that apparently did not end with an engagement party at the Plaza.</t>
  </si>
  <si>
    <t xml:space="preserve"> do we want another round?</t>
  </si>
  <si>
    <t>Four more, please.</t>
  </si>
  <si>
    <t>I think I can actually feel them over there eating shrimp.</t>
  </si>
  <si>
    <t>One word: Hubbell.</t>
  </si>
  <si>
    <t>Hubbell.</t>
  </si>
  <si>
    <t>Oh, my god. Hubbell. It is so Hubbell.</t>
  </si>
  <si>
    <t>Who's Hubbell?</t>
  </si>
  <si>
    <t>I love that movie.</t>
  </si>
  <si>
    <t>I love, love, love, that movie.</t>
  </si>
  <si>
    <t xml:space="preserve"> never saw it.</t>
  </si>
  <si>
    <t>-Oh, my god!</t>
  </si>
  <si>
    <t>What are you, an alien? How could you have not seen it the way we were?</t>
  </si>
  <si>
    <t>Chick film.</t>
  </si>
  <si>
    <t>Robert Redford is madly in love with Barbara Streisand.</t>
  </si>
  <si>
    <t>K-k-k-katie, right!</t>
  </si>
  <si>
    <t>But he can't be with her because she's too complicated...and she has wild, curly hair.</t>
  </si>
  <si>
    <t>Hello? C-c-c-curly.</t>
  </si>
  <si>
    <t>He leaves her and marries this...simple girl with straight hair.</t>
  </si>
  <si>
    <t>Ladies, I am having an epiphany.</t>
  </si>
  <si>
    <t>The world is made of two types of women:</t>
  </si>
  <si>
    <t>I always cry at the last scene in that movie...</t>
  </si>
  <si>
    <t xml:space="preserve"> the simple girl.</t>
  </si>
  <si>
    <t xml:space="preserve"> and smoothes his hair away.</t>
  </si>
  <si>
    <t>Then the music comes in.</t>
  </si>
  <si>
    <t>Oh my, God, it's so good.</t>
  </si>
  <si>
    <t>Let me do my favorite part.</t>
  </si>
  <si>
    <t>I miss James.</t>
  </si>
  <si>
    <t>After I left my friends, I found myself pulled to the site of the Big engagement party.</t>
  </si>
  <si>
    <t>I had no intention of going in, but it was on my way home.</t>
  </si>
  <si>
    <t>One second.</t>
  </si>
  <si>
    <t>I had a choice.</t>
  </si>
  <si>
    <t>I could run or I could stand and ask him the question...</t>
  </si>
  <si>
    <t>I thought by the time I got here, I'd know what to say.</t>
  </si>
  <si>
    <t>You're late. The party's over.</t>
  </si>
  <si>
    <t>I'll say it is.</t>
  </si>
  <si>
    <t>Funny.</t>
  </si>
  <si>
    <t>I was just on my way home and...I have a question for you.</t>
  </si>
  <si>
    <t>Why wasn't it me?</t>
  </si>
  <si>
    <t>No, seriously. I really need to Hear You say it. come on, be a friend.</t>
  </si>
  <si>
    <t>I don't know. It just got so hard...and she's...</t>
  </si>
  <si>
    <t>I don't get it.</t>
  </si>
  <si>
    <t>And you never did.</t>
  </si>
  <si>
    <t>Horse carriage driver</t>
  </si>
  <si>
    <t>Easy, girl.</t>
  </si>
  <si>
    <t>Then I had a thought, maybe I didn't break Big.</t>
  </si>
  <si>
    <t>Maybe the problem was he couldn't break me.</t>
  </si>
  <si>
    <t>Maybe some women aren't meant to be tamed.</t>
  </si>
  <si>
    <t>Maybe they need to run free until they find someone...just as wild to run with.</t>
  </si>
  <si>
    <t>New York City.</t>
  </si>
  <si>
    <t>Home to one million exciting, eligible, single men and four cold and slightly cranky single women.</t>
  </si>
  <si>
    <t>Well, this is good.</t>
  </si>
  <si>
    <t>We're actually crossing water to meet men.</t>
  </si>
  <si>
    <t>Reminder, I am not going to Staten lsland to meet men.</t>
  </si>
  <si>
    <t>I am going to judge them.</t>
  </si>
  <si>
    <t>A perk of being a minor celebrity is that you get invited to major events.</t>
  </si>
  <si>
    <t>Like NewYork fire department's annual calendar competition.</t>
  </si>
  <si>
    <t>This is a long way to go to watch some firemen take their shirts off.</t>
  </si>
  <si>
    <t>I'm on the ferry.</t>
  </si>
  <si>
    <t>I better see more than pecs.</t>
  </si>
  <si>
    <t>I'm freezing! I don't understand why they couldn't hold the competition in a bar in Manhattan.</t>
  </si>
  <si>
    <t>They have firemen on the Upper East Side too.</t>
  </si>
  <si>
    <t>And they only put out top-notch fires.</t>
  </si>
  <si>
    <t>Look at how small it looks.</t>
  </si>
  <si>
    <t>Who would have thought an island that tiny would be big enough to hold all our old boyfriends.</t>
  </si>
  <si>
    <t>MC</t>
  </si>
  <si>
    <t>He loves to cook and can whip up a great baked ziti.</t>
  </si>
  <si>
    <t>He's from engine 275, ladder 133, way out there in Queens.</t>
  </si>
  <si>
    <t>Bill Kelley</t>
  </si>
  <si>
    <t xml:space="preserve"> is he hot?</t>
  </si>
  <si>
    <t>He's a six.</t>
  </si>
  <si>
    <t xml:space="preserve">on a scale of how many? </t>
  </si>
  <si>
    <t>His name was Bill Kelley.</t>
  </si>
  <si>
    <t>He was a divorced politician, campaigning for New York City Comptroller.</t>
  </si>
  <si>
    <t>And the token male judge.</t>
  </si>
  <si>
    <t xml:space="preserve"> Watch the firemen.</t>
  </si>
  <si>
    <t>He's a dancer and married.</t>
  </si>
  <si>
    <t>Sorry, ladies.</t>
  </si>
  <si>
    <t>His wife Maria said he's a good guy but he works too hard.</t>
  </si>
  <si>
    <t xml:space="preserve">Work that belly! </t>
  </si>
  <si>
    <t>Ladies, over here.</t>
  </si>
  <si>
    <t>oK, they don't make cosmopolitans, it's a Staten lsland iced tea.</t>
  </si>
  <si>
    <t xml:space="preserve"> I think so.</t>
  </si>
  <si>
    <t>Hello, I'm drunk.</t>
  </si>
  <si>
    <t>Do we have to be this close? It's embarrassing.</t>
  </si>
  <si>
    <t xml:space="preserve"> You gotta be in It to win it.</t>
  </si>
  <si>
    <t>I can't see the cute firemen from back there without my glasses.</t>
  </si>
  <si>
    <t>Why do you even care? You have Steve.</t>
  </si>
  <si>
    <t>I do not have Steve.</t>
  </si>
  <si>
    <t>There is no having of the Steve, we're just friends.</t>
  </si>
  <si>
    <t>We're just friends.</t>
  </si>
  <si>
    <t>I don't put my dick in you.</t>
  </si>
  <si>
    <t>Another one of these and I might let you.</t>
  </si>
  <si>
    <t>There are no datable men here.</t>
  </si>
  <si>
    <t>What was your first clue? The pleather jackets or smell of "High Karate"? Ladies, this is Ricky Fantucchi.</t>
  </si>
  <si>
    <t>He's a Capricorn.</t>
  </si>
  <si>
    <t>His uncles are firefighters.</t>
  </si>
  <si>
    <t>Yes, ladies, that's a cheetah on his arm.</t>
  </si>
  <si>
    <t>Ricky represents engine 53 in Lower Manhattan.</t>
  </si>
  <si>
    <t>I'd like to show him my Lower Manhattan.</t>
  </si>
  <si>
    <t xml:space="preserve"> You knowwhat they say.</t>
  </si>
  <si>
    <t>Big armsbig arms.</t>
  </si>
  <si>
    <t>Hello, 911.</t>
  </si>
  <si>
    <t>I'm on fire.</t>
  </si>
  <si>
    <t>After the contest, I began to realize that Staten lsland was like a quaint European country.</t>
  </si>
  <si>
    <t>The American music was 20 years behind and you could smoke wherever you wanted.</t>
  </si>
  <si>
    <t>Are those shirts are for sale? I'd like to get one for my nephew.</t>
  </si>
  <si>
    <t>Ricky</t>
  </si>
  <si>
    <t>Yeah, you could buy'em.</t>
  </si>
  <si>
    <t>But I don't knowwhere.</t>
  </si>
  <si>
    <t>I got this one at work, but I'm sure you could buy 'em at other places.</t>
  </si>
  <si>
    <t>How are you doing?.</t>
  </si>
  <si>
    <t xml:space="preserve"> I sawyou up There</t>
  </si>
  <si>
    <t xml:space="preserve"> I sawyou too.</t>
  </si>
  <si>
    <t xml:space="preserve"> You looked fantastic.</t>
  </si>
  <si>
    <t xml:space="preserve"> Yeah? I never did Anything like that.</t>
  </si>
  <si>
    <t>My sisters said, "Do it, Ricky".</t>
  </si>
  <si>
    <t>And I said, "l never did anything like that before".</t>
  </si>
  <si>
    <t>You did it very well.</t>
  </si>
  <si>
    <t xml:space="preserve"> Maybe october.</t>
  </si>
  <si>
    <t xml:space="preserve"> my birthday is in october.</t>
  </si>
  <si>
    <t>Two songs later, it was time for this dancing queen to take a breather.</t>
  </si>
  <si>
    <t xml:space="preserve">Can I bum a smoke? </t>
  </si>
  <si>
    <t>There you go.</t>
  </si>
  <si>
    <t>I quit three years ago.</t>
  </si>
  <si>
    <t>I allow myself one a week.</t>
  </si>
  <si>
    <t xml:space="preserve"> can I buy You a beer</t>
  </si>
  <si>
    <t xml:space="preserve"> No, I got it.</t>
  </si>
  <si>
    <t>For helping me out in there.</t>
  </si>
  <si>
    <t>And by the way, you have the worst taste in men -ever.</t>
  </si>
  <si>
    <t xml:space="preserve"> No way.</t>
  </si>
  <si>
    <t>You gave that guy from Midtown a 7.</t>
  </si>
  <si>
    <t>I like a firefighter with love handles to hold on to when escaping a burning building.</t>
  </si>
  <si>
    <t xml:space="preserve"> You got a point there.</t>
  </si>
  <si>
    <t xml:space="preserve"> But You were tough.</t>
  </si>
  <si>
    <t xml:space="preserve">And what's with the half-points? </t>
  </si>
  <si>
    <t>What can I say? Sometimes a girl needs a half.</t>
  </si>
  <si>
    <t xml:space="preserve">So, which district do you vote in? </t>
  </si>
  <si>
    <t>Whichever one is near Barneys.</t>
  </si>
  <si>
    <t xml:space="preserve">You've never voted in New York City? </t>
  </si>
  <si>
    <t>Correct, Mr.</t>
  </si>
  <si>
    <t>President.</t>
  </si>
  <si>
    <t>What's your address? official government purposes.</t>
  </si>
  <si>
    <t xml:space="preserve"> I can Tell You your district.</t>
  </si>
  <si>
    <t>District 23.</t>
  </si>
  <si>
    <t>Same as mine.</t>
  </si>
  <si>
    <t>I'm at Madison and 82nd.</t>
  </si>
  <si>
    <t>Fancy.</t>
  </si>
  <si>
    <t>I thought all honest politicians lived in studios and ate beans out of a can.</t>
  </si>
  <si>
    <t>I'm not a fan of beans.</t>
  </si>
  <si>
    <t>Can I get your phone number? Government purposes only.</t>
  </si>
  <si>
    <t>I'm just here with my friends having a good time.</t>
  </si>
  <si>
    <t>Actually, it was a silence and a half.</t>
  </si>
  <si>
    <t xml:space="preserve">Would it help if I took my shirt off? </t>
  </si>
  <si>
    <t>Time to go.</t>
  </si>
  <si>
    <t>Politician's hitting on me.</t>
  </si>
  <si>
    <t xml:space="preserve"> and is That a bad thing?</t>
  </si>
  <si>
    <t>Are you sure? He's pretty cute.</t>
  </si>
  <si>
    <t>I don't want to have to tell you this.</t>
  </si>
  <si>
    <t>I saw him give someone a thumbs up.</t>
  </si>
  <si>
    <t>We're out of here.</t>
  </si>
  <si>
    <t>Samantha went home with that firefighter.</t>
  </si>
  <si>
    <t xml:space="preserve"> Toot Toot, beep beep.</t>
  </si>
  <si>
    <t xml:space="preserve"> how many cocktails did she have?</t>
  </si>
  <si>
    <t xml:space="preserve"> a couple, Why?</t>
  </si>
  <si>
    <t>And so, three girls headed home, taking only fond memories of Staten lsland and its infamous iced teas.</t>
  </si>
  <si>
    <t>Honey, close up, it's cold.</t>
  </si>
  <si>
    <t xml:space="preserve"> are You gonna help?</t>
  </si>
  <si>
    <t xml:space="preserve"> I held her head in the taxi.</t>
  </si>
  <si>
    <t>You're so nice, Carrie.</t>
  </si>
  <si>
    <t>I'm nice I'm pretty and I'm smart.</t>
  </si>
  <si>
    <t>I'm a catch.</t>
  </si>
  <si>
    <t>Yes, you're a catch.</t>
  </si>
  <si>
    <t>I hate you.</t>
  </si>
  <si>
    <t>You knowwhat? I'm gonna meet the perfect guy and get married.</t>
  </si>
  <si>
    <t>Yes, you're getting married.</t>
  </si>
  <si>
    <t>Did you hear that New York? I'm getting married this year.</t>
  </si>
  <si>
    <t xml:space="preserve">I'm getting married and here I come! </t>
  </si>
  <si>
    <t>If she falls over I will never stop laughing.</t>
  </si>
  <si>
    <t>I Wasn't quite sure if it Was the iced teas or the Staten lsland dating pool that broke the camel's back.</t>
  </si>
  <si>
    <t>But something set Charlotte on fire.</t>
  </si>
  <si>
    <t>And uptown on dry land, Samantha and Mr.</t>
  </si>
  <si>
    <t>July had their own fire going.</t>
  </si>
  <si>
    <t>You're so big and strong.</t>
  </si>
  <si>
    <t>I believe the official fire department count is "a four alarmer".</t>
  </si>
  <si>
    <t>The next morning at breakfast, Miranda and I wanted poached eggs, Samantha wanted to give us the details and Charlotte wanted to keep her head from exploding over her raincoat.</t>
  </si>
  <si>
    <t>I'm telling you, no guy has ever gotten me that wet.</t>
  </si>
  <si>
    <t xml:space="preserve"> Pass the salt.</t>
  </si>
  <si>
    <t xml:space="preserve"> let me Tell You about his cock.</t>
  </si>
  <si>
    <t>Will you be quiet? The people at the next table have a child.</t>
  </si>
  <si>
    <t>Can we spare the cock talk till cocktail time?</t>
  </si>
  <si>
    <t>I wanted you to know my fireman was every bit the fantasy I had in mind.</t>
  </si>
  <si>
    <t>New York's finest.</t>
  </si>
  <si>
    <t>I think it's wrong to sleep with a man just to fulfill a fantasy.</t>
  </si>
  <si>
    <t>All the men we sleep with fulfill a certain fantasy.</t>
  </si>
  <si>
    <t>or nightmare.</t>
  </si>
  <si>
    <t>You fantasize of a man with a fancy apartment and a stock portfolio.</t>
  </si>
  <si>
    <t>For me, it's a fireman with a big hose.</t>
  </si>
  <si>
    <t>Why are firemen so cute? Even when they're not that cute they're still cute.</t>
  </si>
  <si>
    <t>First, there's a weight limit.</t>
  </si>
  <si>
    <t>Second, it's the hero thing.</t>
  </si>
  <si>
    <t xml:space="preserve"> You see Him on That truck</t>
  </si>
  <si>
    <t xml:space="preserve"> That truck is hot.</t>
  </si>
  <si>
    <t>hurrying to save someone trapped.</t>
  </si>
  <si>
    <t>They've got that "I'm a good guy" look in their eyes.</t>
  </si>
  <si>
    <t>It's because women want to be rescued.</t>
  </si>
  <si>
    <t>The sentence independent single women in their thirties are never supposed to think, let alone say out loud.</t>
  </si>
  <si>
    <t>I've been dating since I was 15, where is he?</t>
  </si>
  <si>
    <t xml:space="preserve"> Who? the white knight?</t>
  </si>
  <si>
    <t xml:space="preserve"> That Only happens in fairytales.</t>
  </si>
  <si>
    <t>My hair hurts.</t>
  </si>
  <si>
    <t>Did you ever think that maybe we're the white knights and we're the ones that have to save ourselves? -</t>
  </si>
  <si>
    <t>That is so depressing.</t>
  </si>
  <si>
    <t xml:space="preserve"> is it? Later That day I got to thinking about fairytales.</t>
  </si>
  <si>
    <t>What if Prince Charming had never showed up? Would SnowWhite have slept in that glass coffin forever? or would she have eventually woken up, spit out the apple, gotten a job, a healthcare package and a baby from her local sperm bank? I couldn't help but wonder.</t>
  </si>
  <si>
    <t>Doc</t>
  </si>
  <si>
    <t>While for some women the idea of rescue was a life raft, for Miranda it was an insult.</t>
  </si>
  <si>
    <t>I don't need anybody to help me.</t>
  </si>
  <si>
    <t>I'll be fine.</t>
  </si>
  <si>
    <t>You'll be sedated and your vision will be blurred.</t>
  </si>
  <si>
    <t>You will need someone to get you home and to bed.</t>
  </si>
  <si>
    <t>Then take two sleeping pills, sleep for 12 hours.</t>
  </si>
  <si>
    <t>Wake up and you'll be able to see perfectly.</t>
  </si>
  <si>
    <t>I can't believe I'm gonna wake up and see clearly without glasses or contacts for the first time.</t>
  </si>
  <si>
    <t>Believe it.</t>
  </si>
  <si>
    <t>They slit your eyeball open and flip up the top.</t>
  </si>
  <si>
    <t xml:space="preserve"> Gross.</t>
  </si>
  <si>
    <t xml:space="preserve"> It Just flips Right up.</t>
  </si>
  <si>
    <t>Flip, my eye.</t>
  </si>
  <si>
    <t xml:space="preserve"> oK, stop.</t>
  </si>
  <si>
    <t xml:space="preserve"> this little blade cuts it.</t>
  </si>
  <si>
    <t>Just Iike the top of a grape.</t>
  </si>
  <si>
    <t>It sounds pretty bad.</t>
  </si>
  <si>
    <t>You want me to come down and hold your hand?</t>
  </si>
  <si>
    <t>I do not need anyone to hold my hand.</t>
  </si>
  <si>
    <t>I'm not saying you need anyone.</t>
  </si>
  <si>
    <t>I'd just like to be there.</t>
  </si>
  <si>
    <t>To help you, whatever.</t>
  </si>
  <si>
    <t>You'll need help getting home.</t>
  </si>
  <si>
    <t>Yeah, I'm gonna ask Carrie.</t>
  </si>
  <si>
    <t>Why do you have to ask Carrie when I'm offering?</t>
  </si>
  <si>
    <t>Because, you know, Carrie is my friend.</t>
  </si>
  <si>
    <t xml:space="preserve"> oK, and What am l?</t>
  </si>
  <si>
    <t xml:space="preserve"> are You Coming up?</t>
  </si>
  <si>
    <t xml:space="preserve">What are we doing here? I mean, are we </t>
  </si>
  <si>
    <t>Steve, after they flip the eye up, these jets</t>
  </si>
  <si>
    <t>And over on the East Side at a more Charlotte-friendly bar, the ice tea princess began her quest for a white knight.</t>
  </si>
  <si>
    <t>oh, my God.</t>
  </si>
  <si>
    <t xml:space="preserve">Cute, right? </t>
  </si>
  <si>
    <t>Very cute.</t>
  </si>
  <si>
    <t>And I'm a professional.</t>
  </si>
  <si>
    <t>I have to meet him.</t>
  </si>
  <si>
    <t>How am I gonna meet him?</t>
  </si>
  <si>
    <t>We got here ten minutes ago.</t>
  </si>
  <si>
    <t>Pace yourself.</t>
  </si>
  <si>
    <t>JJ</t>
  </si>
  <si>
    <t>Hey beautiful.</t>
  </si>
  <si>
    <t>I'm JJ.</t>
  </si>
  <si>
    <t xml:space="preserve">Can I buy those sweet lips a drink? </t>
  </si>
  <si>
    <t>We were just leaving.</t>
  </si>
  <si>
    <t>Charlotte was a firm believer in the laws of dating feng shui.</t>
  </si>
  <si>
    <t>Change location, change luck.</t>
  </si>
  <si>
    <t>Why is it always a guy like that? Is it me?</t>
  </si>
  <si>
    <t>No, it's not you.</t>
  </si>
  <si>
    <t>Into every life a little J.</t>
  </si>
  <si>
    <t>must fall.</t>
  </si>
  <si>
    <t>I just want a nice, sweet, handsome, funny, great guy, who doesn't say things like sweet lips.</t>
  </si>
  <si>
    <t xml:space="preserve">Is that too much to ask? </t>
  </si>
  <si>
    <t>Hey, you didn't leave.</t>
  </si>
  <si>
    <t>You're just over here now.</t>
  </si>
  <si>
    <t xml:space="preserve"> let me buy You a drink.</t>
  </si>
  <si>
    <t>one drink.</t>
  </si>
  <si>
    <t>I'll even buy blondie here one.</t>
  </si>
  <si>
    <t xml:space="preserve"> one little drink.</t>
  </si>
  <si>
    <t>Arthur</t>
  </si>
  <si>
    <t>She's not interested.</t>
  </si>
  <si>
    <t>Am I talking to you? No.</t>
  </si>
  <si>
    <t>Come on</t>
  </si>
  <si>
    <t xml:space="preserve">The lady said </t>
  </si>
  <si>
    <t xml:space="preserve"> Hey, Fuck you.</t>
  </si>
  <si>
    <t xml:space="preserve"> did You hurt your hand? no.</t>
  </si>
  <si>
    <t>His name Was Arthur.</t>
  </si>
  <si>
    <t>He was a nice, sweet, handsome, great investment banker who lived between Madison and Fifth.</t>
  </si>
  <si>
    <t>So, maybe there really were white knights.</t>
  </si>
  <si>
    <t>The day after Charlotte met her knight, I met my credit card limit.</t>
  </si>
  <si>
    <t>With no man in sight, I decided to rescue my ankles from a life of boredom by purchasing too many pairs of Jimmy Choo shoes.</t>
  </si>
  <si>
    <t>Bill Kelly</t>
  </si>
  <si>
    <t>Hello, my name is Bill Kelley and I'm gonna be your city comptroller.</t>
  </si>
  <si>
    <t xml:space="preserve"> I assure You I am.</t>
  </si>
  <si>
    <t>I brought some voter registration forms.</t>
  </si>
  <si>
    <t>I filled out your name.</t>
  </si>
  <si>
    <t>Under occupation I put heartbreaker.</t>
  </si>
  <si>
    <t>I really did.</t>
  </si>
  <si>
    <t>You're like a Jehovah's Witness with a good suit.</t>
  </si>
  <si>
    <t xml:space="preserve"> how long have You been here?</t>
  </si>
  <si>
    <t xml:space="preserve"> your Number is not listed.</t>
  </si>
  <si>
    <t xml:space="preserve"> What did You buy?</t>
  </si>
  <si>
    <t xml:space="preserve"> shoes.</t>
  </si>
  <si>
    <t>Sit down and show me.</t>
  </si>
  <si>
    <t xml:space="preserve"> God, You are</t>
  </si>
  <si>
    <t>I'm not showing you a shoe.</t>
  </si>
  <si>
    <t>Sexy.</t>
  </si>
  <si>
    <t xml:space="preserve"> Hey, I need a favor.</t>
  </si>
  <si>
    <t>It's for the city of New York.</t>
  </si>
  <si>
    <t>I really am one of the good guys.</t>
  </si>
  <si>
    <t>I'm carrying all the boroughs but I need help with Staten lsland.</t>
  </si>
  <si>
    <t xml:space="preserve"> You want one?</t>
  </si>
  <si>
    <t xml:space="preserve"> No, I had one on Thursday.</t>
  </si>
  <si>
    <t>Here's the thing.</t>
  </si>
  <si>
    <t>I gotta go back out there to do a schmooze at the Capri restaurant on Sunday night and I want you to go with me.</t>
  </si>
  <si>
    <t xml:space="preserve"> and Why is that?</t>
  </si>
  <si>
    <t xml:space="preserve"> because they have Great ltalian.</t>
  </si>
  <si>
    <t>And also, for the record I can't stop thinking about you.</t>
  </si>
  <si>
    <t>I'll pick you up at 7:00.</t>
  </si>
  <si>
    <t>I'll drive by at 7::00.</t>
  </si>
  <si>
    <t>I'll wait in the car.</t>
  </si>
  <si>
    <t>If you come, you come.</t>
  </si>
  <si>
    <t>If you don't, no pressure.</t>
  </si>
  <si>
    <t>Wear the shoes.</t>
  </si>
  <si>
    <t>These.</t>
  </si>
  <si>
    <t>Pass them.</t>
  </si>
  <si>
    <t>That Saturday, when I was unable to take Miranda to her laser surgery due to a looming column deadline, she didn't call Steve.</t>
  </si>
  <si>
    <t>She decided to take things into her own hands.</t>
  </si>
  <si>
    <t>Who needs a man to hold your hand, when you have cab fare and a black marker to write down emergency numbers? And while Miranda was under the knife, Charlotte was having her first glass of white wine with her white knight.</t>
  </si>
  <si>
    <t>I did the Hasty Pudding show a couple of times, to blow off steam.</t>
  </si>
  <si>
    <t>My friend Tom says that Harvard is still the most aggressive place he's seen.</t>
  </si>
  <si>
    <t>And he's a trader.</t>
  </si>
  <si>
    <t xml:space="preserve"> not Tom Kennedy?</t>
  </si>
  <si>
    <t xml:space="preserve"> Yes, do You know Tom?</t>
  </si>
  <si>
    <t>He's a great guy.</t>
  </si>
  <si>
    <t>And his wife.</t>
  </si>
  <si>
    <t>That's my idea of a perfect marriage.</t>
  </si>
  <si>
    <t>Charlotte nodded, thinking what a nice, sweet, handsome, funny, great couple they made.</t>
  </si>
  <si>
    <t>Excuse me, you just bumped into her chair.</t>
  </si>
  <si>
    <t>guy at restaurant</t>
  </si>
  <si>
    <t xml:space="preserve"> a little crowded.</t>
  </si>
  <si>
    <t xml:space="preserve"> Yes, But You bumped her chair.</t>
  </si>
  <si>
    <t>You should say you're sorry.</t>
  </si>
  <si>
    <t xml:space="preserve"> Lighten up.</t>
  </si>
  <si>
    <t>It's brunch.</t>
  </si>
  <si>
    <t>Charlotte realized that her date wasn't a man who came to women's rescue, he was a man who liked to start fights.</t>
  </si>
  <si>
    <t>waitress</t>
  </si>
  <si>
    <t xml:space="preserve"> Excuse me, sir.</t>
  </si>
  <si>
    <t xml:space="preserve"> You want a piece Of me?</t>
  </si>
  <si>
    <t xml:space="preserve"> And just like that, Charlotte's white knight changed into a white nightmare</t>
  </si>
  <si>
    <t>nurse</t>
  </si>
  <si>
    <t>Miss Hobbes, your friend is here.</t>
  </si>
  <si>
    <t xml:space="preserve"> Carrie?</t>
  </si>
  <si>
    <t>Carrie thought you might need some help.</t>
  </si>
  <si>
    <t>oK? I'm on Valium, everything's oK.</t>
  </si>
  <si>
    <t xml:space="preserve"> here, Give me your hand.</t>
  </si>
  <si>
    <t>Just don't let me hit the door frame and never mention these goggles.</t>
  </si>
  <si>
    <t>one cab ride and two sleeping pills later, Steve put Miranda to bed.</t>
  </si>
  <si>
    <t>Give me your leg.</t>
  </si>
  <si>
    <t>No, this leg.</t>
  </si>
  <si>
    <t>I want this leg.</t>
  </si>
  <si>
    <t>Stop! No rescue.</t>
  </si>
  <si>
    <t>Fine, oK.</t>
  </si>
  <si>
    <t>All right! Put your feet in, Sleeping Beauty.</t>
  </si>
  <si>
    <t>The next morning, after what felt like a hundred years, Miranda awoke.</t>
  </si>
  <si>
    <t>And for the first time in her life, she sawthings clearly.</t>
  </si>
  <si>
    <t>That night, Mr.</t>
  </si>
  <si>
    <t>July invited Samantha to come down and hang with him while he worked the Sunday shift.</t>
  </si>
  <si>
    <t>Hello? Where is everyone?</t>
  </si>
  <si>
    <t>The idea being in a firehouse filled with a calendar hot firemen, was a fantasy, Samantha felt, whose time had definitely come.</t>
  </si>
  <si>
    <t xml:space="preserve">Boys! </t>
  </si>
  <si>
    <t>This was not the firehouse fantasy Samantha had in mind.</t>
  </si>
  <si>
    <t>I just put a pot of chilli on.</t>
  </si>
  <si>
    <t>Come on, sit down.</t>
  </si>
  <si>
    <t>Come on, get up.</t>
  </si>
  <si>
    <t>Make a move for Sam.</t>
  </si>
  <si>
    <t>Samantha's rescue fantasy was suddenly something she needed to be rescued from.</t>
  </si>
  <si>
    <t>I'll wait ten more seconds and then I'll go alone.</t>
  </si>
  <si>
    <t>Ten, nine, eight, seven, six, poor me five, four, three, two one.</t>
  </si>
  <si>
    <t>one and a half, sometimes a girl needs a half.</t>
  </si>
  <si>
    <t>oK, that was my best shot, you're not coming.</t>
  </si>
  <si>
    <t xml:space="preserve">So long Vote! </t>
  </si>
  <si>
    <t xml:space="preserve"> oK.</t>
  </si>
  <si>
    <t>I'm standing here, fully dressed, watching that politician guy drive off to Staten lsland without me.</t>
  </si>
  <si>
    <t xml:space="preserve">You hate Staten lsland? </t>
  </si>
  <si>
    <t>Any other ideas? Just say it.</t>
  </si>
  <si>
    <t>You're terrified of getting hurt again.</t>
  </si>
  <si>
    <t>There it Was.</t>
  </si>
  <si>
    <t>The phrase single, independent women in their thirties are never supposed to think.</t>
  </si>
  <si>
    <t>Let alone say out loud.</t>
  </si>
  <si>
    <t>oK, gotta go.</t>
  </si>
  <si>
    <t>Miranda was right.</t>
  </si>
  <si>
    <t>I was like a woman frozen on the ledge of a building on fire.</t>
  </si>
  <si>
    <t>I'd been so burned in my last relationship, I Was afraid to leap off into the next one.</t>
  </si>
  <si>
    <t>Excuse me for a second.</t>
  </si>
  <si>
    <t xml:space="preserve">How did you get here? </t>
  </si>
  <si>
    <t xml:space="preserve"> Ferry.</t>
  </si>
  <si>
    <t xml:space="preserve"> All alone?</t>
  </si>
  <si>
    <t xml:space="preserve"> I can see that.</t>
  </si>
  <si>
    <t>I'm a concerned citizen.</t>
  </si>
  <si>
    <t>A woman on my block won't pick up after her poodle.</t>
  </si>
  <si>
    <t>Can I take your coat?</t>
  </si>
  <si>
    <t xml:space="preserve"> And, Mr. President, it was a bad break-up.</t>
  </si>
  <si>
    <t>So I need to take this slow.</t>
  </si>
  <si>
    <t>Somewhere between the chilli and half-time, Samantha decided if she wanted her firehouse fantasy to happen, she'd have to make it happen.</t>
  </si>
  <si>
    <t>Nice pole.</t>
  </si>
  <si>
    <t>Wanna see it again?</t>
  </si>
  <si>
    <t>Samantha rode the pole a couple of times that night.</t>
  </si>
  <si>
    <t>Why are these boots set up like this? So we'll be ready at a moment's notice.</t>
  </si>
  <si>
    <t>Well, I should be a fireman, because I am always ready to go.</t>
  </si>
  <si>
    <t>We've got a job.</t>
  </si>
  <si>
    <t>Get out of my gear.</t>
  </si>
  <si>
    <t>Get the fuck out of my gear! Let's go! Move, lady, it's a fuckin' fire! I'm coming.</t>
  </si>
  <si>
    <t>Samantha learned there's quite a difference between a rescue fantasy and a rescue reality.</t>
  </si>
  <si>
    <t>It's getting late.</t>
  </si>
  <si>
    <t>Are you sure I can't give you a ride?</t>
  </si>
  <si>
    <t>No, I'm good.</t>
  </si>
  <si>
    <t>You go You go and do your thing.</t>
  </si>
  <si>
    <t>Do I get your vote? Too fast? My God, you're so sexy.</t>
  </si>
  <si>
    <t>Come home with me.</t>
  </si>
  <si>
    <t>Kissing is enough.</t>
  </si>
  <si>
    <t>It's enough for tonight, really.</t>
  </si>
  <si>
    <t>oh, shit.</t>
  </si>
  <si>
    <t>It's almost 12:00, I'm gonna miss the last ferry.</t>
  </si>
  <si>
    <t>Wait! Wait! I lost my Choo.</t>
  </si>
  <si>
    <t>Need a ride?</t>
  </si>
  <si>
    <t>He didn't have a white horse, but he did have a BMW with a working heater.</t>
  </si>
  <si>
    <t>So I guess, sometimes a woman absolutely has to be rescued.</t>
  </si>
  <si>
    <t>Now, any idea howwe get the fuck off this island?</t>
  </si>
  <si>
    <t>oK, make a right.</t>
  </si>
  <si>
    <t>And sometimes, a woman absolutely has to rescue a man.</t>
  </si>
  <si>
    <t>At least, that's how it ends in this Staten lsland fairytale.</t>
  </si>
  <si>
    <t>I had been dating politician Bill Kelley for three weeks.</t>
  </si>
  <si>
    <t>Since most of our time was spent campaigning, I dressed the part.</t>
  </si>
  <si>
    <t>I found some vintage Halston and did a spin on Jackie Kennedy.</t>
  </si>
  <si>
    <t>The early years.</t>
  </si>
  <si>
    <t>Who here knows what a city comptroller does? You do?</t>
  </si>
  <si>
    <t>We made a good match.</t>
  </si>
  <si>
    <t>I was adept at fashion, he at politics.</t>
  </si>
  <si>
    <t>This city's populace's passion, Iove and devotion to their home</t>
  </si>
  <si>
    <t>Really, they're both about recycling ideas and making them seem fresh and inspiring.</t>
  </si>
  <si>
    <t>It is this love affair, this symbiotic relationship between citizens and city, that I promise to cherish and protect.</t>
  </si>
  <si>
    <t>Campaigner</t>
  </si>
  <si>
    <t>Great guy!</t>
  </si>
  <si>
    <t>Yes, he is.</t>
  </si>
  <si>
    <t>can we talk about proposition 114?</t>
  </si>
  <si>
    <t xml:space="preserve"> What is that?.</t>
  </si>
  <si>
    <t xml:space="preserve"> You and me in the bedroom</t>
  </si>
  <si>
    <t xml:space="preserve"> is That on the ballot?</t>
  </si>
  <si>
    <t xml:space="preserve"> It ought to be.</t>
  </si>
  <si>
    <t>I'd back it.</t>
  </si>
  <si>
    <t>And that's whatever position you want.</t>
  </si>
  <si>
    <t>Which way is the bedroom?</t>
  </si>
  <si>
    <t>Put me down.</t>
  </si>
  <si>
    <t>That was the night I had my political consciousness raised.</t>
  </si>
  <si>
    <t xml:space="preserve">How about a movie Wednesday night? </t>
  </si>
  <si>
    <t>Wednesday? I'm not sure.</t>
  </si>
  <si>
    <t>I might be working.</t>
  </si>
  <si>
    <t>Thursday, then.</t>
  </si>
  <si>
    <t>oK, maybe Thursday.</t>
  </si>
  <si>
    <t>I'll see.</t>
  </si>
  <si>
    <t>Do you have plans?</t>
  </si>
  <si>
    <t>Steve, you can't just assume I'm gonna be free every night.</t>
  </si>
  <si>
    <t>Is it a date?</t>
  </si>
  <si>
    <t>It could be a date, so I wouldn't necessarily share that with you.</t>
  </si>
  <si>
    <t>Who are you dating?</t>
  </si>
  <si>
    <t xml:space="preserve"> Anybody specific?</t>
  </si>
  <si>
    <t xml:space="preserve"> is this the Third degree?</t>
  </si>
  <si>
    <t xml:space="preserve">I'm trying to figure out when I get to see you again </t>
  </si>
  <si>
    <t>I'm not dating anyone else.</t>
  </si>
  <si>
    <t>I'm not planning on dating anyone else.</t>
  </si>
  <si>
    <t xml:space="preserve"> I Just want to see you.</t>
  </si>
  <si>
    <t xml:space="preserve"> I see.</t>
  </si>
  <si>
    <t>Exclusively.</t>
  </si>
  <si>
    <t>I got it.</t>
  </si>
  <si>
    <t>That's very sweet.</t>
  </si>
  <si>
    <t>I just hadn't thought about things that way.</t>
  </si>
  <si>
    <t xml:space="preserve"> So, think about it.</t>
  </si>
  <si>
    <t>Because I think if we really want to see if it can work between us, this time we got to make the commitment to be exclusive.</t>
  </si>
  <si>
    <t>OK.</t>
  </si>
  <si>
    <t>I hear you.</t>
  </si>
  <si>
    <t>The truth was, there were no other candidates in sight.</t>
  </si>
  <si>
    <t>But Miranda wasn't ready to let Steve win by default.</t>
  </si>
  <si>
    <t>You're dating a politician and you're not even registered to vote.</t>
  </si>
  <si>
    <t>Yeah, I'm dating a potential comptroller.</t>
  </si>
  <si>
    <t>It's hot.</t>
  </si>
  <si>
    <t xml:space="preserve"> I want to help out.</t>
  </si>
  <si>
    <t>With Carrie, we can meet the inner circle and the interesting donors.</t>
  </si>
  <si>
    <t>By interesting men she means single and rich.</t>
  </si>
  <si>
    <t xml:space="preserve"> I always vote according to looks.</t>
  </si>
  <si>
    <t>I base my decision on the swimsuit competition.</t>
  </si>
  <si>
    <t>The country runs better with a good-looking man in charge Look at Nixon.</t>
  </si>
  <si>
    <t>No one wanted to fuck him, so he fucked everyone.</t>
  </si>
  <si>
    <t xml:space="preserve"> I had a crush on Dan Quayle.</t>
  </si>
  <si>
    <t xml:space="preserve"> we need a president in a hat.</t>
  </si>
  <si>
    <t>Carre</t>
  </si>
  <si>
    <t>FDR, good president, wore a hat.</t>
  </si>
  <si>
    <t>So busy picking a hat, he forgot to get in the war.</t>
  </si>
  <si>
    <t xml:space="preserve"> we tried to ignore That the first time.</t>
  </si>
  <si>
    <t>It was his crisp, white shirts.</t>
  </si>
  <si>
    <t xml:space="preserve"> Reminded me Of my father.</t>
  </si>
  <si>
    <t xml:space="preserve"> So, You were voting for your father.</t>
  </si>
  <si>
    <t>There was something homoerotic about Quayle and Bush.</t>
  </si>
  <si>
    <t xml:space="preserve"> very Batman and Robin.</t>
  </si>
  <si>
    <t xml:space="preserve"> Or quicker to jump in the sack.</t>
  </si>
  <si>
    <t>I'm glad you three weren't around during the original 13 colonies.</t>
  </si>
  <si>
    <t>I don't think our founding fathers were very fuckable.</t>
  </si>
  <si>
    <t>I heard that Thomas Jefferson was a real fox.</t>
  </si>
  <si>
    <t>There we were.</t>
  </si>
  <si>
    <t>Just four girls talking politics.</t>
  </si>
  <si>
    <t>Meanwhile, Miranda was facing a day at the polls earlier than she expected.</t>
  </si>
  <si>
    <t>Last night as we were walking home, Steve asked me to go steady.</t>
  </si>
  <si>
    <t>How sweet.</t>
  </si>
  <si>
    <t>They still call it that?</t>
  </si>
  <si>
    <t>I don't know if I can make that commitment.</t>
  </si>
  <si>
    <t xml:space="preserve">How many other guys are you dating? </t>
  </si>
  <si>
    <t>That's not the point.</t>
  </si>
  <si>
    <t>I'm so ambivalent about Steve and moving forward.</t>
  </si>
  <si>
    <t>You did let him back in your life.</t>
  </si>
  <si>
    <t>There must be something there.</t>
  </si>
  <si>
    <t>There's plenty there.</t>
  </si>
  <si>
    <t>Flaws that make me not want to stick my neck out.</t>
  </si>
  <si>
    <t>But there's great stuff too.</t>
  </si>
  <si>
    <t>Maybe I should be honest and tell him what I really feel which is.</t>
  </si>
  <si>
    <t xml:space="preserve">what if somebody better comes along? </t>
  </si>
  <si>
    <t>You gotta put a better spin on it than that.</t>
  </si>
  <si>
    <t>You seethat's my problem.</t>
  </si>
  <si>
    <t>I don't know how to be political in relationships.</t>
  </si>
  <si>
    <t>It's time for the list.</t>
  </si>
  <si>
    <t>Things you like about him.</t>
  </si>
  <si>
    <t>Things you don't like.</t>
  </si>
  <si>
    <t xml:space="preserve"> see Which is longer.</t>
  </si>
  <si>
    <t>You are judgmental.</t>
  </si>
  <si>
    <t>Put it to good use.</t>
  </si>
  <si>
    <t>oK, fine.</t>
  </si>
  <si>
    <t>I'll make a list.</t>
  </si>
  <si>
    <t>Politics were always as relevant to me as a new Erica Jong novel.</t>
  </si>
  <si>
    <t>But I did find it interesting that a discussion about politics ultimately became a discussion about sex.</t>
  </si>
  <si>
    <t>And a discussion about sex became a question of politics.</t>
  </si>
  <si>
    <t>Which led me to wonder, if the two were inextricably linked, and if so can there be sex without politics? That night, Samantha discovered her own hot, new candidate.</t>
  </si>
  <si>
    <t>Jeff Fenton</t>
  </si>
  <si>
    <t>Hey, Pink Lady.</t>
  </si>
  <si>
    <t xml:space="preserve">can I buy that for you? </t>
  </si>
  <si>
    <t>Maybe, if you promise never to use a lame line like that again.</t>
  </si>
  <si>
    <t>It worked didn't it? Jeff Fenton.</t>
  </si>
  <si>
    <t>You are damn attractive.</t>
  </si>
  <si>
    <t>And that is not a line.</t>
  </si>
  <si>
    <t>How long have you been sitting here?</t>
  </si>
  <si>
    <t xml:space="preserve"> my first drink.</t>
  </si>
  <si>
    <t>I'm aggressive.</t>
  </si>
  <si>
    <t>I run a successful hedge fund.</t>
  </si>
  <si>
    <t>My life is about calculating risks.</t>
  </si>
  <si>
    <t>Telling a beautiful lady she's attractive is the safest bet I've made all day.</t>
  </si>
  <si>
    <t xml:space="preserve"> You like to ski?</t>
  </si>
  <si>
    <t xml:space="preserve"> I love it.</t>
  </si>
  <si>
    <t>We have a house in Sun Valley.</t>
  </si>
  <si>
    <t>How long have you been skiing?</t>
  </si>
  <si>
    <t xml:space="preserve"> on and off for years.</t>
  </si>
  <si>
    <t xml:space="preserve"> I can tell.</t>
  </si>
  <si>
    <t>You've got the legs for it.</t>
  </si>
  <si>
    <t>Got to run back to the office.</t>
  </si>
  <si>
    <t>How about dinner this week? I told you all about me but I didn't hear about you.</t>
  </si>
  <si>
    <t>Samantha never felt better.</t>
  </si>
  <si>
    <t>There were gorgeous women sitting on either side and Jeff had elected her.</t>
  </si>
  <si>
    <t>Fenton Partners.</t>
  </si>
  <si>
    <t>We're up 320 % for the year.</t>
  </si>
  <si>
    <t>Public Relations.</t>
  </si>
  <si>
    <t>Very nice.</t>
  </si>
  <si>
    <t>You must do well.</t>
  </si>
  <si>
    <t xml:space="preserve"> I think That might work.</t>
  </si>
  <si>
    <t xml:space="preserve">Just as her self-esteem was soaring right off the charts </t>
  </si>
  <si>
    <t>Nice to meet you, Pink Lady.</t>
  </si>
  <si>
    <t>I'll give you a call.</t>
  </si>
  <si>
    <t>Later that week, I brought "the single ladies coalition to elect Bill Kelley" to a fundraiser.</t>
  </si>
  <si>
    <t>What is the height difference between a short person and a little person?</t>
  </si>
  <si>
    <t xml:space="preserve"> a little person?</t>
  </si>
  <si>
    <t xml:space="preserve"> a midget.</t>
  </si>
  <si>
    <t xml:space="preserve"> a midget Or a dwarf?</t>
  </si>
  <si>
    <t>I agreed to go on a date with a very short person.</t>
  </si>
  <si>
    <t>I didn't realize he was so short.</t>
  </si>
  <si>
    <t>Sitting down he was proportional.</t>
  </si>
  <si>
    <t>Standing, he barely clears my nipples.</t>
  </si>
  <si>
    <t>That may be the perfect height.</t>
  </si>
  <si>
    <t>I can't cancel just because he's a munchkin.</t>
  </si>
  <si>
    <t>This is a politically incorrect conversation for a political fundraiser.</t>
  </si>
  <si>
    <t>Less than five feet is unacceptable.</t>
  </si>
  <si>
    <t>I have to go mingle.</t>
  </si>
  <si>
    <t>There are a lot of cute guys here and these things never last beyond two martinis.</t>
  </si>
  <si>
    <t>Charlotte was running her own campaign.</t>
  </si>
  <si>
    <t>She wanted to be elected wife before the year was out.</t>
  </si>
  <si>
    <t xml:space="preserve"> Give me that.</t>
  </si>
  <si>
    <t>Tell me, Why are we voting for this guy? .</t>
  </si>
  <si>
    <t>He wants an investigation into the Board of Education for waste, and he's against large corporations wasting your tax dollars</t>
  </si>
  <si>
    <t xml:space="preserve"> good enough for me.</t>
  </si>
  <si>
    <t>come on, I'll introduce you.</t>
  </si>
  <si>
    <t>Jesus christ, he talks more than I do.</t>
  </si>
  <si>
    <t>This is the lovely Miranda Hobbes.</t>
  </si>
  <si>
    <t>And her friend Steve Brady.</t>
  </si>
  <si>
    <t>You must be reading my clippings.</t>
  </si>
  <si>
    <t>I pay people a lot to say nice things.</t>
  </si>
  <si>
    <t>If you win, maybe you can fix a couple of parking tickets.</t>
  </si>
  <si>
    <t>I owe New York city $500.</t>
  </si>
  <si>
    <t>I figured I need the money more than they do.</t>
  </si>
  <si>
    <t>It's a joke! come on, he knows I'm kidding.</t>
  </si>
  <si>
    <t>Nice meeting you.</t>
  </si>
  <si>
    <t xml:space="preserve"> Nice meeting you.</t>
  </si>
  <si>
    <t>The dumb jokes.</t>
  </si>
  <si>
    <t>con.</t>
  </si>
  <si>
    <t>cute buttpro.</t>
  </si>
  <si>
    <t>I don't believe in the Republican Party or Democratic Party.</t>
  </si>
  <si>
    <t>I just believe in parties.</t>
  </si>
  <si>
    <t>Charlotte was stumping for her cause, and making newfriends.</t>
  </si>
  <si>
    <t>Bob</t>
  </si>
  <si>
    <t>I love Liechtenstein.</t>
  </si>
  <si>
    <t>But I loved comic books as a kid.</t>
  </si>
  <si>
    <t>But that's great.</t>
  </si>
  <si>
    <t>His work is accessible on so many levels.</t>
  </si>
  <si>
    <t>Sweetheart, this is Charlotte.</t>
  </si>
  <si>
    <t>She runs a gallery downtown.</t>
  </si>
  <si>
    <t>Charlotte, this is my fiancee catherine.</t>
  </si>
  <si>
    <t>Catherine</t>
  </si>
  <si>
    <t>stanford</t>
  </si>
  <si>
    <t>I can only stay a few minutes, I have tickets to the "Vagina Monologues".</t>
  </si>
  <si>
    <t>I don't eat at the restaurant, but I can still hear the specials.</t>
  </si>
  <si>
    <t xml:space="preserve"> Carrie, Give me a sip Of your drink.</t>
  </si>
  <si>
    <t xml:space="preserve"> this is my friend, Stanford Blatch.</t>
  </si>
  <si>
    <t xml:space="preserve"> Bill Kelley.</t>
  </si>
  <si>
    <t xml:space="preserve"> I represent the queer vote.</t>
  </si>
  <si>
    <t>If you can carry chelsea, you've got the city locked up.</t>
  </si>
  <si>
    <t>I'm not worried about chelsea.</t>
  </si>
  <si>
    <t xml:space="preserve">Have you seen my ass? </t>
  </si>
  <si>
    <t>Got my vote.</t>
  </si>
  <si>
    <t>Campaign manager</t>
  </si>
  <si>
    <t xml:space="preserve"> fix me up.</t>
  </si>
  <si>
    <t>I've seen him rollerblading on 8th Avenue.</t>
  </si>
  <si>
    <t>That's enough.</t>
  </si>
  <si>
    <t>Please? .</t>
  </si>
  <si>
    <t>Great, now I'm a first lady and a pimp</t>
  </si>
  <si>
    <t>Hey, excuse me.</t>
  </si>
  <si>
    <t>This is awkward, so feel free to stop me at any time, but there's a person here who would like to meet you.</t>
  </si>
  <si>
    <t xml:space="preserve"> a guy.</t>
  </si>
  <si>
    <t>It's the guy right over there.</t>
  </si>
  <si>
    <t>You mean the blonde guy with the great arms.</t>
  </si>
  <si>
    <t>Actually, no.</t>
  </si>
  <si>
    <t>It's the bald guy, with the great sense of humor.</t>
  </si>
  <si>
    <t xml:space="preserve"> do You knowthe blonde Guy?</t>
  </si>
  <si>
    <t>Well Go Kelley.</t>
  </si>
  <si>
    <t>I wondered howto handle this political hot potato.</t>
  </si>
  <si>
    <t xml:space="preserve"> I Could have sworn he was.</t>
  </si>
  <si>
    <t>I realized I was getting good at politics.</t>
  </si>
  <si>
    <t>I'm just so at the place where I'm ready to settle down.</t>
  </si>
  <si>
    <t>It seems like a miracle when two nice people like you can find each other.</t>
  </si>
  <si>
    <t>We met in the most unusual way.</t>
  </si>
  <si>
    <t>one of my girlfriends threw a party Where all the women brought a man they weren't interested in.</t>
  </si>
  <si>
    <t xml:space="preserve"> Somebody brought Bob.</t>
  </si>
  <si>
    <t xml:space="preserve"> the rest is history.</t>
  </si>
  <si>
    <t>I love that! one woman's trash is another woman's treasure.</t>
  </si>
  <si>
    <t>Bill raised $6,000 that night.</t>
  </si>
  <si>
    <t>It really got him in the mood.</t>
  </si>
  <si>
    <t>You know, you're the first woman in ages I've felt this intimate with.</t>
  </si>
  <si>
    <t>You're so beautiful.</t>
  </si>
  <si>
    <t>So funnyyou're great.</t>
  </si>
  <si>
    <t>I love making love to you.</t>
  </si>
  <si>
    <t>The feeling is mutual.</t>
  </si>
  <si>
    <t>Is there anything you want or need that I'm not doing?</t>
  </si>
  <si>
    <t xml:space="preserve"> I want to make You happy.</t>
  </si>
  <si>
    <t xml:space="preserve"> I am happy.</t>
  </si>
  <si>
    <t>What about you? Is there anything you want or need that I'm not doing?</t>
  </si>
  <si>
    <t xml:space="preserve"> Wellmaybe one thing.</t>
  </si>
  <si>
    <t>Well, I would love to get you in the shower.</t>
  </si>
  <si>
    <t>Get each other all fresh and clean.</t>
  </si>
  <si>
    <t>That sounds nice.</t>
  </si>
  <si>
    <t>And then I'd like you to pee on me.</t>
  </si>
  <si>
    <t>I Would be Worried.</t>
  </si>
  <si>
    <t>The pee could be foreplay.</t>
  </si>
  <si>
    <t>Where there's smoke.</t>
  </si>
  <si>
    <t>It's typical of men in power.</t>
  </si>
  <si>
    <t>They love to be dominated.</t>
  </si>
  <si>
    <t>Humiliated.</t>
  </si>
  <si>
    <t xml:space="preserve">What did you say? </t>
  </si>
  <si>
    <t>I told him I'd just gone, maybe another time.</t>
  </si>
  <si>
    <t>I can't keep saying that forever.</t>
  </si>
  <si>
    <t>I peed on a guy once during sex, but it was an accident.</t>
  </si>
  <si>
    <t xml:space="preserve"> What did he say?</t>
  </si>
  <si>
    <t>I once had to stop eating meat for six months.</t>
  </si>
  <si>
    <t>So this is what it's come down to ready, set, pee?</t>
  </si>
  <si>
    <t>Sometimes with the right guy you have to make concessions.</t>
  </si>
  <si>
    <t xml:space="preserve"> are You advocating That I do this?</t>
  </si>
  <si>
    <t>Why not? He's a great-looking political prince.</t>
  </si>
  <si>
    <t>Sure, it's practically a fairytale.</t>
  </si>
  <si>
    <t>.</t>
  </si>
  <si>
    <t>"The Princess And The Pee".</t>
  </si>
  <si>
    <t>If you can't work it out with Bill, bring him to my party on Friday.</t>
  </si>
  <si>
    <t>Everyone is bringing a guy they're no longer interested in.</t>
  </si>
  <si>
    <t>That's a great idea, I can bring my short guy.</t>
  </si>
  <si>
    <t>You're dating a munchkin and I'm following the yellow brick road.</t>
  </si>
  <si>
    <t>A couple of nights later, and no closer to a solution, I had a date with Bill.</t>
  </si>
  <si>
    <t>We went to his favorite lndian restaurant, that boasted the hottest curry in the city.</t>
  </si>
  <si>
    <t>So I just got some new polls.</t>
  </si>
  <si>
    <t>I'm ahead in Manhattan and Brooklyn but I'm lagging in the Bronx.</t>
  </si>
  <si>
    <t>I may have to spend another $15,000 to buy myself some voter turnout.</t>
  </si>
  <si>
    <t>Pretty hot, isn't it? Have some water.</t>
  </si>
  <si>
    <t>No, I'm fine.</t>
  </si>
  <si>
    <t>Excuse me, can I get another one? You want a beer? So, I read your column yesterday.</t>
  </si>
  <si>
    <t xml:space="preserve"> You did?</t>
  </si>
  <si>
    <t>Very funny.</t>
  </si>
  <si>
    <t>Just one question.</t>
  </si>
  <si>
    <t>Who's the handsome politico you refer to?</t>
  </si>
  <si>
    <t xml:space="preserve"> He's just some other fellow I'm seeing in washington</t>
  </si>
  <si>
    <t xml:space="preserve"> my life is an open book.</t>
  </si>
  <si>
    <t>It has to be.</t>
  </si>
  <si>
    <t>What I love about the column is the way you feel about it.</t>
  </si>
  <si>
    <t>It's mutual.</t>
  </si>
  <si>
    <t>Even if I can't put it in print like you.</t>
  </si>
  <si>
    <t>I am so crazy about you.</t>
  </si>
  <si>
    <t>I was hoping we could spend the night together but I have an early meeting with the Brooklyn That's no problem.</t>
  </si>
  <si>
    <t xml:space="preserve">Rain check? </t>
  </si>
  <si>
    <t>That Friday night, Charlotte threw her "used date party".</t>
  </si>
  <si>
    <t>Hi, you made it! There are so many eligible men here.</t>
  </si>
  <si>
    <t>Hi Charlotte, nice apartment.</t>
  </si>
  <si>
    <t>can I get you something to drink? Yes, immediately, if not sooner.</t>
  </si>
  <si>
    <t>You brought Stanford?</t>
  </si>
  <si>
    <t>You said to bring a man you're not interested in.</t>
  </si>
  <si>
    <t>You're making a mockery of this party.</t>
  </si>
  <si>
    <t>Carrie &amp; Charlotte</t>
  </si>
  <si>
    <t>Hi! -.</t>
  </si>
  <si>
    <t xml:space="preserve"> This is Jeff Fenton</t>
  </si>
  <si>
    <t xml:space="preserve"> ladies.</t>
  </si>
  <si>
    <t xml:space="preserve"> how do You do?</t>
  </si>
  <si>
    <t xml:space="preserve"> take your time.</t>
  </si>
  <si>
    <t>Mingle.</t>
  </si>
  <si>
    <t>Is he the smallest man you've ever seen?</t>
  </si>
  <si>
    <t xml:space="preserve"> If you'll excuse me I have to meet my eligible guests</t>
  </si>
  <si>
    <t>I've got to get busy too.</t>
  </si>
  <si>
    <t xml:space="preserve"> Hey, What are You doing here?</t>
  </si>
  <si>
    <t>I figured, before I finalize the list, I should see what's out there</t>
  </si>
  <si>
    <t xml:space="preserve"> Great, Fine.</t>
  </si>
  <si>
    <t>I'm guessing that's Samantha's little friend.</t>
  </si>
  <si>
    <t>Greg Miller</t>
  </si>
  <si>
    <t>You gotta go to cuba now.</t>
  </si>
  <si>
    <t>Another year will be too late.</t>
  </si>
  <si>
    <t>can't you get arrested for going?</t>
  </si>
  <si>
    <t>Fly through canada.</t>
  </si>
  <si>
    <t>They love Americans.</t>
  </si>
  <si>
    <t xml:space="preserve"> Charlotte, right?</t>
  </si>
  <si>
    <t xml:space="preserve"> Right, and</t>
  </si>
  <si>
    <t xml:space="preserve"> Greg Miller.</t>
  </si>
  <si>
    <t xml:space="preserve"> very Nice to meet You, Greg Miller.</t>
  </si>
  <si>
    <t>Woman at party</t>
  </si>
  <si>
    <t xml:space="preserve"> having Any luck?</t>
  </si>
  <si>
    <t xml:space="preserve"> meeting someone.</t>
  </si>
  <si>
    <t xml:space="preserve">Yeah, an ex girlfriend, right? </t>
  </si>
  <si>
    <t>Get a clue.</t>
  </si>
  <si>
    <t xml:space="preserve"> You brought me here to dump me?</t>
  </si>
  <si>
    <t xml:space="preserve"> not Exactly.</t>
  </si>
  <si>
    <t>I thought, maybe you could meet someone your own size.</t>
  </si>
  <si>
    <t>Sweetheart, give me an hour in bed, you'll swear I'm the Jolly Green Giant.</t>
  </si>
  <si>
    <t>She felt so politically incorrect about dumping a man for his height.</t>
  </si>
  <si>
    <t>She felt she had to sleep with him.</t>
  </si>
  <si>
    <t>oK, I'm ready to go.</t>
  </si>
  <si>
    <t>There's nobody here for us.</t>
  </si>
  <si>
    <t>Speak for yourself.</t>
  </si>
  <si>
    <t>If these guys are in their thirties and these women don't want them, there might just be a little something for me.</t>
  </si>
  <si>
    <t>Talk to you tomorrow.</t>
  </si>
  <si>
    <t>I'm an adventure travel junkie.</t>
  </si>
  <si>
    <t>I took the year off after business school.</t>
  </si>
  <si>
    <t>Trekked the old spice trail in Asia.</t>
  </si>
  <si>
    <t>Talking to Greg, Charlotte felt like she had unearthed a rare coin that some other woman had discarded.</t>
  </si>
  <si>
    <t>This is my ex, Belinda Peters, she hooked me up on this thing.</t>
  </si>
  <si>
    <t>You must be a friend of Karen's.</t>
  </si>
  <si>
    <t>Thanks for bringing this great man.</t>
  </si>
  <si>
    <t>Belinda Peters</t>
  </si>
  <si>
    <t>can I talk to you for a minute?</t>
  </si>
  <si>
    <t>Thanks for coming.</t>
  </si>
  <si>
    <t>once Melinda saw Greg talking to another woman, he suddenly looked all shiny and new again.</t>
  </si>
  <si>
    <t>That night, Jeff proved to Samantha that he more than made up for his shortcomings.</t>
  </si>
  <si>
    <t>Samantha told us later it was like having sex with a horny smurf.</t>
  </si>
  <si>
    <t>Meanwhile, across town, Steve was busy stuffing Miranda's ballot box.</t>
  </si>
  <si>
    <t>You know, I'm not looking for a quick answer in the monogamy thing.</t>
  </si>
  <si>
    <t>It's probably something that's got to happen on its own.</t>
  </si>
  <si>
    <t>It's just that I wanted you to know how I feel.</t>
  </si>
  <si>
    <t>You're the best woman I've ever met.</t>
  </si>
  <si>
    <t>I want you to knowto know that.</t>
  </si>
  <si>
    <t>I love you, Miranda.</t>
  </si>
  <si>
    <t>I really do.</t>
  </si>
  <si>
    <t>Steve had just said the one big pro that outweighed all the cons.</t>
  </si>
  <si>
    <t>Later that week, Samantha put her heels away and gave Jeff a chance.</t>
  </si>
  <si>
    <t>Samantha was stunned.</t>
  </si>
  <si>
    <t>It was one thing to date a man who went to the little boy's room.</t>
  </si>
  <si>
    <t>Another to date one who still shopped at the little boy's department.</t>
  </si>
  <si>
    <t xml:space="preserve">Samantha! </t>
  </si>
  <si>
    <t>I'm not feeling very well.</t>
  </si>
  <si>
    <t>I've got to go.</t>
  </si>
  <si>
    <t>Wait, I'll take you.</t>
  </si>
  <si>
    <t>I'm not really sick.</t>
  </si>
  <si>
    <t>Look, Jeff I can't do this.</t>
  </si>
  <si>
    <t>It's not a good idea.</t>
  </si>
  <si>
    <t>I don't want to lead you on.</t>
  </si>
  <si>
    <t>Lead me on? You came five times the other night.</t>
  </si>
  <si>
    <t>Then, what? What happened in the past five minutes?</t>
  </si>
  <si>
    <t>Where do you shop, the big and tall whore store? You're nothing but a big dick with a little man attached.</t>
  </si>
  <si>
    <t>You're nothing but a big dick with a little man attached.</t>
  </si>
  <si>
    <t>You're nothing but a big pair of tits, with too much extra leg room.</t>
  </si>
  <si>
    <t>Surprisingly, Samantha had found what she was really looking for.</t>
  </si>
  <si>
    <t>And it had nothing to do with size.</t>
  </si>
  <si>
    <t>Somebody get me a booster chair.</t>
  </si>
  <si>
    <t>She'd found a man who made her laugh.</t>
  </si>
  <si>
    <t>They dated for two weeks.</t>
  </si>
  <si>
    <t>Though he was short, it was a long relationship for Samantha.</t>
  </si>
  <si>
    <t>That night, parched and nervous, I spent another night with Bill.</t>
  </si>
  <si>
    <t xml:space="preserve"> man, That was great.</t>
  </si>
  <si>
    <t>come on, let's take a shower.</t>
  </si>
  <si>
    <t>come on, get in while it's hot.</t>
  </si>
  <si>
    <t xml:space="preserve"> can I talk to You about something?</t>
  </si>
  <si>
    <t>I've been giving this peeing thing a lot of thought, and while I think it's totally fine that that's what you're into, I just It's just never really been my thing.</t>
  </si>
  <si>
    <t xml:space="preserve">oh, yeah? </t>
  </si>
  <si>
    <t>Yeah, so I thought instead, maybe you could close your eyes and I could dribble warm tea on you.</t>
  </si>
  <si>
    <t>That might feel good.</t>
  </si>
  <si>
    <t>ormaybe you might think it's fun to hear the sound of running water when we have sex.</t>
  </si>
  <si>
    <t>And, if things got really serious between us, I could maybe, even, leave the bathroom door open sometime.</t>
  </si>
  <si>
    <t>Although, I'm really not sure how comfortable I'd be with that either.</t>
  </si>
  <si>
    <t>You know, there's something I want to tell you too.</t>
  </si>
  <si>
    <t>Some people connected with the campaign read your column and they had a different take on it.</t>
  </si>
  <si>
    <t xml:space="preserve"> What Does That mean?</t>
  </si>
  <si>
    <t>They said it was funny and clever, but that it was a lot about sex.</t>
  </si>
  <si>
    <t>They don't think I should date a sex columnist before the election.</t>
  </si>
  <si>
    <t>They thought it was kind of seamy.</t>
  </si>
  <si>
    <t>Wait a second, I may write about sex, but you like people to pee on you.</t>
  </si>
  <si>
    <t>Yeah, but nobody knows about that.</t>
  </si>
  <si>
    <t>I realized that politics had entered my bedroom as well as my bathroom.</t>
  </si>
  <si>
    <t>I decided that my bravest political act would be to tell the truth.</t>
  </si>
  <si>
    <t>I didn't use his real name.</t>
  </si>
  <si>
    <t>It was much more political not to</t>
  </si>
  <si>
    <t>There are fewthings I love as much as Sunday brunch.</t>
  </si>
  <si>
    <t>You can sleep till noon and still get eggs anywhere in the city.</t>
  </si>
  <si>
    <t>Alcohol is often included.</t>
  </si>
  <si>
    <t>This is so depressing.</t>
  </si>
  <si>
    <t>The oldest woman on this page is 27.</t>
  </si>
  <si>
    <t>Now I'm depressed and I haven't had coffee yet.</t>
  </si>
  <si>
    <t>At least you have a boyfriend.</t>
  </si>
  <si>
    <t>That only means I'm getting laid.</t>
  </si>
  <si>
    <t>On a regular basis.</t>
  </si>
  <si>
    <t>I'll drink to that.</t>
  </si>
  <si>
    <t>Until recently, the bride, 24, worked as a supervisor at Ogilvy &amp; Mather.</t>
  </si>
  <si>
    <t xml:space="preserve">24! </t>
  </si>
  <si>
    <t>No more reading aloud.</t>
  </si>
  <si>
    <t>I love how they say "until recently".</t>
  </si>
  <si>
    <t>Meaning she quit her job once she found her soul mate /investment banker.</t>
  </si>
  <si>
    <t>It's so retro.</t>
  </si>
  <si>
    <t>I've got a rock on my finger.</t>
  </si>
  <si>
    <t>Now I can stop pretending to care about my career.</t>
  </si>
  <si>
    <t>Until recently, the bride had a life of her own.</t>
  </si>
  <si>
    <t>You know who they marry? The roman numeral guys.</t>
  </si>
  <si>
    <t xml:space="preserve"> Charles Duffy Anderson lV.</t>
  </si>
  <si>
    <t xml:space="preserve"> Ding, Ding, ding.</t>
  </si>
  <si>
    <t>The higher the number, the worse the sex.</t>
  </si>
  <si>
    <t xml:space="preserve"> I dated a lll.</t>
  </si>
  <si>
    <t>He couldn't get it up.</t>
  </si>
  <si>
    <t xml:space="preserve">You give him head, he cuts yours off! </t>
  </si>
  <si>
    <t>This couple met on a bike tour.</t>
  </si>
  <si>
    <t>I just make it through spinning.</t>
  </si>
  <si>
    <t>All the men are gay.</t>
  </si>
  <si>
    <t>It's amazing how upset women get over the marital status of strangers.</t>
  </si>
  <si>
    <t xml:space="preserve"> What was that?</t>
  </si>
  <si>
    <t xml:space="preserve"> let me see.</t>
  </si>
  <si>
    <t xml:space="preserve"> Nothing to see.</t>
  </si>
  <si>
    <t>You're such a bad liar.</t>
  </si>
  <si>
    <t>Then there's the occasional familiar face.</t>
  </si>
  <si>
    <t>Well, it's official.</t>
  </si>
  <si>
    <t>He's married.</t>
  </si>
  <si>
    <t>Where are my fries? It's fine, all right? I was prepared for this.</t>
  </si>
  <si>
    <t>They had an engagement party at the Plaza.</t>
  </si>
  <si>
    <t xml:space="preserve"> Sometimes they break off.</t>
  </si>
  <si>
    <t>Let's move on.</t>
  </si>
  <si>
    <t xml:space="preserve">Why is their wedding like a short story? What's next, a movie? </t>
  </si>
  <si>
    <t>It's fluff, it's PR.</t>
  </si>
  <si>
    <t>Anybody could be this story.</t>
  </si>
  <si>
    <t>Anybody who's getting married.</t>
  </si>
  <si>
    <t>This is what I hate about "The Sunday Times".</t>
  </si>
  <si>
    <t>This and the country houses I can't afford.</t>
  </si>
  <si>
    <t xml:space="preserve"> You want to rent a movie?</t>
  </si>
  <si>
    <t>I'm not gonna slit my wrists.</t>
  </si>
  <si>
    <t>I just thought you might want some company.</t>
  </si>
  <si>
    <t>You know what? I think I want to be alone.</t>
  </si>
  <si>
    <t xml:space="preserve"> Would You stop?</t>
  </si>
  <si>
    <t>I know what you're gonna do.</t>
  </si>
  <si>
    <t>You can't not read it.</t>
  </si>
  <si>
    <t>You'll cry and it'll be awful.</t>
  </si>
  <si>
    <t>Let's read it now and get it over with.</t>
  </si>
  <si>
    <t>The couple met in Paris, on the lle St-Louis.</t>
  </si>
  <si>
    <t>How original, they fell in love in Paris.</t>
  </si>
  <si>
    <t>"l was alone at a cafe when the waiter brought over a bottle of Pinot Noir "from a handsome man at the bar", the bride said, her eyes sparkling.</t>
  </si>
  <si>
    <t>"When we'd finished the wine, I knew I wanted to marry him.</t>
  </si>
  <si>
    <t>This is just bad journalism.</t>
  </si>
  <si>
    <t>Marry they did, in Southampton at the bride's parents' estate.</t>
  </si>
  <si>
    <t>There were only 50 guests.</t>
  </si>
  <si>
    <t>"We wanted it intimate.</t>
  </si>
  <si>
    <t>Just family and close friends.</t>
  </si>
  <si>
    <t xml:space="preserve"> how intimate is that?</t>
  </si>
  <si>
    <t>I don't hear Big anywhere in this article.</t>
  </si>
  <si>
    <t>She's calling the shots and he's just along for the ride.</t>
  </si>
  <si>
    <t>The bride Carried calla lilies, tied with a red ribbon.</t>
  </si>
  <si>
    <t>That's nice.</t>
  </si>
  <si>
    <t>As she walked down the aisle a saxophone played "When A Man Loves A Woman".</t>
  </si>
  <si>
    <t>Well, that's tacky.</t>
  </si>
  <si>
    <t>No, that's Big.</t>
  </si>
  <si>
    <t>What I wouldn't give for a working fireplace.</t>
  </si>
  <si>
    <t xml:space="preserve"> I know that.</t>
  </si>
  <si>
    <t>I know, it's not him.</t>
  </si>
  <si>
    <t>It's the whole wedding.</t>
  </si>
  <si>
    <t>And it's herher! You know, she's just you know, shiny hair, style section Vera Wang.</t>
  </si>
  <si>
    <t>And I'm the sex column they run next to ads for penile implants.</t>
  </si>
  <si>
    <t>Big wasn't the only one taking the plunge.</t>
  </si>
  <si>
    <t>After more than a decade of domestic independence, Miranda had opened up to a relationship Good morning.</t>
  </si>
  <si>
    <t>with a cleaning lady.</t>
  </si>
  <si>
    <t>Good morning, Magda.</t>
  </si>
  <si>
    <t>Do you know where the coffee mugs are?</t>
  </si>
  <si>
    <t>Magda</t>
  </si>
  <si>
    <t>I moved them here.</t>
  </si>
  <si>
    <t xml:space="preserve"> now All glasses are together.</t>
  </si>
  <si>
    <t xml:space="preserve"> I Guess That makes more sense.</t>
  </si>
  <si>
    <t>You know what? I always drink coffee out of my law school class of '90 mug, because it's bigger, and It's just what I always use.</t>
  </si>
  <si>
    <t>I bring you nice herbal teas.</t>
  </si>
  <si>
    <t>Tea is better for you.</t>
  </si>
  <si>
    <t>Oh, thank you very much, but I prefer coffee.</t>
  </si>
  <si>
    <t xml:space="preserve"> Why do I have a rolling pin?</t>
  </si>
  <si>
    <t>It's good for women to make pies.</t>
  </si>
  <si>
    <t xml:space="preserve"> do You have a rolling pin?</t>
  </si>
  <si>
    <t xml:space="preserve"> on me?</t>
  </si>
  <si>
    <t xml:space="preserve"> in your kitchen?</t>
  </si>
  <si>
    <t xml:space="preserve"> I use my oven for storage.</t>
  </si>
  <si>
    <t>My cleaning lady brought me one.</t>
  </si>
  <si>
    <t>She couldn't believe I didn't have one.</t>
  </si>
  <si>
    <t>I can't believe you have a cleaning lady.</t>
  </si>
  <si>
    <t>Don't even start.</t>
  </si>
  <si>
    <t>I feel guilty enough.</t>
  </si>
  <si>
    <t>I hate being home when she is.</t>
  </si>
  <si>
    <t>I feel like if I'm home, I should be cleaning or making pies.</t>
  </si>
  <si>
    <t>She says that's what women do.</t>
  </si>
  <si>
    <t xml:space="preserve">Where did you find her, in a time capsule? </t>
  </si>
  <si>
    <t>I don't need to make pies.</t>
  </si>
  <si>
    <t>I'm practically a partner in a major lawfirm.</t>
  </si>
  <si>
    <t>If I want pie, I can buy it.</t>
  </si>
  <si>
    <t>I think I need this in a smaller size.</t>
  </si>
  <si>
    <t xml:space="preserve">I'll get it for you, just hand it out, there's no need Carrie? </t>
  </si>
  <si>
    <t>And there she was, Mrs.</t>
  </si>
  <si>
    <t>Big, all five foot ten of her.</t>
  </si>
  <si>
    <t>Hey Hi, Natasha.</t>
  </si>
  <si>
    <t>I heardI read Congratulations on the thing, on the wedding.</t>
  </si>
  <si>
    <t>This is Miranda, we're shopping.</t>
  </si>
  <si>
    <t>That looks nice, what you have on there.</t>
  </si>
  <si>
    <t>You think? I need something for this "Women ln The Arts" luncheon I helped organize.</t>
  </si>
  <si>
    <t>You know, I write, so I am a woman in the arts.</t>
  </si>
  <si>
    <t>I go to that lunch every year in clothes.</t>
  </si>
  <si>
    <t>I've talked to her twice, once in a cowboy hat, and once in my bra.</t>
  </si>
  <si>
    <t>Like freakin' Annie-get-your-clothes-on.</t>
  </si>
  <si>
    <t>I would just like her to see me looking normal.</t>
  </si>
  <si>
    <t xml:space="preserve"> Just normal?</t>
  </si>
  <si>
    <t xml:space="preserve"> I Would prefer to look amazing.</t>
  </si>
  <si>
    <t>Not like I'm trying, just effortlessly striking.</t>
  </si>
  <si>
    <t>And will Big be at this event? It's a "Women In The Arts" luncheon.</t>
  </si>
  <si>
    <t>It's not about Big, it's about Natasha.</t>
  </si>
  <si>
    <t>It seems to be a lot of trouble for a woman.</t>
  </si>
  <si>
    <t>Can you help me find out when and where it is?.</t>
  </si>
  <si>
    <t>I can do better than that, I'm coming too</t>
  </si>
  <si>
    <t>So, you support women in the arts?</t>
  </si>
  <si>
    <t>I support you, and these bitches need to be put in their places.</t>
  </si>
  <si>
    <t>That night I modeled my wardrobe in my head and vetoed everything.</t>
  </si>
  <si>
    <t>Why did I care so much? What was it about Natasha that made me feel like the charity case? Was it just that she had Big, or was this bigger than Big? I started to wonder.</t>
  </si>
  <si>
    <t>Are there women in New York just there to make us feel bad about ourselves? For Miranda, that woman was a certain Ukrainian housekeeper.</t>
  </si>
  <si>
    <t xml:space="preserve"> Yes, good morning.</t>
  </si>
  <si>
    <t>Did you bring me this?</t>
  </si>
  <si>
    <t>It's gift, to make your bathroom nicer.</t>
  </si>
  <si>
    <t>Did you move my hairdryer? It used to be under the sink.</t>
  </si>
  <si>
    <t>In the middle drawer.</t>
  </si>
  <si>
    <t>Last week I organize for you.</t>
  </si>
  <si>
    <t>No, that drawer doesn't need organizing.</t>
  </si>
  <si>
    <t>Magda had discovered Miranda's "goodie-drawer".</t>
  </si>
  <si>
    <t>I have a boyfriend, so it's not like I'm sleeping with lots of different men.</t>
  </si>
  <si>
    <t>For a long time there was no guy and that's why I have the other thing.</t>
  </si>
  <si>
    <t xml:space="preserve"> You like this boyfriend?</t>
  </si>
  <si>
    <t xml:space="preserve"> You want to marry this man?</t>
  </si>
  <si>
    <t>Everybody wants to get married.</t>
  </si>
  <si>
    <t>I am married 28 years.</t>
  </si>
  <si>
    <t>Well, we'll see.</t>
  </si>
  <si>
    <t>I don't know if I want to get married.</t>
  </si>
  <si>
    <t>God bless you.</t>
  </si>
  <si>
    <t>I don't need you to bless me.</t>
  </si>
  <si>
    <t>I don't need God to bless me.</t>
  </si>
  <si>
    <t>I'm fine with my life as it is.</t>
  </si>
  <si>
    <t>It's like I hired my mother.</t>
  </si>
  <si>
    <t>Manhattan has spas, where a woman can pay to feel good about herself.</t>
  </si>
  <si>
    <t>I can't believe she opened your goodie-drawer.</t>
  </si>
  <si>
    <t>Everybody knows the night-stand is private.</t>
  </si>
  <si>
    <t>The usual, condoms, vibrator -</t>
  </si>
  <si>
    <t>Massage oil, cigarettes.</t>
  </si>
  <si>
    <t xml:space="preserve"> Nipple clamps.</t>
  </si>
  <si>
    <t>Not for me, for them.</t>
  </si>
  <si>
    <t>That's freakish.</t>
  </si>
  <si>
    <t>What's in your goodie-drawer, Robert's "Rules Of Order"?</t>
  </si>
  <si>
    <t xml:space="preserve"> Everybody has one.</t>
  </si>
  <si>
    <t>Nipple clamps will suffice for today.</t>
  </si>
  <si>
    <t>I'm not in the mood for steam, it's too hot.</t>
  </si>
  <si>
    <t>Then take off your towel, relax.</t>
  </si>
  <si>
    <t>I don't feel like being relaxed in here.</t>
  </si>
  <si>
    <t>There goes a woman who desperately needs a goodie-drawer.</t>
  </si>
  <si>
    <t xml:space="preserve"> I was Just hot.</t>
  </si>
  <si>
    <t>OK, and</t>
  </si>
  <si>
    <t>AndI'm just not comfortable being naked in public.</t>
  </si>
  <si>
    <t>This isn't really public, it's a ladies' locker-room.</t>
  </si>
  <si>
    <t>I bet she grew up in a naked house.</t>
  </si>
  <si>
    <t>She might still live in a naked house.</t>
  </si>
  <si>
    <t>Sweetie, who cares how you look to other women.</t>
  </si>
  <si>
    <t>You have a perfect body.</t>
  </si>
  <si>
    <t>You're deluded.</t>
  </si>
  <si>
    <t>Charlotte, you have a beautiful figure.</t>
  </si>
  <si>
    <t xml:space="preserve">Yes! </t>
  </si>
  <si>
    <t xml:space="preserve">Why was that women looking at me like my thighs were too big? </t>
  </si>
  <si>
    <t>Samantha always felt good about herself.</t>
  </si>
  <si>
    <t>But after her 80-minute massage, she felt even better.</t>
  </si>
  <si>
    <t>Celia</t>
  </si>
  <si>
    <t>I just had the most intense massage.</t>
  </si>
  <si>
    <t>Kevin goes down on you.</t>
  </si>
  <si>
    <t>Samantha's was good, but not that good.</t>
  </si>
  <si>
    <t>You should try him.</t>
  </si>
  <si>
    <t>Samantha smiled, but a woman with a goodie-closet doesn't need to pay for head.</t>
  </si>
  <si>
    <t xml:space="preserve"> Thanks, Kevin.</t>
  </si>
  <si>
    <t>Then again, you can never have too many massages.</t>
  </si>
  <si>
    <t>Samantha immediately got on the wait list for Kevin's next available appointment.</t>
  </si>
  <si>
    <t>That night, Steve wasn't available.</t>
  </si>
  <si>
    <t>Miranda chose the next best thing.</t>
  </si>
  <si>
    <t>Magda was not only cleaning, she was performing an exorcism.</t>
  </si>
  <si>
    <t>Later that week, I had a religious experience at Manolo Blahnik.</t>
  </si>
  <si>
    <t>I need your opinion.</t>
  </si>
  <si>
    <t xml:space="preserve">You can't afford them? </t>
  </si>
  <si>
    <t>wait staff</t>
  </si>
  <si>
    <t>Can I get you something? .</t>
  </si>
  <si>
    <t>I'll have that incredibly rich-looking, flourless chocolate thing</t>
  </si>
  <si>
    <t xml:space="preserve"> and a cafe au lait.</t>
  </si>
  <si>
    <t xml:space="preserve"> No, get What You want.</t>
  </si>
  <si>
    <t>This place has the best desserts.</t>
  </si>
  <si>
    <t>The point of coming is to splurge.</t>
  </si>
  <si>
    <t>That was a splurge.</t>
  </si>
  <si>
    <t>Fruit has a lot of carbs.</t>
  </si>
  <si>
    <t>Is there a new "Zone" book out?</t>
  </si>
  <si>
    <t>The problem is not your thighs.</t>
  </si>
  <si>
    <t>The problem is your head.</t>
  </si>
  <si>
    <t>Now About the shoes.</t>
  </si>
  <si>
    <t>Hold on I need these for the WlTA luncheon.</t>
  </si>
  <si>
    <t>The heels are almost high enough to put me face to face with Natasha, if Natasha wears flats.</t>
  </si>
  <si>
    <t xml:space="preserve">But why would she wear flats? Do they make the right statement? </t>
  </si>
  <si>
    <t>What statement do you want to make?</t>
  </si>
  <si>
    <t>I am beautiful, powerful and don't care you're only 25, and married my ex.</t>
  </si>
  <si>
    <t>I thought you didn't have a complex about your looks.</t>
  </si>
  <si>
    <t>It's not a complex.</t>
  </si>
  <si>
    <t>It's a Natasha specific obsession, which will be over when she sees me, at the benefit, looking fabulous, in these shoes and a dress from Bergdorf's that'll cost a month's rent.</t>
  </si>
  <si>
    <t>Listen to you.</t>
  </si>
  <si>
    <t>You don't have to prove anything.</t>
  </si>
  <si>
    <t>You are stunning, intelligent and funny.</t>
  </si>
  <si>
    <t>And what is she? Married, that's all.</t>
  </si>
  <si>
    <t>You could go to that luncheon, wearing that, and still be the most incredible woman in the room.</t>
  </si>
  <si>
    <t>Wow! Why can't you do that for yourself? That afternoon, Charlotte faced her fear.</t>
  </si>
  <si>
    <t>Woman at spa</t>
  </si>
  <si>
    <t>I'd kill for your breasts.</t>
  </si>
  <si>
    <t>Meanwhile, Samantha had spent the last half hour face-down, picturing Kevin's face down on her.</t>
  </si>
  <si>
    <t xml:space="preserve"> is this pressure OK?</t>
  </si>
  <si>
    <t xml:space="preserve"> Oh, Yes.</t>
  </si>
  <si>
    <t>That is just fine.</t>
  </si>
  <si>
    <t xml:space="preserve">Ready to turn over now? </t>
  </si>
  <si>
    <t>I most certainly am.</t>
  </si>
  <si>
    <t xml:space="preserve"> is this OK?</t>
  </si>
  <si>
    <t xml:space="preserve">Is this OK? </t>
  </si>
  <si>
    <t>Since they were running out of time, she took the matter in her own hands.</t>
  </si>
  <si>
    <t>Is this OK?</t>
  </si>
  <si>
    <t>Apparently, it wasn't.</t>
  </si>
  <si>
    <t>Spa Manager</t>
  </si>
  <si>
    <t>What kind of person does such a thing? To molest a trained professional while he is trying to do his job.</t>
  </si>
  <si>
    <t>Helena Rubinstein is a civilized place, for civilized people.</t>
  </si>
  <si>
    <t>I'm sorry, I can't allow you to come back here.</t>
  </si>
  <si>
    <t>I have to protect my staff.</t>
  </si>
  <si>
    <t>Clearly, she meant Kevin's staff.</t>
  </si>
  <si>
    <t>This isn't my fault.</t>
  </si>
  <si>
    <t>I know that Kevin went down on another customer, and that's why I booked the appointment.</t>
  </si>
  <si>
    <t>The following Monday, Samantha and I were the definition of civilized.</t>
  </si>
  <si>
    <t>We officially became ladies who luncheon.</t>
  </si>
  <si>
    <t>It was entrapment, false advertising and blatant discrimination.</t>
  </si>
  <si>
    <t>You can't go down on one and not the other.</t>
  </si>
  <si>
    <t>I paid good money, expecting to be eaten out.</t>
  </si>
  <si>
    <t>This is not the conversation I wish to have as my most amazing self.</t>
  </si>
  <si>
    <t xml:space="preserve"> do You see her?</t>
  </si>
  <si>
    <t xml:space="preserve"> No But I do see Wendy Wasserstein and Gloria Steinem.</t>
  </si>
  <si>
    <t xml:space="preserve"> believe me, You look stunning.</t>
  </si>
  <si>
    <t xml:space="preserve"> You know what? I believe you.</t>
  </si>
  <si>
    <t>Hello Mimi, Ms Carrie Bradshaw, and Ms Samantha Jones.</t>
  </si>
  <si>
    <t>I'm a member, I just haven't been to an event, ever.</t>
  </si>
  <si>
    <t>It's Bradshaw.</t>
  </si>
  <si>
    <t>Mimi</t>
  </si>
  <si>
    <t>Here you are.</t>
  </si>
  <si>
    <t>Wear your name tags.</t>
  </si>
  <si>
    <t>Last year we had an incident with Joyce Carol Oates.</t>
  </si>
  <si>
    <t>I'm not sure the "Hello, my name is" goes with the ensemble.</t>
  </si>
  <si>
    <t>Hello, my name is Fabulous.</t>
  </si>
  <si>
    <t>Oh, Natasha's not here yet.</t>
  </si>
  <si>
    <t>Here are your drink tickets.</t>
  </si>
  <si>
    <t>I can't believe that bitch is a no-show.</t>
  </si>
  <si>
    <t>I'm the one who's sick.</t>
  </si>
  <si>
    <t>Charged another outfit I can't afford.</t>
  </si>
  <si>
    <t>Maybe bounced a cheque to charity, just to prove I'm amazing.</t>
  </si>
  <si>
    <t>I've never felt less so.</t>
  </si>
  <si>
    <t>I've paid $85, we're having our drinks.</t>
  </si>
  <si>
    <t xml:space="preserve">What do you feel like? </t>
  </si>
  <si>
    <t xml:space="preserve"> Loser on the rocks?</t>
  </si>
  <si>
    <t xml:space="preserve"> Give me those tickets.</t>
  </si>
  <si>
    <t xml:space="preserve">Who is this and what's she doing in my bedroom? </t>
  </si>
  <si>
    <t>Virgin Mary.</t>
  </si>
  <si>
    <t xml:space="preserve"> What thing?</t>
  </si>
  <si>
    <t>You know, the thing.</t>
  </si>
  <si>
    <t>Don't make me say it.</t>
  </si>
  <si>
    <t>The thing you replaced with this lady.</t>
  </si>
  <si>
    <t>Bathroom, middle drawer.</t>
  </si>
  <si>
    <t>Next to hairdryer.</t>
  </si>
  <si>
    <t>No man will marry you if that is by your bed.</t>
  </si>
  <si>
    <t>It says you don't need him.</t>
  </si>
  <si>
    <t>What I don't need is another mother.</t>
  </si>
  <si>
    <t>I have one in Philadelphia, and that's close enough.</t>
  </si>
  <si>
    <t>I need a housekeeper, who will clean my apartment and stop judging because I'm a 34 year old, single woman in New York.</t>
  </si>
  <si>
    <t>I drink coffee, have sex, buy pies and enjoy battery-operated devices.</t>
  </si>
  <si>
    <t>If you can't deal with that, I will find a housekeeper who can.</t>
  </si>
  <si>
    <t>WIA woman</t>
  </si>
  <si>
    <t>I also head the committee to match mentors with underprivileged children.</t>
  </si>
  <si>
    <t>It'd be wonderful if you'd be willing to work with kids who want to write.</t>
  </si>
  <si>
    <t>I write about sex.</t>
  </si>
  <si>
    <t xml:space="preserve">Is that something they'd like to learn? Writing about blow jobs? </t>
  </si>
  <si>
    <t>We can always use help in fundraising.</t>
  </si>
  <si>
    <t>Carrie, this is Jenna.</t>
  </si>
  <si>
    <t xml:space="preserve"> Hi, Jenna.</t>
  </si>
  <si>
    <t>Jenna</t>
  </si>
  <si>
    <t>Jenna went to college with Natasha.</t>
  </si>
  <si>
    <t>Go ahead, tell her what you told me.</t>
  </si>
  <si>
    <t>OK, well, Natasha lived in my dorm, freshmen year at Tulane.</t>
  </si>
  <si>
    <t>Once, she showered with a guy in the community bathroom.</t>
  </si>
  <si>
    <t>And And she gained like ten pounds, sophomore year.</t>
  </si>
  <si>
    <t>Ten pounds.</t>
  </si>
  <si>
    <t>Thanks, Jenna.</t>
  </si>
  <si>
    <t>Merry Christmas.</t>
  </si>
  <si>
    <t>That's supposed to make me feel better? Six years ago she had a weight problem?</t>
  </si>
  <si>
    <t>It's something.</t>
  </si>
  <si>
    <t>You had to love her for trying.</t>
  </si>
  <si>
    <t>Samantha tried to make me feel good by making Natasha sound bad, but it only made me feel worse.</t>
  </si>
  <si>
    <t xml:space="preserve"> another drink?</t>
  </si>
  <si>
    <t>When you get home you'll smile because she was a porker in college.</t>
  </si>
  <si>
    <t>Ten pounds does not a porker make.</t>
  </si>
  <si>
    <t>We met at Helena Rubinstein.</t>
  </si>
  <si>
    <t>Katy, Leisle, look who's here.</t>
  </si>
  <si>
    <t>The woman who got Kevin fired.</t>
  </si>
  <si>
    <t>Katy</t>
  </si>
  <si>
    <t>Thanks a lot!</t>
  </si>
  <si>
    <t xml:space="preserve"> Yeah, Thanks.</t>
  </si>
  <si>
    <t>Leisel</t>
  </si>
  <si>
    <t>Kevin fucked you?</t>
  </si>
  <si>
    <t>Turns out I wasn't the kind of member those women in the arts needed.</t>
  </si>
  <si>
    <t>That night, in her spotless apartment, Miranda knew she'd been right to take a stand because of her night-stand.</t>
  </si>
  <si>
    <t>Magda realized that single women in New York never make pies, but they sometimes make guys.</t>
  </si>
  <si>
    <t>A few weeks later, I got something in the mail from Women In The Arts.</t>
  </si>
  <si>
    <t>It was a "Thank you for attending", signed by Natasha.</t>
  </si>
  <si>
    <t>Game over.</t>
  </si>
  <si>
    <t>I had to accept that in life, some women are simply better.</t>
  </si>
  <si>
    <t>No amount of shoes, or lack of pastry or making of pies will change that.</t>
  </si>
  <si>
    <t>I will never be the woman with the perfect hair, who can wear white and not spill on it.</t>
  </si>
  <si>
    <t>And chair committees, and write thank you notes.</t>
  </si>
  <si>
    <t>And I can't feel bad about that.</t>
  </si>
  <si>
    <t>"Sorry I couldn't be their.</t>
  </si>
  <si>
    <t>" T-H-E-l-R.</t>
  </si>
  <si>
    <t>But I could feel good about this.</t>
  </si>
  <si>
    <t>Miranda, it's good she got married.</t>
  </si>
  <si>
    <t>The woman's an idiot.</t>
  </si>
  <si>
    <t>It's been said that New Yorkers are the most jaded people in the world.</t>
  </si>
  <si>
    <t>The fact is we've done and seen it all.</t>
  </si>
  <si>
    <t>So when Charlotte said that her new show at the gallery would blow us away, we took it with the proverbial grain of salt.</t>
  </si>
  <si>
    <t>Seriously, that's a woman?</t>
  </si>
  <si>
    <t>Yep, that's a woman.</t>
  </si>
  <si>
    <t>Stanton</t>
  </si>
  <si>
    <t>Look at that bulge, it's shocking.</t>
  </si>
  <si>
    <t>Hurry up and look before Giuliani shuts it down.</t>
  </si>
  <si>
    <t>Women dressed as men are popular.</t>
  </si>
  <si>
    <t>I thought it was "Pokemon".</t>
  </si>
  <si>
    <t>All it takes is stick-on sideburns and a sock in your pants.</t>
  </si>
  <si>
    <t>That's some sock.</t>
  </si>
  <si>
    <t>I've always had a thing for cowboys.</t>
  </si>
  <si>
    <t>Reminder, John Wayne is a Jane.</t>
  </si>
  <si>
    <t>I'm attracted to her.</t>
  </si>
  <si>
    <t>Maybe I'm a lesbian.</t>
  </si>
  <si>
    <t>I dated a guy who liked to wear my underwear.</t>
  </si>
  <si>
    <t>But I've never gone the other way.</t>
  </si>
  <si>
    <t>If you're gay you can wear everyone's underwear.</t>
  </si>
  <si>
    <t xml:space="preserve">That's hygienic? </t>
  </si>
  <si>
    <t>Being a drag king would be fun.</t>
  </si>
  <si>
    <t>I have enough trouble trying to be a woman in a man's world, without being a woman pretending to be a man.</t>
  </si>
  <si>
    <t>You wouldn't have to wax.</t>
  </si>
  <si>
    <t>If you change your mind, you've got cop written all over you.</t>
  </si>
  <si>
    <t>Baird Johnson</t>
  </si>
  <si>
    <t xml:space="preserve"> am I rich yet?</t>
  </si>
  <si>
    <t>Barid Johnson</t>
  </si>
  <si>
    <t>Everyone.</t>
  </si>
  <si>
    <t>This is Baird, the artist.</t>
  </si>
  <si>
    <t>These are my friends.</t>
  </si>
  <si>
    <t>What inspired you to do this?</t>
  </si>
  <si>
    <t>I feel we have dual powers within each of us.</t>
  </si>
  <si>
    <t>Men can be very female, and women can be very male.</t>
  </si>
  <si>
    <t>Gender's an illusion.</t>
  </si>
  <si>
    <t>Sometimes a very beautiful illusion.</t>
  </si>
  <si>
    <t>You know, I'm gonna go and get a canape.</t>
  </si>
  <si>
    <t>Because, I'm starved, so Not that a canape is a meal.</t>
  </si>
  <si>
    <t>But, you knowin a pinch.</t>
  </si>
  <si>
    <t>Excuse us.</t>
  </si>
  <si>
    <t>What was that about? Nobody loves canapes that much.</t>
  </si>
  <si>
    <t>He makes me nervous.</t>
  </si>
  <si>
    <t xml:space="preserve">I think he is </t>
  </si>
  <si>
    <t xml:space="preserve"> Ask Him out.</t>
  </si>
  <si>
    <t xml:space="preserve"> I can never make the first move.</t>
  </si>
  <si>
    <t>Sounds like someone needs a sock in the pants.</t>
  </si>
  <si>
    <t>I'll drag myself home.</t>
  </si>
  <si>
    <t xml:space="preserve">You wanna share a cab? </t>
  </si>
  <si>
    <t>No, I'm meeting Sean.</t>
  </si>
  <si>
    <t xml:space="preserve"> the young Guy?</t>
  </si>
  <si>
    <t>He's 26.</t>
  </si>
  <si>
    <t>His generation has a different letter than ours.</t>
  </si>
  <si>
    <t>Who cares? Age is an illusion.</t>
  </si>
  <si>
    <t>Samanth and Charlotte</t>
  </si>
  <si>
    <t>Later, Miranda found her apartment had undergone its own gender transformation.</t>
  </si>
  <si>
    <t>What are you doing here?</t>
  </si>
  <si>
    <t>I got a key from when I fed your cat.</t>
  </si>
  <si>
    <t>I ordered us Chinese.</t>
  </si>
  <si>
    <t>I didn't think we were seeing each other tonight.</t>
  </si>
  <si>
    <t xml:space="preserve"> Planning on seeing the other boy?</t>
  </si>
  <si>
    <t>Easy, you're making my brain hurt.</t>
  </si>
  <si>
    <t>Don't you have to work tonight? Not until 10:00.</t>
  </si>
  <si>
    <t>I've got stuff here I can change into.</t>
  </si>
  <si>
    <t>But I got till 10:00.</t>
  </si>
  <si>
    <t>Miranda loved the man inside of her.</t>
  </si>
  <si>
    <t>She just didn't love him inside her apartment all the time.</t>
  </si>
  <si>
    <t>Come on, the ice waits for no woman.</t>
  </si>
  <si>
    <t>I'm practicing my triple salchow in my head.</t>
  </si>
  <si>
    <t>I was dragged around by Sean, my "generation-something-else" date.</t>
  </si>
  <si>
    <t>We met at a party, celebrating a new lnternet magazine Sean was running that I still couldn't find on my computer.</t>
  </si>
  <si>
    <t>Seriously, stop!</t>
  </si>
  <si>
    <t>It's easier to balance when you're not smoking.</t>
  </si>
  <si>
    <t>Smoking is the only thing that keeps me balanced.</t>
  </si>
  <si>
    <t>Doesn't this place rock? You have to give me credit for an original date.</t>
  </si>
  <si>
    <t>It's not officially a date without cocktails.</t>
  </si>
  <si>
    <t>My coach is gonna kill me.</t>
  </si>
  <si>
    <t>Half a flask later, Sean and I had broken the iceat least my ass had.</t>
  </si>
  <si>
    <t xml:space="preserve"> You and the Russian judgetough.</t>
  </si>
  <si>
    <t>He was sexy, charmingcoordinated.</t>
  </si>
  <si>
    <t>Nothing about him or our third date felt typical.</t>
  </si>
  <si>
    <t>When was your last serious relationship?</t>
  </si>
  <si>
    <t>Until thenthere it was.</t>
  </si>
  <si>
    <t>The inevitable third-date question.</t>
  </si>
  <si>
    <t>Bad question? You wanna take another spin around the death rink?</t>
  </si>
  <si>
    <t>No, it's fine.</t>
  </si>
  <si>
    <t>It's fine.</t>
  </si>
  <si>
    <t>I ended something a while ago.</t>
  </si>
  <si>
    <t>Two years of a lot of back and forths.</t>
  </si>
  <si>
    <t>We weren't Y2K compatible.</t>
  </si>
  <si>
    <t xml:space="preserve">What about you? </t>
  </si>
  <si>
    <t>Before you there was Kayla.</t>
  </si>
  <si>
    <t>Neurotic.</t>
  </si>
  <si>
    <t>Lasted a year.</t>
  </si>
  <si>
    <t>Before her, Lesley, couldn't commit.</t>
  </si>
  <si>
    <t>Before Lesley there was Mark.</t>
  </si>
  <si>
    <t xml:space="preserve">Is that a problem? </t>
  </si>
  <si>
    <t>He's a bisexual.</t>
  </si>
  <si>
    <t>I could have told you that.</t>
  </si>
  <si>
    <t>He took you ice-skating.</t>
  </si>
  <si>
    <t>The weird thing is he was so open.</t>
  </si>
  <si>
    <t>"Hi.</t>
  </si>
  <si>
    <t>I'm a bisexual.</t>
  </si>
  <si>
    <t>" Like, "Hi, I'm from Colorado".</t>
  </si>
  <si>
    <t>You're not allowed to be bisexual in Colorado.</t>
  </si>
  <si>
    <t xml:space="preserve">"ls that a problem?" What kind of question is that? </t>
  </si>
  <si>
    <t xml:space="preserve"> Of course! </t>
  </si>
  <si>
    <t xml:space="preserve"> What did You say?</t>
  </si>
  <si>
    <t>That it wasn't a problem.</t>
  </si>
  <si>
    <t>He's such a good kisser.</t>
  </si>
  <si>
    <t>That generation is all about sexual experimentation.</t>
  </si>
  <si>
    <t>All the kids are going bi.</t>
  </si>
  <si>
    <t>If they all jump off a bridge, you will too?</t>
  </si>
  <si>
    <t>I'm a "try-sexual".</t>
  </si>
  <si>
    <t>I'll try anything once.</t>
  </si>
  <si>
    <t xml:space="preserve">When did this happen? When did the sexes get all confused? </t>
  </si>
  <si>
    <t>Somewhere between Gen X and Y, they blended and made XY.</t>
  </si>
  <si>
    <t>I did the "date the bisexual guy" thing in college.</t>
  </si>
  <si>
    <t xml:space="preserve"> they All ended up with men.</t>
  </si>
  <si>
    <t xml:space="preserve"> So did the bisexual women.</t>
  </si>
  <si>
    <t>Which is why there are no men left for us.</t>
  </si>
  <si>
    <t>Maybe I do have a problem with this.</t>
  </si>
  <si>
    <t>I'm an old fart.</t>
  </si>
  <si>
    <t>Correction: A hot old fart.</t>
  </si>
  <si>
    <t>I'm not even sure bisexuality exists.</t>
  </si>
  <si>
    <t>It's just a layover on the way to Gaytown.</t>
  </si>
  <si>
    <t xml:space="preserve">Isn't that next to Ricky Martinville? </t>
  </si>
  <si>
    <t>He's open to all sexual experiences.</t>
  </si>
  <si>
    <t>He's evolved.</t>
  </si>
  <si>
    <t>It's greedy.</t>
  </si>
  <si>
    <t>He's double-dipping.</t>
  </si>
  <si>
    <t>You're not marrying him, you're making out with him.</t>
  </si>
  <si>
    <t>Forget the label.</t>
  </si>
  <si>
    <t>I'm very into labels.</t>
  </si>
  <si>
    <t>Gay.</t>
  </si>
  <si>
    <t>Straight.</t>
  </si>
  <si>
    <t>Pick a side and stay there.</t>
  </si>
  <si>
    <t>Home.</t>
  </si>
  <si>
    <t>I've got a date with my remote control.</t>
  </si>
  <si>
    <t>Steve's playing basketball.</t>
  </si>
  <si>
    <t>That's three hours of alone time.</t>
  </si>
  <si>
    <t xml:space="preserve"> What about my problem?</t>
  </si>
  <si>
    <t xml:space="preserve"> Stop kissing him.</t>
  </si>
  <si>
    <t>Easy for her to say.</t>
  </si>
  <si>
    <t>That night, I couldn't get Samantha's words out of my head.</t>
  </si>
  <si>
    <t>Was Sean's generation on to something? Was sexual flipping the wave of the future? If it was, could I play that game or was I over the hill? If women can transform into men, and men into women and we can sleep with everyone, then maybe gender doesn't exist anymore.</t>
  </si>
  <si>
    <t>If we can take the best of the other sex and make it our own, has the opposite sex become obsolete? Don't bust my balls.</t>
  </si>
  <si>
    <t>If you're a head-hunter, get me a good assistant.</t>
  </si>
  <si>
    <t>Matt</t>
  </si>
  <si>
    <t>Jones.</t>
  </si>
  <si>
    <t>Please, come in.</t>
  </si>
  <si>
    <t>Samantha hired Matt five minutes later.</t>
  </si>
  <si>
    <t>She was the man of the office, but she could fit one more.</t>
  </si>
  <si>
    <t>Meanwhile downtown, Charlotte could have used some help herself.</t>
  </si>
  <si>
    <t xml:space="preserve">Baird </t>
  </si>
  <si>
    <t>Someone is being industrious.</t>
  </si>
  <si>
    <t>I didn't hear you come in.</t>
  </si>
  <si>
    <t>I thought I'd come by and scare the shit out of you.</t>
  </si>
  <si>
    <t>Pick up my cheque for the pieces I sold.</t>
  </si>
  <si>
    <t>There's something else.</t>
  </si>
  <si>
    <t>I've been thinking about this.</t>
  </si>
  <si>
    <t>I would love you to pose for me.</t>
  </si>
  <si>
    <t xml:space="preserve"> as a man?</t>
  </si>
  <si>
    <t xml:space="preserve"> a model?</t>
  </si>
  <si>
    <t>No, butch</t>
  </si>
  <si>
    <t>You'd be surprised.</t>
  </si>
  <si>
    <t>Every woman has a male inside.</t>
  </si>
  <si>
    <t>Even you.</t>
  </si>
  <si>
    <t>No, not me.</t>
  </si>
  <si>
    <t>I'm really bad at math and I can't change a tire to save my life.</t>
  </si>
  <si>
    <t>Pose for me.</t>
  </si>
  <si>
    <t>I'll get it out of you.</t>
  </si>
  <si>
    <t>Come on, be a man.</t>
  </si>
  <si>
    <t>The next night, Sean and I went to a club so new, even I hadn't heard of it.</t>
  </si>
  <si>
    <t xml:space="preserve"> like the musical.</t>
  </si>
  <si>
    <t xml:space="preserve"> like the stuff on your head.</t>
  </si>
  <si>
    <t>Ten seconds of kissing and I almost forgot his lack of sexual orientation.</t>
  </si>
  <si>
    <t>Until we stopped kissing.</t>
  </si>
  <si>
    <t>Who are you checking out, the guy or the girl?</t>
  </si>
  <si>
    <t>I was looking for the bathroom.</t>
  </si>
  <si>
    <t>Sorry, this whole bisexual thing is throwing me for a loop.</t>
  </si>
  <si>
    <t>You've been with men and women ?</t>
  </si>
  <si>
    <t>Were you just looking at that guy</t>
  </si>
  <si>
    <t>I'm looking at you.</t>
  </si>
  <si>
    <t>I'm with you.</t>
  </si>
  <si>
    <t>I dig you.</t>
  </si>
  <si>
    <t>You're that too.</t>
  </si>
  <si>
    <t>So, you're not gay?</t>
  </si>
  <si>
    <t>I've been in three major relationships.</t>
  </si>
  <si>
    <t>One was a guy.</t>
  </si>
  <si>
    <t>That's just me.</t>
  </si>
  <si>
    <t>An hour later, Sean was in my bed.</t>
  </si>
  <si>
    <t xml:space="preserve"> Nice floor.</t>
  </si>
  <si>
    <t>It's a rental.</t>
  </si>
  <si>
    <t>Tell me or I'll make you go skating again.</t>
  </si>
  <si>
    <t xml:space="preserve"> do I kiss better than a Guy?</t>
  </si>
  <si>
    <t xml:space="preserve">How about me? </t>
  </si>
  <si>
    <t xml:space="preserve"> Top two per cent.</t>
  </si>
  <si>
    <t>If there was this good-looking guy walking towards you and across the street was a beautiful girl, which one .</t>
  </si>
  <si>
    <t>Carrie, come on</t>
  </si>
  <si>
    <t>Could you stop making this all about sex? It's not.</t>
  </si>
  <si>
    <t>It's about the personyou.</t>
  </si>
  <si>
    <t>I'm crazy about you.</t>
  </si>
  <si>
    <t>The way you smell.</t>
  </si>
  <si>
    <t>The way your upper lip tastes.</t>
  </si>
  <si>
    <t>It may not have been all about sex, but it was for the next two hours.</t>
  </si>
  <si>
    <t>I wasn't the only one with younger men on the brain.</t>
  </si>
  <si>
    <t>We've called your boss three times already.</t>
  </si>
  <si>
    <t>Give him that message.</t>
  </si>
  <si>
    <t xml:space="preserve"> That is not how I do business.</t>
  </si>
  <si>
    <t xml:space="preserve"> she makes me crazy.</t>
  </si>
  <si>
    <t>These are important clients.</t>
  </si>
  <si>
    <t>Don't talk to them like that.</t>
  </si>
  <si>
    <t xml:space="preserve">You want them to call you? </t>
  </si>
  <si>
    <t>Let me remind you that I am the boss here.</t>
  </si>
  <si>
    <t>Fire me.</t>
  </si>
  <si>
    <t>I just think you deserve some respect.</t>
  </si>
  <si>
    <t>Put this file away.</t>
  </si>
  <si>
    <t>Samantha found Matt's boyish arrogance annoying, unprofessionaland incredibly hot.</t>
  </si>
  <si>
    <t>Miranda was having a problem sharing a space with the other sex.</t>
  </si>
  <si>
    <t>My pillow.</t>
  </si>
  <si>
    <t>My guest pillow.</t>
  </si>
  <si>
    <t>OK, I'll tell you what.</t>
  </si>
  <si>
    <t>Tomorrow we'll buy some paint and draw a line down the middle.</t>
  </si>
  <si>
    <t>Go to sleep.</t>
  </si>
  <si>
    <t>That pile.</t>
  </si>
  <si>
    <t>Your stuff.</t>
  </si>
  <si>
    <t>You have to keep it neater.</t>
  </si>
  <si>
    <t>Maybe if you can spare a drawer I can keep my things out of the way.</t>
  </si>
  <si>
    <t xml:space="preserve">You want a drawer? </t>
  </si>
  <si>
    <t>Actually I'd like to move in.</t>
  </si>
  <si>
    <t>Most single women dream of this moment.</t>
  </si>
  <si>
    <t>Most single women but Miranda.</t>
  </si>
  <si>
    <t>Wow! OK.</t>
  </si>
  <si>
    <t>Where did that come from?</t>
  </si>
  <si>
    <t>I've been thinking about it.</t>
  </si>
  <si>
    <t>We have a great time.</t>
  </si>
  <si>
    <t>We're practically live together</t>
  </si>
  <si>
    <t>Yeah, but we're not.</t>
  </si>
  <si>
    <t>We just started dating again.</t>
  </si>
  <si>
    <t>There is no need to go at warp speed.</t>
  </si>
  <si>
    <t>Nobody's dying.</t>
  </si>
  <si>
    <t>I'm sure every book would say we're not ready.</t>
  </si>
  <si>
    <t>You're here all the time.</t>
  </si>
  <si>
    <t>I'll get out of your hair.</t>
  </si>
  <si>
    <t>I'll leave the key.</t>
  </si>
  <si>
    <t>No! Don't leave the key.</t>
  </si>
  <si>
    <t>Take the key.</t>
  </si>
  <si>
    <t>I just I need my space.</t>
  </si>
  <si>
    <t>I feel like I'm being suffocated.</t>
  </si>
  <si>
    <t>Jesus, Miranda It's like you're the guy sometimes.</t>
  </si>
  <si>
    <t>Faced with relationship problems, some women turn to fried food.</t>
  </si>
  <si>
    <t>Goddess Instructor</t>
  </si>
  <si>
    <t>Ladies, open up your chakras.</t>
  </si>
  <si>
    <t>Let the inner goddess sing.</t>
  </si>
  <si>
    <t>She's in there.</t>
  </si>
  <si>
    <t>All you have to do is let her out.</t>
  </si>
  <si>
    <t xml:space="preserve"> this helps You to be a woman?</t>
  </si>
  <si>
    <t xml:space="preserve"> I must find my inner goddess.</t>
  </si>
  <si>
    <t>And pop your hip.</t>
  </si>
  <si>
    <t>Pop your hip.</t>
  </si>
  <si>
    <t>Open yourself like a lotus flower.</t>
  </si>
  <si>
    <t>Come on, pop your hip.</t>
  </si>
  <si>
    <t>This isn't helping me find my inner goddess, only my inner humiliation.</t>
  </si>
  <si>
    <t>And reach back.</t>
  </si>
  <si>
    <t>Reach for the stars.</t>
  </si>
  <si>
    <t>I'm never gonna be a girly girl.</t>
  </si>
  <si>
    <t>I never will.</t>
  </si>
  <si>
    <t xml:space="preserve"> Thank god.</t>
  </si>
  <si>
    <t>A girly girl would want her boyfriend to move in.</t>
  </si>
  <si>
    <t>She also wears make-up to the gym.</t>
  </si>
  <si>
    <t>And makes little hearts above her "i's".</t>
  </si>
  <si>
    <t>I do love him I do.</t>
  </si>
  <si>
    <t>In any relationship one person is the alpha dog.</t>
  </si>
  <si>
    <t>The one in chargethat's you.</t>
  </si>
  <si>
    <t>You don't like sharing your water dish.</t>
  </si>
  <si>
    <t xml:space="preserve"> That You are.</t>
  </si>
  <si>
    <t>Miranda arrived home later to an empty apartment.</t>
  </si>
  <si>
    <t>And for the first time, she really didn't like it.</t>
  </si>
  <si>
    <t>While Miranda and I worked out our inner goddesses, Baird was working the male out of Charlotte.</t>
  </si>
  <si>
    <t>I'm sorry, I can't do this.</t>
  </si>
  <si>
    <t>Let it go.</t>
  </si>
  <si>
    <t>Forget Charlotte.</t>
  </si>
  <si>
    <t>You're a man now.</t>
  </si>
  <si>
    <t>You're a hot guy.</t>
  </si>
  <si>
    <t>You can get any woman you want.</t>
  </si>
  <si>
    <t>You're rich, you're powerful.</t>
  </si>
  <si>
    <t>You eat guys like me for lunch.</t>
  </si>
  <si>
    <t xml:space="preserve">How are you feeling now? </t>
  </si>
  <si>
    <t>I think I need a bigger sock.</t>
  </si>
  <si>
    <t>I think you do, too.</t>
  </si>
  <si>
    <t xml:space="preserve">Better? </t>
  </si>
  <si>
    <t>Much.</t>
  </si>
  <si>
    <t>Who knows whether it was the sock or the suit or Baird.</t>
  </si>
  <si>
    <t>Charlotte wasn't just a chick with a dick, she was a chick with balls.</t>
  </si>
  <si>
    <t>The two alpha dogs at Samantha's were not getting along as well.</t>
  </si>
  <si>
    <t>These invitations need to go to the printers ASAP.</t>
  </si>
  <si>
    <t>I'll get to it.</t>
  </si>
  <si>
    <t>Now.</t>
  </si>
  <si>
    <t>Drop them at 72nd Street then pick up lunch.</t>
  </si>
  <si>
    <t>They're in opposite directions.</t>
  </si>
  <si>
    <t>I'll get lunch first.</t>
  </si>
  <si>
    <t xml:space="preserve"> lnvitations first.</t>
  </si>
  <si>
    <t>Do you realize you're my assistant? Your job is to do what I say.</t>
  </si>
  <si>
    <t xml:space="preserve"> and I know better.</t>
  </si>
  <si>
    <t xml:space="preserve"> who do You think You are?</t>
  </si>
  <si>
    <t xml:space="preserve"> your boss.</t>
  </si>
  <si>
    <t>Samantha Jones' PR.</t>
  </si>
  <si>
    <t>I don't know when she will.</t>
  </si>
  <si>
    <t>She's been busy.</t>
  </si>
  <si>
    <t>You have a shitty attitude too.</t>
  </si>
  <si>
    <t>And your parties suck.</t>
  </si>
  <si>
    <t>The bad news is, you're fired.</t>
  </si>
  <si>
    <t>The good news is now I can fuck you.</t>
  </si>
  <si>
    <t>The only place Samantha and Matt worked well together was in bed.</t>
  </si>
  <si>
    <t>Fuck me on the desk.</t>
  </si>
  <si>
    <t xml:space="preserve"> on the chair.</t>
  </si>
  <si>
    <t xml:space="preserve"> No, on the desk.</t>
  </si>
  <si>
    <t>With Sam on top, naturally.</t>
  </si>
  <si>
    <t>That night, Miranda invited Steve for pasta.</t>
  </si>
  <si>
    <t>I'm late.</t>
  </si>
  <si>
    <t>I know I'm late.</t>
  </si>
  <si>
    <t>I was gonna make you dinner, and then this conference call went over two hours.</t>
  </si>
  <si>
    <t>I went to the market.</t>
  </si>
  <si>
    <t>I needed extra virgin olive oil.</t>
  </si>
  <si>
    <t>They only had virgin.</t>
  </si>
  <si>
    <t>I don't know the difference.</t>
  </si>
  <si>
    <t>I don't cook.</t>
  </si>
  <si>
    <t>So I got the stuff in a jar.</t>
  </si>
  <si>
    <t>Don't move.</t>
  </si>
  <si>
    <t>It's glass.</t>
  </si>
  <si>
    <t>I just spilled Marinara sauce and you saw that.</t>
  </si>
  <si>
    <t>I drop things, OK?</t>
  </si>
  <si>
    <t>So do l.</t>
  </si>
  <si>
    <t>I do love you.</t>
  </si>
  <si>
    <t>But I've never lived with anybody before.</t>
  </si>
  <si>
    <t>And I'm stubborn.</t>
  </si>
  <si>
    <t>And I like the remote.</t>
  </si>
  <si>
    <t>And I can't cook.</t>
  </si>
  <si>
    <t>I don't do laundry sometimes for two weeks.</t>
  </si>
  <si>
    <t>And my sponges smell.</t>
  </si>
  <si>
    <t>You're gonna see all that.</t>
  </si>
  <si>
    <t>I'm scared.</t>
  </si>
  <si>
    <t>I don't know if I can move forward, but I don't want to lose you.</t>
  </si>
  <si>
    <t>I'm not going anywhere.</t>
  </si>
  <si>
    <t>I'm crying on your shoulder.</t>
  </si>
  <si>
    <t>I guess I really am a woman.</t>
  </si>
  <si>
    <t>A week later, Miranda's man moved into her place.</t>
  </si>
  <si>
    <t>The same day that Charlotte moved her man into her place.</t>
  </si>
  <si>
    <t>She never saw Baird again.</t>
  </si>
  <si>
    <t>She was too embarrassed at how forward she'd been.</t>
  </si>
  <si>
    <t>She might have been that type of guy but never that type of woman.</t>
  </si>
  <si>
    <t>Sean and I were almost at the party.</t>
  </si>
  <si>
    <t>One more floor, I promise.</t>
  </si>
  <si>
    <t>If there's no vodka, it's your head.</t>
  </si>
  <si>
    <t>Take it easy, dude, we're here.</t>
  </si>
  <si>
    <t>OK, dude.</t>
  </si>
  <si>
    <t xml:space="preserve">Mark, ex-boyfriend Mark? </t>
  </si>
  <si>
    <t>Is that a problem? It's his boyfriend's birthday.</t>
  </si>
  <si>
    <t>It was definitely a first.</t>
  </si>
  <si>
    <t>I was attending a party of my boyfriend's ex-boyfriend.</t>
  </si>
  <si>
    <t>And his boyfriend.</t>
  </si>
  <si>
    <t>Carrie, this is Mark and his boyfriend Garth.</t>
  </si>
  <si>
    <t>Garth</t>
  </si>
  <si>
    <t xml:space="preserve"> Partner.</t>
  </si>
  <si>
    <t>Mark</t>
  </si>
  <si>
    <t xml:space="preserve"> this is our baby, lsabell.</t>
  </si>
  <si>
    <t>Two "L's", no "E".</t>
  </si>
  <si>
    <t>Happy birthday.</t>
  </si>
  <si>
    <t xml:space="preserve"> this is Dawn and Grace.</t>
  </si>
  <si>
    <t xml:space="preserve"> they Just got married in Hawaii.</t>
  </si>
  <si>
    <t>Grace</t>
  </si>
  <si>
    <t xml:space="preserve"> It was a spur Of the moment.</t>
  </si>
  <si>
    <t>Dawn</t>
  </si>
  <si>
    <t xml:space="preserve"> Being married to You sucked.</t>
  </si>
  <si>
    <t xml:space="preserve"> You two were</t>
  </si>
  <si>
    <t xml:space="preserve"> Married.</t>
  </si>
  <si>
    <t>For a year.</t>
  </si>
  <si>
    <t>We were high for most of it, otherwise it would've been miserable.</t>
  </si>
  <si>
    <t>Don't forget I gave you that egg.</t>
  </si>
  <si>
    <t>This is our straight friend, Joel.</t>
  </si>
  <si>
    <t>Joel</t>
  </si>
  <si>
    <t xml:space="preserve"> are You wearing pleather?</t>
  </si>
  <si>
    <t xml:space="preserve"> Thank You for noticing.</t>
  </si>
  <si>
    <t>An hour later, I had almost got it straight.</t>
  </si>
  <si>
    <t>Grace once dated Brett.</t>
  </si>
  <si>
    <t xml:space="preserve"> and Brett used to live with Joel?</t>
  </si>
  <si>
    <t xml:space="preserve"> You slept with Dawn.</t>
  </si>
  <si>
    <t xml:space="preserve"> before she was with Mark.</t>
  </si>
  <si>
    <t>Gay, bi, straight.</t>
  </si>
  <si>
    <t>This party was a platter of sexual orientation.</t>
  </si>
  <si>
    <t>Time to play.</t>
  </si>
  <si>
    <t xml:space="preserve"> play what?</t>
  </si>
  <si>
    <t xml:space="preserve"> Spin the bottle.</t>
  </si>
  <si>
    <t>Seventh grade spin the bottle?</t>
  </si>
  <si>
    <t xml:space="preserve"> Play.</t>
  </si>
  <si>
    <t>It's fun.</t>
  </si>
  <si>
    <t>Get a room.</t>
  </si>
  <si>
    <t>Get a dental dam.</t>
  </si>
  <si>
    <t>Try again.</t>
  </si>
  <si>
    <t>Of course it was.</t>
  </si>
  <si>
    <t>I was in Alice-ln-Confused-Sexuality Land.</t>
  </si>
  <si>
    <t>I could stand up, walk out and prove I was an old fart.</t>
  </si>
  <si>
    <t>Or I could fall down the rabbit hole.</t>
  </si>
  <si>
    <t>So I fell.</t>
  </si>
  <si>
    <t>It wasn't bad.</t>
  </si>
  <si>
    <t>Kind of like chicken.</t>
  </si>
  <si>
    <t xml:space="preserve"> Just more cigarettes.</t>
  </si>
  <si>
    <t>That was the last night I saw Sean.</t>
  </si>
  <si>
    <t>They could do what they wanted, but I was too old to play this game.</t>
  </si>
  <si>
    <t>So I took my hot, old fart-ass home</t>
  </si>
  <si>
    <t>One reason why people still risk the possible horror of a first date, is the possible magic of the good-night kiss at the front door.</t>
  </si>
  <si>
    <t>I had a great time.</t>
  </si>
  <si>
    <t>So did l.</t>
  </si>
  <si>
    <t>The world slows down for a second as some people take that hopeful lean into a possible future together.</t>
  </si>
  <si>
    <t>All around my mouth.</t>
  </si>
  <si>
    <t>How do you think I felt? His tongue licked my teeth.</t>
  </si>
  <si>
    <t xml:space="preserve">Did he wanna fuck you or floss you? </t>
  </si>
  <si>
    <t>Bad kissers are the worst.</t>
  </si>
  <si>
    <t>The worst.</t>
  </si>
  <si>
    <t>The top of the worst.</t>
  </si>
  <si>
    <t>He has sweet lips.</t>
  </si>
  <si>
    <t>I thought he'd be a good kisser.</t>
  </si>
  <si>
    <t>You can never tell.</t>
  </si>
  <si>
    <t>They look normal.</t>
  </si>
  <si>
    <t>Until their pointy tongue darts in and out.</t>
  </si>
  <si>
    <t>Pointy tongue, the worst of the worst.</t>
  </si>
  <si>
    <t>The worst is when they expect you to do the work.</t>
  </si>
  <si>
    <t>Their tongue lays in your mouth Iike a clam.</t>
  </si>
  <si>
    <t>Clam-mouth.</t>
  </si>
  <si>
    <t>That's the worst.</t>
  </si>
  <si>
    <t>I'd say, "Get it out, put it in a cab and take its lazy ass home.</t>
  </si>
  <si>
    <t xml:space="preserve"> You'd dump a guy for a bad kiss?</t>
  </si>
  <si>
    <t xml:space="preserve"> You have to.</t>
  </si>
  <si>
    <t xml:space="preserve">If their tongue just lays there, what is their dick gonna do? </t>
  </si>
  <si>
    <t>Point taken.</t>
  </si>
  <si>
    <t>Maybe we can work on it.</t>
  </si>
  <si>
    <t>A bad kisser is a non-negotiable.</t>
  </si>
  <si>
    <t>I'm not dumping Brad because of that.</t>
  </si>
  <si>
    <t>Then change his name from Brad to Bad.</t>
  </si>
  <si>
    <t xml:space="preserve">Well, I did until </t>
  </si>
  <si>
    <t>Until his tongue was in your stomach?</t>
  </si>
  <si>
    <t>Adeena</t>
  </si>
  <si>
    <t>Can you ladies hold it down? This is a respectable restaurant.</t>
  </si>
  <si>
    <t>Adeena Williams was my newspaper's former food editor.</t>
  </si>
  <si>
    <t>And the chef and owner of Fusion, whose specialty was a mingling of trendy food with soul food.</t>
  </si>
  <si>
    <t>Martha Stewart meets Puff Daddy on a plate.</t>
  </si>
  <si>
    <t xml:space="preserve">Poached salmon with okra </t>
  </si>
  <si>
    <t>Heaven.</t>
  </si>
  <si>
    <t>This time next year, okra will be so fashionable.</t>
  </si>
  <si>
    <t>Chivon</t>
  </si>
  <si>
    <t>We are leaving.</t>
  </si>
  <si>
    <t>Come and say goodbye.</t>
  </si>
  <si>
    <t>This is my brother, who brings me tons of music industry business.</t>
  </si>
  <si>
    <t>I gotta go, but I'm sending dessert.</t>
  </si>
  <si>
    <t xml:space="preserve"> Pecan and praline pie.</t>
  </si>
  <si>
    <t xml:space="preserve">Yes!  </t>
  </si>
  <si>
    <t>Didn't we meet at the Columbia Records party for Jennifer Lopez?</t>
  </si>
  <si>
    <t>My PR firm handled it.</t>
  </si>
  <si>
    <t>I'm sure I'd have remembered you.</t>
  </si>
  <si>
    <t>I guess I just sawyou.</t>
  </si>
  <si>
    <t>Chivon Williams, I used to rep for Tommy Boy Records.</t>
  </si>
  <si>
    <t>I remember from the guest list.</t>
  </si>
  <si>
    <t xml:space="preserve"> Samantha Jones, if You need me for a party.</t>
  </si>
  <si>
    <t>Ladies, I apologize for interrupting.</t>
  </si>
  <si>
    <t>Have a pleasant evening.</t>
  </si>
  <si>
    <t xml:space="preserve">Could he any be cuter? </t>
  </si>
  <si>
    <t>Gotta love a fella who loves jewellery.</t>
  </si>
  <si>
    <t>That is one fine-looking man.</t>
  </si>
  <si>
    <t>I'd like some of that.</t>
  </si>
  <si>
    <t xml:space="preserve"> like what?.</t>
  </si>
  <si>
    <t>Relax with the liberal reaction</t>
  </si>
  <si>
    <t>That's not black talk.</t>
  </si>
  <si>
    <t>It's sex talk.</t>
  </si>
  <si>
    <t>First of all, it isn't black talk.</t>
  </si>
  <si>
    <t>It's African-American talk.</t>
  </si>
  <si>
    <t>You shouldn't be talking like that.</t>
  </si>
  <si>
    <t>It's rude and politically incorrect.</t>
  </si>
  <si>
    <t>Samantha is rude and politically incorrect.</t>
  </si>
  <si>
    <t xml:space="preserve"> Precisely.</t>
  </si>
  <si>
    <t>I don't see color.</t>
  </si>
  <si>
    <t>I see conquests.</t>
  </si>
  <si>
    <t>Talk about affirmative action.</t>
  </si>
  <si>
    <t xml:space="preserve"> Mr Right.</t>
  </si>
  <si>
    <t>Have you seen "The New York Times" style section?</t>
  </si>
  <si>
    <t>I can't handle hard news before noon.</t>
  </si>
  <si>
    <t>There's a beautiful man downtown, selling furniture.</t>
  </si>
  <si>
    <t>We're going.</t>
  </si>
  <si>
    <t>I got a whole afternoon planned with Australian "Vogue".</t>
  </si>
  <si>
    <t>I'm not gonna drop everything to go to see some cute guy.</t>
  </si>
  <si>
    <t>People with nothing better to do than ogle some craftsman.</t>
  </si>
  <si>
    <t>Pathetic.</t>
  </si>
  <si>
    <t>Look at this place.</t>
  </si>
  <si>
    <t>Nothing but baguettes and faggots.</t>
  </si>
  <si>
    <t>If you see anything you like, say you're a designer.</t>
  </si>
  <si>
    <t>You get a discount.</t>
  </si>
  <si>
    <t>His name was Aidan.</t>
  </si>
  <si>
    <t>He was warm, masculine and classic American.</t>
  </si>
  <si>
    <t>Like his furniture.</t>
  </si>
  <si>
    <t>The dog is overkill.</t>
  </si>
  <si>
    <t xml:space="preserve"> Go get him.</t>
  </si>
  <si>
    <t>He's perfect for you.</t>
  </si>
  <si>
    <t>I'll visit you and the kids at your cabin up state.</t>
  </si>
  <si>
    <t>We're staring.</t>
  </si>
  <si>
    <t>Look away.</t>
  </si>
  <si>
    <t>His name was Marty Mendleson.</t>
  </si>
  <si>
    <t>He was warm, stylish and classic gay.</t>
  </si>
  <si>
    <t>Like his outfit.</t>
  </si>
  <si>
    <t>He's a designer.</t>
  </si>
  <si>
    <t>Go get him.</t>
  </si>
  <si>
    <t>I'll come visit you in your cabin up state.</t>
  </si>
  <si>
    <t>Hey, doggie.</t>
  </si>
  <si>
    <t>Bad doggie.</t>
  </si>
  <si>
    <t>Down.</t>
  </si>
  <si>
    <t>Aidan</t>
  </si>
  <si>
    <t>Pete, there you go.</t>
  </si>
  <si>
    <t>You should get him a chewtoy.</t>
  </si>
  <si>
    <t>To his credit, he picks the best-looking ladies.</t>
  </si>
  <si>
    <t>You can't imagine howflattered I am.</t>
  </si>
  <si>
    <t>I shouldn't let him run loose in the store.</t>
  </si>
  <si>
    <t>This is your store? I had no idea.</t>
  </si>
  <si>
    <t>When I heard the lie come out of my mouth, I knew I was interested.</t>
  </si>
  <si>
    <t xml:space="preserve"> this is a Beautiful chair.</t>
  </si>
  <si>
    <t xml:space="preserve"> this is my Favorite piece.</t>
  </si>
  <si>
    <t xml:space="preserve">You say that about every piece, right? </t>
  </si>
  <si>
    <t>Not really</t>
  </si>
  <si>
    <t>This leather is about 100 years old.</t>
  </si>
  <si>
    <t>I stripped it off an old railroad car seat.</t>
  </si>
  <si>
    <t>Feel this.</t>
  </si>
  <si>
    <t xml:space="preserve"> Soft?</t>
  </si>
  <si>
    <t>I wasn't really in the market for a leather chair.</t>
  </si>
  <si>
    <t>But I had to have whatever it was I just felt.</t>
  </si>
  <si>
    <t>I'm a designer.</t>
  </si>
  <si>
    <t>Carrie Bradshaw Designs.</t>
  </si>
  <si>
    <t>Let's see.</t>
  </si>
  <si>
    <t>With the designer discount and dog humiliation factor How's that? .</t>
  </si>
  <si>
    <t xml:space="preserve"> how Soon can It be delivered?</t>
  </si>
  <si>
    <t xml:space="preserve"> end Of the week</t>
  </si>
  <si>
    <t>In New York City retail lingo, that meant "l like you too".</t>
  </si>
  <si>
    <t xml:space="preserve">Where do you want it delivered and can I take you out for dinner? </t>
  </si>
  <si>
    <t>Will you knock another $10 off? The dog humping aside, it was one of those perfect New York Saturdays.</t>
  </si>
  <si>
    <t>I'm back!</t>
  </si>
  <si>
    <t>At Miranda's, Steve was having an even better Saturday.</t>
  </si>
  <si>
    <t>Kind of, but go ahead.</t>
  </si>
  <si>
    <t>They picked my name from the contest I entered at Sam Goodies.</t>
  </si>
  <si>
    <t>Great!</t>
  </si>
  <si>
    <t>It's not great.</t>
  </si>
  <si>
    <t>A million dollars.</t>
  </si>
  <si>
    <t>It's fucking great.</t>
  </si>
  <si>
    <t>It is fucking great.</t>
  </si>
  <si>
    <t>But don't get your hopes up.</t>
  </si>
  <si>
    <t xml:space="preserve">It's a tough shot, isn't it? </t>
  </si>
  <si>
    <t>For other guys, but they don't have my moves.</t>
  </si>
  <si>
    <t>The problem is you don't know how good I am.</t>
  </si>
  <si>
    <t>Don't let these legs fool you.</t>
  </si>
  <si>
    <t>I'm great.</t>
  </si>
  <si>
    <t>I like your little legs.</t>
  </si>
  <si>
    <t>Let's go to the playground.</t>
  </si>
  <si>
    <t>I'll showyou.</t>
  </si>
  <si>
    <t>No, please.</t>
  </si>
  <si>
    <t>I believe you.</t>
  </si>
  <si>
    <t>You've got the moves.</t>
  </si>
  <si>
    <t>I don't want no charity.</t>
  </si>
  <si>
    <t>Seeing is believing.</t>
  </si>
  <si>
    <t>Next week, come to the playground and watch me shoot.</t>
  </si>
  <si>
    <t>Promise? Promise?</t>
  </si>
  <si>
    <t>I'm a millionaire.</t>
  </si>
  <si>
    <t>I have a crush.</t>
  </si>
  <si>
    <t>You haven't had a crush in a while.</t>
  </si>
  <si>
    <t>Not since Big.</t>
  </si>
  <si>
    <t>Big wasn't a crush, he was a crash.</t>
  </si>
  <si>
    <t>His name is Aidan.</t>
  </si>
  <si>
    <t>And I believe him to be very cute.</t>
  </si>
  <si>
    <t>So cute, I bought a chair I couldn't afford just because he made it.</t>
  </si>
  <si>
    <t>Did he ask you out? So the chair is a write-off.</t>
  </si>
  <si>
    <t>I haven't had a crush since Sean Cassidy.</t>
  </si>
  <si>
    <t>At this age I'd have to say I'm crush-proof.</t>
  </si>
  <si>
    <t>What about Steve?</t>
  </si>
  <si>
    <t>I forgot about my boyfriend.</t>
  </si>
  <si>
    <t xml:space="preserve">Is that normal? </t>
  </si>
  <si>
    <t xml:space="preserve">You're asking me? </t>
  </si>
  <si>
    <t>Steve thinks he's gonna win a million dollars.</t>
  </si>
  <si>
    <t xml:space="preserve"> You told me.</t>
  </si>
  <si>
    <t xml:space="preserve"> I have to repeat It until I believe it.</t>
  </si>
  <si>
    <t>It's totally illogical and he wants me to be supportive.</t>
  </si>
  <si>
    <t>It's a half-court shot.</t>
  </si>
  <si>
    <t>There are Knicks who can't make it.</t>
  </si>
  <si>
    <t>I would support a real dream, like opening his own bar.</t>
  </si>
  <si>
    <t>This is silly.</t>
  </si>
  <si>
    <t>Isn't that what you couples do, support each other's silly dreams?</t>
  </si>
  <si>
    <t>That week, Chivon invited Samantha to go uptown and hear an artist he was thinking of signing.</t>
  </si>
  <si>
    <t>Line Patron</t>
  </si>
  <si>
    <t>Back in the line, motherfucker.</t>
  </si>
  <si>
    <t>Although Samantha had been in the club scene for years, she'd never been asked to spread without being offered a cocktail.</t>
  </si>
  <si>
    <t>This is DJ Oldman.</t>
  </si>
  <si>
    <t>In a matter of minutes, Samantha felt at home in Chivon's world.</t>
  </si>
  <si>
    <t>Hi, guys.</t>
  </si>
  <si>
    <t>In a matter of hours, Chivon was at home in Samantha's home.</t>
  </si>
  <si>
    <t>Do you like this groove? It's the new kid.</t>
  </si>
  <si>
    <t>It's so soft.</t>
  </si>
  <si>
    <t>I thought all rap had a harder edge.</t>
  </si>
  <si>
    <t>They can be hard or soft, like you.</t>
  </si>
  <si>
    <t>You have so much attitude up front.</t>
  </si>
  <si>
    <t>Look at you now.</t>
  </si>
  <si>
    <t xml:space="preserve">Soft, sweet </t>
  </si>
  <si>
    <t>Sweet, me?</t>
  </si>
  <si>
    <t>Who do you think you're fooling?</t>
  </si>
  <si>
    <t>I don't usually sleep with men who have nicer accessories than me.</t>
  </si>
  <si>
    <t xml:space="preserve">Where did you get these fabulous earrings? </t>
  </si>
  <si>
    <t>Tiffany.</t>
  </si>
  <si>
    <t>Where else? I hope you can sleep in a little.</t>
  </si>
  <si>
    <t>Sleep? .</t>
  </si>
  <si>
    <t>Samantha rarely asked a man to stay over, but she couldn't resist having breakfast with his Tiffanies</t>
  </si>
  <si>
    <t>One reason some people still risk the possible horror of a first date, is the possible magic of the good-night kiss at the front door.</t>
  </si>
  <si>
    <t>My dog is obsessed with you.</t>
  </si>
  <si>
    <t>He kept me up talking all night.</t>
  </si>
  <si>
    <t>"Her leg, man.</t>
  </si>
  <si>
    <t>" I had to say, "Pete, let her go.</t>
  </si>
  <si>
    <t>" I have a confession to make I'm not a designer.</t>
  </si>
  <si>
    <t>I'm a writer.</t>
  </si>
  <si>
    <t>What was that? Fiction?</t>
  </si>
  <si>
    <t>I wanted the discount.</t>
  </si>
  <si>
    <t>It's shameful, but true.</t>
  </si>
  <si>
    <t>But don't worry, I only lie about furniture, nothing else.</t>
  </si>
  <si>
    <t xml:space="preserve">Are you upset? </t>
  </si>
  <si>
    <t xml:space="preserve">You smoke? </t>
  </si>
  <si>
    <t>When the lie came out of my mouth, I realised how much I liked him.</t>
  </si>
  <si>
    <t>If it bothers you, I'll just</t>
  </si>
  <si>
    <t xml:space="preserve"> I can taste That cigarette.</t>
  </si>
  <si>
    <t>I think you're</t>
  </si>
  <si>
    <t>I totally get it.</t>
  </si>
  <si>
    <t>I have a mint here.</t>
  </si>
  <si>
    <t>They are curiously strong.</t>
  </si>
  <si>
    <t xml:space="preserve"> can You Just Hold that?</t>
  </si>
  <si>
    <t>I don't wanna be a jerk, but I can't date a smoker.</t>
  </si>
  <si>
    <t xml:space="preserve">So Really? </t>
  </si>
  <si>
    <t>It's a thing I have.</t>
  </si>
  <si>
    <t>I couldn't believe what my crush was saying.</t>
  </si>
  <si>
    <t>I was crushed.</t>
  </si>
  <si>
    <t>Later that night, I wondered When did dating become so dump-friendly? What happened to the time when a bad kiss or a cigarette or a ridiculous dream was part of a person's portfolio? In today's dating market, is it wise to liquidate certain stocks, the first sign they might not perform as well as expected? Or are there things one should try and negotiate? In relationships, what are the "deal breakers"?</t>
  </si>
  <si>
    <t>I think it's really sexy when you lightly touch your lips to mine.</t>
  </si>
  <si>
    <t>Never one to trade a stock before it had matured, a determined and patient Charlotte tried to teach Bad how to kiss good.</t>
  </si>
  <si>
    <t xml:space="preserve">You like that? </t>
  </si>
  <si>
    <t>And I like it when you slowly open your mouth and just tickle my lips with the tip of your tongue.</t>
  </si>
  <si>
    <t>With just a little negotiating, Brad's stock suddenly began to rise.</t>
  </si>
  <si>
    <t>Stop it! You're sucking too hard.</t>
  </si>
  <si>
    <t>And my mouth is up here.</t>
  </si>
  <si>
    <t xml:space="preserve"> is There a problem?</t>
  </si>
  <si>
    <t>You're a bad kisser.</t>
  </si>
  <si>
    <t>It's my thing.</t>
  </si>
  <si>
    <t>Downtown at Marty Mendleson's, others were experiencing a much more successful first kiss.</t>
  </si>
  <si>
    <t>Marty</t>
  </si>
  <si>
    <t>Let's move it to the bedroom.</t>
  </si>
  <si>
    <t>These are my dolls.</t>
  </si>
  <si>
    <t>I've been collecting them for years.</t>
  </si>
  <si>
    <t>I had no idea.</t>
  </si>
  <si>
    <t>Thisis the Queen of Siam.</t>
  </si>
  <si>
    <t>She's my favorite.</t>
  </si>
  <si>
    <t>Bisque china face.</t>
  </si>
  <si>
    <t>She's a real collector's item.</t>
  </si>
  <si>
    <t>And thisis Mary, Queen of Scots.</t>
  </si>
  <si>
    <t xml:space="preserve"> are they All queens?</t>
  </si>
  <si>
    <t>Help me clear the bed? No, the Southern Belle sits on the table.</t>
  </si>
  <si>
    <t>Was Stanford enough of a queen to sleep with one who collected queens? Uptown at Fusion, Samantha felt a bit like a queen herself.</t>
  </si>
  <si>
    <t xml:space="preserve">Did I tell you how beautiful you look tonight? </t>
  </si>
  <si>
    <t xml:space="preserve">What's up, genius? </t>
  </si>
  <si>
    <t>Genius' over-tired ass is dragging all over this restaurant.</t>
  </si>
  <si>
    <t>Aunt Alice and her friends are leaving, if you want to pay your respects.</t>
  </si>
  <si>
    <t>Favorite aunt.</t>
  </si>
  <si>
    <t>I'll introduce you.</t>
  </si>
  <si>
    <t>Aunt Alice is out of the door already.</t>
  </si>
  <si>
    <t>You go and I'll talk with Samantha.</t>
  </si>
  <si>
    <t xml:space="preserve">How is everything? </t>
  </si>
  <si>
    <t>Chivon is right, you are a genius.</t>
  </si>
  <si>
    <t>A non-food related question.</t>
  </si>
  <si>
    <t xml:space="preserve">What's going on between you and Chivon? </t>
  </si>
  <si>
    <t>Well, we're dating.</t>
  </si>
  <si>
    <t>You're not just fucking?</t>
  </si>
  <si>
    <t xml:space="preserve"> Not that's any of your business, but no, we're not just fucking.</t>
  </si>
  <si>
    <t>We actually really like each other.</t>
  </si>
  <si>
    <t>I don't want you seeing my brother.</t>
  </si>
  <si>
    <t>I'm sure you're a nice person, but you're white.</t>
  </si>
  <si>
    <t>I have a problem with my brother getting serious with a white woman.</t>
  </si>
  <si>
    <t>To Adeena, Samantha's skin was a non-negotiable.</t>
  </si>
  <si>
    <t xml:space="preserve"> how can You say that?</t>
  </si>
  <si>
    <t>I'm never going to approve and my approval means a lot to my brother.</t>
  </si>
  <si>
    <t>Just save us the time and trouble and get out before anybody gets hurt.</t>
  </si>
  <si>
    <t>I'll send over some Mississippi mud pie.</t>
  </si>
  <si>
    <t>The only place Adeena was interested in fusion was on a plate.</t>
  </si>
  <si>
    <t>Maybe you should stop seeing him.</t>
  </si>
  <si>
    <t>Race is a big issue.</t>
  </si>
  <si>
    <t>There is no reason to bring race into this.</t>
  </si>
  <si>
    <t>Chivon is a sweet man.</t>
  </si>
  <si>
    <t>We have great sex.</t>
  </si>
  <si>
    <t xml:space="preserve">He happens to have the biggest </t>
  </si>
  <si>
    <t>Black cock.</t>
  </si>
  <si>
    <t>We know he has a big black cock.</t>
  </si>
  <si>
    <t>I was about to say the biggest heart.</t>
  </si>
  <si>
    <t>But, yes, he does have a big black cock.</t>
  </si>
  <si>
    <t>It's big African-American cock.</t>
  </si>
  <si>
    <t>My chin hurts.</t>
  </si>
  <si>
    <t>He raped my face.</t>
  </si>
  <si>
    <t>I'm never seeing him again.</t>
  </si>
  <si>
    <t>To Charlotte, a black and blue chin was a deal breaker.</t>
  </si>
  <si>
    <t>I'm not backing down to her.</t>
  </si>
  <si>
    <t>That's not who I am.</t>
  </si>
  <si>
    <t>She shouldn't sacrifice who she is because somebody has a problem.</t>
  </si>
  <si>
    <t>Like me and smoking.</t>
  </si>
  <si>
    <t>Too bad Aidan had a problem with it.</t>
  </si>
  <si>
    <t>But you have to accept people for who they are.</t>
  </si>
  <si>
    <t xml:space="preserve"> You choose cigarettes over a Guy?</t>
  </si>
  <si>
    <t>You bought furniture, he was so cute.</t>
  </si>
  <si>
    <t>For him to dump me over a little thing like smoking.</t>
  </si>
  <si>
    <t>Smoking is not a little thing.</t>
  </si>
  <si>
    <t>It's dirty and you're killing yourself.</t>
  </si>
  <si>
    <t>We hate it.</t>
  </si>
  <si>
    <t>We put up with it cos we love you.</t>
  </si>
  <si>
    <t>You have a reason to quit.</t>
  </si>
  <si>
    <t>Smoking is a part of who I am.</t>
  </si>
  <si>
    <t>I'll quit when I want to, not cos a cute guy told me to.</t>
  </si>
  <si>
    <t xml:space="preserve"> Right, Samantha?</t>
  </si>
  <si>
    <t>Fighting for Chivon is one thing.</t>
  </si>
  <si>
    <t>Holding on to cigarettes is just wack.</t>
  </si>
  <si>
    <t>Tell me she didn't say "wack".</t>
  </si>
  <si>
    <t>It's all total bullshit.</t>
  </si>
  <si>
    <t xml:space="preserve">What is wrong with cigarettes? </t>
  </si>
  <si>
    <t>Nothing, they're fabulous.</t>
  </si>
  <si>
    <t>It's not like you have a hideous doll-collection.</t>
  </si>
  <si>
    <t xml:space="preserve">You think that's an overreaction to a repressed childhood? </t>
  </si>
  <si>
    <t>Who cares? It's freaky.</t>
  </si>
  <si>
    <t>I could overlook his receding hair.</t>
  </si>
  <si>
    <t>But the dollies? No.</t>
  </si>
  <si>
    <t>So, it's "Goodbye, Dolly"?</t>
  </si>
  <si>
    <t>It's too bad.</t>
  </si>
  <si>
    <t>I kind of liked him.</t>
  </si>
  <si>
    <t>Well, Stannie, if I may call you that.</t>
  </si>
  <si>
    <t>Maybe you should reconsider? When was the last time someone you had a crush on asked you out? You're no one to talk, Miss Marlboro Lights.</t>
  </si>
  <si>
    <t>I am no one to talk.</t>
  </si>
  <si>
    <t>Maybe I could quit, just a little.</t>
  </si>
  <si>
    <t>Till I see what's up.</t>
  </si>
  <si>
    <t xml:space="preserve"> Ettu?</t>
  </si>
  <si>
    <t>I can't see myself getting excited because my boyfriend's three-foot Lady Di doll is arriving from QVC.</t>
  </si>
  <si>
    <t>Time to go shoot hoops.</t>
  </si>
  <si>
    <t>I got behind on this file.</t>
  </si>
  <si>
    <t>You promised.</t>
  </si>
  <si>
    <t>This has to be ready Monday.</t>
  </si>
  <si>
    <t>I don't have time to watch you shoot hoops.</t>
  </si>
  <si>
    <t>I ask you to do one thing for me and you can't.</t>
  </si>
  <si>
    <t xml:space="preserve">What is that? What's with the attitude? </t>
  </si>
  <si>
    <t xml:space="preserve">You know how many times I do what you want? </t>
  </si>
  <si>
    <t>Why are you getting so upset? It's just a stupid shot.</t>
  </si>
  <si>
    <t>Not to me it's not.</t>
  </si>
  <si>
    <t>Why are you always pessimistic? "You can't make that shot.</t>
  </si>
  <si>
    <t>" Steve, come on.</t>
  </si>
  <si>
    <t>It's not just the shot.</t>
  </si>
  <si>
    <t>It's everything.</t>
  </si>
  <si>
    <t>"We can't move in together.</t>
  </si>
  <si>
    <t>" If this is ever gonna work, I need you to believe in us.</t>
  </si>
  <si>
    <t>I need you to believe in me, even if you think it's fucking stupid.</t>
  </si>
  <si>
    <t>All right, hot shot.</t>
  </si>
  <si>
    <t>Show me what you got.</t>
  </si>
  <si>
    <t xml:space="preserve">Nice legs! Very nice! </t>
  </si>
  <si>
    <t xml:space="preserve">This is for the big money! </t>
  </si>
  <si>
    <t>Steve never did win the big money at Madison Square Garden.</t>
  </si>
  <si>
    <t>But having Miranda show up, made him feel like a million bucks.</t>
  </si>
  <si>
    <t xml:space="preserve"> Pete.</t>
  </si>
  <si>
    <t>This isn't fair.</t>
  </si>
  <si>
    <t>He was just starting to get over you.</t>
  </si>
  <si>
    <t>Since you negotiated such a good price for me on the chair, maybe I can negotiate a little deal for you on the smoking.</t>
  </si>
  <si>
    <t xml:space="preserve">What kind of deal? </t>
  </si>
  <si>
    <t>I've been thinking about quitting anyway.</t>
  </si>
  <si>
    <t>Why not now? No cigarettes.</t>
  </si>
  <si>
    <t xml:space="preserve">Can you do that? </t>
  </si>
  <si>
    <t>Maybe you think I'm more of a smoker than I am.</t>
  </si>
  <si>
    <t>I only have like a cigarette with cocktails.</t>
  </si>
  <si>
    <t>I'm done here.</t>
  </si>
  <si>
    <t>Do you wanna get some coffee?</t>
  </si>
  <si>
    <t>The second he said coffee, I knew I wanted a cigarette.</t>
  </si>
  <si>
    <t>I'd love it.</t>
  </si>
  <si>
    <t>It was one of those dates when you have so much to say that coffee turns into a movie, a movie into a long walk and a long walk turns into the beginning of cold turkey rehab.</t>
  </si>
  <si>
    <t xml:space="preserve">Would you like to eat some dinner? </t>
  </si>
  <si>
    <t xml:space="preserve">I was completely ready to trade in my crush </t>
  </si>
  <si>
    <t>Hi</t>
  </si>
  <si>
    <t>when it dawned on me how much I was willing to give up for a cigarette.</t>
  </si>
  <si>
    <t>Maybe a quick bite.</t>
  </si>
  <si>
    <t>Her name is Sheeba.</t>
  </si>
  <si>
    <t>She's French.</t>
  </si>
  <si>
    <t>Meanwhile, back in the "Valley of the Dolls", Stanford thought there was something more rare than a porcelain face his passion.</t>
  </si>
  <si>
    <t>Wait, the dolls.</t>
  </si>
  <si>
    <t>To Marty Mendleson, a broken face was a deal breaker.</t>
  </si>
  <si>
    <t xml:space="preserve">Adeena! </t>
  </si>
  <si>
    <t>Samantha was about to come face to face with her deal breaker.</t>
  </si>
  <si>
    <t xml:space="preserve"> You Tell me.</t>
  </si>
  <si>
    <t>I just got here.</t>
  </si>
  <si>
    <t>You know Samantha.</t>
  </si>
  <si>
    <t xml:space="preserve">What's my favorite girl drinking? </t>
  </si>
  <si>
    <t xml:space="preserve"> Champagne.</t>
  </si>
  <si>
    <t xml:space="preserve"> Marguerita.</t>
  </si>
  <si>
    <t>Coming right up.</t>
  </si>
  <si>
    <t>What are you doing here? I don't want you dating my brother.</t>
  </si>
  <si>
    <t>I'm a lovely person.</t>
  </si>
  <si>
    <t>Get to know me, then hate me.</t>
  </si>
  <si>
    <t>This is not a game.</t>
  </si>
  <si>
    <t>This is my brother we're talking about.</t>
  </si>
  <si>
    <t>For a woman with such a progressive view of world food -</t>
  </si>
  <si>
    <t>That's business, this is family.</t>
  </si>
  <si>
    <t>I'll say it to you plain.</t>
  </si>
  <si>
    <t>I don't care how many Jennifer Lopez dresses you have hanging in your closet, you don't belong in here.</t>
  </si>
  <si>
    <t>You'll never understand what I'm talking about.</t>
  </si>
  <si>
    <t>This is a black thing.</t>
  </si>
  <si>
    <t>Please go and leave my brother alone.</t>
  </si>
  <si>
    <t>As Samantha turned to leave, she realised this wasn't a black thing.</t>
  </si>
  <si>
    <t>It was a Samantha thing.</t>
  </si>
  <si>
    <t>She'd never backed down to a bitch and she wasn't about to start.</t>
  </si>
  <si>
    <t>No woman, no matter what color, has the right to tell me who I fuck.</t>
  </si>
  <si>
    <t xml:space="preserve">Get your little white pussy away from my brother! </t>
  </si>
  <si>
    <t xml:space="preserve">Get your big, black ass out of my face! And your okra wasn't all that! Get off me! </t>
  </si>
  <si>
    <t>Keep it real.</t>
  </si>
  <si>
    <t>I'm trying to keep it real.</t>
  </si>
  <si>
    <t>Seven hours into the world's longest date, all I could think was, "Five more minutes and I can smoke the cigarette hidden in my purse.</t>
  </si>
  <si>
    <t>I forgot, I have a deadline.</t>
  </si>
  <si>
    <t>Carrie We've got a little problem.</t>
  </si>
  <si>
    <t>What can I say? Adeena has always been there for me.</t>
  </si>
  <si>
    <t>Ever since Mom died, it's only been the two of us.</t>
  </si>
  <si>
    <t>Adeena has her issues, but you didn't have to insult her food.</t>
  </si>
  <si>
    <t>You mean the world to me.</t>
  </si>
  <si>
    <t>But Adeena, she's my blood.</t>
  </si>
  <si>
    <t>Samantha knewthe real problem wasn't her white pussy.</t>
  </si>
  <si>
    <t>It was that Chivon was a black pussy who wouldn't stand up to his sister.</t>
  </si>
  <si>
    <t>And for Samantha Jones, that was the deal breaker.</t>
  </si>
  <si>
    <t>It was too bad we had to end.</t>
  </si>
  <si>
    <t>But that's the way it goes, I guess.</t>
  </si>
  <si>
    <t>We had some good times together and I'm sure we could have had more.</t>
  </si>
  <si>
    <t>But, it's over.</t>
  </si>
  <si>
    <t>In the end, I really did it for me.</t>
  </si>
  <si>
    <t>I just hope he's worth it</t>
  </si>
  <si>
    <t>You can count on one hand the things a New Yorker will wait for.</t>
  </si>
  <si>
    <t>My list includes: the perfect apartment, the chocolate souffle at Le Bernardin, and the annual Manolo Blahnik sale.</t>
  </si>
  <si>
    <t>After four dates with the furniture designer, whose kiss made my knees weak, this New Yorker had waited long enough.</t>
  </si>
  <si>
    <t>So, do you wanna sleep over?</t>
  </si>
  <si>
    <t>I have to feed Pete.</t>
  </si>
  <si>
    <t>I have to get up early in the morning.</t>
  </si>
  <si>
    <t>Apparently, that New Yorker had not.</t>
  </si>
  <si>
    <t>When one door closes, another one opens.</t>
  </si>
  <si>
    <t>At 2:00am, the door that opened was Samantha's.</t>
  </si>
  <si>
    <t>What's going on?</t>
  </si>
  <si>
    <t>Older woman</t>
  </si>
  <si>
    <t xml:space="preserve"> Freda in 1D was held up at gunpoint.</t>
  </si>
  <si>
    <t xml:space="preserve">Oh, my God! </t>
  </si>
  <si>
    <t>Policeman</t>
  </si>
  <si>
    <t>It's under control.</t>
  </si>
  <si>
    <t>We have the suspect on tape.</t>
  </si>
  <si>
    <t>This is supposed to be a safe building.</t>
  </si>
  <si>
    <t>It was late.</t>
  </si>
  <si>
    <t>Doorman was off duty.</t>
  </si>
  <si>
    <t>He entered behind somebody's guest.</t>
  </si>
  <si>
    <t>That's awful.</t>
  </si>
  <si>
    <t>The guy came in behind the guy who came in Samantha.</t>
  </si>
  <si>
    <t>That's terrible.</t>
  </si>
  <si>
    <t>Other older woman</t>
  </si>
  <si>
    <t xml:space="preserve"> What did Everybody do last night?</t>
  </si>
  <si>
    <t xml:space="preserve">Did you sleep with someone on the second date? </t>
  </si>
  <si>
    <t>The third date.</t>
  </si>
  <si>
    <t>Alexander Lemly, the investment banker I met at an art show.</t>
  </si>
  <si>
    <t xml:space="preserve"> the sex was bad?</t>
  </si>
  <si>
    <t>I don't think I can say it.</t>
  </si>
  <si>
    <t>Get over yourself.</t>
  </si>
  <si>
    <t xml:space="preserve">What happened? </t>
  </si>
  <si>
    <t>When he You know.</t>
  </si>
  <si>
    <t>Came, orgasmed, shot his wad.</t>
  </si>
  <si>
    <t>He said:</t>
  </si>
  <si>
    <t>Alexander Lemley</t>
  </si>
  <si>
    <t xml:space="preserve"> You fucking bitch! You fucking whore! </t>
  </si>
  <si>
    <t xml:space="preserve"> Why Would he say that?</t>
  </si>
  <si>
    <t xml:space="preserve"> because You were fucking him?</t>
  </si>
  <si>
    <t>He didn't say it at the drycleaners, but when he was in you.</t>
  </si>
  <si>
    <t>Do you think I'm a whore?</t>
  </si>
  <si>
    <t>If you're a whore, what does that make me?</t>
  </si>
  <si>
    <t xml:space="preserve"> You have had a lot Of bone in you.</t>
  </si>
  <si>
    <t>This is bad.</t>
  </si>
  <si>
    <t>Nobody wants to marry a whore.</t>
  </si>
  <si>
    <t>Even Charlotte is having more sex than me.</t>
  </si>
  <si>
    <t>What about Aidan?</t>
  </si>
  <si>
    <t>I don't knowwhat's going on.</t>
  </si>
  <si>
    <t>We're spending a lot of time together.</t>
  </si>
  <si>
    <t>He keeps asking me out.</t>
  </si>
  <si>
    <t>But he doesn't wanna sleep with me.</t>
  </si>
  <si>
    <t xml:space="preserve"> gay.</t>
  </si>
  <si>
    <t xml:space="preserve"> Mother issues?</t>
  </si>
  <si>
    <t xml:space="preserve"> Maybe his dick curves to the Right.</t>
  </si>
  <si>
    <t>I'll go left.</t>
  </si>
  <si>
    <t>I may never know.</t>
  </si>
  <si>
    <t>Wait too long to sleep with someone, you become just friends.</t>
  </si>
  <si>
    <t>As supposed to his fucking bitch, his fucking whore.</t>
  </si>
  <si>
    <t>If Samantha was right, I had little time left before the relationship-window closed.</t>
  </si>
  <si>
    <t>So I wore my little dress that left little to the imagination.</t>
  </si>
  <si>
    <t>Do you want to take this inside?</t>
  </si>
  <si>
    <t>I better get home.</t>
  </si>
  <si>
    <t xml:space="preserve">I gotta </t>
  </si>
  <si>
    <t>You gotta get up early.</t>
  </si>
  <si>
    <t xml:space="preserve"> do You Just Wanna be friends?</t>
  </si>
  <si>
    <t xml:space="preserve">Is that how you kiss your friends? </t>
  </si>
  <si>
    <t>Why don't you wanna sleep with me? Whatever it is I'd rather know sooner than later.</t>
  </si>
  <si>
    <t>I do wanna sleep with you.</t>
  </si>
  <si>
    <t>I've been down that road before.</t>
  </si>
  <si>
    <t>I've slept with women quickly and I'm still single.</t>
  </si>
  <si>
    <t>My new thing is, I want to try and sleep with somebody I care about.</t>
  </si>
  <si>
    <t>I really think that I can care about you.</t>
  </si>
  <si>
    <t>It's only been a week and a half.</t>
  </si>
  <si>
    <t>Don't people date anymore?</t>
  </si>
  <si>
    <t>Why did I expect to sleep with him after only a week and a half? Had I become so jaded that I didn't recognize romance when it kissed me on the lips? Modern women need a cheat-sheet to remind us romance isn't dead.</t>
  </si>
  <si>
    <t>Romance.</t>
  </si>
  <si>
    <t>I tell you, it didn't even occur to me, which is so depressing.</t>
  </si>
  <si>
    <t xml:space="preserve">Is that what 13 years of dating in Manhattan does to a woman? </t>
  </si>
  <si>
    <t>I'll tell you what it does.</t>
  </si>
  <si>
    <t>It gives you chlamydia.</t>
  </si>
  <si>
    <t>My gynecologist called me today.</t>
  </si>
  <si>
    <t>My tests, which she threw in for good measure, were positive.</t>
  </si>
  <si>
    <t>It's not terrible.</t>
  </si>
  <si>
    <t>There aren't any symptoms, but it can cause infertility.</t>
  </si>
  <si>
    <t>I guess it's good I caught it.</t>
  </si>
  <si>
    <t>I mean Not that I caught it, but that I found out.</t>
  </si>
  <si>
    <t xml:space="preserve"> You got It from Steve?.</t>
  </si>
  <si>
    <t>It could be any number of guys, which is what I told my gynecologist.</t>
  </si>
  <si>
    <t>She seemed a little judgmental.</t>
  </si>
  <si>
    <t>She told me to contact all the people that I might have given it to, so they can all be treated.</t>
  </si>
  <si>
    <t>I knew what was bothering her.</t>
  </si>
  <si>
    <t>The same thought had bothered me since the guy I'd been seeing for 10 days asked me to slow down.</t>
  </si>
  <si>
    <t>If you're a 30 something woman in Manhattan and you're sexually active, it's inevitable that you'll rack up a certain number of partners.</t>
  </si>
  <si>
    <t>But how many is too many men? Are we simply romantically challenged or are we sluts? It was the question on Charlotte's mind.</t>
  </si>
  <si>
    <t xml:space="preserve"> Fine, Thanks</t>
  </si>
  <si>
    <t xml:space="preserve"> Sorry, my mind is somewhere else.</t>
  </si>
  <si>
    <t xml:space="preserve">You fucking bitch! You fucking whore! </t>
  </si>
  <si>
    <t>I hate putting people out of work, but it happens after a merger.</t>
  </si>
  <si>
    <t>Maybe I should teach ESL on the side.</t>
  </si>
  <si>
    <t xml:space="preserve">Are you sure you're OK? </t>
  </si>
  <si>
    <t>Actuallywhat you said the other night kind of bothered me.</t>
  </si>
  <si>
    <t xml:space="preserve">What did I say? </t>
  </si>
  <si>
    <t>You knowwhen we were in bed and you You yelled out something.</t>
  </si>
  <si>
    <t xml:space="preserve"> During my sleep?</t>
  </si>
  <si>
    <t xml:space="preserve"> No, During sex.</t>
  </si>
  <si>
    <t>I don't remember saying anything.</t>
  </si>
  <si>
    <t>I remember it being very nice.</t>
  </si>
  <si>
    <t>It's not important.</t>
  </si>
  <si>
    <t>I'm sure it was in the heat of the moment.</t>
  </si>
  <si>
    <t>Do you want to try my swordfish?</t>
  </si>
  <si>
    <t>It really is good.</t>
  </si>
  <si>
    <t>By dessert, Charlotte had decided to forget it and call it a do-over.</t>
  </si>
  <si>
    <t xml:space="preserve"> Just then</t>
  </si>
  <si>
    <t>You said it again.</t>
  </si>
  <si>
    <t>You fucking bitch, you fucking whore.</t>
  </si>
  <si>
    <t>My God, are you sure? That's terrible.</t>
  </si>
  <si>
    <t>That's a horrible thing to say.</t>
  </si>
  <si>
    <t>I just get lost in the moment.</t>
  </si>
  <si>
    <t>I don't think that about you.</t>
  </si>
  <si>
    <t>Believe me, you are sweet, smart and lovely.</t>
  </si>
  <si>
    <t>You are the kind of woman I hope to marry some day.</t>
  </si>
  <si>
    <t>I promise never to say that again.</t>
  </si>
  <si>
    <t>As Charlotte started to feel better, Miranda started to feel worse.</t>
  </si>
  <si>
    <t xml:space="preserve">Steve, can we not? </t>
  </si>
  <si>
    <t>I'm just getting started.</t>
  </si>
  <si>
    <t>I'm only at the neck.</t>
  </si>
  <si>
    <t>Maybe you'll change your mind when I'm down around your elbows.</t>
  </si>
  <si>
    <t>I can't tonight, I have chlamydia.</t>
  </si>
  <si>
    <t>I don't even knowwhat that is, but it sounds like a problem.</t>
  </si>
  <si>
    <t>It's not a big deal.</t>
  </si>
  <si>
    <t>It's just a sexually transmitted disease.</t>
  </si>
  <si>
    <t>I might have given it to you or you to me.</t>
  </si>
  <si>
    <t>Either way, you should get tested.</t>
  </si>
  <si>
    <t>I'm afraid of doctors.</t>
  </si>
  <si>
    <t>I don't even have one.</t>
  </si>
  <si>
    <t>Go to the free clinic.</t>
  </si>
  <si>
    <t xml:space="preserve">What's gonna happen, does it hurt when you pee? </t>
  </si>
  <si>
    <t>Men are just Carriers, there aren't any symptoms at all.</t>
  </si>
  <si>
    <t xml:space="preserve">Then why do I need to know? </t>
  </si>
  <si>
    <t>If you don't get treated you can pass it on to other people.</t>
  </si>
  <si>
    <t>You are my only other person, and you already have it.</t>
  </si>
  <si>
    <t>Yeah, but if you've got it, we'll keep passing it back and forth.</t>
  </si>
  <si>
    <t>I'd rather not sleep with you until it's out of my body.</t>
  </si>
  <si>
    <t>I've got six more days of antibiotics.</t>
  </si>
  <si>
    <t>Will you please just take care of it? Get it over with.</t>
  </si>
  <si>
    <t>Steve's trip to the doctor didn't cure his fear of doctors.</t>
  </si>
  <si>
    <t xml:space="preserve"> drop your trousers.</t>
  </si>
  <si>
    <t>I'm here because my girlfriend said to get the test.</t>
  </si>
  <si>
    <t>I need a sample from the inside of your penis.</t>
  </si>
  <si>
    <t>As Steve faced something every man dreads, Miranda faced something every woman dreads.</t>
  </si>
  <si>
    <t>She was making a list of all the men she'd slept with.</t>
  </si>
  <si>
    <t>At least all the ones she could remember.</t>
  </si>
  <si>
    <t>She wondered how she did all these men and did her law degree and became a successful lawyer.</t>
  </si>
  <si>
    <t>Samantha knew her number was up there.</t>
  </si>
  <si>
    <t>But she didn't know everybody else knew.</t>
  </si>
  <si>
    <t>Uptight Woman</t>
  </si>
  <si>
    <t>We know it was you who buzzed in the gunman.</t>
  </si>
  <si>
    <t xml:space="preserve"> You always have guests.</t>
  </si>
  <si>
    <t>Every time I'm in this elevator you're with a different man.</t>
  </si>
  <si>
    <t>That's ridiculous.</t>
  </si>
  <si>
    <t>Elevator Manscale</t>
  </si>
  <si>
    <t>This is your floor.</t>
  </si>
  <si>
    <t>The next day, Miranda's sex life was flashing before her as well.</t>
  </si>
  <si>
    <t>Sorry to bother you.</t>
  </si>
  <si>
    <t>Nowyou're married, you don't have to worry about stuff like this.</t>
  </si>
  <si>
    <t>Bye-bye.</t>
  </si>
  <si>
    <t>Secretary</t>
  </si>
  <si>
    <t>Miss Hobbes, line two is still holding.</t>
  </si>
  <si>
    <t xml:space="preserve"> Miranda Hobbes.</t>
  </si>
  <si>
    <t xml:space="preserve"> how have You been?</t>
  </si>
  <si>
    <t>All work, no play.</t>
  </si>
  <si>
    <t xml:space="preserve"> What do You want?</t>
  </si>
  <si>
    <t>I'm busy, spit it out.</t>
  </si>
  <si>
    <t>Which is</t>
  </si>
  <si>
    <t xml:space="preserve"> I know What chlamydia is.</t>
  </si>
  <si>
    <t xml:space="preserve"> Perhaps You should get tested.</t>
  </si>
  <si>
    <t xml:space="preserve"> Recently?</t>
  </si>
  <si>
    <t xml:space="preserve">Is that it? </t>
  </si>
  <si>
    <t>No Did you have it?</t>
  </si>
  <si>
    <t>So, what?</t>
  </si>
  <si>
    <t xml:space="preserve"> Perhaps You gave It to me.</t>
  </si>
  <si>
    <t xml:space="preserve"> What are You gonna do, sue me?</t>
  </si>
  <si>
    <t xml:space="preserve"> You Could have called.</t>
  </si>
  <si>
    <t xml:space="preserve"> You told me never to call you.</t>
  </si>
  <si>
    <t xml:space="preserve"> now I remember why.</t>
  </si>
  <si>
    <t xml:space="preserve">Bye! </t>
  </si>
  <si>
    <t>Meanwhile, I was still waiting for the diagnosis on my relationship.</t>
  </si>
  <si>
    <t xml:space="preserve">Would Aidan become friend or boyfriend? </t>
  </si>
  <si>
    <t>Delivery for Miss Bradshaw.</t>
  </si>
  <si>
    <t>It's about time.</t>
  </si>
  <si>
    <t>I ordered this years ago.</t>
  </si>
  <si>
    <t>He certainly kissed like a boyfriend.</t>
  </si>
  <si>
    <t>Don't you have two matching plates?</t>
  </si>
  <si>
    <t xml:space="preserve">What do you use for wine, promotional coffee mugs? </t>
  </si>
  <si>
    <t>But he teased me like a friend.</t>
  </si>
  <si>
    <t>Let me get this.</t>
  </si>
  <si>
    <t>Boyfriend.</t>
  </si>
  <si>
    <t>I don't care what anybody says.</t>
  </si>
  <si>
    <t>I think Catherine Zeta-Jones is hot.</t>
  </si>
  <si>
    <t>Friend.</t>
  </si>
  <si>
    <t>Not as hot as you, but she's hot.</t>
  </si>
  <si>
    <t>And liar.</t>
  </si>
  <si>
    <t xml:space="preserve"> I think Samantha was Right.</t>
  </si>
  <si>
    <t>Me and Aidan.</t>
  </si>
  <si>
    <t>I think we're just friends who kiss occasionally.</t>
  </si>
  <si>
    <t xml:space="preserve"> Why are You whispering?</t>
  </si>
  <si>
    <t>Cos he's still here.</t>
  </si>
  <si>
    <t>That's promising.</t>
  </si>
  <si>
    <t>He's been in the bathroom for half an hour.</t>
  </si>
  <si>
    <t>All we did was eat Chinese and watch "Zorro".</t>
  </si>
  <si>
    <t>Now I'm working and he's reading the paper on the john.</t>
  </si>
  <si>
    <t>This isn't romance, this is bullshit.</t>
  </si>
  <si>
    <t>Come here a second</t>
  </si>
  <si>
    <t>I have to go, my friend wants to see me in the bathroom.</t>
  </si>
  <si>
    <t>What did you want, because Wow.</t>
  </si>
  <si>
    <t>It's like a Danielle Steele novel in here.</t>
  </si>
  <si>
    <t>From a writer, I'm pretty sure that's an insult.</t>
  </si>
  <si>
    <t>No, this is Wow.</t>
  </si>
  <si>
    <t>I thought a bath would help you relax.</t>
  </si>
  <si>
    <t>You seemed kind of tense.</t>
  </si>
  <si>
    <t xml:space="preserve">Are you sure this isn't just a cheap ploy to see me naked? </t>
  </si>
  <si>
    <t xml:space="preserve">Will you be naked? </t>
  </si>
  <si>
    <t>That's the thing about baths.</t>
  </si>
  <si>
    <t>This is about you, so enjoy.</t>
  </si>
  <si>
    <t>I'm gonna get going.</t>
  </si>
  <si>
    <t>But that doesn't make us friends cos I'll be thinking about you naked.</t>
  </si>
  <si>
    <t>Big tub, little person.</t>
  </si>
  <si>
    <t>You talked me into it.</t>
  </si>
  <si>
    <t>So nowwhat?</t>
  </si>
  <si>
    <t>Nowwhat, what? We're just taking a bath.</t>
  </si>
  <si>
    <t>Fuck it, let's just do it.</t>
  </si>
  <si>
    <t>This isn't how it should happen.</t>
  </si>
  <si>
    <t>You said this was just a bath.</t>
  </si>
  <si>
    <t xml:space="preserve"> come on, who cares?</t>
  </si>
  <si>
    <t xml:space="preserve"> You do.</t>
  </si>
  <si>
    <t>And I do too now.</t>
  </si>
  <si>
    <t>Out of the tub.</t>
  </si>
  <si>
    <t>The next night, Samantha was feeling exposed.</t>
  </si>
  <si>
    <t>Here she comes.</t>
  </si>
  <si>
    <t xml:space="preserve"> good evening.</t>
  </si>
  <si>
    <t>Older husband</t>
  </si>
  <si>
    <t>If you wanna say something about me, say it to my face.</t>
  </si>
  <si>
    <t>You're bad for the building.</t>
  </si>
  <si>
    <t xml:space="preserve"> You have Too many visitors</t>
  </si>
  <si>
    <t>Older</t>
  </si>
  <si>
    <t xml:space="preserve"> There are always men in the hall.</t>
  </si>
  <si>
    <t>Freda</t>
  </si>
  <si>
    <t xml:space="preserve"> I got robbed because Of you.</t>
  </si>
  <si>
    <t>I can't close my left eye.</t>
  </si>
  <si>
    <t>They practically chased me like I was Fuckenstein.</t>
  </si>
  <si>
    <t>They can't evict you for having sex.</t>
  </si>
  <si>
    <t>They're jealous, dried up old farts who haven't had sex since Eisenhower.</t>
  </si>
  <si>
    <t>I remind them of what they can't have.</t>
  </si>
  <si>
    <t>It might be time to move.</t>
  </si>
  <si>
    <t>You can't.</t>
  </si>
  <si>
    <t>You have a rent-controlled apartment on the Upper East Side.</t>
  </si>
  <si>
    <t>This isn't rent control, it's life control.</t>
  </si>
  <si>
    <t>I have to go, I have a date with Aidan.</t>
  </si>
  <si>
    <t>Don't tell me you're not having sex yet.</t>
  </si>
  <si>
    <t xml:space="preserve"> What are You doing?</t>
  </si>
  <si>
    <t>Tonight, we're going to a blues club.</t>
  </si>
  <si>
    <t>By the way, I got a little preview.</t>
  </si>
  <si>
    <t>I assure you, there is no curving in any direction.</t>
  </si>
  <si>
    <t>It is straight.</t>
  </si>
  <si>
    <t>Very straight.</t>
  </si>
  <si>
    <t>That night, Charlotte had a date as well.</t>
  </si>
  <si>
    <t>And he was doing his best to be the strong, silent type.</t>
  </si>
  <si>
    <t>What are you talking about? I'm close.</t>
  </si>
  <si>
    <t>You fucking bitch, you fucking whore! I hate myself, what's wrong with me?</t>
  </si>
  <si>
    <t>That night, Alexander decided to stop seeing Charlotte and start seeing a therapist.</t>
  </si>
  <si>
    <t>And Steve got his test back.</t>
  </si>
  <si>
    <t>It was negative, like the rest of the experience.</t>
  </si>
  <si>
    <t>That doctor with the swab Ouch! I don't even want to swab my ears.</t>
  </si>
  <si>
    <t>I'm the one with the disease.</t>
  </si>
  <si>
    <t>I'm a big, dirty, diseased whore.</t>
  </si>
  <si>
    <t>That's my girlfriend you're talking about.</t>
  </si>
  <si>
    <t>You knowwhat? I had to make a list of all the guys I've slept with and it's not short.</t>
  </si>
  <si>
    <t>How, not short?.</t>
  </si>
  <si>
    <t>It's No, I can't tell you</t>
  </si>
  <si>
    <t>I've never told anybody my number.</t>
  </si>
  <si>
    <t>I'm just curious.</t>
  </si>
  <si>
    <t>You won't judge me?</t>
  </si>
  <si>
    <t>I spent a day at the free clinic.</t>
  </si>
  <si>
    <t>It's like, about42.</t>
  </si>
  <si>
    <t>I've had enough embarrassment for one week.</t>
  </si>
  <si>
    <t xml:space="preserve">What is it? Ten? </t>
  </si>
  <si>
    <t>Higher.</t>
  </si>
  <si>
    <t>Sixty</t>
  </si>
  <si>
    <t>Higher</t>
  </si>
  <si>
    <t xml:space="preserve">Higher than 60? A lot higher? </t>
  </si>
  <si>
    <t>I'm a bartender and I'm cute.</t>
  </si>
  <si>
    <t>Note, men who have had a lot of sexual partners are not called sluts.</t>
  </si>
  <si>
    <t>They are called very good kissers.</t>
  </si>
  <si>
    <t>A few are even called romantics.</t>
  </si>
  <si>
    <t>I can't believe you've never been to the Blue Note.</t>
  </si>
  <si>
    <t xml:space="preserve"> call yourself a New Yorker.</t>
  </si>
  <si>
    <t>I can think of one thing in particular.</t>
  </si>
  <si>
    <t xml:space="preserve"> I can think Of one other thing.</t>
  </si>
  <si>
    <t>What do you think about me staying the night?</t>
  </si>
  <si>
    <t>What about Pete?</t>
  </si>
  <si>
    <t>I arranged for the super's kid to walk Pete and feed him.</t>
  </si>
  <si>
    <t>And you knewthis all night? And then something weird happened.</t>
  </si>
  <si>
    <t>For the first time in a long time, I was nervous.</t>
  </si>
  <si>
    <t>We were going to sleep together and it was going to mean something.</t>
  </si>
  <si>
    <t>I was no virgin, but this was definitely virgin territory.</t>
  </si>
  <si>
    <t>OK, that's what I wanted.</t>
  </si>
  <si>
    <t>The nice thing about a new relationship, it's a clean slate.</t>
  </si>
  <si>
    <t>And speaking of clean slates, Samantha moved to the trendy Meatpacking District.</t>
  </si>
  <si>
    <t>Good morning, ladies.</t>
  </si>
  <si>
    <t>Whores were whores, men were women and rents higher.</t>
  </si>
  <si>
    <t>Easy, that's my bed.</t>
  </si>
  <si>
    <t>It happened two days ago.</t>
  </si>
  <si>
    <t xml:space="preserve">Aidan and I had been seeing each other for three weeks when </t>
  </si>
  <si>
    <t xml:space="preserve"> What is it? bad dream?</t>
  </si>
  <si>
    <t>The truth was I really didn't.</t>
  </si>
  <si>
    <t>The next day I searched for unpaid bills, unanswered calls, unmet deadlines.</t>
  </si>
  <si>
    <t>But I hadn't so much as missed a teeth cleaning.</t>
  </si>
  <si>
    <t>My life appeared to be in order.</t>
  </si>
  <si>
    <t>But the next night, like clockwork I realized I was in an existential crisis.</t>
  </si>
  <si>
    <t>One that not even the sight of this season's Dolce &amp; Gabbana sandals could lift me out of.</t>
  </si>
  <si>
    <t xml:space="preserve">Do you wanna spend the night? </t>
  </si>
  <si>
    <t>I'll get it.</t>
  </si>
  <si>
    <t>Then I realized it.</t>
  </si>
  <si>
    <t>What was wrong was, for the first time in my life, I was in a relationship where absolutely nothing was wrong.</t>
  </si>
  <si>
    <t>It's smooth sailing.</t>
  </si>
  <si>
    <t>Nothing but calm seas, blue horizons.</t>
  </si>
  <si>
    <t xml:space="preserve">See what I'm saying? </t>
  </si>
  <si>
    <t>Not a cloud in sight.</t>
  </si>
  <si>
    <t>We adore each other.</t>
  </si>
  <si>
    <t>We have fun.</t>
  </si>
  <si>
    <t>We mesh.</t>
  </si>
  <si>
    <t xml:space="preserve">And this is a problem? </t>
  </si>
  <si>
    <t>It feels odd.</t>
  </si>
  <si>
    <t>I'm used to the hunt.</t>
  </si>
  <si>
    <t>This iseffortless.</t>
  </si>
  <si>
    <t>It's freaking me out.</t>
  </si>
  <si>
    <t>I totally understand.</t>
  </si>
  <si>
    <t>You're not getting the stomach flip.</t>
  </si>
  <si>
    <t>Which is just a fear of losing the guy.</t>
  </si>
  <si>
    <t>Maybe I'm not used to being with someone who doesn't do the seductive withholding dance.</t>
  </si>
  <si>
    <t>But there is an upside to being with a guy with no surprises.</t>
  </si>
  <si>
    <t>Steve is completely predictable, but that's what I love about him.</t>
  </si>
  <si>
    <t>He's so comfortable and safe.</t>
  </si>
  <si>
    <t xml:space="preserve">Are you dating a man or a mini-van? </t>
  </si>
  <si>
    <t>My new favorite thing to do on a Saturday night is Steve's laundry and I've never been happier.</t>
  </si>
  <si>
    <t>Your relationship is my greatest fear realized.</t>
  </si>
  <si>
    <t>I understand your dilemma and from my experience, if he seems too good to be true, he probably is.</t>
  </si>
  <si>
    <t>I don't believe this.</t>
  </si>
  <si>
    <t>Nowwe're dumping guys for being too available.</t>
  </si>
  <si>
    <t>This is all solid proof of what I've read in this great new book.</t>
  </si>
  <si>
    <t>It says if you really wanna get married, you shouldn't spend so much time around dysfunctional single women.</t>
  </si>
  <si>
    <t>"Marriage lncorporated: "Howto apply successful business strategies to finding a husband".</t>
  </si>
  <si>
    <t>Chapter one: "How To Get Ahead By Giving Head".</t>
  </si>
  <si>
    <t>Fine! Make fun.</t>
  </si>
  <si>
    <t>It's a very smart book.</t>
  </si>
  <si>
    <t>It encourages professional women to approach finding a mate with the dedication and organization they bring to their careers.</t>
  </si>
  <si>
    <t>I'm more a student of chaos theory.</t>
  </si>
  <si>
    <t>If you don't see as much of me, I'm with my married friends.</t>
  </si>
  <si>
    <t xml:space="preserve">And howwill this help you meet your mate? </t>
  </si>
  <si>
    <t>Bachelor friends of married men are the city's greatest untapped resource.</t>
  </si>
  <si>
    <t>The way to meet them is through the husbands.</t>
  </si>
  <si>
    <t>So my first assignment is to befriend the husbands.</t>
  </si>
  <si>
    <t>It's my new job.</t>
  </si>
  <si>
    <t xml:space="preserve"> Carrie</t>
  </si>
  <si>
    <t>That evening, as Charlotte began her new career as a husband-hunter, Miranda returned home to feather her stress-free love nest.</t>
  </si>
  <si>
    <t xml:space="preserve"> I heated up some leftover lasagne.</t>
  </si>
  <si>
    <t>I'm starving.</t>
  </si>
  <si>
    <t xml:space="preserve"> Wanna get some plates?</t>
  </si>
  <si>
    <t>An hour later it was on to dessert.</t>
  </si>
  <si>
    <t>Followed by exactly eight minutes of no-frills sex.</t>
  </si>
  <si>
    <t>And 12 minutes of "Front Line".</t>
  </si>
  <si>
    <t>Theirs was the kind of closeness that only came from true intimacy.</t>
  </si>
  <si>
    <t>Samantha was experiencing intimacy that only came from anonymity.</t>
  </si>
  <si>
    <t>His name was Dr.</t>
  </si>
  <si>
    <t>Mark Raskin.</t>
  </si>
  <si>
    <t>An ear, nose and throat man that Samantha met actually we're not sure where.</t>
  </si>
  <si>
    <t>Suffice to say it happened quickly.</t>
  </si>
  <si>
    <t>Mark Raskin</t>
  </si>
  <si>
    <t>Will you get me some water, please?</t>
  </si>
  <si>
    <t xml:space="preserve"> What for?</t>
  </si>
  <si>
    <t xml:space="preserve"> I want to take a hit Of Viagra.</t>
  </si>
  <si>
    <t>I don't need it.</t>
  </si>
  <si>
    <t>I just take it recreationally.</t>
  </si>
  <si>
    <t xml:space="preserve">What does it do for you? </t>
  </si>
  <si>
    <t>Sends me on a rocket trip right through your solar system.</t>
  </si>
  <si>
    <t>I'll be right back with that water.</t>
  </si>
  <si>
    <t>While Samantha enjoyed the thrill of the new and Miranda's relationship happily floated on a placid sea I was searching for hidden icebergs.</t>
  </si>
  <si>
    <t>Why are you still single?</t>
  </si>
  <si>
    <t xml:space="preserve"> Why are You Still single?</t>
  </si>
  <si>
    <t>I hate it when guys act all cute.</t>
  </si>
  <si>
    <t>Waiting for an apology.</t>
  </si>
  <si>
    <t>I'm a bitch.</t>
  </si>
  <si>
    <t>You should know I get a tad bitchy from time to time.</t>
  </si>
  <si>
    <t>I'm sure you have your bad traits.</t>
  </si>
  <si>
    <t xml:space="preserve">And they would be? </t>
  </si>
  <si>
    <t xml:space="preserve"> Alphabetically?</t>
  </si>
  <si>
    <t xml:space="preserve"> Whatever You got.</t>
  </si>
  <si>
    <t>It's all gonna come out eventually, so I'd like to know now and that way I can decide if I'd like to deal with it or not.</t>
  </si>
  <si>
    <t xml:space="preserve">Aidan
</t>
  </si>
  <si>
    <t>This is the strangest two blocks I ever walked.</t>
  </si>
  <si>
    <t>Again I'm sorry, but this relationship cannot just sail on like it is: perfect.</t>
  </si>
  <si>
    <t>Frankly, I can't take the pressure.</t>
  </si>
  <si>
    <t>I'm gonna kiss you now.</t>
  </si>
  <si>
    <t>Seriously.</t>
  </si>
  <si>
    <t xml:space="preserve">What the hell is wrong with you that you're not married? </t>
  </si>
  <si>
    <t xml:space="preserve"> Tell me.</t>
  </si>
  <si>
    <t>Go with the flow? No, I can't do that.</t>
  </si>
  <si>
    <t>It's so seventies.</t>
  </si>
  <si>
    <t>How long you think this phase is gonna last? My folks are coming this weekend and I want you to meet them.</t>
  </si>
  <si>
    <t xml:space="preserve"> Fifties?</t>
  </si>
  <si>
    <t>That is really nice.</t>
  </si>
  <si>
    <t>So, these parents that are coming to town do they know what's wrong with you? Let's get you a doughnut.</t>
  </si>
  <si>
    <t>Nuts.</t>
  </si>
  <si>
    <t>The next evening, taking a page from "Marriage lncorporated", Charlotte had dinner with her married friends, Amy and Dennis.</t>
  </si>
  <si>
    <t>Allow me to get right to the point.</t>
  </si>
  <si>
    <t>After careful consideration, I've decided that I'm getting married.</t>
  </si>
  <si>
    <t>Amy</t>
  </si>
  <si>
    <t>Dennis</t>
  </si>
  <si>
    <t>I don't know yet.</t>
  </si>
  <si>
    <t>That's where you two come in.</t>
  </si>
  <si>
    <t>Dennis, name one great single friend that you have to fix me up with.</t>
  </si>
  <si>
    <t>No one you'd like offhand.</t>
  </si>
  <si>
    <t xml:space="preserve"> What about Phil?</t>
  </si>
  <si>
    <t xml:space="preserve"> Phil, Yeah.</t>
  </si>
  <si>
    <t>If he can tear himself away from his internet company to go on a date.</t>
  </si>
  <si>
    <t>Yes! Phil.</t>
  </si>
  <si>
    <t>Phil, Phil, Phil.</t>
  </si>
  <si>
    <t>He is so nice and cute.</t>
  </si>
  <si>
    <t>Then it's all set up.</t>
  </si>
  <si>
    <t>I'll call you tomorrowto follow up.</t>
  </si>
  <si>
    <t>Look! I have tickets to the opera on Saturday night.</t>
  </si>
  <si>
    <t xml:space="preserve"> I Would like to take Phil.</t>
  </si>
  <si>
    <t>The next morning before work, while sorting Steve's laundry, Miranda came face to face with the true meaning of intimacy.</t>
  </si>
  <si>
    <t>I was wrong.</t>
  </si>
  <si>
    <t>There is a point where a couple can get too comfortable.</t>
  </si>
  <si>
    <t>I reached it this morning washing Steve's underwear.</t>
  </si>
  <si>
    <t>Why, what happened?</t>
  </si>
  <si>
    <t xml:space="preserve">Why do men get skid marks? Is it laziness? Or are they just in a rush? </t>
  </si>
  <si>
    <t>I don't know but it goes hand in hand with urinating on the seat.</t>
  </si>
  <si>
    <t>I tell you one thing.</t>
  </si>
  <si>
    <t>When your boyfriend is so comfortable he can't be bothered to wipe his ass, that's the end of romance.</t>
  </si>
  <si>
    <t>It's certainly the end of laundry night.</t>
  </si>
  <si>
    <t>It got me thinking.</t>
  </si>
  <si>
    <t>Maybe I mistake falling into a rut with intimacy.</t>
  </si>
  <si>
    <t xml:space="preserve"> how often are You having sex?</t>
  </si>
  <si>
    <t xml:space="preserve"> often enough.</t>
  </si>
  <si>
    <t>But it's totally generic.</t>
  </si>
  <si>
    <t>We've got every move down pat.</t>
  </si>
  <si>
    <t>It's more like a race to have an orgasm.</t>
  </si>
  <si>
    <t>We whine when we don't have a boyfriend, we whine when we do.</t>
  </si>
  <si>
    <t>Do you remember how Big kept me away from his mother?</t>
  </si>
  <si>
    <t>Maybe it's too soon.</t>
  </si>
  <si>
    <t>I've never met Steve's mother and I'm in no rush.</t>
  </si>
  <si>
    <t>The irony is Aidan's acting exactly how I wish Big would have behaved.</t>
  </si>
  <si>
    <t>And I'm behaving just like Big.</t>
  </si>
  <si>
    <t>Maybe you don't believe it's for real unless somebody plays hard to get.</t>
  </si>
  <si>
    <t>When things come too easy, we're suspect.</t>
  </si>
  <si>
    <t>Do they have to get complicated before we believe they're for real? We're raised to believe that true love never runs smoothly.</t>
  </si>
  <si>
    <t>There always have to be obstacles in Act Two before you can live happily ever after in Act Three.</t>
  </si>
  <si>
    <t>But what happens when the obstacles aren't there? Does that mean there's something missing? Do we need drama to make a relationship work? A few days later, still hearing no word from Dennis about her date Charlotte made a call to his office.</t>
  </si>
  <si>
    <t>Charlotte Yorke.</t>
  </si>
  <si>
    <t>He can reach me at home or at work and it's very important because I have tickets to the opera on Saturday.</t>
  </si>
  <si>
    <t>Never mind, just have him call me.</t>
  </si>
  <si>
    <t>Her call unanswered, Charlotte followed up persistently.</t>
  </si>
  <si>
    <t>Can you tell Dennis that Charlotte Yorke called? Yes, he'll knowwhat it's regarding.</t>
  </si>
  <si>
    <t>It's regarding my future husband, Phil.</t>
  </si>
  <si>
    <t>OK? Thank you.</t>
  </si>
  <si>
    <t>You've reached the office of Dennis Fincher.</t>
  </si>
  <si>
    <t>I'm either out of the office or away from my desk.</t>
  </si>
  <si>
    <t>Please leave a message at the sound of the tone.</t>
  </si>
  <si>
    <t>Well.</t>
  </si>
  <si>
    <t>Obviously, you have some good reason for keeping Phil and I apart.</t>
  </si>
  <si>
    <t>I can't imagine what it is but this is Phil's loss and not mine and don't bother returning this call either.</t>
  </si>
  <si>
    <t>While Charlotte was a woman on the verge of a nervous breakdown my anxiety-free relationship was driving me crazy.</t>
  </si>
  <si>
    <t>I'm gonna have to pass on dinner.</t>
  </si>
  <si>
    <t>It's getting so late.</t>
  </si>
  <si>
    <t>My parents get in tomorrow night.</t>
  </si>
  <si>
    <t>They'll want to crash.</t>
  </si>
  <si>
    <t>But I thought you'd meet us for breakfast the next day.</t>
  </si>
  <si>
    <t>I've been thinking about this meeting your parents.</t>
  </si>
  <si>
    <t xml:space="preserve"> they gonna love you.</t>
  </si>
  <si>
    <t>No, I'm not worried about that.</t>
  </si>
  <si>
    <t>Parents always think I'm adorable.</t>
  </si>
  <si>
    <t xml:space="preserve"> are You breaking up with me?</t>
  </si>
  <si>
    <t xml:space="preserve">Where I come from, meeting the parents Oh, so big! </t>
  </si>
  <si>
    <t>So, I guess we won't be seeing each other this weekend.</t>
  </si>
  <si>
    <t>Maybe we should see each other less then we can miss each other more.</t>
  </si>
  <si>
    <t>You're so available to me, and I'm so available to you.</t>
  </si>
  <si>
    <t>Maybe we're both too available.</t>
  </si>
  <si>
    <t>Carrie, it's no big deal.</t>
  </si>
  <si>
    <t>I have a life.</t>
  </si>
  <si>
    <t>I'm just making room for you.</t>
  </si>
  <si>
    <t>You always say the right things.</t>
  </si>
  <si>
    <t xml:space="preserve"> Goodbye.</t>
  </si>
  <si>
    <t>This is nuts.</t>
  </si>
  <si>
    <t>I'm sabotaging the best relationship I've ever had.</t>
  </si>
  <si>
    <t>It's better to have a man waiting for you than the other way around.</t>
  </si>
  <si>
    <t xml:space="preserve"> I guess.</t>
  </si>
  <si>
    <t>So glad it worked out for you.</t>
  </si>
  <si>
    <t xml:space="preserve"> who are You calling?</t>
  </si>
  <si>
    <t>You've reached Amy and Dennis.</t>
  </si>
  <si>
    <t>Leave it at the beep.</t>
  </si>
  <si>
    <t>Well, here I am at the opera which I planned on going to with Phil, who I guess you've decided I'm not good enough for.</t>
  </si>
  <si>
    <t>Charlotte? It's Dennis.</t>
  </si>
  <si>
    <t>I just got back from a business trip.</t>
  </si>
  <si>
    <t>My secretary gave me all your messages.</t>
  </si>
  <si>
    <t>I had no idea you wanted to meet Phil so badly.</t>
  </si>
  <si>
    <t>Well, he sounded nice.</t>
  </si>
  <si>
    <t xml:space="preserve"> I love That place.</t>
  </si>
  <si>
    <t>Phil will meet you there.</t>
  </si>
  <si>
    <t>I guarantee it.</t>
  </si>
  <si>
    <t>I'm so silly.</t>
  </si>
  <si>
    <t>I created all that drama in my head for nothing.</t>
  </si>
  <si>
    <t xml:space="preserve"> What are we seeing again?</t>
  </si>
  <si>
    <t xml:space="preserve"> "Aida."</t>
  </si>
  <si>
    <t xml:space="preserve"> I guess I'm in for another wild ride.</t>
  </si>
  <si>
    <t xml:space="preserve">What would happen if I tried one of these? </t>
  </si>
  <si>
    <t>I don't think they've established that it works for women.</t>
  </si>
  <si>
    <t xml:space="preserve">There's no harm in trying is there, doctor? Bottoms up! </t>
  </si>
  <si>
    <t>Samantha officially became the first woman to land on the moon.</t>
  </si>
  <si>
    <t xml:space="preserve"> even more So with a man.</t>
  </si>
  <si>
    <t>Well, I did expect to be taking Phil.</t>
  </si>
  <si>
    <t>It's quite a lovely evening you planned for a man you've never even met.</t>
  </si>
  <si>
    <t>He sounded really nice.</t>
  </si>
  <si>
    <t>You knowwhat, honey, I'm not feeling well.</t>
  </si>
  <si>
    <t xml:space="preserve"> do You want me to come with you?</t>
  </si>
  <si>
    <t>Stay, enjoy.</t>
  </si>
  <si>
    <t>Care</t>
  </si>
  <si>
    <t>I knew it was rude and over-dramatic, but I felt like I'd just seen the phantom of the opera.</t>
  </si>
  <si>
    <t>Yes, ditching Charlotte was slightly hysterical, but the idea of sitting across from Big and Natasha through the second act of "Aida" was too emotional to bear.</t>
  </si>
  <si>
    <t>This time I knew what was wrong.</t>
  </si>
  <si>
    <t>The shock of seeing Big again not only made my stomach flip it sent my spleen leaping right into my throat.</t>
  </si>
  <si>
    <t xml:space="preserve"> I saw big tonight at the opera.</t>
  </si>
  <si>
    <t xml:space="preserve"> she told you.</t>
  </si>
  <si>
    <t xml:space="preserve">Was she pissed? </t>
  </si>
  <si>
    <t>I think she's swearing off women forever.</t>
  </si>
  <si>
    <t xml:space="preserve"> are You OK?</t>
  </si>
  <si>
    <t>I'm great actually.</t>
  </si>
  <si>
    <t>I'm realizing that maybe there is something to this available man thing.</t>
  </si>
  <si>
    <t>It's kind of nice.</t>
  </si>
  <si>
    <t>Just separate your whites.</t>
  </si>
  <si>
    <t>Now I know I wanna be with a man who wants to be with me.</t>
  </si>
  <si>
    <t>I've had enough relationship drama for one lifetime.</t>
  </si>
  <si>
    <t>Shouldn't you be telling this to Aidan?</t>
  </si>
  <si>
    <t>It's 3:00 am.</t>
  </si>
  <si>
    <t>I'll wait until a more civilized hour.</t>
  </si>
  <si>
    <t>The next morning I waited until a decent hour to call Aidan and tell him how much I missed him.</t>
  </si>
  <si>
    <t xml:space="preserve"> Furniture Company.</t>
  </si>
  <si>
    <t xml:space="preserve"> Just Tell Him I called.</t>
  </si>
  <si>
    <t>When I hadn't heard from him by that evening I began to get butterflies in my stomach.</t>
  </si>
  <si>
    <t>Hey, I'm not in but Pete is.</t>
  </si>
  <si>
    <t>It's Carrie.</t>
  </si>
  <si>
    <t>Remember me? The girl you wanted to introduce to your parents.</t>
  </si>
  <si>
    <t>I'm just calling to say hey.</t>
  </si>
  <si>
    <t>I was getting a dreaded feeling that I had played this all wrong.</t>
  </si>
  <si>
    <t>Suddenly, the idea of losing Aidan left me short of breath.</t>
  </si>
  <si>
    <t>Meanwhile, Miranda was trying not to breathe near Steve's shorts.</t>
  </si>
  <si>
    <t>I thought you might need some help with the wash.</t>
  </si>
  <si>
    <t>But there's nothing like a twist in the third act to spice up even the most banal scenario.</t>
  </si>
  <si>
    <t>And while Miranda and Steve found new life in the familiar, Charlotte was blindly feeling her way through the unfamiliar.</t>
  </si>
  <si>
    <t>Are you Phil? Sorry.</t>
  </si>
  <si>
    <t xml:space="preserve"> are You Phil?</t>
  </si>
  <si>
    <t>Guy at Bar</t>
  </si>
  <si>
    <t xml:space="preserve"> I Could be.</t>
  </si>
  <si>
    <t xml:space="preserve"> Well, Hello.</t>
  </si>
  <si>
    <t xml:space="preserve"> are You here to chaperone?</t>
  </si>
  <si>
    <t xml:space="preserve"> Yes, sort of.</t>
  </si>
  <si>
    <t xml:space="preserve">What's wrong? You couldn't trust me alone with Phil? </t>
  </si>
  <si>
    <t>Charlotte, Phil's not coming I never called Phil.</t>
  </si>
  <si>
    <t>I didn't want you to meet him.</t>
  </si>
  <si>
    <t>You'd like him and that could be a problem.</t>
  </si>
  <si>
    <t>Things haven't been great with us, and I can't stop thinking about you.</t>
  </si>
  <si>
    <t xml:space="preserve"> this is nuts.</t>
  </si>
  <si>
    <t>I love that.</t>
  </si>
  <si>
    <t>I'm not interested in starting some married man's car.</t>
  </si>
  <si>
    <t>Don't leave, please.</t>
  </si>
  <si>
    <t>I love you! Charlotte, please.</t>
  </si>
  <si>
    <t>Trey</t>
  </si>
  <si>
    <t xml:space="preserve"> let me help you.</t>
  </si>
  <si>
    <t xml:space="preserve"> Charlotte.</t>
  </si>
  <si>
    <t>And that's how, in the most dramatic fashion, Charlotte met her new leading man.</t>
  </si>
  <si>
    <t>Well, time to pop one of those baby blues.</t>
  </si>
  <si>
    <t>Let's go au naturel this time.</t>
  </si>
  <si>
    <t>No, I really want one.</t>
  </si>
  <si>
    <t>Let's save it for those special times.</t>
  </si>
  <si>
    <t xml:space="preserve">Give me my pills, goddammit! </t>
  </si>
  <si>
    <t>Mark realized he had brought too much intensity to their relationship.</t>
  </si>
  <si>
    <t>He wrote Samantha a prescription and she promised never to call him again.</t>
  </si>
  <si>
    <t>Machine</t>
  </si>
  <si>
    <t>You have no messages.</t>
  </si>
  <si>
    <t>After two days of not hearing from Aidan, I realized only a dramatic gesture could salvage things.</t>
  </si>
  <si>
    <t xml:space="preserve"> You gonna</t>
  </si>
  <si>
    <t xml:space="preserve">What's going on? </t>
  </si>
  <si>
    <t>You asked me to be here, and I wasn't sure if I could.</t>
  </si>
  <si>
    <t>Honestly I mean, meeting the parents is so Then I realized I wanna meet them but I didn't know if you still wanted me to.</t>
  </si>
  <si>
    <t>I've called and you haven't called me, so then I thought I'm just gonna go, because being in a relationship means taking a riska leap of faith.</t>
  </si>
  <si>
    <t>No matter how many times one might have been disappointed before.</t>
  </si>
  <si>
    <t>I said to myself I'm just gonna show upbecause you're a good man.</t>
  </si>
  <si>
    <t>A really good man.</t>
  </si>
  <si>
    <t xml:space="preserve"> I was Just trying to be less available.</t>
  </si>
  <si>
    <t>Really? You don't have to do everything I say.</t>
  </si>
  <si>
    <t>Well, you're here now.</t>
  </si>
  <si>
    <t>Can I introduce you to my parents?.</t>
  </si>
  <si>
    <t>Probably</t>
  </si>
  <si>
    <t>They'll just have to get used to that.</t>
  </si>
  <si>
    <t>Come on, Nuts.</t>
  </si>
  <si>
    <t>I realized then, that I had made my stomach flip all on my own.</t>
  </si>
  <si>
    <t>And it felt really nice.</t>
  </si>
  <si>
    <t>Manhattan is a place you can get anything anytime.</t>
  </si>
  <si>
    <t>Cabs at 2:00 am.</t>
  </si>
  <si>
    <t>Chinese food at 3:00.</t>
  </si>
  <si>
    <t>But you can't get your dry-cleaning.</t>
  </si>
  <si>
    <t>Charlotte was spending her time with Trey, a doctor from family money who had it all.</t>
  </si>
  <si>
    <t>All, but all of Charlotte.</t>
  </si>
  <si>
    <t>Apparently Trey was one New Yorker not getting everything anytime.</t>
  </si>
  <si>
    <t>Trey is so thoughtful.</t>
  </si>
  <si>
    <t>I wasn't feeling well last night so he took me for some soup on 7th street and then we went to 2nd.</t>
  </si>
  <si>
    <t>Avenue?</t>
  </si>
  <si>
    <t>Base.</t>
  </si>
  <si>
    <t>Then did your physics homework with you?</t>
  </si>
  <si>
    <t>No, I wanna take it slow.</t>
  </si>
  <si>
    <t>He could be the one.</t>
  </si>
  <si>
    <t>You've only known him for two weeks.</t>
  </si>
  <si>
    <t>You can know his e-mail address, but not that he's the one.</t>
  </si>
  <si>
    <t>I just know.</t>
  </si>
  <si>
    <t>And it's really hard, because he's very sexy.</t>
  </si>
  <si>
    <t>But I don't want to ruin it by having sex too early.</t>
  </si>
  <si>
    <t>Oh, so you're everything-but-girl.</t>
  </si>
  <si>
    <t>I like to think of it as kissing with extras.</t>
  </si>
  <si>
    <t>Howvery ninth grade of you.</t>
  </si>
  <si>
    <t>I read that if you don't have sex for a year you can be revirginized.</t>
  </si>
  <si>
    <t>And probably quite frisky.</t>
  </si>
  <si>
    <t>But isn't it great? You can erase your sexual past and start again.</t>
  </si>
  <si>
    <t>Who wants their virginity back? It was bad enough the first time.</t>
  </si>
  <si>
    <t>How old were you?</t>
  </si>
  <si>
    <t>Eleventh grade.</t>
  </si>
  <si>
    <t>Seth Bateman.</t>
  </si>
  <si>
    <t>His smelly rec room.</t>
  </si>
  <si>
    <t>Half a joint, three thrusts, finito.</t>
  </si>
  <si>
    <t>And ps, it was on the ping-pong table.</t>
  </si>
  <si>
    <t>Meanwhile, I was doing everything plus with Aidan.</t>
  </si>
  <si>
    <t>I couldn't get out of bed with him.</t>
  </si>
  <si>
    <t>My bed was our restaurant, our entertainment, our little New York.</t>
  </si>
  <si>
    <t>Open 24 hours.</t>
  </si>
  <si>
    <t>When will they send a search party for us?</t>
  </si>
  <si>
    <t xml:space="preserve"> I Guess Spring thaw.</t>
  </si>
  <si>
    <t>Downtown another New Yorker was enjoying her full life.</t>
  </si>
  <si>
    <t>Samantha had a new apartment in the ultra chic Meatpacking District and a new admirer.</t>
  </si>
  <si>
    <t>Len Schneider</t>
  </si>
  <si>
    <t>Well, there goes the neighborhood.</t>
  </si>
  <si>
    <t>Len Schneider, 4A.</t>
  </si>
  <si>
    <t xml:space="preserve"> I collect art.</t>
  </si>
  <si>
    <t xml:space="preserve"> I Guess You collect compliments.</t>
  </si>
  <si>
    <t xml:space="preserve"> Oh, Len.</t>
  </si>
  <si>
    <t>Stop.</t>
  </si>
  <si>
    <t>Really, Len.</t>
  </si>
  <si>
    <t>If you'll excuse me.</t>
  </si>
  <si>
    <t>Listen, I would love to have you come up to my place tonight.</t>
  </si>
  <si>
    <t>I make a mean wine spritzer.</t>
  </si>
  <si>
    <t>Samantha said sorry but what she really meant was Since when is it acceptable for over-the-hill losers to ask out hot women like her?</t>
  </si>
  <si>
    <t>I'm keeping you on neighborhood watch.</t>
  </si>
  <si>
    <t>And just when Samantha thought her day couldn't get any worse</t>
  </si>
  <si>
    <t>This is a catalogue for pre-menopausal women.</t>
  </si>
  <si>
    <t>"New Transitions.</t>
  </si>
  <si>
    <t>" Nice name.</t>
  </si>
  <si>
    <t xml:space="preserve">Why don't they call it what it is? </t>
  </si>
  <si>
    <t>J.Crew for women who are drying up.</t>
  </si>
  <si>
    <t>FYl, I'm not transitioning.</t>
  </si>
  <si>
    <t>I'm happening.</t>
  </si>
  <si>
    <t>You're on the wrong mailing list.</t>
  </si>
  <si>
    <t>I shouldn't have signed up for that "Mirabella" trial subscription.</t>
  </si>
  <si>
    <t>I bought a back pillow on line and ended up with catalogues for trusses.</t>
  </si>
  <si>
    <t xml:space="preserve"> You got a back pillow?</t>
  </si>
  <si>
    <t>Maybe I could interest you in vaginal lubrication suppositories?</t>
  </si>
  <si>
    <t>Listen: "Ten years before menopause you may have symptoms including: "all month long PMS, "fluid retention, insomnia, depression, hot flushes or irregular periods."</t>
  </si>
  <si>
    <t>" But people give up their seats for you on the bus.</t>
  </si>
  <si>
    <t>Oh, my God! Vagina weights.</t>
  </si>
  <si>
    <t>My vagina waits for no man.</t>
  </si>
  <si>
    <t xml:space="preserve"> Look.</t>
  </si>
  <si>
    <t>The Kegel Master.</t>
  </si>
  <si>
    <t xml:space="preserve"> It helps You sit tight.</t>
  </si>
  <si>
    <t xml:space="preserve"> and I have one?.</t>
  </si>
  <si>
    <t xml:space="preserve"> What exercises?</t>
  </si>
  <si>
    <t>You have to tighten and release it for ten minutes a day.</t>
  </si>
  <si>
    <t>Kegel exercises I'm doing mine right now.</t>
  </si>
  <si>
    <t>Man, she's good.</t>
  </si>
  <si>
    <t>Well, I can't wait for menopause.</t>
  </si>
  <si>
    <t>It will be freeing not to have periods.</t>
  </si>
  <si>
    <t>I can't wait till flow stops coming to town.</t>
  </si>
  <si>
    <t xml:space="preserve"> No one calls It flow.</t>
  </si>
  <si>
    <t xml:space="preserve"> my Grandmother did.</t>
  </si>
  <si>
    <t>No more mind-numbing cramps.</t>
  </si>
  <si>
    <t>I've got mine right now.</t>
  </si>
  <si>
    <t>Big time.</t>
  </si>
  <si>
    <t xml:space="preserve"> I Hear That, sister.</t>
  </si>
  <si>
    <t xml:space="preserve"> my God, I have my period too.</t>
  </si>
  <si>
    <t>We're all synched up.</t>
  </si>
  <si>
    <t>I've heard about that happening.</t>
  </si>
  <si>
    <t>What? I'll get mine in a few days.</t>
  </si>
  <si>
    <t>If Samantha was running late, I was running even later.</t>
  </si>
  <si>
    <t>The "Gab Magazine" party was in an hour and my dress was at the cleaners.</t>
  </si>
  <si>
    <t>Oh, please, sir! Shit.</t>
  </si>
  <si>
    <t>Apparently my fabulous party dress would be staying in for the evening.</t>
  </si>
  <si>
    <t>Miranda and Steve decided instead of staying in, they'd go out.</t>
  </si>
  <si>
    <t>Since when did it become appropriate to bring babies to restaurants? Oh, come on.</t>
  </si>
  <si>
    <t>God invented baby-sitters for a reason.</t>
  </si>
  <si>
    <t>I don't think it's so bad.</t>
  </si>
  <si>
    <t>It's nice to have babies around.</t>
  </si>
  <si>
    <t>Don't get me wrong.</t>
  </si>
  <si>
    <t>I love babies, but not with my soup.</t>
  </si>
  <si>
    <t>You're a mess!</t>
  </si>
  <si>
    <t>We should do it.</t>
  </si>
  <si>
    <t>Have a baby.</t>
  </si>
  <si>
    <t xml:space="preserve"> Yeah, Right.</t>
  </si>
  <si>
    <t>We'd have a cute baby, not one that looks like Khrushchev.</t>
  </si>
  <si>
    <t>The timing is perfect.</t>
  </si>
  <si>
    <t>The timing is not perfect.</t>
  </si>
  <si>
    <t>We've only been living together for two months.</t>
  </si>
  <si>
    <t>It's way too quick.</t>
  </si>
  <si>
    <t>We cannot have a baby.</t>
  </si>
  <si>
    <t>You're insane.</t>
  </si>
  <si>
    <t>I want a baby.</t>
  </si>
  <si>
    <t>It'd be fun.</t>
  </si>
  <si>
    <t>It's not like owning a foosball table.</t>
  </si>
  <si>
    <t xml:space="preserve">Do you know how much work it is? </t>
  </si>
  <si>
    <t>But I can hang out with him during the day.</t>
  </si>
  <si>
    <t>Watch "Sesame Street" while you're at work, then I go to work at the bar.</t>
  </si>
  <si>
    <t>And I'd be up all night with the baby, alone and getting no sleep, then have to get up the next day and work 14 hours to make partner so I can afford the apartment you're watching "Sesame Street" in.</t>
  </si>
  <si>
    <t>Let's hope the baby inherits my positive attitude.</t>
  </si>
  <si>
    <t xml:space="preserve">Can we please talk about something else? </t>
  </si>
  <si>
    <t>While Miranda was left contemplating diapers I was contemplating McQueen versus Gucci.</t>
  </si>
  <si>
    <t>It's your last chance to attend a fabulous party with a fabulous girl.</t>
  </si>
  <si>
    <t xml:space="preserve"> Correction: fancy boat.</t>
  </si>
  <si>
    <t>And ps, the fabulous girl is rumored to be easy.</t>
  </si>
  <si>
    <t xml:space="preserve"> No, I want the celebrity sightings.</t>
  </si>
  <si>
    <t>I'd be stuck on this boat with all these celebs.</t>
  </si>
  <si>
    <t>And celebrity hangers-on.</t>
  </si>
  <si>
    <t>It's tempting, but is it OK if I stay on dry land?</t>
  </si>
  <si>
    <t xml:space="preserve"> Of course.</t>
  </si>
  <si>
    <t xml:space="preserve"> will You Still be easy later?</t>
  </si>
  <si>
    <t xml:space="preserve"> is That a proposition?</t>
  </si>
  <si>
    <t xml:space="preserve"> Bon voyage.</t>
  </si>
  <si>
    <t>The "Gab" party was everything they promised and more.</t>
  </si>
  <si>
    <t>Regis Philbin, Madonna and "New Yorker" ex-editors were there.</t>
  </si>
  <si>
    <t xml:space="preserve"> Hey, Thanks.</t>
  </si>
  <si>
    <t xml:space="preserve"> So, where was l?</t>
  </si>
  <si>
    <t>Unfortunately, Trey was doing most of the gabbing.</t>
  </si>
  <si>
    <t xml:space="preserve"> the part about the birthday present.</t>
  </si>
  <si>
    <t>My mother gives me this awful machine for sorting change</t>
  </si>
  <si>
    <t>He has a lot of change.</t>
  </si>
  <si>
    <t>for my birthday.</t>
  </si>
  <si>
    <t>I lied to her and said I loved it.</t>
  </si>
  <si>
    <t>I jumped into a cab and drove that thing right back.</t>
  </si>
  <si>
    <t xml:space="preserve">So there I was, on </t>
  </si>
  <si>
    <t>40th &amp; Broadway</t>
  </si>
  <si>
    <t>Right, 40th and Broadway</t>
  </si>
  <si>
    <t xml:space="preserve"> I Hear a woman yell like a hyena.</t>
  </si>
  <si>
    <t>I almost hit my head on that plastic partition.</t>
  </si>
  <si>
    <t xml:space="preserve">I got out </t>
  </si>
  <si>
    <t>He told him to stop the meter.</t>
  </si>
  <si>
    <t>And there was Charlotte, lying on the street.</t>
  </si>
  <si>
    <t>That's how we met.</t>
  </si>
  <si>
    <t>And that's how we met.</t>
  </si>
  <si>
    <t xml:space="preserve"> Oh, and the cabbie got mad.</t>
  </si>
  <si>
    <t xml:space="preserve"> Anyway, It was fate.</t>
  </si>
  <si>
    <t>If my mother didn't give me bad gifts this wonderful gift would never have come into my life.</t>
  </si>
  <si>
    <t>I'd heard the story at least three times.</t>
  </si>
  <si>
    <t>Another minute of Trey and we would be in a man overboard situation.</t>
  </si>
  <si>
    <t>Not too hard.</t>
  </si>
  <si>
    <t>As I walked away, I realised I hadn't seen Charlotte that happy in years and with a man she had known for five minutes.</t>
  </si>
  <si>
    <t xml:space="preserve">And just when I thought I was safe </t>
  </si>
  <si>
    <t xml:space="preserve"> Oh, Hi.</t>
  </si>
  <si>
    <t>Cheese.</t>
  </si>
  <si>
    <t>I ran into the man I'd been happy with for five minutes.</t>
  </si>
  <si>
    <t>Well, hi.</t>
  </si>
  <si>
    <t xml:space="preserve"> I thought I might see You here.</t>
  </si>
  <si>
    <t xml:space="preserve"> she missed the boat.</t>
  </si>
  <si>
    <t>Man on boat</t>
  </si>
  <si>
    <t>Very crowded.</t>
  </si>
  <si>
    <t>Well, I gotta Dominick Dunne is holding my place in the bathroom line.</t>
  </si>
  <si>
    <t>Big and l, trapped together on a boat without dates.</t>
  </si>
  <si>
    <t>We were two miles offshore.</t>
  </si>
  <si>
    <t>There was no way off.</t>
  </si>
  <si>
    <t>Children and women with emotional baggage first.</t>
  </si>
  <si>
    <t>Look what Trey gave me.</t>
  </si>
  <si>
    <t>Cartier.</t>
  </si>
  <si>
    <t>It was a surprise.</t>
  </si>
  <si>
    <t>He said the last fewweeks have been special.</t>
  </si>
  <si>
    <t>And that he's smitten.</t>
  </si>
  <si>
    <t>Look, it's inscribed.</t>
  </si>
  <si>
    <t>"To Charlotte.</t>
  </si>
  <si>
    <t>It's about time I met you.</t>
  </si>
  <si>
    <t>" Sweetie, that's great.</t>
  </si>
  <si>
    <t xml:space="preserve"> when Does this boat dock?</t>
  </si>
  <si>
    <t xml:space="preserve"> What time is it?</t>
  </si>
  <si>
    <t>I better get back to Trey.</t>
  </si>
  <si>
    <t>I think this is it, Carrie.</t>
  </si>
  <si>
    <t>I can feel it.</t>
  </si>
  <si>
    <t>One woman's "Titanic" is another woman's "Love Boat".</t>
  </si>
  <si>
    <t xml:space="preserve"> Boo.</t>
  </si>
  <si>
    <t xml:space="preserve"> Jesus.</t>
  </si>
  <si>
    <t>So what was that back there?</t>
  </si>
  <si>
    <t>I I don't know.</t>
  </si>
  <si>
    <t xml:space="preserve">Can we? </t>
  </si>
  <si>
    <t>Around Brooklyn there's gonna be a mutiny.</t>
  </si>
  <si>
    <t>Pass it on.</t>
  </si>
  <si>
    <t xml:space="preserve"> What a spiffy opener.</t>
  </si>
  <si>
    <t xml:space="preserve"> I try.</t>
  </si>
  <si>
    <t>So what are you? Are you -</t>
  </si>
  <si>
    <t xml:space="preserve">Are you seeing anyone? </t>
  </si>
  <si>
    <t xml:space="preserve"> Yeah, I am.</t>
  </si>
  <si>
    <t>He's great.</t>
  </si>
  <si>
    <t>He's perfect, actually.</t>
  </si>
  <si>
    <t>Where is he, Mr Perfect?</t>
  </si>
  <si>
    <t>He's home.</t>
  </si>
  <si>
    <t>I didn't wanna subject him to the slimy media leeches.</t>
  </si>
  <si>
    <t>Present company excluded.</t>
  </si>
  <si>
    <t>It's good to see you.</t>
  </si>
  <si>
    <t>The next morning I recovered from my see-Big sickness, while downtown, Samantha realised maybe her ship had sailed.</t>
  </si>
  <si>
    <t>She was five days late.</t>
  </si>
  <si>
    <t>Later we did brunch and bathroom at Time Cafe.</t>
  </si>
  <si>
    <t>You're in love with the expensive watch he gave you.</t>
  </si>
  <si>
    <t xml:space="preserve"> do You have another?</t>
  </si>
  <si>
    <t>Buy them.</t>
  </si>
  <si>
    <t>I have them at home.</t>
  </si>
  <si>
    <t>But they won't fit in my Kate Spade purse.</t>
  </si>
  <si>
    <t>Wow, Kate must have a tiny vagina.</t>
  </si>
  <si>
    <t>The watch is a sign that he's in love with me too.</t>
  </si>
  <si>
    <t xml:space="preserve"> Sometimes You Just know.</t>
  </si>
  <si>
    <t>We're the right match.</t>
  </si>
  <si>
    <t>It's fate.</t>
  </si>
  <si>
    <t>It's not fate.</t>
  </si>
  <si>
    <t>His light is on.</t>
  </si>
  <si>
    <t>That's all.</t>
  </si>
  <si>
    <t xml:space="preserve"> What light?</t>
  </si>
  <si>
    <t xml:space="preserve"> men are like cabs.</t>
  </si>
  <si>
    <t>When they're available, their light goes on.</t>
  </si>
  <si>
    <t>They wake up one day, decide to settle down, and turn their light on.</t>
  </si>
  <si>
    <t>The next woman they pick up is the one they'll marry.</t>
  </si>
  <si>
    <t>You gotta get them when their light's on.</t>
  </si>
  <si>
    <t xml:space="preserve"> men I meet are flashing yellows.</t>
  </si>
  <si>
    <t xml:space="preserve"> Or off duty.</t>
  </si>
  <si>
    <t>They can drive around for years and not be available.</t>
  </si>
  <si>
    <t>They shouldn't be allowed to get behind the wheel!</t>
  </si>
  <si>
    <t>Most men don't stay lit long before they take the plunge versus most women who have been lit pretty much since birth.</t>
  </si>
  <si>
    <t>That was my last tampon.</t>
  </si>
  <si>
    <t>Are you packing?</t>
  </si>
  <si>
    <t>No, I don't have a tampon and probably will never need one again.</t>
  </si>
  <si>
    <t xml:space="preserve"> are you?</t>
  </si>
  <si>
    <t>You're overreacting.</t>
  </si>
  <si>
    <t xml:space="preserve"> It was a stupid catalogue.</t>
  </si>
  <si>
    <t>My time is up.</t>
  </si>
  <si>
    <t>Enjoy your flows.</t>
  </si>
  <si>
    <t>For someone with no period you've got a mean case of PMS.</t>
  </si>
  <si>
    <t>You have years of miserable cramps ahead of you.</t>
  </si>
  <si>
    <t>Ladies What I'm about to tell you may come as a shock.</t>
  </si>
  <si>
    <t>I'm a little older than you.</t>
  </si>
  <si>
    <t>That night I couldn't stop thinking about time.</t>
  </si>
  <si>
    <t xml:space="preserve">Was every second of our lives controlled by fate? Or is life a series of random occurrences? If I wasn't always ten minutes late, would my life be totally different? Would I never run into Big? Would there ever be a good time to see him? Was Miranda right? Is timing everything? </t>
  </si>
  <si>
    <t>Could you turn that down? I'm working.</t>
  </si>
  <si>
    <t>OK, not low enough.</t>
  </si>
  <si>
    <t>You're gonna have to get used to the noise with a baby around.</t>
  </si>
  <si>
    <t>I've been thinking about this baby thing.</t>
  </si>
  <si>
    <t>We're not in a great place right now.</t>
  </si>
  <si>
    <t xml:space="preserve">Can we have this conversation without "Scooby Doo"? </t>
  </si>
  <si>
    <t>It's the one where they find the ghost in the salt mine.</t>
  </si>
  <si>
    <t>Turn off the cartoons.</t>
  </si>
  <si>
    <t xml:space="preserve"> But What about the ghost?</t>
  </si>
  <si>
    <t xml:space="preserve"> Miranda.</t>
  </si>
  <si>
    <t>Then Miranda realised she may have already had a baby in her house.</t>
  </si>
  <si>
    <t>I wanna shelve this baby thing for a while.</t>
  </si>
  <si>
    <t>OK, you got it.</t>
  </si>
  <si>
    <t>Put a coaster under that glass and turn off the lights before you come to bed.</t>
  </si>
  <si>
    <t>We haven't had sex in over a week and he wants a baby.</t>
  </si>
  <si>
    <t>What's wrong with this picture?</t>
  </si>
  <si>
    <t>You can always go the lmmaculate Conception route.</t>
  </si>
  <si>
    <t>Seriously, we're in this shitty place.</t>
  </si>
  <si>
    <t>We fight and I'm working long hours for this partner thing.</t>
  </si>
  <si>
    <t>And he's using a baby as a Band-Aid for everything that's wrong with us.</t>
  </si>
  <si>
    <t xml:space="preserve"> What is wrong with You guys?</t>
  </si>
  <si>
    <t>It's like he's a kid and I end up nagging him all the time.</t>
  </si>
  <si>
    <t>I'm mean mommy and no one wants to fuck mean mommy.</t>
  </si>
  <si>
    <t>Oh, I believe you.</t>
  </si>
  <si>
    <t>Maybe I'm sabotaging the relationship so I don't have to actually be happy.</t>
  </si>
  <si>
    <t>Maybe the problem is me.</t>
  </si>
  <si>
    <t>This baby is gonna need a lot of therapy.</t>
  </si>
  <si>
    <t xml:space="preserve"> oK, mean mommy.</t>
  </si>
  <si>
    <t>But I do want one eventually and my clock is running out.</t>
  </si>
  <si>
    <t>I've only got a million viable eggs left.</t>
  </si>
  <si>
    <t>with those martinis at lunch.</t>
  </si>
  <si>
    <t>That night, Samantha got drunk.</t>
  </si>
  <si>
    <t>She had lost her spirit and no pill in the catalogue could correct that.</t>
  </si>
  <si>
    <t>And so she accepted a date with Len.</t>
  </si>
  <si>
    <t>After all, day-old bread needed to stick together.</t>
  </si>
  <si>
    <t>Len</t>
  </si>
  <si>
    <t xml:space="preserve"> ever been in a Cadillac Eldorado?</t>
  </si>
  <si>
    <t>Oh, those babies are smooth.</t>
  </si>
  <si>
    <t>They have buttons for everything.</t>
  </si>
  <si>
    <t>There's even a button to adjust your lumbar.</t>
  </si>
  <si>
    <t>Great for my hip.</t>
  </si>
  <si>
    <t>Did I tell you I have an artificial hip?</t>
  </si>
  <si>
    <t xml:space="preserve"> Hard to believe, baby?</t>
  </si>
  <si>
    <t>Samantha couldn't listen to one more minute of Len</t>
  </si>
  <si>
    <t>So she slept with him and his hip to shut him up.</t>
  </si>
  <si>
    <t>Yeah, baby.</t>
  </si>
  <si>
    <t>Give it to daddy.</t>
  </si>
  <si>
    <t xml:space="preserve"> Oh, Jesus.</t>
  </si>
  <si>
    <t xml:space="preserve"> What.</t>
  </si>
  <si>
    <t>Baby, either you're a virgin or flow just came to town.</t>
  </si>
  <si>
    <t xml:space="preserve"> my period?</t>
  </si>
  <si>
    <t xml:space="preserve">That is so </t>
  </si>
  <si>
    <t>These sheets are two grand a set.</t>
  </si>
  <si>
    <t>I'm sorry, really very sorry.</t>
  </si>
  <si>
    <t>Samantha said sorry.</t>
  </si>
  <si>
    <t>What she really meant was there are more young studs in this pre-pre-menopausal woman's future.</t>
  </si>
  <si>
    <t>Thanks for dinner.</t>
  </si>
  <si>
    <t>The next day, Miranda was putting in time and a half at her firm when</t>
  </si>
  <si>
    <t>I'm busy and can't talk.</t>
  </si>
  <si>
    <t xml:space="preserve">Meet me in half an hour at 56th and 3rd, OK? </t>
  </si>
  <si>
    <t xml:space="preserve"> come on, It will help.</t>
  </si>
  <si>
    <t xml:space="preserve"> this is not gonna happen.</t>
  </si>
  <si>
    <t>How exactly would this help us?</t>
  </si>
  <si>
    <t>Maybe we're not ready for a baby.</t>
  </si>
  <si>
    <t xml:space="preserve"> this Could be a test run.</t>
  </si>
  <si>
    <t xml:space="preserve"> who Would take care Of the test run?</t>
  </si>
  <si>
    <t>Please, buyer lady.</t>
  </si>
  <si>
    <t>Take me home and love me.</t>
  </si>
  <si>
    <t>Miranda had been backed into a corner</t>
  </si>
  <si>
    <t>Even though she was surrounded by bitches, she didn't wanna be one.</t>
  </si>
  <si>
    <t>Charlotte and Trey were performing their usual duet.</t>
  </si>
  <si>
    <t>and then I got out and found you.</t>
  </si>
  <si>
    <t>Oh, really? I found you.</t>
  </si>
  <si>
    <t xml:space="preserve"> I think I should come in.</t>
  </si>
  <si>
    <t xml:space="preserve"> No, sweetie.</t>
  </si>
  <si>
    <t>I have an early meeting.</t>
  </si>
  <si>
    <t>But thanks, I had a lovely time.</t>
  </si>
  <si>
    <t xml:space="preserve"> I Wanna Tell You something.</t>
  </si>
  <si>
    <t xml:space="preserve"> I love You, Charlotte.</t>
  </si>
  <si>
    <t xml:space="preserve"> I love You too.</t>
  </si>
  <si>
    <t>That night, Charlotte got everything she wanted.</t>
  </si>
  <si>
    <t>Trey got a hand job.</t>
  </si>
  <si>
    <t>And at 3:00 am Miranda was getting nothing but aggravated.</t>
  </si>
  <si>
    <t>Please, go to sleep.</t>
  </si>
  <si>
    <t>Please, I beg you.</t>
  </si>
  <si>
    <t>This is supposed to be your mom's heart beating orsomething.</t>
  </si>
  <si>
    <t xml:space="preserve"> are You happy?</t>
  </si>
  <si>
    <t xml:space="preserve"> not Really.</t>
  </si>
  <si>
    <t>We get this puppy.</t>
  </si>
  <si>
    <t>I'm the only one taking care of it.</t>
  </si>
  <si>
    <t>I've been up all night.</t>
  </si>
  <si>
    <t>You're asleep.</t>
  </si>
  <si>
    <t>This was a huge mistake.</t>
  </si>
  <si>
    <t>Come on, relax.</t>
  </si>
  <si>
    <t>It will be fine.</t>
  </si>
  <si>
    <t>For you, because you're not doing anything.</t>
  </si>
  <si>
    <t>He's just getting used to us.</t>
  </si>
  <si>
    <t>Poochie, poochie, puppy boy.</t>
  </si>
  <si>
    <t>Give mommy a kiss.</t>
  </si>
  <si>
    <t>This is it.</t>
  </si>
  <si>
    <t>I'm so sick of you being the kid here.</t>
  </si>
  <si>
    <t>I cannot be in charge all the time.</t>
  </si>
  <si>
    <t>We're supposed to be equals.</t>
  </si>
  <si>
    <t>You think we can have a baby? We can't even have a puppy together.</t>
  </si>
  <si>
    <t>All the time.</t>
  </si>
  <si>
    <t>And it's not good.</t>
  </si>
  <si>
    <t>So you're just gonna give up on us, just like that?</t>
  </si>
  <si>
    <t>Not just like that.</t>
  </si>
  <si>
    <t>I have been trying not to give up on us for a long time.</t>
  </si>
  <si>
    <t>Then Miranda realised something.</t>
  </si>
  <si>
    <t>All this time, she thought the problem was her.</t>
  </si>
  <si>
    <t>It wasn't.</t>
  </si>
  <si>
    <t>It was them.</t>
  </si>
  <si>
    <t>And there was never a good time to say what she had to say.</t>
  </si>
  <si>
    <t>Not enough.</t>
  </si>
  <si>
    <t>A baby would've been a quick fix for something that can't be fixed.</t>
  </si>
  <si>
    <t xml:space="preserve"> do You think I do?</t>
  </si>
  <si>
    <t>Steve I really tried.</t>
  </si>
  <si>
    <t>That night, Miranda lost her partner.</t>
  </si>
  <si>
    <t>The next day, she got a new one.</t>
  </si>
  <si>
    <t>Fifteen of them.</t>
  </si>
  <si>
    <t>Meanwhile, I was still enjoying my one.</t>
  </si>
  <si>
    <t>Do you wanna have a sleepover?</t>
  </si>
  <si>
    <t>Let me set the timer.</t>
  </si>
  <si>
    <t>I didn't know about Aidan but my light was definitely on.</t>
  </si>
  <si>
    <t>You have one new message.</t>
  </si>
  <si>
    <t>Hey, Carrie, I'm</t>
  </si>
  <si>
    <t>I knewwho it was.</t>
  </si>
  <si>
    <t>I couldn't stop Big coming back into my life.</t>
  </si>
  <si>
    <t>But I could stop him from coming out of my machine.</t>
  </si>
  <si>
    <t>Hey, you're out of filters.</t>
  </si>
  <si>
    <t>I'm gonna run down to the Korean.</t>
  </si>
  <si>
    <t xml:space="preserve"> Hey</t>
  </si>
  <si>
    <t>You make me really happy.</t>
  </si>
  <si>
    <t xml:space="preserve"> see You in a bit.</t>
  </si>
  <si>
    <t>Oh, that was very fast.</t>
  </si>
  <si>
    <t>No, I paused it.</t>
  </si>
  <si>
    <t>No, go home to your wife.</t>
  </si>
  <si>
    <t>I'm so fucked up.</t>
  </si>
  <si>
    <t>I had no idea what else Big was gonna say.</t>
  </si>
  <si>
    <t>And I'm not sure what bugged me more.</t>
  </si>
  <si>
    <t>That I didn't know or that I cared.</t>
  </si>
  <si>
    <t>I'm here on your corner.</t>
  </si>
  <si>
    <t>I knowyou're home.</t>
  </si>
  <si>
    <t>Pick up.</t>
  </si>
  <si>
    <t>Well, I miss you.</t>
  </si>
  <si>
    <t>I can't fucking stop thinking about you.</t>
  </si>
  <si>
    <t>There you have it.</t>
  </si>
  <si>
    <t>There it was.</t>
  </si>
  <si>
    <t>Exactly what I had needed to hear a year too late.</t>
  </si>
  <si>
    <t>I should have been happy, but I wasn't.</t>
  </si>
  <si>
    <t>It was the absolute worst timing of all.</t>
  </si>
  <si>
    <t>Ten minutes later, Aidan still hadn't come back.</t>
  </si>
  <si>
    <t>Suddenly my life was all about timing.</t>
  </si>
  <si>
    <t>All the right things said at all the wrong times.</t>
  </si>
  <si>
    <t>My past coming back way too fast.</t>
  </si>
  <si>
    <t>And my future taking way too long to come home.</t>
  </si>
  <si>
    <t>OK, I gotta go.</t>
  </si>
  <si>
    <t>Have a good day.</t>
  </si>
  <si>
    <t>Give me a kiss.</t>
  </si>
  <si>
    <t>One unfortunate thing about ending a relationship in a city like New York is while you can emotionally move away from each other, you physically can't.</t>
  </si>
  <si>
    <t>Going to work?</t>
  </si>
  <si>
    <t>Yeah, work.</t>
  </si>
  <si>
    <t xml:space="preserve"> Sorry about waking you.</t>
  </si>
  <si>
    <t xml:space="preserve">Why so early? </t>
  </si>
  <si>
    <t>I got a brief due, so</t>
  </si>
  <si>
    <t>There was nothing brief about it.</t>
  </si>
  <si>
    <t>Steve and Miranda had been doing the polite avoid-each-other break-up-dance for three weeks.</t>
  </si>
  <si>
    <t>I'm sorry it's taking me so long to find a place.</t>
  </si>
  <si>
    <t>I got a lead on one, though.</t>
  </si>
  <si>
    <t>Hey, do you</t>
  </si>
  <si>
    <t>Never mind.</t>
  </si>
  <si>
    <t>What?.</t>
  </si>
  <si>
    <t xml:space="preserve">I was gonna ask if you'd look at it with me, but that's weird, right? </t>
  </si>
  <si>
    <t>When you find that place to move, you need to fill it with furniture.</t>
  </si>
  <si>
    <t>That's why smart New Yorkers frequent the opening day of the New Designer showcase.</t>
  </si>
  <si>
    <t>I'm like your roady.</t>
  </si>
  <si>
    <t>I don't have a road.</t>
  </si>
  <si>
    <t>I just have this booth.</t>
  </si>
  <si>
    <t>I wax your wood.</t>
  </si>
  <si>
    <t>You wax it real good.</t>
  </si>
  <si>
    <t>That's because I'm your booth-bitch.</t>
  </si>
  <si>
    <t>You watch the booth.</t>
  </si>
  <si>
    <t>I'm going to get us some coffee.</t>
  </si>
  <si>
    <t>Whatever you say.</t>
  </si>
  <si>
    <t>I'm your booth-bitch.</t>
  </si>
  <si>
    <t>That's sexy.</t>
  </si>
  <si>
    <t>I'd often fantasized about running into my ex and his wife, but in those fantasies I was running into them with a truck.</t>
  </si>
  <si>
    <t>I don't know howyou could like this clunky wood.</t>
  </si>
  <si>
    <t>It's oppressive.</t>
  </si>
  <si>
    <t>I'm working here.</t>
  </si>
  <si>
    <t>I mean, I'm not working.</t>
  </si>
  <si>
    <t>This is my boyfriend's booth.</t>
  </si>
  <si>
    <t>I'm his booth-bitch.</t>
  </si>
  <si>
    <t>Guess it's an in-joke.</t>
  </si>
  <si>
    <t xml:space="preserve"> I get it.</t>
  </si>
  <si>
    <t>Can I showyou something in a hutch?</t>
  </si>
  <si>
    <t>His pieces are fantastic.</t>
  </si>
  <si>
    <t>It's just not really our style.</t>
  </si>
  <si>
    <t>We only like teeny-tiny furniture.</t>
  </si>
  <si>
    <t>This is the designer.</t>
  </si>
  <si>
    <t>This is Aidan.</t>
  </si>
  <si>
    <t>Great stuff.</t>
  </si>
  <si>
    <t>Thanks, man.</t>
  </si>
  <si>
    <t xml:space="preserve"> Oak?</t>
  </si>
  <si>
    <t>Mostly maple and incredibly uncomfortable.</t>
  </si>
  <si>
    <t>This is Natasha, and this is Shit.</t>
  </si>
  <si>
    <t xml:space="preserve">Sorry, is that hot? </t>
  </si>
  <si>
    <t>It ain't cold.</t>
  </si>
  <si>
    <t>It was nice meeting you.</t>
  </si>
  <si>
    <t>Thanks for the coffee.</t>
  </si>
  <si>
    <t xml:space="preserve"> they seem nice.</t>
  </si>
  <si>
    <t xml:space="preserve"> where do You knowthem from?</t>
  </si>
  <si>
    <t xml:space="preserve"> from around.</t>
  </si>
  <si>
    <t>Like 100 years ago.</t>
  </si>
  <si>
    <t>It's a past life.</t>
  </si>
  <si>
    <t>Two hours later, it was time for the opening-day party.</t>
  </si>
  <si>
    <t>It was lovely.</t>
  </si>
  <si>
    <t>Caviar, silent auctions, and landmines.</t>
  </si>
  <si>
    <t xml:space="preserve">Where's Paul Bunyan? </t>
  </si>
  <si>
    <t xml:space="preserve">Ooh, he's a big 'un! Where did he learn to whittle like that? </t>
  </si>
  <si>
    <t>How many drinks have you had?</t>
  </si>
  <si>
    <t>Not nearly enough.</t>
  </si>
  <si>
    <t>So How are you?</t>
  </si>
  <si>
    <t xml:space="preserve">And Daniel Boone, is he a nice guy? </t>
  </si>
  <si>
    <t xml:space="preserve"> where is your sense Of humor?</t>
  </si>
  <si>
    <t xml:space="preserve"> where is your wife?</t>
  </si>
  <si>
    <t>Guarding her bid on the silent auction.</t>
  </si>
  <si>
    <t>She's got her eye on a beige chair.</t>
  </si>
  <si>
    <t>Everything in my apartment is now beige.</t>
  </si>
  <si>
    <t>Beige is bullshit.</t>
  </si>
  <si>
    <t>I thought you wanted beige.</t>
  </si>
  <si>
    <t>Yeah, well It doesn't quite fit.</t>
  </si>
  <si>
    <t xml:space="preserve"> have You got a smoke?</t>
  </si>
  <si>
    <t xml:space="preserve"> I quit.</t>
  </si>
  <si>
    <t>We always used to share a cigarette together.</t>
  </si>
  <si>
    <t>We did a lot of things that were bad for me together.</t>
  </si>
  <si>
    <t>I have a secret to tell you.</t>
  </si>
  <si>
    <t>It's not working.</t>
  </si>
  <si>
    <t>I'm getting out.</t>
  </si>
  <si>
    <t xml:space="preserve">If you know anyone who's interested </t>
  </si>
  <si>
    <t>You should keep that to yourself.</t>
  </si>
  <si>
    <t>No one wants that information.</t>
  </si>
  <si>
    <t xml:space="preserve"> he told me at the Furniture show.</t>
  </si>
  <si>
    <t xml:space="preserve"> What was he doing there?</t>
  </si>
  <si>
    <t xml:space="preserve"> Drinking and leaving his wife.</t>
  </si>
  <si>
    <t xml:space="preserve"> Oh, my god.</t>
  </si>
  <si>
    <t>You won.</t>
  </si>
  <si>
    <t xml:space="preserve"> was There a contest?</t>
  </si>
  <si>
    <t>There's always a contest with an ex.</t>
  </si>
  <si>
    <t>It's called "Who'll Die Miserable?".</t>
  </si>
  <si>
    <t>" Then he leaned in and said, "lf you know anyone who's interested"</t>
  </si>
  <si>
    <t>You don't know anyone who is interested.</t>
  </si>
  <si>
    <t xml:space="preserve"> Why is he telling you?</t>
  </si>
  <si>
    <t>To save postage on his newsletter?</t>
  </si>
  <si>
    <t xml:space="preserve"> What are You gonna do?</t>
  </si>
  <si>
    <t>How dare he say that to you? Married men never leave their wives.</t>
  </si>
  <si>
    <t>Let's order.</t>
  </si>
  <si>
    <t>What do winners order?</t>
  </si>
  <si>
    <t>It was too sad or something.</t>
  </si>
  <si>
    <t xml:space="preserve"> I Would have punched him.</t>
  </si>
  <si>
    <t xml:space="preserve"> No, It is sad.</t>
  </si>
  <si>
    <t>How long has he been married? Seven months?</t>
  </si>
  <si>
    <t>The seven-month itch.</t>
  </si>
  <si>
    <t>That's what happens when people jump into relationships too quickly.</t>
  </si>
  <si>
    <t>I resent that.</t>
  </si>
  <si>
    <t>Trey and l are nothing like Big and Natasha.</t>
  </si>
  <si>
    <t>Don't listen to her.</t>
  </si>
  <si>
    <t>She's mid-break-up.</t>
  </si>
  <si>
    <t xml:space="preserve"> Thanks for the update.</t>
  </si>
  <si>
    <t xml:space="preserve"> Trey and I really love each other.</t>
  </si>
  <si>
    <t>Who wants to split a Reuben?</t>
  </si>
  <si>
    <t xml:space="preserve">I'm meeting his mother this week, and if all goes well </t>
  </si>
  <si>
    <t>If all goes well what?</t>
  </si>
  <si>
    <t>Trey is this close to proposing.</t>
  </si>
  <si>
    <t>Really? You've just met.</t>
  </si>
  <si>
    <t>I've had pairs of pantyhose longer.</t>
  </si>
  <si>
    <t>It's not logical.</t>
  </si>
  <si>
    <t>This is love.</t>
  </si>
  <si>
    <t>It's right, in my heart.</t>
  </si>
  <si>
    <t>I feel it's right.</t>
  </si>
  <si>
    <t>OK, whatever.</t>
  </si>
  <si>
    <t xml:space="preserve">So, how did he look? </t>
  </si>
  <si>
    <t>Ok.</t>
  </si>
  <si>
    <t>As Miranda looked around, she realized the contest was over.</t>
  </si>
  <si>
    <t>Steve was the ex that was going to die alone and miserable.</t>
  </si>
  <si>
    <t>It's not that bad? It's the doorway to hell.</t>
  </si>
  <si>
    <t>There's gotta be a better place.</t>
  </si>
  <si>
    <t>I'll help you look.</t>
  </si>
  <si>
    <t xml:space="preserve"> Guilt?</t>
  </si>
  <si>
    <t xml:space="preserve"> Probably.</t>
  </si>
  <si>
    <t>I broke up with him, and he's got no money, no savings, no nothing.</t>
  </si>
  <si>
    <t>There should be a city-funded break-up housing for those in need.</t>
  </si>
  <si>
    <t>A big orphanage where old boyfriends could think about what they did wrong and cry themselves to sleep in a clean, safe environment.</t>
  </si>
  <si>
    <t>You think you don't really want him to move away?</t>
  </si>
  <si>
    <t>My head tells me it's time for him to leave, but the idea of him moving into a basement apartment in West Shit Street breaks my heart.</t>
  </si>
  <si>
    <t>It's a common belief that women use the left, emotional side of their brain and men the right, more logical side.</t>
  </si>
  <si>
    <t>But is it really that cut and dry? When it comes to affairs of the heart, there's a battle between what we know and what we feel.</t>
  </si>
  <si>
    <t xml:space="preserve">What do you do in a situation that leaps back and forth between the left and right side? In relationships, is it smarter to follow your heart or your head? </t>
  </si>
  <si>
    <t>Bunny</t>
  </si>
  <si>
    <t>This is Trey when he graduated from medical school.</t>
  </si>
  <si>
    <t xml:space="preserve">Trey, you look so cute in a cap and gown! </t>
  </si>
  <si>
    <t>That was before we jumped in the fountain and hell broke loose.</t>
  </si>
  <si>
    <t>Count your blessings I didn't bring the one on the bearskin rug.</t>
  </si>
  <si>
    <t>You'll have to excuse her.</t>
  </si>
  <si>
    <t>She's a bit of a camera nazi.</t>
  </si>
  <si>
    <t>If you insist on dragging us down memory lane, I'm getting a real drink.</t>
  </si>
  <si>
    <t>Excuse me, a Glenlivet rocks, please.</t>
  </si>
  <si>
    <t>Maybe you should have a red wine instead.</t>
  </si>
  <si>
    <t>Better for the heart.</t>
  </si>
  <si>
    <t xml:space="preserve"> All righty.</t>
  </si>
  <si>
    <t xml:space="preserve"> Red wine.</t>
  </si>
  <si>
    <t>Thomas, we'd love some more nibbly cheese things.</t>
  </si>
  <si>
    <t>Thomas</t>
  </si>
  <si>
    <t>He's older than water, but never forgets a martini.</t>
  </si>
  <si>
    <t xml:space="preserve"> do You play tennis?</t>
  </si>
  <si>
    <t>I like her.</t>
  </si>
  <si>
    <t>Join the club.</t>
  </si>
  <si>
    <t xml:space="preserve"> What are You two doing tonight?</t>
  </si>
  <si>
    <t>I was there last week.</t>
  </si>
  <si>
    <t>Disappointing crab and the host was rude.</t>
  </si>
  <si>
    <t>Maybe you should go to Cote Basque instead.</t>
  </si>
  <si>
    <t>Charlotte was impressed with Bunny's technique.</t>
  </si>
  <si>
    <t>Trey had been looking forward to Cloche all week.</t>
  </si>
  <si>
    <t>Meanwhile, downtown, Samantha was entertaining Adam Ball, a film editor who made a living cutting coming attractions for film companies.</t>
  </si>
  <si>
    <t>Adam Ball</t>
  </si>
  <si>
    <t>I'm coming.</t>
  </si>
  <si>
    <t>Oh, man! You give good head.</t>
  </si>
  <si>
    <t>I'm dating a guy with the funkiest tasting spunk.</t>
  </si>
  <si>
    <t>And she's never coming back.</t>
  </si>
  <si>
    <t>Sorry, but who else can I talk to about this?</t>
  </si>
  <si>
    <t xml:space="preserve"> might I suggest, No one?</t>
  </si>
  <si>
    <t>Help me.</t>
  </si>
  <si>
    <t xml:space="preserve"> have You ever had this problem?</t>
  </si>
  <si>
    <t>But I have to admit it's never been a trip to Baskin-Robins.</t>
  </si>
  <si>
    <t>This guy is very sour.</t>
  </si>
  <si>
    <t>Like asparagus gone bad or something.</t>
  </si>
  <si>
    <t>Can I cancel my rice pudding?</t>
  </si>
  <si>
    <t>Beautiful guy, great in bed, it's so disappointing.</t>
  </si>
  <si>
    <t>It's like a bad bottle of Beaujolais Nouveau the first day of season.</t>
  </si>
  <si>
    <t>It's to do with nutrition.</t>
  </si>
  <si>
    <t>I once dated a smoker.</t>
  </si>
  <si>
    <t>It affected how his tasted.</t>
  </si>
  <si>
    <t>They should put that on the pack to cut back sales.</t>
  </si>
  <si>
    <t>Maybe there's something he could eat to make it sweeter.</t>
  </si>
  <si>
    <t xml:space="preserve"> You should write to Martha Stewart.</t>
  </si>
  <si>
    <t>Dear funky spunk, try a hint of mint.</t>
  </si>
  <si>
    <t>It's not just asparagus.</t>
  </si>
  <si>
    <t>It's asparagus and something else.</t>
  </si>
  <si>
    <t>I know: Clorox.</t>
  </si>
  <si>
    <t xml:space="preserve"> this is serious.</t>
  </si>
  <si>
    <t>I almost gagged.</t>
  </si>
  <si>
    <t xml:space="preserve"> That is serious.</t>
  </si>
  <si>
    <t xml:space="preserve"> I never even thought Of that.</t>
  </si>
  <si>
    <t>Casual head is back now?</t>
  </si>
  <si>
    <t>He's healthy, and I don't swallow.</t>
  </si>
  <si>
    <t>As long as you and the center for disease control are fine with it.</t>
  </si>
  <si>
    <t xml:space="preserve">He loves getting head, but what man doesn't? </t>
  </si>
  <si>
    <t>If the come-situation were reversed, do you think men would go near it?</t>
  </si>
  <si>
    <t>Maybe</t>
  </si>
  <si>
    <t>If it tasted like beer.</t>
  </si>
  <si>
    <t>Miranda came home to something that was even harder to swallow.</t>
  </si>
  <si>
    <t>If this is Steve's number This is Barbara.</t>
  </si>
  <si>
    <t>We met last night.</t>
  </si>
  <si>
    <t>I'm the advertising exec.</t>
  </si>
  <si>
    <t>Steve, if this is you, call me.</t>
  </si>
  <si>
    <t>I'd love to go to a movie sometime.</t>
  </si>
  <si>
    <t>Today, 12:22 pm.</t>
  </si>
  <si>
    <t xml:space="preserve">And on an answering machine across town </t>
  </si>
  <si>
    <t>I need to talk to you about what I said the other day.</t>
  </si>
  <si>
    <t>It's important.</t>
  </si>
  <si>
    <t>You know my cell number.</t>
  </si>
  <si>
    <t>The right side of my brain told me to delete it.</t>
  </si>
  <si>
    <t>But I left it.</t>
  </si>
  <si>
    <t>Seven playbacks later, I invited an impartial judge.</t>
  </si>
  <si>
    <t xml:space="preserve"> Well?</t>
  </si>
  <si>
    <t xml:space="preserve"> You should have punched him.</t>
  </si>
  <si>
    <t>He wants to get back together, right? That's the tone.</t>
  </si>
  <si>
    <t>The "Hi" and the "It's important".</t>
  </si>
  <si>
    <t xml:space="preserve">Is that what it means? </t>
  </si>
  <si>
    <t>We will never know.</t>
  </si>
  <si>
    <t>They still don't know who killed Kennedy.</t>
  </si>
  <si>
    <t>It's obvious what you want to do or you wouldn't listen to it and what happened to the sane part of you?</t>
  </si>
  <si>
    <t>I don't know.After the fifth playback he got in a little.</t>
  </si>
  <si>
    <t xml:space="preserve"> I hate my machine.</t>
  </si>
  <si>
    <t>I hate mine too.</t>
  </si>
  <si>
    <t>Steve got a message from a girl desperate for him to go to a movie.</t>
  </si>
  <si>
    <t>A 34-year-old guy with no money and no place to live because he's single, he's a catch.</t>
  </si>
  <si>
    <t>But a 34-year-old woman with a job and a great home because she's single, is considered tragic.</t>
  </si>
  <si>
    <t>Depressing.</t>
  </si>
  <si>
    <t>Let's listen to that message again.</t>
  </si>
  <si>
    <t>I'm deleting it.</t>
  </si>
  <si>
    <t>But it wasn't that simple.</t>
  </si>
  <si>
    <t>As soon as Miranda left, my emotions overruled both sides of my brain.</t>
  </si>
  <si>
    <t>Oh, hey.</t>
  </si>
  <si>
    <t>Thanks for calling.</t>
  </si>
  <si>
    <t>It's about getting out of my marriage.</t>
  </si>
  <si>
    <t>I didn't knowwhy I called or what I wanted, but suddenly my heart was racing.</t>
  </si>
  <si>
    <t>I thought about it, and it's going to cost me a lot.</t>
  </si>
  <si>
    <t>You should forget about what I said.</t>
  </si>
  <si>
    <t>I made my bed, I should lie in it.</t>
  </si>
  <si>
    <t>You do that.</t>
  </si>
  <si>
    <t>It was what I needed.</t>
  </si>
  <si>
    <t>A shock treatment to jolt me back to sanity.</t>
  </si>
  <si>
    <t xml:space="preserve"> You have cracks.</t>
  </si>
  <si>
    <t>The ceiling.</t>
  </si>
  <si>
    <t xml:space="preserve">How long have they been there? </t>
  </si>
  <si>
    <t xml:space="preserve"> Just Three years.</t>
  </si>
  <si>
    <t>I can't afford it.</t>
  </si>
  <si>
    <t xml:space="preserve"> I needed those.</t>
  </si>
  <si>
    <t>I don't know how to do that stuff.</t>
  </si>
  <si>
    <t xml:space="preserve"> let me strip your floors.</t>
  </si>
  <si>
    <t>It'll just take a day.</t>
  </si>
  <si>
    <t>You won't know I'm here.</t>
  </si>
  <si>
    <t>Sure? Really?</t>
  </si>
  <si>
    <t>A special lady needs a special home.</t>
  </si>
  <si>
    <t>Here am I with a guy who wanted to make my home better.</t>
  </si>
  <si>
    <t>Somewhere out there was a guy who wanted to pull it apart.</t>
  </si>
  <si>
    <t>It wasn't a left or right-brainer, it was a no-brainer.</t>
  </si>
  <si>
    <t>After a browse on the healthysperm.</t>
  </si>
  <si>
    <t>Crri</t>
  </si>
  <si>
    <t>com web page, Samantha invited Adam Ball to dinner.</t>
  </si>
  <si>
    <t>OK, here are your wheat grass shots.</t>
  </si>
  <si>
    <t>I'll be right back with the menus.</t>
  </si>
  <si>
    <t xml:space="preserve"> try it.</t>
  </si>
  <si>
    <t>It's very good for you.</t>
  </si>
  <si>
    <t>Bottoms up.</t>
  </si>
  <si>
    <t xml:space="preserve">That shit is funky! </t>
  </si>
  <si>
    <t>Samantha fought the urge not to tell Adam Ball he didn't knowfrom funky.</t>
  </si>
  <si>
    <t xml:space="preserve">How long does it take for wheat grass to work into your system? </t>
  </si>
  <si>
    <t xml:space="preserve"> Hard to say.</t>
  </si>
  <si>
    <t xml:space="preserve"> Ballpark.</t>
  </si>
  <si>
    <t>An hour and a half.</t>
  </si>
  <si>
    <t>We should order.</t>
  </si>
  <si>
    <t>An hour and a half, two wheat grass shots and a ginger-melon smoothie later, I'm coming.</t>
  </si>
  <si>
    <t>Man, man, man, you give good head.</t>
  </si>
  <si>
    <t>Oh, babe.</t>
  </si>
  <si>
    <t xml:space="preserve">What? You don't like your salad? </t>
  </si>
  <si>
    <t>The dressing's a tadsomething.</t>
  </si>
  <si>
    <t>Excuse me, I'd like to change this for the rucola and endive.</t>
  </si>
  <si>
    <t>You should try the tomato basil.</t>
  </si>
  <si>
    <t>It's sweeter.</t>
  </si>
  <si>
    <t xml:space="preserve"> Mom was quite taken with you.</t>
  </si>
  <si>
    <t xml:space="preserve"> she is?</t>
  </si>
  <si>
    <t>Why wouldn't she be? You're exquisite.</t>
  </si>
  <si>
    <t>You are a dream come true.</t>
  </si>
  <si>
    <t>Charlotte knewthis was the moment, that magic moment where Trey was going to ask her to be his wife.</t>
  </si>
  <si>
    <t xml:space="preserve"> Tomato and basil?</t>
  </si>
  <si>
    <t>Doesn't this look like a little plate of heaven? This basil is perfection.</t>
  </si>
  <si>
    <t>What is it about you Charlotte? You always know just what I want.</t>
  </si>
  <si>
    <t xml:space="preserve"> Maybe we should get Married.</t>
  </si>
  <si>
    <t xml:space="preserve"> I proposed to myself.</t>
  </si>
  <si>
    <t>I suggested he have a tomato salad, then I suggested we get married.</t>
  </si>
  <si>
    <t>What did he say?</t>
  </si>
  <si>
    <t>"All righty.</t>
  </si>
  <si>
    <t>" "All righty"?</t>
  </si>
  <si>
    <t>He said, "All righty"? The upsetting thing is proposing to a guy who says "all righty".</t>
  </si>
  <si>
    <t xml:space="preserve"> I was the one supposed to say Yes.</t>
  </si>
  <si>
    <t xml:space="preserve"> who cares about those stupid rules?</t>
  </si>
  <si>
    <t xml:space="preserve">You love Trey, right? And you want to marry him, right? </t>
  </si>
  <si>
    <t>Yes, but there was no kneeling.</t>
  </si>
  <si>
    <t>There was no ring, no nothing.</t>
  </si>
  <si>
    <t>This is an awful engagement story.</t>
  </si>
  <si>
    <t>What am I supposed to tell my kids? Mommy really wanted to get married, so Daddy said, "All righty".</t>
  </si>
  <si>
    <t>So unromantic.</t>
  </si>
  <si>
    <t>Steve? The dog! Steve.</t>
  </si>
  <si>
    <t>It's 4:00 am.</t>
  </si>
  <si>
    <t>Miranda realized he was with the girl executive.</t>
  </si>
  <si>
    <t>It was officially over.</t>
  </si>
  <si>
    <t>She finally got it into her head.</t>
  </si>
  <si>
    <t xml:space="preserve"> I took the dog out already.</t>
  </si>
  <si>
    <t>I was</t>
  </si>
  <si>
    <t>I'll get out of here today.</t>
  </si>
  <si>
    <t>Thanks for letting me sleep on your couch.</t>
  </si>
  <si>
    <t>I think we did pretty good.</t>
  </si>
  <si>
    <t>We did us proud.</t>
  </si>
  <si>
    <t>I was gonna say, "Keep in touch", but that would be weird.</t>
  </si>
  <si>
    <t>I guess we could do that.</t>
  </si>
  <si>
    <t>Aidan.</t>
  </si>
  <si>
    <t>You said I wouldn't be bothered.</t>
  </si>
  <si>
    <t>I'm bothered.</t>
  </si>
  <si>
    <t xml:space="preserve"> Go to my house.</t>
  </si>
  <si>
    <t>Pete's jumping all over me.</t>
  </si>
  <si>
    <t>He's deleting things.</t>
  </si>
  <si>
    <t>I'm leaving.</t>
  </si>
  <si>
    <t>I'll be at the Stanhope Hotel.</t>
  </si>
  <si>
    <t xml:space="preserve"> at least let me pay for it.</t>
  </si>
  <si>
    <t>This is why I don't do home repairs.</t>
  </si>
  <si>
    <t>Unforeseen costs.</t>
  </si>
  <si>
    <t>You'll love these floors.</t>
  </si>
  <si>
    <t>Mom was beside herself.</t>
  </si>
  <si>
    <t>She demanded your address -so she could send flowers.</t>
  </si>
  <si>
    <t>Charlotte had done the impossible in New York.</t>
  </si>
  <si>
    <t>She was engaged to her heart's desire.</t>
  </si>
  <si>
    <t>Unfortunately, she couldn't get the way it happened out of her head.</t>
  </si>
  <si>
    <t>I think we should stop here for a minute.</t>
  </si>
  <si>
    <t>Maybe we should go in and find you the most beautiful ring they have.</t>
  </si>
  <si>
    <t>From that moment on, Charlotte would tell everyone that in front of Tiffany's, out of nowhere, Trey popped the question.</t>
  </si>
  <si>
    <t>And she said, "All righty".</t>
  </si>
  <si>
    <t>I'm not really in the mood for that tonight.</t>
  </si>
  <si>
    <t>Come on, baby, you give the greatest head.</t>
  </si>
  <si>
    <t>Your spunk is funky.</t>
  </si>
  <si>
    <t xml:space="preserve"> my spunk?</t>
  </si>
  <si>
    <t xml:space="preserve"> come, spooge, jiz, joy juice.</t>
  </si>
  <si>
    <t>Funky.</t>
  </si>
  <si>
    <t>I've heard bad excuses for not giving head, but this one takes the cake.</t>
  </si>
  <si>
    <t>They're in the coming attractions but I'll never see them in the movie.</t>
  </si>
  <si>
    <t>I love giving head.</t>
  </si>
  <si>
    <t>Then give me a little BJ.</t>
  </si>
  <si>
    <t>Up and down a couple of times, it's easy.</t>
  </si>
  <si>
    <t>You men have no idea what we're dealing with down there.</t>
  </si>
  <si>
    <t>Teeth placement, jaw stress, suction, and gag reflex, all the while bobbing up and down, moaning and trying to breathe.</t>
  </si>
  <si>
    <t>Easy? Honey, they don't call it a job for nothin'.</t>
  </si>
  <si>
    <t>Now, having said all that, with the right man it can be fabulous.</t>
  </si>
  <si>
    <t>That is, unless the man has spunk that's like the rotten egg buffet.</t>
  </si>
  <si>
    <t>Come on, it can't be that bad.</t>
  </si>
  <si>
    <t>I'll make a deal with you.</t>
  </si>
  <si>
    <t>You try it.</t>
  </si>
  <si>
    <t>If you're fine with it, I'll be fine with it.</t>
  </si>
  <si>
    <t>I can't do that.</t>
  </si>
  <si>
    <t>It's gay.</t>
  </si>
  <si>
    <t>It's not gay, if it's you.</t>
  </si>
  <si>
    <t>Take it or leave it.</t>
  </si>
  <si>
    <t>Ten minutes later, Samantha learnt how far men would go for a blow job.</t>
  </si>
  <si>
    <t>I'm fine with it.</t>
  </si>
  <si>
    <t>Samantha kept her word.</t>
  </si>
  <si>
    <t>She gave him head, but her heart wasn't in it.</t>
  </si>
  <si>
    <t xml:space="preserve"> how did You know I was here?</t>
  </si>
  <si>
    <t xml:space="preserve"> That guy at your place</t>
  </si>
  <si>
    <t xml:space="preserve"> You called my house again?</t>
  </si>
  <si>
    <t xml:space="preserve"> I have to talk to you.</t>
  </si>
  <si>
    <t xml:space="preserve"> I have to talk to You too.</t>
  </si>
  <si>
    <t>Stay there.</t>
  </si>
  <si>
    <t xml:space="preserve"> this is not the lobby.</t>
  </si>
  <si>
    <t xml:space="preserve"> have a drink.</t>
  </si>
  <si>
    <t>What are you doing, calling my house, following me to hotels?</t>
  </si>
  <si>
    <t>Could you sit down for one minute and listen to me? Please.</t>
  </si>
  <si>
    <t>One minute.</t>
  </si>
  <si>
    <t>I don't have time.</t>
  </si>
  <si>
    <t>I have a boyfriend and a deadline, and you have a wife and a drinking problem.</t>
  </si>
  <si>
    <t xml:space="preserve"> then What is your excuse?</t>
  </si>
  <si>
    <t>Slow down, I can't think.</t>
  </si>
  <si>
    <t xml:space="preserve"> I was an asshole the other day.</t>
  </si>
  <si>
    <t>When I said I was leaving, you didn't say anything.</t>
  </si>
  <si>
    <t xml:space="preserve">I got nervous, so </t>
  </si>
  <si>
    <t>He doesn't know about you, and I don't want him to.</t>
  </si>
  <si>
    <t>Go, lie in your beige bed.</t>
  </si>
  <si>
    <t>Carrie, wait, wait.</t>
  </si>
  <si>
    <t>I haven't explained this very well.</t>
  </si>
  <si>
    <t>The thing is, fuck, I miss you.</t>
  </si>
  <si>
    <t>Too bad.</t>
  </si>
  <si>
    <t xml:space="preserve"> do not come in here.</t>
  </si>
  <si>
    <t>What? What is it you have to say?</t>
  </si>
  <si>
    <t>I made a mistake.</t>
  </si>
  <si>
    <t>Fuck you.</t>
  </si>
  <si>
    <t>My mind was yelling how angry I was, but my heart Fuck me.</t>
  </si>
  <si>
    <t>And just like that I lost my head.</t>
  </si>
  <si>
    <t>One ofthe best things about being in a great relationship is feeling comfortable enough to leave it for an evening.</t>
  </si>
  <si>
    <t xml:space="preserve">What do you girls do when you get together? </t>
  </si>
  <si>
    <t>You don't talk about the boys?</t>
  </si>
  <si>
    <t>I can't lie.</t>
  </si>
  <si>
    <t>Sometimes there is talk of the boys.</t>
  </si>
  <si>
    <t>Men's greatest fear.</t>
  </si>
  <si>
    <t xml:space="preserve"> I thought It was hair loss.</t>
  </si>
  <si>
    <t xml:space="preserve"> No problem here.</t>
  </si>
  <si>
    <t xml:space="preserve"> feel free to Pass That on to the gals.</t>
  </si>
  <si>
    <t>I'll try to work that into the conversation.</t>
  </si>
  <si>
    <t>EB White said no one should come to New York unless they're lucky.</t>
  </si>
  <si>
    <t>I had an amazing boyfriend who had all his hair, good friends and a married ex-boyfriend I had slept with a week ago.</t>
  </si>
  <si>
    <t xml:space="preserve">May I just say, "Wow!" </t>
  </si>
  <si>
    <t>What can I say? I've arrived!</t>
  </si>
  <si>
    <t>Samantha had invited us to celebrate her new apartment, three new clients and her general fabulousness.</t>
  </si>
  <si>
    <t>Who knew this existed in the meatpacking district.</t>
  </si>
  <si>
    <t>Just yards away from decaying cows.</t>
  </si>
  <si>
    <t xml:space="preserve"> Homemade baby quiche.</t>
  </si>
  <si>
    <t xml:space="preserve"> You made these?</t>
  </si>
  <si>
    <t>No! I had them delivered, along with dinner, the wine and DVD of "An Affair To Remember" that we're watching later, drunk.</t>
  </si>
  <si>
    <t xml:space="preserve"> You can get DVDs delivered?</t>
  </si>
  <si>
    <t xml:space="preserve"> I used this New delivery service.</t>
  </si>
  <si>
    <t>Anything you want they bring within an hour.</t>
  </si>
  <si>
    <t xml:space="preserve">Anything? </t>
  </si>
  <si>
    <t xml:space="preserve"> last night I ordered Condoms.</t>
  </si>
  <si>
    <t>No, John, the hot guy from the gym.</t>
  </si>
  <si>
    <t>The condoms came faster than he did!</t>
  </si>
  <si>
    <t>There's an ad-slogan.</t>
  </si>
  <si>
    <t>We can have quiche delivered and eat it too.</t>
  </si>
  <si>
    <t>At my age, my mother had three kids and a drunk husband.</t>
  </si>
  <si>
    <t xml:space="preserve"> You Just have Three drunk friends.</t>
  </si>
  <si>
    <t xml:space="preserve"> by choice.</t>
  </si>
  <si>
    <t>Having it all really means having someone special to share it with.</t>
  </si>
  <si>
    <t>That's so barney.</t>
  </si>
  <si>
    <t>My life wasn't complete until I met Trey.</t>
  </si>
  <si>
    <t>And Trey's mom is so great.</t>
  </si>
  <si>
    <t>You'll meet her at the engagement party she's throwing for us.</t>
  </si>
  <si>
    <t>You will love her.</t>
  </si>
  <si>
    <t>Do you see us Manhattan? We have it all.</t>
  </si>
  <si>
    <t>Guy</t>
  </si>
  <si>
    <t>You wish.</t>
  </si>
  <si>
    <t>Carrie, go home.</t>
  </si>
  <si>
    <t>I can take care of this.</t>
  </si>
  <si>
    <t>Three hours later, Deborah Kerr had revealed her secret to Cary Grant, and I'd still told no one mine.</t>
  </si>
  <si>
    <t xml:space="preserve"> I slept with big last week.</t>
  </si>
  <si>
    <t>No, no affair.</t>
  </si>
  <si>
    <t>Just one night, and it is not happening again.</t>
  </si>
  <si>
    <t>I am awful.</t>
  </si>
  <si>
    <t>I have this great boyfriend.</t>
  </si>
  <si>
    <t>I don't know what I was doing.</t>
  </si>
  <si>
    <t>Nothing men haven't been doing for centuries.</t>
  </si>
  <si>
    <t>Was it good?</t>
  </si>
  <si>
    <t>It was great, and it's not happening again.</t>
  </si>
  <si>
    <t>Plates.</t>
  </si>
  <si>
    <t xml:space="preserve">How can it feel so good when it's so bad? </t>
  </si>
  <si>
    <t>They design it that way.</t>
  </si>
  <si>
    <t>Big and l We have this thing.</t>
  </si>
  <si>
    <t>It's all about the pheromones.</t>
  </si>
  <si>
    <t>We're just animals reacting to smells.</t>
  </si>
  <si>
    <t>I have a great boyfriend with all his hair, waiting for me, who smells great.</t>
  </si>
  <si>
    <t>Aidan hasn't said "l love you" yet.</t>
  </si>
  <si>
    <t xml:space="preserve"> the rules according to Samantha?</t>
  </si>
  <si>
    <t>I'm more old-fashioned than you think.</t>
  </si>
  <si>
    <t>I don't wanna be a free agent.</t>
  </si>
  <si>
    <t>Don't you wanna judge me, just a little bit?</t>
  </si>
  <si>
    <t>Not my style.</t>
  </si>
  <si>
    <t>God, I missed you.</t>
  </si>
  <si>
    <t>You gotta go see the girls more often.</t>
  </si>
  <si>
    <t>Suddenly I felt safe again.</t>
  </si>
  <si>
    <t>It had all just been a bad dream.</t>
  </si>
  <si>
    <t>As long as I was near Aidan, it would all be OK.</t>
  </si>
  <si>
    <t>Until the morning.</t>
  </si>
  <si>
    <t xml:space="preserve">Why do you have to go to Pennsylvania today? </t>
  </si>
  <si>
    <t>See that chair? It's got owners that miss it very much.</t>
  </si>
  <si>
    <t>Go tomorrow.</t>
  </si>
  <si>
    <t>Come on, stay.</t>
  </si>
  <si>
    <t>I'll buy you cookies.</t>
  </si>
  <si>
    <t>It's just for a couple of days.</t>
  </si>
  <si>
    <t>You gotta have stuff you wanna do.</t>
  </si>
  <si>
    <t>What I needed to do was not be alone.</t>
  </si>
  <si>
    <t>Be good.</t>
  </si>
  <si>
    <t>Downtown, Samantha woke up to discover she did have it all.</t>
  </si>
  <si>
    <t>Including the flu.</t>
  </si>
  <si>
    <t>She never wanted a man around in the morning, until she needed one.</t>
  </si>
  <si>
    <t xml:space="preserve"> John?</t>
  </si>
  <si>
    <t>From the gym.</t>
  </si>
  <si>
    <t>I wondered if you might be able to drop by on your way to work.</t>
  </si>
  <si>
    <t>Honey, I can hardly blow my nose, let alone blow you.</t>
  </si>
  <si>
    <t>Yeah, I wouldn't want you to get sick, either.</t>
  </si>
  <si>
    <t>Later, in the bridal registry department at Bergdorf Goodman, Charlotte discovered, she wanted it all, and more.</t>
  </si>
  <si>
    <t>Sales Lady</t>
  </si>
  <si>
    <t>We do very well with it.</t>
  </si>
  <si>
    <t>It'll look lovely under the noodles we'll have to eat due to my outstanding loans.</t>
  </si>
  <si>
    <t>No, not that face.</t>
  </si>
  <si>
    <t>If it's what you want.</t>
  </si>
  <si>
    <t>I'm too crazy about you to say no.</t>
  </si>
  <si>
    <t>I gotta get back to the hospital.</t>
  </si>
  <si>
    <t xml:space="preserve"> did You do a guest list for the party?</t>
  </si>
  <si>
    <t xml:space="preserve"> Oh, Right.</t>
  </si>
  <si>
    <t>I almost forgot.</t>
  </si>
  <si>
    <t xml:space="preserve">Sweetie? What's this? </t>
  </si>
  <si>
    <t>Prenuptial agreements.</t>
  </si>
  <si>
    <t>Standard.</t>
  </si>
  <si>
    <t>Everyone in the family has one.</t>
  </si>
  <si>
    <t>You sign on page four.</t>
  </si>
  <si>
    <t>Feel free to have your lawyer look it over.</t>
  </si>
  <si>
    <t>I'll call you later.</t>
  </si>
  <si>
    <t>This looks normal.</t>
  </si>
  <si>
    <t>Charlotte wasted no time having a lawyer look it over.</t>
  </si>
  <si>
    <t>We're not married yet, and already we're talking about divorce.</t>
  </si>
  <si>
    <t>A lot of people do prenups.</t>
  </si>
  <si>
    <t>Marriage is supposed to be about love and happiness.</t>
  </si>
  <si>
    <t xml:space="preserve"> and the protection Of assets.</t>
  </si>
  <si>
    <t xml:space="preserve"> That is So unromantic.</t>
  </si>
  <si>
    <t>And necessary.</t>
  </si>
  <si>
    <t>50 per cent of marriages end in divorce.</t>
  </si>
  <si>
    <t>I'm sure you'll live happily ever after, but I wouldn't marry without this.</t>
  </si>
  <si>
    <t>I'm safe.</t>
  </si>
  <si>
    <t>This is unusual.</t>
  </si>
  <si>
    <t>He has you on a vesting schedule.</t>
  </si>
  <si>
    <t>For every five years you're married, you get a percentage of $500,000.</t>
  </si>
  <si>
    <t>I'm only worth $500,000.</t>
  </si>
  <si>
    <t>If you have any boys, you'll get another 100 grand.</t>
  </si>
  <si>
    <t>How much for girls?</t>
  </si>
  <si>
    <t xml:space="preserve"> Nada.</t>
  </si>
  <si>
    <t>I can't sign that.</t>
  </si>
  <si>
    <t>I can't marry someone knowing they feel this way.</t>
  </si>
  <si>
    <t>This is just their opening offer.</t>
  </si>
  <si>
    <t>It's standard to negotiate.</t>
  </si>
  <si>
    <t>I can't even buy stuff on sale.</t>
  </si>
  <si>
    <t>Talk to Trey.</t>
  </si>
  <si>
    <t>I'm sure his lawyers will take care of this.</t>
  </si>
  <si>
    <t>George</t>
  </si>
  <si>
    <t>Working over lunch? The New York office is tougher than ours.</t>
  </si>
  <si>
    <t>George, this is Carrie and Charlotte.</t>
  </si>
  <si>
    <t>George works in our Chicago office.</t>
  </si>
  <si>
    <t>I'm taking depositions and restaurant recommendations from hip and trendy New Yorkers.</t>
  </si>
  <si>
    <t xml:space="preserve"> George is from Chicago.</t>
  </si>
  <si>
    <t>I hope the place tomorrow lives up to your standards.</t>
  </si>
  <si>
    <t xml:space="preserve"> Nice meeting You, ladies.</t>
  </si>
  <si>
    <t>Carrie and Charlotte</t>
  </si>
  <si>
    <t>Well, well, well, they sure grow 'em cute in the Midwest.</t>
  </si>
  <si>
    <t>We have a date.</t>
  </si>
  <si>
    <t>Find out how much he pays for boys before you get attached.</t>
  </si>
  <si>
    <t>and two pages of her black book later, Samantha was no closer to closing her deal.</t>
  </si>
  <si>
    <t>Why don't you go fuck yourself.</t>
  </si>
  <si>
    <t>I won't be doing it againever.</t>
  </si>
  <si>
    <t>Samantha was discovering it was easier to find a guy to screw her than one who'd screw in her curtain rod.</t>
  </si>
  <si>
    <t>She wasn't the only one who needed a fix.</t>
  </si>
  <si>
    <t>I did everything I could to keep busy until Aidan came back.</t>
  </si>
  <si>
    <t>I re-arranged my sweaters, defrosted my fridge broke into my emergency hidden stash, and thought about choices.</t>
  </si>
  <si>
    <t>There aren't any rules.</t>
  </si>
  <si>
    <t>Choices are endless.</t>
  </si>
  <si>
    <t>And apparently, they can all be delivered to your door.</t>
  </si>
  <si>
    <t>Is it possible that we've gotten so spoiled by choices that we've become unable to make one? That we know that once you choose something, one man, one great apartment, one amazing job, another option goes away? Are we a generation who can't choose just one from column 'A'? Did we have too much to handle, or was Samantha right? Can we have it all? Two hours later, I had filed every article I'd ever written, but I couldn't file away what had happened with Big.</t>
  </si>
  <si>
    <t>I made a choice.</t>
  </si>
  <si>
    <t>I called him.</t>
  </si>
  <si>
    <t>Jesus, Carrie.</t>
  </si>
  <si>
    <t>How are you?</t>
  </si>
  <si>
    <t>I'm good, fine.</t>
  </si>
  <si>
    <t>We need to talk about what happened.</t>
  </si>
  <si>
    <t xml:space="preserve"> Right now?</t>
  </si>
  <si>
    <t>Rationally and right now.</t>
  </si>
  <si>
    <t xml:space="preserve"> It was Just a physical thing.</t>
  </si>
  <si>
    <t>We gave in to our baser instincts, shit happens, blah blah blah.</t>
  </si>
  <si>
    <t xml:space="preserve"> are You wearing glasses?</t>
  </si>
  <si>
    <t xml:space="preserve"> You sound like You are.</t>
  </si>
  <si>
    <t>You're married.</t>
  </si>
  <si>
    <t>I'm aware of that.</t>
  </si>
  <si>
    <t xml:space="preserve">But it was pretty fucking amazing, wasn't it? </t>
  </si>
  <si>
    <t>That is so not the point.</t>
  </si>
  <si>
    <t>We're intelligent beings.</t>
  </si>
  <si>
    <t>We have to learn to rise above the physical stuff.</t>
  </si>
  <si>
    <t xml:space="preserve">You can learn to do that? </t>
  </si>
  <si>
    <t>Apparently we couldn't.</t>
  </si>
  <si>
    <t>Next time we're going to a hotel.</t>
  </si>
  <si>
    <t>I can smell the guy on your sheets.</t>
  </si>
  <si>
    <t>Woodchips and Paco Rabanne.</t>
  </si>
  <si>
    <t>He doesn't wear cologne.</t>
  </si>
  <si>
    <t>Maybe he should.</t>
  </si>
  <si>
    <t>By the way, there will be no next time.</t>
  </si>
  <si>
    <t>This is gonna be like "The Bridges Of Madison Avenue".</t>
  </si>
  <si>
    <t>A brief affair I'll write about to my grandchildren.</t>
  </si>
  <si>
    <t>Can I have a beard in the book version? I've always wanted a beard.</t>
  </si>
  <si>
    <t>Maybe a goatee.</t>
  </si>
  <si>
    <t>It all felt so easy and so good.</t>
  </si>
  <si>
    <t>I was like the moth to the old flame.</t>
  </si>
  <si>
    <t>Meanwhile that night, Miranda was enjoying her new flame.</t>
  </si>
  <si>
    <t>Can't believe I have to catch an 1 1 o' clock flight.</t>
  </si>
  <si>
    <t>But it was fun.</t>
  </si>
  <si>
    <t>If I weren't going back to Chicago, I would try to sleep with you now.</t>
  </si>
  <si>
    <t>I'm drunk enough.</t>
  </si>
  <si>
    <t>I might have let you.</t>
  </si>
  <si>
    <t xml:space="preserve">Damn! </t>
  </si>
  <si>
    <t xml:space="preserve"> I have to Wait till Next time.</t>
  </si>
  <si>
    <t xml:space="preserve"> There will be a Next time?</t>
  </si>
  <si>
    <t>I come back and forth a lot.</t>
  </si>
  <si>
    <t>In the meantime, there's always the phone.</t>
  </si>
  <si>
    <t xml:space="preserve"> I have one Of those.</t>
  </si>
  <si>
    <t>The next night, Miranda was surprised to hear from George.</t>
  </si>
  <si>
    <t>I knew you were a middle child.</t>
  </si>
  <si>
    <t>I love it when I'm right.</t>
  </si>
  <si>
    <t>Yeah, spoken like a true only child.</t>
  </si>
  <si>
    <t>They talked for two hours about everything.</t>
  </si>
  <si>
    <t>Favorite foods, families It was one of the best dates Miranda had had.</t>
  </si>
  <si>
    <t xml:space="preserve"> What are You wearing?</t>
  </si>
  <si>
    <t xml:space="preserve"> then the date got even better.</t>
  </si>
  <si>
    <t xml:space="preserve"> wish I were there.</t>
  </si>
  <si>
    <t>What would you do?</t>
  </si>
  <si>
    <t>I would start by kissing your neck</t>
  </si>
  <si>
    <t>Slowly.</t>
  </si>
  <si>
    <t>Where's your hand?</t>
  </si>
  <si>
    <t xml:space="preserve"> on your dick.</t>
  </si>
  <si>
    <t>Put the other one on you.</t>
  </si>
  <si>
    <t>That night, Miranda started sleeping with George regularly.</t>
  </si>
  <si>
    <t>He always called, and she always came to the phone.</t>
  </si>
  <si>
    <t>While Miranda came, I was busy preparing for Aidan to come back.</t>
  </si>
  <si>
    <t>I had slept in Big's and my sex-sheets for two days.</t>
  </si>
  <si>
    <t>Like any good junky, I knew how to hide the evidence.</t>
  </si>
  <si>
    <t>Hey, you.</t>
  </si>
  <si>
    <t>I was sure he saw the scarlet 'A' on my chest.</t>
  </si>
  <si>
    <t>If Big could smell him, could he smell Big on me?</t>
  </si>
  <si>
    <t>I missed you so much.</t>
  </si>
  <si>
    <t>I should send you to Pennsylvania more often.</t>
  </si>
  <si>
    <t>I realized something while I was gone.</t>
  </si>
  <si>
    <t xml:space="preserve"> You did, did you?</t>
  </si>
  <si>
    <t>I love you, Carrie.</t>
  </si>
  <si>
    <t>Is that too much?</t>
  </si>
  <si>
    <t>-Around Trenton I thought I shouldn't say</t>
  </si>
  <si>
    <t>Not only was my secret safe, but I had become lovable.</t>
  </si>
  <si>
    <t>I felt awful.</t>
  </si>
  <si>
    <t>And so good.</t>
  </si>
  <si>
    <t>No sheets.</t>
  </si>
  <si>
    <t xml:space="preserve"> Fuck the sheets.</t>
  </si>
  <si>
    <t>You're bent over, and I'm playing with you.</t>
  </si>
  <si>
    <t xml:space="preserve"> your dick is in my mouth.</t>
  </si>
  <si>
    <t>The next night, Miranda was going to third with George when her second line beeped.</t>
  </si>
  <si>
    <t>Dammit, hold on.</t>
  </si>
  <si>
    <t xml:space="preserve"> Hold on.</t>
  </si>
  <si>
    <t>Your dick is in my mouth.</t>
  </si>
  <si>
    <t>Keep it there.</t>
  </si>
  <si>
    <t>The mom's the one holding the cards.</t>
  </si>
  <si>
    <t>She's the one to go up against.</t>
  </si>
  <si>
    <t xml:space="preserve"> how do I do that?</t>
  </si>
  <si>
    <t>But</t>
  </si>
  <si>
    <t>Sorry</t>
  </si>
  <si>
    <t>You got me so hot, I just came.</t>
  </si>
  <si>
    <t>Now we have to take care of you.</t>
  </si>
  <si>
    <t>The next night, I went to take care of Samantha.</t>
  </si>
  <si>
    <t>More cough syrup.</t>
  </si>
  <si>
    <t>No offence, but this is about to make me sicker than you.</t>
  </si>
  <si>
    <t>Give me my drink.</t>
  </si>
  <si>
    <t>A frosted martini glass would make that more appetizing.</t>
  </si>
  <si>
    <t>Why don't you ask the super to fix your window? .</t>
  </si>
  <si>
    <t>I don't have one</t>
  </si>
  <si>
    <t>I own this place, remember? I should have got married.</t>
  </si>
  <si>
    <t>Then at least I'd have a curtain that closes.</t>
  </si>
  <si>
    <t>Oh, Carrie, it doesn't matter how much you have.</t>
  </si>
  <si>
    <t xml:space="preserve"> sweetie, calm down.</t>
  </si>
  <si>
    <t>For someone who had it all, she had never felt more alone.</t>
  </si>
  <si>
    <t>I'm gonna tell you something.</t>
  </si>
  <si>
    <t>I'd slept with both of them in the last 48 hours.</t>
  </si>
  <si>
    <t>The guys that fuck you aren't worth a damn.</t>
  </si>
  <si>
    <t>We're all alone.</t>
  </si>
  <si>
    <t>We are not alone.</t>
  </si>
  <si>
    <t>We have each other.</t>
  </si>
  <si>
    <t xml:space="preserve"> bed?</t>
  </si>
  <si>
    <t>Three days of rest later, three healthy girls attended a very uptown party.</t>
  </si>
  <si>
    <t>Looks like Martha Stewart exploded in here.</t>
  </si>
  <si>
    <t xml:space="preserve"> look, headbands are back.</t>
  </si>
  <si>
    <t>Amazing what days of a cough syrup and Fanta diet will do for the appetite.</t>
  </si>
  <si>
    <t>They're WASPs.</t>
  </si>
  <si>
    <t>There's never food, only booze.</t>
  </si>
  <si>
    <t>One martini, six olives.</t>
  </si>
  <si>
    <t>I can't believe Charlotte wants to be in this world.</t>
  </si>
  <si>
    <t>Look at these people.</t>
  </si>
  <si>
    <t xml:space="preserve"> You made it.</t>
  </si>
  <si>
    <t xml:space="preserve"> I see You found the bar.</t>
  </si>
  <si>
    <t>Trey, you have to keep people out of the maid's room.</t>
  </si>
  <si>
    <t>There are photos of me rowing college crew in there.</t>
  </si>
  <si>
    <t>It's mortifying.</t>
  </si>
  <si>
    <t>These are Charlotte's friends.</t>
  </si>
  <si>
    <t>This is my mom, Bunny.</t>
  </si>
  <si>
    <t>Pleasure to have you.</t>
  </si>
  <si>
    <t>There's Reverend Williams.</t>
  </si>
  <si>
    <t>Maybe we should say hello before he gets into the Scotch.</t>
  </si>
  <si>
    <t>It's about 20 years too late for that.</t>
  </si>
  <si>
    <t>I love him, but I feel like no one cares about me.</t>
  </si>
  <si>
    <t>I thought if we could negotiate, it'd be OK, but now it all feels wrong.</t>
  </si>
  <si>
    <t xml:space="preserve"> What Does Trey say?</t>
  </si>
  <si>
    <t>He leaves it to his mother.</t>
  </si>
  <si>
    <t>You can take her.</t>
  </si>
  <si>
    <t xml:space="preserve"> What should I do?</t>
  </si>
  <si>
    <t>I wasn't one to talk about marriage, considering I might break one up.</t>
  </si>
  <si>
    <t>You have to do what feels right to you.</t>
  </si>
  <si>
    <t>It depends how much you want to marry Trey.</t>
  </si>
  <si>
    <t xml:space="preserve"> Bunny, do You have a minute?</t>
  </si>
  <si>
    <t>Charlotte realized, if she wanted to close the deal with Trey, she'd have to close the deal with Bunny first.</t>
  </si>
  <si>
    <t>I have a little problem with how much I'm worth.</t>
  </si>
  <si>
    <t>That is the standard amount.</t>
  </si>
  <si>
    <t>It's how it's always been done in the MacDougal family.</t>
  </si>
  <si>
    <t>Not only would she have to negotiate, she'd have to play hardball.</t>
  </si>
  <si>
    <t>Well, you know we haven't finalized the wedding arrangements.</t>
  </si>
  <si>
    <t>Trey would be disappointed if I backed out.</t>
  </si>
  <si>
    <t>"The Times" announcement would run, there would be questions</t>
  </si>
  <si>
    <t>I did it.</t>
  </si>
  <si>
    <t>I negotiated with Bunny, and I signed the prenup.</t>
  </si>
  <si>
    <t>Carrie, Samantha, Miranda</t>
  </si>
  <si>
    <t xml:space="preserve"> I love him.</t>
  </si>
  <si>
    <t xml:space="preserve"> Ladies, May I sweep my bride away?</t>
  </si>
  <si>
    <t>She's all yours.</t>
  </si>
  <si>
    <t>It was then that we realized that we didn't have it all.</t>
  </si>
  <si>
    <t>We no longer had Charlotte.</t>
  </si>
  <si>
    <t>Then, there were three.</t>
  </si>
  <si>
    <t>I can't believe she's marrying that guy.</t>
  </si>
  <si>
    <t>For a tenth of what she's worth.</t>
  </si>
  <si>
    <t>I thought you were Ms Pro Marriage now.</t>
  </si>
  <si>
    <t>I was delirious.</t>
  </si>
  <si>
    <t>I also saw spots all over my bathtub.</t>
  </si>
  <si>
    <t>I can't believe I'm saying this, but it feels weird without her here.</t>
  </si>
  <si>
    <t>That's such a Charlotte thing to say.</t>
  </si>
  <si>
    <t>After a week full of Aidan and no cigarettes, I felt like I had finally kicked my addiction.</t>
  </si>
  <si>
    <t xml:space="preserve"> Emu.</t>
  </si>
  <si>
    <t xml:space="preserve"> I was getting there.</t>
  </si>
  <si>
    <t>Not with the wrong word in 15 down.</t>
  </si>
  <si>
    <t>Then my addiction found me.</t>
  </si>
  <si>
    <t xml:space="preserve"> I need to see you.</t>
  </si>
  <si>
    <t>Right, I'll call you later.</t>
  </si>
  <si>
    <t>I told Aidan I was taking Pete for a walk.</t>
  </si>
  <si>
    <t>He believed me, which only made it worse.</t>
  </si>
  <si>
    <t>Don't ever call me at home again.</t>
  </si>
  <si>
    <t>Walk.</t>
  </si>
  <si>
    <t>You can't just decide you wanna see me, and I'm there.</t>
  </si>
  <si>
    <t xml:space="preserve"> is this his dog?</t>
  </si>
  <si>
    <t>That's bullshit.</t>
  </si>
  <si>
    <t>I just want you.</t>
  </si>
  <si>
    <t>I can't do this any more, sleep with two people at the same time.</t>
  </si>
  <si>
    <t>No, No!</t>
  </si>
  <si>
    <t>Married men don't just leave their I have a man who loves me, and you have a wife who loves you.</t>
  </si>
  <si>
    <t>Don't talk about him and her like it's you and me.</t>
  </si>
  <si>
    <t>You have no right to do this.</t>
  </si>
  <si>
    <t>You can't come and fuck up my life.</t>
  </si>
  <si>
    <t>I think there were two people doing the fucking here.</t>
  </si>
  <si>
    <t>Pete.</t>
  </si>
  <si>
    <t>Oh, shit! -</t>
  </si>
  <si>
    <t>Where are you going? Wait.</t>
  </si>
  <si>
    <t>Pete! Shit.</t>
  </si>
  <si>
    <t>Taxi Driver</t>
  </si>
  <si>
    <t>God.</t>
  </si>
  <si>
    <t>Shit! No.</t>
  </si>
  <si>
    <t>Go home.</t>
  </si>
  <si>
    <t>Don't tell anyone.</t>
  </si>
  <si>
    <t>Don't do anything.</t>
  </si>
  <si>
    <t xml:space="preserve"> I Wanna help.</t>
  </si>
  <si>
    <t>Back at Miranda's home, things were heating up as well.</t>
  </si>
  <si>
    <t>I unbutton the last button, slip my hand in, and touch your breast.</t>
  </si>
  <si>
    <t>Your nipple's so hard.</t>
  </si>
  <si>
    <t>I'm thrusting, I'm thrusting.</t>
  </si>
  <si>
    <t>I'm deep inside of you.</t>
  </si>
  <si>
    <t>You were touching my breast.</t>
  </si>
  <si>
    <t>Yeah, I'm touching your breast, and I'm thrusting into you.</t>
  </si>
  <si>
    <t>No, we hadn't gotten to that yet.</t>
  </si>
  <si>
    <t xml:space="preserve">Are you having phone sex with other people? </t>
  </si>
  <si>
    <t>I don't think we ever said this was an exclusive thing.</t>
  </si>
  <si>
    <t>Miranda stopped being hung up on George.</t>
  </si>
  <si>
    <t>So she hung up on him.</t>
  </si>
  <si>
    <t>Three hours later, I hadn't found Pete, and I felt as lost as he was.</t>
  </si>
  <si>
    <t>I had a man who loved me, and a man who wanted to leave his wife for me.</t>
  </si>
  <si>
    <t>I should have been on top of the world, but I didn't feel like I had it all.</t>
  </si>
  <si>
    <t>I felt like nothing.</t>
  </si>
  <si>
    <t>I had lost Pete, and I would probably lose Aidan.</t>
  </si>
  <si>
    <t>I decided to come clean.</t>
  </si>
  <si>
    <t>Jesus, I was worried about you.</t>
  </si>
  <si>
    <t>Pete's here? Oh, my God, I lost him.</t>
  </si>
  <si>
    <t>I lost him and I looked for him and Oh, my Pete, come here.</t>
  </si>
  <si>
    <t xml:space="preserve"> take It easy.</t>
  </si>
  <si>
    <t>He runs away.</t>
  </si>
  <si>
    <t>He found his way back.</t>
  </si>
  <si>
    <t>So had l.</t>
  </si>
  <si>
    <t>I need to ask you something.</t>
  </si>
  <si>
    <t>You took Pete for a walk.</t>
  </si>
  <si>
    <t>We both know you're not big on the dog-walking.</t>
  </si>
  <si>
    <t>I can smell something.</t>
  </si>
  <si>
    <t>Are you cheating? I can smell the smoke on you.</t>
  </si>
  <si>
    <t>You're smoking again, aren't you?</t>
  </si>
  <si>
    <t>Yeah, I am.</t>
  </si>
  <si>
    <t>It was the truth.</t>
  </si>
  <si>
    <t xml:space="preserve"> are You going to quit?</t>
  </si>
  <si>
    <t xml:space="preserve"> I really want to.</t>
  </si>
  <si>
    <t>That was, too.</t>
  </si>
  <si>
    <t xml:space="preserve"> Room service.</t>
  </si>
  <si>
    <t>We've got to stop meeting like this.</t>
  </si>
  <si>
    <t>You've been waiting your whole life to say that.</t>
  </si>
  <si>
    <t>I have to be some place in three hours.</t>
  </si>
  <si>
    <t xml:space="preserve">Why is your skin so soft? </t>
  </si>
  <si>
    <t>When Dickens wrote, "lt was the best "of times, it was the worst of times", he must have been having an affair with his married ex-boyfriend.</t>
  </si>
  <si>
    <t xml:space="preserve">Yeah? </t>
  </si>
  <si>
    <t>You can't keep changing the time.</t>
  </si>
  <si>
    <t>I have a schedule too.</t>
  </si>
  <si>
    <t xml:space="preserve"> I have to put my diaphragm in.</t>
  </si>
  <si>
    <t>I have to be at work in 40 minutes.</t>
  </si>
  <si>
    <t>Our affair like our hotels had gone from elegant with crystal to seedy with plastic cups.</t>
  </si>
  <si>
    <t>Cracker? .</t>
  </si>
  <si>
    <t>God, it's hot in here, and the windows don't even open</t>
  </si>
  <si>
    <t>I hate those sliding air strip things.</t>
  </si>
  <si>
    <t>I need air.</t>
  </si>
  <si>
    <t>You picked the hotel.</t>
  </si>
  <si>
    <t>Because it's on 56th and 8th, where nobody knows us.</t>
  </si>
  <si>
    <t>Yes, you do.</t>
  </si>
  <si>
    <t>I do, too.</t>
  </si>
  <si>
    <t xml:space="preserve">You want people to get hurt? </t>
  </si>
  <si>
    <t>This room smells like take-out curry.</t>
  </si>
  <si>
    <t>It's too hot, I can't do this.</t>
  </si>
  <si>
    <t>Are you saving it for your boyfriend? Carrie.</t>
  </si>
  <si>
    <t>You don't talk to me that way.</t>
  </si>
  <si>
    <t>How did we get here? Who are we?</t>
  </si>
  <si>
    <t>I have to tell you something.</t>
  </si>
  <si>
    <t>You won't like it.</t>
  </si>
  <si>
    <t>I'd rather tell anyone but you, but I have to.</t>
  </si>
  <si>
    <t xml:space="preserve"> because I need your help.</t>
  </si>
  <si>
    <t>I'm having an affair with Big.</t>
  </si>
  <si>
    <t>I think my heart just stopped.</t>
  </si>
  <si>
    <t>Also, I'm smoking again.</t>
  </si>
  <si>
    <t>I'm smoking and sleeping with Big.</t>
  </si>
  <si>
    <t>Feel free to delete me out of your Palm Pilot.</t>
  </si>
  <si>
    <t xml:space="preserve"> Give me one.</t>
  </si>
  <si>
    <t xml:space="preserve"> I think I need it.</t>
  </si>
  <si>
    <t xml:space="preserve"> You are such a good friend.</t>
  </si>
  <si>
    <t>Don't inhale.</t>
  </si>
  <si>
    <t>Say you don't hate me.</t>
  </si>
  <si>
    <t>If only I didn't hate me.</t>
  </si>
  <si>
    <t xml:space="preserve"> how long has It been going on?</t>
  </si>
  <si>
    <t xml:space="preserve"> Forever.</t>
  </si>
  <si>
    <t>I'm in the middle of this, and I can't see.</t>
  </si>
  <si>
    <t>I need you to yank me out of it.</t>
  </si>
  <si>
    <t>Say stuff to yank me out of it.</t>
  </si>
  <si>
    <t xml:space="preserve"> What about Aidan?</t>
  </si>
  <si>
    <t>What about Aidan? What about him? I would die if he found out.</t>
  </si>
  <si>
    <t>Big's acting jealous.</t>
  </si>
  <si>
    <t>I'm afraid he'll call him or do something stupid.</t>
  </si>
  <si>
    <t xml:space="preserve"> What did You think Would happen?</t>
  </si>
  <si>
    <t>I didn't think.</t>
  </si>
  <si>
    <t>I just did.</t>
  </si>
  <si>
    <t>I'm terrified we've messed it up and it can never be what it was supposed to be.</t>
  </si>
  <si>
    <t xml:space="preserve"> take It easy, OK?</t>
  </si>
  <si>
    <t>Does he only want me because he can't have me?</t>
  </si>
  <si>
    <t xml:space="preserve"> how do You really feel?</t>
  </si>
  <si>
    <t xml:space="preserve"> Forget about him. What do you want?</t>
  </si>
  <si>
    <t>I want everyone to get out of this without getting hurt.</t>
  </si>
  <si>
    <t>I don't watch "Lifetime Television For Women".</t>
  </si>
  <si>
    <t>You have to just stop.</t>
  </si>
  <si>
    <t>OK? Just stop.</t>
  </si>
  <si>
    <t>I am.</t>
  </si>
  <si>
    <t>I'm stopping.</t>
  </si>
  <si>
    <t xml:space="preserve"> I am.</t>
  </si>
  <si>
    <t xml:space="preserve"> who else knows about this?</t>
  </si>
  <si>
    <t xml:space="preserve"> and god.</t>
  </si>
  <si>
    <t xml:space="preserve"> not Charlotte?</t>
  </si>
  <si>
    <t>If the-world-according-to-bride knew, she'd kill me.</t>
  </si>
  <si>
    <t>At least you wouldn't have to be a bridesmaid.</t>
  </si>
  <si>
    <t>While Miranda was trying not to judge me on the Upper East Side, Samantha was judging the crowd at a hot spot on the Lower West Side.</t>
  </si>
  <si>
    <t>His name was Tom Reymi.</t>
  </si>
  <si>
    <t>Tom Reymi</t>
  </si>
  <si>
    <t>The male Samantha.</t>
  </si>
  <si>
    <t>I'm Tom Reymi.</t>
  </si>
  <si>
    <t xml:space="preserve"> I know who You are.</t>
  </si>
  <si>
    <t xml:space="preserve">I'm </t>
  </si>
  <si>
    <t xml:space="preserve"> I knowwho You are.</t>
  </si>
  <si>
    <t>We knowthe same people, we should go to dinner, blah blah.</t>
  </si>
  <si>
    <t xml:space="preserve"> Wanna fuck?</t>
  </si>
  <si>
    <t xml:space="preserve"> Under a minute.</t>
  </si>
  <si>
    <t xml:space="preserve"> You Could qualify for the Olympics.</t>
  </si>
  <si>
    <t>Samantha, Tom Reymi</t>
  </si>
  <si>
    <t xml:space="preserve"> my place is</t>
  </si>
  <si>
    <t xml:space="preserve"> swing? You mean with other couples?</t>
  </si>
  <si>
    <t>No. Swing.</t>
  </si>
  <si>
    <t>Oh my, so Cirque du Soleil.</t>
  </si>
  <si>
    <t>You haven't fucked till you've fucked in the swing.</t>
  </si>
  <si>
    <t>I've always wanted to run off and join the circus.</t>
  </si>
  <si>
    <t xml:space="preserve">So, Samantha when was your last AlDS test? </t>
  </si>
  <si>
    <t>So much for foreplay.</t>
  </si>
  <si>
    <t>Anyone who has as much sex as us has to ask, right? I was tested again three weeks ago.</t>
  </si>
  <si>
    <t>I'm good to go.</t>
  </si>
  <si>
    <t xml:space="preserve">How about you? </t>
  </si>
  <si>
    <t>Samantha didn't know howto tell Tom Reymi that the only sex test she'd ever taken was the Cosmo Quiz.</t>
  </si>
  <si>
    <t>You have been tested, right?</t>
  </si>
  <si>
    <t>No, but I'm very healthy.</t>
  </si>
  <si>
    <t>I got hard in that club just from looking at you.</t>
  </si>
  <si>
    <t>We both know what's gonna happen when we get in that swing.</t>
  </si>
  <si>
    <t>I can't fuck you or eat you how I want, unless I know it's safe.</t>
  </si>
  <si>
    <t>Samantha, you should do me.</t>
  </si>
  <si>
    <t>I am as good as they say.</t>
  </si>
  <si>
    <t>Samantha had to figure out just how much she wanted to do Reymi.</t>
  </si>
  <si>
    <t>The pink Post-its are for the gowns I kinda like.</t>
  </si>
  <si>
    <t>Green is for the gowns I kinda really like.</t>
  </si>
  <si>
    <t>Yellow is for the gowns I don't know if I like.</t>
  </si>
  <si>
    <t>Kill me, please.</t>
  </si>
  <si>
    <t>Drag a sharp object across my throat.</t>
  </si>
  <si>
    <t>You take "Modern Bride".</t>
  </si>
  <si>
    <t>Samantha, "New York Bride".</t>
  </si>
  <si>
    <t>Tell me what you think.</t>
  </si>
  <si>
    <t xml:space="preserve"> Cute purse.</t>
  </si>
  <si>
    <t>There's no time for purses.</t>
  </si>
  <si>
    <t>This is gown specific.</t>
  </si>
  <si>
    <t xml:space="preserve"> is your theme a Nazi wedding?</t>
  </si>
  <si>
    <t>I like the flowers.</t>
  </si>
  <si>
    <t>And I like that satin bow.</t>
  </si>
  <si>
    <t>Have you all had an AlDS test?</t>
  </si>
  <si>
    <t>I met this very hot guy.</t>
  </si>
  <si>
    <t>He won't sleep with me unless I have a test.</t>
  </si>
  <si>
    <t>We're looking at wedding gowns.</t>
  </si>
  <si>
    <t xml:space="preserve">Could you not talk about AlDS now? </t>
  </si>
  <si>
    <t>Have you?</t>
  </si>
  <si>
    <t xml:space="preserve"> Three.</t>
  </si>
  <si>
    <t xml:space="preserve"> how about upper length gloves?</t>
  </si>
  <si>
    <t xml:space="preserve"> how can You not have had a test?</t>
  </si>
  <si>
    <t>She doesn't mean that the way it sounds.</t>
  </si>
  <si>
    <t xml:space="preserve">It's just </t>
  </si>
  <si>
    <t>I always practise safe sex.</t>
  </si>
  <si>
    <t>All right, I'm terrified.</t>
  </si>
  <si>
    <t xml:space="preserve"> What if I have it?</t>
  </si>
  <si>
    <t>Sometimes it takes me a long time to get over a cold.</t>
  </si>
  <si>
    <t>That's air conditioning.</t>
  </si>
  <si>
    <t>Just get it over with.</t>
  </si>
  <si>
    <t>The test is nothing.</t>
  </si>
  <si>
    <t>The worst part is waiting for the results.</t>
  </si>
  <si>
    <t>They take some people to this room, and you knowthe news ain't good.</t>
  </si>
  <si>
    <t>I sat there praying, "Please don't take me in that room".</t>
  </si>
  <si>
    <t>There are 1400 gowns in this magazine.</t>
  </si>
  <si>
    <t>I have only seen 600 of them.</t>
  </si>
  <si>
    <t>I need help.</t>
  </si>
  <si>
    <t xml:space="preserve"> You need to chill out.</t>
  </si>
  <si>
    <t>Hire a stylist.</t>
  </si>
  <si>
    <t xml:space="preserve"> a stylist?</t>
  </si>
  <si>
    <t>Some minion to do your dress bidding.</t>
  </si>
  <si>
    <t xml:space="preserve">I can hire someone to do that? </t>
  </si>
  <si>
    <t>This is New York.</t>
  </si>
  <si>
    <t>You can hire someone to do anything.</t>
  </si>
  <si>
    <t xml:space="preserve"> Thank You, Thank you.</t>
  </si>
  <si>
    <t>If only I could hire someone to take that test.</t>
  </si>
  <si>
    <t>Later, I got thinking about safe sex.</t>
  </si>
  <si>
    <t>Odd how only when our physical life is at risk, do we protect ourselves.</t>
  </si>
  <si>
    <t xml:space="preserve">What about our emotional lives? Wouldn't it be nice if there was a pamphlet to warn us what behaviour might be high risk to ourselves or our relationships? Even if you take precautions and emotionally try to protect yourself, when you crawl in bed with someone, is sex ever safe? </t>
  </si>
  <si>
    <t>Yeah, I know, but that's not my problem.</t>
  </si>
  <si>
    <t>The next day, Miranda experienced a different type of high risk behaviour.</t>
  </si>
  <si>
    <t>Sandwich</t>
  </si>
  <si>
    <t xml:space="preserve"> eat me.</t>
  </si>
  <si>
    <t>Eat me.</t>
  </si>
  <si>
    <t>Miranda was furious.</t>
  </si>
  <si>
    <t>It was bad enough she had just lost a case, but now she was being harassed by a sandwich.</t>
  </si>
  <si>
    <t>Anthony</t>
  </si>
  <si>
    <t>You want pasta, you go to Little ltaly.</t>
  </si>
  <si>
    <t>You want wedding, you go Wang.</t>
  </si>
  <si>
    <t>You want the perfect wedding dress, go to Anthony, stylist.</t>
  </si>
  <si>
    <t>Where is that sales girl? For these prices, we should be pulling her nose out of our asses.</t>
  </si>
  <si>
    <t>Hello, someone.</t>
  </si>
  <si>
    <t>Charlotte was thrilled.</t>
  </si>
  <si>
    <t>Anthony was like the pushy mother she never had.</t>
  </si>
  <si>
    <t>Go, go, go</t>
  </si>
  <si>
    <t>I love them all.</t>
  </si>
  <si>
    <t>Duchess satin with the lace applique.</t>
  </si>
  <si>
    <t xml:space="preserve"> the white is Too white.</t>
  </si>
  <si>
    <t>Saleswoman</t>
  </si>
  <si>
    <t xml:space="preserve"> No, with your skin tone</t>
  </si>
  <si>
    <t>Hates it. Move on.</t>
  </si>
  <si>
    <t>The sharmoose, strapless, with the net overlay.</t>
  </si>
  <si>
    <t>Hates it.</t>
  </si>
  <si>
    <t>Good bead work, though.</t>
  </si>
  <si>
    <t>None of these are right at all.</t>
  </si>
  <si>
    <t>She's not paid to think, but to make you happy.</t>
  </si>
  <si>
    <t>I've been imagining my wedding dress ever since I was a little girl.</t>
  </si>
  <si>
    <t>I want it to be perfect.</t>
  </si>
  <si>
    <t>Not for nothing.</t>
  </si>
  <si>
    <t>I've done this a million times.</t>
  </si>
  <si>
    <t>You'll know the right dress when you see it.</t>
  </si>
  <si>
    <t>Anthony.</t>
  </si>
  <si>
    <t>Char.</t>
  </si>
  <si>
    <t>Across town, Samantha felt as though she might cry as well.</t>
  </si>
  <si>
    <t xml:space="preserve"> have You had an HlV test before?</t>
  </si>
  <si>
    <t>Why are you taking this test?</t>
  </si>
  <si>
    <t>Are you feeling all right?</t>
  </si>
  <si>
    <t>Sorry, I'm really nervous.</t>
  </si>
  <si>
    <t>Just routine questions.</t>
  </si>
  <si>
    <t>Nothing to be alarmed about.</t>
  </si>
  <si>
    <t xml:space="preserve"> do You have sex?</t>
  </si>
  <si>
    <t>Yes, yes. Yes.</t>
  </si>
  <si>
    <t xml:space="preserve"> do You have Anal sex?</t>
  </si>
  <si>
    <t xml:space="preserve"> do You swallow?</t>
  </si>
  <si>
    <t>Only when surprised</t>
  </si>
  <si>
    <t xml:space="preserve"> do You use condoms?</t>
  </si>
  <si>
    <t xml:space="preserve"> What kind Of condoms?</t>
  </si>
  <si>
    <t>No, I meant, latex, lambskin?.</t>
  </si>
  <si>
    <t>How many sexual partners have you had?</t>
  </si>
  <si>
    <t>I'm counting.</t>
  </si>
  <si>
    <t xml:space="preserve">This year? </t>
  </si>
  <si>
    <t>While Samantha tried to remember her sexual past, I came face to face with my sexual present.</t>
  </si>
  <si>
    <t xml:space="preserve"> stop.</t>
  </si>
  <si>
    <t xml:space="preserve"> Stop what?</t>
  </si>
  <si>
    <t xml:space="preserve"> You're making that sound. That kissing sound.</t>
  </si>
  <si>
    <t>It's annoying.</t>
  </si>
  <si>
    <t>It's just a sound I make, I guess.</t>
  </si>
  <si>
    <t>I'll try not to do it anymore.</t>
  </si>
  <si>
    <t>Look, Ma, no sound.</t>
  </si>
  <si>
    <t>I can't breathe.</t>
  </si>
  <si>
    <t>Don't go.</t>
  </si>
  <si>
    <t>You used to like that sound I make.</t>
  </si>
  <si>
    <t>I love that sound.</t>
  </si>
  <si>
    <t>I need time.</t>
  </si>
  <si>
    <t>I'm in a weird place right now, but I'll be out of it soon.</t>
  </si>
  <si>
    <t>I promise.</t>
  </si>
  <si>
    <t>Say it's OK.</t>
  </si>
  <si>
    <t>It's OK.</t>
  </si>
  <si>
    <t xml:space="preserve"> What can I do?</t>
  </si>
  <si>
    <t>It's all me.</t>
  </si>
  <si>
    <t xml:space="preserve"> I Just need time to figure It out.</t>
  </si>
  <si>
    <t xml:space="preserve">You're not saying that in a bad way, right? </t>
  </si>
  <si>
    <t>No. I'll be right downtown.</t>
  </si>
  <si>
    <t>Hey, buddy.</t>
  </si>
  <si>
    <t>Call me later?</t>
  </si>
  <si>
    <t>It's 1 :00 in the morning.</t>
  </si>
  <si>
    <t>I'll call you tomorrow.</t>
  </si>
  <si>
    <t>Make the noise.</t>
  </si>
  <si>
    <t>Please make the noise.</t>
  </si>
  <si>
    <t>I didn't know what I was doing, but I was sure I had just entered high-risk relationship behaviour.</t>
  </si>
  <si>
    <t>Three days later, Miranda had got her fill of the sandwich.</t>
  </si>
  <si>
    <t>You're not allowed to harass women like that.</t>
  </si>
  <si>
    <t>We'll see about that.</t>
  </si>
  <si>
    <t>Manager</t>
  </si>
  <si>
    <t>That sandwich says sexually explicit things to women as they walk by.</t>
  </si>
  <si>
    <t xml:space="preserve"> "Eat me."</t>
  </si>
  <si>
    <t>He said it in the sexual harassing way.</t>
  </si>
  <si>
    <t>He's a sandwich.</t>
  </si>
  <si>
    <t>Then Miranda glimpsed just enough of his full lips and shiny white teeth to stop thinking about the sandwich and start wondering about the man inside.</t>
  </si>
  <si>
    <t>I can't stop thinking about him.</t>
  </si>
  <si>
    <t xml:space="preserve">You're turned on by a sandwich? </t>
  </si>
  <si>
    <t>It's the fact that I can't see him.</t>
  </si>
  <si>
    <t>It's dangerous or something.</t>
  </si>
  <si>
    <t xml:space="preserve"> That is one Fresh sandwich.</t>
  </si>
  <si>
    <t xml:space="preserve"> his voice is So sexy.</t>
  </si>
  <si>
    <t>He's probably a troll.</t>
  </si>
  <si>
    <t>Any man who propositions a woman from a sandwich must be a troll.</t>
  </si>
  <si>
    <t>You think he's white meat? That's the first laugh I've had in weeks.</t>
  </si>
  <si>
    <t>Thank the sandwich when you have sex.</t>
  </si>
  <si>
    <t>I can't have sex with a sandwich.</t>
  </si>
  <si>
    <t>Can l?</t>
  </si>
  <si>
    <t xml:space="preserve"> I never thought I'd have sex with a married ex. Can a hoagy be that far behind? Miranda, what the hell am I gonna do? </t>
  </si>
  <si>
    <t>As Samantha waited for her results, she had one thought over and over.</t>
  </si>
  <si>
    <t>"Don't let them take me into that little room.</t>
  </si>
  <si>
    <t>" Ms Jones, I've got your results.</t>
  </si>
  <si>
    <t>Please come with me.</t>
  </si>
  <si>
    <t>Samantha began to realise she was being taken into that little room.</t>
  </si>
  <si>
    <t>She was healthy.</t>
  </si>
  <si>
    <t>The nurse just wanted a quiet place to lecture her on safe sex practises.</t>
  </si>
  <si>
    <t>Days later, somehow I found myself back at the corner of 56th and Safeth.</t>
  </si>
  <si>
    <t>Japanese Businessman</t>
  </si>
  <si>
    <t>I've seen you here before.</t>
  </si>
  <si>
    <t>That Japanese businessman thinks I'm a hooker.</t>
  </si>
  <si>
    <t>Carrie? What are you doing in this neighbourhood?</t>
  </si>
  <si>
    <t>Carrie, can we Hey.</t>
  </si>
  <si>
    <t>I was doing business in the area.</t>
  </si>
  <si>
    <t>We bumped into each other.</t>
  </si>
  <si>
    <t>I just checked on my wedding dress, it's at the tailor and</t>
  </si>
  <si>
    <t>Charlotte</t>
  </si>
  <si>
    <t>That was that.</t>
  </si>
  <si>
    <t>Now nowhere was safe.</t>
  </si>
  <si>
    <t>Not even 56th and 8th.</t>
  </si>
  <si>
    <t>It was a force bigger than me, like Niagara Falls, you know?</t>
  </si>
  <si>
    <t>No, I don't know. He's married.</t>
  </si>
  <si>
    <t>I'm not the other woman.</t>
  </si>
  <si>
    <t>I mean I know I am, but I am not that woman.</t>
  </si>
  <si>
    <t>Please, I feel bad enough already.</t>
  </si>
  <si>
    <t>Do you ever think about how she'd feel if she found out?</t>
  </si>
  <si>
    <t xml:space="preserve"> I think about It All the time.</t>
  </si>
  <si>
    <t>You think about what would happen to you, not about her.</t>
  </si>
  <si>
    <t>She's just the idiot wife.</t>
  </si>
  <si>
    <t>You don't know anything about her.</t>
  </si>
  <si>
    <t>They took vows.</t>
  </si>
  <si>
    <t>Vows he broke.</t>
  </si>
  <si>
    <t>I'm getting married.</t>
  </si>
  <si>
    <t>Howwould you feel if someone did this to me?</t>
  </si>
  <si>
    <t>I would kill them.</t>
  </si>
  <si>
    <t>How could you do this? You're my maid of honour.</t>
  </si>
  <si>
    <t>Can I please help you pack now? So we stood and bubble-wrapped, the bride to be and her maid of dishonour.</t>
  </si>
  <si>
    <t>A week of fantasising sex with the sandwich man had gotten to Miranda.</t>
  </si>
  <si>
    <t>Safe or not, she needed to see who she was dealing with.</t>
  </si>
  <si>
    <t>Look, this is so silly.</t>
  </si>
  <si>
    <t>Let me see your face.</t>
  </si>
  <si>
    <t>Even though he was cute, Miranda walked away.</t>
  </si>
  <si>
    <t>What did they have in common? She was a lawyer.</t>
  </si>
  <si>
    <t>He was a sandwich.</t>
  </si>
  <si>
    <t>Later, at Tom Reymi's, after a week of sheer anxiety, Samantha enjoyed the benefits of totally safe sex.</t>
  </si>
  <si>
    <t>Take your time.</t>
  </si>
  <si>
    <t xml:space="preserve">There's stuff in the kitchen if you're hungry </t>
  </si>
  <si>
    <t>It was the lowest of the low.</t>
  </si>
  <si>
    <t>I had made love to my married ex-boyfriend on his lunch hour at his apartment, while his 25-year-old wife was sunning herself at the Hamptons.</t>
  </si>
  <si>
    <t>Could I feel any more like a hooker?</t>
  </si>
  <si>
    <t xml:space="preserve">Why do you keep doing that to yourself? </t>
  </si>
  <si>
    <t>We should stop seeing each other.</t>
  </si>
  <si>
    <t>Hand me the phone.</t>
  </si>
  <si>
    <t>I'm gonna call her right now.</t>
  </si>
  <si>
    <t>Don't be ridiculous.</t>
  </si>
  <si>
    <t xml:space="preserve"> this is about That other guy.</t>
  </si>
  <si>
    <t xml:space="preserve"> he has a name.</t>
  </si>
  <si>
    <t>It's Aidan.</t>
  </si>
  <si>
    <t xml:space="preserve"> You have a wife, Natasha.</t>
  </si>
  <si>
    <t xml:space="preserve"> Give me the phone.</t>
  </si>
  <si>
    <t>You could have told her by now.</t>
  </si>
  <si>
    <t>You told me not to tell her.</t>
  </si>
  <si>
    <t>Call her.</t>
  </si>
  <si>
    <t>If I make that call, are you gonna be there for me?</t>
  </si>
  <si>
    <t xml:space="preserve">Are we gonna do this, really? I mean, out in the daylight, no cocktails, no hotel rooms, real life? </t>
  </si>
  <si>
    <t>Carrie, in or out?</t>
  </si>
  <si>
    <t>I need more time.</t>
  </si>
  <si>
    <t>I'm calling her Monday.</t>
  </si>
  <si>
    <t>You know howto let yourself out.</t>
  </si>
  <si>
    <t>I couldn't help but wonder if I really did knowthe way to let myself out.</t>
  </si>
  <si>
    <t>What did l really know about Natasha? Natasha is a woman who likes tea roses.</t>
  </si>
  <si>
    <t>Natasha collects antique sugar bowls.</t>
  </si>
  <si>
    <t xml:space="preserve">Honey? </t>
  </si>
  <si>
    <t>Natasha comes home from the Hamptons early.</t>
  </si>
  <si>
    <t>Honey, are you here? I took the Jitney home.</t>
  </si>
  <si>
    <t>Sweetheart? Honey? Carrie.</t>
  </si>
  <si>
    <t>Wait! I knew you were having an affair, but not in my house.</t>
  </si>
  <si>
    <t>Stop, I'm talking to you.</t>
  </si>
  <si>
    <t>Oh my God! I had assumed, the one who would be hurt would be me.</t>
  </si>
  <si>
    <t>Taxi! Nearest hospital.</t>
  </si>
  <si>
    <t xml:space="preserve"> Is she all right? </t>
  </si>
  <si>
    <t>She lost a tooth and needed a stitch in her lip.</t>
  </si>
  <si>
    <t>They had a plastic surgeon, and it won't scar.</t>
  </si>
  <si>
    <t>She's scared and swollen.</t>
  </si>
  <si>
    <t>Her parents are on the way.</t>
  </si>
  <si>
    <t>Thanks for being here.</t>
  </si>
  <si>
    <t>For what? We're so over.</t>
  </si>
  <si>
    <t>We need a newword for "over".</t>
  </si>
  <si>
    <t>Where have you been all day?</t>
  </si>
  <si>
    <t xml:space="preserve"> I went to a museum. Just walking around.</t>
  </si>
  <si>
    <t xml:space="preserve"> Oh, Yeah? Howwas it?</t>
  </si>
  <si>
    <t xml:space="preserve"> It was Good.</t>
  </si>
  <si>
    <t>I'll be right in.</t>
  </si>
  <si>
    <t>Somehow, I had found a way to let myself out of the mess.</t>
  </si>
  <si>
    <t>I'd made it home.</t>
  </si>
  <si>
    <t>For Miranda, the only thing worse than being Charlotte's 34-year-old bridesmaid was being a 34-year-old bridesmaid without a date.</t>
  </si>
  <si>
    <t>With the wedding approaching, Miranda fell prey to the siren song of a singles event.</t>
  </si>
  <si>
    <t>Multi-dating.</t>
  </si>
  <si>
    <t>$20 bought you seven mini-dates, each eight minutes long which is as long as blind dates should be.</t>
  </si>
  <si>
    <t>I'm Miranda Hobbes.</t>
  </si>
  <si>
    <t>Dwight</t>
  </si>
  <si>
    <t>Dwight Owens.</t>
  </si>
  <si>
    <t>Private wealth group at Morgan Stanley lnvestment Management for high net-worth individuals and pension plans.</t>
  </si>
  <si>
    <t>Like my job, been there five years, divorced, no kids, not religious.</t>
  </si>
  <si>
    <t>I live in New Jersey, speak French and Portuguese.</t>
  </si>
  <si>
    <t>Any of this appealing?</t>
  </si>
  <si>
    <t xml:space="preserve"> Sure. Portuguese, that's impressive.</t>
  </si>
  <si>
    <t>Obrigado.</t>
  </si>
  <si>
    <t>What about you, Mandy?</t>
  </si>
  <si>
    <t xml:space="preserve"> Miranda. I'm a lawyer at a mid-sized firm.</t>
  </si>
  <si>
    <t>I was recently made partner.</t>
  </si>
  <si>
    <t>I went to Harvard Law School.</t>
  </si>
  <si>
    <t>But before the wedding bells, there's the rehearsal dinner.</t>
  </si>
  <si>
    <t xml:space="preserve"> You said You were a stewardess.</t>
  </si>
  <si>
    <t xml:space="preserve"> I was testing a theory.</t>
  </si>
  <si>
    <t xml:space="preserve"> the theory Being</t>
  </si>
  <si>
    <t xml:space="preserve"> men are threatened by good jobs.</t>
  </si>
  <si>
    <t xml:space="preserve">They </t>
  </si>
  <si>
    <t xml:space="preserve"> want a liar.</t>
  </si>
  <si>
    <t>I was the liar.</t>
  </si>
  <si>
    <t>I'd finally ended my affair with Big, but the guilt of lying to Aidan was like a hangover I couldn't sleep off.</t>
  </si>
  <si>
    <t>As a stewardess, I got one for tomorrow.</t>
  </si>
  <si>
    <t xml:space="preserve"> not if You Wanna get laid.</t>
  </si>
  <si>
    <t>It's how you say what you do that matters.</t>
  </si>
  <si>
    <t>For example, "I'm in PR".</t>
  </si>
  <si>
    <t>He's actually an OK guy.</t>
  </si>
  <si>
    <t>Harris Bragan, emergency room doctor.</t>
  </si>
  <si>
    <t>Yeah, but you can't date the guy now because you lied.</t>
  </si>
  <si>
    <t>I'd tell him eventually.</t>
  </si>
  <si>
    <t>If he got upset he'd look completely shallow.</t>
  </si>
  <si>
    <t>And it would make you look schizo.</t>
  </si>
  <si>
    <t>I We See, mother, I told you I'd become a "we" sooner or later.</t>
  </si>
  <si>
    <t>This is a "wee" toast.</t>
  </si>
  <si>
    <t>Try</t>
  </si>
  <si>
    <t>I'd like to thank everyone for coming, especially the out-of-towners.</t>
  </si>
  <si>
    <t>My cousin Caleb, who's in the wedding party, came from Edinburgh.</t>
  </si>
  <si>
    <t>Caleb</t>
  </si>
  <si>
    <t>Someone had to bring the real Scotch, like.</t>
  </si>
  <si>
    <t>I knowwhat I'll be having later.</t>
  </si>
  <si>
    <t>But the person I'd really like to thank for showing up is this woman here.</t>
  </si>
  <si>
    <t>I love you more than words can say.</t>
  </si>
  <si>
    <t>Those who know me know I'm a man of many words.</t>
  </si>
  <si>
    <t>God knows I've tried.</t>
  </si>
  <si>
    <t>All righty, then.</t>
  </si>
  <si>
    <t>Let's eat, drink, and be married.</t>
  </si>
  <si>
    <t>We got off easy.</t>
  </si>
  <si>
    <t>The groomsmen have to wear kilts.</t>
  </si>
  <si>
    <t>Is it true that they wear nothing underneath?</t>
  </si>
  <si>
    <t>I'll find out and get back to you.</t>
  </si>
  <si>
    <t>His name was Caleb, right? Hi there.</t>
  </si>
  <si>
    <t>I'm Samantha Jones.</t>
  </si>
  <si>
    <t xml:space="preserve">Caleb </t>
  </si>
  <si>
    <t>Caleb MacDougal, Samantha.</t>
  </si>
  <si>
    <t xml:space="preserve"> first time in New York City?.</t>
  </si>
  <si>
    <t>The architecture, the energy.</t>
  </si>
  <si>
    <t>It is, you know.</t>
  </si>
  <si>
    <t>Samantha could barely understand him.</t>
  </si>
  <si>
    <t>But if his tongue could do that, she wondered what it could do to her.</t>
  </si>
  <si>
    <t>I'd be happy to showyou around town.</t>
  </si>
  <si>
    <t>Trey got lost bringing me back from the Stanhope Hotel, like.</t>
  </si>
  <si>
    <t>Samantha wasn't the only one feeling lost.</t>
  </si>
  <si>
    <t xml:space="preserve"> Tell Who?</t>
  </si>
  <si>
    <t>I might have to tell him about Big.</t>
  </si>
  <si>
    <t xml:space="preserve"> Why Would You do that?</t>
  </si>
  <si>
    <t>Relationships are supposed to be built on trust.</t>
  </si>
  <si>
    <t>No offence, but that ship has sailed.</t>
  </si>
  <si>
    <t>You have to tell him, but not before the wedding.</t>
  </si>
  <si>
    <t>It's my week.</t>
  </si>
  <si>
    <t>It's your day.</t>
  </si>
  <si>
    <t>You get a day, not a week.</t>
  </si>
  <si>
    <t>There's no reason to tell him.</t>
  </si>
  <si>
    <t>Men lie about this all the time.</t>
  </si>
  <si>
    <t xml:space="preserve"> and Women find out.</t>
  </si>
  <si>
    <t xml:space="preserve"> What if he finds out?</t>
  </si>
  <si>
    <t xml:space="preserve">You fucked Big all over Manhattan. Why should he find out now? </t>
  </si>
  <si>
    <t xml:space="preserve">Could you not use the f-word in Vera Wang? </t>
  </si>
  <si>
    <t>If my boyfriend was sleeping with somebody else for three weeks, I'd wanna know about it.</t>
  </si>
  <si>
    <t>I'd wanna have all the information.</t>
  </si>
  <si>
    <t>That might mean more coming from someone not posing as a stewardess.</t>
  </si>
  <si>
    <t>Nothing, but at your wedding we have to pretend Miranda's a stewardess.</t>
  </si>
  <si>
    <t>I don't wanna pretend anything.</t>
  </si>
  <si>
    <t>And I don't want you and Aidan fighting.</t>
  </si>
  <si>
    <t>Don't you think this could be a little shorter?</t>
  </si>
  <si>
    <t xml:space="preserve"> the skirts must the same length.</t>
  </si>
  <si>
    <t>Can't I ask you not to wear your dress round your see-you-next-Tuesday?</t>
  </si>
  <si>
    <t xml:space="preserve">My what? </t>
  </si>
  <si>
    <t xml:space="preserve"> Tuesday? Oh, my god.</t>
  </si>
  <si>
    <t>Was that a Schoolhouse Rock I missed?</t>
  </si>
  <si>
    <t>If I have to be a bridesmaid, I'd at least like to look good.</t>
  </si>
  <si>
    <t xml:space="preserve"> then Why am I here?</t>
  </si>
  <si>
    <t>Frankly, I didn't want you to feel left out.</t>
  </si>
  <si>
    <t>I would love to be left out.</t>
  </si>
  <si>
    <t>I could be in bed with a hot Scot right now.</t>
  </si>
  <si>
    <t>Honestly, I hate this color.</t>
  </si>
  <si>
    <t>I started thinking about honesty.</t>
  </si>
  <si>
    <t>Maybe the idea was overrated.</t>
  </si>
  <si>
    <t>Maybe coming clean is the ultimate selfish act, a way to absolve yourself by hurting someone who doesn't deserve to be hurt.</t>
  </si>
  <si>
    <t>I cheated on a test in the fifth grade with two friends.</t>
  </si>
  <si>
    <t>They confessed and failed the class.</t>
  </si>
  <si>
    <t>I never told anyone, and it never mattered.</t>
  </si>
  <si>
    <t>In a relationship, is honesty really the best policy? Evidently, dishonesty was the best policy for Miranda.</t>
  </si>
  <si>
    <t>As a stewardess, she was a charming date.</t>
  </si>
  <si>
    <t>Once you work first class, you can't go back to coach.</t>
  </si>
  <si>
    <t>Harris</t>
  </si>
  <si>
    <t xml:space="preserve"> I imagine.</t>
  </si>
  <si>
    <t xml:space="preserve"> Oh, Yeah.</t>
  </si>
  <si>
    <t xml:space="preserve"> No warm cookies in coach.</t>
  </si>
  <si>
    <t xml:space="preserve"> You get to eat the cookies?</t>
  </si>
  <si>
    <t>There's always some actress who doesn't want her cookie.</t>
  </si>
  <si>
    <t>I'm not saving lives.</t>
  </si>
  <si>
    <t>You are, in the event of an emergency.</t>
  </si>
  <si>
    <t>But once we open the slide, it's every man for himself.</t>
  </si>
  <si>
    <t>That night, Harris got to make love to a stewardess.</t>
  </si>
  <si>
    <t>Miranda didn't have to fake anything.</t>
  </si>
  <si>
    <t xml:space="preserve"> Wow.</t>
  </si>
  <si>
    <t xml:space="preserve"> Yeah, Wow.</t>
  </si>
  <si>
    <t>I'd love to ask you to spend the night, but I've got an early flight to DC.</t>
  </si>
  <si>
    <t>The 5:00am-er.</t>
  </si>
  <si>
    <t>I should get some rest too.</t>
  </si>
  <si>
    <t>Saturdays at the hospital are non-stop since roller blades were invented.</t>
  </si>
  <si>
    <t xml:space="preserve"> do You have a boy in every port?</t>
  </si>
  <si>
    <t xml:space="preserve"> every airport.</t>
  </si>
  <si>
    <t>I bet you're a heartbreaker.</t>
  </si>
  <si>
    <t>In truth, it's a lonely life.</t>
  </si>
  <si>
    <t>There's a wedding I'm in on Sunday.</t>
  </si>
  <si>
    <t>Days later, the four of us celebrated Charlotte's last night as a single woman.</t>
  </si>
  <si>
    <t>I can't believe you're getting married.</t>
  </si>
  <si>
    <t xml:space="preserve">Is this the beginning? Are you next? </t>
  </si>
  <si>
    <t>Oh, yeah. I'm headed for a storybook ending.</t>
  </si>
  <si>
    <t>The little girl had an affair, lied to her boyfriend, and lived happily ever after.</t>
  </si>
  <si>
    <t>Marriage doesn't guarantee a happy ending, just an ending.</t>
  </si>
  <si>
    <t xml:space="preserve"> the end Of dating.</t>
  </si>
  <si>
    <t xml:space="preserve"> All Right then.</t>
  </si>
  <si>
    <t>It's also the end of the possibility that your next great fuck is around the corner.</t>
  </si>
  <si>
    <t>My next great</t>
  </si>
  <si>
    <t>Yes?</t>
  </si>
  <si>
    <t>(All)</t>
  </si>
  <si>
    <t>Say it.</t>
  </si>
  <si>
    <t>fuck is just around the corner.</t>
  </si>
  <si>
    <t>I finally get to sleep with Trey.</t>
  </si>
  <si>
    <t>Before you buy the car, you take it for a test drive.</t>
  </si>
  <si>
    <t>I wanted to save myself until we got married.</t>
  </si>
  <si>
    <t>It's romantic until he can't figure out where to put it in.</t>
  </si>
  <si>
    <t>He won't be terrible.</t>
  </si>
  <si>
    <t>He is an amazing kisser.</t>
  </si>
  <si>
    <t>I want to do things to him that I have never done to anybody.</t>
  </si>
  <si>
    <t>The other night, I was thinking of putting whipped cream all over my body.</t>
  </si>
  <si>
    <t>Low fat Cool Whip is the best.</t>
  </si>
  <si>
    <t>It's less sticky than other brands.</t>
  </si>
  <si>
    <t xml:space="preserve"> low fat Cool Whip.</t>
  </si>
  <si>
    <t>It's been Too long! I am so horny.</t>
  </si>
  <si>
    <t>Horny.</t>
  </si>
  <si>
    <t>Those of us not getting married celebrated with a booty call.</t>
  </si>
  <si>
    <t>I'm so glad you called.</t>
  </si>
  <si>
    <t>As soon as I landed.</t>
  </si>
  <si>
    <t>Samantha's vertical Scotch tasting that turned into a horizontal one.</t>
  </si>
  <si>
    <t>I had no idea you Yanks were so bloody friendly.</t>
  </si>
  <si>
    <t>She couldn't understand him, but understood he was hard.</t>
  </si>
  <si>
    <t>I decided to crawl into bed with Aidan, but he wasn't in his bed.</t>
  </si>
  <si>
    <t>Hey, beautiful.</t>
  </si>
  <si>
    <t>What brings you down here?</t>
  </si>
  <si>
    <t>I was trying to surprise you.</t>
  </si>
  <si>
    <t>You can't surprise a man with a dog.</t>
  </si>
  <si>
    <t>I see that.</t>
  </si>
  <si>
    <t xml:space="preserve">What are you working on? </t>
  </si>
  <si>
    <t xml:space="preserve"> the wedding gift.</t>
  </si>
  <si>
    <t xml:space="preserve"> this is for Charlotte and Trey?</t>
  </si>
  <si>
    <t>You wanted to give them a piece of my furniture.</t>
  </si>
  <si>
    <t>You didn't have to make something.</t>
  </si>
  <si>
    <t>We could have picked a piece.</t>
  </si>
  <si>
    <t>I make all that stuff too.</t>
  </si>
  <si>
    <t>I know, but this is too nice.</t>
  </si>
  <si>
    <t>I wanted it to mean something.</t>
  </si>
  <si>
    <t>God, I was about to get them steak knives.</t>
  </si>
  <si>
    <t xml:space="preserve">What does it mean? </t>
  </si>
  <si>
    <t xml:space="preserve"> That I get.</t>
  </si>
  <si>
    <t>It's two different types of wood from two different trees.</t>
  </si>
  <si>
    <t xml:space="preserve">They blend together and make it stronger, just like </t>
  </si>
  <si>
    <t>A mixed drink.</t>
  </si>
  <si>
    <t xml:space="preserve"> kind Of like two people in love.</t>
  </si>
  <si>
    <t xml:space="preserve"> Right, That too.</t>
  </si>
  <si>
    <t>Are you gonna make fun of this?</t>
  </si>
  <si>
    <t>It's really nicer than anyone deserves.</t>
  </si>
  <si>
    <t xml:space="preserve">You see this piece? </t>
  </si>
  <si>
    <t>This big old flaw right here?</t>
  </si>
  <si>
    <t xml:space="preserve"> It's not a flaw, really. It's just the way the wood is.</t>
  </si>
  <si>
    <t>It's interesting.</t>
  </si>
  <si>
    <t>Flaws can be good?.</t>
  </si>
  <si>
    <t>Flaws are the best part</t>
  </si>
  <si>
    <t>This was the time to tell him.</t>
  </si>
  <si>
    <t>I could feel the words inside me.</t>
  </si>
  <si>
    <t>But if I told him, could he still love me? I wasn't ready to find out.</t>
  </si>
  <si>
    <t>There was another booty call that night.</t>
  </si>
  <si>
    <t>Hi, sweetiekins.</t>
  </si>
  <si>
    <t xml:space="preserve">Charlotte Yorke, are you drunk? </t>
  </si>
  <si>
    <t>Yes, I am, Trey MacDougal.</t>
  </si>
  <si>
    <t>And today is officially our wedding day.</t>
  </si>
  <si>
    <t>And I can't wait any longer.</t>
  </si>
  <si>
    <t>Could we please make love right now?</t>
  </si>
  <si>
    <t xml:space="preserve"> Oh, Yes, I am.</t>
  </si>
  <si>
    <t>Take me to your bedroom now.</t>
  </si>
  <si>
    <t>All righty then.</t>
  </si>
  <si>
    <t>That was unfortunate.</t>
  </si>
  <si>
    <t xml:space="preserve">Has this ever happened to you before? </t>
  </si>
  <si>
    <t>Every now and then.</t>
  </si>
  <si>
    <t>I just didn't think it would happen with you.</t>
  </si>
  <si>
    <t>Sometimes intercourse just doesn't do it for me.</t>
  </si>
  <si>
    <t>I can get the sails up, just can't bring it into the harbor.</t>
  </si>
  <si>
    <t xml:space="preserve"> is There Anything I can do?</t>
  </si>
  <si>
    <t xml:space="preserve"> Yes, There is.</t>
  </si>
  <si>
    <t>You can marry me.</t>
  </si>
  <si>
    <t>Sex is such a small part of it for us.</t>
  </si>
  <si>
    <t>That's what I love about you.</t>
  </si>
  <si>
    <t>It's not just about the sex.</t>
  </si>
  <si>
    <t>Charlotte couldn't sleep at all that night.</t>
  </si>
  <si>
    <t>Neither could l.</t>
  </si>
  <si>
    <t>All I could think about was that I was a cheater.</t>
  </si>
  <si>
    <t>I cheated and lied in fifth grade, and I was still doing it.</t>
  </si>
  <si>
    <t xml:space="preserve"> What do You mean? Us?</t>
  </si>
  <si>
    <t>I can't have you sneaking out at 3:00 in the morning for a cigarette.</t>
  </si>
  <si>
    <t>I tried to quit.</t>
  </si>
  <si>
    <t>I just couldn't.</t>
  </si>
  <si>
    <t>Well I'll just have to learn to live with it.</t>
  </si>
  <si>
    <t>You're a lot of things.</t>
  </si>
  <si>
    <t>You tell me.</t>
  </si>
  <si>
    <t>That was another lie.</t>
  </si>
  <si>
    <t>I knewwhat his flawwas.</t>
  </si>
  <si>
    <t>It was trusting me with his heart.</t>
  </si>
  <si>
    <t xml:space="preserve"> Aidan, I need to Tell You something.</t>
  </si>
  <si>
    <t>But suddenly I couldn't tell him.</t>
  </si>
  <si>
    <t>I was afraid he'd never look at me that way again.</t>
  </si>
  <si>
    <t>So I didn't.</t>
  </si>
  <si>
    <t>I love you, too.</t>
  </si>
  <si>
    <t xml:space="preserve"> No, I should get home.</t>
  </si>
  <si>
    <t>My stuff's at home, the stuff for the wedding.</t>
  </si>
  <si>
    <t>I'm the maid of honor.</t>
  </si>
  <si>
    <t>I need to be presentable.</t>
  </si>
  <si>
    <t>I'll come with you.</t>
  </si>
  <si>
    <t>No, stay here.</t>
  </si>
  <si>
    <t>Just pick me up in the morning.</t>
  </si>
  <si>
    <t>I'll get my stuff.</t>
  </si>
  <si>
    <t>Is this wedding black tie? I don't have a tux.</t>
  </si>
  <si>
    <t xml:space="preserve">The groom is in a kilt, so pretty </t>
  </si>
  <si>
    <t xml:space="preserve"> I cut my finger.</t>
  </si>
  <si>
    <t>It happens.</t>
  </si>
  <si>
    <t>You haven't made breakfast till you've made it at 10,000 feet in turbulence.</t>
  </si>
  <si>
    <t xml:space="preserve"> I saw it.</t>
  </si>
  <si>
    <t>Do I need stitches?</t>
  </si>
  <si>
    <t xml:space="preserve"> Stop putting It in my face.</t>
  </si>
  <si>
    <t>Blood makes me queasy.</t>
  </si>
  <si>
    <t>But you're a doctor.</t>
  </si>
  <si>
    <t>Aren't you?</t>
  </si>
  <si>
    <t xml:space="preserve"> What are You then?</t>
  </si>
  <si>
    <t>Assistant Manager of Athlete's Foot at 81st and Broadway.</t>
  </si>
  <si>
    <t xml:space="preserve"> You lied?</t>
  </si>
  <si>
    <t>I always wanted to sleep with a stewardess.</t>
  </si>
  <si>
    <t>For a moment, Miranda considered coming clean.</t>
  </si>
  <si>
    <t>But then they'd both be liars, and he wouldn't have slept with a stewardess.</t>
  </si>
  <si>
    <t>I hope I never have you on one of my flights.</t>
  </si>
  <si>
    <t>I'm running late.</t>
  </si>
  <si>
    <t>Charlotte will never forgive me.</t>
  </si>
  <si>
    <t xml:space="preserve">I need to </t>
  </si>
  <si>
    <t>The wedding gift.</t>
  </si>
  <si>
    <t xml:space="preserve"> That love seat packs up nice.</t>
  </si>
  <si>
    <t>It's a Polaroid.</t>
  </si>
  <si>
    <t>You look too hot to be a bridesmaid.</t>
  </si>
  <si>
    <t>I thought the whole point was to wear a bad dress and be humiliated.</t>
  </si>
  <si>
    <t>It's not that kind of wedding.</t>
  </si>
  <si>
    <t>I thought maybe one day I'd build us a love seat.</t>
  </si>
  <si>
    <t>We're gonna be late.</t>
  </si>
  <si>
    <t>I'm just gonna grab my I was supposed to be at the church ten minutes ago.</t>
  </si>
  <si>
    <t>You never let me hold you anymore.</t>
  </si>
  <si>
    <t xml:space="preserve"> Why do You Keep running away?</t>
  </si>
  <si>
    <t xml:space="preserve">What are you afraid of? </t>
  </si>
  <si>
    <t>Aidan, I slept with my ex-boyfriend.</t>
  </si>
  <si>
    <t>You met him at the furniture show.</t>
  </si>
  <si>
    <t>Then we slept together.</t>
  </si>
  <si>
    <t>I didn't tell you, and I'm sorry.</t>
  </si>
  <si>
    <t xml:space="preserve"> No, more than Once.</t>
  </si>
  <si>
    <t>He was married.</t>
  </si>
  <si>
    <t>It was a mess.</t>
  </si>
  <si>
    <t>I don't knowwhat I was thinking.</t>
  </si>
  <si>
    <t>I wasn't thinking.</t>
  </si>
  <si>
    <t>It's so over.</t>
  </si>
  <si>
    <t>And it was wrong.</t>
  </si>
  <si>
    <t xml:space="preserve">I just hope you can </t>
  </si>
  <si>
    <t>I want to be alone.</t>
  </si>
  <si>
    <t xml:space="preserve">What about the wedding? </t>
  </si>
  <si>
    <t>Just go without me.</t>
  </si>
  <si>
    <t>Please don't bleed on my dress.</t>
  </si>
  <si>
    <t xml:space="preserve"> here we go.</t>
  </si>
  <si>
    <t>Where's Carrie?</t>
  </si>
  <si>
    <t>She'll be here.</t>
  </si>
  <si>
    <t>Charlotte, my grandmother's necklace looks beautiful on you.</t>
  </si>
  <si>
    <t xml:space="preserve"> Could I escort You to your seat?</t>
  </si>
  <si>
    <t>He asked if he could escort you to your seat.</t>
  </si>
  <si>
    <t>Certainly.</t>
  </si>
  <si>
    <t>I guess it's time.</t>
  </si>
  <si>
    <t>They do wear something under kilts, but it's easy to get off.</t>
  </si>
  <si>
    <t>The wedding was complete.</t>
  </si>
  <si>
    <t>Charlotte had something old, something new, something borrowed, and someone Samantha blew.</t>
  </si>
  <si>
    <t>I'm glad you're here.</t>
  </si>
  <si>
    <t>Jeez, you look perfect.</t>
  </si>
  <si>
    <t xml:space="preserve">Honestly? </t>
  </si>
  <si>
    <t>Honestly.</t>
  </si>
  <si>
    <t xml:space="preserve"> we should go.</t>
  </si>
  <si>
    <t>Despite all her bitching, Samantha enjoyed being a bridesmaid.</t>
  </si>
  <si>
    <t>Miranda, back to being herself, found a last-minute date.</t>
  </si>
  <si>
    <t xml:space="preserve"> I have to Tell You something.</t>
  </si>
  <si>
    <t xml:space="preserve"> was he drunk?</t>
  </si>
  <si>
    <t>I was drunk, he was fine.</t>
  </si>
  <si>
    <t>Then it must have been wedding-night jitters.</t>
  </si>
  <si>
    <t>He says it happens sometimes.</t>
  </si>
  <si>
    <t>Since she was in the white dress, I reached for a white lie.</t>
  </si>
  <si>
    <t>Happens to everybody.</t>
  </si>
  <si>
    <t>I should have slept with him on the first date.</t>
  </si>
  <si>
    <t>Maybe he jerked off before you got there, and he was too embarrassed to tell you.</t>
  </si>
  <si>
    <t xml:space="preserve"> I do love him.</t>
  </si>
  <si>
    <t xml:space="preserve"> and he loves you.</t>
  </si>
  <si>
    <t>Maybe he did jerk off.</t>
  </si>
  <si>
    <t>If you don't wanna go through this, you don't have to.</t>
  </si>
  <si>
    <t>We'll just get a cab, and everyone will just have to get over it.</t>
  </si>
  <si>
    <t xml:space="preserve"> oK, go.</t>
  </si>
  <si>
    <t>Carrie! Come here.</t>
  </si>
  <si>
    <t>OK, go.</t>
  </si>
  <si>
    <t>Charlotte was 34, single, and standing in a $14,000 dress.</t>
  </si>
  <si>
    <t>She was getting married.</t>
  </si>
  <si>
    <t>Not even a low libido could stop her.</t>
  </si>
  <si>
    <t xml:space="preserve"> Could You Hold this for a second?</t>
  </si>
  <si>
    <t>I walked around for about an hour.</t>
  </si>
  <si>
    <t>Couldn't bring myself to go in.</t>
  </si>
  <si>
    <t>I'm so sorry, Aidan.</t>
  </si>
  <si>
    <t>I knowthat.</t>
  </si>
  <si>
    <t>I never meant to hurt you.</t>
  </si>
  <si>
    <t>But I did.</t>
  </si>
  <si>
    <t>Couldn't it be like the wood? That's my flaw, and and you're the other wood, and that makes us stronger.</t>
  </si>
  <si>
    <t>It's not that simple, Carrie.</t>
  </si>
  <si>
    <t>I wish I didn't know about this.</t>
  </si>
  <si>
    <t>I just wanted to be honest with you.</t>
  </si>
  <si>
    <t>People make mistakes.</t>
  </si>
  <si>
    <t>I just know myself.</t>
  </si>
  <si>
    <t>This is not the kind of thing I can get over.</t>
  </si>
  <si>
    <t>I just need to be on my own for a while.</t>
  </si>
  <si>
    <t>Me on my own.</t>
  </si>
  <si>
    <t>I really loved you.</t>
  </si>
  <si>
    <t xml:space="preserve"> Carrie, they need us for photos.</t>
  </si>
  <si>
    <t>I told him.</t>
  </si>
  <si>
    <t>It's hard to find people who will love you no matter what.</t>
  </si>
  <si>
    <t>Smile.</t>
  </si>
  <si>
    <t>Everybody looks beautiful.</t>
  </si>
  <si>
    <t>I was lucky enough to find three of them.</t>
  </si>
  <si>
    <t>Or was that just me? After a sordid affair with my ex-boyfriend, and a break-up with my current one, it was time for a change of scenery.</t>
  </si>
  <si>
    <t>And I wasn't alone.</t>
  </si>
  <si>
    <t>You're going to LA without me!</t>
  </si>
  <si>
    <t xml:space="preserve"> You went on your honeymoon without us.</t>
  </si>
  <si>
    <t>I have pictures.</t>
  </si>
  <si>
    <t>While we planned our escape, Charlotte celebrated her return.</t>
  </si>
  <si>
    <t>She and Trey had just returned from Bermuda.</t>
  </si>
  <si>
    <t>Here, Trey and I are playing golf.</t>
  </si>
  <si>
    <t xml:space="preserve">Do you think the studio will send a limo to pick us up? </t>
  </si>
  <si>
    <t>It's a little company that's just talking about optioning my columns.</t>
  </si>
  <si>
    <t>I was just practicing my LA spin.</t>
  </si>
  <si>
    <t>Here's one of Trey pretending to get a hole in one.</t>
  </si>
  <si>
    <t>He loved that gag.</t>
  </si>
  <si>
    <t xml:space="preserve">Who wouldn't? </t>
  </si>
  <si>
    <t xml:space="preserve">Did you notice we're both wearing Bermuda shorts? </t>
  </si>
  <si>
    <t xml:space="preserve">Bermudas in Bermuda. You kids were crazy down there! </t>
  </si>
  <si>
    <t>I'd love to stay, but I've gotta take my cat to the kennel.</t>
  </si>
  <si>
    <t xml:space="preserve"> Lovely.</t>
  </si>
  <si>
    <t xml:space="preserve"> I gotta Go too.</t>
  </si>
  <si>
    <t>Welcome back, you old married lady.</t>
  </si>
  <si>
    <t>Have fun.</t>
  </si>
  <si>
    <t>How are you? .</t>
  </si>
  <si>
    <t>I told Aidan about the affair.</t>
  </si>
  <si>
    <t>He broke up with me.</t>
  </si>
  <si>
    <t xml:space="preserve"> we never had sex on honeymoon.</t>
  </si>
  <si>
    <t xml:space="preserve"> You win.</t>
  </si>
  <si>
    <t>Shall we get more coffee or shall we get guns and kill ourselves?</t>
  </si>
  <si>
    <t xml:space="preserve"> He couldn't get it up. We tried twice.</t>
  </si>
  <si>
    <t>It was so frustrating, we started playing golf.</t>
  </si>
  <si>
    <t>After many days of golf, Charlotte's handicap had gone down twelve.</t>
  </si>
  <si>
    <t>Trey's handicap had stayed the same.</t>
  </si>
  <si>
    <t xml:space="preserve"> lmpotence is a common problem.</t>
  </si>
  <si>
    <t xml:space="preserve">Do you think he's impotent? </t>
  </si>
  <si>
    <t xml:space="preserve"> My husband can't be impotent.</t>
  </si>
  <si>
    <t>He's gorgeous.</t>
  </si>
  <si>
    <t>All right then.</t>
  </si>
  <si>
    <t>Glad you solved that.</t>
  </si>
  <si>
    <t>He was nervous about the wedding, the honeymoon and the golf.</t>
  </si>
  <si>
    <t xml:space="preserve"> he played really badly one day.</t>
  </si>
  <si>
    <t xml:space="preserve"> What do You want me to say?.</t>
  </si>
  <si>
    <t xml:space="preserve"> What happened with Aidan?</t>
  </si>
  <si>
    <t>Nothing good. I only agreed to this trip to get away from Aidan and the whole mess.</t>
  </si>
  <si>
    <t>Let's go to Barneys.</t>
  </si>
  <si>
    <t>I can't go to Los Angeles without new shoes.</t>
  </si>
  <si>
    <t>You go, I'm gonna stay and have another cup.</t>
  </si>
  <si>
    <t xml:space="preserve"> Just go.</t>
  </si>
  <si>
    <t xml:space="preserve"> call me if You need me.</t>
  </si>
  <si>
    <t>Later, three single New Yorkers arrived in the City of Angels.</t>
  </si>
  <si>
    <t>I so needed this vacation.</t>
  </si>
  <si>
    <t xml:space="preserve"> You and me both, sister.</t>
  </si>
  <si>
    <t>What do you think he's reading?</t>
  </si>
  <si>
    <t>There's a problem.</t>
  </si>
  <si>
    <t>I have reservations for Jones and Bradshaw, but not Hobbes.</t>
  </si>
  <si>
    <t xml:space="preserve"> There should be Three reservations.</t>
  </si>
  <si>
    <t>The production company requested two rooms, and we're booked up.</t>
  </si>
  <si>
    <t>Fuck, fuck, fuck.</t>
  </si>
  <si>
    <t>She's from New York.</t>
  </si>
  <si>
    <t>I'll have another room tomorrow.</t>
  </si>
  <si>
    <t xml:space="preserve">Until then, could you stay with one of your friends? </t>
  </si>
  <si>
    <t>They didn't request smoking rooms.</t>
  </si>
  <si>
    <t>Words I'm even less fond of hearing.</t>
  </si>
  <si>
    <t>Later, decked out in our "New York goes to LA" finest, we were ready for a night on the town.</t>
  </si>
  <si>
    <t>Back in the hotel bar, we realized the three-hour time difference made us three hours late for cocktail hour.</t>
  </si>
  <si>
    <t xml:space="preserve"> Welcome to LA.</t>
  </si>
  <si>
    <t>I'm Garth.</t>
  </si>
  <si>
    <t>If you lived here, we would have met by now.</t>
  </si>
  <si>
    <t>What do you do when you're not a one-man welcome wagon?</t>
  </si>
  <si>
    <t>I'm the number two selling model in the US.</t>
  </si>
  <si>
    <t>Number one in Canada.</t>
  </si>
  <si>
    <t xml:space="preserve"> You gotta love That metric system.</t>
  </si>
  <si>
    <t>I gotta run.</t>
  </si>
  <si>
    <t xml:space="preserve">Where? A dildo emergency? </t>
  </si>
  <si>
    <t>You think I'm yanking your chain, but I'm not.</t>
  </si>
  <si>
    <t>We're having a promotional party at Hustler Store, celebrating the launch of a new line of toys and accessories.</t>
  </si>
  <si>
    <t>Here's an invitation.</t>
  </si>
  <si>
    <t>Come.</t>
  </si>
  <si>
    <t>I always do.</t>
  </si>
  <si>
    <t>As Samantha said goodbye to Mr.</t>
  </si>
  <si>
    <t>Dildo, Miranda said hello to Mr.</t>
  </si>
  <si>
    <t>Dique.</t>
  </si>
  <si>
    <t>Jason Dique.</t>
  </si>
  <si>
    <t>Jason Dique</t>
  </si>
  <si>
    <t>It's spelled D-l-Q-U-E.</t>
  </si>
  <si>
    <t>And yes, I've thought about changing it.</t>
  </si>
  <si>
    <t>It would be worse if your first name was Little.</t>
  </si>
  <si>
    <t>What do you do?</t>
  </si>
  <si>
    <t xml:space="preserve"> I thought I had It bad.</t>
  </si>
  <si>
    <t>You look like a lawyer.</t>
  </si>
  <si>
    <t>You look like a dick.</t>
  </si>
  <si>
    <t>It is so great to talk to a smart and funny woman.</t>
  </si>
  <si>
    <t xml:space="preserve">What was I saying? </t>
  </si>
  <si>
    <t>jason Dique</t>
  </si>
  <si>
    <t>Could you excuse me for a second?</t>
  </si>
  <si>
    <t>Debbie</t>
  </si>
  <si>
    <t>I love your columns.</t>
  </si>
  <si>
    <t>They're so relatable.</t>
  </si>
  <si>
    <t>I try.</t>
  </si>
  <si>
    <t>I will be when I turn 30.</t>
  </si>
  <si>
    <t>You! You are such a loser.</t>
  </si>
  <si>
    <t>You're a loser.</t>
  </si>
  <si>
    <t>Loser.</t>
  </si>
  <si>
    <t>What a loser.</t>
  </si>
  <si>
    <t>Last year, he pitched me nothing but shit 24-7.</t>
  </si>
  <si>
    <t xml:space="preserve"> No shit.</t>
  </si>
  <si>
    <t>Seriously, I am you.</t>
  </si>
  <si>
    <t>You've had your heart broken, I've had my heart broken.</t>
  </si>
  <si>
    <t>If I have, that means other girls have.</t>
  </si>
  <si>
    <t>If other girls have, that means big opening weekend.</t>
  </si>
  <si>
    <t>Not X-Men big, but chick flick big.</t>
  </si>
  <si>
    <t>The guy who came up with that term should have his balls cut off.</t>
  </si>
  <si>
    <t xml:space="preserve"> I love your shoes.</t>
  </si>
  <si>
    <t xml:space="preserve"> Oh, Thanks.</t>
  </si>
  <si>
    <t>Big news.</t>
  </si>
  <si>
    <t>I have a star interested.</t>
  </si>
  <si>
    <t>Guess who.</t>
  </si>
  <si>
    <t xml:space="preserve"> Drew Barrymore?</t>
  </si>
  <si>
    <t>No</t>
  </si>
  <si>
    <t>Guess.</t>
  </si>
  <si>
    <t xml:space="preserve"> guess.</t>
  </si>
  <si>
    <t xml:space="preserve"> That Jennifer love something girl?</t>
  </si>
  <si>
    <t>I'm done guessing.</t>
  </si>
  <si>
    <t>Matthew McConaughey.</t>
  </si>
  <si>
    <t>Because he's smart. He's a producer as well, and he took to the material.</t>
  </si>
  <si>
    <t>We're meeting him tomorrow at 3:00.</t>
  </si>
  <si>
    <t>Hot, hotty, hot.</t>
  </si>
  <si>
    <t>In New York, Charlotte was dealing with a bed that was cold, coldy, cold.</t>
  </si>
  <si>
    <t xml:space="preserve"> Trey, come to bed.</t>
  </si>
  <si>
    <t>It's late.</t>
  </si>
  <si>
    <t xml:space="preserve"> in a minute.</t>
  </si>
  <si>
    <t>I won't sleep until I've entered all these wedding gifts.</t>
  </si>
  <si>
    <t>Sleep was the last thing Charlotte hoped Trey would do in bed.</t>
  </si>
  <si>
    <t>I've listed the gifts, who it's from, and the addresses.</t>
  </si>
  <si>
    <t>Make it a breeze when you send out the thank-you notes.</t>
  </si>
  <si>
    <t>I can't wait till this wedding nonsense is behind us.</t>
  </si>
  <si>
    <t>Then we can relax and just be a regular man and wife.</t>
  </si>
  <si>
    <t>Jamesons were crystal candlesticks and Sullivans were silver? Hello there.</t>
  </si>
  <si>
    <t xml:space="preserve">You know, since we've been home, I've been feeling so much more relaxed, haven't you? </t>
  </si>
  <si>
    <t>You've deleted Mr. and Mrs.</t>
  </si>
  <si>
    <t>Handy and their Steuben glass bowl.</t>
  </si>
  <si>
    <t>Trey We have a problem.</t>
  </si>
  <si>
    <t>We've got two serving platters.</t>
  </si>
  <si>
    <t>We only registered for one.</t>
  </si>
  <si>
    <t>Charlotte walked back to her big Park Avenue bed, wishing she had remembered to register for a sex life.</t>
  </si>
  <si>
    <t xml:space="preserve"> You said You Could drive a stick.</t>
  </si>
  <si>
    <t xml:space="preserve"> I did a few times in a parking lot.</t>
  </si>
  <si>
    <t>Why didn't you get an automatic?</t>
  </si>
  <si>
    <t>I love this car. It goes with my outfit.</t>
  </si>
  <si>
    <t>I believed that cars are to Los Angeles what handbags are to New York.</t>
  </si>
  <si>
    <t>What's with this hill? LA is supposed to be flat.</t>
  </si>
  <si>
    <t xml:space="preserve"> they mean culturally.</t>
  </si>
  <si>
    <t>To get there we have to go up this hill.</t>
  </si>
  <si>
    <t>I'm not going to die in this tin can.</t>
  </si>
  <si>
    <t>I have a date with a dildo.</t>
  </si>
  <si>
    <t>Come on, we're gonna do it.</t>
  </si>
  <si>
    <t>A little later, freshly showered and freaked out, I drove to the studio for my meeting with Matthew McConaughey.</t>
  </si>
  <si>
    <t>Guard</t>
  </si>
  <si>
    <t xml:space="preserve"> can I help you?</t>
  </si>
  <si>
    <t xml:space="preserve"> Go down There, make a left.</t>
  </si>
  <si>
    <t>Matthew McConaughey</t>
  </si>
  <si>
    <t>I like all of it.</t>
  </si>
  <si>
    <t>Your writing is brilliant.</t>
  </si>
  <si>
    <t>It's sharp, edgy, brutal at times.</t>
  </si>
  <si>
    <t>It's always a little juicy.</t>
  </si>
  <si>
    <t>It's very New York.</t>
  </si>
  <si>
    <t>I do like it.</t>
  </si>
  <si>
    <t>Thank you, Matthew McConaughey.</t>
  </si>
  <si>
    <t>You're welcome, Carrie Bradshaw.</t>
  </si>
  <si>
    <t>What if we flush out the central relationship? -</t>
  </si>
  <si>
    <t>The central relationship.</t>
  </si>
  <si>
    <t xml:space="preserve"> Carrie and Mr.</t>
  </si>
  <si>
    <t>I don't see why they couldn't make it work.</t>
  </si>
  <si>
    <t>I flew 3,000 miles to have Matthew McConaughey ask what I've asked myself for years? Look at him.</t>
  </si>
  <si>
    <t>He is such a great guy.</t>
  </si>
  <si>
    <t>I don't know anybody any cooler than Mr.</t>
  </si>
  <si>
    <t xml:space="preserve">The only question is, "What the fuck is Carrie's problem?" What do you think? </t>
  </si>
  <si>
    <t>Well I don't particularly think it was just her problem.</t>
  </si>
  <si>
    <t>He had some commitment issues.</t>
  </si>
  <si>
    <t>That's bullshit, Carrie, and you know it.</t>
  </si>
  <si>
    <t>Cut.</t>
  </si>
  <si>
    <t>Kidding.</t>
  </si>
  <si>
    <t>I'm acting.</t>
  </si>
  <si>
    <t>That's what I do.</t>
  </si>
  <si>
    <t>See what I mean? That's why I wanna develop the story with you.</t>
  </si>
  <si>
    <t>I'm Mr.</t>
  </si>
  <si>
    <t>Oh, OK.</t>
  </si>
  <si>
    <t>That's Excellent.</t>
  </si>
  <si>
    <t>You're in.</t>
  </si>
  <si>
    <t>You know what else? I really wanna fuck you, baby.</t>
  </si>
  <si>
    <t xml:space="preserve"> are You acting now?</t>
  </si>
  <si>
    <t xml:space="preserve"> I am Carrie.</t>
  </si>
  <si>
    <t>Man, woman, walking the earth.</t>
  </si>
  <si>
    <t>We're made of head, heart and loins.</t>
  </si>
  <si>
    <t xml:space="preserve">We're talking about using them, am I right? </t>
  </si>
  <si>
    <t>I have The girl said that we would talk about the columns today.</t>
  </si>
  <si>
    <t>Let's get down to the underbelly of these two characters.</t>
  </si>
  <si>
    <t>Let's figure out why they're so fucked up.</t>
  </si>
  <si>
    <t>Well, I have a facial at four.</t>
  </si>
  <si>
    <t>I don't understand why we can't be together.</t>
  </si>
  <si>
    <t xml:space="preserve"> do You mind if I smoke?</t>
  </si>
  <si>
    <t>Or in my office. Ok?</t>
  </si>
  <si>
    <t>I had come to LA for a vacation, hoping to get away from Big, Aidan, and most of all myself.</t>
  </si>
  <si>
    <t>Sitting on the fake set, all my issues felt more real than ever.</t>
  </si>
  <si>
    <t>Ma'am? No smoking.</t>
  </si>
  <si>
    <t>I'm outside.</t>
  </si>
  <si>
    <t>And it's New York.</t>
  </si>
  <si>
    <t>In New York, the release of a new book is cause for celebration.</t>
  </si>
  <si>
    <t>Here in LA, a new line of sex toys will do the trick.</t>
  </si>
  <si>
    <t xml:space="preserve"> the answer Would be no.</t>
  </si>
  <si>
    <t xml:space="preserve"> we want to go.</t>
  </si>
  <si>
    <t>I am exhausted from McConaughey mania.</t>
  </si>
  <si>
    <t>I wanna get into bed, go to sleep and pretend this day never happened.</t>
  </si>
  <si>
    <t>Stay! Garth is gonna autograph some dildos.</t>
  </si>
  <si>
    <t>He's a big seller.</t>
  </si>
  <si>
    <t>I can't believe how open and "Hi, have sex" this place is.</t>
  </si>
  <si>
    <t>In New York sex is bottom shelf, paper bag.</t>
  </si>
  <si>
    <t>It's all hidden, like me.</t>
  </si>
  <si>
    <t xml:space="preserve"> last night I talked to this Cute guy.</t>
  </si>
  <si>
    <t>We were having a great time.</t>
  </si>
  <si>
    <t xml:space="preserve"> he totally went for it.</t>
  </si>
  <si>
    <t>I wanted to have sex but it was hidden in my witty banter and my little looks.</t>
  </si>
  <si>
    <t xml:space="preserve"> she put It out There and got the guy.</t>
  </si>
  <si>
    <t>Who cares? I'm on vacation. I wanna get laid</t>
  </si>
  <si>
    <t>I admire women who can put it out there where you can see it.</t>
  </si>
  <si>
    <t>Like her.</t>
  </si>
  <si>
    <t xml:space="preserve"> You want to dress like her?</t>
  </si>
  <si>
    <t xml:space="preserve"> You know What I mean.</t>
  </si>
  <si>
    <t xml:space="preserve">Do you think there's any chance she's not up for sex? </t>
  </si>
  <si>
    <t>No, because she's a hooker.</t>
  </si>
  <si>
    <t>Sex store shopper</t>
  </si>
  <si>
    <t>Have we met?</t>
  </si>
  <si>
    <t>I was telling my friend how much I admire what you're wearing.</t>
  </si>
  <si>
    <t xml:space="preserve"> are You in the porn industry?</t>
  </si>
  <si>
    <t xml:space="preserve">See? </t>
  </si>
  <si>
    <t xml:space="preserve"> There You go.</t>
  </si>
  <si>
    <t xml:space="preserve"> Thank You So much.</t>
  </si>
  <si>
    <t>You made it.</t>
  </si>
  <si>
    <t>My opinion of Canadian consumers just went up a notch.</t>
  </si>
  <si>
    <t>Sign it, please.</t>
  </si>
  <si>
    <t xml:space="preserve"> how shall I sign it?</t>
  </si>
  <si>
    <t>To Samantha, who's staying at the Standard, room 324.</t>
  </si>
  <si>
    <t xml:space="preserve"> Perfect.</t>
  </si>
  <si>
    <t>I'll deliver it personally.</t>
  </si>
  <si>
    <t>That night, Samantha took home the Deluxe Garth.</t>
  </si>
  <si>
    <t>Next door, I learned that not only could I not escape my past, I couldn't escape my present.</t>
  </si>
  <si>
    <t>What is it about California air? It makes me sleep so well.</t>
  </si>
  <si>
    <t>It's not the air.</t>
  </si>
  <si>
    <t>Your headboard knocked you unconscious.</t>
  </si>
  <si>
    <t xml:space="preserve"> You heard Us?</t>
  </si>
  <si>
    <t>I'm cranky.</t>
  </si>
  <si>
    <t>I have another meeting with McConaughey and his partners to brainstorm what goes wrong with "Carrie" and her relationships.</t>
  </si>
  <si>
    <t>I have to.</t>
  </si>
  <si>
    <t>I'm their little writer monkey.</t>
  </si>
  <si>
    <t>I've got something to make you feel better.</t>
  </si>
  <si>
    <t>Dildos before 10:00am.</t>
  </si>
  <si>
    <t>I'm all perked up.</t>
  </si>
  <si>
    <t>They're autographed.</t>
  </si>
  <si>
    <t>One for each.</t>
  </si>
  <si>
    <t>My friend went to California, and all I got was this lousy dildo.</t>
  </si>
  <si>
    <t>Could you put these back? People are staring.</t>
  </si>
  <si>
    <t>In LA no one cares if your egg whites have a side of cock.</t>
  </si>
  <si>
    <t>Wow! Nobody needs this much.</t>
  </si>
  <si>
    <t>The average woman is only five inches deep.</t>
  </si>
  <si>
    <t>Is that written on your placemat?</t>
  </si>
  <si>
    <t xml:space="preserve"> the Mark Of a Fine penis is width</t>
  </si>
  <si>
    <t>That's why you'll enjoy your presents.</t>
  </si>
  <si>
    <t xml:space="preserve">Are you saying that Garth has the perfect girth? </t>
  </si>
  <si>
    <t>As much as I enjoy the fine life-like craftsmanship, I'm going to leave mine with you.</t>
  </si>
  <si>
    <t>I'm holding on to mine.</t>
  </si>
  <si>
    <t>LA isn't working out the way I had hoped.</t>
  </si>
  <si>
    <t>Meanwhile, back in New York and still no closer to being in-put by Trey, Charlotte addressed thank you notes.</t>
  </si>
  <si>
    <t>Every time she licked a love stamp, it made a mockery of her marriage.</t>
  </si>
  <si>
    <t>It's been days and nothing.</t>
  </si>
  <si>
    <t>What if he really is impotent?</t>
  </si>
  <si>
    <t>What kind of impotence do you think it is?</t>
  </si>
  <si>
    <t xml:space="preserve"> the kind That makes It soft.</t>
  </si>
  <si>
    <t xml:space="preserve"> No, no.</t>
  </si>
  <si>
    <t xml:space="preserve">Physical or emotional? </t>
  </si>
  <si>
    <t xml:space="preserve"> have You asked Him about it?</t>
  </si>
  <si>
    <t>He's embarrassed.</t>
  </si>
  <si>
    <t>He doesn't want to talk about it.</t>
  </si>
  <si>
    <t xml:space="preserve"> I sound like a perverted Nancy Drew.</t>
  </si>
  <si>
    <t xml:space="preserve"> What Does That do?</t>
  </si>
  <si>
    <t xml:space="preserve"> If it rips overnight, he is capable of an erection.</t>
  </si>
  <si>
    <t>The problem is not physical.</t>
  </si>
  <si>
    <t xml:space="preserve"> I have an addiction, sir.</t>
  </si>
  <si>
    <t xml:space="preserve"> a ring Of paper.</t>
  </si>
  <si>
    <t xml:space="preserve"> Yup.</t>
  </si>
  <si>
    <t>That night, Samantha invited Mr.</t>
  </si>
  <si>
    <t>Dildo out for dim sum, and then some.</t>
  </si>
  <si>
    <t>Tell me more about yourself.</t>
  </si>
  <si>
    <t>What are your interests?</t>
  </si>
  <si>
    <t>Well I think that's pretty obvious.</t>
  </si>
  <si>
    <t xml:space="preserve">Don't you wanna know more about me, my interests? </t>
  </si>
  <si>
    <t xml:space="preserve">I've been published in journals </t>
  </si>
  <si>
    <t>Garth wanted Samantha to know that he was more than just a sex toy.</t>
  </si>
  <si>
    <t>He had a soft side.</t>
  </si>
  <si>
    <t xml:space="preserve">Do you want to hear one? </t>
  </si>
  <si>
    <t>Far away, Charlotte was dealing with Trey's soft side as well.</t>
  </si>
  <si>
    <t>She was going to get some answers.</t>
  </si>
  <si>
    <t>She came to bed armed with love.</t>
  </si>
  <si>
    <t>She went to sleep hoping her male had sufficient postage to deliver his package into her box.</t>
  </si>
  <si>
    <t>Back at the hotel, Samantha was waiting for a delivery of her own.</t>
  </si>
  <si>
    <t xml:space="preserve">Once again, the leaves bloomed forth Some headed south, some headed north </t>
  </si>
  <si>
    <t>That's beautfiul. Come here.</t>
  </si>
  <si>
    <t>Blue as a baby bird Winged and aloft My eyes search your eyes For something I've lost Samantha, I was thinking.</t>
  </si>
  <si>
    <t xml:space="preserve"> we have this Great connection.</t>
  </si>
  <si>
    <t>And I've done LA.</t>
  </si>
  <si>
    <t>How about I move to New York? I could pursue my two passions, poetry and porn.</t>
  </si>
  <si>
    <t xml:space="preserve"> l</t>
  </si>
  <si>
    <t>Having a fling in LA is one thing, but introducing Mr.</t>
  </si>
  <si>
    <t>Dildo to everyone at a gala at the Met was quite another.</t>
  </si>
  <si>
    <t>I don't think it would work.</t>
  </si>
  <si>
    <t>I know me.</t>
  </si>
  <si>
    <t>I'm much too possessive a woman to share your penis with the world.</t>
  </si>
  <si>
    <t>Just like that, Samantha escaped a life as Mrs.</t>
  </si>
  <si>
    <t>Dildo.</t>
  </si>
  <si>
    <t>She moved Garth out of her present and into her past.</t>
  </si>
  <si>
    <t>But she took the best part of him with her.</t>
  </si>
  <si>
    <t>I had finally found a place to escape Miranda's snoring.</t>
  </si>
  <si>
    <t>The ghosts of my relationships past weren't so easy to shake.</t>
  </si>
  <si>
    <t>I hadn't really moved on from Big and Aidan.</t>
  </si>
  <si>
    <t>I'd just moved.</t>
  </si>
  <si>
    <t>Guy by pool</t>
  </si>
  <si>
    <t xml:space="preserve">I'll put it out, OK? </t>
  </si>
  <si>
    <t>No, I was wondering if I could bum one.</t>
  </si>
  <si>
    <t>Sorry, it was my last one.</t>
  </si>
  <si>
    <t>Do you want some company?</t>
  </si>
  <si>
    <t xml:space="preserve"> are You sure You Wanna be alone?</t>
  </si>
  <si>
    <t>As soon as I said it out loud, I knew that that was what I wanted and needed.</t>
  </si>
  <si>
    <t>Charlotte woke up as excited as a little girl on Christmas morning.</t>
  </si>
  <si>
    <t>She couldn't wait to see if Trey's package was unwrapped.</t>
  </si>
  <si>
    <t>Morning, morning, morning.</t>
  </si>
  <si>
    <t xml:space="preserve">What are you so excited about? </t>
  </si>
  <si>
    <t>I just love you.</t>
  </si>
  <si>
    <t>For the first time in weeks, Charlotte felt relieved.</t>
  </si>
  <si>
    <t>Trey's problem wasn't physical.</t>
  </si>
  <si>
    <t>Then she realized, if it wasn't physical, she couldn't escape that it might be emotional.</t>
  </si>
  <si>
    <t>There was no easy love stamp solution to fix that.</t>
  </si>
  <si>
    <t>I am totally digging this scene.</t>
  </si>
  <si>
    <t>It's so urban cowboy circa 1982.</t>
  </si>
  <si>
    <t xml:space="preserve">All the great places in LA and we're at the Saddle Ranch Chop House? </t>
  </si>
  <si>
    <t>Don't complain, it's the closest bar without a hill involved.</t>
  </si>
  <si>
    <t>This is what I'm talking about.</t>
  </si>
  <si>
    <t>Look at her.</t>
  </si>
  <si>
    <t>She screams sex.</t>
  </si>
  <si>
    <t>It's so honest.</t>
  </si>
  <si>
    <t xml:space="preserve"> I wish I Could be more like that.</t>
  </si>
  <si>
    <t xml:space="preserve"> Stop complaining.</t>
  </si>
  <si>
    <t>Do something.</t>
  </si>
  <si>
    <t>Announcer</t>
  </si>
  <si>
    <t>OK, which lovely lady is gonna be next?</t>
  </si>
  <si>
    <t xml:space="preserve"> Miranda, no.</t>
  </si>
  <si>
    <t xml:space="preserve"> she will.</t>
  </si>
  <si>
    <t>Hold on.</t>
  </si>
  <si>
    <t>We weren't sure if it was the climate or the five beers she drank, but as soon as she got on that bull, Miranda escaped Miranda.</t>
  </si>
  <si>
    <t>Wow, I can see she really did need a vacation.</t>
  </si>
  <si>
    <t>The next day, as I pulled up to the studio, I realized, I was the one who held the key to my escape.</t>
  </si>
  <si>
    <t>I could go in and have someone tell me the mistakes I'd made in my past, or I could drive on and figure them out myself.</t>
  </si>
  <si>
    <t>That's what I did.</t>
  </si>
  <si>
    <t>If I could master a stick shift, could a successful relationship be that far behind?</t>
  </si>
  <si>
    <t>She was known for her artful work, her lightning-quick hands and her indecipherable accent.</t>
  </si>
  <si>
    <t>Alicia</t>
  </si>
  <si>
    <t>All done.</t>
  </si>
  <si>
    <t>You look.</t>
  </si>
  <si>
    <t>I got mugged! She took everything I've got.</t>
  </si>
  <si>
    <t>It's called "The Brazilian Wax.</t>
  </si>
  <si>
    <t>" Why didn't you tell her to stop?</t>
  </si>
  <si>
    <t>I tried. I feel like one of those hairless dogs.</t>
  </si>
  <si>
    <t>It's an aesthetic thing.</t>
  </si>
  <si>
    <t>They do it here.</t>
  </si>
  <si>
    <t>LA men are too lazy to search for anything.</t>
  </si>
  <si>
    <t>You can't hide your light under a bush.</t>
  </si>
  <si>
    <t>Didn't she leave a triangle, a landing strip?</t>
  </si>
  <si>
    <t>No, I am totally bald and freezing.</t>
  </si>
  <si>
    <t xml:space="preserve"> I Would have killed her.</t>
  </si>
  <si>
    <t>I feel like I'm nothing but walking sex.</t>
  </si>
  <si>
    <t>The Brazilian makes you do crazy things.</t>
  </si>
  <si>
    <t>Be careful who you invite to Brazil.</t>
  </si>
  <si>
    <t xml:space="preserve"> Letterman Lew?</t>
  </si>
  <si>
    <t>He doesn't work for him any more.</t>
  </si>
  <si>
    <t>He's writing that New York sitcom.</t>
  </si>
  <si>
    <t>The one about the kids who live in a loft.</t>
  </si>
  <si>
    <t xml:space="preserve"> What are You and Lew gonna do?</t>
  </si>
  <si>
    <t>We'll have drinks and bitch about LA.</t>
  </si>
  <si>
    <t>I can't believe he lives here now.</t>
  </si>
  <si>
    <t xml:space="preserve"> Tell Him to move to Brazil.</t>
  </si>
  <si>
    <t>Oh, no one sees the movie. We'll use my press pass and get into the after party.</t>
  </si>
  <si>
    <t xml:space="preserve"> I love LA.</t>
  </si>
  <si>
    <t xml:space="preserve"> You two should get out Of the sun.</t>
  </si>
  <si>
    <t>Lew asked Miranda to meet him at The Flowing Tree.</t>
  </si>
  <si>
    <t>Surrounded by all these tanned, fit, happy people, she knew she would recognize pale, chubby, unhappy Lew immediately.</t>
  </si>
  <si>
    <t>Lew</t>
  </si>
  <si>
    <t xml:space="preserve"> do I look That different?</t>
  </si>
  <si>
    <t xml:space="preserve"> good thing You Still wear That hat.</t>
  </si>
  <si>
    <t xml:space="preserve"> if You ever see me in a Lakers hat</t>
  </si>
  <si>
    <t xml:space="preserve"> Shoot you.</t>
  </si>
  <si>
    <t xml:space="preserve">Do you want to sit? </t>
  </si>
  <si>
    <t xml:space="preserve"> You look amazing.</t>
  </si>
  <si>
    <t xml:space="preserve">Wanna grab a drink? </t>
  </si>
  <si>
    <t>Yes, let's go.</t>
  </si>
  <si>
    <t>The sight of all these bleached teeth is blinding.</t>
  </si>
  <si>
    <t>No, here.</t>
  </si>
  <si>
    <t>This place is known for its green tea infusions.</t>
  </si>
  <si>
    <t>I really like it here.</t>
  </si>
  <si>
    <t>Where's the guy I shared beers with and made fun of happy people? I know.</t>
  </si>
  <si>
    <t>The thing is, I think I'm one of those happy people now.</t>
  </si>
  <si>
    <t xml:space="preserve"> I know It Sounds crazy.</t>
  </si>
  <si>
    <t>I was supremely unhappy in NewYork.</t>
  </si>
  <si>
    <t>I came here, and I let a lot of that old toxic anger go.</t>
  </si>
  <si>
    <t>I take things slowly, get outside LA agrees with me.</t>
  </si>
  <si>
    <t>Miranda realized, she was the one standing out.</t>
  </si>
  <si>
    <t>She was the only angry New Yorker for miles.</t>
  </si>
  <si>
    <t>Let's go for a hike.</t>
  </si>
  <si>
    <t>Later that night, two very happy New Yorkers prepared to hike up their first LA red carpet.</t>
  </si>
  <si>
    <t xml:space="preserve"> Carrie Bradshaw, New York Star.</t>
  </si>
  <si>
    <t>PR Girl</t>
  </si>
  <si>
    <t xml:space="preserve"> are You on the list?</t>
  </si>
  <si>
    <t>That's me.</t>
  </si>
  <si>
    <t xml:space="preserve"> Press Room is to the left.</t>
  </si>
  <si>
    <t>Crinkle-cut cheese and fat reporters, I don't think so.</t>
  </si>
  <si>
    <t xml:space="preserve"> let me see your movie passes.</t>
  </si>
  <si>
    <t xml:space="preserve"> No one goes to the movie.</t>
  </si>
  <si>
    <t>Everyone goes to the movie.</t>
  </si>
  <si>
    <t>Could you step off the red carpet?</t>
  </si>
  <si>
    <t xml:space="preserve"> do You know who she is?</t>
  </si>
  <si>
    <t>OK, OK.</t>
  </si>
  <si>
    <t>This wouldn't happen in NewYork.</t>
  </si>
  <si>
    <t>People knowyou in NewYork.</t>
  </si>
  <si>
    <t>I'm getting the car.</t>
  </si>
  <si>
    <t>There I was, a Hollywood nobody, cast off the red carpet and standing in my proper place on a parking lot.</t>
  </si>
  <si>
    <t>Keith</t>
  </si>
  <si>
    <t>We're talking in circles here.</t>
  </si>
  <si>
    <t>I heard you.</t>
  </si>
  <si>
    <t>OK, sure.</t>
  </si>
  <si>
    <t>Tell her that when she's ready to deal, she can call me herself.</t>
  </si>
  <si>
    <t xml:space="preserve"> Please Tell me You have another one.</t>
  </si>
  <si>
    <t xml:space="preserve"> I thought I had a problem.</t>
  </si>
  <si>
    <t>Got a light for me? Thanks.</t>
  </si>
  <si>
    <t>Full tars, very nice.</t>
  </si>
  <si>
    <t>I thought they'd banned these here.</t>
  </si>
  <si>
    <t>I taped them to my body on the plane.</t>
  </si>
  <si>
    <t xml:space="preserve"> New Yorker?</t>
  </si>
  <si>
    <t>Keith, representing Matt Damon.</t>
  </si>
  <si>
    <t>Carrie Bradshaw, representing myself.</t>
  </si>
  <si>
    <t xml:space="preserve"> Actress?</t>
  </si>
  <si>
    <t>Writer.</t>
  </si>
  <si>
    <t>Too pretty to be a writer.</t>
  </si>
  <si>
    <t>That's too cheesy for you to be a writer.</t>
  </si>
  <si>
    <t xml:space="preserve"> It will take an hour to get the car.</t>
  </si>
  <si>
    <t xml:space="preserve"> Samantha Jones, Keith.</t>
  </si>
  <si>
    <t>He's representing Matt Damon.</t>
  </si>
  <si>
    <t xml:space="preserve"> if You say so.</t>
  </si>
  <si>
    <t>Let's go inside, just enjoy our evening.</t>
  </si>
  <si>
    <t>Once we got inside, our magic carpet ride really began.</t>
  </si>
  <si>
    <t>I can't believe they wouldn't let you in.</t>
  </si>
  <si>
    <t>That's a disconnect.</t>
  </si>
  <si>
    <t xml:space="preserve"> a disconnect?</t>
  </si>
  <si>
    <t>It's like a fuck-up.</t>
  </si>
  <si>
    <t xml:space="preserve">A disconnect! </t>
  </si>
  <si>
    <t>Yeah. You writers are word Nazis.</t>
  </si>
  <si>
    <t>You're gonna ride me with that.</t>
  </si>
  <si>
    <t>Someone's ass is ringing, and it ain't mine.</t>
  </si>
  <si>
    <t>Yours would if it could.</t>
  </si>
  <si>
    <t>It would ring.</t>
  </si>
  <si>
    <t>Excuse me, I'll just be one second.</t>
  </si>
  <si>
    <t>That is one tall drink ofwater.</t>
  </si>
  <si>
    <t>She had worshipped Hugh Hefner since she was old enough to steal her father's Playboys.</t>
  </si>
  <si>
    <t>This wasn't a celebrity sighting.</t>
  </si>
  <si>
    <t>This was the celebrity sighting.</t>
  </si>
  <si>
    <t>I'll be back.</t>
  </si>
  <si>
    <t>Hugh, hi.</t>
  </si>
  <si>
    <t>Hugh Hefner</t>
  </si>
  <si>
    <t xml:space="preserve"> in That case, join us for a drink.</t>
  </si>
  <si>
    <t xml:space="preserve"> a drink?</t>
  </si>
  <si>
    <t>Sandy</t>
  </si>
  <si>
    <t>A slow one, yes.</t>
  </si>
  <si>
    <t>I'm pretty crazed this week, but I have an opening on Wednesday.</t>
  </si>
  <si>
    <t>Can I take you out? Linc, great table.</t>
  </si>
  <si>
    <t>I had been trying to get into Linc for a week.</t>
  </si>
  <si>
    <t>He seemed smart and sexy, and this outsider liked being inside.</t>
  </si>
  <si>
    <t xml:space="preserve"> Yeah, oK.</t>
  </si>
  <si>
    <t>Hey, Keith.</t>
  </si>
  <si>
    <t>There's a VlP room.</t>
  </si>
  <si>
    <t xml:space="preserve"> do You want to Go there?</t>
  </si>
  <si>
    <t xml:space="preserve"> Yeah, I want to Go to the VlP room.</t>
  </si>
  <si>
    <t>Back home, Charlotte had never felt more inside.</t>
  </si>
  <si>
    <t>She had just attended her first black tie doctors' benefit.</t>
  </si>
  <si>
    <t xml:space="preserve"> we make a Fine looking couple.</t>
  </si>
  <si>
    <t xml:space="preserve"> Yes, we do.</t>
  </si>
  <si>
    <t xml:space="preserve">So, how did I do? </t>
  </si>
  <si>
    <t>Mrs MacDougal, you did quite well.</t>
  </si>
  <si>
    <t>Thank you, Dr MacDougal.</t>
  </si>
  <si>
    <t>You know, doctor, I have an itch.</t>
  </si>
  <si>
    <t>Could you help me out with it? Trey? Maybe it's time we thought about some options, like Viagra.</t>
  </si>
  <si>
    <t>Are you aware that Viagra is a killer for men with heart problems? My father died of a heart attack.</t>
  </si>
  <si>
    <t>It runs in my family.</t>
  </si>
  <si>
    <t>Trey wasn't the only one with heart problems.</t>
  </si>
  <si>
    <t>I'm just trying to help.</t>
  </si>
  <si>
    <t>Now I'm tense.</t>
  </si>
  <si>
    <t>I'm going for a run.</t>
  </si>
  <si>
    <t>It was the fifth time he'd gone running at bedtime in the last two weeks.</t>
  </si>
  <si>
    <t>The next day, Samantha decided to get some exercise as well.</t>
  </si>
  <si>
    <t>Her pocketbook was getting most of the workout.</t>
  </si>
  <si>
    <t>Fendi Man</t>
  </si>
  <si>
    <t>Fendi, 150.</t>
  </si>
  <si>
    <t>She decided to give her old pocketbook a rest.</t>
  </si>
  <si>
    <t>As Charlotte picked up my mail, she realized she missed more than her sex life.</t>
  </si>
  <si>
    <t>She missed her single life.</t>
  </si>
  <si>
    <t>If Trey could run away from their problems, so could she.</t>
  </si>
  <si>
    <t xml:space="preserve"> calling might be more economical.</t>
  </si>
  <si>
    <t>And I really missed you guys.</t>
  </si>
  <si>
    <t>We missed you too.</t>
  </si>
  <si>
    <t xml:space="preserve"> Trey is</t>
  </si>
  <si>
    <t>He refuses to even talk about it.</t>
  </si>
  <si>
    <t xml:space="preserve"> I need a vacation.</t>
  </si>
  <si>
    <t>You came to the right place.</t>
  </si>
  <si>
    <t>I gotta meet this Keith guy.</t>
  </si>
  <si>
    <t>Miranda and Samantha are down by the pool.</t>
  </si>
  <si>
    <t>Charlotte glanced at the glistening pool, and just like that, her marriage and Trey seemed far away.</t>
  </si>
  <si>
    <t>Before lunch, I agreed to go with Keith to see a house he was interested in.</t>
  </si>
  <si>
    <t>This is not a house.</t>
  </si>
  <si>
    <t>This is an airport.</t>
  </si>
  <si>
    <t>It's Lorenzo Lamas'.</t>
  </si>
  <si>
    <t>He's asking 3.</t>
  </si>
  <si>
    <t>4, but it'll go for 3.2</t>
  </si>
  <si>
    <t>There's a bargain! In New York, a first date is dinner and a movie.</t>
  </si>
  <si>
    <t>In LA, it's lunch and seeing a 3.</t>
  </si>
  <si>
    <t>4 million dollar house.</t>
  </si>
  <si>
    <t xml:space="preserve"> I should work in television.</t>
  </si>
  <si>
    <t>It's really good.</t>
  </si>
  <si>
    <t xml:space="preserve">But does a single guy like you need this much space? </t>
  </si>
  <si>
    <t>Probably not.</t>
  </si>
  <si>
    <t>But come on, it looks good.</t>
  </si>
  <si>
    <t>So did he.</t>
  </si>
  <si>
    <t>In the South American's living room, my Brazilian made me kiss him.</t>
  </si>
  <si>
    <t>Wait till you see the hot tub.</t>
  </si>
  <si>
    <t xml:space="preserve"> we should Check out the hot tub.</t>
  </si>
  <si>
    <t>I'll have the omelet with no cheese, but tomatoes and mushrooms.</t>
  </si>
  <si>
    <t>Instead of the fries a side of fruit with no grapes, and a half decaf skim.</t>
  </si>
  <si>
    <t>You should get the mushrooms steamed.</t>
  </si>
  <si>
    <t>It lightens the calories but retains the flavor.</t>
  </si>
  <si>
    <t>Great, thanks.</t>
  </si>
  <si>
    <t xml:space="preserve"> I really like LA.</t>
  </si>
  <si>
    <t xml:space="preserve"> Lew May be the perfect guy.</t>
  </si>
  <si>
    <t>He's an ideal combination of the two coasts.</t>
  </si>
  <si>
    <t>He's a New Yorker at heart, but he's lost all his neuroses and 30 pounds.</t>
  </si>
  <si>
    <t>We're New Yorkers.</t>
  </si>
  <si>
    <t xml:space="preserve">Aren't we supposed to like neurotic guys? </t>
  </si>
  <si>
    <t>The Woody Allen thing is so over</t>
  </si>
  <si>
    <t>He's a changed man.</t>
  </si>
  <si>
    <t>He's spiritual and happy.</t>
  </si>
  <si>
    <t xml:space="preserve"> he met the Dalai Lama.</t>
  </si>
  <si>
    <t xml:space="preserve"> I met Hugh Hefner.</t>
  </si>
  <si>
    <t>One woman's pornographer is another woman's spiritual leader.</t>
  </si>
  <si>
    <t>Maybe he's on to something.</t>
  </si>
  <si>
    <t>Maybe it's time I stopped being angry.</t>
  </si>
  <si>
    <t xml:space="preserve"> how Would You spend your time?</t>
  </si>
  <si>
    <t xml:space="preserve"> Shop.</t>
  </si>
  <si>
    <t>Or 150.</t>
  </si>
  <si>
    <t>Fake.</t>
  </si>
  <si>
    <t xml:space="preserve"> It looks So real.</t>
  </si>
  <si>
    <t>You'd never know it wasn't real unless you looked at the lining.</t>
  </si>
  <si>
    <t>I don't have that luxury.</t>
  </si>
  <si>
    <t>All my insides are on the outside now.</t>
  </si>
  <si>
    <t xml:space="preserve"> All That matters is What It looks like.</t>
  </si>
  <si>
    <t>It's good.</t>
  </si>
  <si>
    <t>We could get more.</t>
  </si>
  <si>
    <t>I got the guy's card.</t>
  </si>
  <si>
    <t>He lives in the "Valley".</t>
  </si>
  <si>
    <t xml:space="preserve"> Could You have more condoms?</t>
  </si>
  <si>
    <t xml:space="preserve"> I did.</t>
  </si>
  <si>
    <t>I am so happy to be out of that condom stage of life.</t>
  </si>
  <si>
    <t>I thought it was called "my thirties".</t>
  </si>
  <si>
    <t>It's nice to go to bed with the same man every night.</t>
  </si>
  <si>
    <t>Tell me you didn't come to LA to tell us how much sex you're having.</t>
  </si>
  <si>
    <t>Charlotte couldn't tell them her conjugal bliss was a conjugal miss.</t>
  </si>
  <si>
    <t>What should I do first in LA?</t>
  </si>
  <si>
    <t>The first thing you'll need is a good bikini wax.</t>
  </si>
  <si>
    <t>You should try Alicia.</t>
  </si>
  <si>
    <t>That night, after hours of pool time, I realized something startling.</t>
  </si>
  <si>
    <t>I was actually starting to like LA.</t>
  </si>
  <si>
    <t>New Yorkers are trained to hate Los Angeles, where, supposedly, intellect is ridiculed and who you date and what you look like is revered.</t>
  </si>
  <si>
    <t>Yet, we were having the time of our lives.</t>
  </si>
  <si>
    <t>The men were happy, the homes were huge, the bags looked great.</t>
  </si>
  <si>
    <t>Maybe that was enough.</t>
  </si>
  <si>
    <t>The weather moves from west to east.</t>
  </si>
  <si>
    <t>Was it a just matter of time before the truth blew across Manhattan? When it comes to bags, men and cities, is it really what's outside that counts? The next day, Samantha and l went to the Valley for Fendi bags.</t>
  </si>
  <si>
    <t>This is it, 45386.</t>
  </si>
  <si>
    <t xml:space="preserve"> is That an address Or a zip code?</t>
  </si>
  <si>
    <t>I miss Lorenzo Lamas' neighborhood.</t>
  </si>
  <si>
    <t xml:space="preserve"> Oh, There he is.</t>
  </si>
  <si>
    <t>We had found it.</t>
  </si>
  <si>
    <t>Fake Fendi paradise.</t>
  </si>
  <si>
    <t>He should work on his display area.</t>
  </si>
  <si>
    <t>Seven for 1,000. You like?</t>
  </si>
  <si>
    <t xml:space="preserve"> I should have liked them.</t>
  </si>
  <si>
    <t>But staring into the trunk, they didn't look elegant.</t>
  </si>
  <si>
    <t>They looked cheap.</t>
  </si>
  <si>
    <t>Even if everyone else thought it was real, I'd always know, my bag came from a trunk deep in the Valley.</t>
  </si>
  <si>
    <t>You know what? I don't think so.</t>
  </si>
  <si>
    <t>They're very nice.</t>
  </si>
  <si>
    <t>Please, don't smoke near the bags.</t>
  </si>
  <si>
    <t xml:space="preserve">We drove for two hours in the Valley </t>
  </si>
  <si>
    <t>I'm going back to the hotel.</t>
  </si>
  <si>
    <t>They looked so sad staring up at me from that trunk.</t>
  </si>
  <si>
    <t>They were waiting to be adopted.</t>
  </si>
  <si>
    <t>I was almost eaten by dogs.</t>
  </si>
  <si>
    <t>The least you could've done was buy a bag.</t>
  </si>
  <si>
    <t>It's better to wait for the real thing.</t>
  </si>
  <si>
    <t>Then at least you know it's special.</t>
  </si>
  <si>
    <t xml:space="preserve"> my marriage is a fake Fendi.</t>
  </si>
  <si>
    <t>Trey and I look like the perfect couple from the outside, but on the inside it's all fake.</t>
  </si>
  <si>
    <t>It's not special.</t>
  </si>
  <si>
    <t xml:space="preserve"> over a month.</t>
  </si>
  <si>
    <t xml:space="preserve"> You knew about this?</t>
  </si>
  <si>
    <t xml:space="preserve"> she told me at the wedding.</t>
  </si>
  <si>
    <t>You'd just say you'd told me so and I shouldn't have married so quickly.</t>
  </si>
  <si>
    <t>Who am I to judge you? We all have our own paths in life.</t>
  </si>
  <si>
    <t>Three days with Lew had changed Miranda from deeply sarcastic to Deepak Chopra.</t>
  </si>
  <si>
    <t>She's never had sex.</t>
  </si>
  <si>
    <t xml:space="preserve"> a honeymoon to South America.</t>
  </si>
  <si>
    <t xml:space="preserve"> That might do the trick.</t>
  </si>
  <si>
    <t xml:space="preserve"> I know how to cheer You up.</t>
  </si>
  <si>
    <t>A trip to the Playboy mansion.</t>
  </si>
  <si>
    <t>Hef invited us for one of those Playmate pool parties.</t>
  </si>
  <si>
    <t>Did you say, "Hef"?</t>
  </si>
  <si>
    <t>Why would that cheer her up? Does she look like a frat boy?</t>
  </si>
  <si>
    <t>No, but it wouldn't hurt to meet some.</t>
  </si>
  <si>
    <t xml:space="preserve"> Sorry, not going.</t>
  </si>
  <si>
    <t xml:space="preserve"> come on, It Would be fun.</t>
  </si>
  <si>
    <t>We're in LA.</t>
  </si>
  <si>
    <t>All right, fine, but I better be on the guest list.</t>
  </si>
  <si>
    <t>Later that night, I was a guest at Keith's amazing house.</t>
  </si>
  <si>
    <t>He made sizzling scallops, and after dinner things got even hotter.</t>
  </si>
  <si>
    <t>I like hot tubs.</t>
  </si>
  <si>
    <t>NewYork should have more hot tubs like on roofs and stuff.</t>
  </si>
  <si>
    <t xml:space="preserve">Well, if you like that </t>
  </si>
  <si>
    <t>While I was going native with Keith, Miranda and Lew went to New York.</t>
  </si>
  <si>
    <t>At least to the New York strip steak.</t>
  </si>
  <si>
    <t xml:space="preserve"> this looks great.</t>
  </si>
  <si>
    <t xml:space="preserve">So, you were saying? </t>
  </si>
  <si>
    <t>Read "Zen And The Art Of Modern Living".</t>
  </si>
  <si>
    <t>I'm still trying to get used to bath beans.</t>
  </si>
  <si>
    <t xml:space="preserve"> You are So New York.</t>
  </si>
  <si>
    <t xml:space="preserve"> No, I write about It every day.</t>
  </si>
  <si>
    <t>That's not New York, it's a sound stage.</t>
  </si>
  <si>
    <t>20 somethings with tiny salaries don't live in SoHo lofts.</t>
  </si>
  <si>
    <t>It's totally fake.</t>
  </si>
  <si>
    <t>I think 40 million viewers would disagree with you on that one.</t>
  </si>
  <si>
    <t xml:space="preserve"> is something wrong with your steak?</t>
  </si>
  <si>
    <t xml:space="preserve"> You think I look this good by eating?</t>
  </si>
  <si>
    <t>Lew hadn't found inner peace, he'd found an eating disorder.</t>
  </si>
  <si>
    <t>This is LA.</t>
  </si>
  <si>
    <t>You have no idea what pressure I'm under.</t>
  </si>
  <si>
    <t>Who cares what you look like.</t>
  </si>
  <si>
    <t>You're a writer.</t>
  </si>
  <si>
    <t>For a hit show.</t>
  </si>
  <si>
    <t>No one wants to hire a fat story editor.</t>
  </si>
  <si>
    <t>Miranda wanted to rip that Knicks hat off his head.</t>
  </si>
  <si>
    <t>No self-respecting New Yorker would spit out that good a steak.</t>
  </si>
  <si>
    <t>Jesus fucking Christ.</t>
  </si>
  <si>
    <t>Now I've lost my appetite.</t>
  </si>
  <si>
    <t>Waking up in Keith's sun-filled bedroom, I felt like 3.</t>
  </si>
  <si>
    <t>4 million myself.</t>
  </si>
  <si>
    <t>I like what you have going on down there.</t>
  </si>
  <si>
    <t xml:space="preserve"> That Would be a whole lot Of Nothing.</t>
  </si>
  <si>
    <t>I don't have anything until 11.</t>
  </si>
  <si>
    <t xml:space="preserve"> Nice life.</t>
  </si>
  <si>
    <t>Carrie Fisher</t>
  </si>
  <si>
    <t>What the fuck do you think you're doing? I told you, no prostitutes when you're house-sitting.</t>
  </si>
  <si>
    <t xml:space="preserve"> Personal assistant.</t>
  </si>
  <si>
    <t xml:space="preserve"> I thought You were an agent.</t>
  </si>
  <si>
    <t>The life I was coveting wasn't Keith's, it was Carrie Fisher's.</t>
  </si>
  <si>
    <t>Wait till I tell Penny.</t>
  </si>
  <si>
    <t xml:space="preserve"> am I going to have to return her car?</t>
  </si>
  <si>
    <t>And Penny Marshall's.</t>
  </si>
  <si>
    <t xml:space="preserve">I'm going to </t>
  </si>
  <si>
    <t xml:space="preserve"> You might need these.</t>
  </si>
  <si>
    <t>Are you going to bring prostitutes to Ben's new $3 million home?</t>
  </si>
  <si>
    <t xml:space="preserve"> And Ben Affleck's.</t>
  </si>
  <si>
    <t>I'm not a prostitute.</t>
  </si>
  <si>
    <t>I'm a writer too.</t>
  </si>
  <si>
    <t>I have a column in New York.</t>
  </si>
  <si>
    <t>I'm Carrie, you're Carrie.</t>
  </si>
  <si>
    <t>I write, you write.</t>
  </si>
  <si>
    <t>I have a child.</t>
  </si>
  <si>
    <t>I really can't do this.</t>
  </si>
  <si>
    <t>Have you been smoking in here?</t>
  </si>
  <si>
    <t>This was always on.</t>
  </si>
  <si>
    <t>The dry-cleaning and the cat food, that's all done.</t>
  </si>
  <si>
    <t xml:space="preserve"> Could our lives get Any weirder?</t>
  </si>
  <si>
    <t xml:space="preserve"> Nothing surprises me Any more.</t>
  </si>
  <si>
    <t>In LA, house-sitters are somebodies and writers are prostitutes.</t>
  </si>
  <si>
    <t xml:space="preserve"> I blame the wax.</t>
  </si>
  <si>
    <t>Blame it on Rio.</t>
  </si>
  <si>
    <t>After the sun went down, the party really started heating up.</t>
  </si>
  <si>
    <t>Where are the girls in the satin outfits and the Bunny ears?</t>
  </si>
  <si>
    <t>Yeah, I want to see some Bunny ears.</t>
  </si>
  <si>
    <t>Somewhere between the ltalian grotto and the petting zoo, Charlotte found something real.</t>
  </si>
  <si>
    <t>His name was lan.</t>
  </si>
  <si>
    <t>Ian</t>
  </si>
  <si>
    <t xml:space="preserve"> So I started collecting Hockney.</t>
  </si>
  <si>
    <t xml:space="preserve"> I love Hockney.</t>
  </si>
  <si>
    <t>The colors in his pool series are so LA.</t>
  </si>
  <si>
    <t>The blues and those deep greens.</t>
  </si>
  <si>
    <t>God, it is such a pleasure talking to an intelligent woman for once.</t>
  </si>
  <si>
    <t>I love talking to you too.</t>
  </si>
  <si>
    <t>It's nice to be with a man who talks.</t>
  </si>
  <si>
    <t>I love LA.</t>
  </si>
  <si>
    <t xml:space="preserve">I guess that third welcome drink has finally kicked in? </t>
  </si>
  <si>
    <t>This is bad of me. Is this bad of me? I'm drunk.</t>
  </si>
  <si>
    <t>I'm lying here with a man I hardly know.</t>
  </si>
  <si>
    <t>It's the Playboy mansion.</t>
  </si>
  <si>
    <t>Things could be worse.</t>
  </si>
  <si>
    <t>You're really nice.</t>
  </si>
  <si>
    <t xml:space="preserve"> let me buy You some boobs.</t>
  </si>
  <si>
    <t>Charlotte had forgotten how awful single life could be.</t>
  </si>
  <si>
    <t>Marriage, with all its problems, wasn't looking so bad.</t>
  </si>
  <si>
    <t xml:space="preserve"> someone stole my fake Fendi.</t>
  </si>
  <si>
    <t>I put it beside me.</t>
  </si>
  <si>
    <t>When I got up, it was gone.</t>
  </si>
  <si>
    <t>Oh my God, that Bunny's got my bag.</t>
  </si>
  <si>
    <t>Give me my bag.</t>
  </si>
  <si>
    <t xml:space="preserve"> You stole my bag.</t>
  </si>
  <si>
    <t>Playmate</t>
  </si>
  <si>
    <t xml:space="preserve"> this is my bag.</t>
  </si>
  <si>
    <t xml:space="preserve"> are we having a problem?</t>
  </si>
  <si>
    <t>This Bunny stole my bag.</t>
  </si>
  <si>
    <t>Look on the inside.</t>
  </si>
  <si>
    <t>A label that says "Made in China" and there's a bunch of condoms in there.</t>
  </si>
  <si>
    <t>Fendi.</t>
  </si>
  <si>
    <t>Samantha was mortified.</t>
  </si>
  <si>
    <t>She thought everything on the Bunny was fake.</t>
  </si>
  <si>
    <t>OK then.</t>
  </si>
  <si>
    <t>Innocent mistake.</t>
  </si>
  <si>
    <t>Apparently, one nod from Hef, and the pool party was over.</t>
  </si>
  <si>
    <t>The fake Fendi ended up costing 150 for the bag, unspecified costs to Samantha's ego.</t>
  </si>
  <si>
    <t>And Miranda and I took a wrong turn on the way to the buffet.</t>
  </si>
  <si>
    <t>It's time to go home.</t>
  </si>
  <si>
    <t xml:space="preserve"> we have to leave.</t>
  </si>
  <si>
    <t xml:space="preserve"> we are.</t>
  </si>
  <si>
    <t>Right now.</t>
  </si>
  <si>
    <t>We're going, we're going.</t>
  </si>
  <si>
    <t xml:space="preserve"> What did she do?</t>
  </si>
  <si>
    <t>What happened? OK.</t>
  </si>
  <si>
    <t>The next day, four New Yorkers left LA a little lighter.</t>
  </si>
  <si>
    <t>Some of us had lost our hair, and all of us had lost a little dignity.</t>
  </si>
  <si>
    <t>Samantha couldn't wait to get back to the crime-free streets of Manhattan.</t>
  </si>
  <si>
    <t>Miranda couldn't wait to get back to men who swallowed.</t>
  </si>
  <si>
    <t>Charlotte couldn't wait to get back to Trey.</t>
  </si>
  <si>
    <t>And as for me, I couldn't wait.</t>
  </si>
  <si>
    <t>Six hours later, I was home.</t>
  </si>
  <si>
    <t>It looked even better on the inside than I remembered it, because inside it was all real.</t>
  </si>
  <si>
    <t>I was starting to feel like myself again.</t>
  </si>
  <si>
    <t>The rest of me would grow back eventually.</t>
  </si>
  <si>
    <t>If you live in NewYork for ten years, you can call yourself a New Yorker.</t>
  </si>
  <si>
    <t>But the trained eye can always spot the ones who were born here.</t>
  </si>
  <si>
    <t>Jenny Brier</t>
  </si>
  <si>
    <t>I want it all, I want it now, and I want you to get it for me.</t>
  </si>
  <si>
    <t>After firing her last two publicists, Jenny Brier, the daughter of a restaurateur, had decided that Samantha would take over the PR for her upcoming party.</t>
  </si>
  <si>
    <t>I want "Vanity Fair", Carson Daly, "People", "Teen People", NSYNC</t>
  </si>
  <si>
    <t>Jenny, sweetie.</t>
  </si>
  <si>
    <t>Don't take this the wrong way, but how old are you?</t>
  </si>
  <si>
    <t>I'm 13.</t>
  </si>
  <si>
    <t xml:space="preserve">What are you, 45? </t>
  </si>
  <si>
    <t>Just like that, the meeting was over.</t>
  </si>
  <si>
    <t>I'm sorry, I don't do kids' parties.</t>
  </si>
  <si>
    <t>Sweetie, my father has invited over 300 of his powerful friends.</t>
  </si>
  <si>
    <t>They are not all coming.</t>
  </si>
  <si>
    <t>The Clintons can't make it.</t>
  </si>
  <si>
    <t>I told Daddy we'll be lucky if we can swing this for under a mill.</t>
  </si>
  <si>
    <t>But what do I know? I'm just a kid.</t>
  </si>
  <si>
    <t>We'll never get NSYNC.</t>
  </si>
  <si>
    <t xml:space="preserve">Coming in for a landing, sister? </t>
  </si>
  <si>
    <t>Cute guy.</t>
  </si>
  <si>
    <t>Thought he was checking me out for a second.</t>
  </si>
  <si>
    <t>All</t>
  </si>
  <si>
    <t xml:space="preserve">Where? </t>
  </si>
  <si>
    <t xml:space="preserve">Don't turn </t>
  </si>
  <si>
    <t xml:space="preserve"> Definitely looking.</t>
  </si>
  <si>
    <t>Looking at you looking at him, like I asked you not to.</t>
  </si>
  <si>
    <t xml:space="preserve"> take your tray over there.</t>
  </si>
  <si>
    <t>This isn't PS 147, we're adults now.</t>
  </si>
  <si>
    <t>She's married.</t>
  </si>
  <si>
    <t>We have to at least pretend to know better.</t>
  </si>
  <si>
    <t xml:space="preserve"> I saw a doctor about my headaches.</t>
  </si>
  <si>
    <t xml:space="preserve"> Still looking.</t>
  </si>
  <si>
    <t>Which you're not helping.</t>
  </si>
  <si>
    <t>I've been trying to diagnose myself on the lnternet.</t>
  </si>
  <si>
    <t xml:space="preserve">You can do that? </t>
  </si>
  <si>
    <t>Type in your symptoms and wait for the word "cancer" to appear.</t>
  </si>
  <si>
    <t>Anyway, turns out I'm a tongue-thruster.</t>
  </si>
  <si>
    <t>If you were a man, that would be a good thing.</t>
  </si>
  <si>
    <t>My tongue pushes against my teeth, so my bite is all off.</t>
  </si>
  <si>
    <t xml:space="preserve"> my dentist thinks I have TMJ.</t>
  </si>
  <si>
    <t xml:space="preserve"> You have to do something.</t>
  </si>
  <si>
    <t xml:space="preserve"> she Could write Him a note.</t>
  </si>
  <si>
    <t xml:space="preserve"> even cuter.</t>
  </si>
  <si>
    <t>Guys, I'm not writing him a note.</t>
  </si>
  <si>
    <t xml:space="preserve"> You did not write that.</t>
  </si>
  <si>
    <t xml:space="preserve"> Just your phone number.</t>
  </si>
  <si>
    <t>Relax, TMJ.</t>
  </si>
  <si>
    <t>You don't have to.</t>
  </si>
  <si>
    <t xml:space="preserve"> Go, girl.</t>
  </si>
  <si>
    <t xml:space="preserve">I'm sorry to bother you, but my friend Miranda over there </t>
  </si>
  <si>
    <t>Lance</t>
  </si>
  <si>
    <t>Please tell your friend Miranda to call me.</t>
  </si>
  <si>
    <t>On the way home, I decided to brave the afternoon heat to see if my shoe repair guy could do anything about my old soles.</t>
  </si>
  <si>
    <t>But when I got there, there was no "there" there.</t>
  </si>
  <si>
    <t xml:space="preserve"> What happened to Artie?</t>
  </si>
  <si>
    <t>Wade</t>
  </si>
  <si>
    <t xml:space="preserve"> Artie?</t>
  </si>
  <si>
    <t>My guy, my shoe guy.</t>
  </si>
  <si>
    <t>He fixed these the last time.</t>
  </si>
  <si>
    <t>He moved back to Williamsburg.</t>
  </si>
  <si>
    <t>Brooklyn, not Colonial.</t>
  </si>
  <si>
    <t>He couldn't afford the place once they destabilized the rent.</t>
  </si>
  <si>
    <t>If the comic business keeps going the way it is, I won't be able to either.</t>
  </si>
  <si>
    <t xml:space="preserve"> No, especially mine.</t>
  </si>
  <si>
    <t>Power Lad, by Wade Adams.</t>
  </si>
  <si>
    <t xml:space="preserve">Is this you? Did you drawthis? </t>
  </si>
  <si>
    <t xml:space="preserve">What's so powerful about him? </t>
  </si>
  <si>
    <t>He's a superhero, or he wants to be.</t>
  </si>
  <si>
    <t>His parents were superheroes.</t>
  </si>
  <si>
    <t>He's trying to find his super-powers.</t>
  </si>
  <si>
    <t>They haven't kicked in yet.</t>
  </si>
  <si>
    <t>It's stupid.</t>
  </si>
  <si>
    <t xml:space="preserve">What do you do? </t>
  </si>
  <si>
    <t>What do you write?</t>
  </si>
  <si>
    <t>Turn to page seven of your newspaper.</t>
  </si>
  <si>
    <t>Yes, I thought you looked familiar.</t>
  </si>
  <si>
    <t xml:space="preserve"> Would You like to write comics?</t>
  </si>
  <si>
    <t>With the bracelets and the tiara.</t>
  </si>
  <si>
    <t>I used to love that even her accessories had super-powers.</t>
  </si>
  <si>
    <t>Oh, man.</t>
  </si>
  <si>
    <t xml:space="preserve">What's wrong with them? </t>
  </si>
  <si>
    <t>To them, you are Wonder Woman.</t>
  </si>
  <si>
    <t xml:space="preserve"> All Right, stop.</t>
  </si>
  <si>
    <t>I'll buy some.</t>
  </si>
  <si>
    <t>I never did get my shoes fixed.</t>
  </si>
  <si>
    <t>But the next week, I got new boots.</t>
  </si>
  <si>
    <t>I don't know what came over me, but I felt compelled to thank him.</t>
  </si>
  <si>
    <t>Even as a superhero, I was powerless to resist.</t>
  </si>
  <si>
    <t>That evening, inspired by Miranda's digital diagnosis, Charlotte went surfing for a cure for Trey's condition.</t>
  </si>
  <si>
    <t>$8,000 worth of hydraulics that could turn Trey into the Bionic Man.</t>
  </si>
  <si>
    <t>Ordinarily, this was something Charlotte would shy away from, but since her marriage was shy of wood That night, I met Wade Adams alias Power Lad at Bar Code, a Times Square bar that specialized in real drinks and virtual reality.</t>
  </si>
  <si>
    <t>I can't believe this place, it's like ten bucks a game.</t>
  </si>
  <si>
    <t>Yeah, but games come with beer.</t>
  </si>
  <si>
    <t>They want you to play half as well and twice as much.</t>
  </si>
  <si>
    <t>Sounds good to me.</t>
  </si>
  <si>
    <t xml:space="preserve">Whatever happened to Frogger and Miss Pacman? </t>
  </si>
  <si>
    <t xml:space="preserve"> she got Married.</t>
  </si>
  <si>
    <t>Man, where have I been?</t>
  </si>
  <si>
    <t xml:space="preserve">I don't know, but wanna go to Mars? </t>
  </si>
  <si>
    <t>Without leaving the building, Power Lad took me to the furthest reaches of the galaxy and right back to seventh grade.</t>
  </si>
  <si>
    <t xml:space="preserve"> There we go.</t>
  </si>
  <si>
    <t>It was maddening.</t>
  </si>
  <si>
    <t>Bram and Pippin liked the '78 Lafite, which was entirely acceptable.</t>
  </si>
  <si>
    <t>The implant's on/off-switch had Charlotte thinking about Trey's.</t>
  </si>
  <si>
    <t>She was desperate to turn his on, but didn't know where to find it.</t>
  </si>
  <si>
    <t>The joke was on him.</t>
  </si>
  <si>
    <t>We ordered both.</t>
  </si>
  <si>
    <t xml:space="preserve">Howwas your day? </t>
  </si>
  <si>
    <t>I went to the gallery in the morning and the framer's in the afternoon.</t>
  </si>
  <si>
    <t>Then I found this on the lnternet.</t>
  </si>
  <si>
    <t>See?</t>
  </si>
  <si>
    <t>What on earth is this? What are you getting at?</t>
  </si>
  <si>
    <t xml:space="preserve">Just that We've tried everything else and we still You haven'tin myever So I thought </t>
  </si>
  <si>
    <t>You can't be serious.</t>
  </si>
  <si>
    <t xml:space="preserve">What other options do we have? </t>
  </si>
  <si>
    <t>Five beers, four video games, 102 degrees outside later</t>
  </si>
  <si>
    <t xml:space="preserve"> You gotta be kidding.</t>
  </si>
  <si>
    <t>It's cheaper than taking cabs.</t>
  </si>
  <si>
    <t>Besides, all the kids got them.</t>
  </si>
  <si>
    <t xml:space="preserve"> Wanna try it?</t>
  </si>
  <si>
    <t>Let's go to my place.</t>
  </si>
  <si>
    <t>I have a great view.</t>
  </si>
  <si>
    <t>The breeze is even better.</t>
  </si>
  <si>
    <t>I'm not the kind of girl who scoots to a guy's terrace on the first date.</t>
  </si>
  <si>
    <t>I respect that.</t>
  </si>
  <si>
    <t xml:space="preserve"> I have central air.</t>
  </si>
  <si>
    <t xml:space="preserve"> Give me That scooter.</t>
  </si>
  <si>
    <t xml:space="preserve"> ever been on one?</t>
  </si>
  <si>
    <t>I'm scooting in heels.</t>
  </si>
  <si>
    <t>You said you had a view, not the view.</t>
  </si>
  <si>
    <t>Why don't I get us some beers? Then we can talk adventures and real estate.</t>
  </si>
  <si>
    <t xml:space="preserve">How was it possible that mild-mannered Power Lad had a classic six on the Upper East Side with a view of the park? Was he Power Lad by day and a millionaire playboy by night? </t>
  </si>
  <si>
    <t>Mrs Adams</t>
  </si>
  <si>
    <t>You scared me.</t>
  </si>
  <si>
    <t xml:space="preserve"> I heard voices outside and</t>
  </si>
  <si>
    <t xml:space="preserve"> did we wake you?</t>
  </si>
  <si>
    <t>Did you meet Carrie? Carrie, I'd like you to meet my mother.</t>
  </si>
  <si>
    <t xml:space="preserve">It's a beautiful night, isn't it? </t>
  </si>
  <si>
    <t>Yea</t>
  </si>
  <si>
    <t>I'm off to bed.</t>
  </si>
  <si>
    <t>You two have fun.</t>
  </si>
  <si>
    <t>But don't stay up too late, dear.</t>
  </si>
  <si>
    <t xml:space="preserve"> night.</t>
  </si>
  <si>
    <t>Lovely to meet you too, Mrs.</t>
  </si>
  <si>
    <t>Adams.</t>
  </si>
  <si>
    <t xml:space="preserve"> he lives with his parents?</t>
  </si>
  <si>
    <t>The next day at Commune, daddy Brier's latest restaurant, I asked Samantha about my prospects with Power Lad.</t>
  </si>
  <si>
    <t>Not sexy.</t>
  </si>
  <si>
    <t>Dump him immediately.</t>
  </si>
  <si>
    <t>Use my cell phone.</t>
  </si>
  <si>
    <t>He put his money in the comic book store.</t>
  </si>
  <si>
    <t xml:space="preserve"> Still not sexy.</t>
  </si>
  <si>
    <t>What's his number?</t>
  </si>
  <si>
    <t>You know howtough the market is.</t>
  </si>
  <si>
    <t>Plus he's fun and funny.</t>
  </si>
  <si>
    <t>Stop while you're still sexy.</t>
  </si>
  <si>
    <t>There's no way you'd go out with a guy who lived with his family?</t>
  </si>
  <si>
    <t>Maybe Prince William.</t>
  </si>
  <si>
    <t>I'm sorry I'm late.</t>
  </si>
  <si>
    <t>This happens to tongue-thrusters.</t>
  </si>
  <si>
    <t>I have to wear them for a year.</t>
  </si>
  <si>
    <t xml:space="preserve">Am I hideous? </t>
  </si>
  <si>
    <t>Hey, no.</t>
  </si>
  <si>
    <t>No, they don't look so bad.</t>
  </si>
  <si>
    <t xml:space="preserve"> do You mean it?</t>
  </si>
  <si>
    <t>Are you in pain? I'm in pain looking at you.</t>
  </si>
  <si>
    <t>I'm a 34-year-old with braces, and I'm on a liquid diet.</t>
  </si>
  <si>
    <t>Pain doesn't begin to cover it.</t>
  </si>
  <si>
    <t xml:space="preserve"> look, lunch.</t>
  </si>
  <si>
    <t xml:space="preserve"> Compliments Of Jenny Brier.</t>
  </si>
  <si>
    <t xml:space="preserve"> You get the nicest compliments.</t>
  </si>
  <si>
    <t>A 13-year-old girl just bought us a $200 bottle of Dom Perignon? Do you knowwhat I was buying when I was 13? Nothing.</t>
  </si>
  <si>
    <t>I couldn't afford anything.</t>
  </si>
  <si>
    <t>I served Dilly Bars at Dairy Queen.</t>
  </si>
  <si>
    <t>Where is she? Where is that Brat Mitzvah beast?</t>
  </si>
  <si>
    <t>Jenny</t>
  </si>
  <si>
    <t xml:space="preserve"> is Everything fabulous?</t>
  </si>
  <si>
    <t>I didn't knowyou were here.</t>
  </si>
  <si>
    <t>You know Carrie Bradshaw? You are fucking fabulous.</t>
  </si>
  <si>
    <t>My ex was so completely about the sex when we were alone, but at school, I didn't exist.</t>
  </si>
  <si>
    <t>Jenny's friend Blonde Girl #2</t>
  </si>
  <si>
    <t>Jenny's friend Sapphire Braces Girl</t>
  </si>
  <si>
    <t xml:space="preserve"> Or worse.</t>
  </si>
  <si>
    <t>Men suck.</t>
  </si>
  <si>
    <t xml:space="preserve"> I'm sorry, are your braces blue? </t>
  </si>
  <si>
    <t>No, they're sapphire.</t>
  </si>
  <si>
    <t>Oh my God! Look! You have the old-fashioned kind.</t>
  </si>
  <si>
    <t>I didn't knowthey still made those.</t>
  </si>
  <si>
    <t>I'll be there.</t>
  </si>
  <si>
    <t>We have to dash.</t>
  </si>
  <si>
    <t>Enjoy your meal, ladies.</t>
  </si>
  <si>
    <t>You are so fucking fabulous.</t>
  </si>
  <si>
    <t>Her braces are sapphire.</t>
  </si>
  <si>
    <t>I'm a 34-year-old nerd.</t>
  </si>
  <si>
    <t xml:space="preserve"> how old are they?</t>
  </si>
  <si>
    <t xml:space="preserve"> they sound</t>
  </si>
  <si>
    <t>Just like us.</t>
  </si>
  <si>
    <t>Were Jenny Brier and her friends dressed like 30-something-year-olds, or were we trying to look like teenagers? One was sending Dom Perignon, another was touring on a scooter.</t>
  </si>
  <si>
    <t>When you're a teenager, all you want to do is buy beer.</t>
  </si>
  <si>
    <t>Once you hit 30, all you want to do is get carded.</t>
  </si>
  <si>
    <t>I wondered, in today's youth obsessed culture, are the women of my generation growing into responsible adults, or are we 34 going on 13? After a week of self-imposed seclusion, Miranda felt strong enough for solid food and table service with Lance Bloom, a senior editor at Knopf.</t>
  </si>
  <si>
    <t>I started out wanting to be a writer, but it's a solitary life.</t>
  </si>
  <si>
    <t>I'm more interested in collaborating.</t>
  </si>
  <si>
    <t xml:space="preserve">What are you working on now? </t>
  </si>
  <si>
    <t>You have a little</t>
  </si>
  <si>
    <t>I just got these.</t>
  </si>
  <si>
    <t>They're going to take some getting used to.</t>
  </si>
  <si>
    <t xml:space="preserve">What's it like to kiss somebody with those things? </t>
  </si>
  <si>
    <t>The doctor said it should be fine.</t>
  </si>
  <si>
    <t>But a blow job is out of the question, right? I was kidding.</t>
  </si>
  <si>
    <t>That was a joke.</t>
  </si>
  <si>
    <t>He didn't want your hardware getting too close to his software.</t>
  </si>
  <si>
    <t>It's everybody.</t>
  </si>
  <si>
    <t>I can't open my mouth without the world thinking I'm a freak.</t>
  </si>
  <si>
    <t>It's like I'm back in Junior High.</t>
  </si>
  <si>
    <t>I was lucky I got out alive the first time.</t>
  </si>
  <si>
    <t>Think of it as mouth jewelry.</t>
  </si>
  <si>
    <t>Your tooth bracelet.</t>
  </si>
  <si>
    <t>I'm never dating again.</t>
  </si>
  <si>
    <t>If the guy's worth dating he won't care about your braces.</t>
  </si>
  <si>
    <t>That was so After-School Special of you.</t>
  </si>
  <si>
    <t>In the After-School Special, you'd see him across the cafeteria.</t>
  </si>
  <si>
    <t>He'd smile, and he'd have braces too.</t>
  </si>
  <si>
    <t>But the sick thing is, I would never date a guy with braces.</t>
  </si>
  <si>
    <t>Even now.</t>
  </si>
  <si>
    <t xml:space="preserve">Are you kidding me? Don't you think that's childish? </t>
  </si>
  <si>
    <t xml:space="preserve"> more Lemonade, Carrie?</t>
  </si>
  <si>
    <t>Yes please, Mrs. Adams.</t>
  </si>
  <si>
    <t>How about some nice, homemade Toll House cookies?</t>
  </si>
  <si>
    <t>Yes please, Mrs Adams.</t>
  </si>
  <si>
    <t>On closer inspection, living with the parents wasn't so bad.</t>
  </si>
  <si>
    <t>It was like having servants you didn't have to pay.</t>
  </si>
  <si>
    <t xml:space="preserve">Oh, and Carrie, can you stay for dinner? </t>
  </si>
  <si>
    <t>Faced with having hydraulic cylinders placed in his shaft, Trey decided to pursue the less physically demanding option of counseling with a therapist he'd found through his college alumni.</t>
  </si>
  <si>
    <t>Dr Talley</t>
  </si>
  <si>
    <t>I sense you're both having difficulty verbalizing your sexual issues.</t>
  </si>
  <si>
    <t>With some clients it often helps to create your own non-threatening language with which to talk about sex.</t>
  </si>
  <si>
    <t>I'm not sure that I understand.</t>
  </si>
  <si>
    <t>One client rather whimsically dubbed his anus The Chocolate Starfish.</t>
  </si>
  <si>
    <t xml:space="preserve">Are you sure you went to Yale? </t>
  </si>
  <si>
    <t>Charlotte, if you could rename your vagina, something non-sexual, something that didn't feel threatening to you or Trey, what would you call it?</t>
  </si>
  <si>
    <t>Rebecca.</t>
  </si>
  <si>
    <t xml:space="preserve">Rebecca? Why on earth would you </t>
  </si>
  <si>
    <t>It sounds nice, and I've always liked the name.</t>
  </si>
  <si>
    <t>Now you name yours.</t>
  </si>
  <si>
    <t xml:space="preserve"> this is preposterous.</t>
  </si>
  <si>
    <t xml:space="preserve"> something positive.</t>
  </si>
  <si>
    <t>Trey loves to sail.</t>
  </si>
  <si>
    <t xml:space="preserve">Don't you, Trey? </t>
  </si>
  <si>
    <t>I do love to sail.</t>
  </si>
  <si>
    <t>How about something like Canoe?</t>
  </si>
  <si>
    <t xml:space="preserve">Canoe? </t>
  </si>
  <si>
    <t xml:space="preserve"> What then?</t>
  </si>
  <si>
    <t>How about -Schooner.</t>
  </si>
  <si>
    <t>Rebecca and Schooner.</t>
  </si>
  <si>
    <t>Schooner's good, isn't it?</t>
  </si>
  <si>
    <t>This is a wonderful beginning.</t>
  </si>
  <si>
    <t>There's still a lot of work ahead, some here and some at home.</t>
  </si>
  <si>
    <t>Tonight, as homework, I want you to lie down together, side by side, without touching, and share a sexual fantasy.</t>
  </si>
  <si>
    <t>I'm a fairy princess in a forest.</t>
  </si>
  <si>
    <t>I'm riding on a unicorn.</t>
  </si>
  <si>
    <t>Suddenly I see a pirate in buckskins.</t>
  </si>
  <si>
    <t>A prince in disguise.</t>
  </si>
  <si>
    <t>That's when you pull me off my unicorn.</t>
  </si>
  <si>
    <t>You tear away my gossamer petticoats, and you put your Schooner deep inside my Rebecca.</t>
  </si>
  <si>
    <t>Nowyou.</t>
  </si>
  <si>
    <t xml:space="preserve">Where are you? </t>
  </si>
  <si>
    <t>I'm in hell.</t>
  </si>
  <si>
    <t>I'm sorry, Charlotte.</t>
  </si>
  <si>
    <t xml:space="preserve"> Yes, You can.</t>
  </si>
  <si>
    <t>I knowyou can.</t>
  </si>
  <si>
    <t>We've dealt with this for weeks.</t>
  </si>
  <si>
    <t>I'm not that sexual a person.</t>
  </si>
  <si>
    <t>But we love each other and we're married now.</t>
  </si>
  <si>
    <t>Rebecca and Schooner belong together.</t>
  </si>
  <si>
    <t>They need each other.</t>
  </si>
  <si>
    <t>You are a fairy princess.</t>
  </si>
  <si>
    <t>I don't deserve you.</t>
  </si>
  <si>
    <t>That night, Wade and l had our first sleep-over, at my place.</t>
  </si>
  <si>
    <t>I finally figured out what made Power Lad so powerful.</t>
  </si>
  <si>
    <t>He had the soul of a teenage boy in the body of a very grown-up man.</t>
  </si>
  <si>
    <t>The machine will get it.</t>
  </si>
  <si>
    <t>Leave a message.</t>
  </si>
  <si>
    <t xml:space="preserve"> 'Hi, Carrie.</t>
  </si>
  <si>
    <t>This is Mrs.</t>
  </si>
  <si>
    <t>Adams, Wade's mother.</t>
  </si>
  <si>
    <t xml:space="preserve">How are you?' </t>
  </si>
  <si>
    <t xml:space="preserve"> 'We never heard from Wade about whether he fed the dog his medicine.</t>
  </si>
  <si>
    <t>Wade's father was just about to give it to the dog, 'but if he's already had it, that would be bad.</t>
  </si>
  <si>
    <t>lf you speak to Wade, please tell him, 'l won't go to bed until I hear from him.</t>
  </si>
  <si>
    <t xml:space="preserve"> Yes, Mom, I gave the dog his medicine.</t>
  </si>
  <si>
    <t>No, Mom, I'm not mad, I just I told you not to call me here.</t>
  </si>
  <si>
    <t>Don't call me here.</t>
  </si>
  <si>
    <t xml:space="preserve"> she wants to talk to you.</t>
  </si>
  <si>
    <t xml:space="preserve"> what? Hi, Mrs.</t>
  </si>
  <si>
    <t>Charlotte felt terrible.</t>
  </si>
  <si>
    <t>She hadn't meant to make Trey cry.</t>
  </si>
  <si>
    <t>Honey?</t>
  </si>
  <si>
    <t>It was tension release.</t>
  </si>
  <si>
    <t>It helps me sleep.</t>
  </si>
  <si>
    <t>This may be difficult, Trey, but I want you to tell me specifically which magazine you were using.</t>
  </si>
  <si>
    <t>"Juggs".</t>
  </si>
  <si>
    <t>We can try and see this as a positive thing.</t>
  </si>
  <si>
    <t xml:space="preserve">How? How is this a positive thing? </t>
  </si>
  <si>
    <t>Trey was masturbating to Juggs.</t>
  </si>
  <si>
    <t>At least we know he isn't gay.</t>
  </si>
  <si>
    <t>Excuse me, what exactly is the problem here? It was tension release, it had nothing to do with my wife.</t>
  </si>
  <si>
    <t>Interesting choice of words, Trey.</t>
  </si>
  <si>
    <t>Maybe that's the problem.</t>
  </si>
  <si>
    <t>We have to find a way to integrate your wife into your sexual routine.</t>
  </si>
  <si>
    <t xml:space="preserve">How are we supposed to do that? </t>
  </si>
  <si>
    <t>Charlotte had no idea.</t>
  </si>
  <si>
    <t>She wished they were 13, before sex had made everything so complicated.</t>
  </si>
  <si>
    <t>When holding hands and a kiss would have been all she needed.</t>
  </si>
  <si>
    <t>The 13-year-old girl inside Miranda wanted to disappear, but the 34-year-old partner in this firm decided she wasn't going anywhere.</t>
  </si>
  <si>
    <t>You think I'm funny? You think it's hilarious that I have braces? Let's take a moment and have a good laugh.</t>
  </si>
  <si>
    <t>Let's get it out of our systems so we can work like adults.</t>
  </si>
  <si>
    <t>Lawyer</t>
  </si>
  <si>
    <t>We were laughing at the typo on page three.</t>
  </si>
  <si>
    <t>Miranda decided that TMJ was less painful than a second adolescence.</t>
  </si>
  <si>
    <t>The next day, she had her braces removed and resumed her life as a 34-year-old tongue-thruster.</t>
  </si>
  <si>
    <t>Trey resumed his own brand of thrusting and discovered that tension release could be a turn-on.</t>
  </si>
  <si>
    <t>Charlotte discovered a way to include herself in Trey's sex life.</t>
  </si>
  <si>
    <t>And she figured out what to do with those proofs not suitable for framing.</t>
  </si>
  <si>
    <t>The following weekend at the Brier Bar Mitzvah party I'm not sure if I have your name.</t>
  </si>
  <si>
    <t>I'm not sure if I have your name.</t>
  </si>
  <si>
    <t>Let's see, Goldman, Goldstein I don't see it.</t>
  </si>
  <si>
    <t>Sad Girl</t>
  </si>
  <si>
    <t>I'm sure I'm on the list.</t>
  </si>
  <si>
    <t>I can't believe you still have actual albums.</t>
  </si>
  <si>
    <t>Oh my God, Styx.</t>
  </si>
  <si>
    <t>I love Styx.</t>
  </si>
  <si>
    <t xml:space="preserve"> I had this album.</t>
  </si>
  <si>
    <t>Hated "Babe".</t>
  </si>
  <si>
    <t xml:space="preserve"> how do You have this?</t>
  </si>
  <si>
    <t xml:space="preserve"> are You kidding? this is a classic.</t>
  </si>
  <si>
    <t>This song is me driving my parents' Oldsmobile without them knowing.</t>
  </si>
  <si>
    <t xml:space="preserve"> You knowwhat Would Go with this?.</t>
  </si>
  <si>
    <t xml:space="preserve"> Roller skates?</t>
  </si>
  <si>
    <t>No. Canadian super grass.</t>
  </si>
  <si>
    <t>Six times stronger than pot and 400 bucks an ounce.</t>
  </si>
  <si>
    <t>It was obvious Wade was in no hurry to save up for his own apartment.</t>
  </si>
  <si>
    <t xml:space="preserve"> my bong.</t>
  </si>
  <si>
    <t>I made it.</t>
  </si>
  <si>
    <t xml:space="preserve"> at Camp Takatoka.</t>
  </si>
  <si>
    <t>I didn't even know if I'd remember how.</t>
  </si>
  <si>
    <t>Turns out it was like riding a bike a ten speed.</t>
  </si>
  <si>
    <t>Back at the Bar Mitzvah bash, Samantha heard some girl-talk not suitable for little ladies.</t>
  </si>
  <si>
    <t>I'm gonna fuck at least three of those NSYNC guys after the after party.</t>
  </si>
  <si>
    <t>Blonde Girl #1</t>
  </si>
  <si>
    <t>The other two are gay.</t>
  </si>
  <si>
    <t>Blonde Girl #2</t>
  </si>
  <si>
    <t>I'd fuck them and their gay boyfriends.</t>
  </si>
  <si>
    <t>Aren't you a little young for that kind of talk? I'm serious.</t>
  </si>
  <si>
    <t>You have your whole lives to talk that way.</t>
  </si>
  <si>
    <t>Enjoy being children, at least until you turn 15, and start having sex.</t>
  </si>
  <si>
    <t>Talk to the hand, grandma.</t>
  </si>
  <si>
    <t>Samantha had resented Jenny Brier because of everything she had.</t>
  </si>
  <si>
    <t>Suddenly, the Dairy Queen wasn't looking so bad.</t>
  </si>
  <si>
    <t>I'm thirsty.</t>
  </si>
  <si>
    <t>There's bong water.</t>
  </si>
  <si>
    <t>Bong water! Hold this.</t>
  </si>
  <si>
    <t>What are you doing? That's wet.</t>
  </si>
  <si>
    <t>Attack of the spicy chicken wings.</t>
  </si>
  <si>
    <t>Shit! That looks like my parents' car.</t>
  </si>
  <si>
    <t xml:space="preserve"> Shit, Shit, shit.</t>
  </si>
  <si>
    <t>If they see billions of chicken wings, they're gonna know we've been smoking pot.</t>
  </si>
  <si>
    <t>Fuck the chicken wings.</t>
  </si>
  <si>
    <t xml:space="preserve">Where did we put the fucking pot? </t>
  </si>
  <si>
    <t>You're home.</t>
  </si>
  <si>
    <t>Early.</t>
  </si>
  <si>
    <t>Is that marijuana I smell?</t>
  </si>
  <si>
    <t xml:space="preserve"> God, no.</t>
  </si>
  <si>
    <t xml:space="preserve">Then what is this? We told you, if you ever brought marijuana into this house again </t>
  </si>
  <si>
    <t>Carrie brought it.</t>
  </si>
  <si>
    <t>Power Lad would never have ratted me out.</t>
  </si>
  <si>
    <t>Is that true, Carrie? Did you bring marijuana into this house?</t>
  </si>
  <si>
    <t>There comes a time when you have to take responsibility for yourself.</t>
  </si>
  <si>
    <t>A time when l, like Jenny Brier, had to stand up and say to the world, "Today, I am a woman.</t>
  </si>
  <si>
    <t>" Yes, Mrs.</t>
  </si>
  <si>
    <t>Adams, I brought the marijuana into the house.</t>
  </si>
  <si>
    <t>And I'm taking it with me when I go.</t>
  </si>
  <si>
    <t>Oh, baby! There she is.</t>
  </si>
  <si>
    <t>On a city where cynicism is as prevalent as pashmina, there is nothing more hopeful than getting ready for the first date.</t>
  </si>
  <si>
    <t>Will O'Connor was a cute urban planner Miranda had met at Starbucks.</t>
  </si>
  <si>
    <t>He mistook her latte for his double-caff and offered to make it up to her by buying her a drink that Saturday.</t>
  </si>
  <si>
    <t>Samantha preferred the saying good night to the first date routine.</t>
  </si>
  <si>
    <t>His name was Sebastian Wise.</t>
  </si>
  <si>
    <t>For Sam, it was a very good night.</t>
  </si>
  <si>
    <t>Meanwhile, Trey and Charlotte were practicing their new routine.</t>
  </si>
  <si>
    <t>Schooner's sails are up.</t>
  </si>
  <si>
    <t xml:space="preserve"> Yes, I can feel it.</t>
  </si>
  <si>
    <t>All righty, I'm bringing it into the harbor.</t>
  </si>
  <si>
    <t>Bring it in.</t>
  </si>
  <si>
    <t>Here I come.</t>
  </si>
  <si>
    <t xml:space="preserve"> The wind died.</t>
  </si>
  <si>
    <t>After a week of the same routine, the only thing getting up in their bed was Charlotte's libido.</t>
  </si>
  <si>
    <t>As for me, my routine had become very routine.</t>
  </si>
  <si>
    <t>I was spending almost every night working.</t>
  </si>
  <si>
    <t>My date is three hours late.</t>
  </si>
  <si>
    <t>I'm being stood up, right?</t>
  </si>
  <si>
    <t xml:space="preserve"> Maybe he got lost.</t>
  </si>
  <si>
    <t>Doesn't look good.</t>
  </si>
  <si>
    <t>And I'm wearing a new dress.</t>
  </si>
  <si>
    <t>And I'm eating out of plastic.</t>
  </si>
  <si>
    <t>The least he could do is get to know me before he rejects me.</t>
  </si>
  <si>
    <t>Yeah, that's illegal dumping.</t>
  </si>
  <si>
    <t>It's crazy.</t>
  </si>
  <si>
    <t>This hasn't happened to me since I'm 27.</t>
  </si>
  <si>
    <t>I should know better.</t>
  </si>
  <si>
    <t>I thought I'd got smarter about picking them now.</t>
  </si>
  <si>
    <t>I can't believe guys still stand girls up.</t>
  </si>
  <si>
    <t>I can't believe I'm eating a frozen dinner.</t>
  </si>
  <si>
    <t>I'm such a cliche.</t>
  </si>
  <si>
    <t>Do you wanna grab a drink?</t>
  </si>
  <si>
    <t>I can't, I have to work.</t>
  </si>
  <si>
    <t>I agreed to teach these stupid Learning Annex classes.</t>
  </si>
  <si>
    <t>They're calling it "Bright Lights Date City".</t>
  </si>
  <si>
    <t>It's a seminar on where to meet men.</t>
  </si>
  <si>
    <t>Apparently, I'm an expert.</t>
  </si>
  <si>
    <t xml:space="preserve"> Tell them to steer clear Of Starbucks.</t>
  </si>
  <si>
    <t xml:space="preserve"> who Would pay for this?</t>
  </si>
  <si>
    <t>Now? Maybe me.</t>
  </si>
  <si>
    <t>OK, gotta go.</t>
  </si>
  <si>
    <t>This dress is making a mockery of me.</t>
  </si>
  <si>
    <t>Stood up at 27, Miranda had done nothing.</t>
  </si>
  <si>
    <t>At 34, she decided she wasn't going to take this stand-up lying down.</t>
  </si>
  <si>
    <t>Will gave her the cold shoulder and his home number.</t>
  </si>
  <si>
    <t>Will's mother</t>
  </si>
  <si>
    <t xml:space="preserve">Is Will there? </t>
  </si>
  <si>
    <t xml:space="preserve"> Miranda Hobbes</t>
  </si>
  <si>
    <t>Miranda, this is Will's mother.</t>
  </si>
  <si>
    <t>Well, Will's mother.</t>
  </si>
  <si>
    <t>I don't know howyou raised your son, but he just stood me up for a date.</t>
  </si>
  <si>
    <t>Will died today.</t>
  </si>
  <si>
    <t xml:space="preserve"> we should Give up now.</t>
  </si>
  <si>
    <t xml:space="preserve"> how did he</t>
  </si>
  <si>
    <t xml:space="preserve"> Heart attack at the gym.</t>
  </si>
  <si>
    <t xml:space="preserve"> do You Wanna Hear the worst part? I felt So bad, I told his Mother I Would Go to the wake.</t>
  </si>
  <si>
    <t xml:space="preserve"> and she never will.</t>
  </si>
  <si>
    <t>I'm far from being dead.</t>
  </si>
  <si>
    <t>I got us reservations at Samba next week.</t>
  </si>
  <si>
    <t xml:space="preserve"> Fancy.</t>
  </si>
  <si>
    <t xml:space="preserve">Do you think Trey would mind staying home? </t>
  </si>
  <si>
    <t>No. He doesn't seem up for much these days.</t>
  </si>
  <si>
    <t xml:space="preserve">Charlotte, is everything OK? </t>
  </si>
  <si>
    <t xml:space="preserve">We've been trying to </t>
  </si>
  <si>
    <t xml:space="preserve">Fuck? </t>
  </si>
  <si>
    <t>It's just not</t>
  </si>
  <si>
    <t xml:space="preserve"> getting big and hard?</t>
  </si>
  <si>
    <t xml:space="preserve"> is this dirty mad libs?</t>
  </si>
  <si>
    <t>I love him, and he's trying, but this is so frustrating.</t>
  </si>
  <si>
    <t xml:space="preserve"> Of course It is.</t>
  </si>
  <si>
    <t xml:space="preserve"> last night I got So turned on, l</t>
  </si>
  <si>
    <t xml:space="preserve"> Everybody masturbates.</t>
  </si>
  <si>
    <t xml:space="preserve"> I did It this morning.</t>
  </si>
  <si>
    <t>He masturbates and reads porn.</t>
  </si>
  <si>
    <t>When it comes to me, nothing.</t>
  </si>
  <si>
    <t xml:space="preserve"> Madonna/@Whore.</t>
  </si>
  <si>
    <t>Trey sees you as his virginal wife, not as sexual plaything.</t>
  </si>
  <si>
    <t>You're not going to get anywhere until you change how he sees you.</t>
  </si>
  <si>
    <t>You're sexy.</t>
  </si>
  <si>
    <t>He should see you.</t>
  </si>
  <si>
    <t>You're something to see.</t>
  </si>
  <si>
    <t>I soon realized how many desperate New York women there were.</t>
  </si>
  <si>
    <t>I'm flattered that so many of you showed up to hear me talk.</t>
  </si>
  <si>
    <t>The fact is, I have had a lot of experience with men.</t>
  </si>
  <si>
    <t>Some of it good, some of it bad, some of it very ugly.</t>
  </si>
  <si>
    <t>There are two million single men in this city.</t>
  </si>
  <si>
    <t>I have dated about a million of them.</t>
  </si>
  <si>
    <t>All these men are right outside your door.</t>
  </si>
  <si>
    <t>Next time you step out with your shoes and traveling cappuccino, take a look around.</t>
  </si>
  <si>
    <t>Our metropolis is stacked with men.</t>
  </si>
  <si>
    <t>You never knowwho you'll run into.</t>
  </si>
  <si>
    <t>Could you be more specific?</t>
  </si>
  <si>
    <t>Do you mean places to meet men? Sure.</t>
  </si>
  <si>
    <t>Samba.</t>
  </si>
  <si>
    <t>Woman #2</t>
  </si>
  <si>
    <t>I've gone there.</t>
  </si>
  <si>
    <t>All the men were married.</t>
  </si>
  <si>
    <t>Really? Let's see.</t>
  </si>
  <si>
    <t>I once met this fellow on the Hampton Jitney.</t>
  </si>
  <si>
    <t>It turned out he couldn't drive, and he was on a parole program.</t>
  </si>
  <si>
    <t>That's a bad example.</t>
  </si>
  <si>
    <t>Suddenly, I felt like the bad example.</t>
  </si>
  <si>
    <t>Yes, you.</t>
  </si>
  <si>
    <t xml:space="preserve"> are You married?</t>
  </si>
  <si>
    <t>Yes, you there.</t>
  </si>
  <si>
    <t>Woman #4</t>
  </si>
  <si>
    <t xml:space="preserve"> have You ever been married?</t>
  </si>
  <si>
    <t>Yes, you in the back.</t>
  </si>
  <si>
    <t>Woman # 5</t>
  </si>
  <si>
    <t>How old are you?</t>
  </si>
  <si>
    <t>I'm really not an expert on men.</t>
  </si>
  <si>
    <t>I just write about this stuff.</t>
  </si>
  <si>
    <t>Woman #5</t>
  </si>
  <si>
    <t>Then why are we paying to hear you talk about it?</t>
  </si>
  <si>
    <t>Woman #6</t>
  </si>
  <si>
    <t>Be quiet.</t>
  </si>
  <si>
    <t>She's older than us.</t>
  </si>
  <si>
    <t>We can learn something.</t>
  </si>
  <si>
    <t>The only thing I learned that night was that I should have stayed home.</t>
  </si>
  <si>
    <t xml:space="preserve"> can I smoke in here?</t>
  </si>
  <si>
    <t>If you stay single long enough, you should get wiser about dating.</t>
  </si>
  <si>
    <t>Which men, where to meet them But what made us experts? Wasn't our single status a neon sign that we couldn't get it right? What if all these years in New York have only made us older, more confused or dead? Are we getting wiser or just older? If they'd been holding tomatoes not Louis Vuitton bags, I'd be dead.</t>
  </si>
  <si>
    <t xml:space="preserve"> Or at least gazpacho.</t>
  </si>
  <si>
    <t>We're at my date's wake, so yes</t>
  </si>
  <si>
    <t xml:space="preserve"> they were So hostile.</t>
  </si>
  <si>
    <t>What do I know about men.</t>
  </si>
  <si>
    <t>All I have is a bunch of failed relationships.</t>
  </si>
  <si>
    <t xml:space="preserve"> and one affair.</t>
  </si>
  <si>
    <t>As if being dead-person adjacent isn't bad enough.</t>
  </si>
  <si>
    <t>I'm supposed to teach another class.</t>
  </si>
  <si>
    <t xml:space="preserve">What am I going to do? </t>
  </si>
  <si>
    <t>Hire a bodyguard.</t>
  </si>
  <si>
    <t>This is my first wake.</t>
  </si>
  <si>
    <t>Don't expect a goodie bag.</t>
  </si>
  <si>
    <t>Oh, my God, open casket.</t>
  </si>
  <si>
    <t>I've never seen a dead body before.</t>
  </si>
  <si>
    <t>People are looking at us.</t>
  </si>
  <si>
    <t>Was.</t>
  </si>
  <si>
    <t>This would have helped me.</t>
  </si>
  <si>
    <t xml:space="preserve"> he had money set aside for this.</t>
  </si>
  <si>
    <t>Enjoy the buffet.</t>
  </si>
  <si>
    <t xml:space="preserve"> he was So organized he had a will.</t>
  </si>
  <si>
    <t xml:space="preserve"> and attractive friends.</t>
  </si>
  <si>
    <t xml:space="preserve"> this place is full Of men.</t>
  </si>
  <si>
    <t xml:space="preserve"> look howfreaked out they Look.</t>
  </si>
  <si>
    <t>They know any minute they're out of here.</t>
  </si>
  <si>
    <t>Jim</t>
  </si>
  <si>
    <t>Carrie? It's me, Jim.</t>
  </si>
  <si>
    <t>Jim.</t>
  </si>
  <si>
    <t xml:space="preserve"> your hair.</t>
  </si>
  <si>
    <t xml:space="preserve"> I cut It for a real job.</t>
  </si>
  <si>
    <t>I'm an engineer.</t>
  </si>
  <si>
    <t xml:space="preserve"> on the railroad?</t>
  </si>
  <si>
    <t xml:space="preserve"> Civil.</t>
  </si>
  <si>
    <t xml:space="preserve"> What happened to the band?</t>
  </si>
  <si>
    <t>Miranda, sorry, this is Jim.</t>
  </si>
  <si>
    <t xml:space="preserve"> we dated a grillion years ago.</t>
  </si>
  <si>
    <t xml:space="preserve"> Or eight.</t>
  </si>
  <si>
    <t>I'd ask if you're having fun, but that seems inappropriate.</t>
  </si>
  <si>
    <t>It is, and we are.</t>
  </si>
  <si>
    <t xml:space="preserve"> You were friends with Will?</t>
  </si>
  <si>
    <t xml:space="preserve"> May he rest.</t>
  </si>
  <si>
    <t>Roommates in college.</t>
  </si>
  <si>
    <t>We were friends, but competitive.</t>
  </si>
  <si>
    <t>We were always fighting it out for everything.</t>
  </si>
  <si>
    <t>He even died first, just to beat me to the punch.</t>
  </si>
  <si>
    <t xml:space="preserve"> bad.</t>
  </si>
  <si>
    <t xml:space="preserve"> But You laughed.</t>
  </si>
  <si>
    <t xml:space="preserve"> You were the classic frenemies.</t>
  </si>
  <si>
    <t xml:space="preserve"> frenemies.</t>
  </si>
  <si>
    <t>Nice word.</t>
  </si>
  <si>
    <t xml:space="preserve"> can I get You anything?</t>
  </si>
  <si>
    <t xml:space="preserve"> Martini.</t>
  </si>
  <si>
    <t>He's kind of cute.</t>
  </si>
  <si>
    <t xml:space="preserve"> Yes, indeedy.</t>
  </si>
  <si>
    <t xml:space="preserve"> he seems great.</t>
  </si>
  <si>
    <t>That's what I thought when I dated him.</t>
  </si>
  <si>
    <t>When it wasn't working, and I broke up with him, "Hello, asshole.</t>
  </si>
  <si>
    <t>" Snide comments, rumor spreading, the works.</t>
  </si>
  <si>
    <t>But he's so cute.</t>
  </si>
  <si>
    <t xml:space="preserve"> lncoming.</t>
  </si>
  <si>
    <t xml:space="preserve"> Outgoing.</t>
  </si>
  <si>
    <t>I would love to chat inappropriately, but I'm due to give a toast.</t>
  </si>
  <si>
    <t>So this is a working wake for you.</t>
  </si>
  <si>
    <t>I'd love to get together with you sometime.</t>
  </si>
  <si>
    <t>Here's my card.</t>
  </si>
  <si>
    <t>My e-mail address is on the back, and my cell.</t>
  </si>
  <si>
    <t>Downtown, Samantha was getting wise, Sebastian Wise, again.</t>
  </si>
  <si>
    <t>While, uptown, Charlotte was getting nothing at all.</t>
  </si>
  <si>
    <t xml:space="preserve"> we almost broke the bed.</t>
  </si>
  <si>
    <t xml:space="preserve"> What Does this stallion do?</t>
  </si>
  <si>
    <t xml:space="preserve"> You got me.</t>
  </si>
  <si>
    <t>How can you not know? You slept with him.</t>
  </si>
  <si>
    <t>I fucked him.</t>
  </si>
  <si>
    <t>He made me come six times.</t>
  </si>
  <si>
    <t>It's good enough for me.</t>
  </si>
  <si>
    <t>Stop it.</t>
  </si>
  <si>
    <t xml:space="preserve">Why do you always talk about sex like that? </t>
  </si>
  <si>
    <t>Because I can.</t>
  </si>
  <si>
    <t>Simmer down, mommy hasn't had her caffeine yet.</t>
  </si>
  <si>
    <t>I can't take this any more.</t>
  </si>
  <si>
    <t>Frittata.</t>
  </si>
  <si>
    <t>Sex is something special between two people who love each other.</t>
  </si>
  <si>
    <t xml:space="preserve"> Or two people who love sex.</t>
  </si>
  <si>
    <t xml:space="preserve">A what? </t>
  </si>
  <si>
    <t xml:space="preserve">What am l? </t>
  </si>
  <si>
    <t>You can't just sleep with everything that comes along.</t>
  </si>
  <si>
    <t>Hey, Mrs.</t>
  </si>
  <si>
    <t>Softie, at least I'm getting laid.</t>
  </si>
  <si>
    <t>You can forget Samba.</t>
  </si>
  <si>
    <t>She needs the stick out of her ass and a dick in her coochie pronto.</t>
  </si>
  <si>
    <t xml:space="preserve"> not getting involved.</t>
  </si>
  <si>
    <t>You knowwhat? I don't need this.</t>
  </si>
  <si>
    <t>Maybe you should forget Samba too.</t>
  </si>
  <si>
    <t xml:space="preserve"> we knewthis was coming.</t>
  </si>
  <si>
    <t xml:space="preserve"> way out.</t>
  </si>
  <si>
    <t>New Jersey out.</t>
  </si>
  <si>
    <t>Speaking of petty, how upset would you be if I went out with Jim?</t>
  </si>
  <si>
    <t xml:space="preserve"> Jim, old Boyfriend Jim?</t>
  </si>
  <si>
    <t xml:space="preserve"> he called me.</t>
  </si>
  <si>
    <t>Miranda, no.</t>
  </si>
  <si>
    <t>He needs to be voted off the island.</t>
  </si>
  <si>
    <t>I know how you feel, but he was so sweet on the phone.</t>
  </si>
  <si>
    <t>It was eight years ago.</t>
  </si>
  <si>
    <t>Maybe he's learned something.</t>
  </si>
  <si>
    <t xml:space="preserve"> Apparently not.</t>
  </si>
  <si>
    <t>He's alive and he asked me out.</t>
  </si>
  <si>
    <t>I'm fragile right now.</t>
  </si>
  <si>
    <t>Fine, go.</t>
  </si>
  <si>
    <t xml:space="preserve">One woman's asshole is another woman's </t>
  </si>
  <si>
    <t>A-hole</t>
  </si>
  <si>
    <t>As long as you're OK with it.</t>
  </si>
  <si>
    <t>Later that week, Charlotte decided for Trey to see the sexual part of her, she'd have to dress the part.</t>
  </si>
  <si>
    <t>I'm going to get him to notice me.</t>
  </si>
  <si>
    <t>That's a bottom.</t>
  </si>
  <si>
    <t>If you're going to go the lingerie route, why not go a little more upscale and less flammable?</t>
  </si>
  <si>
    <t xml:space="preserve"> I don't wanna be me. I wanna be someone else.</t>
  </si>
  <si>
    <t xml:space="preserve"> That equals a healthy relationship.</t>
  </si>
  <si>
    <t xml:space="preserve"> What do these say?</t>
  </si>
  <si>
    <t>Read my lips.</t>
  </si>
  <si>
    <t>I want to be call girl meets Park Avenue.</t>
  </si>
  <si>
    <t>Then you have to pair that with a cardigan.</t>
  </si>
  <si>
    <t>This is important to me.</t>
  </si>
  <si>
    <t>I need him to see me sexually.</t>
  </si>
  <si>
    <t>I knowyou do.</t>
  </si>
  <si>
    <t>I'm just not sure I need to.</t>
  </si>
  <si>
    <t>This is much more a Samantha job.</t>
  </si>
  <si>
    <t>I need a break from her.</t>
  </si>
  <si>
    <t>You shouldn't be so hard on her.</t>
  </si>
  <si>
    <t>She doesn't mean to be hurtful.</t>
  </si>
  <si>
    <t>She was.</t>
  </si>
  <si>
    <t>There were two of you ruining my breakfast.</t>
  </si>
  <si>
    <t>I have enough problems right now.</t>
  </si>
  <si>
    <t>I don't need any lectures.</t>
  </si>
  <si>
    <t>It was my second lecture that week that was a failure.</t>
  </si>
  <si>
    <t>Across town, Samantha decided the wise thing to do was to take a break from all of us and go shopping.</t>
  </si>
  <si>
    <t>Claire Anne</t>
  </si>
  <si>
    <t xml:space="preserve"> let It Go, No one gets hurt.</t>
  </si>
  <si>
    <t xml:space="preserve"> I was holding It first.</t>
  </si>
  <si>
    <t xml:space="preserve"> I know Tae Kwon do.</t>
  </si>
  <si>
    <t>I knowthe manager.</t>
  </si>
  <si>
    <t>You're spunky.</t>
  </si>
  <si>
    <t>I like spunky women.</t>
  </si>
  <si>
    <t>I'm Claire Anne.</t>
  </si>
  <si>
    <t>Don't let the southern accent fool you.</t>
  </si>
  <si>
    <t>Nothing fools me.</t>
  </si>
  <si>
    <t>I'll let you have this scarf if you show me where a girl can get a hard drink in a dark bar around here.</t>
  </si>
  <si>
    <t>Done and done.</t>
  </si>
  <si>
    <t>My last date died.</t>
  </si>
  <si>
    <t>The fact that you're still breathing makes this a success.</t>
  </si>
  <si>
    <t>Low standards.</t>
  </si>
  <si>
    <t>I like that.</t>
  </si>
  <si>
    <t xml:space="preserve"> this was really nice.</t>
  </si>
  <si>
    <t>Carrie wasn't sure that we would get along.</t>
  </si>
  <si>
    <t>She knew me a long time ago.</t>
  </si>
  <si>
    <t>I've changed.</t>
  </si>
  <si>
    <t>Back then, I was in a band called Uncle Ted's Ass.</t>
  </si>
  <si>
    <t xml:space="preserve"> and I Could sit on my hair.</t>
  </si>
  <si>
    <t>You didn't hear us play.</t>
  </si>
  <si>
    <t>The next morning, Miranda called with the post mortem on her date with Jim.</t>
  </si>
  <si>
    <t>I thought it was the Learning Annex bugging me about my class.</t>
  </si>
  <si>
    <t>People asked for refunds after my first class.</t>
  </si>
  <si>
    <t xml:space="preserve"> What do they know?</t>
  </si>
  <si>
    <t xml:space="preserve"> more than I do.</t>
  </si>
  <si>
    <t>I feel like a total sham.</t>
  </si>
  <si>
    <t>Easy.</t>
  </si>
  <si>
    <t>That's my friend you're talking about.</t>
  </si>
  <si>
    <t xml:space="preserve"> I went out with Jim.</t>
  </si>
  <si>
    <t>" It was great.</t>
  </si>
  <si>
    <t>He was fun and romantic.</t>
  </si>
  <si>
    <t>We talked till the restaurant closed.</t>
  </si>
  <si>
    <t>You're wrong about him.</t>
  </si>
  <si>
    <t xml:space="preserve"> not till You break up with him.</t>
  </si>
  <si>
    <t xml:space="preserve"> he says Great things about you.</t>
  </si>
  <si>
    <t xml:space="preserve"> he does?</t>
  </si>
  <si>
    <t>I feel weird dating a guy that you don't like.</t>
  </si>
  <si>
    <t>We should all go out have a drink sometime.</t>
  </si>
  <si>
    <t>One drink.</t>
  </si>
  <si>
    <t>What do you know about this guy? You've been on one date.</t>
  </si>
  <si>
    <t>What do you know? It's been eight years.</t>
  </si>
  <si>
    <t>Think about the drink.</t>
  </si>
  <si>
    <t>Charlotte decided this would be a good time to spend with old friends, the sisters of Kappa Kappa Gamma.</t>
  </si>
  <si>
    <t>Sydney</t>
  </si>
  <si>
    <t>Oh, my goodness.</t>
  </si>
  <si>
    <t xml:space="preserve">Has it been forever or what? </t>
  </si>
  <si>
    <t xml:space="preserve"> It has.</t>
  </si>
  <si>
    <t>Meg</t>
  </si>
  <si>
    <t>And I have missed you.</t>
  </si>
  <si>
    <t>You have no idea.</t>
  </si>
  <si>
    <t>Congratulations on your wedding.</t>
  </si>
  <si>
    <t>Welcome to the married old girls club.</t>
  </si>
  <si>
    <t>Stephanie</t>
  </si>
  <si>
    <t>He is so handsome.</t>
  </si>
  <si>
    <t>I would like to trade my husband in for him, please.</t>
  </si>
  <si>
    <t>They would understand her.</t>
  </si>
  <si>
    <t>After all, they were married too.</t>
  </si>
  <si>
    <t>I remember being a newly-wed.</t>
  </si>
  <si>
    <t>We hardly ever got out of bed.</t>
  </si>
  <si>
    <t xml:space="preserve"> Sydney.</t>
  </si>
  <si>
    <t>My husband can't get it up.</t>
  </si>
  <si>
    <t>It would have been wiser to have a cappuccino instead of a third drink.</t>
  </si>
  <si>
    <t xml:space="preserve"> Charlotte?</t>
  </si>
  <si>
    <t>Don't you ever just want to be pounded hard? Like when the bed is moving all around, and it's all sweaty, your head is knocking the headboard and you feel it might blow off? Dammit, I just really want to be fucked.</t>
  </si>
  <si>
    <t>Just really fucked.</t>
  </si>
  <si>
    <t>The only heads blowing off were those of Kappa Kappa Grandma.</t>
  </si>
  <si>
    <t xml:space="preserve"> this is really inappropriate.</t>
  </si>
  <si>
    <t xml:space="preserve"> what? What am l?</t>
  </si>
  <si>
    <t>Charlotte realized how much they'd all changed since college. Her friends had become frenemies.</t>
  </si>
  <si>
    <t>And to them, she had become Samantha.</t>
  </si>
  <si>
    <t xml:space="preserve"> and gorgeous New York men.</t>
  </si>
  <si>
    <t>Would you like to join me at Samba on Friday night?</t>
  </si>
  <si>
    <t>Two hot broads at a hot restaurant.</t>
  </si>
  <si>
    <t>The reservation is for four.</t>
  </si>
  <si>
    <t>Samantha couldn't believe how much fun she was having.</t>
  </si>
  <si>
    <t>She had found a woman who was as open about her sexuality as her.</t>
  </si>
  <si>
    <t>I call the blondes.</t>
  </si>
  <si>
    <t>You are too cute.</t>
  </si>
  <si>
    <t>I could just eat you up.</t>
  </si>
  <si>
    <t>Yes, I could.</t>
  </si>
  <si>
    <t>I'm gonna eat you up.</t>
  </si>
  <si>
    <t>Claire Anne?</t>
  </si>
  <si>
    <t>Blonde guy</t>
  </si>
  <si>
    <t xml:space="preserve"> Excellent.</t>
  </si>
  <si>
    <t>I'm going.</t>
  </si>
  <si>
    <t>Wait I'll come with you.</t>
  </si>
  <si>
    <t xml:space="preserve"> You can forget Samba.</t>
  </si>
  <si>
    <t>Samantha learned she had a little Charlotte in her.</t>
  </si>
  <si>
    <t>She had a line that could be crossed.</t>
  </si>
  <si>
    <t>Hers was just more to the left.</t>
  </si>
  <si>
    <t>The next night, I agreed to meet Jim and Miranda for drinks.</t>
  </si>
  <si>
    <t>Jim took me to a poetry reading last night.</t>
  </si>
  <si>
    <t>The unpublished works of Robert Lowell.</t>
  </si>
  <si>
    <t xml:space="preserve"> he wrote his thesis on Lowell.</t>
  </si>
  <si>
    <t>There's a lot you never knew.</t>
  </si>
  <si>
    <t>Another Chardonnay for the lady.</t>
  </si>
  <si>
    <t>I lost track of you, but I always read your column.</t>
  </si>
  <si>
    <t>Maybe I'd been wrong.</t>
  </si>
  <si>
    <t>Jim seemed kind, funny, attentive.</t>
  </si>
  <si>
    <t xml:space="preserve"> It creeps in.</t>
  </si>
  <si>
    <t>You didn't knowtoo much about sex when we were dating.</t>
  </si>
  <si>
    <t>And still an asshole.</t>
  </si>
  <si>
    <t>I was joking.</t>
  </si>
  <si>
    <t>I have really bad timing.</t>
  </si>
  <si>
    <t xml:space="preserve"> did You ever Hear his band play?</t>
  </si>
  <si>
    <t xml:space="preserve"> she was busy shopping for shoes.</t>
  </si>
  <si>
    <t>C</t>
  </si>
  <si>
    <t xml:space="preserve"> I do like my shoes.</t>
  </si>
  <si>
    <t>They come in handy when you're walking all over people.</t>
  </si>
  <si>
    <t xml:space="preserve"> she did with me.</t>
  </si>
  <si>
    <t>Maybe that's because you're an asshole.</t>
  </si>
  <si>
    <t>She's the asshole.</t>
  </si>
  <si>
    <t>She never called me once after we broke up.</t>
  </si>
  <si>
    <t>You knowwhat? Never call me again.</t>
  </si>
  <si>
    <t>The fancy lawyer lady is breaking up with me, like I give a shit.</t>
  </si>
  <si>
    <t>Jim hadn't gotten older or wiser.</t>
  </si>
  <si>
    <t>Once dumped, he'd still dumped on everyone.</t>
  </si>
  <si>
    <t>You are such assholes.</t>
  </si>
  <si>
    <t xml:space="preserve"> oK, say it.</t>
  </si>
  <si>
    <t xml:space="preserve"> I told You so.</t>
  </si>
  <si>
    <t xml:space="preserve"> What an asshole.</t>
  </si>
  <si>
    <t xml:space="preserve">Is it bad that it makes me feel good to say that? </t>
  </si>
  <si>
    <t>No. I can't believe I fell for that asshole.</t>
  </si>
  <si>
    <t>Your date died.</t>
  </si>
  <si>
    <t>You panicked.</t>
  </si>
  <si>
    <t>You know me too well.</t>
  </si>
  <si>
    <t>There are plenty of other assholes out there.</t>
  </si>
  <si>
    <t>I know. And I'm an expert.</t>
  </si>
  <si>
    <t>You're such an asshole.</t>
  </si>
  <si>
    <t>Meanwhile, uptown, the Samantha in Charlotte was ready to come out.</t>
  </si>
  <si>
    <t>What in God's name are you wearing?</t>
  </si>
  <si>
    <t>It's supposed to be sexy.</t>
  </si>
  <si>
    <t>Come on, you're my wife.</t>
  </si>
  <si>
    <t>That's not you.</t>
  </si>
  <si>
    <t>Take it off.</t>
  </si>
  <si>
    <t>Look at me.</t>
  </si>
  <si>
    <t>I'm not a madonna, and I'm not a whore.</t>
  </si>
  <si>
    <t>I'm your wife.</t>
  </si>
  <si>
    <t>I'm sexual and I love you.</t>
  </si>
  <si>
    <t>I'm touching myself.</t>
  </si>
  <si>
    <t>I can I can see that.</t>
  </si>
  <si>
    <t>Trey?</t>
  </si>
  <si>
    <t>I think we have a stiff breeze.</t>
  </si>
  <si>
    <t>That night, Trey successfully screwed his wife for a full minute and a half before the wind died.</t>
  </si>
  <si>
    <t>After Charlotte's night of love, she called the one person she knew who would appreciate it the most.</t>
  </si>
  <si>
    <t>Hello?.</t>
  </si>
  <si>
    <t>He fucked me</t>
  </si>
  <si>
    <t>Honey, that's great.</t>
  </si>
  <si>
    <t>I knew you could do it.</t>
  </si>
  <si>
    <t xml:space="preserve">Did you come? </t>
  </si>
  <si>
    <t>Having spent time with their frenemies, they forgot they were enemies and went back to being friends.</t>
  </si>
  <si>
    <t>I realized I had become my own worst frenemy.</t>
  </si>
  <si>
    <t>I had let 300 desperate women and one asshole convince me that I didn't know anything.</t>
  </si>
  <si>
    <t>I did.</t>
  </si>
  <si>
    <t>I was older and wiser.</t>
  </si>
  <si>
    <t>I decided to keep my second date with the Learning Annex.</t>
  </si>
  <si>
    <t>Unfortunately, my reputation had preceded me.</t>
  </si>
  <si>
    <t>Is this it? I'm Carrie Bradshaw.</t>
  </si>
  <si>
    <t>You've paid good money to find out how to meet men.</t>
  </si>
  <si>
    <t>I don't know a lot about it, but you're not going to meet them in a Learning Annex class.</t>
  </si>
  <si>
    <t>So, grab your bags.</t>
  </si>
  <si>
    <t>Come on, we're not getting any younger.</t>
  </si>
  <si>
    <t>Just trying to give you your money's worth.</t>
  </si>
  <si>
    <t>I took them to a bar, took my $300 and bought them drinks.</t>
  </si>
  <si>
    <t>Anne, the guy over there is checking you out.</t>
  </si>
  <si>
    <t>Twelve o'clock.</t>
  </si>
  <si>
    <t>Not everybody, just Anne.</t>
  </si>
  <si>
    <t xml:space="preserve"> Go and Ask Him for a light.</t>
  </si>
  <si>
    <t>Anne</t>
  </si>
  <si>
    <t xml:space="preserve"> Hi, got a light?</t>
  </si>
  <si>
    <t>Oh, yeah.</t>
  </si>
  <si>
    <t>See? OK, one down, five to go.</t>
  </si>
  <si>
    <t>Liz</t>
  </si>
  <si>
    <t xml:space="preserve"> What about him?</t>
  </si>
  <si>
    <t>Guy #2</t>
  </si>
  <si>
    <t>Excuse me? Hi, have you met Liz? She works in TV.</t>
  </si>
  <si>
    <t xml:space="preserve"> I love TV.</t>
  </si>
  <si>
    <t xml:space="preserve"> something in common.</t>
  </si>
  <si>
    <t>That night, I made three matches.</t>
  </si>
  <si>
    <t>I didn't look for myself.</t>
  </si>
  <si>
    <t>I try not to date while at work.</t>
  </si>
  <si>
    <t>Those who can't teach, do.</t>
  </si>
  <si>
    <t>Here's a live one.</t>
  </si>
  <si>
    <t>Go, get him, tiger.</t>
  </si>
  <si>
    <t>Run like the wind.</t>
  </si>
  <si>
    <t>Here goes, Charles.</t>
  </si>
  <si>
    <t>Two months into her marriage, Charlotte's life seemed to be a bed of roses.</t>
  </si>
  <si>
    <t>That's what it looked like to an onlooker.</t>
  </si>
  <si>
    <t>My boys have been playing each other since prep school.</t>
  </si>
  <si>
    <t>They're still not tired of it.</t>
  </si>
  <si>
    <t>Patty</t>
  </si>
  <si>
    <t>Let the girls play.</t>
  </si>
  <si>
    <t>Charles</t>
  </si>
  <si>
    <t>She's wearing pastels.</t>
  </si>
  <si>
    <t>It's whites only.</t>
  </si>
  <si>
    <t>We can make an exception this one time.</t>
  </si>
  <si>
    <t>Your father would roll over in his grave if he heard you.</t>
  </si>
  <si>
    <t>Charlotte hasn't been issued a copy of the MacDougal house rules.</t>
  </si>
  <si>
    <t>No, but it's time I got one.</t>
  </si>
  <si>
    <t>It's next to the Bible, on your bed stand.</t>
  </si>
  <si>
    <t>Tradition is a very undervalued virtue.</t>
  </si>
  <si>
    <t>Marrying a MacDougal is marrying history.</t>
  </si>
  <si>
    <t>I guess I better go change.</t>
  </si>
  <si>
    <t>Charlotte had no interest in hearing any more about the family history.</t>
  </si>
  <si>
    <t>Her history with Trey was depressing enough.</t>
  </si>
  <si>
    <t>After a few half-baked attempts at a sex life, Trey seemed to give up.</t>
  </si>
  <si>
    <t>The only place he even tried to score was on the tennis court.</t>
  </si>
  <si>
    <t>Gardner</t>
  </si>
  <si>
    <t>Beautiful roses.</t>
  </si>
  <si>
    <t>I don't knowwhat it is.</t>
  </si>
  <si>
    <t>I'm strangely drawn to him.</t>
  </si>
  <si>
    <t xml:space="preserve"> You knowthe man can plough.</t>
  </si>
  <si>
    <t xml:space="preserve"> he had the most intoxicating scent.</t>
  </si>
  <si>
    <t>Like sweat mixed with something, something sweet yet pungent.</t>
  </si>
  <si>
    <t xml:space="preserve"> Manure?</t>
  </si>
  <si>
    <t xml:space="preserve"> and these full, sensuous lips.</t>
  </si>
  <si>
    <t xml:space="preserve"> Does he water plants in Manhattan?</t>
  </si>
  <si>
    <t>Why be in the suburbs, if you're not gonna fuck a gardener?</t>
  </si>
  <si>
    <t>He was so tanned and muscular.</t>
  </si>
  <si>
    <t>The sweat ran down from his chest onto his perfectly defined stomach.</t>
  </si>
  <si>
    <t>You read Harlequin Romances in school, haunts you forever.</t>
  </si>
  <si>
    <t>Whatever you do, don't look up.</t>
  </si>
  <si>
    <t>Oh, my God, did you see the way she looked at me?</t>
  </si>
  <si>
    <t>Did you see the look her friend shot us?</t>
  </si>
  <si>
    <t xml:space="preserve"> Contempt, like I was Pol Pot.</t>
  </si>
  <si>
    <t xml:space="preserve"> she wishes I was.</t>
  </si>
  <si>
    <t xml:space="preserve"> who Does she think she is?</t>
  </si>
  <si>
    <t>Big's wife.</t>
  </si>
  <si>
    <t>That was awful.</t>
  </si>
  <si>
    <t>I can't believe that there is a person in New York who could hate me that much.</t>
  </si>
  <si>
    <t>I was so devastated by Natasha's withering look that I decided my only recourse was to go shopping.</t>
  </si>
  <si>
    <t>I took a wrong turn looking for the right shoes, and south of Houston Street I literally lost my direction.</t>
  </si>
  <si>
    <t>Excuse me, I knowthis sounds ridiculous.</t>
  </si>
  <si>
    <t xml:space="preserve">Can you tell me which way is West Broadway? </t>
  </si>
  <si>
    <t>mugging man</t>
  </si>
  <si>
    <t xml:space="preserve"> Give me your bag.</t>
  </si>
  <si>
    <t>Your bag.</t>
  </si>
  <si>
    <t xml:space="preserve"> let me have it.</t>
  </si>
  <si>
    <t>and when the city was getting safe, I got mugged.</t>
  </si>
  <si>
    <t xml:space="preserve"> is this for real?</t>
  </si>
  <si>
    <t xml:space="preserve"> your Watch and your ring.</t>
  </si>
  <si>
    <t xml:space="preserve"> and your Manolo Blahniks.</t>
  </si>
  <si>
    <t xml:space="preserve"> Give me your Blahniks.</t>
  </si>
  <si>
    <t>They weren't just after money.</t>
  </si>
  <si>
    <t>They were after fashion.</t>
  </si>
  <si>
    <t>Please, sir, they're my favorite pair.</t>
  </si>
  <si>
    <t>I got them half price at a sample sale.</t>
  </si>
  <si>
    <t>Somebody stop him, he took my strappy sandals.</t>
  </si>
  <si>
    <t>Somebody Gross! I've been robbed! I've been robbed.</t>
  </si>
  <si>
    <t>He said, "Give me your Blahniks", which I thought was a joke.</t>
  </si>
  <si>
    <t>Then I'm barefoot on a sidewalk in the middle of summer.</t>
  </si>
  <si>
    <t>Detective Stevens</t>
  </si>
  <si>
    <t xml:space="preserve">Anything other than the watch, the bag, the ring, and the shoes? </t>
  </si>
  <si>
    <t>My dignity.</t>
  </si>
  <si>
    <t xml:space="preserve"> God, are You All right?</t>
  </si>
  <si>
    <t xml:space="preserve"> probably got trichinosis.</t>
  </si>
  <si>
    <t xml:space="preserve"> You Only get That from pork.</t>
  </si>
  <si>
    <t>I'm sure I stepped on a piece of it somewhere.</t>
  </si>
  <si>
    <t>Detective Stevens, this is my friend, my lawyer, Miranda Hobbes.</t>
  </si>
  <si>
    <t xml:space="preserve">Any chance of catching this guy? </t>
  </si>
  <si>
    <t>We hope so.</t>
  </si>
  <si>
    <t>Maybe you can come with me and read him his Miranda rights.</t>
  </si>
  <si>
    <t xml:space="preserve"> Sorry, That was lame.</t>
  </si>
  <si>
    <t xml:space="preserve"> It was funny.</t>
  </si>
  <si>
    <t>A little cop humor.</t>
  </si>
  <si>
    <t xml:space="preserve"> are You lrish?</t>
  </si>
  <si>
    <t>You have beautiful red hair.</t>
  </si>
  <si>
    <t>Anybody can be lrish with the right colorist.</t>
  </si>
  <si>
    <t>A sense of humor, I like that in a lawyer.</t>
  </si>
  <si>
    <t>It's very rare.</t>
  </si>
  <si>
    <t>I'll get back to you as soon as I have something.</t>
  </si>
  <si>
    <t xml:space="preserve"> can I have your card?</t>
  </si>
  <si>
    <t xml:space="preserve"> Just in case.</t>
  </si>
  <si>
    <t>I can't wear these.</t>
  </si>
  <si>
    <t>I get mugged, and you get him? I guess that's my karma.</t>
  </si>
  <si>
    <t>He said he'll call.</t>
  </si>
  <si>
    <t>It doesn't mean he will.</t>
  </si>
  <si>
    <t>What are you talking about? The man was smitten with you.</t>
  </si>
  <si>
    <t>He probably wants free legal advice.</t>
  </si>
  <si>
    <t>That's generally my karma.</t>
  </si>
  <si>
    <t>Samantha discovered that her number had been passed around as well.</t>
  </si>
  <si>
    <t>This is a message for Sam Jones.</t>
  </si>
  <si>
    <t>If you're getting this, it's Brian.</t>
  </si>
  <si>
    <t>I'll see you tomorrow around 10:00.</t>
  </si>
  <si>
    <t>Can't wait.</t>
  </si>
  <si>
    <t>Rob</t>
  </si>
  <si>
    <t>Sam, are you there? This is Rob, Mike's friend.</t>
  </si>
  <si>
    <t>You don't know me, but I'll be there tomorrowwith some party favorites.</t>
  </si>
  <si>
    <t>male voice #1</t>
  </si>
  <si>
    <t xml:space="preserve"> Hello, Sam?</t>
  </si>
  <si>
    <t xml:space="preserve"> Yes, this is Sam.</t>
  </si>
  <si>
    <t>Male voice #1</t>
  </si>
  <si>
    <t xml:space="preserve"> Sam Jones?</t>
  </si>
  <si>
    <t xml:space="preserve">The Sam Jones who's having the big party tomorrow night? </t>
  </si>
  <si>
    <t>Exactly who is this Sam Jones? And where is this fabulous party? The next evening,</t>
  </si>
  <si>
    <t>Miranda had a date with my detective</t>
  </si>
  <si>
    <t>I'm having an anxiety attack.</t>
  </si>
  <si>
    <t>The most gorgeous man I've met is in my living room.</t>
  </si>
  <si>
    <t xml:space="preserve"> Breathe.</t>
  </si>
  <si>
    <t>Shut your eyes, and go with your first instinct.</t>
  </si>
  <si>
    <t>I've been in here for 20 minutes.</t>
  </si>
  <si>
    <t>By now he thinks I'm a freak.</t>
  </si>
  <si>
    <t>I'll be right there.</t>
  </si>
  <si>
    <t>What are you so worked up about?</t>
  </si>
  <si>
    <t>He's too good-looking for me.</t>
  </si>
  <si>
    <t>I don't have outfits that go with Hunk.</t>
  </si>
  <si>
    <t>Maybe this is karma.</t>
  </si>
  <si>
    <t>Maybe after years of odd men, the universe is throwing me a bone.</t>
  </si>
  <si>
    <t>If you're lucky, a boner as well.</t>
  </si>
  <si>
    <t xml:space="preserve"> oK, I can do this.</t>
  </si>
  <si>
    <t xml:space="preserve"> now Go and have fun.</t>
  </si>
  <si>
    <t>Tell Detective Stevens, if he sees a woman wearing pink suede Blahnik sandals, bring her in for questioning.</t>
  </si>
  <si>
    <t>While I ascribed thoughts of karma to fortune cookie psychology, I wondered, does a string of bad dates equal one good one? And will treating someone badly in one relationship ensure that you'll be treated badly in the next? Does everything that goes around come around? If so, will it come around to bite you in the ass? Is there such a thing as relationship karma? Later, I accompanied Samantha to a party thrown by Sam Jones.</t>
  </si>
  <si>
    <t>I can't believe we're going to the party of a total stranger.</t>
  </si>
  <si>
    <t>It's not a total stranger, we do share the same name.</t>
  </si>
  <si>
    <t>Why are you walking so slow?</t>
  </si>
  <si>
    <t>I keep waiting for someone to jump out and steal my bra.</t>
  </si>
  <si>
    <t>If the guy's a loser, I'll tell him to stop having his friends call me, and we'll go for dinner.</t>
  </si>
  <si>
    <t>If not, who knows? His friend sounded cute.</t>
  </si>
  <si>
    <t xml:space="preserve"> how can You Tell over the phone?</t>
  </si>
  <si>
    <t>I feel like there's some cosmic purpose to all this.</t>
  </si>
  <si>
    <t>It's too much of a coincidence.</t>
  </si>
  <si>
    <t xml:space="preserve">What was the cosmic purpose of my getting snubbed by Natasha? </t>
  </si>
  <si>
    <t>If I told you I had information about Big and Natasha, would you consider it cosmic or a random act of gossip?</t>
  </si>
  <si>
    <t>I'd have to hear it first.</t>
  </si>
  <si>
    <t>Natasha left Big.</t>
  </si>
  <si>
    <t>She's back working for Ralph Lauren.</t>
  </si>
  <si>
    <t xml:space="preserve">Who told you that? </t>
  </si>
  <si>
    <t xml:space="preserve"> a little bird I fucked at Ralph Lauren.</t>
  </si>
  <si>
    <t>I wanted you to have fun</t>
  </si>
  <si>
    <t>I can't believe I'm responsible for breaking up their marriage.</t>
  </si>
  <si>
    <t>You're not.</t>
  </si>
  <si>
    <t>It probably wouldn't have worked anyway.</t>
  </si>
  <si>
    <t xml:space="preserve"> look at That, I feel worse.</t>
  </si>
  <si>
    <t>Do you think these cute boys are still in college?</t>
  </si>
  <si>
    <t>I'm going to find Sam Jones, and then we're outta here.</t>
  </si>
  <si>
    <t>Could you tell me where I can find Sam Jones?</t>
  </si>
  <si>
    <t>Sam Jones</t>
  </si>
  <si>
    <t xml:space="preserve"> Sam Jones.</t>
  </si>
  <si>
    <t>It appears that we have a problem here.</t>
  </si>
  <si>
    <t>We have the same name, and I'm getting all your fucking calls.</t>
  </si>
  <si>
    <t>If you're getting all my "fucking" calls, that explains why I'm still a virgin.</t>
  </si>
  <si>
    <t>Samantha wondered what message the universe was sending her, but Miranda had no doubt.</t>
  </si>
  <si>
    <t>This was fun, and I would invite you in, but you've been in, and I have a huge day tomorrow, which isn't to say I wouldn't like to see you again.</t>
  </si>
  <si>
    <t>I would, if you'd like I'll call you.</t>
  </si>
  <si>
    <t>She felt like she had just hit the cosmic jackpot.</t>
  </si>
  <si>
    <t>Please don't tell anyone we were here.</t>
  </si>
  <si>
    <t>Some of those boys were cute.</t>
  </si>
  <si>
    <t xml:space="preserve"> some Of them were young enough</t>
  </si>
  <si>
    <t xml:space="preserve"> Excuse me, ladies.</t>
  </si>
  <si>
    <t xml:space="preserve"> Excuse me, mom.</t>
  </si>
  <si>
    <t>Cab! Natasha fell down the stairs, now I fall down the stairs.</t>
  </si>
  <si>
    <t>This is an open and shut case of karmic retribution.</t>
  </si>
  <si>
    <t xml:space="preserve"> It was an accident.</t>
  </si>
  <si>
    <t xml:space="preserve"> this was not an accident.</t>
  </si>
  <si>
    <t>My karma is shot.</t>
  </si>
  <si>
    <t>What's the karmic connection?</t>
  </si>
  <si>
    <t xml:space="preserve"> I Only know about my own karma.</t>
  </si>
  <si>
    <t>Maybe I should fuck that virgin and give him the great first-time experience that I never had.</t>
  </si>
  <si>
    <t>That's not karma, that's statutory rape.</t>
  </si>
  <si>
    <t>Here, here.</t>
  </si>
  <si>
    <t>What's up? Across town, Charlotte was getting a message of her own.</t>
  </si>
  <si>
    <t>Wake up.</t>
  </si>
  <si>
    <t>You had a nightmare.</t>
  </si>
  <si>
    <t>You're all wet.</t>
  </si>
  <si>
    <t>Later that week, my knee still hurting from my trip down the stairs, I decided to take matters into my own hands.</t>
  </si>
  <si>
    <t xml:space="preserve"> Hold.</t>
  </si>
  <si>
    <t>I didn't know howto tell an assistant it was of cosmic significance.</t>
  </si>
  <si>
    <t>I don't mean to be rude, but you'll be holding forever.</t>
  </si>
  <si>
    <t>OK then, I'll hold forever.</t>
  </si>
  <si>
    <t>This wasn't gonna be easy.</t>
  </si>
  <si>
    <t>I had tough karma to overcome.</t>
  </si>
  <si>
    <t>The next week, Charlotte flirted with her own karma.</t>
  </si>
  <si>
    <t xml:space="preserve">Where did you get such a green thumb? </t>
  </si>
  <si>
    <t>Runs in the family.</t>
  </si>
  <si>
    <t>We're gardeners for three generations.</t>
  </si>
  <si>
    <t>What a wonderful tradition.</t>
  </si>
  <si>
    <t>I'm Charlotte, by the way.</t>
  </si>
  <si>
    <t>Trey's wife.</t>
  </si>
  <si>
    <t>I'm Burt.</t>
  </si>
  <si>
    <t>These roses are so beautiful.</t>
  </si>
  <si>
    <t>What kind are they?</t>
  </si>
  <si>
    <t>A special hybrid of American Beauty.</t>
  </si>
  <si>
    <t>They're very fragrant.</t>
  </si>
  <si>
    <t>Charlotte's karma flirted back in a most unexpected way.</t>
  </si>
  <si>
    <t>Samantha was working out some karmic issues of her own.</t>
  </si>
  <si>
    <t>I came over to apologize for all those calls.</t>
  </si>
  <si>
    <t>Anything else?</t>
  </si>
  <si>
    <t>I've been waiting for a woman like you my whole life.</t>
  </si>
  <si>
    <t>You are the hottest thing I've ever seen.</t>
  </si>
  <si>
    <t>Slow down.</t>
  </si>
  <si>
    <t>Oh, Lord.</t>
  </si>
  <si>
    <t>Oh, my Lord! Here we go.</t>
  </si>
  <si>
    <t>That was awesome.</t>
  </si>
  <si>
    <t>Yes, it was.</t>
  </si>
  <si>
    <t>Sam?</t>
  </si>
  <si>
    <t xml:space="preserve"> Yes, Sam?</t>
  </si>
  <si>
    <t xml:space="preserve"> I think I love you.</t>
  </si>
  <si>
    <t>Honey, that wasn't love.</t>
  </si>
  <si>
    <t>That was sex.</t>
  </si>
  <si>
    <t>No, ma'am.</t>
  </si>
  <si>
    <t>I I love you.</t>
  </si>
  <si>
    <t>Time to move.</t>
  </si>
  <si>
    <t xml:space="preserve"> do I have to?</t>
  </si>
  <si>
    <t>Goodbye to the sweetest lips I've ever kissed.</t>
  </si>
  <si>
    <t>Later, the MacDougals were enjoying their cocktail hour, which generally lasted from 5:00pm to last man standing.</t>
  </si>
  <si>
    <t xml:space="preserve"> I beat You Three sets in a row.</t>
  </si>
  <si>
    <t>Charls</t>
  </si>
  <si>
    <t xml:space="preserve"> It was getting dark as You recall.</t>
  </si>
  <si>
    <t xml:space="preserve"> Stop bickering.</t>
  </si>
  <si>
    <t>I certainly had an interesting day.</t>
  </si>
  <si>
    <t>I went riding.</t>
  </si>
  <si>
    <t>In the afternoon, I took a walk around the property and saw Charlotte kissing the gardener.</t>
  </si>
  <si>
    <t>Charlotte, you're a MacDougal now.</t>
  </si>
  <si>
    <t>Samantha found that the universe had sent her many messages.</t>
  </si>
  <si>
    <t>You have 35 new messages.</t>
  </si>
  <si>
    <t>It's Sam Jones.</t>
  </si>
  <si>
    <t>I can't stop thinking about you.</t>
  </si>
  <si>
    <t>I have to see you tonight.</t>
  </si>
  <si>
    <t>It's really important.</t>
  </si>
  <si>
    <t>Sam, it's Sam.</t>
  </si>
  <si>
    <t>I don't think I can live without you, OK? Are you there, babe? I have to see you tonight.</t>
  </si>
  <si>
    <t>OK, Sam.</t>
  </si>
  <si>
    <t>It's Sam.</t>
  </si>
  <si>
    <t>Across town, Miranda met her karmic treasure for dinner.</t>
  </si>
  <si>
    <t>After ten years, I made partner two months ago.</t>
  </si>
  <si>
    <t>Or was it three? I'm losing track.</t>
  </si>
  <si>
    <t xml:space="preserve"> can I get You another drink?</t>
  </si>
  <si>
    <t xml:space="preserve"> double vodka martini, please.</t>
  </si>
  <si>
    <t xml:space="preserve"> and You, sir?</t>
  </si>
  <si>
    <t xml:space="preserve"> Would You care to order?</t>
  </si>
  <si>
    <t xml:space="preserve"> Could we have a minute?</t>
  </si>
  <si>
    <t>I thought about law school.</t>
  </si>
  <si>
    <t xml:space="preserve">I loved Columbo so much as a kid </t>
  </si>
  <si>
    <t>Miranda realized that every woman was staring at her date.</t>
  </si>
  <si>
    <t>Your friend is the typical case that I see on the job.</t>
  </si>
  <si>
    <t>It's not as exciting as you might think.</t>
  </si>
  <si>
    <t xml:space="preserve">It's not homicide </t>
  </si>
  <si>
    <t>If your friend hadn't lost her shoes, I wouldn't be here.</t>
  </si>
  <si>
    <t>She drank to feel better about herself.</t>
  </si>
  <si>
    <t>Six vodka martinis later, she was feeling pretty damn good.</t>
  </si>
  <si>
    <t>Hot, hot, hot.</t>
  </si>
  <si>
    <t>You may be the most beautiful man that I've ever been with.</t>
  </si>
  <si>
    <t>You're not bad yourself.</t>
  </si>
  <si>
    <t>I'm no Mena Suvari, but I'm great in bed.</t>
  </si>
  <si>
    <t>When Trey didn't come to bed, Charlotte went looking for him.</t>
  </si>
  <si>
    <t xml:space="preserve"> What are You doing out here?</t>
  </si>
  <si>
    <t xml:space="preserve"> lmproving my serve.</t>
  </si>
  <si>
    <t>You're upset, and what I did was so wrong.</t>
  </si>
  <si>
    <t>I don't want a husband who looks the other way.</t>
  </si>
  <si>
    <t>I want a husband who makes me not want to kiss the gardener.</t>
  </si>
  <si>
    <t>No marriage is perfect.</t>
  </si>
  <si>
    <t>So much of what we have is wonderful.</t>
  </si>
  <si>
    <t>We can have separate lives and still be together.</t>
  </si>
  <si>
    <t>It's totally acceptable.</t>
  </si>
  <si>
    <t>As Charlotte looked at her perfect husband at their family's perfect country house, she realized the one thing that was missing was that perfect connection with an imperfect person.</t>
  </si>
  <si>
    <t>When we get back to the city, I think we should separate for a while.</t>
  </si>
  <si>
    <t>Seven unreturned phone calls, and still no response from Natasha.</t>
  </si>
  <si>
    <t>Buddhists believe you pay for what you do wrong in this life in the next.</t>
  </si>
  <si>
    <t>I knewwhat I'd done.</t>
  </si>
  <si>
    <t>I just didn't think I could wait a lifetime to be forgiven.</t>
  </si>
  <si>
    <t>The next morning, Miranda woke up with the worst hangover of her life.</t>
  </si>
  <si>
    <t xml:space="preserve">Detective Stevens? </t>
  </si>
  <si>
    <t>On her hall table, she discovered that Detective Stevens had left a number for her local AA chapter.</t>
  </si>
  <si>
    <t>Samantha got her karmic retribution.</t>
  </si>
  <si>
    <t>I love you, Sam Jones.</t>
  </si>
  <si>
    <t>In screwing Sam Jones, she wound up screwing herself.</t>
  </si>
  <si>
    <t>A few days later, Charlotte came home to her old apartment.</t>
  </si>
  <si>
    <t>It was good fortune that she had only sublet it, not to mention good sense.</t>
  </si>
  <si>
    <t>Not wanting to come back in my next life as a dung beetle, I asked Samantha's assistant to pump Natasha's assistant to find out where she was having lunch.</t>
  </si>
  <si>
    <t>I need to talk to you.</t>
  </si>
  <si>
    <t>I tried to call you at work, but Anyway, it's not important.</t>
  </si>
  <si>
    <t>Can I have a sip of this? Thanks.</t>
  </si>
  <si>
    <t>I heard about your marriage.</t>
  </si>
  <si>
    <t>It's just so terrible.</t>
  </si>
  <si>
    <t>I never meant for any of this to happen.</t>
  </si>
  <si>
    <t>If there was something I could do to take it away, I would.</t>
  </si>
  <si>
    <t>But I can't.</t>
  </si>
  <si>
    <t>I came here today because I needed to say how sorry I am.</t>
  </si>
  <si>
    <t>I am deeply sorry for what I did to you.</t>
  </si>
  <si>
    <t xml:space="preserve">Are you through? </t>
  </si>
  <si>
    <t>Yes. Thank you for listening.</t>
  </si>
  <si>
    <t>I'm sorry, too.</t>
  </si>
  <si>
    <t xml:space="preserve">You are? </t>
  </si>
  <si>
    <t>Yes. I'm sorry about it all.</t>
  </si>
  <si>
    <t>I'm sorry he moved to Paris and fell in love with me.</t>
  </si>
  <si>
    <t>I'm sorry that we ever got married.</t>
  </si>
  <si>
    <t>I'm sorry he cheated on me with you, and I'm sorry that I pretended to ignore it for as long as I did.</t>
  </si>
  <si>
    <t>I'm sorry I found you in my apartment, fell down the stairs and broke my tooth.</t>
  </si>
  <si>
    <t>I'm very sorry that after much painful dental surgery this tooth is still a different color than this tooth.</t>
  </si>
  <si>
    <t>Finally, I'm sorry that you felt the need to come down here.</t>
  </si>
  <si>
    <t>Not only have you ruined my marriage, you've ruined my lunch.</t>
  </si>
  <si>
    <t>That's just what I had to say.</t>
  </si>
  <si>
    <t>I was just leaving.</t>
  </si>
  <si>
    <t>My actions had set into motion a karmic chain of events that put Natasha back on the singles market.</t>
  </si>
  <si>
    <t>As if single women didn't have it hard enough.</t>
  </si>
  <si>
    <t>Somewhere out there, Big was alone again.</t>
  </si>
  <si>
    <t>The universe may not always play fair, but at least it's got a hell of a sense of humor.</t>
  </si>
  <si>
    <t>What? In life, there are all sorts of wake-up calls.</t>
  </si>
  <si>
    <t>But crowing on East 73rd Street was one I was not prepared for.</t>
  </si>
  <si>
    <t>It was my own fault.</t>
  </si>
  <si>
    <t>I'd let my frenzy for a rent-controlled apartment near Barneys, override the fact that it was animal-hospital adjacent.</t>
  </si>
  <si>
    <t>Or, in Samantha's case, just outside your window.</t>
  </si>
  <si>
    <t>Half man, half woman, totally annoying.</t>
  </si>
  <si>
    <t>Destiny</t>
  </si>
  <si>
    <t xml:space="preserve">Girl, she got herself a handful with that one! </t>
  </si>
  <si>
    <t>Chyna</t>
  </si>
  <si>
    <t>He was all up in my stuff once.</t>
  </si>
  <si>
    <t>I told him to get that thing out of my ass or I'll shit on it.</t>
  </si>
  <si>
    <t>"Get that out my ass, or I'll shit on it."</t>
  </si>
  <si>
    <t xml:space="preserve">Is that the dirtiest thing you've ever heard? </t>
  </si>
  <si>
    <t xml:space="preserve">Let's hope so!  </t>
  </si>
  <si>
    <t>I am paying to live in a neighborhood that's trendy by day and tranny by night.</t>
  </si>
  <si>
    <t xml:space="preserve"> Tranny?</t>
  </si>
  <si>
    <t xml:space="preserve"> Transsexuals.</t>
  </si>
  <si>
    <t>Chicks with dicks.</t>
  </si>
  <si>
    <t>Boobs on top, balls down below.</t>
  </si>
  <si>
    <t>I understand that pseudo-straight men have to get laid, but not on my block.</t>
  </si>
  <si>
    <t>I thought my chickens were bad.</t>
  </si>
  <si>
    <t>Every morning at 4:00am they start.</t>
  </si>
  <si>
    <t>It's like they're putting on a show.</t>
  </si>
  <si>
    <t>The "Up-my-ass Players".</t>
  </si>
  <si>
    <t xml:space="preserve">Too early for tranny talk? </t>
  </si>
  <si>
    <t>It's so weird to be sitting here eating omelet again Iike nothing ever happened.</t>
  </si>
  <si>
    <t>It was our first Saturday morning breakfast since Charlotte had left Trey, her husband of three months.</t>
  </si>
  <si>
    <t>I was married.</t>
  </si>
  <si>
    <t>And now, what? I'm single again?</t>
  </si>
  <si>
    <t xml:space="preserve">Sweetie, you're not single you're just separated. </t>
  </si>
  <si>
    <t>I'll never be single again I'll be divorced.</t>
  </si>
  <si>
    <t>The only thing worse than being 34 and single is being 34 and divorced.</t>
  </si>
  <si>
    <t>I think it's worse to be 34 and trapped in a marriage that doesn't work.</t>
  </si>
  <si>
    <t xml:space="preserve"> did I try Hard enough?</t>
  </si>
  <si>
    <t xml:space="preserve">Sweetie, Trey has an impotence problem  </t>
  </si>
  <si>
    <t>I am so sick of talking about Trey.</t>
  </si>
  <si>
    <t>I think and talk about Trey all the time.</t>
  </si>
  <si>
    <t>Change the subject, please.</t>
  </si>
  <si>
    <t>Talk about the "up my ass" stuff.</t>
  </si>
  <si>
    <t>OK, here's the plan.</t>
  </si>
  <si>
    <t>Sunday, we all come over, have an unpacking party and no Trey-talk.</t>
  </si>
  <si>
    <t>I'll bring the cocktails.</t>
  </si>
  <si>
    <t>I'll bring the food.</t>
  </si>
  <si>
    <t xml:space="preserve">How about roof-chicken? Can I help you? I live around the corner and my window Iooks over the roof with the chickens and the crowing </t>
  </si>
  <si>
    <t>Animal Nurse</t>
  </si>
  <si>
    <t xml:space="preserve"> Roosters.</t>
  </si>
  <si>
    <t>They are roosters.</t>
  </si>
  <si>
    <t>Roosters crow.</t>
  </si>
  <si>
    <t>Yes, they do.</t>
  </si>
  <si>
    <t>And very loudly.</t>
  </si>
  <si>
    <t>We just got them.</t>
  </si>
  <si>
    <t>Rescued from a cockfight in the Bronx.</t>
  </si>
  <si>
    <t>You don't have to do that.</t>
  </si>
  <si>
    <t>They had all that fight-trauma.</t>
  </si>
  <si>
    <t>They need fresh air.</t>
  </si>
  <si>
    <t>I don't want them to be miserable.</t>
  </si>
  <si>
    <t>They have a very lovely life.</t>
  </si>
  <si>
    <t>I'll get over it.</t>
  </si>
  <si>
    <t>Thank you for being so nice.</t>
  </si>
  <si>
    <t>Just gonna take one of these for my friend.</t>
  </si>
  <si>
    <t>She has a cat.</t>
  </si>
  <si>
    <t>Are you hungry? Yeah? I'm hungry too.</t>
  </si>
  <si>
    <t>Worker</t>
  </si>
  <si>
    <t xml:space="preserve"> Shanghai Garden.</t>
  </si>
  <si>
    <t xml:space="preserve">May I help you? </t>
  </si>
  <si>
    <t xml:space="preserve"> address, please.</t>
  </si>
  <si>
    <t>Apartment 4F.</t>
  </si>
  <si>
    <t xml:space="preserve">I'd like to order some chicken with broccoli in a brown </t>
  </si>
  <si>
    <t>Brown sauce with brown rice.</t>
  </si>
  <si>
    <t>Cold noodles.</t>
  </si>
  <si>
    <t>Every night the same.</t>
  </si>
  <si>
    <t>The Chinese take-out lady thinks I'm pathetic.</t>
  </si>
  <si>
    <t>She said, "Every night, the same thing.</t>
  </si>
  <si>
    <t>" That's a tad bitchy for a take-out lady.</t>
  </si>
  <si>
    <t>The only thing sadder would be a Cathy Comic on my refrigerator.</t>
  </si>
  <si>
    <t>Never say Cathy Comic to me again.</t>
  </si>
  <si>
    <t>She giggled at me.</t>
  </si>
  <si>
    <t>The take-out lady.</t>
  </si>
  <si>
    <t>Order from someplace else.</t>
  </si>
  <si>
    <t>There's This place is my favorite.</t>
  </si>
  <si>
    <t>It's easier than figuring out where else to go.</t>
  </si>
  <si>
    <t>Then bear the take-out food shame.</t>
  </si>
  <si>
    <t>There they were.</t>
  </si>
  <si>
    <t>Our ex-boyfriends.</t>
  </si>
  <si>
    <t xml:space="preserve">What are they doing together? Are they friends now? </t>
  </si>
  <si>
    <t>Apparently.</t>
  </si>
  <si>
    <t xml:space="preserve">What do you think they are talking about? Their dogs? </t>
  </si>
  <si>
    <t>Yeah, here's their conversation: "How's your dog? Good, yours? Was that the bitches who ruined our lives?" They didn't see us.</t>
  </si>
  <si>
    <t>We have a choice.</t>
  </si>
  <si>
    <t>We can run the other way or move in here.</t>
  </si>
  <si>
    <t>We can't run.</t>
  </si>
  <si>
    <t>These shoe-straps will break.</t>
  </si>
  <si>
    <t xml:space="preserve"> how do I look?</t>
  </si>
  <si>
    <t>You look great too.</t>
  </si>
  <si>
    <t>Thank God I didn't wear my drawstring pants.</t>
  </si>
  <si>
    <t xml:space="preserve">Look who it is! </t>
  </si>
  <si>
    <t>This is what I like about New York.</t>
  </si>
  <si>
    <t>Street-traffic.</t>
  </si>
  <si>
    <t>Well, look at you.</t>
  </si>
  <si>
    <t>Look who it is, Pete.</t>
  </si>
  <si>
    <t>My God! Look how big he got.</t>
  </si>
  <si>
    <t>He starts college next year.</t>
  </si>
  <si>
    <t>You must be very proud.</t>
  </si>
  <si>
    <t>Two beers at a time.</t>
  </si>
  <si>
    <t>Did we give you guys a drinking problem? They are not just for us.</t>
  </si>
  <si>
    <t>Jessica</t>
  </si>
  <si>
    <t>I'll have nightmares about that ladies room for weeks.</t>
  </si>
  <si>
    <t>Carrie and Miranda, this is Jessica and Susan.</t>
  </si>
  <si>
    <t>Susan</t>
  </si>
  <si>
    <t xml:space="preserve">Honey, do you still wanna see the movie or just crash? </t>
  </si>
  <si>
    <t>I don't care.</t>
  </si>
  <si>
    <t xml:space="preserve"> Yeah, we gotta go.</t>
  </si>
  <si>
    <t>It was good to see you, Aidan.</t>
  </si>
  <si>
    <t>Come on, this way.</t>
  </si>
  <si>
    <t>Well, they're over us.</t>
  </si>
  <si>
    <t>It's just so hilarious.</t>
  </si>
  <si>
    <t>I'm hemorrhaging inside.</t>
  </si>
  <si>
    <t xml:space="preserve">We thought they were pining and they have new girlfriends already! </t>
  </si>
  <si>
    <t xml:space="preserve"> were they cute?</t>
  </si>
  <si>
    <t xml:space="preserve"> the point is not if they were cute.</t>
  </si>
  <si>
    <t>The point is, they were there.</t>
  </si>
  <si>
    <t xml:space="preserve"> they were cute.</t>
  </si>
  <si>
    <t xml:space="preserve"> very cute.</t>
  </si>
  <si>
    <t>How can they have new relationships? I'm still in the "l just broke up with someone" phase.</t>
  </si>
  <si>
    <t>It's infuriating.</t>
  </si>
  <si>
    <t>Women sit around obsessing about what went wrong.</t>
  </si>
  <si>
    <t>Men just say "all righty" and move on.</t>
  </si>
  <si>
    <t>I take offence at that.</t>
  </si>
  <si>
    <t>Not all women sit around and obsess about men.</t>
  </si>
  <si>
    <t>As soon as my relationships are over, I move on.</t>
  </si>
  <si>
    <t xml:space="preserve"> Relationships?</t>
  </si>
  <si>
    <t xml:space="preserve"> You know, dates.</t>
  </si>
  <si>
    <t>I do try to figure out what went wrong.</t>
  </si>
  <si>
    <t>But I don't think that I obsess.</t>
  </si>
  <si>
    <t>You are Miss Obsess.</t>
  </si>
  <si>
    <t>Big? Big was tricky.</t>
  </si>
  <si>
    <t>I still don't know what happened.</t>
  </si>
  <si>
    <t>You should have a relationship rear-view mirror.</t>
  </si>
  <si>
    <t>Relationships may appear closer than they actually are.</t>
  </si>
  <si>
    <t>I didn't obsess about Aidan.</t>
  </si>
  <si>
    <t>Aidan was clear.</t>
  </si>
  <si>
    <t>He moved on.</t>
  </si>
  <si>
    <t xml:space="preserve"> is it?</t>
  </si>
  <si>
    <t>Please! The ratio of women to men in this city is huge.</t>
  </si>
  <si>
    <t>They can sit outside, have a beer and wait for the Jessicas and Susans to come to them.</t>
  </si>
  <si>
    <t>Maybe we only obsess over relationships that feel unfinished.</t>
  </si>
  <si>
    <t>I can guarantee that Trey isn't sitting around with his friends, obsessing about what went wrong.</t>
  </si>
  <si>
    <t>Men never think anything is their fault.</t>
  </si>
  <si>
    <t>I wish there were no men.</t>
  </si>
  <si>
    <t>Call someone, she's gone insane.</t>
  </si>
  <si>
    <t>If there were no men, then we wouldn't feel hurt.</t>
  </si>
  <si>
    <t>And we wouldn't be disappointed.</t>
  </si>
  <si>
    <t>And we wouldn't be spending our night obsessing about them.</t>
  </si>
  <si>
    <t>I'm so over men.</t>
  </si>
  <si>
    <t>What? I am.</t>
  </si>
  <si>
    <t>Later that night I got to thinking about men, women and relationships.</t>
  </si>
  <si>
    <t>Or more to the point, how women feel men disappoint them in relationships.</t>
  </si>
  <si>
    <t>Then a radical, earth-shattering thought popped into my head.</t>
  </si>
  <si>
    <t>What if everything isn't the man's fault? After a certain age and a certain number of relationships, if it still isn't working and the ex's seem to be moving on and we don't, perhaps the problem isn't the last boyfriend, or the one before him or even the one before him.</t>
  </si>
  <si>
    <t>Could it be that the problem isn't them, but horror of horrors, is it us? Downtown, the "Up-my-ass Players" were in the middle of their late night repertory.</t>
  </si>
  <si>
    <t>"Much Ado About Up My Ass" and "Long Day's Journey Up My Ass".</t>
  </si>
  <si>
    <t>Samantha decided if she was gonna get a good night's sleep, she'd have to test how effective a PR professional she was.</t>
  </si>
  <si>
    <t>Ladies, hello.</t>
  </si>
  <si>
    <t>I live right up there, the loft within earshot.</t>
  </si>
  <si>
    <t>As much as I respect a woman's right for a little something something with certain New Jersey gentlemen, I have a request.</t>
  </si>
  <si>
    <t>I have a very early business meeting.</t>
  </si>
  <si>
    <t>And I think we all know, there are certain dark circles even the best make-up can't cover.</t>
  </si>
  <si>
    <t xml:space="preserve">Am I right? </t>
  </si>
  <si>
    <t>Sorry to wake you, baby.</t>
  </si>
  <si>
    <t>We'll take it down here.</t>
  </si>
  <si>
    <t>I appreciate it.</t>
  </si>
  <si>
    <t>By the way, I'm Samantha.</t>
  </si>
  <si>
    <t xml:space="preserve"> Destiny.</t>
  </si>
  <si>
    <t xml:space="preserve"> Chyna.</t>
  </si>
  <si>
    <t>Jo</t>
  </si>
  <si>
    <t xml:space="preserve"> Jo.</t>
  </si>
  <si>
    <t>She got the "e" cut off.</t>
  </si>
  <si>
    <t>Those heels are fierce, Miss Girl.</t>
  </si>
  <si>
    <t>Don't I know it.</t>
  </si>
  <si>
    <t>Samantha knew how to get her way with men, even if they were half women.</t>
  </si>
  <si>
    <t>Rough night?</t>
  </si>
  <si>
    <t>I didn't recognize your voice.</t>
  </si>
  <si>
    <t>You sounded different.</t>
  </si>
  <si>
    <t>Did I wake you? It's only 11 :30.</t>
  </si>
  <si>
    <t>No, I was up late working.</t>
  </si>
  <si>
    <t>And there are these chickens that crow on the roof next door.</t>
  </si>
  <si>
    <t>Roosters.</t>
  </si>
  <si>
    <t>The "Fun On The Farm" fact everyone's aware of but me.</t>
  </si>
  <si>
    <t xml:space="preserve"> So Tell me, is Red a mistake?</t>
  </si>
  <si>
    <t xml:space="preserve"> in What way?</t>
  </si>
  <si>
    <t>I'm repainting my bedroom.</t>
  </si>
  <si>
    <t xml:space="preserve"> a Red bedroom?</t>
  </si>
  <si>
    <t xml:space="preserve"> Just one wall.</t>
  </si>
  <si>
    <t>But I think it's too red.</t>
  </si>
  <si>
    <t>It's like sleeping in communist China.</t>
  </si>
  <si>
    <t>She left. We ended it.</t>
  </si>
  <si>
    <t xml:space="preserve"> I heard.</t>
  </si>
  <si>
    <t xml:space="preserve"> You did? How?</t>
  </si>
  <si>
    <t>I think it was on the news.</t>
  </si>
  <si>
    <t>Could we have lunch sometime? I really need to talk to you.</t>
  </si>
  <si>
    <t>Boathouse restaurant, Central Park.</t>
  </si>
  <si>
    <t xml:space="preserve">How about Saturday at 2:00? </t>
  </si>
  <si>
    <t>Later that day, I met Miranda at my favorite thrift store, to dig for buried treasure.</t>
  </si>
  <si>
    <t xml:space="preserve">Do you think I can get away with a "Hang in there, baby" halter top? </t>
  </si>
  <si>
    <t>Nobody gets away with a "Hang in there, baby" halter top.</t>
  </si>
  <si>
    <t xml:space="preserve">Do you wanna go to the Hopper exhibit Saturday afternoon? </t>
  </si>
  <si>
    <t>I have to work.</t>
  </si>
  <si>
    <t>I lied.</t>
  </si>
  <si>
    <t>I don't have to work.</t>
  </si>
  <si>
    <t>I'm meeting Big for lunch and I didn't think you'd approve.</t>
  </si>
  <si>
    <t xml:space="preserve"> he called.</t>
  </si>
  <si>
    <t xml:space="preserve"> he sounded upset and needs to talk.</t>
  </si>
  <si>
    <t xml:space="preserve"> Since when Does big talk?</t>
  </si>
  <si>
    <t xml:space="preserve">What does that mean? He's upset about Natasha leaving </t>
  </si>
  <si>
    <t>I'm not holding your hand through this again.</t>
  </si>
  <si>
    <t>I'm not asking you to hold anything.</t>
  </si>
  <si>
    <t>We're just having lunch.</t>
  </si>
  <si>
    <t>It's a huge mistake.</t>
  </si>
  <si>
    <t>It's not a huge mistake, it's lunch.</t>
  </si>
  <si>
    <t>How many more times are you gonna go through this? He is bad for you.</t>
  </si>
  <si>
    <t>Every time you get near him you turn into this pathetic, needy victim.</t>
  </si>
  <si>
    <t>What pisses me off is that you are more than willing to go back for more.</t>
  </si>
  <si>
    <t>I am not going back for more and I can't even believe I can't believe you would say that to me.</t>
  </si>
  <si>
    <t xml:space="preserve"> if You start up with big again</t>
  </si>
  <si>
    <t xml:space="preserve"> I am not starting up with big again.</t>
  </si>
  <si>
    <t>If you do, I don't wanna know anything about it.</t>
  </si>
  <si>
    <t>No calls.</t>
  </si>
  <si>
    <t>No crying.</t>
  </si>
  <si>
    <t xml:space="preserve">Are you gonna cut me out of your life like you did to Steve? </t>
  </si>
  <si>
    <t>The first sign of any little weakness and you just write people off.</t>
  </si>
  <si>
    <t>My God, Miranda.</t>
  </si>
  <si>
    <t>You are so judgmental.</t>
  </si>
  <si>
    <t>You can say I'm pathetic and needy and I can't say anything to you? Everybody is not as tough as you, Miranda.</t>
  </si>
  <si>
    <t>People Some of us make mistakes.</t>
  </si>
  <si>
    <t>That's just perfect.</t>
  </si>
  <si>
    <t>Walk away.</t>
  </si>
  <si>
    <t>It's all my fault.</t>
  </si>
  <si>
    <t>Right there, next to the two for $5 bin, Miranda and I had our first big fight.</t>
  </si>
  <si>
    <t>Answering Machine</t>
  </si>
  <si>
    <t xml:space="preserve"> I thought by the time I got home, she'd have left an apology.</t>
  </si>
  <si>
    <t>I was gonna call her, but wasn't quite sure what to say.</t>
  </si>
  <si>
    <t>Or whose fault it really was.</t>
  </si>
  <si>
    <t>And at the exact same moment across town, Miranda was preparing to make the call she'd been dreading all day.</t>
  </si>
  <si>
    <t>Shanghai Garden.</t>
  </si>
  <si>
    <t xml:space="preserve"> I'd like to order some takeout.</t>
  </si>
  <si>
    <t>Address, please.</t>
  </si>
  <si>
    <t xml:space="preserve"> I'd like some </t>
  </si>
  <si>
    <t xml:space="preserve">Chicken with broccoli, brown sauce, brown rice and cold noodles, right?' </t>
  </si>
  <si>
    <t>You know what? I don't need this.</t>
  </si>
  <si>
    <t xml:space="preserve"> After she hung up, Miranda couldn't get the giggle out of her head.</t>
  </si>
  <si>
    <t>She decided to walk the two blocks to confront the woman with the judgmental giggle who thought she was better than her.</t>
  </si>
  <si>
    <t>May I help you? OK.</t>
  </si>
  <si>
    <t>Miranda realized the giggle wasn't about her.</t>
  </si>
  <si>
    <t>It wasn't about anything.</t>
  </si>
  <si>
    <t>It wasn't the noodles that kept her coming back to this restaurant.</t>
  </si>
  <si>
    <t>It was the fact that this was their place and it was filled with happy memories.</t>
  </si>
  <si>
    <t>Twice in one week.</t>
  </si>
  <si>
    <t xml:space="preserve">Am I lucky or what? </t>
  </si>
  <si>
    <t xml:space="preserve"> I thought I got custody Of this place.</t>
  </si>
  <si>
    <t xml:space="preserve"> I like Their hot and sour soup.</t>
  </si>
  <si>
    <t xml:space="preserve">Are you here by yourself? </t>
  </si>
  <si>
    <t>I've got this bowl of crunchies that I'll never get through.</t>
  </si>
  <si>
    <t>Not good.</t>
  </si>
  <si>
    <t>Carrie and I had a huge fight.</t>
  </si>
  <si>
    <t xml:space="preserve">About what? </t>
  </si>
  <si>
    <t>Me, her, you, Big Me.</t>
  </si>
  <si>
    <t>My judgmental stuff.</t>
  </si>
  <si>
    <t xml:space="preserve">How bad was it? </t>
  </si>
  <si>
    <t xml:space="preserve">Did l? </t>
  </si>
  <si>
    <t xml:space="preserve"> she said I did.</t>
  </si>
  <si>
    <t>Miranda, only you and I really know what happened between you and l.</t>
  </si>
  <si>
    <t>It's nobody else's business.</t>
  </si>
  <si>
    <t>But she said that, huh? Must've been pretty mad.</t>
  </si>
  <si>
    <t>I didn't say nice things to her either.</t>
  </si>
  <si>
    <t>I just don't want her to get hurt again.</t>
  </si>
  <si>
    <t xml:space="preserve">So you yelled at her? </t>
  </si>
  <si>
    <t>Sounds about par.</t>
  </si>
  <si>
    <t>I guess your new girlfriend doesn't yell.</t>
  </si>
  <si>
    <t xml:space="preserve">How's that going? </t>
  </si>
  <si>
    <t xml:space="preserve"> like to order?</t>
  </si>
  <si>
    <t>Let me see the menu.</t>
  </si>
  <si>
    <t>I should try something new.</t>
  </si>
  <si>
    <t>Live a little.</t>
  </si>
  <si>
    <t>There is so much.</t>
  </si>
  <si>
    <t>Dude</t>
  </si>
  <si>
    <t>You're so fucking hot.</t>
  </si>
  <si>
    <t>I can't believe they go away for one night and then back three in a row.</t>
  </si>
  <si>
    <t>Forget them.</t>
  </si>
  <si>
    <t>I'm here.</t>
  </si>
  <si>
    <t>Where are those cops? I called them half an hour ago.</t>
  </si>
  <si>
    <t>Let's bring it on home.</t>
  </si>
  <si>
    <t>The idea that she'd miss a night's sleep pissed Samantha off.</t>
  </si>
  <si>
    <t>The idea that she'd miss an orgasm, was more than she could bear.</t>
  </si>
  <si>
    <t>Shut up, you bitches! I've called the cops.</t>
  </si>
  <si>
    <t xml:space="preserve">Suck my cock! </t>
  </si>
  <si>
    <t>Keep talking and I'll come down there and cut it off for you.</t>
  </si>
  <si>
    <t>I'd like to see you try, motherfucker.</t>
  </si>
  <si>
    <t xml:space="preserve">You think we want that BS? No way!  </t>
  </si>
  <si>
    <t>Are you gonna pull a Lorena Bobbit?</t>
  </si>
  <si>
    <t>$7,000 a month and I have to put up with a trilogy of fucking trannies? I don't fucking think so! I am a taxpayer and member of the Women's Business Association.</t>
  </si>
  <si>
    <t xml:space="preserve"> forget them and come back to bed.</t>
  </si>
  <si>
    <t>There was nothing anyone could do to stop her.</t>
  </si>
  <si>
    <t>Samantha was obsessed.</t>
  </si>
  <si>
    <t>She had a date with Destiny, Chyna and Jo, no "e".</t>
  </si>
  <si>
    <t>Take this, ladies!</t>
  </si>
  <si>
    <t xml:space="preserve">I'm gonna come up there and kick your ass, bitch! Get off my hair now! </t>
  </si>
  <si>
    <t>Cops</t>
  </si>
  <si>
    <t>Move it along, girls.</t>
  </si>
  <si>
    <t xml:space="preserve"> You heard the man, move it along.</t>
  </si>
  <si>
    <t>Hey, where are you going?</t>
  </si>
  <si>
    <t>You freak me out.</t>
  </si>
  <si>
    <t>And Uptown, Charlotte was a bit freaked out as well.</t>
  </si>
  <si>
    <t xml:space="preserve">Unable to sleep and unable to unpack, she was with the only man she could tolerate </t>
  </si>
  <si>
    <t xml:space="preserve"> the Dalai Lama.</t>
  </si>
  <si>
    <t>I saw your light on from the street.</t>
  </si>
  <si>
    <t>I figured you'd still be up.</t>
  </si>
  <si>
    <t>Ever since you left, I can't stop thinking about you.</t>
  </si>
  <si>
    <t>Once Charlotte swore off men, this man couldn't get enough of her.</t>
  </si>
  <si>
    <t>He wasn't a rooster and it wasn't the Bronx but from deep inside, Trey's cock began to crow.</t>
  </si>
  <si>
    <t>Across town, I was still wide awake.</t>
  </si>
  <si>
    <t>I couldn't get my fight with Miranda out of my head.</t>
  </si>
  <si>
    <t>I was not only capable of obsessing about relationships with men, I was capable of obsessing about relationships with women.</t>
  </si>
  <si>
    <t>East Side Animal Shelter.</t>
  </si>
  <si>
    <t>Please leave a message.</t>
  </si>
  <si>
    <t>This is your neighbor who complained about the chickens.</t>
  </si>
  <si>
    <t>I can't take it any more.</t>
  </si>
  <si>
    <t>Move them in.</t>
  </si>
  <si>
    <t>I figured if they had a lovely life, I was entitled to the same thing.</t>
  </si>
  <si>
    <t>Well All righty.</t>
  </si>
  <si>
    <t>I knew that was in me somewhere.</t>
  </si>
  <si>
    <t xml:space="preserve">I just hadn't felt it since before </t>
  </si>
  <si>
    <t xml:space="preserve">Why did you stop yourself? Before what? </t>
  </si>
  <si>
    <t>Since before we got engaged.</t>
  </si>
  <si>
    <t xml:space="preserve">Do you think our whole problem had to do with the fact that </t>
  </si>
  <si>
    <t>What? Say it.</t>
  </si>
  <si>
    <t>I think it may be due to the fact that I didn't want to get married at all.</t>
  </si>
  <si>
    <t xml:space="preserve"> then Why did you?</t>
  </si>
  <si>
    <t xml:space="preserve"> I Guess I thought It was time.</t>
  </si>
  <si>
    <t>I'm of a certain age, people expect you to get married.</t>
  </si>
  <si>
    <t>Yes, well That sounds familiar.</t>
  </si>
  <si>
    <t xml:space="preserve"> one other thing</t>
  </si>
  <si>
    <t>I married you because I knew I'd never find anyone as wonderful as you to marry.</t>
  </si>
  <si>
    <t>He may have gone away, the pre-op transsexual, but he came back, loaded with eggs.</t>
  </si>
  <si>
    <t xml:space="preserve">Now who's laughing, bitch? </t>
  </si>
  <si>
    <t>Samantha knew this was one relationship with a man she couldn't walk away from.</t>
  </si>
  <si>
    <t>Because this man was half woman.</t>
  </si>
  <si>
    <t xml:space="preserve"> I was Just gonna call you.</t>
  </si>
  <si>
    <t xml:space="preserve">Do you really think I'm pathetic? </t>
  </si>
  <si>
    <t>No, I'm so sorry.</t>
  </si>
  <si>
    <t>I don't think you're pathetic at all.</t>
  </si>
  <si>
    <t>I'm outside the restaurant, hiding in some bushes.</t>
  </si>
  <si>
    <t>Do you still not think I'm pathetic? '</t>
  </si>
  <si>
    <t>l know you think it's a huge mistake.</t>
  </si>
  <si>
    <t xml:space="preserve"> It's just something I feel I need to do to move on.</t>
  </si>
  <si>
    <t>Don't listen to me.</t>
  </si>
  <si>
    <t>I have no idea what's right for you and Big.</t>
  </si>
  <si>
    <t>But if I'm wrong and it is a mistake, I need to know you'll be there for me.</t>
  </si>
  <si>
    <t>I'm there.</t>
  </si>
  <si>
    <t>I'm going in.</t>
  </si>
  <si>
    <t xml:space="preserve">Any last minute advice? </t>
  </si>
  <si>
    <t>Don't let him kiss you.</t>
  </si>
  <si>
    <t>That seems to be where you get into trouble.</t>
  </si>
  <si>
    <t>Hello, you.</t>
  </si>
  <si>
    <t xml:space="preserve">Are you OK? </t>
  </si>
  <si>
    <t>My hair is in a duck pond.</t>
  </si>
  <si>
    <t>My Dior purse.</t>
  </si>
  <si>
    <t xml:space="preserve">Oh, my God! What is that? </t>
  </si>
  <si>
    <t xml:space="preserve"> how was your shower?</t>
  </si>
  <si>
    <t xml:space="preserve"> I No longer smell Of pond.</t>
  </si>
  <si>
    <t xml:space="preserve">Exactly how many terry-cloth robes do you have? </t>
  </si>
  <si>
    <t xml:space="preserve"> Three Or four.</t>
  </si>
  <si>
    <t xml:space="preserve"> Oh, Three Or four.</t>
  </si>
  <si>
    <t>I swore I would never be in this room with you again.</t>
  </si>
  <si>
    <t>You said to take you to the nearest shower.</t>
  </si>
  <si>
    <t>That is one red wall.</t>
  </si>
  <si>
    <t>Yes, it's red.</t>
  </si>
  <si>
    <t>I gotta ask you a question.</t>
  </si>
  <si>
    <t xml:space="preserve"> was It All my fault?</t>
  </si>
  <si>
    <t>It wasn't all your fault.</t>
  </si>
  <si>
    <t>We really screwed that up.</t>
  </si>
  <si>
    <t xml:space="preserve">What were we thinking? </t>
  </si>
  <si>
    <t>Fuck.</t>
  </si>
  <si>
    <t>I was counting on you for answers.</t>
  </si>
  <si>
    <t xml:space="preserve"> how are You doing, kid?</t>
  </si>
  <si>
    <t xml:space="preserve"> pretty Good.</t>
  </si>
  <si>
    <t xml:space="preserve">How are you doing? </t>
  </si>
  <si>
    <t>Aside from the fact I feel like I've been through a war.</t>
  </si>
  <si>
    <t>Really, we're like war buddies.</t>
  </si>
  <si>
    <t>War buddies in Calvin Klein robes.</t>
  </si>
  <si>
    <t>I hate to admit this, but I kind of like living alone again.</t>
  </si>
  <si>
    <t xml:space="preserve">Why doesn't that surprise me? </t>
  </si>
  <si>
    <t xml:space="preserve"> I should go.</t>
  </si>
  <si>
    <t>Because, sweet friend, you and I are like that red wall.</t>
  </si>
  <si>
    <t>It's a good idea in theory.</t>
  </si>
  <si>
    <t>But somehow, it doesn't quite work.</t>
  </si>
  <si>
    <t>And just like that, I realized Big and I weren't "us" any more.</t>
  </si>
  <si>
    <t>We had become something else.</t>
  </si>
  <si>
    <t>What it was, I had no idea.</t>
  </si>
  <si>
    <t>I'm wondering how it went.</t>
  </si>
  <si>
    <t>Call me when you get home.</t>
  </si>
  <si>
    <t>I had no idea where the chickens had gone, but I hoped it wasn't the Bronx.</t>
  </si>
  <si>
    <t>And I hoped they were happy.</t>
  </si>
  <si>
    <t xml:space="preserve">Who wants a wiener? </t>
  </si>
  <si>
    <t>Girl, I'm trying to get rid of one.</t>
  </si>
  <si>
    <t>The next Saturday, Samantha decided to throw a kiss and make up party for the "Up-my-ass Players".</t>
  </si>
  <si>
    <t>Trey called me three times last week.</t>
  </si>
  <si>
    <t>He's dying to get back together.</t>
  </si>
  <si>
    <t>But I don't know.</t>
  </si>
  <si>
    <t xml:space="preserve">Is that wise? </t>
  </si>
  <si>
    <t xml:space="preserve"> a bit.</t>
  </si>
  <si>
    <t xml:space="preserve">So, what are we all drinking? </t>
  </si>
  <si>
    <t>"Flirtinis."</t>
  </si>
  <si>
    <t>Vodka, pineapple and champagne.</t>
  </si>
  <si>
    <t>Flirtinis.</t>
  </si>
  <si>
    <t xml:space="preserve"> Destiny made them.</t>
  </si>
  <si>
    <t>I need a "Fucktini".</t>
  </si>
  <si>
    <t>Watch your language.</t>
  </si>
  <si>
    <t>There are ladies present.</t>
  </si>
  <si>
    <t xml:space="preserve"> You with the flower.</t>
  </si>
  <si>
    <t xml:space="preserve"> are You talking to me?</t>
  </si>
  <si>
    <t>It's you, girl.</t>
  </si>
  <si>
    <t xml:space="preserve"> I want You to Give me a swirl.</t>
  </si>
  <si>
    <t>I need to see you spin first, sister.</t>
  </si>
  <si>
    <t xml:space="preserve"> is That good enough?</t>
  </si>
  <si>
    <t xml:space="preserve"> Give me the shake.</t>
  </si>
  <si>
    <t>Don't mind the weight.</t>
  </si>
  <si>
    <t>Eat something.</t>
  </si>
  <si>
    <t>Don't worry, they have a very lovely life.</t>
  </si>
  <si>
    <t>If you're single there's one thing you should always have when you go out on a Saturday night.</t>
  </si>
  <si>
    <t>Your friends.</t>
  </si>
  <si>
    <t xml:space="preserve">Why are we walking so fast? </t>
  </si>
  <si>
    <t xml:space="preserve">Are we in that big a hurry to get to an engagement party? </t>
  </si>
  <si>
    <t xml:space="preserve"> I did, until I saw this invitation.</t>
  </si>
  <si>
    <t>Let me see that again.</t>
  </si>
  <si>
    <t>"Two souls, one thought.</t>
  </si>
  <si>
    <t>" That is sappy.</t>
  </si>
  <si>
    <t>That is totally not like Danny.</t>
  </si>
  <si>
    <t>Must've been her idea.</t>
  </si>
  <si>
    <t>Two souls, one pushy fianc√É¬©e.</t>
  </si>
  <si>
    <t>Come on, it's beautiful.</t>
  </si>
  <si>
    <t>It's a big, romantic gesture to express how they feel about each other.</t>
  </si>
  <si>
    <t>If two people have only one thought between them something is very wrong.</t>
  </si>
  <si>
    <t>Cab.</t>
  </si>
  <si>
    <t>I remember when Danny had more than one thought and they all involved going up my ass.</t>
  </si>
  <si>
    <t xml:space="preserve">You had sex with Danny? </t>
  </si>
  <si>
    <t>He's cute, straight, and we've know him for 10 years.</t>
  </si>
  <si>
    <t xml:space="preserve"> Yeah, That one weekend That I was bored.</t>
  </si>
  <si>
    <t>Just a New Year's Eve kiss.</t>
  </si>
  <si>
    <t>I showed him a boob in a coat-check room.</t>
  </si>
  <si>
    <t xml:space="preserve">Just one? </t>
  </si>
  <si>
    <t>I sensed he couldn't commit.</t>
  </si>
  <si>
    <t>We're over here.</t>
  </si>
  <si>
    <t>Baby lamb chops.</t>
  </si>
  <si>
    <t>This is quite a spread.</t>
  </si>
  <si>
    <t>Two souls, one big budget.</t>
  </si>
  <si>
    <t>There he was, the fianc√É¬© du jour.</t>
  </si>
  <si>
    <t>Danny</t>
  </si>
  <si>
    <t xml:space="preserve">Hey, look who's here! </t>
  </si>
  <si>
    <t>Carrie, Miranda</t>
  </si>
  <si>
    <t xml:space="preserve"> and this is my other half, Hailey.</t>
  </si>
  <si>
    <t>Hailey, this is Carrie and Charlotte.</t>
  </si>
  <si>
    <t xml:space="preserve"> Oh, Miranda.</t>
  </si>
  <si>
    <t>I'm just a little overwhelmed.</t>
  </si>
  <si>
    <t xml:space="preserve">Couldn't remember my name? </t>
  </si>
  <si>
    <t>Maybe you should've showed him both boobs.</t>
  </si>
  <si>
    <t xml:space="preserve">And across the room from the two-soul couple </t>
  </si>
  <si>
    <t>Phil</t>
  </si>
  <si>
    <t>I told the other numb-nuts I wanted a Grey Goose an hour ago.</t>
  </si>
  <si>
    <t>Chop, chop.</t>
  </si>
  <si>
    <t>a man with no soul.</t>
  </si>
  <si>
    <t xml:space="preserve">So, Phil, what is it that you do? </t>
  </si>
  <si>
    <t>I'm a TV agent, and I fucking love it.</t>
  </si>
  <si>
    <t>Jill</t>
  </si>
  <si>
    <t>What a beautiful wedding ring.</t>
  </si>
  <si>
    <t>Where's your husband? He's not here.</t>
  </si>
  <si>
    <t>We're actually taking some time apart.</t>
  </si>
  <si>
    <t>We're separated.</t>
  </si>
  <si>
    <t>Not legally separated, nothing legal.</t>
  </si>
  <si>
    <t>We're just taking some time to figure things out.</t>
  </si>
  <si>
    <t>We got married really fast.</t>
  </si>
  <si>
    <t>Love at first sight.</t>
  </si>
  <si>
    <t>Didn't think it through.</t>
  </si>
  <si>
    <t>So now we're talking and trying to figure out what he actually we, he and I, really want.</t>
  </si>
  <si>
    <t>We love each other so much but that doesn't always mean a marriage is working, does it? It does not.</t>
  </si>
  <si>
    <t>We had some problems in the bedroom.</t>
  </si>
  <si>
    <t>But it was more about the fact that we got married so fast.</t>
  </si>
  <si>
    <t>So now we're just talking and trying to figure things out.</t>
  </si>
  <si>
    <t>Just talking, nothing physical.</t>
  </si>
  <si>
    <t>I think it's better if we just talk.</t>
  </si>
  <si>
    <t>So we are talking till we figure it all out.</t>
  </si>
  <si>
    <t>So no, he's not here.</t>
  </si>
  <si>
    <t>I have to Don't talk to her.</t>
  </si>
  <si>
    <t>Charlotte realized that she and Trey were two souls with too many thoughts.</t>
  </si>
  <si>
    <t>Hailey</t>
  </si>
  <si>
    <t>The minute we met it was perfect.</t>
  </si>
  <si>
    <t>I knew we were meant to be together.</t>
  </si>
  <si>
    <t>I could stop looking, I had found him.</t>
  </si>
  <si>
    <t xml:space="preserve">Congratulations! </t>
  </si>
  <si>
    <t>And what about you guys?</t>
  </si>
  <si>
    <t>I'm not dating anyone.</t>
  </si>
  <si>
    <t xml:space="preserve">What about you, Miranda? </t>
  </si>
  <si>
    <t xml:space="preserve">Seeing anyone special? </t>
  </si>
  <si>
    <t>But I am seeing a whole bunch of unspecial guys.</t>
  </si>
  <si>
    <t>That's one of the requirements to date me.</t>
  </si>
  <si>
    <t>"Are you special? Sorry, move along.</t>
  </si>
  <si>
    <t>"But if you have any unspecial friends, could you give them my number?" I'm serious.</t>
  </si>
  <si>
    <t xml:space="preserve">Do any of you have a totally unremarkable friend or maybe a house plant I could go to dinner with on Saturday night? </t>
  </si>
  <si>
    <t>She's hilarious.</t>
  </si>
  <si>
    <t>Hey, what the hell was going on in there? Felt like your comedy routine should have a two-drink minimum.</t>
  </si>
  <si>
    <t>We were standing in a group of married or engaged women.</t>
  </si>
  <si>
    <t xml:space="preserve"> Just trying to avoid the pity party.</t>
  </si>
  <si>
    <t xml:space="preserve"> and I thought It was a cocktail party.</t>
  </si>
  <si>
    <t>We were the only single people in there.</t>
  </si>
  <si>
    <t>Miranda, we're the only single people anywhere.</t>
  </si>
  <si>
    <t xml:space="preserve">Are you telling me you didn't see all those "Don't worry, you'll find someone" looks? </t>
  </si>
  <si>
    <t>Society views single people our age as sad and pathetic.</t>
  </si>
  <si>
    <t>I don't need that judgment hanging over me.</t>
  </si>
  <si>
    <t xml:space="preserve"> I Go on the offensive and make them laugh.</t>
  </si>
  <si>
    <t xml:space="preserve"> Okay, Shecky.</t>
  </si>
  <si>
    <t>You know what? Sometimes I think people in couples wish they had our lives.</t>
  </si>
  <si>
    <t>We make them uncomfortable, and they don't know what to say.</t>
  </si>
  <si>
    <t>What are we doing? Goodnight.</t>
  </si>
  <si>
    <t>I thought it was the horsemen of the apocalypse.</t>
  </si>
  <si>
    <t>I cannot go to any more parties until I know what we're going to do.</t>
  </si>
  <si>
    <t>I don't want to confuse you, so I made some notes.</t>
  </si>
  <si>
    <t xml:space="preserve"> You made some notes?</t>
  </si>
  <si>
    <t xml:space="preserve"> It helps me to be clear.</t>
  </si>
  <si>
    <t>One, sex life.</t>
  </si>
  <si>
    <t>The sex we had on the floor of your apartment was quite good, actually.</t>
  </si>
  <si>
    <t>One time.</t>
  </si>
  <si>
    <t>That does not a marriage make.</t>
  </si>
  <si>
    <t>Come inside.</t>
  </si>
  <si>
    <t>Maybe we can rack up a new score.</t>
  </si>
  <si>
    <t>Two, you only want me when you can't have me.</t>
  </si>
  <si>
    <t xml:space="preserve">Did you make a note that mentions how beautiful you look tonight? </t>
  </si>
  <si>
    <t>We have some big decisions to make.</t>
  </si>
  <si>
    <t>Trey You have a boner.</t>
  </si>
  <si>
    <t>You are just so beautiful.</t>
  </si>
  <si>
    <t>I can't discuss my notes if you have a boner.</t>
  </si>
  <si>
    <t xml:space="preserve"> come inside.</t>
  </si>
  <si>
    <t xml:space="preserve"> I cannot come inside, we are separated.</t>
  </si>
  <si>
    <t>I have more notes.</t>
  </si>
  <si>
    <t>I think about you every night.</t>
  </si>
  <si>
    <t xml:space="preserve">May I take off your panties? </t>
  </si>
  <si>
    <t>You said you didn't want to be married.</t>
  </si>
  <si>
    <t>But now I don't know if I want to be married.</t>
  </si>
  <si>
    <t xml:space="preserve">Trey, are you </t>
  </si>
  <si>
    <t>That night, neither Charlotte nor Trey came inside.</t>
  </si>
  <si>
    <t>I'm not quite sure what to say.</t>
  </si>
  <si>
    <t xml:space="preserve">I'm sorry, Charlotte, may I get you a hankie? </t>
  </si>
  <si>
    <t>It's too late for a hankie.</t>
  </si>
  <si>
    <t>This isn't working.</t>
  </si>
  <si>
    <t>Whatever this is we're doing, it isn't working.</t>
  </si>
  <si>
    <t>Just please stop calling me.</t>
  </si>
  <si>
    <t>I'll call you when I've figured out what I want.</t>
  </si>
  <si>
    <t>Charlotte, I love you.</t>
  </si>
  <si>
    <t>Send me the dry cleaning bill.</t>
  </si>
  <si>
    <t>Trey may have had a lot of flaws, but bad manners wasn't one of them.</t>
  </si>
  <si>
    <t>It was a lovely, uneventful Saturday morning.</t>
  </si>
  <si>
    <t>Three lattes, two newspapers, and one dating-service application.</t>
  </si>
  <si>
    <t>That's the postal equivalent of a drive-by shooting.</t>
  </si>
  <si>
    <t>I thought those 57 menus I get every day from Hunan Moonan were annoying.</t>
  </si>
  <si>
    <t>"Don't let your soul mate slip away.</t>
  </si>
  <si>
    <t>" It's almost a threat.</t>
  </si>
  <si>
    <t>It's like, "We have him.</t>
  </si>
  <si>
    <t>He's just waiting for you.</t>
  </si>
  <si>
    <t>"But hurry, 'cause he's slipping away.</t>
  </si>
  <si>
    <t>There he goes.</t>
  </si>
  <si>
    <t>" Soul mates only exist in the Hallmark aisle in Duane Reade drugs.</t>
  </si>
  <si>
    <t>I disagree.</t>
  </si>
  <si>
    <t>I believe there's that one perfect person out there to complete you.</t>
  </si>
  <si>
    <t>And if you don't find him? What, you're incomplete? It's so dangerous.</t>
  </si>
  <si>
    <t>All right, first of all, the idea that there's only one out there why don't I just shoot myself right now? I'd like to think people have more than one soul mate.</t>
  </si>
  <si>
    <t>I agree, I've had hundreds.</t>
  </si>
  <si>
    <t>And if you miss one, along comes another, like cabs.</t>
  </si>
  <si>
    <t>That is not how it works.</t>
  </si>
  <si>
    <t>It's saying that you're not enough.</t>
  </si>
  <si>
    <t xml:space="preserve"> are You enough?</t>
  </si>
  <si>
    <t>The bad thing about the one perfect soul mate is that it's so unattainable.</t>
  </si>
  <si>
    <t>You're being set up to fail.</t>
  </si>
  <si>
    <t>Exactly, and you feel bad about yourself.</t>
  </si>
  <si>
    <t>It makes the gap between the Holy Grail and the assholes even bigger.</t>
  </si>
  <si>
    <t>I believe in soul mates.</t>
  </si>
  <si>
    <t>I thought Trey was mine.</t>
  </si>
  <si>
    <t>But I don't think that a soul mate would on your leg.</t>
  </si>
  <si>
    <t>Really true.</t>
  </si>
  <si>
    <t>There's got to be that someone out there who's just perfect for me.</t>
  </si>
  <si>
    <t>Maybe I should keep looking.</t>
  </si>
  <si>
    <t>Not for you, for her.</t>
  </si>
  <si>
    <t>Miranda, Samantha</t>
  </si>
  <si>
    <t>"Age.</t>
  </si>
  <si>
    <t>Check box.</t>
  </si>
  <si>
    <t>"20 to 25, 25 to 30, 30 to 34.</t>
  </si>
  <si>
    <t>" Not after next week.</t>
  </si>
  <si>
    <t>Birthday girl.</t>
  </si>
  <si>
    <t>"35 to 44.</t>
  </si>
  <si>
    <t>" Honey, welcome to my box.</t>
  </si>
  <si>
    <t>Soul mate.</t>
  </si>
  <si>
    <t>Two little words, one big concept.</t>
  </si>
  <si>
    <t>A belief that someone, somewhere is holding the key to your heart, and your dream house.</t>
  </si>
  <si>
    <t>All you have to do is find them.</t>
  </si>
  <si>
    <t xml:space="preserve">So where is this person? And if you loved someone and it didn't work out does that mean they weren't your soul mate? Were they just a runner-up contestant in this game show called "Happily Ever After"? And as you move from age box to age box and the contestants get fewer and fewer are your chances of finding your soul mate less and less? Soul mates, reality or torture device? </t>
  </si>
  <si>
    <t>What about a little birthday dinner? II Cantinori, something nice.</t>
  </si>
  <si>
    <t>I'm not sure I want to do anything.</t>
  </si>
  <si>
    <t>I'm kind of into laying low.</t>
  </si>
  <si>
    <t xml:space="preserve"> Laying low Or Feeling Low?</t>
  </si>
  <si>
    <t>Come on, you've got to do better than that.</t>
  </si>
  <si>
    <t xml:space="preserve">You've got to grab 35 by the balls and say, "World, I'm 35!" </t>
  </si>
  <si>
    <t xml:space="preserve"> Okay, calm down, Auntie Mame.</t>
  </si>
  <si>
    <t>All you have to do is show up.</t>
  </si>
  <si>
    <t>Just close friends, very fabulous-lite.</t>
  </si>
  <si>
    <t>That sounds fun, thank you.</t>
  </si>
  <si>
    <t xml:space="preserve">Should I invite Big? </t>
  </si>
  <si>
    <t xml:space="preserve">What, are you slowly trying to kill me on the way to lunch? </t>
  </si>
  <si>
    <t xml:space="preserve">Technically you are friends now, right? </t>
  </si>
  <si>
    <t>You know, a phone call here and there.</t>
  </si>
  <si>
    <t>It's friendly.</t>
  </si>
  <si>
    <t xml:space="preserve"> do You think I should I invite him?</t>
  </si>
  <si>
    <t>Maybe not.</t>
  </si>
  <si>
    <t>And I think he's still in London.</t>
  </si>
  <si>
    <t>Let's just keep it to low-maintenance friends.</t>
  </si>
  <si>
    <t>Friar</t>
  </si>
  <si>
    <t>He is hot.</t>
  </si>
  <si>
    <t xml:space="preserve"> he is a priest.</t>
  </si>
  <si>
    <t xml:space="preserve"> he is a hot priest.</t>
  </si>
  <si>
    <t>Look at his robe.</t>
  </si>
  <si>
    <t>It's so "Robin and his merry men.</t>
  </si>
  <si>
    <t>" Est√É¬° bien, gracias.</t>
  </si>
  <si>
    <t>You tell them, Friar Fuck.</t>
  </si>
  <si>
    <t>Okay, sister, let's go.</t>
  </si>
  <si>
    <t xml:space="preserve"> What street are we on, again? That Sunday, Samantha went to church.</t>
  </si>
  <si>
    <t>I noticed all the good work you're doing in the neighborhood and I just stopped to see if I could be of service.</t>
  </si>
  <si>
    <t>We could use another hand in the kitchen.</t>
  </si>
  <si>
    <t>I'm in public relations.</t>
  </si>
  <si>
    <t>And I was thinking maybe I could help put a benefit together.</t>
  </si>
  <si>
    <t>Something classy, respectful.</t>
  </si>
  <si>
    <t>I can guarantee Donald Trump and Marlo Thomas.</t>
  </si>
  <si>
    <t>Thank you, but here at All Souls, we're a little more low-key than that.</t>
  </si>
  <si>
    <t>We're more about collecting food, canned goods to feed to the needy.</t>
  </si>
  <si>
    <t>So I love your robe.</t>
  </si>
  <si>
    <t>This is what we wear.</t>
  </si>
  <si>
    <t>I'm in the Franciscan order founded by St.</t>
  </si>
  <si>
    <t>Francis.</t>
  </si>
  <si>
    <t xml:space="preserve">The robe is Do you really want to hear about this? </t>
  </si>
  <si>
    <t>Tell me more about this St. Francis.</t>
  </si>
  <si>
    <t>He lived his life based on the vows of poverty and chastity.</t>
  </si>
  <si>
    <t>It's St.</t>
  </si>
  <si>
    <t>Francis giving his coat to the poor.</t>
  </si>
  <si>
    <t>Samantha Jones, public relations.</t>
  </si>
  <si>
    <t>If you change your mind about the benefit or anything.</t>
  </si>
  <si>
    <t>And just like that, Samantha went from Mr.</t>
  </si>
  <si>
    <t>No Soul to Mr.</t>
  </si>
  <si>
    <t>All Souls.</t>
  </si>
  <si>
    <t>After church, most people go out for pancakes.</t>
  </si>
  <si>
    <t>Samantha wasn't most people.</t>
  </si>
  <si>
    <t>Samantha, your face is glowing.</t>
  </si>
  <si>
    <t xml:space="preserve">Did you get a facial or something? </t>
  </si>
  <si>
    <t>I masturbated all afternoon.</t>
  </si>
  <si>
    <t xml:space="preserve"> All Right, then.</t>
  </si>
  <si>
    <t xml:space="preserve"> Seriously? All afternoon?</t>
  </si>
  <si>
    <t xml:space="preserve"> two, two and a half hours.</t>
  </si>
  <si>
    <t>I masturbated to my priest.</t>
  </si>
  <si>
    <t xml:space="preserve"> your priest?</t>
  </si>
  <si>
    <t xml:space="preserve"> Friar Fuck.</t>
  </si>
  <si>
    <t>I think we might have to get her a crash helmet.</t>
  </si>
  <si>
    <t xml:space="preserve"> You have a priest?</t>
  </si>
  <si>
    <t>She wants him, but she can't have him.</t>
  </si>
  <si>
    <t>It's all very Thorn Birds.</t>
  </si>
  <si>
    <t>In my fantasy he tears the food I'm carrying for the homeless out of my arms, rips open my dress lays me down in the street and enters me.</t>
  </si>
  <si>
    <t>What do you do for the next 2 hours and 20 minutes?</t>
  </si>
  <si>
    <t xml:space="preserve"> Stop, You are talking about a priest.</t>
  </si>
  <si>
    <t>I can masturbate to whomever I like.</t>
  </si>
  <si>
    <t>It's imagination.</t>
  </si>
  <si>
    <t>It's fun and perfectly healthy.</t>
  </si>
  <si>
    <t xml:space="preserve">Who do you all fantasize about? </t>
  </si>
  <si>
    <t>Russell Crowe.</t>
  </si>
  <si>
    <t>Jinx! You owe me a coke.</t>
  </si>
  <si>
    <t>That's amazing.</t>
  </si>
  <si>
    <t xml:space="preserve">What did women do before Russell Crowe? </t>
  </si>
  <si>
    <t>Carrie, Samantha</t>
  </si>
  <si>
    <t>George Clooney.</t>
  </si>
  <si>
    <t>Clooney's like a Chanel suit.</t>
  </si>
  <si>
    <t>He'll always be in style.</t>
  </si>
  <si>
    <t>I used to masturbate to a busboy who was rude to me once.</t>
  </si>
  <si>
    <t xml:space="preserve">What do you think that means? </t>
  </si>
  <si>
    <t>Fine, the cheese stands alone.</t>
  </si>
  <si>
    <t>Come on, Charlotte.</t>
  </si>
  <si>
    <t>Get that judgmental puss off, and join in.</t>
  </si>
  <si>
    <t xml:space="preserve">Who do you fantasize about? </t>
  </si>
  <si>
    <t>No, it's private.</t>
  </si>
  <si>
    <t>Come on, it can't be any worse than a priest and a busboy.</t>
  </si>
  <si>
    <t>We're not moving on till you tell us about one of your masturbation guys.</t>
  </si>
  <si>
    <t>It's not guys.</t>
  </si>
  <si>
    <t>Lately, it's just one man.</t>
  </si>
  <si>
    <t>L.</t>
  </si>
  <si>
    <t xml:space="preserve">Bean? </t>
  </si>
  <si>
    <t>No. Trey.</t>
  </si>
  <si>
    <t>And we have this really, you know, perfect sex.</t>
  </si>
  <si>
    <t xml:space="preserve">What do you think it means? </t>
  </si>
  <si>
    <t>This is 459-1905.</t>
  </si>
  <si>
    <t>I'm not in, so please leave a message.</t>
  </si>
  <si>
    <t>I think you're still in England but it's midnight here in New York, and it's my birthday.</t>
  </si>
  <si>
    <t>I am officially old.</t>
  </si>
  <si>
    <t>So I felt the need to call someone older.</t>
  </si>
  <si>
    <t>Anyway, some friends are giving me a dinner tomorrow night.</t>
  </si>
  <si>
    <t>Actually it's tonight, and you're a friend.</t>
  </si>
  <si>
    <t>So if you are back in town it's going to be at II Cantinori, at 8:30 p.</t>
  </si>
  <si>
    <t>And if you're still in London then cheerio, old chap.</t>
  </si>
  <si>
    <t>So, okay.</t>
  </si>
  <si>
    <t xml:space="preserve">The next day, on Wall Street </t>
  </si>
  <si>
    <t>Sheila</t>
  </si>
  <si>
    <t xml:space="preserve">Miranda? Sheila, hi! </t>
  </si>
  <si>
    <t>I'm fantastic! Gosh! Joe and I just got back from New Orleans.</t>
  </si>
  <si>
    <t>Shelia</t>
  </si>
  <si>
    <t xml:space="preserve">So how are you? Are you seeing anyone special? </t>
  </si>
  <si>
    <t>But Miranda wasn't feeling very Shecky.</t>
  </si>
  <si>
    <t>Actually, I'm not.</t>
  </si>
  <si>
    <t>Look, he's out there for you somewhere.</t>
  </si>
  <si>
    <t xml:space="preserve">You just haven't met him yet, right? </t>
  </si>
  <si>
    <t>Maybe, maybe not.</t>
  </si>
  <si>
    <t>I don't know if I believe all that.</t>
  </si>
  <si>
    <t>Maybe there isn't someone for everyone.</t>
  </si>
  <si>
    <t>The truth.</t>
  </si>
  <si>
    <t>No Hallmark hope, no two-drink minimum.</t>
  </si>
  <si>
    <t xml:space="preserve">So how is Joe? You've been married for how many years? </t>
  </si>
  <si>
    <t xml:space="preserve"> Five.</t>
  </si>
  <si>
    <t>I bet you're thinking, "Where are the kids?" Right? It's like I said to Joe.</t>
  </si>
  <si>
    <t>We can have kids or we can have gorgeous fabric without chocolate stains.</t>
  </si>
  <si>
    <t>Miranda realized it's not just about being single.</t>
  </si>
  <si>
    <t>Everyone has a sore spot that needs a little comedy routine.</t>
  </si>
  <si>
    <t>let alone a poopy diaper.</t>
  </si>
  <si>
    <t>And so Miranda laughed.</t>
  </si>
  <si>
    <t>Not because it was particularly funny but because it was kind.</t>
  </si>
  <si>
    <t>They told me you were inside.</t>
  </si>
  <si>
    <t>Am I disturbing you? May I join you? I was thinking about you yesterday.</t>
  </si>
  <si>
    <t>You and the work that you do.</t>
  </si>
  <si>
    <t>I was at the market.</t>
  </si>
  <si>
    <t>They're Le Sueur peas.</t>
  </si>
  <si>
    <t>I have a confession to make.</t>
  </si>
  <si>
    <t>I think about you other places than the market.</t>
  </si>
  <si>
    <t>Do you ever think about me?</t>
  </si>
  <si>
    <t>I believe that God made the body.</t>
  </si>
  <si>
    <t>And it's perfect in its splendor.</t>
  </si>
  <si>
    <t>But I'm not of my body.</t>
  </si>
  <si>
    <t>My life is about other joys.</t>
  </si>
  <si>
    <t>Samantha wondered if maybe the hot monk was her soul mate as he was certainly unattainable.</t>
  </si>
  <si>
    <t>I arrived at my party after a day of shopping.</t>
  </si>
  <si>
    <t>With no true soul mate I spent the afternoon with my shoe soul mate Manolo Blahnik.</t>
  </si>
  <si>
    <t xml:space="preserve"> good evening, can I help you?</t>
  </si>
  <si>
    <t>You're the first to arrive.</t>
  </si>
  <si>
    <t>Follow me, please.</t>
  </si>
  <si>
    <t>It's 8:45 p.m.</t>
  </si>
  <si>
    <t>The reservation was for 8:30 p.m.</t>
  </si>
  <si>
    <t xml:space="preserve">, right? </t>
  </si>
  <si>
    <t xml:space="preserve"> Enjoy.</t>
  </si>
  <si>
    <t xml:space="preserve">Would you like a drink whilst waiting? </t>
  </si>
  <si>
    <t>I'll have a Shirley Temple, please.</t>
  </si>
  <si>
    <t>Once everyone else gets here, we'll be drinking a lot of champagne.</t>
  </si>
  <si>
    <t>Good, great, excellent.</t>
  </si>
  <si>
    <t>Twenty minutes later, still no party.</t>
  </si>
  <si>
    <t>Still alone.</t>
  </si>
  <si>
    <t xml:space="preserve">Did anyone call asking for Bradshaw? </t>
  </si>
  <si>
    <t>Not that I'm aware of.</t>
  </si>
  <si>
    <t>Let me check with the maitre d'.</t>
  </si>
  <si>
    <t>Okay, thanks.</t>
  </si>
  <si>
    <t xml:space="preserve">Can I bring you some champagne now? </t>
  </si>
  <si>
    <t xml:space="preserve">Happy birthday to you Happy birthday to you Happy birthday, dear Marta Happy birthday to you </t>
  </si>
  <si>
    <t>Cute Hip Girl</t>
  </si>
  <si>
    <t xml:space="preserve">25? Fuck, I'm old! </t>
  </si>
  <si>
    <t>Sorry for holding the table.</t>
  </si>
  <si>
    <t>I can't imagine where everybody is.</t>
  </si>
  <si>
    <t xml:space="preserve">There is only one II Cantinori, right? </t>
  </si>
  <si>
    <t>The woman with the birthday cake is here and she needs to be paid.</t>
  </si>
  <si>
    <t>I'll just get my purse.</t>
  </si>
  <si>
    <t>After I paid $70 for my own birthday cake I was totally out of the party mood.</t>
  </si>
  <si>
    <t>So I decided to go home and kill myself.</t>
  </si>
  <si>
    <t xml:space="preserve">Construction Worker </t>
  </si>
  <si>
    <t xml:space="preserve"> Lady, What are You doing?</t>
  </si>
  <si>
    <t xml:space="preserve">The other way, for Chrissakes! </t>
  </si>
  <si>
    <t>For crying out loud.</t>
  </si>
  <si>
    <t xml:space="preserve">Jesus Christ! Don't pick up the cake! </t>
  </si>
  <si>
    <t>Marilyn Monroe, do me a fucking favor, get off the road!</t>
  </si>
  <si>
    <t xml:space="preserve">I'm sorry! Sorry! </t>
  </si>
  <si>
    <t>We'll bring some beer over, and we'll have</t>
  </si>
  <si>
    <t xml:space="preserve">I'm sorry! God! </t>
  </si>
  <si>
    <t>By the time I got home I had fallen into an emotional hole so deep only a fireman without a collarbone could rescue me.</t>
  </si>
  <si>
    <t>You have 14 messages.</t>
  </si>
  <si>
    <t>Honey, I'm trapped at work, I'll be 10 minutes late.</t>
  </si>
  <si>
    <t>The reservation line is busy, I'll see you soon.</t>
  </si>
  <si>
    <t>Carrie, I'm in traffic.</t>
  </si>
  <si>
    <t>They're paving Fifth Avenue.</t>
  </si>
  <si>
    <t>No one can get through, don't wait for me.</t>
  </si>
  <si>
    <t>I'm stuck in fucking traffic.</t>
  </si>
  <si>
    <t>I don't know how to spell II Cantinori for the idiot at 411.</t>
  </si>
  <si>
    <t>Get a cell phone!</t>
  </si>
  <si>
    <t>Carrie, it's Stanford.</t>
  </si>
  <si>
    <t>I'm at the wrong place.</t>
  </si>
  <si>
    <t>Did you know there's a Mexican restaurant on University and 11th called El Cantinoro?</t>
  </si>
  <si>
    <t>They said you just left.</t>
  </si>
  <si>
    <t>Where are you? We're still here.</t>
  </si>
  <si>
    <t>Okay, so now we're coming uptown.</t>
  </si>
  <si>
    <t>Meet you at the coffee shop in 20 minutes.</t>
  </si>
  <si>
    <t>End of messages.</t>
  </si>
  <si>
    <t>Carrie? It's just me! It's just me, Charlotte!</t>
  </si>
  <si>
    <t>I just aged 35 more years.</t>
  </si>
  <si>
    <t>I'm sorry, I came to take you to the coffee shop.</t>
  </si>
  <si>
    <t>I'm going to bed.</t>
  </si>
  <si>
    <t>I'm not in the mood to be with a bunch of people.</t>
  </si>
  <si>
    <t>Come on, it's just the four of us.</t>
  </si>
  <si>
    <t>You have to come, it's your birthday.</t>
  </si>
  <si>
    <t>The longer I sat there, the more alone I felt.</t>
  </si>
  <si>
    <t>And it really hit me.</t>
  </si>
  <si>
    <t>I am 35 and alone.</t>
  </si>
  <si>
    <t>You are not alone.</t>
  </si>
  <si>
    <t>I know I have you guys, but And really, I hate myself a little for saying this, but it felt really sad not to have a man in my life who cares about me.</t>
  </si>
  <si>
    <t>No special guy to wish me happy birthday.</t>
  </si>
  <si>
    <t>No goddamn soul mate.</t>
  </si>
  <si>
    <t>And I don't even know if I believe in soul mates.</t>
  </si>
  <si>
    <t>Don't laugh at me, but maybe we could be each other's soul mates.</t>
  </si>
  <si>
    <t>And then we could let men be just these great, nice guys to have fun with.</t>
  </si>
  <si>
    <t>That sounds like a plan.</t>
  </si>
  <si>
    <t>I'm 35.</t>
  </si>
  <si>
    <t>35 is not 25.</t>
  </si>
  <si>
    <t>Shut the fuck up, I'm 140.</t>
  </si>
  <si>
    <t>Happy birthday, baby.</t>
  </si>
  <si>
    <t>Get in.</t>
  </si>
  <si>
    <t>London is five hours ahead.</t>
  </si>
  <si>
    <t>In that case, I'm really fucking late.</t>
  </si>
  <si>
    <t>I can't believe you actually got out of the car and got balloons.</t>
  </si>
  <si>
    <t>I didn't, Raoul did.</t>
  </si>
  <si>
    <t>Good man.</t>
  </si>
  <si>
    <t xml:space="preserve"> how old are you?</t>
  </si>
  <si>
    <t>Pick a box. 30-35, 35-40, 40-45?</t>
  </si>
  <si>
    <t>I don't know what you're referring to.</t>
  </si>
  <si>
    <t>I had something in my eye.</t>
  </si>
  <si>
    <t xml:space="preserve">How do you feel about soul mates? </t>
  </si>
  <si>
    <t>Well I like the word "soul." I like the word "mate.</t>
  </si>
  <si>
    <t>" Other than that, you got me.</t>
  </si>
  <si>
    <t xml:space="preserve">Did you have a nice day? </t>
  </si>
  <si>
    <t>I had a fabulous day.</t>
  </si>
  <si>
    <t>As Big's car drove away, I realized having three soul mates already nailed down made it a lot easier to spot those great, nice guys to have fun with.</t>
  </si>
  <si>
    <t>A little past 10:00pm, I was dressed to the nines at Brasserie 8-1/2.</t>
  </si>
  <si>
    <t>Located on the corner of "Right Now" and "Everyone Was There" it was the place to see and be seen.</t>
  </si>
  <si>
    <t>Look at that one.</t>
  </si>
  <si>
    <t>Mary, hail a cab.</t>
  </si>
  <si>
    <t>The only way to get a guy like him interested in me would be to pay.</t>
  </si>
  <si>
    <t>My love, there's no need for you to enter Hookerville.</t>
  </si>
  <si>
    <t>Carrie, I know what I look like.</t>
  </si>
  <si>
    <t>Then you can't see what I see.</t>
  </si>
  <si>
    <t xml:space="preserve">Lynne </t>
  </si>
  <si>
    <t xml:space="preserve">Carrie! </t>
  </si>
  <si>
    <t>Lynne Cameron was a much sought after fashion-show producer as valuable to a show's success as Valium or Velcro.</t>
  </si>
  <si>
    <t>I just told Damian you have just so fucking saved my life.</t>
  </si>
  <si>
    <t xml:space="preserve"> I did?</t>
  </si>
  <si>
    <t xml:space="preserve"> Sorry, this is my Boyfriend, Damian.</t>
  </si>
  <si>
    <t>I use the term "boyfriend" loosely, as Damian is clearly a homosexual.</t>
  </si>
  <si>
    <t>In that case, this is my boyfriend, Stanford.</t>
  </si>
  <si>
    <t>You so have to be in this fashion show I'm doing.</t>
  </si>
  <si>
    <t>A mix of models and New York people with style.</t>
  </si>
  <si>
    <t>And no one is more New York or has more style than you.</t>
  </si>
  <si>
    <t>Lynne, I'm a writer.</t>
  </si>
  <si>
    <t>You're fucking doing my show if I have to hunt you down skin you alive, and have one of the other models fucking wear you.</t>
  </si>
  <si>
    <t>I'll call you next week.</t>
  </si>
  <si>
    <t xml:space="preserve">Could this place be any louder? </t>
  </si>
  <si>
    <t>I am so coming.</t>
  </si>
  <si>
    <t>To what? I'm not a model.</t>
  </si>
  <si>
    <t>I'll start with a salad with extra blue cheese dressing.</t>
  </si>
  <si>
    <t xml:space="preserve">Are the vegetables on the veggie plate organic? </t>
  </si>
  <si>
    <t xml:space="preserve">They have beef pot pie on the menu, what do you think? </t>
  </si>
  <si>
    <t>I'll just have a cup of hot water with lemon.</t>
  </si>
  <si>
    <t xml:space="preserve">Isn't it hard to eat just organic all the time? </t>
  </si>
  <si>
    <t>It is so hard.</t>
  </si>
  <si>
    <t>Last night I could not stop thinking about a Big Mac.</t>
  </si>
  <si>
    <t>I finally had to get dressed, go out and pick up a guy.</t>
  </si>
  <si>
    <t>Talk about a happy meal.</t>
  </si>
  <si>
    <t>Lady, you have never looked better.</t>
  </si>
  <si>
    <t>Your body is amazing.</t>
  </si>
  <si>
    <t>I'm having nude photographs taken on Wednesday.</t>
  </si>
  <si>
    <t xml:space="preserve">What're you gonna do? Have postcards made up to hand out to prospective dates? </t>
  </si>
  <si>
    <t>This is not about a man's approval.</t>
  </si>
  <si>
    <t>This photo is just for me.</t>
  </si>
  <si>
    <t>So when I'm old and my tits are in my shoes I can look at it and say, "Damn, I was hot.</t>
  </si>
  <si>
    <t xml:space="preserve"> That we know of.</t>
  </si>
  <si>
    <t>Look, I like my body.</t>
  </si>
  <si>
    <t xml:space="preserve">I'm getting these pictures taken, what's the big problem? </t>
  </si>
  <si>
    <t>No problem, you're my hero.</t>
  </si>
  <si>
    <t>I think it's fantastic that you can just put it out there.</t>
  </si>
  <si>
    <t>I can't even say yes to being in some charity fashion show.</t>
  </si>
  <si>
    <t>You were asked to be part of that? That's huge.</t>
  </si>
  <si>
    <t xml:space="preserve"> All the Top designers are doing it.</t>
  </si>
  <si>
    <t xml:space="preserve"> they want You to be a model?</t>
  </si>
  <si>
    <t>No, it's a mix of real people and models.</t>
  </si>
  <si>
    <t>I know the producer.</t>
  </si>
  <si>
    <t>You have to do it, you live for fashion.</t>
  </si>
  <si>
    <t>I do not live for fashion.</t>
  </si>
  <si>
    <t>How many fashion shows did you drag me to during Fashion Week?</t>
  </si>
  <si>
    <t xml:space="preserve"> I do not belong on a runway.</t>
  </si>
  <si>
    <t>Runways are for models, not writers.</t>
  </si>
  <si>
    <t xml:space="preserve">What's the difference between strutting down a runway and the way you strut down Fifth Avenue? Strut? </t>
  </si>
  <si>
    <t xml:space="preserve"> do I strut? am I a strutter?</t>
  </si>
  <si>
    <t>I was a teen model when the Ralph Lauren store opened in New Haven.</t>
  </si>
  <si>
    <t>Okay, it's amazing I was able to keep my lunch down just now.</t>
  </si>
  <si>
    <t>I just I cannot imagine walking down a runway while people sit there and judge me.</t>
  </si>
  <si>
    <t xml:space="preserve"> No one Would judge you.</t>
  </si>
  <si>
    <t xml:space="preserve"> we judge models All the time.</t>
  </si>
  <si>
    <t>But you're not a model, you're one of the real people.</t>
  </si>
  <si>
    <t>I don't want people to think that I can't see the difference between a model and me.</t>
  </si>
  <si>
    <t>Who gives a fuck what people think? This is a fabulous opportunity.</t>
  </si>
  <si>
    <t>Honey.</t>
  </si>
  <si>
    <t xml:space="preserve"> So Would I.</t>
  </si>
  <si>
    <t xml:space="preserve">What do you think, mutey? </t>
  </si>
  <si>
    <t>While Miranda would never dream of walking on a runway she had no problem running on one.</t>
  </si>
  <si>
    <t>I happen to know you were on that treadmill for longer than 30 minutes.</t>
  </si>
  <si>
    <t>That's illegal here at Crunch Fitness.</t>
  </si>
  <si>
    <t>I'm starting to train for the marathon.</t>
  </si>
  <si>
    <t xml:space="preserve"> first time.</t>
  </si>
  <si>
    <t>I was the captain of my high-school track team, but the marathon I'm Dave.</t>
  </si>
  <si>
    <t>Have a good workout.</t>
  </si>
  <si>
    <t xml:space="preserve">That's it? </t>
  </si>
  <si>
    <t xml:space="preserve"> is There more?</t>
  </si>
  <si>
    <t xml:space="preserve"> I hope so.</t>
  </si>
  <si>
    <t>I've been watching you for months.</t>
  </si>
  <si>
    <t>I think that you are very sexy.</t>
  </si>
  <si>
    <t>So, what's the problem? He said, "I think you're very sexy.</t>
  </si>
  <si>
    <t>" And? I was wearing no makeup and my Hanes $3 old man's undershirt.</t>
  </si>
  <si>
    <t>I can't believe a guy would think that I was sexy.</t>
  </si>
  <si>
    <t>Smart, yes.</t>
  </si>
  <si>
    <t>Sometimes cute, but never sexy.</t>
  </si>
  <si>
    <t>Sexy is the thing I try to get them to see me as, after I win them over with my personality.</t>
  </si>
  <si>
    <t xml:space="preserve">You win men over with your personality? </t>
  </si>
  <si>
    <t xml:space="preserve">They want you to be a model? </t>
  </si>
  <si>
    <t>Okay, I'm hanging up now.</t>
  </si>
  <si>
    <t>Later that night, I got to thinking about Narcissus.</t>
  </si>
  <si>
    <t>A man so consumed with his own image, he drowned in it.</t>
  </si>
  <si>
    <t>Did he have no best friends to mirror back a healthier view of himself? And why is it that we can see our friends perfectly but when it comes to ourselves, no matter how hard we look do we ever see ourselves clearly? Samantha, on the other hand, saw herself a little too clearly.</t>
  </si>
  <si>
    <t>Okay, Samantha Tiger, here, has a variety of music choices to ease you into the shoot and help you to feel more comfortable.</t>
  </si>
  <si>
    <t>Tiger?</t>
  </si>
  <si>
    <t>Tiger</t>
  </si>
  <si>
    <t>Camera, Tiger.</t>
  </si>
  <si>
    <t>Yes, sir.</t>
  </si>
  <si>
    <t xml:space="preserve"> do You like your gynecologist?</t>
  </si>
  <si>
    <t>I think I might wanna see someone else.</t>
  </si>
  <si>
    <t xml:space="preserve"> Trey and I are Still Just talking.</t>
  </si>
  <si>
    <t>Sweetie, I'm not bugged, it's just us listening.</t>
  </si>
  <si>
    <t>Maybe a yeast infection.</t>
  </si>
  <si>
    <t>But my gynecologist says no.</t>
  </si>
  <si>
    <t xml:space="preserve"> What are the symptoms?</t>
  </si>
  <si>
    <t>I don't wanna talk about this.</t>
  </si>
  <si>
    <t xml:space="preserve">Can you call my machine and leave her number? </t>
  </si>
  <si>
    <t>Do you know anyone that Stanford could go out with? If we don't find someone, he's gonna start dating hookers.</t>
  </si>
  <si>
    <t xml:space="preserve">Hookers? </t>
  </si>
  <si>
    <t>Charlotte would you say that I'm strutting right now? Charlotte decided for Stanford Blatch, it would have to be someone cute.</t>
  </si>
  <si>
    <t>Someone with style, someone like Anthony, her wedding-gown stylist.</t>
  </si>
  <si>
    <t xml:space="preserve"> Anthony, Hi.</t>
  </si>
  <si>
    <t>It's Charlotte York MacDougal.</t>
  </si>
  <si>
    <t>Sorry, thought it was my mother.</t>
  </si>
  <si>
    <t>I get her the cheapest sheets I can, from Bed, Bath and friggin' Beyond.</t>
  </si>
  <si>
    <t>I was wondering if you were dating anyone now.</t>
  </si>
  <si>
    <t xml:space="preserve">I'm dating everyone now, why? </t>
  </si>
  <si>
    <t xml:space="preserve">I have this friend, Stanford </t>
  </si>
  <si>
    <t xml:space="preserve">What's he look like? </t>
  </si>
  <si>
    <t>He is adorable.</t>
  </si>
  <si>
    <t xml:space="preserve">In a movie, who would play him? </t>
  </si>
  <si>
    <t>I don't know A younger Ed Harris.</t>
  </si>
  <si>
    <t>And speaking of hot, Miranda ended her first date with Captain Crunch.</t>
  </si>
  <si>
    <t xml:space="preserve"> That was fun.</t>
  </si>
  <si>
    <t>I think the only words you actually said all night were, "That was fun.</t>
  </si>
  <si>
    <t>" God, you are so sexy.</t>
  </si>
  <si>
    <t xml:space="preserve">What? You don't think so? </t>
  </si>
  <si>
    <t>Maybe he was right.</t>
  </si>
  <si>
    <t>Lynne</t>
  </si>
  <si>
    <t>Lynne.</t>
  </si>
  <si>
    <t>I really don't think that I should do this show.</t>
  </si>
  <si>
    <t>I mean, come on, I am not a model.</t>
  </si>
  <si>
    <t>And as much as I would like to think Carrie, you're in or you're out, I don't have time for this.</t>
  </si>
  <si>
    <t>I'm sure Dolce &amp; Gabbana can find someone else to dress.</t>
  </si>
  <si>
    <t>Dolce &amp; Gabbana?</t>
  </si>
  <si>
    <t>Each designer picks the person they want to dress.</t>
  </si>
  <si>
    <t xml:space="preserve">Dolce &amp; Gabbana picked me? </t>
  </si>
  <si>
    <t>Yes, fuckette.</t>
  </si>
  <si>
    <t>And those are some picky Italians.</t>
  </si>
  <si>
    <t xml:space="preserve">Do you think that I would be able to keep the outfit? </t>
  </si>
  <si>
    <t xml:space="preserve">What's up, love? </t>
  </si>
  <si>
    <t>Oscar</t>
  </si>
  <si>
    <t>Me likie.</t>
  </si>
  <si>
    <t>Perfect in the bust and the waist.</t>
  </si>
  <si>
    <t>Turn, love.</t>
  </si>
  <si>
    <t>Do we likie?</t>
  </si>
  <si>
    <t>No likie the length.</t>
  </si>
  <si>
    <t>We must take it up about four feet.</t>
  </si>
  <si>
    <t>I know, I'm too short.</t>
  </si>
  <si>
    <t>But I'm very comfortable in heels.</t>
  </si>
  <si>
    <t>Honestly, the higher the better.</t>
  </si>
  <si>
    <t>So feel free to put me up in the big gal shoes.</t>
  </si>
  <si>
    <t>Walk, love.</t>
  </si>
  <si>
    <t>If we gave it to Heidi, we wouldn't have to take it up.</t>
  </si>
  <si>
    <t xml:space="preserve">Heidi Klum? </t>
  </si>
  <si>
    <t>Yes, turn, love.</t>
  </si>
  <si>
    <t>Yes, trot back.</t>
  </si>
  <si>
    <t xml:space="preserve">Trot? </t>
  </si>
  <si>
    <t>Look what the pussies dragged in.</t>
  </si>
  <si>
    <t>Paul</t>
  </si>
  <si>
    <t>Hello, Oscar.</t>
  </si>
  <si>
    <t>We're just calling me "O" now, love.</t>
  </si>
  <si>
    <t xml:space="preserve">Who's this? </t>
  </si>
  <si>
    <t>Carrie Bradshaw, our New York Style model.</t>
  </si>
  <si>
    <t>Model, God, no.</t>
  </si>
  <si>
    <t>I just I know your photographs.</t>
  </si>
  <si>
    <t>I'm doing a little behind-the-scenes book about Fashion Week.</t>
  </si>
  <si>
    <t>Do you mind if I shoot your fitting?</t>
  </si>
  <si>
    <t>Sorry, I wasn't ready.</t>
  </si>
  <si>
    <t>So go ahead.</t>
  </si>
  <si>
    <t>That's the point, don't mind me.</t>
  </si>
  <si>
    <t>I like the element of surprise.</t>
  </si>
  <si>
    <t>I could give you a surprise, love.</t>
  </si>
  <si>
    <t xml:space="preserve">Now, what's your opinion, love? </t>
  </si>
  <si>
    <t xml:space="preserve"> me love Or Him love?</t>
  </si>
  <si>
    <t xml:space="preserve"> You, love.</t>
  </si>
  <si>
    <t>I don't know, whatever you think.</t>
  </si>
  <si>
    <t>No, changed my mind, got something better.</t>
  </si>
  <si>
    <t>That was bad.</t>
  </si>
  <si>
    <t>I'm sorry, I'm very uncomfortable having my photograph taken.</t>
  </si>
  <si>
    <t xml:space="preserve">How does a girl who doesn't like having her picture taken wind up in a fashion show? </t>
  </si>
  <si>
    <t>I'm in it for the free goods.</t>
  </si>
  <si>
    <t xml:space="preserve">Maybe if I explained how a camera works over a glass of wine sometime </t>
  </si>
  <si>
    <t xml:space="preserve"> Or a free dress.</t>
  </si>
  <si>
    <t xml:space="preserve">Do we likie? </t>
  </si>
  <si>
    <t xml:space="preserve">We likie! </t>
  </si>
  <si>
    <t xml:space="preserve">And speaking of uncomfortable </t>
  </si>
  <si>
    <t>Okay you can put your legs down now.</t>
  </si>
  <si>
    <t>It is not a yeast infection.</t>
  </si>
  <si>
    <t xml:space="preserve"> I have an entire file Of Women All with the same symptoms.</t>
  </si>
  <si>
    <t>Itching, stinging, burning.</t>
  </si>
  <si>
    <t>All of them think they have a yeast infection.</t>
  </si>
  <si>
    <t>It's not.</t>
  </si>
  <si>
    <t>It could be vulvodynia.</t>
  </si>
  <si>
    <t xml:space="preserve"> is It serious?</t>
  </si>
  <si>
    <t>It's mostly just uncomfortable.</t>
  </si>
  <si>
    <t>We can get it under control.</t>
  </si>
  <si>
    <t>I'm gonna prescribe a light antidepressant.</t>
  </si>
  <si>
    <t>It's for your vagina.</t>
  </si>
  <si>
    <t xml:space="preserve">Your vagina's depressed? </t>
  </si>
  <si>
    <t>The mood elevator sort of corrects the imbalance.</t>
  </si>
  <si>
    <t xml:space="preserve">Wait, how do you know your vagina's depressed? </t>
  </si>
  <si>
    <t xml:space="preserve"> There are symptoms.</t>
  </si>
  <si>
    <t xml:space="preserve">It always wants to go to Krispy Kreme? </t>
  </si>
  <si>
    <t>It's so funny, my vagina's depressed.</t>
  </si>
  <si>
    <t xml:space="preserve"> I might have vulvodynia.</t>
  </si>
  <si>
    <t>So, everyday I have to keep a vagina journal.</t>
  </si>
  <si>
    <t>A "Dear vagina, why so blue?" Kind of journal?</t>
  </si>
  <si>
    <t xml:space="preserve"> "Dear vagina "guess who I have a crush on?" </t>
  </si>
  <si>
    <t>More like: "Itchy today? Not itchy.</t>
  </si>
  <si>
    <t xml:space="preserve"> Ready to order?</t>
  </si>
  <si>
    <t>I guess we're still waiting.</t>
  </si>
  <si>
    <t>But could I have a hot water and lemon? Thanks.</t>
  </si>
  <si>
    <t>I'm fine, but, Charlotte, maybe your hmm-hmm would like an order of fries.</t>
  </si>
  <si>
    <t>I guess not, thank you.</t>
  </si>
  <si>
    <t>I had to pick up my nude contact sheets.</t>
  </si>
  <si>
    <t>Okay, but only until the food arrives.</t>
  </si>
  <si>
    <t>Charlotte, I want your professional art-eye opinion.</t>
  </si>
  <si>
    <t>That's not very arty.</t>
  </si>
  <si>
    <t>I can see your Everything.</t>
  </si>
  <si>
    <t>This is the full frontal.</t>
  </si>
  <si>
    <t>I just did that to warm up.</t>
  </si>
  <si>
    <t>You should have warned me, really.</t>
  </si>
  <si>
    <t>What's the big deal? It's just a vagina.</t>
  </si>
  <si>
    <t>It's magnified.</t>
  </si>
  <si>
    <t>I've never even seen mine that close.</t>
  </si>
  <si>
    <t xml:space="preserve">You've never seen yourself up close and personal? </t>
  </si>
  <si>
    <t xml:space="preserve"> have You seen yours That close?</t>
  </si>
  <si>
    <t xml:space="preserve">You've never looked at yourself with a hand mirror? </t>
  </si>
  <si>
    <t>Oh, my God! Honey, I insist you go home right now and take a look. Or better yet, take my compact and make a quick trip to the ladies' room.</t>
  </si>
  <si>
    <t>I don't want to look.</t>
  </si>
  <si>
    <t>I think it's ugly.</t>
  </si>
  <si>
    <t>Maybe that's why it's depressed.</t>
  </si>
  <si>
    <t xml:space="preserve">What did I miss? </t>
  </si>
  <si>
    <t>On their second date Miranda did most of the talking.</t>
  </si>
  <si>
    <t>She was feeling confident and sexy.</t>
  </si>
  <si>
    <t>I like my life.</t>
  </si>
  <si>
    <t>I love my job, I love my friends.</t>
  </si>
  <si>
    <t>She couldn't believe how comfortable this new Miranda felt.</t>
  </si>
  <si>
    <t>And I love meeting new people like you.</t>
  </si>
  <si>
    <t>Miranda had no idea what had changed.</t>
  </si>
  <si>
    <t>I want pure class.</t>
  </si>
  <si>
    <t>I'm thinking ash or a charcoal-gray matte inside the frame.</t>
  </si>
  <si>
    <t>Framer</t>
  </si>
  <si>
    <t xml:space="preserve">Inch on either side? </t>
  </si>
  <si>
    <t>Even though Samantha had done the photo just for her she still wanted to be seen a certain way by men.</t>
  </si>
  <si>
    <t>Charcoal would bring out the gray tones.</t>
  </si>
  <si>
    <t>The matte should stop about an inch away from my breast right here, see my breast? And then stop right around here, near my ass.</t>
  </si>
  <si>
    <t>See that? Right near my ass.</t>
  </si>
  <si>
    <t xml:space="preserve">How's next Thursday? </t>
  </si>
  <si>
    <t>And you took this one of Cindy Crawford.</t>
  </si>
  <si>
    <t>See, "Photo by Paul Denai.</t>
  </si>
  <si>
    <t>" How can you still remember? It was the '90s.</t>
  </si>
  <si>
    <t>It was '92.</t>
  </si>
  <si>
    <t>I loved her beauty mark so much.</t>
  </si>
  <si>
    <t>I used to pencil one on, you know, and then I'd move it around whenever I had a blemish.</t>
  </si>
  <si>
    <t>So, you know, it'd be here, then here and sometimes here and here.</t>
  </si>
  <si>
    <t>Here's another one.</t>
  </si>
  <si>
    <t xml:space="preserve"> man.</t>
  </si>
  <si>
    <t xml:space="preserve"> are You crazy?</t>
  </si>
  <si>
    <t>I love this.</t>
  </si>
  <si>
    <t>When I first moved to New York, and I was broke sometimes I would buy Vogue instead of dinner.</t>
  </si>
  <si>
    <t>I just felt it fed me more.</t>
  </si>
  <si>
    <t>I used to do all that high-fashion shit but the behind-the-scenes stuff I'm doing now is so much better.</t>
  </si>
  <si>
    <t>It's more real.</t>
  </si>
  <si>
    <t>Real.</t>
  </si>
  <si>
    <t>Ick.</t>
  </si>
  <si>
    <t>The reality of people and all their little flaws it's the little flaws that make them so much more beautiful.</t>
  </si>
  <si>
    <t>Forget reality and tell me about the models.</t>
  </si>
  <si>
    <t xml:space="preserve">Who's a big bitch and who's a bigger bitch? </t>
  </si>
  <si>
    <t>Sorry I never click and tell.</t>
  </si>
  <si>
    <t xml:space="preserve">Why are you so fascinated with the models? </t>
  </si>
  <si>
    <t>I just love 'em. They're just beautiful.</t>
  </si>
  <si>
    <t>I wanna show you something.</t>
  </si>
  <si>
    <t>You show me one model who's more alive or more beautiful than her.</t>
  </si>
  <si>
    <t xml:space="preserve"> So, Which one is your New boyfriend?</t>
  </si>
  <si>
    <t xml:space="preserve"> It was Only one kiss.</t>
  </si>
  <si>
    <t>It's so predictable.</t>
  </si>
  <si>
    <t>A model dating a photographer.</t>
  </si>
  <si>
    <t>Stanny, I'm a model.</t>
  </si>
  <si>
    <t>I may have a stroke.</t>
  </si>
  <si>
    <t>Do I look all right? I'm nervous about the Charlotte fix-up.</t>
  </si>
  <si>
    <t>You look fabulous, have fabulous seats.</t>
  </si>
  <si>
    <t>Everything's gonna be fabulous.</t>
  </si>
  <si>
    <t>I'm a model.</t>
  </si>
  <si>
    <t>I made them put me in these super high heels.</t>
  </si>
  <si>
    <t>I'm gonna be so freaking tall.</t>
  </si>
  <si>
    <t>Supermodel and super size it, please.</t>
  </si>
  <si>
    <t>Excuse me, hi, I'm Carrie Bradshaw.</t>
  </si>
  <si>
    <t>Man In Black</t>
  </si>
  <si>
    <t>Where do I go? Over with the non-models.</t>
  </si>
  <si>
    <t xml:space="preserve">What's her problem? </t>
  </si>
  <si>
    <t xml:space="preserve"> Gucci and Dolce and Dior.</t>
  </si>
  <si>
    <t xml:space="preserve"> Oh, my.</t>
  </si>
  <si>
    <t>Look, this is the Polaroid of the dress.</t>
  </si>
  <si>
    <t>That's a fashion thing.</t>
  </si>
  <si>
    <t>Here's one of Frank Rich.</t>
  </si>
  <si>
    <t>And Fran Lebowitz.</t>
  </si>
  <si>
    <t xml:space="preserve">These are the other real people? </t>
  </si>
  <si>
    <t xml:space="preserve">Okay, what the fuck's wrong? </t>
  </si>
  <si>
    <t xml:space="preserve">Frank Rich, Lynne? Fran Lebowitz? What, Dolce &amp; Gabbana couldn't get Ed Koch? </t>
  </si>
  <si>
    <t xml:space="preserve">Gucci got him, what's the problem? </t>
  </si>
  <si>
    <t>I'm such an idiot.</t>
  </si>
  <si>
    <t xml:space="preserve"> Actually convinced myself I belonged here.</t>
  </si>
  <si>
    <t xml:space="preserve"> You do belong here.</t>
  </si>
  <si>
    <t xml:space="preserve">Can I go home? </t>
  </si>
  <si>
    <t>No, the entire show is timed per model.</t>
  </si>
  <si>
    <t>I'm a non-model.</t>
  </si>
  <si>
    <t>But you're fabulous.</t>
  </si>
  <si>
    <t>Lighten up.</t>
  </si>
  <si>
    <t>Okay, so you're not Heidi Klum.</t>
  </si>
  <si>
    <t>But you're the modeliest of the real people.</t>
  </si>
  <si>
    <t>I mean, he told me I was sexy.</t>
  </si>
  <si>
    <t>And then he didn't want to kiss me.</t>
  </si>
  <si>
    <t xml:space="preserve">Was it me? Suddenly I wasn't sexy? What does it mean? </t>
  </si>
  <si>
    <t>Who knows? He's a man. You can lay your pussy on a table in front of one and still not know what he's thinking.</t>
  </si>
  <si>
    <t xml:space="preserve">And just when I thought it couldn't get any worse </t>
  </si>
  <si>
    <t>Oscar's Assistant</t>
  </si>
  <si>
    <t>There's been a change, you're not wearing this.</t>
  </si>
  <si>
    <t>You're wearing this.</t>
  </si>
  <si>
    <t>I'm gonna need to speak to someone.</t>
  </si>
  <si>
    <t>I had to lose the dress, love.</t>
  </si>
  <si>
    <t>I saw that Dior is showing something similar right before you.</t>
  </si>
  <si>
    <t>It's a fashion house of cards.</t>
  </si>
  <si>
    <t>I can't wear jeweled underwear.</t>
  </si>
  <si>
    <t xml:space="preserve">I just want you to look at them. Aren't they fantastic? </t>
  </si>
  <si>
    <t>How can I make this clear? Me no likie.</t>
  </si>
  <si>
    <t>Paul, can you do something?</t>
  </si>
  <si>
    <t>Okay, but not that.</t>
  </si>
  <si>
    <t>I can't wear jeweled panties and strut out in front of Frank Rich.</t>
  </si>
  <si>
    <t>I respect Frank Rich.</t>
  </si>
  <si>
    <t>Frank Rich is a writer.</t>
  </si>
  <si>
    <t>You're not just wearing panties, love.</t>
  </si>
  <si>
    <t>They come with a fantastic coat.</t>
  </si>
  <si>
    <t>Trot round there and try them on.</t>
  </si>
  <si>
    <t>I have a certain look, you know? And I just really don't think that jeweled panties is it.</t>
  </si>
  <si>
    <t>If you look like a whale, we won't send you out there.</t>
  </si>
  <si>
    <t>We're Dolce &amp; Gabbana, for Chrissakes.</t>
  </si>
  <si>
    <t>Now come out or I'm coming in.</t>
  </si>
  <si>
    <t>God! Fantastic.</t>
  </si>
  <si>
    <t>Now the hair's all wrong.</t>
  </si>
  <si>
    <t>We need big hair.</t>
  </si>
  <si>
    <t>Char, this is so exciting.</t>
  </si>
  <si>
    <t>Stanford Blatch, this is Anthony.</t>
  </si>
  <si>
    <t xml:space="preserve">Marantino, is that Italian? </t>
  </si>
  <si>
    <t>Sicilian.</t>
  </si>
  <si>
    <t xml:space="preserve">Is that different? </t>
  </si>
  <si>
    <t>I'd better go check on Carrie.</t>
  </si>
  <si>
    <t>Ed Harris? Try "Ed, I have no hair-is.</t>
  </si>
  <si>
    <t>" I thought you two would hit it off.</t>
  </si>
  <si>
    <t>Why, because he's gay and I'm gay? Let me clear something up for you.</t>
  </si>
  <si>
    <t>I'm a nice little package.</t>
  </si>
  <si>
    <t>I got good arms and a high, tight ass.</t>
  </si>
  <si>
    <t>I could do a lot better.</t>
  </si>
  <si>
    <t xml:space="preserve">Ten minutes and ten hair extensions later </t>
  </si>
  <si>
    <t xml:space="preserve">I can't believe Charlotte would set me up with such a queen. Is that who she thinks I am? Someone who'd date such queen? </t>
  </si>
  <si>
    <t xml:space="preserve">I don't have time to decipher the levels of queendom in your world right now. Would you please go get me another champagne? </t>
  </si>
  <si>
    <t>That is big hair.</t>
  </si>
  <si>
    <t>Orlando</t>
  </si>
  <si>
    <t xml:space="preserve"> Orlando, she looks Fabulous.</t>
  </si>
  <si>
    <t>We need the big eyes to go with the big hair.</t>
  </si>
  <si>
    <t xml:space="preserve"> Kevyn Aucoin, Carrie Bradshaw.</t>
  </si>
  <si>
    <t>Kevyn</t>
  </si>
  <si>
    <t xml:space="preserve"> Nice to meet You, Ready for makeup?</t>
  </si>
  <si>
    <t>Okay, sure.</t>
  </si>
  <si>
    <t>Hi, I know you're a genius, but here's the thing.</t>
  </si>
  <si>
    <t>Don't worry, you're gonna look fabulous.</t>
  </si>
  <si>
    <t xml:space="preserve"> You are Fabulous.</t>
  </si>
  <si>
    <t>Bring Samantha here.</t>
  </si>
  <si>
    <t>She'll tell me the truth.</t>
  </si>
  <si>
    <t>That queen's out there.</t>
  </si>
  <si>
    <t>Crisis.</t>
  </si>
  <si>
    <t>Carrie needs to see you backstage.</t>
  </si>
  <si>
    <t xml:space="preserve">Where's her highness? </t>
  </si>
  <si>
    <t xml:space="preserve"> your little friend, where is he?</t>
  </si>
  <si>
    <t>He had to go.</t>
  </si>
  <si>
    <t xml:space="preserve">Why? He didn't like me? </t>
  </si>
  <si>
    <t>He had a decorating emergency.</t>
  </si>
  <si>
    <t>I've been rejected by someone I wasn't interested in.</t>
  </si>
  <si>
    <t>I hate when that happens.</t>
  </si>
  <si>
    <t>Lynne, we're okay to go.</t>
  </si>
  <si>
    <t>Lights, go.</t>
  </si>
  <si>
    <t>Music cue four, go.</t>
  </si>
  <si>
    <t>Gucci.</t>
  </si>
  <si>
    <t>Samantha? Tell me the truth.</t>
  </si>
  <si>
    <t>I know people don't mean it when they say that, but I do.</t>
  </si>
  <si>
    <t>Honey you're a model.</t>
  </si>
  <si>
    <t>You're a model.</t>
  </si>
  <si>
    <t>Look how tall I am.</t>
  </si>
  <si>
    <t>The shoes were my idea.</t>
  </si>
  <si>
    <t xml:space="preserve"> Christian Dior.</t>
  </si>
  <si>
    <t xml:space="preserve"> I gotta get out there.</t>
  </si>
  <si>
    <t xml:space="preserve"> Go, model.</t>
  </si>
  <si>
    <t>You're Heidi Klum.</t>
  </si>
  <si>
    <t xml:space="preserve">Heidi </t>
  </si>
  <si>
    <t>Do I look okay?</t>
  </si>
  <si>
    <t xml:space="preserve"> You look Fabulous.</t>
  </si>
  <si>
    <t>Okay, let's go.</t>
  </si>
  <si>
    <t xml:space="preserve"> Wait till You see our gal.</t>
  </si>
  <si>
    <t>When is she coming out?</t>
  </si>
  <si>
    <t>She's next.</t>
  </si>
  <si>
    <t xml:space="preserve"> Carrie, go.</t>
  </si>
  <si>
    <t xml:space="preserve">Didn't I tell you? </t>
  </si>
  <si>
    <t>Fuck me hard! Heidi, go.</t>
  </si>
  <si>
    <t>Oh, my God, she's fashion roadkill.</t>
  </si>
  <si>
    <t>Stop fucking taking my picture.</t>
  </si>
  <si>
    <t>I had a choice, I could slink off the runway and let my inner model die of shame or I could pick myself up, flaws and all, and finish.</t>
  </si>
  <si>
    <t>And that's just what I did.</t>
  </si>
  <si>
    <t>Because when real people fall down in life they get right back up and keep on walking.</t>
  </si>
  <si>
    <t>Katia, go.</t>
  </si>
  <si>
    <t>Turns out, my little act of bravery inspired three other people to acts of bravery as well.</t>
  </si>
  <si>
    <t>Miranda faced her fear of knowing the truth.</t>
  </si>
  <si>
    <t>I'm really confused.</t>
  </si>
  <si>
    <t>I thought we had a good time and then you never called.</t>
  </si>
  <si>
    <t>And I never called because you never called.</t>
  </si>
  <si>
    <t>I guess that's fine, but I just have to know.</t>
  </si>
  <si>
    <t>Did I do something?</t>
  </si>
  <si>
    <t>Yeah I don't know.</t>
  </si>
  <si>
    <t>We were sitting on the couch, and you just You seem a little full of yourself.</t>
  </si>
  <si>
    <t>Okay, glad we straightened that out.</t>
  </si>
  <si>
    <t>Delivery Boy</t>
  </si>
  <si>
    <t>Cheeseburger and fries.</t>
  </si>
  <si>
    <t>Samantha faced her fear of what real food would do to her perfect figure.</t>
  </si>
  <si>
    <t>Nice ass.</t>
  </si>
  <si>
    <t>I didn't tip you enough.</t>
  </si>
  <si>
    <t>And Charlotte faced her fear of seeing herself.</t>
  </si>
  <si>
    <t xml:space="preserve">And just like Narcissus before her Charlotte became so mesmerized by what she saw, that </t>
  </si>
  <si>
    <t>And as for me I tucked my jeweled underwear and my inner model away where they belonged and went back to my life as a real person.</t>
  </si>
  <si>
    <t>Someone once said that when one door shuts, a window opens.</t>
  </si>
  <si>
    <t>Big and I had shut our door but our window was open and blowing a great breeze.</t>
  </si>
  <si>
    <t xml:space="preserve"> like with waistcoats.</t>
  </si>
  <si>
    <t>And watch fobs.</t>
  </si>
  <si>
    <t xml:space="preserve"> a man with a plan.</t>
  </si>
  <si>
    <t>Smoke, please.</t>
  </si>
  <si>
    <t>Now that Big and I weren't playing the dating game, we were free to just play and it had never been better.</t>
  </si>
  <si>
    <t xml:space="preserve">Where is it? </t>
  </si>
  <si>
    <t>Impressive.</t>
  </si>
  <si>
    <t>The ladies enjoy sleight of hand.</t>
  </si>
  <si>
    <t>And the watch fob.</t>
  </si>
  <si>
    <t>Meanwhile, 35 blocks north at Dr.</t>
  </si>
  <si>
    <t>And Mrs.</t>
  </si>
  <si>
    <t>Young's cocktail party another set of ex's were enjoying the view.</t>
  </si>
  <si>
    <t>Look at all the shades of green in the hillside.</t>
  </si>
  <si>
    <t>It's so beautiful.</t>
  </si>
  <si>
    <t>What's beautiful is your ass in that skirt.</t>
  </si>
  <si>
    <t xml:space="preserve"> Trey.</t>
  </si>
  <si>
    <t xml:space="preserve"> It is.</t>
  </si>
  <si>
    <t>Now that Trey and Charlotte had opened the door of communication Trey wanted to get in everywhere.</t>
  </si>
  <si>
    <t>I'd like to do some very dirty things to you right now.</t>
  </si>
  <si>
    <t>We're at Winky and Bob's cocktail party, and I'm your estranged wife.</t>
  </si>
  <si>
    <t>My estranged wife has a damn fine ass.</t>
  </si>
  <si>
    <t>I think it's really great how up for things you've been lately.</t>
  </si>
  <si>
    <t>But we are in public.</t>
  </si>
  <si>
    <t>So why don't we get our coats and go back to your place because my ass will be damn fine there, too.</t>
  </si>
  <si>
    <t>Park Avenue Woman #1</t>
  </si>
  <si>
    <t>For a radiologist, he's awfully full of himself.</t>
  </si>
  <si>
    <t>Park Avenue Woman #2</t>
  </si>
  <si>
    <t>His wife is even worse.</t>
  </si>
  <si>
    <t>They were passed over for three Park Avenue co-ops because of that yippie dog.</t>
  </si>
  <si>
    <t>That's what you get for over-breeding the Pekingese.</t>
  </si>
  <si>
    <t>Certain behavior will keep you from getting into a co-op.</t>
  </si>
  <si>
    <t>And certain behavior is almost assured to get you kicked out of one.</t>
  </si>
  <si>
    <t>The entire surgical staff of Lennox Hill Hospital is in the next room.</t>
  </si>
  <si>
    <t xml:space="preserve"> at least close the door.</t>
  </si>
  <si>
    <t>While Charlotte walked through her door I reached mine and kept it firmly closed.</t>
  </si>
  <si>
    <t>Okay then, Houdini.</t>
  </si>
  <si>
    <t xml:space="preserve"> I think I got It from here.</t>
  </si>
  <si>
    <t>Then I'll watch from down here in case you trip.</t>
  </si>
  <si>
    <t xml:space="preserve">What's with the There will be no </t>
  </si>
  <si>
    <t>Okay, you're the boss But I'm always available for the Nighty night.</t>
  </si>
  <si>
    <t>Nighty night.</t>
  </si>
  <si>
    <t xml:space="preserve">Have you guys ever done it in a restaurant bathroom? </t>
  </si>
  <si>
    <t xml:space="preserve"> Lotus.</t>
  </si>
  <si>
    <t xml:space="preserve"> Sparks.</t>
  </si>
  <si>
    <t>Somewhere over Chicago.</t>
  </si>
  <si>
    <t>She said restaurant bathroom.</t>
  </si>
  <si>
    <t>There were warm nuts involved.</t>
  </si>
  <si>
    <t xml:space="preserve"> Classy.</t>
  </si>
  <si>
    <t xml:space="preserve"> how about a coatroom?</t>
  </si>
  <si>
    <t xml:space="preserve"> my last birthday party.</t>
  </si>
  <si>
    <t xml:space="preserve"> Syrup?</t>
  </si>
  <si>
    <t xml:space="preserve">Are these theoretical questions, or are you getting busy, missy? </t>
  </si>
  <si>
    <t>Trey and I coatroom, Friday.</t>
  </si>
  <si>
    <t>Bistro bathroom last night.</t>
  </si>
  <si>
    <t xml:space="preserve"> Apparently he can, All over Manhattan.</t>
  </si>
  <si>
    <t>This is a very happy development.</t>
  </si>
  <si>
    <t>We're supposed to be getting to know each other again, not Fucking against a hand dryer? It is so confusing.</t>
  </si>
  <si>
    <t>Are we dating or are we back together? Is he my boyfriend or my lover? Or my ex-husband whom I have sex with occasionally in coatrooms?</t>
  </si>
  <si>
    <t xml:space="preserve"> and bathrooms.</t>
  </si>
  <si>
    <t xml:space="preserve"> who cares What You are? Just enjoy it.</t>
  </si>
  <si>
    <t>We'd like to know, too, since you'll be having sex there.</t>
  </si>
  <si>
    <t xml:space="preserve">Why define it? </t>
  </si>
  <si>
    <t>He's my husband, we were defined by law. Now it's all blurry, it's so hard.</t>
  </si>
  <si>
    <t xml:space="preserve"> Thank your lucky stars.</t>
  </si>
  <si>
    <t xml:space="preserve"> enough about me.</t>
  </si>
  <si>
    <t xml:space="preserve">What did you do this weekend? </t>
  </si>
  <si>
    <t xml:space="preserve"> Monkey bar.</t>
  </si>
  <si>
    <t xml:space="preserve"> Big.</t>
  </si>
  <si>
    <t>The bar, not the bathroom.</t>
  </si>
  <si>
    <t xml:space="preserve">So you and Big are really friends or something? </t>
  </si>
  <si>
    <t xml:space="preserve"> friends Or something.</t>
  </si>
  <si>
    <t xml:space="preserve"> easy, prosecutor.</t>
  </si>
  <si>
    <t xml:space="preserve"> Charlotte married the guy.</t>
  </si>
  <si>
    <t>We're undefinable.</t>
  </si>
  <si>
    <t xml:space="preserve"> I am not sleeping with him.</t>
  </si>
  <si>
    <t>We're just hanging out.</t>
  </si>
  <si>
    <t>It's fun, in fact now that the pressure's off, we're finally enjoying each other.</t>
  </si>
  <si>
    <t>Without boundaries, you won't know what'll happen.</t>
  </si>
  <si>
    <t>We might actually have fun.</t>
  </si>
  <si>
    <t>Have fun, just don't have amnesia.</t>
  </si>
  <si>
    <t>Can we lighten up on the boundary talk? I'm fine.</t>
  </si>
  <si>
    <t xml:space="preserve">Are you thinking about sleeping with him? </t>
  </si>
  <si>
    <t xml:space="preserve"> You hesitated.</t>
  </si>
  <si>
    <t>I was swallowing.</t>
  </si>
  <si>
    <t>The Eskimo have hundreds of words for "snow.</t>
  </si>
  <si>
    <t>" And we've invented three times that many words for "relationship.</t>
  </si>
  <si>
    <t>" But the more words we invent, the harder it becomes to define things.</t>
  </si>
  <si>
    <t>In a world where you can date without sex screw without dating and in the end keep most of your sex partners as friends long after the screwing is over what really defines a relationship? That night, Miranda let her boundaries down with Doug a cartoonist for The New Yorker.</t>
  </si>
  <si>
    <t>They had been dating for about a month.</t>
  </si>
  <si>
    <t>Miranda didn't know what they were, but she knew it felt good.</t>
  </si>
  <si>
    <t>It was a morning of firsts.</t>
  </si>
  <si>
    <t>It was the first time Doug had spent the night and the first time a man had peed in front of her.</t>
  </si>
  <si>
    <t>That night, we went to Charlotte's gallery for the opening of an exhibit by Maria Diega Reyes, the Brazilian artist.</t>
  </si>
  <si>
    <t>He just whipped it out.</t>
  </si>
  <si>
    <t>I'm brushing.</t>
  </si>
  <si>
    <t>I look over, he's peeing.</t>
  </si>
  <si>
    <t>You can probably say he's your boyfriend.</t>
  </si>
  <si>
    <t>Only a boyfriend would do that.</t>
  </si>
  <si>
    <t>I don't want a boyfriend who does that.</t>
  </si>
  <si>
    <t>It's never okay to do that.</t>
  </si>
  <si>
    <t>Wait your turn, shut the door, do your business.</t>
  </si>
  <si>
    <t>This is perfect.</t>
  </si>
  <si>
    <t>Ms.</t>
  </si>
  <si>
    <t>Boundaries has found Mr.</t>
  </si>
  <si>
    <t>No Boundaries.</t>
  </si>
  <si>
    <t>Maria</t>
  </si>
  <si>
    <t>Do you like it?</t>
  </si>
  <si>
    <t>It's the artist's favorite.</t>
  </si>
  <si>
    <t xml:space="preserve"> You know her?</t>
  </si>
  <si>
    <t xml:space="preserve"> I am her.</t>
  </si>
  <si>
    <t xml:space="preserve">I'm sorry, I should have </t>
  </si>
  <si>
    <t xml:space="preserve"> Maria.</t>
  </si>
  <si>
    <t>I have a bone to pick with you.</t>
  </si>
  <si>
    <t>I came ready to buy, and look all these red dots, there's nothing left.</t>
  </si>
  <si>
    <t>That's never bad news for the artist.</t>
  </si>
  <si>
    <t>But I have many more in my loft.</t>
  </si>
  <si>
    <t xml:space="preserve">If you ever want to come down, take a look </t>
  </si>
  <si>
    <t xml:space="preserve">I will, and soon, before those get sold out from underneath me, as well. </t>
  </si>
  <si>
    <t>It's a deal.</t>
  </si>
  <si>
    <t>Where are all the hot guys? Maria.</t>
  </si>
  <si>
    <t>Beautiful Woman</t>
  </si>
  <si>
    <t>It is stunning, all of it.</t>
  </si>
  <si>
    <t>I'm so proud of you, chica.</t>
  </si>
  <si>
    <t>Enjoy! It's my ex.</t>
  </si>
  <si>
    <t>And about the hot guys.</t>
  </si>
  <si>
    <t>No hot guys.</t>
  </si>
  <si>
    <t xml:space="preserve">That's good for you, but what's in it for me? </t>
  </si>
  <si>
    <t>The next night, my ex introduced me to a tiny jazz club in the East Village.</t>
  </si>
  <si>
    <t xml:space="preserve">Aren't these cats amazing?  </t>
  </si>
  <si>
    <t>"Cats"?</t>
  </si>
  <si>
    <t>Loosen up, baby, we're below 14th Street.</t>
  </si>
  <si>
    <t>Okay, baby.</t>
  </si>
  <si>
    <t>There I was, inches away from my ex-boyfriend friend, whatever lusting after a bass player.</t>
  </si>
  <si>
    <t>We're gonna take a short break.</t>
  </si>
  <si>
    <t>When we come back, if you're nice we'll play another set or two.</t>
  </si>
  <si>
    <t>Apparently, everyone in the universe wanted me to define my relationship with Big.</t>
  </si>
  <si>
    <t xml:space="preserve"> I like It, baby.</t>
  </si>
  <si>
    <t xml:space="preserve">Didn't think I had that groovy jazz club in me, did you? </t>
  </si>
  <si>
    <t>Hey, man, you were really great.</t>
  </si>
  <si>
    <t>Ray</t>
  </si>
  <si>
    <t>Not great, I'm just trying to keep up.</t>
  </si>
  <si>
    <t xml:space="preserve"> You were great.</t>
  </si>
  <si>
    <t xml:space="preserve"> You know jazz?</t>
  </si>
  <si>
    <t xml:space="preserve">Can I buy you a drink? </t>
  </si>
  <si>
    <t>No, I own the place.</t>
  </si>
  <si>
    <t>It's the only way they'll let me play.</t>
  </si>
  <si>
    <t>I can't keep a beat.</t>
  </si>
  <si>
    <t>At least I can drink for free.</t>
  </si>
  <si>
    <t>Ray King.</t>
  </si>
  <si>
    <t>Hi, I'm Carrie Bradshaw.</t>
  </si>
  <si>
    <t>Jazz neophyte.</t>
  </si>
  <si>
    <t xml:space="preserve"> Sorry, this is</t>
  </si>
  <si>
    <t>Joey, Glenlivet.</t>
  </si>
  <si>
    <t>Joey</t>
  </si>
  <si>
    <t xml:space="preserve"> So You own this place?</t>
  </si>
  <si>
    <t>I own this, one uptown.</t>
  </si>
  <si>
    <t>Hell of a lot of mortgages.</t>
  </si>
  <si>
    <t xml:space="preserve">Bartender </t>
  </si>
  <si>
    <t xml:space="preserve">Cointreau on ice, white wine </t>
  </si>
  <si>
    <t>Jeez, I gotta go.</t>
  </si>
  <si>
    <t xml:space="preserve"> Heading uptown?</t>
  </si>
  <si>
    <t xml:space="preserve">You need a ride? </t>
  </si>
  <si>
    <t>This time? Cabs are lined up outside.</t>
  </si>
  <si>
    <t>So then we'll take a cab.</t>
  </si>
  <si>
    <t>Okay, we'll take a cab.</t>
  </si>
  <si>
    <t xml:space="preserve">You sure your bass is gonna be okay? </t>
  </si>
  <si>
    <t>Yeah, sleeps at the club all the time.</t>
  </si>
  <si>
    <t>Sometimes it even hooks up with the snare drum.</t>
  </si>
  <si>
    <t>Cabs are bullshit.</t>
  </si>
  <si>
    <t xml:space="preserve">Listen, can I get your number? </t>
  </si>
  <si>
    <t>Sure, let me just I'm a writer with no pen.</t>
  </si>
  <si>
    <t xml:space="preserve"> No problem.</t>
  </si>
  <si>
    <t xml:space="preserve"> 6-7-3-9</t>
  </si>
  <si>
    <t xml:space="preserve">What do you mean? </t>
  </si>
  <si>
    <t>You know what I mean.</t>
  </si>
  <si>
    <t>Now he's gonna think we're together.</t>
  </si>
  <si>
    <t xml:space="preserve">What, you like the porkpie hat? </t>
  </si>
  <si>
    <t xml:space="preserve"> his breath was Fine.</t>
  </si>
  <si>
    <t>We gotta figure out what we're doing here.</t>
  </si>
  <si>
    <t xml:space="preserve"> What are we doing?</t>
  </si>
  <si>
    <t xml:space="preserve"> What are we?</t>
  </si>
  <si>
    <t xml:space="preserve">We're friends, how's that? </t>
  </si>
  <si>
    <t>What kind of friends?</t>
  </si>
  <si>
    <t>Friends who listen to jazz friends who eat pizza.</t>
  </si>
  <si>
    <t xml:space="preserve">Friends who </t>
  </si>
  <si>
    <t>There will be no</t>
  </si>
  <si>
    <t xml:space="preserve"> Carrie likes her jazz man.</t>
  </si>
  <si>
    <t>Jazz.</t>
  </si>
  <si>
    <t>That's it, I'm going upstairs.</t>
  </si>
  <si>
    <t xml:space="preserve"> suit yourself.</t>
  </si>
  <si>
    <t xml:space="preserve"> I have to Go to sleep.</t>
  </si>
  <si>
    <t>My bizarre m√É¬©nage-√É¬†-taxi was haunting me.</t>
  </si>
  <si>
    <t>You know, when I hear that song, I think of you.</t>
  </si>
  <si>
    <t xml:space="preserve">I don't even know you, how fucked up is that? </t>
  </si>
  <si>
    <t>That's good.</t>
  </si>
  <si>
    <t>Can you hang on a second?</t>
  </si>
  <si>
    <t xml:space="preserve"> I can't talk right now.</t>
  </si>
  <si>
    <t xml:space="preserve">You're on the other line? </t>
  </si>
  <si>
    <t xml:space="preserve"> Porkpie?</t>
  </si>
  <si>
    <t xml:space="preserve"> Look, I gotta go.</t>
  </si>
  <si>
    <t xml:space="preserve"> Tell Him he needs mints.</t>
  </si>
  <si>
    <t>Carrie likes a jazz musician.</t>
  </si>
  <si>
    <t>Listen, I'd like to take you out on Saturday night.</t>
  </si>
  <si>
    <t>I promise you won't have to listen to me play.</t>
  </si>
  <si>
    <t>Okay, I'd like that.</t>
  </si>
  <si>
    <t>Don't bring the angry guy.</t>
  </si>
  <si>
    <t>He's not so bad.</t>
  </si>
  <si>
    <t xml:space="preserve"> see you.</t>
  </si>
  <si>
    <t xml:space="preserve"> What do You see in That Guy?</t>
  </si>
  <si>
    <t>He knows when to say good-bye.</t>
  </si>
  <si>
    <t>The next morning, Miranda decided I might have been right.</t>
  </si>
  <si>
    <t>Maybe she was Ms.</t>
  </si>
  <si>
    <t>Boundaries.</t>
  </si>
  <si>
    <t>If she wanted a decent relationship she couldn't throw the boy out with the toilet water.</t>
  </si>
  <si>
    <t>She would have to let down her boundaries.</t>
  </si>
  <si>
    <t>And there was no better time than the present.</t>
  </si>
  <si>
    <t>Hi, you scared me.</t>
  </si>
  <si>
    <t>Doug</t>
  </si>
  <si>
    <t xml:space="preserve">You got any bagels? </t>
  </si>
  <si>
    <t xml:space="preserve"> Top Of the fridge.</t>
  </si>
  <si>
    <t xml:space="preserve"> Cool.</t>
  </si>
  <si>
    <t xml:space="preserve"> What about filters?</t>
  </si>
  <si>
    <t>While Miranda tried to do her business Samantha helped Maria with hers.</t>
  </si>
  <si>
    <t xml:space="preserve"> am I doing this right?</t>
  </si>
  <si>
    <t>You know, painting is like eating, like sex.</t>
  </si>
  <si>
    <t>I can do that.</t>
  </si>
  <si>
    <t>You know, I came to buy art, not make it.</t>
  </si>
  <si>
    <t>This is a Brazilian thing.</t>
  </si>
  <si>
    <t>Everyone that crosses my door has to help.</t>
  </si>
  <si>
    <t>But you have a choice, really.</t>
  </si>
  <si>
    <t>You can make a painting or you can do my laundry.</t>
  </si>
  <si>
    <t>Not gonna happen.</t>
  </si>
  <si>
    <t xml:space="preserve">Do we Do we need to talk about this? </t>
  </si>
  <si>
    <t xml:space="preserve">Do we? </t>
  </si>
  <si>
    <t>I've done the girl thing once, twice usually involving a guy and a couple of Quaaludes.</t>
  </si>
  <si>
    <t>It was nice, really.</t>
  </si>
  <si>
    <t>And really nice for the guy.</t>
  </si>
  <si>
    <t>But I'm not a relationship person.</t>
  </si>
  <si>
    <t>And you're really something.</t>
  </si>
  <si>
    <t xml:space="preserve">Could we be friends? </t>
  </si>
  <si>
    <t>It depends.</t>
  </si>
  <si>
    <t>In my language, "friends" translates to a person with a warm heart that buys a lot of my art.</t>
  </si>
  <si>
    <t xml:space="preserve">What's Portuguese for "working it"? </t>
  </si>
  <si>
    <t>Working it.</t>
  </si>
  <si>
    <t>The next day, I found the perfect color on me.</t>
  </si>
  <si>
    <t>And something else on Charlotte.</t>
  </si>
  <si>
    <t>Excuse me, but is that a hickey?</t>
  </si>
  <si>
    <t>Trey and I made out in the movies.</t>
  </si>
  <si>
    <t>No, that is retro.</t>
  </si>
  <si>
    <t>That's not all we did.</t>
  </si>
  <si>
    <t>Right in the middle of the movie, I gave him a blow job.</t>
  </si>
  <si>
    <t>In the theater.</t>
  </si>
  <si>
    <t xml:space="preserve"> Crouching Charlotte, Hidden Hummer.</t>
  </si>
  <si>
    <t xml:space="preserve"> You Guys were Right.</t>
  </si>
  <si>
    <t>Once I stopped defining everything, I realized how great we have it.</t>
  </si>
  <si>
    <t>Congratulations, sweetie.</t>
  </si>
  <si>
    <t>It sounds like you got a nice, healthy relationship.</t>
  </si>
  <si>
    <t>Charlotte realized if Samantha defined her relationship as healthy she had one sick relationship on her hands.</t>
  </si>
  <si>
    <t>The next day, as Trey looked for action Charlotte went looking for answers.</t>
  </si>
  <si>
    <t>Please, not here.</t>
  </si>
  <si>
    <t xml:space="preserve"> should we Go to a movie?</t>
  </si>
  <si>
    <t>We'll just wait and we'll get in our old bed and we'll really make love like man and wife.</t>
  </si>
  <si>
    <t>I don't want to wait.</t>
  </si>
  <si>
    <t>Why can't we wait? It's five stupid blocks.</t>
  </si>
  <si>
    <t xml:space="preserve">What is wrong with us? Are you so scared that if we go back to a bed, you'll have the same problems again? </t>
  </si>
  <si>
    <t>Please. Let's not discuss this in front of the driver.</t>
  </si>
  <si>
    <t>You just wanted to have sex in front of him.</t>
  </si>
  <si>
    <t>And just like that Charlotte slammed the door on her and Trey.</t>
  </si>
  <si>
    <t xml:space="preserve">So if we were to, say make love in my bed could we still do it in a taxi? </t>
  </si>
  <si>
    <t>We'll see.</t>
  </si>
  <si>
    <t>All right then, call you tomorrow.</t>
  </si>
  <si>
    <t>Evidently, when Charlotte closed the taxi door she opened a whole new window.</t>
  </si>
  <si>
    <t>The next morning, Miranda got up early to pee in peace and make Doug coffee.</t>
  </si>
  <si>
    <t>Smells great.</t>
  </si>
  <si>
    <t xml:space="preserve">It's the cinnamon I add to the </t>
  </si>
  <si>
    <t>Apparently, when Miranda left the door open for peeing she opened the door for everything else.</t>
  </si>
  <si>
    <t xml:space="preserve">Sometimes I like to add a pinch of nutmeg to my coffee it takes a lot of the </t>
  </si>
  <si>
    <t>Maybe it was narrow-minded.</t>
  </si>
  <si>
    <t>But for Miranda, an open-door dump was definitely worth dumping someone over.</t>
  </si>
  <si>
    <t>That's the thing about New York, everyone's always going.</t>
  </si>
  <si>
    <t>Tonight, it was to the opening of Tao.</t>
  </si>
  <si>
    <t>Ray's and my first date.</t>
  </si>
  <si>
    <t>Everyone was there everyone.</t>
  </si>
  <si>
    <t xml:space="preserve">So, what? This is the only restaurant in New York opening tonight? </t>
  </si>
  <si>
    <t>The Burger King on Ninth Avenue had a line around the block.</t>
  </si>
  <si>
    <t xml:space="preserve">You remember </t>
  </si>
  <si>
    <t>Hey, man.</t>
  </si>
  <si>
    <t>How are you? This is Sha.</t>
  </si>
  <si>
    <t xml:space="preserve">Sha? </t>
  </si>
  <si>
    <t>Shay</t>
  </si>
  <si>
    <t>The "Y" is silent.</t>
  </si>
  <si>
    <t>Thank God you're finally here.</t>
  </si>
  <si>
    <t>I got the last table, let's go.</t>
  </si>
  <si>
    <t>There we were, me, my ex the jazz guy, the model the lesbian, and her friend Samantha.</t>
  </si>
  <si>
    <t>She's a supermodel.</t>
  </si>
  <si>
    <t>Super for you.</t>
  </si>
  <si>
    <t xml:space="preserve"> I love Mee Krob.</t>
  </si>
  <si>
    <t>It's their specialty here.</t>
  </si>
  <si>
    <t xml:space="preserve">Is there any more wine in there? </t>
  </si>
  <si>
    <t>Look at me, I grabbed some Mee Krob.</t>
  </si>
  <si>
    <t>Mee-Krob-a-licious.</t>
  </si>
  <si>
    <t xml:space="preserve">How'd you get this? </t>
  </si>
  <si>
    <t>Turns out the chef worked at one of my clubs.</t>
  </si>
  <si>
    <t>You know all the right people.</t>
  </si>
  <si>
    <t>I got the in on the noodles.</t>
  </si>
  <si>
    <t>If it's okay with you, I'm gonna camp out here for a while.</t>
  </si>
  <si>
    <t>It's okay by me.</t>
  </si>
  <si>
    <t>That table is bad.</t>
  </si>
  <si>
    <t>Yeah, man.</t>
  </si>
  <si>
    <t>Good thing we weren't fucking hungry.</t>
  </si>
  <si>
    <t>I'm gonna go to the bathroom.</t>
  </si>
  <si>
    <t>Turn right at the Buddha, honey.</t>
  </si>
  <si>
    <t>Just to, you know, get things straight you and Carrie are just friends now, right? You're available?</t>
  </si>
  <si>
    <t>Yes, ma'am.</t>
  </si>
  <si>
    <t>So if you're just friends what exactly do you think you're doing? Because that girl might come off like she's all strong and over it but she's fragile and she's my best friend.</t>
  </si>
  <si>
    <t>So I suggest you back off.</t>
  </si>
  <si>
    <t xml:space="preserve">Can't we all just get along? </t>
  </si>
  <si>
    <t>That guy's not good for her.</t>
  </si>
  <si>
    <t>Look, I'm gonna go.</t>
  </si>
  <si>
    <t>We can get another table.</t>
  </si>
  <si>
    <t>I can't just be your friend.</t>
  </si>
  <si>
    <t>What I saw back there You were magnificent.</t>
  </si>
  <si>
    <t>And how do you say that You kick ass.</t>
  </si>
  <si>
    <t>And I see where this is going and you don't do relationships.</t>
  </si>
  <si>
    <t>It would be very bad for me.</t>
  </si>
  <si>
    <t xml:space="preserve">So we can't even be friends? </t>
  </si>
  <si>
    <t>I'm gonna go in here and you go back there. And you're really something.</t>
  </si>
  <si>
    <t>Right then and there Samantha decided to let down her boundaries and opened herself up to the possibility of a relationship with a woman.</t>
  </si>
  <si>
    <t xml:space="preserve">And in a different bathroom </t>
  </si>
  <si>
    <t xml:space="preserve"> want some?</t>
  </si>
  <si>
    <t xml:space="preserve"> No, All set, Thanks.</t>
  </si>
  <si>
    <t>You can go, it's okay.</t>
  </si>
  <si>
    <t>I don't really have to go.</t>
  </si>
  <si>
    <t>He talks about you.</t>
  </si>
  <si>
    <t xml:space="preserve">Oh? </t>
  </si>
  <si>
    <t>Did you two used to date or something?</t>
  </si>
  <si>
    <t>Okay, I'm gonna My date's waiting for me.</t>
  </si>
  <si>
    <t>I couldn't avoid it.</t>
  </si>
  <si>
    <t>Everywhere I went, I was confronted by my Big relationship.</t>
  </si>
  <si>
    <t>I just left silent "Y" in the bathroom and P.S.</t>
  </si>
  <si>
    <t>, apparently the '80s are back.</t>
  </si>
  <si>
    <t>Listen, we're gonna go.</t>
  </si>
  <si>
    <t>Okay, Ray and I were gonna go first.</t>
  </si>
  <si>
    <t xml:space="preserve"> see You later.</t>
  </si>
  <si>
    <t>You know what I love about this city? Everything can sound like a jazz riff.</t>
  </si>
  <si>
    <t xml:space="preserve">Like that garbage truck is </t>
  </si>
  <si>
    <t>Really? 'Cause I get more of a Like a I don't know.</t>
  </si>
  <si>
    <t xml:space="preserve">You really don't know jazz, do you? </t>
  </si>
  <si>
    <t>I just scatted on my first date, man, give me some credit.</t>
  </si>
  <si>
    <t>Somewhere between the Mee Krob and the model, I was dating again.</t>
  </si>
  <si>
    <t>You know what you are? You're</t>
  </si>
  <si>
    <t xml:space="preserve"> Do-do-do, right back at you. With every second of our kiss it was becoming clearer I really liked this guy.</t>
  </si>
  <si>
    <t>So maybe that's it.</t>
  </si>
  <si>
    <t>What ultimately defines a relationship is another relationship.</t>
  </si>
  <si>
    <t>New York City, no matter how well you think you know it there's always somewhere or someone new to discover.</t>
  </si>
  <si>
    <t>I was on my second date with Ray King, who lived in Queens but it felt like our second, third and fourth date because we'd been to three jazz clubs in one night.</t>
  </si>
  <si>
    <t>I can't sing for shit, but damn, can I chop.</t>
  </si>
  <si>
    <t xml:space="preserve">And where does one learn this skill? </t>
  </si>
  <si>
    <t xml:space="preserve"> Jersey Shore.</t>
  </si>
  <si>
    <t xml:space="preserve"> Listen.</t>
  </si>
  <si>
    <t>This lick right here is why I wanted to play the bass.</t>
  </si>
  <si>
    <t>Man.</t>
  </si>
  <si>
    <t>How about that? Jesus, that's sweet.</t>
  </si>
  <si>
    <t>Listen to that again.</t>
  </si>
  <si>
    <t xml:space="preserve">How about that? </t>
  </si>
  <si>
    <t>This might be a good time to tell you I don't like jazz.</t>
  </si>
  <si>
    <t xml:space="preserve">Why would you say something like that? </t>
  </si>
  <si>
    <t>I don't know, you can't follow it and there's no melody.</t>
  </si>
  <si>
    <t>And it's just like It's all over the place.</t>
  </si>
  <si>
    <t>Carrie, you gotta stop trying to make it be something else and appreciate it for what it is.</t>
  </si>
  <si>
    <t>Damn, I wish I had my bass.</t>
  </si>
  <si>
    <t>Come here, you be the bass.</t>
  </si>
  <si>
    <t xml:space="preserve">Don't I have to be in the musician's union or something? You play all those instruments? </t>
  </si>
  <si>
    <t>"Play" is a little strong.</t>
  </si>
  <si>
    <t>I learn a few notes, I get bored, I move on.</t>
  </si>
  <si>
    <t>Listen to the bass.</t>
  </si>
  <si>
    <t>The beauty of jazz is that it can go anywhere.</t>
  </si>
  <si>
    <t xml:space="preserve">It can go from here to here to here </t>
  </si>
  <si>
    <t>It was right about that time that I started to appreciate a little type of music we call jazz.</t>
  </si>
  <si>
    <t>So what did you do last night?</t>
  </si>
  <si>
    <t>I listened to jazz.</t>
  </si>
  <si>
    <t xml:space="preserve">What is so funny about jazz? </t>
  </si>
  <si>
    <t>Okay, here it is.</t>
  </si>
  <si>
    <t>Last night, with Ray I had the most intense orgasm of my entire life.</t>
  </si>
  <si>
    <t>I did my laundry.</t>
  </si>
  <si>
    <t>Continue.</t>
  </si>
  <si>
    <t>It doesn't make sense, I barely know him.</t>
  </si>
  <si>
    <t>We've only been on two dates.</t>
  </si>
  <si>
    <t>And yet you had sex with him.</t>
  </si>
  <si>
    <t xml:space="preserve">Can everyone please let Carrie talk about the sex? </t>
  </si>
  <si>
    <t>The mind-blowing sex. Now I realize that this next statement makes me a bit of a freak, but I usually have to be in love with someone to have that kind of orgasm.</t>
  </si>
  <si>
    <t xml:space="preserve"> You might want to see someone about that.</t>
  </si>
  <si>
    <t>Maybe Ray is the one.</t>
  </si>
  <si>
    <t>Your clitoris seems to think so.</t>
  </si>
  <si>
    <t>It was probably just a fluke.</t>
  </si>
  <si>
    <t>I'm going back tomorrow to find out.</t>
  </si>
  <si>
    <t>I, on the other hand, am on strike.</t>
  </si>
  <si>
    <t xml:space="preserve">What does that mean? </t>
  </si>
  <si>
    <t>It means I'm not having any more sex.</t>
  </si>
  <si>
    <t>That's not a strike, honey, that's a slump.</t>
  </si>
  <si>
    <t>No, it might have started as a slump, but I'm in control of it now.</t>
  </si>
  <si>
    <t>I've made the conscious decision not to have sex until conditions improve.</t>
  </si>
  <si>
    <t xml:space="preserve">How many people will be affected by this strike? </t>
  </si>
  <si>
    <t>So far, just the one, but I'm optimistic.</t>
  </si>
  <si>
    <t>The thing is, I can't go on any more bad dates.</t>
  </si>
  <si>
    <t>I would rather be home alone than out with some guy who sells socks on the Internet.</t>
  </si>
  <si>
    <t>I'm dating someone.</t>
  </si>
  <si>
    <t>Someone I actually like.</t>
  </si>
  <si>
    <t>Maria.</t>
  </si>
  <si>
    <t xml:space="preserve">My Maria, from the gallery? </t>
  </si>
  <si>
    <t>She's my Maria now, we're having a relationship.</t>
  </si>
  <si>
    <t>Yes, ladies, I'm a lesbian.</t>
  </si>
  <si>
    <t>Wait a second.</t>
  </si>
  <si>
    <t>And she just walked in.</t>
  </si>
  <si>
    <t>Please get those looks off your faces.</t>
  </si>
  <si>
    <t xml:space="preserve"> You know Charlotte.</t>
  </si>
  <si>
    <t>And this is Carrie and Miranda.</t>
  </si>
  <si>
    <t>I see you told them.</t>
  </si>
  <si>
    <t xml:space="preserve">How does that work? You go to bed, you wake up the next morning and you're a lesbian? </t>
  </si>
  <si>
    <t>I always wanted to be one, and now I am.</t>
  </si>
  <si>
    <t>I don't think she's a lesbian, I think she just ran out of men.</t>
  </si>
  <si>
    <t>Then you go on strike, you don't eat pussy.</t>
  </si>
  <si>
    <t>Did you just say "eat pussy"?</t>
  </si>
  <si>
    <t>I did, but just for emphasis.</t>
  </si>
  <si>
    <t>You know, the truly amazing thing is, I had the news tonight.</t>
  </si>
  <si>
    <t xml:space="preserve"> I had the most intense</t>
  </si>
  <si>
    <t>orgasm of my life and Samantha still managed to up-sex me.</t>
  </si>
  <si>
    <t>They met at my gallery.</t>
  </si>
  <si>
    <t>I introduced them.</t>
  </si>
  <si>
    <t>You're a pimp.</t>
  </si>
  <si>
    <t>Later that night, inspired by Samantha's willingness to explore new territory Charlotte felt it was time to conquer some old territory.</t>
  </si>
  <si>
    <t>The bed where she and Trey had so much trouble as man and wife.</t>
  </si>
  <si>
    <t>Should we have a glass of wine first?</t>
  </si>
  <si>
    <t xml:space="preserve">If you don't feel ready </t>
  </si>
  <si>
    <t>Just because she was on strike didn't mean she had to do without.</t>
  </si>
  <si>
    <t>That's how Miranda discovered the perfect relationship.</t>
  </si>
  <si>
    <t>Jon Stewart and chocolate √É¬©clairs.</t>
  </si>
  <si>
    <t>Jon Stewart</t>
  </si>
  <si>
    <t>be here today and she is, from what I understand, in love with me.</t>
  </si>
  <si>
    <t>That night Charlotte and Trey enjoyed a sweet ending to their evening as well.</t>
  </si>
  <si>
    <t>Not bad.</t>
  </si>
  <si>
    <t>It was almost mind-blowing.</t>
  </si>
  <si>
    <t>Charlotte was relieved.</t>
  </si>
  <si>
    <t>Now that they had fixed their problem in the bedroom she was ready to move back into the other rooms as well.</t>
  </si>
  <si>
    <t xml:space="preserve">So what are you thinking? </t>
  </si>
  <si>
    <t>I'm thinking I've never seen my John Thomas so hard.</t>
  </si>
  <si>
    <t>I swear, at times I felt like it was gonna rocket right off.</t>
  </si>
  <si>
    <t>What were you thinking?</t>
  </si>
  <si>
    <t>Hi, come on up.</t>
  </si>
  <si>
    <t>So, did you and the girls run down the street talking about me?</t>
  </si>
  <si>
    <t xml:space="preserve"> how many blocks?</t>
  </si>
  <si>
    <t>Two, okay, nine.</t>
  </si>
  <si>
    <t>Honestly, I'm a little hurt.</t>
  </si>
  <si>
    <t>After all the hours I've spent listening to you people talk about your relationships.</t>
  </si>
  <si>
    <t>You do that? I make the courtesy call.</t>
  </si>
  <si>
    <t>"Do you think you love him? Blah, blah, blah.</t>
  </si>
  <si>
    <t>" You just caught us a little off guard with the lesbian thing.</t>
  </si>
  <si>
    <t>That's just a label, like Gucci or Versace.</t>
  </si>
  <si>
    <t>Or Birkenstock.</t>
  </si>
  <si>
    <t>This is not about being gay or straight.</t>
  </si>
  <si>
    <t>Maria is an incredible woman.</t>
  </si>
  <si>
    <t xml:space="preserve"> a vagina.</t>
  </si>
  <si>
    <t xml:space="preserve"> Vagina schmagina.</t>
  </si>
  <si>
    <t>For your information, we haven't even had sex yet.</t>
  </si>
  <si>
    <t>You really are in a relationship.</t>
  </si>
  <si>
    <t>Life is not all about sex.</t>
  </si>
  <si>
    <t>Try telling that to her schmagina.</t>
  </si>
  <si>
    <t>I want a bourbon, and I want to go down on you.</t>
  </si>
  <si>
    <t>Not necessarily in that order.</t>
  </si>
  <si>
    <t>The truth is I really want it to be special the first time.</t>
  </si>
  <si>
    <t>I'm sure that it will be special.</t>
  </si>
  <si>
    <t xml:space="preserve">I'm sure it will be special, because </t>
  </si>
  <si>
    <t xml:space="preserve">Is Ray there? </t>
  </si>
  <si>
    <t>No, Samantha, I'm listening.</t>
  </si>
  <si>
    <t>I'm listening.</t>
  </si>
  <si>
    <t>The next day, I thought about what Samantha said.</t>
  </si>
  <si>
    <t>She wasn't having sex because she wanted to have a relationship and I was having mind-blowing sex hoping to turn it into a relationship.</t>
  </si>
  <si>
    <t>So there you have it.</t>
  </si>
  <si>
    <t>We've got a relationship without sex and sex without a relationship.</t>
  </si>
  <si>
    <t>Which had a better shot at survival? I couldn't help but wonder, what comes first, the chicken or the sex? That night I decided to really talk to Ray.</t>
  </si>
  <si>
    <t>I figured we needed to catch the relationship up to the sex.</t>
  </si>
  <si>
    <t>That was the plan.</t>
  </si>
  <si>
    <t>I asked you a question.</t>
  </si>
  <si>
    <t xml:space="preserve">Where did you go to school? </t>
  </si>
  <si>
    <t xml:space="preserve">All over. </t>
  </si>
  <si>
    <t>Freckles on the legs, nothing wrong with that.</t>
  </si>
  <si>
    <t>It was my best relationship ever.</t>
  </si>
  <si>
    <t xml:space="preserve">Meanwhile, over at Casa de Lesbo </t>
  </si>
  <si>
    <t>That coq au vin was amazing. You can paint, you can cook, you can do everything.</t>
  </si>
  <si>
    <t>But you brought the most incredible dessert.</t>
  </si>
  <si>
    <t xml:space="preserve">Want a bite? </t>
  </si>
  <si>
    <t>Samantha decided if she was going to be gay she'd be gay all the way.</t>
  </si>
  <si>
    <t>I might not be much in the kitchen but I'm more than enough in the bedroom.</t>
  </si>
  <si>
    <t>It's not really working for me.</t>
  </si>
  <si>
    <t>It was a phrase Samantha had never heard in bed before.</t>
  </si>
  <si>
    <t>Honey, I've never gotten any complaints from the men.</t>
  </si>
  <si>
    <t>Men.</t>
  </si>
  <si>
    <t>I want you to look at me.</t>
  </si>
  <si>
    <t>Connect with me.</t>
  </si>
  <si>
    <t>This is lovemaking.</t>
  </si>
  <si>
    <t>It's not a porno flick.</t>
  </si>
  <si>
    <t>I want to show you.</t>
  </si>
  <si>
    <t>I'm gonna lay down.</t>
  </si>
  <si>
    <t>And I want you to look at my boceta.</t>
  </si>
  <si>
    <t>It's a Portuguese word for "pussy.</t>
  </si>
  <si>
    <t>" Meanwhile, Miranda, still off sex and on chocolate couldn't bring herself to order the seven √É¬©clairs she really wanted.</t>
  </si>
  <si>
    <t>So she asked for just one.</t>
  </si>
  <si>
    <t>One cake, please.</t>
  </si>
  <si>
    <t xml:space="preserve"> Which do You recommend?</t>
  </si>
  <si>
    <t>Monsieur Payard's signature chocolate cake.</t>
  </si>
  <si>
    <t>Sold.</t>
  </si>
  <si>
    <t>Okay, that'll be $74.50</t>
  </si>
  <si>
    <t xml:space="preserve">As in 74 dollars and 50 cents? </t>
  </si>
  <si>
    <t>Miranda decided she didn't need a cake that badly especially when she could make one for under $5.</t>
  </si>
  <si>
    <t>Every once in a while, a girl has to indulge herself.</t>
  </si>
  <si>
    <t xml:space="preserve">I'm on the mallard! </t>
  </si>
  <si>
    <t>He still hasn't asked me to move back in.</t>
  </si>
  <si>
    <t>We make love all over the apartment.</t>
  </si>
  <si>
    <t>In the morning I get in a cab and go home like a Park Avenue hooker!</t>
  </si>
  <si>
    <t>I wanna order.</t>
  </si>
  <si>
    <t xml:space="preserve">Where's the lesbian du jour? </t>
  </si>
  <si>
    <t>Listen, you guys, when she gets here, we have to talk about her relationship. She was mad we didn't take it seriously last time.</t>
  </si>
  <si>
    <t>She isn't having a relationship, she's just doing this to bug us.</t>
  </si>
  <si>
    <t>They haven't even had sex yet.</t>
  </si>
  <si>
    <t>She said she wants it to be special.</t>
  </si>
  <si>
    <t>Then we should be supportive.</t>
  </si>
  <si>
    <t>This is the healthiest thing she's done in ages.</t>
  </si>
  <si>
    <t xml:space="preserve">Does anybody want to split the chocolate pudding? </t>
  </si>
  <si>
    <t>Morning, ladies.</t>
  </si>
  <si>
    <t>Charlotte, Miranda</t>
  </si>
  <si>
    <t>Tell us about your relationship.</t>
  </si>
  <si>
    <t xml:space="preserve">How is everything going with Maria? </t>
  </si>
  <si>
    <t>Did you know that when a vagina gets engorged it expands to the size of a fist? It's like a fabulous cave.</t>
  </si>
  <si>
    <t>I guess they've had sex.</t>
  </si>
  <si>
    <t xml:space="preserve"> Apparently so.</t>
  </si>
  <si>
    <t xml:space="preserve"> and we have Three holes down there.</t>
  </si>
  <si>
    <t>Okay, stop talking about your relationship.</t>
  </si>
  <si>
    <t>But it's fascinating! There are places a dick just can't go.</t>
  </si>
  <si>
    <t>Some dicks manage just fine.</t>
  </si>
  <si>
    <t>Please, Maria has 10 dicks.</t>
  </si>
  <si>
    <t>For the record, you started this.</t>
  </si>
  <si>
    <t>I am sorry but a finger is not a dick.</t>
  </si>
  <si>
    <t>A finger is more like a third of a dick.</t>
  </si>
  <si>
    <t>So technically, Maria only has three and a third dicks.</t>
  </si>
  <si>
    <t>I can tell you right now, this is not the same as this.</t>
  </si>
  <si>
    <t>Okay, put that away.</t>
  </si>
  <si>
    <t>I'm just saying, size has nothing to do with it.</t>
  </si>
  <si>
    <t xml:space="preserve">What's happening to you? </t>
  </si>
  <si>
    <t>I'm getting an education. Not only do I now know everything there is to know about the glorious boceta That's Portuguese for "pussy.</t>
  </si>
  <si>
    <t>" "Boceta, schmagina, let's call the whole thing off.</t>
  </si>
  <si>
    <t>" The most important thing is that Maria has taught me how to connect during sex.</t>
  </si>
  <si>
    <t>It's not just some animal act.</t>
  </si>
  <si>
    <t>It's about two people making love.</t>
  </si>
  <si>
    <t>I couldn't pick a shirt.</t>
  </si>
  <si>
    <t>Red, blue, I didn't know.</t>
  </si>
  <si>
    <t>Come on in, I'm making margaritas.</t>
  </si>
  <si>
    <t>Look what I bought today.</t>
  </si>
  <si>
    <t xml:space="preserve"> my first jazz CD.</t>
  </si>
  <si>
    <t>You gotta hear that on vinyl.</t>
  </si>
  <si>
    <t>Wait, Ray.</t>
  </si>
  <si>
    <t>Don't play anything.</t>
  </si>
  <si>
    <t xml:space="preserve">Don't scat, don't chop, don't blend Could we Could we just sit and talk for a while? </t>
  </si>
  <si>
    <t xml:space="preserve">The "gotta talk" girl, gotta talk. "What are you thinking? Where is this going?" </t>
  </si>
  <si>
    <t>I'm not that girl. I'm not any girl, I just want to talk.</t>
  </si>
  <si>
    <t>You know, talk.</t>
  </si>
  <si>
    <t>Like, where are you from? You said something about the Jersey Shore.</t>
  </si>
  <si>
    <t>I spent a couple summers there.</t>
  </si>
  <si>
    <t>Worked on the boardwalk.</t>
  </si>
  <si>
    <t>There was a skeet shooting place I went to.</t>
  </si>
  <si>
    <t>And, pull! Man, why no skeet in the city? I love the skeet.</t>
  </si>
  <si>
    <t>I should open one in New York.</t>
  </si>
  <si>
    <t>Maybe sell a club.</t>
  </si>
  <si>
    <t>When was the last time you had canned corn? That sounds good right now.</t>
  </si>
  <si>
    <t xml:space="preserve">You hungry? No, because remember I met I had a pot pie in Vegas once, loaded with corn </t>
  </si>
  <si>
    <t>As Ray talked I realized he wasn't spontaneous and unpredictable and thrilling.</t>
  </si>
  <si>
    <t>He was a guy with ADD.</t>
  </si>
  <si>
    <t xml:space="preserve">What kind of relationship could I have with a guy I couldn't even talk to? </t>
  </si>
  <si>
    <t>Flaky crust.</t>
  </si>
  <si>
    <t>I'd have to end it.</t>
  </si>
  <si>
    <t xml:space="preserve">You like pies? </t>
  </si>
  <si>
    <t xml:space="preserve">Wanna play me? </t>
  </si>
  <si>
    <t>Eventually.</t>
  </si>
  <si>
    <t>Meanwhile, uptown</t>
  </si>
  <si>
    <t>I was thinking.</t>
  </si>
  <si>
    <t>Charlotte gave Trey one more chance to ask her to move in.</t>
  </si>
  <si>
    <t>I'm just gonna say it.</t>
  </si>
  <si>
    <t xml:space="preserve">Next time I'm hard would you consider measuring my John Thomas? </t>
  </si>
  <si>
    <t xml:space="preserve">What? No! </t>
  </si>
  <si>
    <t>I understand, it's juvenile, I know.</t>
  </si>
  <si>
    <t>But I've just never seen it like this.</t>
  </si>
  <si>
    <t>I'm taking a shower.</t>
  </si>
  <si>
    <t>Charlotte was never a woman who cared much about penises and now a penis was running her life.</t>
  </si>
  <si>
    <t>As Charlotte lathered up she really started to get lathered up.</t>
  </si>
  <si>
    <t>Who did he think he was? He was her husband, and she was his wife.</t>
  </si>
  <si>
    <t xml:space="preserve">What the hell was going on in this Upper East Side nightmare? </t>
  </si>
  <si>
    <t>I'm tired of being married to your penis! I am a person.</t>
  </si>
  <si>
    <t>This is supposed to be a relationship! And I am done walking on eggshells! "Don't talk about moving in in front of the penis "'cause it might go soft.</t>
  </si>
  <si>
    <t xml:space="preserve">" "The penis likes this," and "The penis doesn't like that!" And "The penis wants to be measured!" </t>
  </si>
  <si>
    <t xml:space="preserve"> It was Just a thought.</t>
  </si>
  <si>
    <t xml:space="preserve">Don't go. </t>
  </si>
  <si>
    <t>I'm going home to my own apartment, where I have a lease.</t>
  </si>
  <si>
    <t xml:space="preserve">I hope that you and your penis have a very lovely night! </t>
  </si>
  <si>
    <t>Meanwhile, Miranda was getting fed up as well with herself.</t>
  </si>
  <si>
    <t>Hi, it's me, leave a message.</t>
  </si>
  <si>
    <t>I know you're probably busy having mind-blowing sex right now but I feel that you need to know, your good friend, Miranda Hobbes has just taken a piece of cake out of the garbage and eaten it.</t>
  </si>
  <si>
    <t>You'll probably need this information when you check me in to the Betty Crocker Clinic.</t>
  </si>
  <si>
    <t>That night Miranda realized she'd been using chocolate as a substitute for sex and now she needed a substitute for chocolate.</t>
  </si>
  <si>
    <t>The strike was officially over.</t>
  </si>
  <si>
    <t xml:space="preserve">That's perfect! </t>
  </si>
  <si>
    <t>Carie</t>
  </si>
  <si>
    <t>Just when she thought she knew everything there was to know about women Samantha caused the very elusive female ejaculation.</t>
  </si>
  <si>
    <t xml:space="preserve">Was that good or bad? </t>
  </si>
  <si>
    <t>That was very good.</t>
  </si>
  <si>
    <t>Samantha got the relationship and the sex.</t>
  </si>
  <si>
    <t>In fact, a little more sex than she'd expected.</t>
  </si>
  <si>
    <t>I want some water.</t>
  </si>
  <si>
    <t>You want some water? Be right back.</t>
  </si>
  <si>
    <t>The next morning, I woke up with a new thought.</t>
  </si>
  <si>
    <t>Maybe Ray was like jazz.</t>
  </si>
  <si>
    <t>Instead of trying to make him be something else, I needed to let go and appreciate him for what he was.</t>
  </si>
  <si>
    <t>Truly mind-blowing sex.</t>
  </si>
  <si>
    <t>But unfortunately I got the feeling Ray had stopped playing me and moved on to another instrument.</t>
  </si>
  <si>
    <t>Morning, ma'am.</t>
  </si>
  <si>
    <t>You left something at my At the apartment.</t>
  </si>
  <si>
    <t>I want you to move back in and get rid of this old apartment.</t>
  </si>
  <si>
    <t>And stay all night, every night.</t>
  </si>
  <si>
    <t>And wake up next to me every morning and be my wife.</t>
  </si>
  <si>
    <t>I don't want to lose you again.</t>
  </si>
  <si>
    <t xml:space="preserve">Charlotte York MacDougal will you remarry me? </t>
  </si>
  <si>
    <t>Yes, Trey MacDougal I will remarry you.</t>
  </si>
  <si>
    <t>Walking home from ADD, "another dating disaster" I worried that there's a reason they call it "mind-blowing" sex.</t>
  </si>
  <si>
    <t>Maybe that kind of physical connection obliterates the chance of an intellectual one.</t>
  </si>
  <si>
    <t>Or maybe it's possible to find both.</t>
  </si>
  <si>
    <t>That's what I was hoping, because great sex is great but I still like a song with a melody I can sing to.</t>
  </si>
  <si>
    <t>New York City can be a terrifying place.</t>
  </si>
  <si>
    <t xml:space="preserve"> Just coffee and a muffin, please.</t>
  </si>
  <si>
    <t>Cashier</t>
  </si>
  <si>
    <t>Nothing's more frightening than the prospect of seeing an ex before you've had your morning coffee.</t>
  </si>
  <si>
    <t>Miranda?</t>
  </si>
  <si>
    <t xml:space="preserve"> You made me burn my tongue.</t>
  </si>
  <si>
    <t xml:space="preserve"> I got to work on That, Sorry.</t>
  </si>
  <si>
    <t xml:space="preserve">How you doing? </t>
  </si>
  <si>
    <t>Good, you know, boring.</t>
  </si>
  <si>
    <t>What's new with you?</t>
  </si>
  <si>
    <t>I guess that means you didn't get the invitation yet.</t>
  </si>
  <si>
    <t xml:space="preserve">No, invitation to what? </t>
  </si>
  <si>
    <t>I'm finally doing it.</t>
  </si>
  <si>
    <t>I'm opening up my own bar.</t>
  </si>
  <si>
    <t>And it's happening soon.</t>
  </si>
  <si>
    <t>It's next Saturday.</t>
  </si>
  <si>
    <t>I'd really love it if you'd come.</t>
  </si>
  <si>
    <t>Miranda, you remember Jessica?</t>
  </si>
  <si>
    <t xml:space="preserve">You'll come, right, next Saturday? </t>
  </si>
  <si>
    <t>We'd love to see you there.</t>
  </si>
  <si>
    <t>She "we'd" him, Carrie, right in front of me.</t>
  </si>
  <si>
    <t>Miranda, I'm still asleep.</t>
  </si>
  <si>
    <t xml:space="preserve">How can you have had an emotional mini-drama already? </t>
  </si>
  <si>
    <t>No way I'm going to his opening.</t>
  </si>
  <si>
    <t xml:space="preserve">Do you think I should go? </t>
  </si>
  <si>
    <t xml:space="preserve"> let me think for a second.</t>
  </si>
  <si>
    <t xml:space="preserve"> What really pisses me off is It was my idea.</t>
  </si>
  <si>
    <t>I'm the one who told him to open his own bar.</t>
  </si>
  <si>
    <t xml:space="preserve"> But do I get Any credit?</t>
  </si>
  <si>
    <t xml:space="preserve">Of course not, it's infuriating! Why wasn't he this ambitious while with me? </t>
  </si>
  <si>
    <t>Maybe you inspired him.</t>
  </si>
  <si>
    <t>Maybe he named the bar "Miranda's" or "Hobbes' Nob.</t>
  </si>
  <si>
    <t>" He named the bar "Scout.</t>
  </si>
  <si>
    <t>" After his dog.</t>
  </si>
  <si>
    <t>I'm not going to that.</t>
  </si>
  <si>
    <t>You have to go.</t>
  </si>
  <si>
    <t>You guys are friends now, right? That's what friends do.</t>
  </si>
  <si>
    <t xml:space="preserve">Really? You're my friend, does that mean you have to go? </t>
  </si>
  <si>
    <t>That's what friends are for.</t>
  </si>
  <si>
    <t>Forget it, not going.</t>
  </si>
  <si>
    <t xml:space="preserve"> to what?</t>
  </si>
  <si>
    <t xml:space="preserve">"Steve and Aidan"? </t>
  </si>
  <si>
    <t xml:space="preserve">How did this happen? Why are they even friends? </t>
  </si>
  <si>
    <t>According to Steve's girlfriend, Jessica who answered his phone while he was in the shower today</t>
  </si>
  <si>
    <t>I love how you say "Jessica," like allegedly that's her name.</t>
  </si>
  <si>
    <t>You can have mine, sister, 'cause I'm not going.</t>
  </si>
  <si>
    <t>Come on, it's a big party, you may not even see him.</t>
  </si>
  <si>
    <t>It's not a party.</t>
  </si>
  <si>
    <t>It's a parade of our failed relationships.</t>
  </si>
  <si>
    <t>Next, you're gonna tell me that my junior prom date's the barback.</t>
  </si>
  <si>
    <t>It's good Aidan invited you.</t>
  </si>
  <si>
    <t>It means he's ready to be friends.</t>
  </si>
  <si>
    <t>I don't know what it means, don't want to find out.</t>
  </si>
  <si>
    <t>It means, "I forgive you, please come.</t>
  </si>
  <si>
    <t>" Nice try, I'm not going.</t>
  </si>
  <si>
    <t>You see? Samantha's my friend.</t>
  </si>
  <si>
    <t>I'm going out with Samantha and her lesbian lover, and I am proud.</t>
  </si>
  <si>
    <t>Let's not invite Maria.</t>
  </si>
  <si>
    <t>I could use a night away from the old ball and chain.</t>
  </si>
  <si>
    <t>Don't tell me you're in a sapphic slump.</t>
  </si>
  <si>
    <t>All we ever do is lie around, take baths together and talk about feelings.</t>
  </si>
  <si>
    <t>I think they call that a relationship.</t>
  </si>
  <si>
    <t>I don't know how you do it.</t>
  </si>
  <si>
    <t>All that emotional chow-chow, it's exhausting.</t>
  </si>
  <si>
    <t xml:space="preserve">I know, don't you just hate that? </t>
  </si>
  <si>
    <t>Women. That night, Samantha was determined to get Maria out of the tub and out on the town.</t>
  </si>
  <si>
    <t>I do not see why we're out in this crowd with all this smoke, when we could be home, relaxing together.</t>
  </si>
  <si>
    <t>I thought it'd be fun to take our relationship out on dry land for a change, that's all.</t>
  </si>
  <si>
    <t xml:space="preserve">Besides, what's the fun of getting clean if you can't get a little dirty first? </t>
  </si>
  <si>
    <t xml:space="preserve">Samantha Jones what's it gonna be tonight, darling, the usual? </t>
  </si>
  <si>
    <t>Brian here happens to make the most dangerous mojitos in the city.</t>
  </si>
  <si>
    <t>Two mojitos coming up, on the house.</t>
  </si>
  <si>
    <t>Fun place.</t>
  </si>
  <si>
    <t xml:space="preserve">Sean Sullivan </t>
  </si>
  <si>
    <t>Hey, gorgeous.</t>
  </si>
  <si>
    <t xml:space="preserve">Sean Sullivan, what are you doing in town? </t>
  </si>
  <si>
    <t>Back on business for a few weeks.</t>
  </si>
  <si>
    <t xml:space="preserve">What are you doing next Saturday? </t>
  </si>
  <si>
    <t xml:space="preserve"> Saturday?</t>
  </si>
  <si>
    <t xml:space="preserve"> we have plans for Saturday.</t>
  </si>
  <si>
    <t>How about a late run, then?</t>
  </si>
  <si>
    <t xml:space="preserve">What is this "late run"? </t>
  </si>
  <si>
    <t>Doesn't translate.</t>
  </si>
  <si>
    <t>I didn't know that we had plans on Saturday.</t>
  </si>
  <si>
    <t>I promised the girls I'd go out with them.</t>
  </si>
  <si>
    <t>Should I come? I'm a girl.</t>
  </si>
  <si>
    <t>No, sweetie, I know.</t>
  </si>
  <si>
    <t xml:space="preserve">But since you don't really like to go out, I thought </t>
  </si>
  <si>
    <t>I get off at 4:00.</t>
  </si>
  <si>
    <t>Samantha had to face her past, and Charlotte was facing her future.</t>
  </si>
  <si>
    <t>Now that Trey had no problem getting hard in the bedroom she saw no reason why their bed should be.</t>
  </si>
  <si>
    <t>Bunny.</t>
  </si>
  <si>
    <t xml:space="preserve">What are you doing here? </t>
  </si>
  <si>
    <t>When Trey told me you two were buying a new bed I insisted he let me help.</t>
  </si>
  <si>
    <t xml:space="preserve"> where is Trey?</t>
  </si>
  <si>
    <t xml:space="preserve"> Still at the hospital, I expect.</t>
  </si>
  <si>
    <t>Don't fret, we'll find a mattress to fit the frame.</t>
  </si>
  <si>
    <t>You know, we were hoping to find a bed that was a little bigger and less hard.</t>
  </si>
  <si>
    <t>My dear, I'm a firm believer in firm mattresses.</t>
  </si>
  <si>
    <t>Look, the perfect dust ruffle.</t>
  </si>
  <si>
    <t>Five-pleat gusseted duster with a foot drop.</t>
  </si>
  <si>
    <t>I have one just like it.</t>
  </si>
  <si>
    <t>Actually, Bunny most of the newer beds don't even need dust ruffles.</t>
  </si>
  <si>
    <t>My dear child, you cannot not have a dust ruffle.</t>
  </si>
  <si>
    <t>It's unsightly.</t>
  </si>
  <si>
    <t>This is divine.</t>
  </si>
  <si>
    <t>Nice and firm.</t>
  </si>
  <si>
    <t>Hello, my darling girls.</t>
  </si>
  <si>
    <t>I see you've started without me, Mother.</t>
  </si>
  <si>
    <t>Trey, you simply must get in and feel this, it's sublime.</t>
  </si>
  <si>
    <t>This is comfy, isn't it? Charlotte, you really must try this.</t>
  </si>
  <si>
    <t xml:space="preserve"> I was thinking more along the line</t>
  </si>
  <si>
    <t>This is heaven.</t>
  </si>
  <si>
    <t xml:space="preserve"> something with a dust ruffle.</t>
  </si>
  <si>
    <t>Whatever you say, Mother.</t>
  </si>
  <si>
    <t>You know best.</t>
  </si>
  <si>
    <t>You hear it too, Fatty?</t>
  </si>
  <si>
    <t xml:space="preserve"> I think I might have a ghost.</t>
  </si>
  <si>
    <t xml:space="preserve"> I think I might have to Hear That again.</t>
  </si>
  <si>
    <t>There were weird noises last night, right above me.</t>
  </si>
  <si>
    <t>The cat heard it, too.</t>
  </si>
  <si>
    <t xml:space="preserve">If the cat heard it </t>
  </si>
  <si>
    <t>That's not a ghost.</t>
  </si>
  <si>
    <t>But this morning the super let me in upstairs and there's no one living there.</t>
  </si>
  <si>
    <t>The place is completely empty.</t>
  </si>
  <si>
    <t>And I know it sounds crazy, but last night I could feel it.</t>
  </si>
  <si>
    <t xml:space="preserve">Did the cat feel it, too? </t>
  </si>
  <si>
    <t>The hairs on the back of my neck all stood up.</t>
  </si>
  <si>
    <t>My grandmother had a ghost.</t>
  </si>
  <si>
    <t>And finally she had to tell it to leave.</t>
  </si>
  <si>
    <t>That's exactly what you're supposed to do.</t>
  </si>
  <si>
    <t>Confront the ghost, acknowledge its presence, then release it.</t>
  </si>
  <si>
    <t xml:space="preserve"> how do You happen to know that?</t>
  </si>
  <si>
    <t xml:space="preserve"> Everybody knows that.</t>
  </si>
  <si>
    <t>The thing that I don't understand is, why now? I've been living there for two years.</t>
  </si>
  <si>
    <t>When I was living alone, I used to feel scared like that all the time.</t>
  </si>
  <si>
    <t>But now that I'm back with Trey, I feel so safe.</t>
  </si>
  <si>
    <t>What are you saying? I have a ghost because I'm single? That's discrimination.</t>
  </si>
  <si>
    <t>New York is definitely haunted.</t>
  </si>
  <si>
    <t>Old lovers, ex-boyfriends.</t>
  </si>
  <si>
    <t>Anyone you have unresolved issues with, you are bound to run into again and again until you resolve them.</t>
  </si>
  <si>
    <t>My relationship with Aidan was long dead, but with one invitation he was suddenly a presence in my life again.</t>
  </si>
  <si>
    <t>Or had he been there all along? Like the chair he made that I could never bring myself to sell.</t>
  </si>
  <si>
    <t xml:space="preserve">When a relationship dies, do we ever really give up the ghost? Or are we forever haunted by the spirits of relationships past? </t>
  </si>
  <si>
    <t xml:space="preserve">Why did you not introduce me to that Sean? </t>
  </si>
  <si>
    <t>He's nobody, just a guy I used to fuck.</t>
  </si>
  <si>
    <t xml:space="preserve">And the bartender man? </t>
  </si>
  <si>
    <t>And why have you not told this nobody that you are with a somebody now?</t>
  </si>
  <si>
    <t>What am I supposed to say? "Hi, this is my lesbian lover, and P.S.</t>
  </si>
  <si>
    <t xml:space="preserve">, I'm done with dick"? </t>
  </si>
  <si>
    <t>Who said anything about dick? I was talking about our relationship.</t>
  </si>
  <si>
    <t>Of course you were.</t>
  </si>
  <si>
    <t>Do you miss a dick? Is that what this is all about? It's okay to tell me.</t>
  </si>
  <si>
    <t>We should talk about this.</t>
  </si>
  <si>
    <t>We're talking.</t>
  </si>
  <si>
    <t>I'll talk.</t>
  </si>
  <si>
    <t>How many men have you been with?</t>
  </si>
  <si>
    <t>How many women have you been with?</t>
  </si>
  <si>
    <t>Twelve.</t>
  </si>
  <si>
    <t xml:space="preserve">Have you been with more than 12 men? </t>
  </si>
  <si>
    <t xml:space="preserve">Why are we even talking about this? </t>
  </si>
  <si>
    <t>Why are you so afraid to talk?</t>
  </si>
  <si>
    <t xml:space="preserve"> always pulling away.</t>
  </si>
  <si>
    <t>I'm trying to get closer.</t>
  </si>
  <si>
    <t>Not like that.</t>
  </si>
  <si>
    <t>Not with sex.</t>
  </si>
  <si>
    <t>I cannot just turn it on and off.</t>
  </si>
  <si>
    <t>After all, I'm not a man.</t>
  </si>
  <si>
    <t>You know what? I think I'm clean now.</t>
  </si>
  <si>
    <t>That night, Charlotte found herself haunted by dust ruffles, ducks and Bunny.</t>
  </si>
  <si>
    <t xml:space="preserve">Your mother decorated this entire apartment, didn't she? </t>
  </si>
  <si>
    <t>Mother does all our houses.</t>
  </si>
  <si>
    <t>I should have known.</t>
  </si>
  <si>
    <t>Plaid and the mallards.</t>
  </si>
  <si>
    <t xml:space="preserve">You don't like them? </t>
  </si>
  <si>
    <t xml:space="preserve">No, it's like we live in the Museum of Natural Ugliness! If we're really serious about making a fresh start with our marriage and making this our home it should reflect our taste, shouldn't it? </t>
  </si>
  <si>
    <t>I have no taste, clearly.</t>
  </si>
  <si>
    <t>Then my taste, for us.</t>
  </si>
  <si>
    <t>Darling, Mother spent an awful lot of time and money on this place.</t>
  </si>
  <si>
    <t>But I am your wife.</t>
  </si>
  <si>
    <t>So, maybe I should just have a chat with her.</t>
  </si>
  <si>
    <t>Let me talk to her, it might go easier.</t>
  </si>
  <si>
    <t>Tomorrow, when she comes over for brunch I will sit her down and say that this is simply not our, slash, your taste.</t>
  </si>
  <si>
    <t>The animals have got to go.</t>
  </si>
  <si>
    <t xml:space="preserve">But the next morning </t>
  </si>
  <si>
    <t>Up and at 'em, George McFaddam.</t>
  </si>
  <si>
    <t>It's daylight in the swamp.</t>
  </si>
  <si>
    <t>Trey was in no condition to talk to anyone.</t>
  </si>
  <si>
    <t>Hello, Mother.</t>
  </si>
  <si>
    <t>Darling, what's the matter? Are you ill? Here, let Mother Sore throat.</t>
  </si>
  <si>
    <t>Charlotte, telephone my house and tell Geneva to bring over some broth and my overnight case.</t>
  </si>
  <si>
    <t>You have a busy week at the gallery.</t>
  </si>
  <si>
    <t>I might as well stay in the guest room until Trey's recovered.</t>
  </si>
  <si>
    <t>Charlotte, what's this mallard doing here? He lives in the study.</t>
  </si>
  <si>
    <t>Yes, Bunny.</t>
  </si>
  <si>
    <t>Since I wasn't going to risk an awkward public confrontation at Aidan's opening, I wanted to at least make a gesture.</t>
  </si>
  <si>
    <t>Some small way of saying, "Thank you for inviting me.</t>
  </si>
  <si>
    <t>"For being braver than I could have been.</t>
  </si>
  <si>
    <t>"And for at least suggesting that we can be friends.</t>
  </si>
  <si>
    <t>" Hello? There was no sign of him.</t>
  </si>
  <si>
    <t>But he was everywhere.</t>
  </si>
  <si>
    <t>In the mahogany bar, the wood floors the carved ceiling.</t>
  </si>
  <si>
    <t>The whole place looked and felt just like Aidan.</t>
  </si>
  <si>
    <t>I was just in the neighborhood. I just couldn't resist a little sneak preview.</t>
  </si>
  <si>
    <t xml:space="preserve"> did Miranda come with you?</t>
  </si>
  <si>
    <t>You know, 'cause the bar is on Mulberry Street.</t>
  </si>
  <si>
    <t>Carrie, that's really sweet.</t>
  </si>
  <si>
    <t>Only Aidan didn't exactly invite you, I did.</t>
  </si>
  <si>
    <t>You did.</t>
  </si>
  <si>
    <t xml:space="preserve">Cause I thought Miranda might feel more comfortable if she knew you were gonna be here, so </t>
  </si>
  <si>
    <t xml:space="preserve">So, then Aidan didn't invite me? </t>
  </si>
  <si>
    <t xml:space="preserve">Not exactly, but </t>
  </si>
  <si>
    <t xml:space="preserve">Steve! </t>
  </si>
  <si>
    <t>That night, I wasn't the only one who was haunted.</t>
  </si>
  <si>
    <t xml:space="preserve">One phone call later </t>
  </si>
  <si>
    <t xml:space="preserve">Does the ghost like Oreos? </t>
  </si>
  <si>
    <t>At this point, I'm almost hoping there is a ghost. Otherwise, I'm insane.</t>
  </si>
  <si>
    <t>You say that like it's an either-or proposition.</t>
  </si>
  <si>
    <t>I know, I'm sorry for making you come over.</t>
  </si>
  <si>
    <t>I just needed another person here, you know? 'Cause the cat's an unreliable witness.</t>
  </si>
  <si>
    <t>I checked the rarely invoked haunted-house clause of the best-friend contract, you're completely covered.</t>
  </si>
  <si>
    <t>Meanwhile, across the park Charlotte, haunted by Bunny's decision to spend the night couldn't sleep either.</t>
  </si>
  <si>
    <t>Bunny! What are you doing?</t>
  </si>
  <si>
    <t>I remembered I had some Vicks in my bag.</t>
  </si>
  <si>
    <t>It's the best thing for a cold.</t>
  </si>
  <si>
    <t>But I already gave him some NyQuil.</t>
  </si>
  <si>
    <t>NyQuil doesn't cure anything except consciousness.</t>
  </si>
  <si>
    <t xml:space="preserve">Don't you think I should do that? </t>
  </si>
  <si>
    <t>It's no bother.</t>
  </si>
  <si>
    <t>But I am his wife.</t>
  </si>
  <si>
    <t>If anyone does it, it should be me.</t>
  </si>
  <si>
    <t>Not on his tummy, Charlotte.</t>
  </si>
  <si>
    <t>You're trying to break up the phlegm.</t>
  </si>
  <si>
    <t>Let me.</t>
  </si>
  <si>
    <t>You don't know what you're doing.</t>
  </si>
  <si>
    <t>And you're being very inappropriate.</t>
  </si>
  <si>
    <t>I'm sorry, but this just isn't going to work.</t>
  </si>
  <si>
    <t>Trey and I are back together, and this is our house.</t>
  </si>
  <si>
    <t>And we will redecorate it as we see fit.</t>
  </si>
  <si>
    <t>No more plaid, no more duck decoys.</t>
  </si>
  <si>
    <t>From now on there can only be one lady of the house.</t>
  </si>
  <si>
    <t>I've been in this house far longer than you, my dear.</t>
  </si>
  <si>
    <t>And unlike you, I never left.</t>
  </si>
  <si>
    <t>Believe me, the decoys may come and go but I'm going to be here forever.</t>
  </si>
  <si>
    <t>Samantha, you home? Come on, baby, open up, it's me, Sean.</t>
  </si>
  <si>
    <t>Sam.</t>
  </si>
  <si>
    <t>What are you doing here? It's 3:00 in the morning.</t>
  </si>
  <si>
    <t>Let's fuck.</t>
  </si>
  <si>
    <t xml:space="preserve"> how did You even get in?</t>
  </si>
  <si>
    <t xml:space="preserve">How about it, can I come in? </t>
  </si>
  <si>
    <t>No, you can't be here right now.</t>
  </si>
  <si>
    <t>Come on, I got hard just walking up your stairs.</t>
  </si>
  <si>
    <t xml:space="preserve"> You got another guy in here Or something?</t>
  </si>
  <si>
    <t>Not another guy.</t>
  </si>
  <si>
    <t>I'm Maria Samantha's girlfriend.</t>
  </si>
  <si>
    <t>That's Maybe I could come in and you two could make me a sandwich or something.</t>
  </si>
  <si>
    <t>I don't think tonight's gonna be good for us.</t>
  </si>
  <si>
    <t>Come on, I'm only in town for just a I'm sorry.</t>
  </si>
  <si>
    <t xml:space="preserve">You get away from the door, motherfucker! Before I call the cops! </t>
  </si>
  <si>
    <t>Okay, goodnight.</t>
  </si>
  <si>
    <t>And with that Maria released Samantha's ghost and confronted Samantha.</t>
  </si>
  <si>
    <t xml:space="preserve">You let men come to your door like this in the middle of the night? </t>
  </si>
  <si>
    <t>Let it go, it's all in the past.</t>
  </si>
  <si>
    <t>It's not in the past.</t>
  </si>
  <si>
    <t>It's serving us drinks.</t>
  </si>
  <si>
    <t>It's on the answering machine.</t>
  </si>
  <si>
    <t>It's at your door in the middle of the night.</t>
  </si>
  <si>
    <t>All right, this might come as a shock to you, but I used to have sex with men.</t>
  </si>
  <si>
    <t>This man was here for nothing but sex.</t>
  </si>
  <si>
    <t>Yes, which I used to enjoy and haven't had much of since I got into this relationship.</t>
  </si>
  <si>
    <t xml:space="preserve">You call this a relationship? </t>
  </si>
  <si>
    <t>It's tedious and the sex is dwindling.</t>
  </si>
  <si>
    <t>So, from what I've heard, yes.</t>
  </si>
  <si>
    <t xml:space="preserve">If you have something to say to me </t>
  </si>
  <si>
    <t>I have nothing to say to you.</t>
  </si>
  <si>
    <t>I am fresh out of things to say to you.</t>
  </si>
  <si>
    <t>All we ever do is talk.</t>
  </si>
  <si>
    <t>The talking in our relationship has replaced the fucking in our fucking relationship! I don't want talk! I want passion.</t>
  </si>
  <si>
    <t xml:space="preserve">I want fireworks! </t>
  </si>
  <si>
    <t>Do you want fireworks? I'll show you fireworks! That's fireworks.</t>
  </si>
  <si>
    <t xml:space="preserve">What are you doing? Stop it! Stop! My plates! </t>
  </si>
  <si>
    <t xml:space="preserve">These are not your plates! You don't even cook! Want a little firework? Another little one? </t>
  </si>
  <si>
    <t>Didn't even leave a card.</t>
  </si>
  <si>
    <t>Now he won't know what the plant's supposed to mean.</t>
  </si>
  <si>
    <t>It's like I plant-bombed him.</t>
  </si>
  <si>
    <t xml:space="preserve">So, how did the bar look? </t>
  </si>
  <si>
    <t>Like Aidan.</t>
  </si>
  <si>
    <t>Good for Steve.</t>
  </si>
  <si>
    <t>I'm trying to be happy for him.</t>
  </si>
  <si>
    <t>He's got his own bar, his own life, his own Jessica.</t>
  </si>
  <si>
    <t>And I'm still here, you know? In the same apartment, doing the same job, living the same life.</t>
  </si>
  <si>
    <t>But you have something that no one else has, you have a ghost.</t>
  </si>
  <si>
    <t>You have a ghost.</t>
  </si>
  <si>
    <t>You have two.</t>
  </si>
  <si>
    <t>But at least Big's the friendly ghost.</t>
  </si>
  <si>
    <t>Aidan, on the other hand I'm just afraid the way I treated him is gonna haunt me the rest of my life.</t>
  </si>
  <si>
    <t xml:space="preserve"> sure There is.</t>
  </si>
  <si>
    <t>Come to the party.</t>
  </si>
  <si>
    <t>He wouldn't have invited you if it wasn't okay with Aidan.</t>
  </si>
  <si>
    <t xml:space="preserve">Do you ever think that you might still have feelings for Steve? </t>
  </si>
  <si>
    <t>God, no, why? Do you? For Aidan?</t>
  </si>
  <si>
    <t>I left Miranda's early, got some sleep and in the light of day it felt like all my ghosts had disappeared.</t>
  </si>
  <si>
    <t>And I saw the world exactly as it was.</t>
  </si>
  <si>
    <t>A few days later, Trey felt better, too.</t>
  </si>
  <si>
    <t>So did Charlotte.</t>
  </si>
  <si>
    <t>Especially since Bunny moved out of the guest room and back into her own apartment.</t>
  </si>
  <si>
    <t>Up and at 'em, George I brought some Oh, dear.</t>
  </si>
  <si>
    <t>I brought some muffins for breakfast.</t>
  </si>
  <si>
    <t>Charlotte didn't know whether it was their making love or their making love on a bed without a dust ruffle that had offended her.</t>
  </si>
  <si>
    <t>But either way, their sexorcism ensured Bunny never haunted their home again unless expressly invited.</t>
  </si>
  <si>
    <t>While downtown, a dearly departed spirit suddenly reappeared.</t>
  </si>
  <si>
    <t>It's been two days, I was worried.</t>
  </si>
  <si>
    <t>And you didn't even call.</t>
  </si>
  <si>
    <t>Neither did you.</t>
  </si>
  <si>
    <t>I brought you a gift.</t>
  </si>
  <si>
    <t>Better be dishes.</t>
  </si>
  <si>
    <t>Open it.</t>
  </si>
  <si>
    <t>Maria made one last-ditch effort to give Samantha what she thought she needed.</t>
  </si>
  <si>
    <t xml:space="preserve">You bought me a strap-on? </t>
  </si>
  <si>
    <t>Since she couldn't bring herself to admit she wasn't capable of being in a relationship she simply said.</t>
  </si>
  <si>
    <t xml:space="preserve"> I guess we could give it a try.</t>
  </si>
  <si>
    <t>That night, despite all my fears and reservations I let Miranda and Samantha talk me into going to the opening of Scout.</t>
  </si>
  <si>
    <t>Who are all these attractive people? Hello.</t>
  </si>
  <si>
    <t>Who cares? We're looking for Aidan, ladies.</t>
  </si>
  <si>
    <t>Eyes akimbo.</t>
  </si>
  <si>
    <t>That's it, stealth.</t>
  </si>
  <si>
    <t>What you doing there, sister? Getting your groove on, doing the robot?</t>
  </si>
  <si>
    <t>I threw my back out.</t>
  </si>
  <si>
    <t>Fucking Maria with a strap-on.</t>
  </si>
  <si>
    <t>She fucked me, I fucked her.</t>
  </si>
  <si>
    <t>With all the fucking and talking, I had no idea men had to work so hard.</t>
  </si>
  <si>
    <t xml:space="preserve">How does a strap-on work, exactly? Is it belted or </t>
  </si>
  <si>
    <t xml:space="preserve"> how Does It work?</t>
  </si>
  <si>
    <t xml:space="preserve">What did I just say? </t>
  </si>
  <si>
    <t>Maria and I broke up.</t>
  </si>
  <si>
    <t>Sweetie, I'm sorry.</t>
  </si>
  <si>
    <t xml:space="preserve">Was it the strap-on that broke the relationship's back or just yours? </t>
  </si>
  <si>
    <t>Maria thinks I have intimacy issues.</t>
  </si>
  <si>
    <t>She's crazy.</t>
  </si>
  <si>
    <t>I tried, I really did, but I'm not a relationship person.</t>
  </si>
  <si>
    <t xml:space="preserve"> You most certainly did.</t>
  </si>
  <si>
    <t>Then she has to go and fall in love with me.</t>
  </si>
  <si>
    <t>I mean, what the fuck! I need a drink.</t>
  </si>
  <si>
    <t xml:space="preserve">Would it be bad to have a martini with my muscle relaxant or bad in a good way? </t>
  </si>
  <si>
    <t xml:space="preserve">Are you operating heavy machinery this evening? </t>
  </si>
  <si>
    <t>Never again.</t>
  </si>
  <si>
    <t xml:space="preserve">Where's the bar in this bar? </t>
  </si>
  <si>
    <t>Miranda was right. When you see a ghost, you just know it.</t>
  </si>
  <si>
    <t>You can feel it.</t>
  </si>
  <si>
    <t>The hairs on the back of your neck stand up.</t>
  </si>
  <si>
    <t xml:space="preserve">That was it? That's all I get? </t>
  </si>
  <si>
    <t>I don't even know what that was.</t>
  </si>
  <si>
    <t>I don't know who that was.</t>
  </si>
  <si>
    <t xml:space="preserve">Was that Aidan? </t>
  </si>
  <si>
    <t>Does he look better, or have I just been with a woman too long?</t>
  </si>
  <si>
    <t>All right, that's enough.</t>
  </si>
  <si>
    <t>I'm going home, I don't know why I came.</t>
  </si>
  <si>
    <t>Because I begged you to.</t>
  </si>
  <si>
    <t>Come on, let me buy you ladies a free drink.</t>
  </si>
  <si>
    <t>You came! I'm so glad.</t>
  </si>
  <si>
    <t>What are you saying? I didn't do anything.</t>
  </si>
  <si>
    <t>Are you kidding me? This whole thing was your idea.</t>
  </si>
  <si>
    <t>You always told me I should start my own bar.</t>
  </si>
  <si>
    <t>I never forgot that.</t>
  </si>
  <si>
    <t>I just never thought that I could, so thanks.</t>
  </si>
  <si>
    <t>You did good.</t>
  </si>
  <si>
    <t>And just like that, Miranda gave up the ghost.</t>
  </si>
  <si>
    <t>Come on, let's get you drunk.</t>
  </si>
  <si>
    <t>An hour later, since my ghost hadn't reappeared I decided to sneak out the side door for some cake and a smoke.</t>
  </si>
  <si>
    <t xml:space="preserve">You're not seriously smoking that, are you? </t>
  </si>
  <si>
    <t xml:space="preserve"> is That All You Could carry?</t>
  </si>
  <si>
    <t xml:space="preserve"> shit.</t>
  </si>
  <si>
    <t>Now I can't eat my cake.</t>
  </si>
  <si>
    <t>Sure you can.</t>
  </si>
  <si>
    <t>Now you got your fingers all in it.</t>
  </si>
  <si>
    <t>That's my cake.</t>
  </si>
  <si>
    <t xml:space="preserve">So now you want the cake? </t>
  </si>
  <si>
    <t>I never not wanted it.</t>
  </si>
  <si>
    <t>Okay, lady, you take the cake.</t>
  </si>
  <si>
    <t>You cut your hair.</t>
  </si>
  <si>
    <t>You have frosting on your lip.</t>
  </si>
  <si>
    <t>Partner.</t>
  </si>
  <si>
    <t>It's time for our toast.</t>
  </si>
  <si>
    <t>I thought you were the silent partner.</t>
  </si>
  <si>
    <t>Glad you came.</t>
  </si>
  <si>
    <t>Good to see you, Carrie.</t>
  </si>
  <si>
    <t>Good to see you, too.</t>
  </si>
  <si>
    <t>I had confronted my ghost.</t>
  </si>
  <si>
    <t>I had accepted and released him but now I was more haunted than ever.</t>
  </si>
  <si>
    <t>Because what I felt out there was no ghost it was real.</t>
  </si>
  <si>
    <t>Despite the fact there are over 8 million people on the island of Manhattan there are times when you still feel shipwrecked and alone.</t>
  </si>
  <si>
    <t>Times when even the most resourceful survivor will feel the need to put a message in a bottle, or on an answering machine.</t>
  </si>
  <si>
    <t>Hey, this is Aidan.</t>
  </si>
  <si>
    <t>I'm not in.</t>
  </si>
  <si>
    <t>Strong arms.</t>
  </si>
  <si>
    <t>Earth to heaven, yes.</t>
  </si>
  <si>
    <t>Remember, every movement has a meaning.</t>
  </si>
  <si>
    <t>I wondered what it meant that I wanted to talk to my ex-boyfriend again.</t>
  </si>
  <si>
    <t>I've been making faux calls to Aidan.</t>
  </si>
  <si>
    <t>"Faux.</t>
  </si>
  <si>
    <t>" F-A-U-X, where you dial but you have no idea what to say if he answers.</t>
  </si>
  <si>
    <t>It's emotional Russian roulette.</t>
  </si>
  <si>
    <t xml:space="preserve">You mean, you call and you hang up? </t>
  </si>
  <si>
    <t>I don't know why I'm telling you.</t>
  </si>
  <si>
    <t>Don't tell anybody else.</t>
  </si>
  <si>
    <t>Carrie, tell them what you told me.</t>
  </si>
  <si>
    <t xml:space="preserve">That I'm not going to your African dance class again or that you can't keep a secret? </t>
  </si>
  <si>
    <t>Carrie's calling Aidan.</t>
  </si>
  <si>
    <t xml:space="preserve"> and hanging up.</t>
  </si>
  <si>
    <t xml:space="preserve"> Why are You calling him?</t>
  </si>
  <si>
    <t>I think I want him back.</t>
  </si>
  <si>
    <t xml:space="preserve">How do I do this? </t>
  </si>
  <si>
    <t>First, you have to accept that after what happened, he might not want to hear it.</t>
  </si>
  <si>
    <t>I can accept that.</t>
  </si>
  <si>
    <t>You don't.</t>
  </si>
  <si>
    <t>One word, honey.</t>
  </si>
  <si>
    <t>"Granola.</t>
  </si>
  <si>
    <t>" So not you.</t>
  </si>
  <si>
    <t>Aidan's perfect.</t>
  </si>
  <si>
    <t>He stripped her floors.</t>
  </si>
  <si>
    <t>But he needs to lose the turquoise rings and the tummy.</t>
  </si>
  <si>
    <t>The tummy is gone.</t>
  </si>
  <si>
    <t>At that thing last week, he looked disturbingly good.</t>
  </si>
  <si>
    <t>He looks good.</t>
  </si>
  <si>
    <t>That's not why I want him back, I just miss him.</t>
  </si>
  <si>
    <t xml:space="preserve"> did You, before seeing him?</t>
  </si>
  <si>
    <t xml:space="preserve"> What about the turquoise?</t>
  </si>
  <si>
    <t>I've missed him for months.</t>
  </si>
  <si>
    <t>Okay, you need a safe approach, in case he rejects you.</t>
  </si>
  <si>
    <t>I'm old-fashioned.</t>
  </si>
  <si>
    <t>I prefer calling and hanging up.</t>
  </si>
  <si>
    <t>Come on, honey.</t>
  </si>
  <si>
    <t>You gotta get online, if only for the porn.</t>
  </si>
  <si>
    <t xml:space="preserve">Would you please stop sending me those? </t>
  </si>
  <si>
    <t>Come on, it's funny.</t>
  </si>
  <si>
    <t>I can't get e-mail just to write to Aidan, that's pathetic.</t>
  </si>
  <si>
    <t>It's not just e-mail, you can shop online.</t>
  </si>
  <si>
    <t xml:space="preserve"> No, shopping is my cardio.</t>
  </si>
  <si>
    <t xml:space="preserve"> Okay, I know What to do.</t>
  </si>
  <si>
    <t>Don't call, don't e-mail just show up at his furniture store wearing these.</t>
  </si>
  <si>
    <t xml:space="preserve"> What are those?</t>
  </si>
  <si>
    <t xml:space="preserve"> fake nipples.</t>
  </si>
  <si>
    <t xml:space="preserve">And why are we carrying them around? </t>
  </si>
  <si>
    <t>They were sent to me as a promotional thing.</t>
  </si>
  <si>
    <t xml:space="preserve">Really? Is there a Nipple Council? Do nipples have a bad rap? </t>
  </si>
  <si>
    <t>Nipples are huge right now. Open any magazine.</t>
  </si>
  <si>
    <t>It's not that cold.</t>
  </si>
  <si>
    <t>Those girls are either tweaking, or they're wearing these.</t>
  </si>
  <si>
    <t>Put them in.</t>
  </si>
  <si>
    <t>I want to see how they work.</t>
  </si>
  <si>
    <t>She leads with her breasts.</t>
  </si>
  <si>
    <t>It's not a good experiment.</t>
  </si>
  <si>
    <t>Miranda, you try them.</t>
  </si>
  <si>
    <t>Now that, I'd like to see.</t>
  </si>
  <si>
    <t>I'm not certain, but I have a feeling my boobs were just insulted.</t>
  </si>
  <si>
    <t xml:space="preserve"> All Right, cover me.</t>
  </si>
  <si>
    <t>That's obscene.</t>
  </si>
  <si>
    <t>Okay, walk.</t>
  </si>
  <si>
    <t>"We have secretly replaced Miranda's nipples with rubber ones.</t>
  </si>
  <si>
    <t>"Let's see what happens.</t>
  </si>
  <si>
    <t>" Okay, that's it, I want my nipples back.</t>
  </si>
  <si>
    <t>The next day, sans nipples Miranda's cardio put my cardio to shame.</t>
  </si>
  <si>
    <t>She was training for the marathon.</t>
  </si>
  <si>
    <t>Running wasn't the only thing getting her heart rate up.</t>
  </si>
  <si>
    <t xml:space="preserve">You sure you're in the right group? </t>
  </si>
  <si>
    <t>Marathon Man</t>
  </si>
  <si>
    <t>Ten-minute mile, right? I was here last week.</t>
  </si>
  <si>
    <t>But the thing is we never get any cute guys in this group.</t>
  </si>
  <si>
    <t>The cute guys are in the seven-minute mile group.</t>
  </si>
  <si>
    <t>I'm the cutest of the slow guys, is what you're saying? Knee surgery.</t>
  </si>
  <si>
    <t xml:space="preserve">Have you run the marathon before? </t>
  </si>
  <si>
    <t xml:space="preserve"> Past four years.</t>
  </si>
  <si>
    <t xml:space="preserve"> What about you?</t>
  </si>
  <si>
    <t>We should train during the week.</t>
  </si>
  <si>
    <t xml:space="preserve">Are there runs during the week? </t>
  </si>
  <si>
    <t>I don't know. I meant just the two of us.</t>
  </si>
  <si>
    <t>Sure, that'd be great.</t>
  </si>
  <si>
    <t>Miranda was thrilled, but she still wasn't sure if he was interested in anything more than a running buddy.</t>
  </si>
  <si>
    <t>And uptown, Charlotte's marathon redecoration continued.</t>
  </si>
  <si>
    <t>I can't believe I ever questioned this wallpaper.</t>
  </si>
  <si>
    <t>I love this wallpaper.</t>
  </si>
  <si>
    <t>And I love you.</t>
  </si>
  <si>
    <t>I guess we're done with this room.</t>
  </si>
  <si>
    <t>Time to move on to the study.</t>
  </si>
  <si>
    <t>There's one room in every marriage that forces the question.</t>
  </si>
  <si>
    <t xml:space="preserve"> "How long do we want it to be just the two of us?" </t>
  </si>
  <si>
    <t>It's right off our bedroom, so Well What do you want to do with this room?</t>
  </si>
  <si>
    <t xml:space="preserve"> It could be a good room for a B A</t>
  </si>
  <si>
    <t xml:space="preserve">B-Y? </t>
  </si>
  <si>
    <t>I think we already have enough bathrooms.</t>
  </si>
  <si>
    <t>Trey and Charlotte were finally on the same page.</t>
  </si>
  <si>
    <t>And the page had a baby on it.</t>
  </si>
  <si>
    <t>Meanwhile, Samantha went shopping, nipples blazing and picked up a '94 cabernet and an '84 Harvard MBA.</t>
  </si>
  <si>
    <t>Warren Dreyfous</t>
  </si>
  <si>
    <t>Believe me, this is nothing.</t>
  </si>
  <si>
    <t>It's a blip.</t>
  </si>
  <si>
    <t>No, we can't retract it, because that's what you said.</t>
  </si>
  <si>
    <t>Warren Dreyfous was a founder of the communications strategy firm that made the Exxon oil spill an "incident" rather than a "debacle.</t>
  </si>
  <si>
    <t>" Look, I gotta go.</t>
  </si>
  <si>
    <t>Next time, talk to me before you talk to the press.</t>
  </si>
  <si>
    <t>All right, man.</t>
  </si>
  <si>
    <t>Sorry about that.</t>
  </si>
  <si>
    <t xml:space="preserve">About talking on the phone, or staring at my nipples? </t>
  </si>
  <si>
    <t>About talking on the phone.</t>
  </si>
  <si>
    <t>That night, I tried to compose my first e-mail.</t>
  </si>
  <si>
    <t>A witty, yet sexy, yet sensitive note to Aidan.</t>
  </si>
  <si>
    <t>And across town, Samantha was getting some male, as well.</t>
  </si>
  <si>
    <t>As a lover, Warren was fantastic.</t>
  </si>
  <si>
    <t>But as a communications strategist he made one major mistake.</t>
  </si>
  <si>
    <t xml:space="preserve">Samantha, does your gina-wina want a little visit from my mister-mister? </t>
  </si>
  <si>
    <t>He didn't say that.</t>
  </si>
  <si>
    <t>It's not what he said, it's how he said it, in baby talk.</t>
  </si>
  <si>
    <t>Baby talk's the worst.</t>
  </si>
  <si>
    <t>How can they think it's sexy?</t>
  </si>
  <si>
    <t>It's like putting ketchup on prime rib.</t>
  </si>
  <si>
    <t>Stop, you're ruining it.</t>
  </si>
  <si>
    <t>I know, it's such a shame, because this guy is hot.</t>
  </si>
  <si>
    <t>I finally had to sit on his face to shut him up.</t>
  </si>
  <si>
    <t>You know, some men use baby talk to avoid intimacy.</t>
  </si>
  <si>
    <t>While others simply choose not to respond to your e-mail.</t>
  </si>
  <si>
    <t xml:space="preserve"> Oh, my God! Isn't this adorable?</t>
  </si>
  <si>
    <t xml:space="preserve">Don't you think that maybe it's a wee bit small? </t>
  </si>
  <si>
    <t>Oh, you guys. Trey and I are trying to have a baby.</t>
  </si>
  <si>
    <t>I'm the oldest woman I know who doesn't have a baby.</t>
  </si>
  <si>
    <t>The oldest married woman who wants one.</t>
  </si>
  <si>
    <t>If that's what you want, I'm very happy for you.</t>
  </si>
  <si>
    <t>And I promise, I won't become one of those mothers who can only talk about Diaper Genies.</t>
  </si>
  <si>
    <t>Look over here.</t>
  </si>
  <si>
    <t xml:space="preserve"> What the hell is a Diaper Genie?</t>
  </si>
  <si>
    <t>Hi, Tricia!</t>
  </si>
  <si>
    <t>Tricia Watson was one of those hip moms for whom Barneys would always be stores, not dinosaurs.</t>
  </si>
  <si>
    <t xml:space="preserve">Tricia Watson </t>
  </si>
  <si>
    <t>Cliff said you and Trey are back together.</t>
  </si>
  <si>
    <t>I'm so glad.</t>
  </si>
  <si>
    <t>This is Mary Elizabeth.</t>
  </si>
  <si>
    <t xml:space="preserve"> Hello, Mary Elizabeth.</t>
  </si>
  <si>
    <t>I'm Charlotte.</t>
  </si>
  <si>
    <t xml:space="preserve">Mary Elizabeth </t>
  </si>
  <si>
    <t xml:space="preserve"> Pleased to meet you.</t>
  </si>
  <si>
    <t xml:space="preserve"> Trey and I are trying to get pregnant.</t>
  </si>
  <si>
    <t>You and Cliff should come over for dinner.</t>
  </si>
  <si>
    <t>We just redecorated our dining room.</t>
  </si>
  <si>
    <t>We haven't even used it yet.</t>
  </si>
  <si>
    <t>I'd love to, but try finding a sitter for three kids under 8.</t>
  </si>
  <si>
    <t>I can't believe I'm 34 with three kids.</t>
  </si>
  <si>
    <t>I invited the Watsons over for dinner Tuesday.</t>
  </si>
  <si>
    <t>They're bringing their kids.</t>
  </si>
  <si>
    <t>Charlotte, 35 with no kids decided it was time to get serious.</t>
  </si>
  <si>
    <t>The next day, I worked on a little piece I was calling.</t>
  </si>
  <si>
    <t xml:space="preserve"> "Thirty-six hours, and still no response from Aidan.</t>
  </si>
  <si>
    <t>" The Indians had to wait up to six months for a response.</t>
  </si>
  <si>
    <t>It took me six months to get the message that I wanted to be with Aidan.</t>
  </si>
  <si>
    <t>And now I couldn't wait another minute.</t>
  </si>
  <si>
    <t>Are all these improvements in communication really helping us communicate? In matters of love do actions really speak louder than words? I decided to take action.</t>
  </si>
  <si>
    <t>And this time he answered.</t>
  </si>
  <si>
    <t xml:space="preserve">Why won't you respond to my e-mail? </t>
  </si>
  <si>
    <t xml:space="preserve">Who is this? </t>
  </si>
  <si>
    <t>It's Carrie, hi. I was just asking if you ever got my e-mail.</t>
  </si>
  <si>
    <t>That's my screen name.</t>
  </si>
  <si>
    <t>I think I got it and deleted it.</t>
  </si>
  <si>
    <t>That's not very neighborly.</t>
  </si>
  <si>
    <t>I get so much damn junk mail, if I don't know an address I have the opposite problem.</t>
  </si>
  <si>
    <t>I've received two e-mails total.</t>
  </si>
  <si>
    <t>One from Miranda, and one welcoming me to AOL.</t>
  </si>
  <si>
    <t xml:space="preserve">" No, the one you </t>
  </si>
  <si>
    <t>The one I The one to you.</t>
  </si>
  <si>
    <t>It doesn't even matter.</t>
  </si>
  <si>
    <t>You know what I was thinking? I was thinking that you and Steve and Miranda and me could go out sometime.</t>
  </si>
  <si>
    <t>You know, just like as a you know, a fun group thing.</t>
  </si>
  <si>
    <t>Sounds good.</t>
  </si>
  <si>
    <t xml:space="preserve">Okay, great, so I'll set it up? </t>
  </si>
  <si>
    <t>Meanwhile, Miranda's run led to.</t>
  </si>
  <si>
    <t xml:space="preserve"> "Wanna come up for coffee?" </t>
  </si>
  <si>
    <t>Which led to sex which led her to believe that Marathon Man could be more than a running buddy.</t>
  </si>
  <si>
    <t>I'm all sweaty.</t>
  </si>
  <si>
    <t>You taste great.</t>
  </si>
  <si>
    <t xml:space="preserve">Did you get my e-mail about our double whatever-it-is? </t>
  </si>
  <si>
    <t>Yes, and I'm ignoring it.</t>
  </si>
  <si>
    <t>So far, not impressed with the e-mail.</t>
  </si>
  <si>
    <t xml:space="preserve"> Why Would I Go out with Steve?</t>
  </si>
  <si>
    <t>You're going as my airbag, in case there's an impact.</t>
  </si>
  <si>
    <t>Steve's going as Aidan's air bag.</t>
  </si>
  <si>
    <t>Explain that to Steve.</t>
  </si>
  <si>
    <t>I don't want him to get the wrong impression.</t>
  </si>
  <si>
    <t xml:space="preserve"> Who?</t>
  </si>
  <si>
    <t xml:space="preserve"> Marathon man?</t>
  </si>
  <si>
    <t xml:space="preserve"> we slept together after our run.</t>
  </si>
  <si>
    <t xml:space="preserve"> I Guess he was interested.</t>
  </si>
  <si>
    <t xml:space="preserve">Did he live up to his nickname? </t>
  </si>
  <si>
    <t>It was good, except he kind of licked my butt.</t>
  </si>
  <si>
    <t>Be specific.</t>
  </si>
  <si>
    <t xml:space="preserve">You mean the cheeks or </t>
  </si>
  <si>
    <t>It was more localized than that.</t>
  </si>
  <si>
    <t xml:space="preserve">Wait a minute, are we talking tuchis-lingus? </t>
  </si>
  <si>
    <t>I'm afraid so.</t>
  </si>
  <si>
    <t>And I thought it was weird.</t>
  </si>
  <si>
    <t xml:space="preserve">It's weird, right? </t>
  </si>
  <si>
    <t>Are we doing this now?</t>
  </si>
  <si>
    <t xml:space="preserve"> If the guy is willing, why not? </t>
  </si>
  <si>
    <t>Anyone other than Samantha?</t>
  </si>
  <si>
    <t>I never had a guy do the TL on me.</t>
  </si>
  <si>
    <t>One time, it almost happened, but I got the feeling he just lost his way.</t>
  </si>
  <si>
    <t>Trey likes to do it.</t>
  </si>
  <si>
    <t>We're married.</t>
  </si>
  <si>
    <t>Okay, I'm definitely in the slow sexual group if even Charlotte is open to this.</t>
  </si>
  <si>
    <t>There's something happening with men and the ass.</t>
  </si>
  <si>
    <t>The last few guys I've been with have been much more eager to attend to it you know, digitally.</t>
  </si>
  <si>
    <t>How did they get the message that the ass is now on the menu?</t>
  </si>
  <si>
    <t>I bet there's one loud-mouthed guy who found some woman who loved it and told everybody, "Women love this!"</t>
  </si>
  <si>
    <t xml:space="preserve"> who is this Guy?</t>
  </si>
  <si>
    <t xml:space="preserve"> Bingo.</t>
  </si>
  <si>
    <t>Maybe I shouldn't have pulled away so fast.</t>
  </si>
  <si>
    <t>Was this my last shot? Am I out of the ass loop forever? I can't bring myself to ask for it.</t>
  </si>
  <si>
    <t>You don't have to ask for it, just lean into it.</t>
  </si>
  <si>
    <t>No words necessary.</t>
  </si>
  <si>
    <t>He'll get the signal.</t>
  </si>
  <si>
    <t xml:space="preserve">But then do I have to reciprocate? </t>
  </si>
  <si>
    <t>I would never do it back to them.</t>
  </si>
  <si>
    <t xml:space="preserve"> Neither Would I.</t>
  </si>
  <si>
    <t xml:space="preserve"> me neither.</t>
  </si>
  <si>
    <t xml:space="preserve">You wouldn't? </t>
  </si>
  <si>
    <t>That night, Charlotte performed a more traditional wifely duty.</t>
  </si>
  <si>
    <t>She cooked dinner for her husband and their guests.</t>
  </si>
  <si>
    <t>Go ahead, everyone.</t>
  </si>
  <si>
    <t>This looks amazing.</t>
  </si>
  <si>
    <t>Trish is amazed that anyone cooks.</t>
  </si>
  <si>
    <t>Trish has three kids, which keeps her kind of busy.</t>
  </si>
  <si>
    <t>Martin Watson</t>
  </si>
  <si>
    <t>I don't want to sit next to the lady.</t>
  </si>
  <si>
    <t>Martin, that's "one.</t>
  </si>
  <si>
    <t xml:space="preserve"> How many does he get? </t>
  </si>
  <si>
    <t>But I don't wanna.</t>
  </si>
  <si>
    <t>We can rearrange, if you want.</t>
  </si>
  <si>
    <t xml:space="preserve"> do You need your inhaler?</t>
  </si>
  <si>
    <t xml:space="preserve">Cliff Watson </t>
  </si>
  <si>
    <t>He's asthmatic.</t>
  </si>
  <si>
    <t>Not going to be much in the sports area.</t>
  </si>
  <si>
    <t>Not all little boys have to play sports.</t>
  </si>
  <si>
    <t>Don't talk to me like you talk to the kids.</t>
  </si>
  <si>
    <t>Martin, up here.</t>
  </si>
  <si>
    <t xml:space="preserve"> fancy Shoes There, Hank.</t>
  </si>
  <si>
    <t xml:space="preserve"> they used to be mine.</t>
  </si>
  <si>
    <t>He won't go out without 'em.</t>
  </si>
  <si>
    <t>That night, Trey and Charlotte didn't have sex.</t>
  </si>
  <si>
    <t>And they didn't have sex the next night, either.</t>
  </si>
  <si>
    <t>This time, inaction was speaking louder than words.</t>
  </si>
  <si>
    <t>This guy from pest control comes over and sticks a few dead ones on a tape strip I, on the other hand, was full of words.</t>
  </si>
  <si>
    <t>They're everywhere.</t>
  </si>
  <si>
    <t>So I say to him, "What are they?" He says, "Lady, I don't know, that's why I'm sending them to the lab.</t>
  </si>
  <si>
    <t>" And I'm thinking, "This is New York, this is the pest guy.</t>
  </si>
  <si>
    <t>"And I got something.</t>
  </si>
  <si>
    <t xml:space="preserve">He doesn't know what it is "and that ain't good!" </t>
  </si>
  <si>
    <t xml:space="preserve"> man, I was gonna go.</t>
  </si>
  <si>
    <t>We don't do that.</t>
  </si>
  <si>
    <t>Women can do that.</t>
  </si>
  <si>
    <t>Men can't.</t>
  </si>
  <si>
    <t>Break with convention.</t>
  </si>
  <si>
    <t>What the hell, I'm man enough.</t>
  </si>
  <si>
    <t>Do I get a say in this? We're already partners in the bar.</t>
  </si>
  <si>
    <t xml:space="preserve"> people are going to talk.</t>
  </si>
  <si>
    <t>So apparently Aidan needed an airbag in the bathroom.</t>
  </si>
  <si>
    <t>You know, I think I'm okay.</t>
  </si>
  <si>
    <t xml:space="preserve"> No, I think You can go.</t>
  </si>
  <si>
    <t xml:space="preserve">I don't even get flan? </t>
  </si>
  <si>
    <t>The thing is, if you don't leave now then we're gonna have to end the night together. Hug and share cabs according to neighborhood.</t>
  </si>
  <si>
    <t>And then I won't have any time alone with him.</t>
  </si>
  <si>
    <t xml:space="preserve">And can you take Steve with you? </t>
  </si>
  <si>
    <t>Thank you for walking me home.</t>
  </si>
  <si>
    <t>You live four blocks from the restaurant.</t>
  </si>
  <si>
    <t>It's the least I could do.</t>
  </si>
  <si>
    <t>Good to see you tonight.</t>
  </si>
  <si>
    <t>I think I want to get back together.</t>
  </si>
  <si>
    <t>Fuck, I was afraid you were going to say something like that.</t>
  </si>
  <si>
    <t>I was willing to try the friendship thing, but I can't do the relationship thing.</t>
  </si>
  <si>
    <t>You put your hand on my hand.</t>
  </si>
  <si>
    <t xml:space="preserve">At the restaurant, you </t>
  </si>
  <si>
    <t>I was trying to make you comfortable.</t>
  </si>
  <si>
    <t>You seemed so nervous telling that bug story.</t>
  </si>
  <si>
    <t>Oh, well then I guess I should Goodnight.</t>
  </si>
  <si>
    <t>Miranda didn't answer her phone, so I left a desperate message and started to send her a desperate e-mail.</t>
  </si>
  <si>
    <t>I was just about to call you.</t>
  </si>
  <si>
    <t>I was IM-ing Marathon Man.</t>
  </si>
  <si>
    <t>Interesting.</t>
  </si>
  <si>
    <t xml:space="preserve">Will your tuchis be wanting some lingus? </t>
  </si>
  <si>
    <t>Listen, if things work out between him and me we never had that conversation. He's coming over.</t>
  </si>
  <si>
    <t>I guess you'll be having dessert after all.</t>
  </si>
  <si>
    <t>What happened to my airbag outside the restaurant? Steve tried to kiss me.</t>
  </si>
  <si>
    <t>Aidan kissed me.</t>
  </si>
  <si>
    <t>We miskissed.</t>
  </si>
  <si>
    <t>I wasn't going to kiss him.</t>
  </si>
  <si>
    <t>He said he just wanted friendship.</t>
  </si>
  <si>
    <t>But then he kissed me.</t>
  </si>
  <si>
    <t>What does that mean? Oh, my God, he's online.</t>
  </si>
  <si>
    <t xml:space="preserve">Can he see me? </t>
  </si>
  <si>
    <t>No, just step away from the computer.</t>
  </si>
  <si>
    <t>I know he's home.</t>
  </si>
  <si>
    <t>Pace yourself, send him an e-mail or something.</t>
  </si>
  <si>
    <t>No, he'll just say that he doesn't want to see me, but he does.</t>
  </si>
  <si>
    <t>His words said "no," but his kiss said "yes.</t>
  </si>
  <si>
    <t>" That's the defense invoked by date rapists.</t>
  </si>
  <si>
    <t>I know he still feels it.</t>
  </si>
  <si>
    <t>When men attempt bold gestures, it's generally considered romantic.</t>
  </si>
  <si>
    <t>When women do it, it's often considered desperate or psycho.</t>
  </si>
  <si>
    <t>I was hoping to prove I was neither.</t>
  </si>
  <si>
    <t>Hey again, you.</t>
  </si>
  <si>
    <t xml:space="preserve"> No, I went home.</t>
  </si>
  <si>
    <t>And you came back?</t>
  </si>
  <si>
    <t>I came back.</t>
  </si>
  <si>
    <t>See, I I think No, I feel fairly certain that there is still something between us.</t>
  </si>
  <si>
    <t>I had a nice time tonight with you, I did.</t>
  </si>
  <si>
    <t>But I just want to leave it at that.</t>
  </si>
  <si>
    <t xml:space="preserve">Can I come up and talk to you for a few minutes? </t>
  </si>
  <si>
    <t>I don't think that's a good idea.</t>
  </si>
  <si>
    <t>Because of what might happen?</t>
  </si>
  <si>
    <t>Because it's not a good time.</t>
  </si>
  <si>
    <t>I know that you're probably scared.</t>
  </si>
  <si>
    <t>I would be, too.</t>
  </si>
  <si>
    <t>But it's different now.</t>
  </si>
  <si>
    <t>Things are different.</t>
  </si>
  <si>
    <t>I'm different.</t>
  </si>
  <si>
    <t>In fact, wait a second.</t>
  </si>
  <si>
    <t>In fact, cigarettes? Gone.</t>
  </si>
  <si>
    <t>Seriously, all bad habits, gone.</t>
  </si>
  <si>
    <t>This is a whole new thing.</t>
  </si>
  <si>
    <t>Because I miss you.</t>
  </si>
  <si>
    <t>And I've missed you.</t>
  </si>
  <si>
    <t>And it's not just because you look so good, you do, and you should know that.</t>
  </si>
  <si>
    <t>But I lie in bed at night, and I think about us.</t>
  </si>
  <si>
    <t>And I think about you holding me.</t>
  </si>
  <si>
    <t xml:space="preserve">You broke my heart! </t>
  </si>
  <si>
    <t>Samantha, I love your titty-witties.</t>
  </si>
  <si>
    <t>As I was wishing I had said nothing Samantha decided she had to say something.</t>
  </si>
  <si>
    <t>You're a great fuck, but I don't need the baby talk.</t>
  </si>
  <si>
    <t>You don't have to call these my titty-witties, these are my breasts.</t>
  </si>
  <si>
    <t>And you don't have to say anything about them.</t>
  </si>
  <si>
    <t>It's just sex, and it's fine.</t>
  </si>
  <si>
    <t>Would you please come out of there? Can we talk about this like adults? We're not finished.</t>
  </si>
  <si>
    <t>I was very closey-wosey.</t>
  </si>
  <si>
    <t>Okay, you can call them titty-witties.</t>
  </si>
  <si>
    <t>I got an early day tomorrow.</t>
  </si>
  <si>
    <t>Come on, don't pout.</t>
  </si>
  <si>
    <t>We were having such a nice time.</t>
  </si>
  <si>
    <t>It was only a suggestion.</t>
  </si>
  <si>
    <t xml:space="preserve">Where are my shoes? </t>
  </si>
  <si>
    <t>Samantha realized that she wore the nipples and attracted a big baby.</t>
  </si>
  <si>
    <t>And speaking of babies, Charlotte and Trey still were not.</t>
  </si>
  <si>
    <t>This was delivered today.</t>
  </si>
  <si>
    <t>I ordered that a week ago.</t>
  </si>
  <si>
    <t>They needed time to engrave, and I totally forgot.</t>
  </si>
  <si>
    <t>"We had each other and then we had you.</t>
  </si>
  <si>
    <t>"And then we had everything.</t>
  </si>
  <si>
    <t>"Love, Mommy and Daddy.</t>
  </si>
  <si>
    <t>" It's completely premature.</t>
  </si>
  <si>
    <t>I was just so excited.</t>
  </si>
  <si>
    <t xml:space="preserve">And now? Do you not want a baby anymore? </t>
  </si>
  <si>
    <t>Of course I do.</t>
  </si>
  <si>
    <t xml:space="preserve">Don't you? </t>
  </si>
  <si>
    <t>We pretty much stopped trying after the Watsons came over.</t>
  </si>
  <si>
    <t>Kids don't even want to sit by me.</t>
  </si>
  <si>
    <t>I want to sit next to you.</t>
  </si>
  <si>
    <t>I knew Cliff and Tricia when they were first married, they were so in love.</t>
  </si>
  <si>
    <t>Now they're just</t>
  </si>
  <si>
    <t>Parents.</t>
  </si>
  <si>
    <t>Maybe if we only have one child.</t>
  </si>
  <si>
    <t>Have one, to start.</t>
  </si>
  <si>
    <t>See how we do.</t>
  </si>
  <si>
    <t xml:space="preserve">Besides </t>
  </si>
  <si>
    <t>Then Trey told the lie that all parents-to-be have to tell themselves in order to procreate.</t>
  </si>
  <si>
    <t>our kids will be different.</t>
  </si>
  <si>
    <t>Even though the whole experience had them a little rattled that night Trey and Charlotte made love and possibly a baby.</t>
  </si>
  <si>
    <t>And downtown, Miranda seemingly had her communication problem licked.</t>
  </si>
  <si>
    <t>And she felt like she should do something in return.</t>
  </si>
  <si>
    <t xml:space="preserve">Would you like a massage? </t>
  </si>
  <si>
    <t>I would love one.</t>
  </si>
  <si>
    <t xml:space="preserve">I don't want to do that! </t>
  </si>
  <si>
    <t xml:space="preserve">Why didn't you say you weren't interested, before you were talking into my ass? </t>
  </si>
  <si>
    <t>This time, we didn't need any words.</t>
  </si>
  <si>
    <t xml:space="preserve">You want to do this to make up for the past? Relieve your conscience? </t>
  </si>
  <si>
    <t>Cause we're okay.</t>
  </si>
  <si>
    <t>I've mentally kicked your butt all over Manhattan.</t>
  </si>
  <si>
    <t>I'm fine now.</t>
  </si>
  <si>
    <t>I just I love you.</t>
  </si>
  <si>
    <t>I still love you, I just wish that I could be your girlfriend again.</t>
  </si>
  <si>
    <t>I need to think about that.</t>
  </si>
  <si>
    <t>His actions said he still loved me, or maybe he just missed me or maybe he needed closure.</t>
  </si>
  <si>
    <t>Maybe I'd never know.</t>
  </si>
  <si>
    <t>The next morning, due to sheer embarrassment Miranda got what she needed.</t>
  </si>
  <si>
    <t>A running buddy who pushed her into the nine-minute mile group.</t>
  </si>
  <si>
    <t>And I still had no response from Aidan.</t>
  </si>
  <si>
    <t xml:space="preserve">Hey, Carrie, you up there? </t>
  </si>
  <si>
    <t>Okay, let's give it a shot.</t>
  </si>
  <si>
    <t xml:space="preserve">Do you wanna come upstairs? </t>
  </si>
  <si>
    <t xml:space="preserve">No, I promised Pete I'd take him for a walk. You wanna go for a walk? </t>
  </si>
  <si>
    <t>Yeah! Let's go for a walk.</t>
  </si>
  <si>
    <t>Don't move, okay? I'll be right there!</t>
  </si>
  <si>
    <t>Once Aidan and I were back together it seemed like nothing had ever happened to break us apart.</t>
  </si>
  <si>
    <t>Hi, it's me, go ahead.</t>
  </si>
  <si>
    <t>Hey, kid.</t>
  </si>
  <si>
    <t>What's shaking? I'm back in town.</t>
  </si>
  <si>
    <t>Call me, baby.</t>
  </si>
  <si>
    <t>A little machine with a big message.</t>
  </si>
  <si>
    <t xml:space="preserve"> Okay, something happened.</t>
  </si>
  <si>
    <t xml:space="preserve"> something bad?</t>
  </si>
  <si>
    <t>Big called while Aidan and I were making love.</t>
  </si>
  <si>
    <t>Something bad.</t>
  </si>
  <si>
    <t>The machine picked up.</t>
  </si>
  <si>
    <t xml:space="preserve"> What did You do?</t>
  </si>
  <si>
    <t>We just kept making love.</t>
  </si>
  <si>
    <t xml:space="preserve">He could keep going after that? </t>
  </si>
  <si>
    <t xml:space="preserve"> Fine, I finished.</t>
  </si>
  <si>
    <t>I had to.</t>
  </si>
  <si>
    <t>And I haven't worked that hard at anything since my SATs.</t>
  </si>
  <si>
    <t>This is awful.</t>
  </si>
  <si>
    <t xml:space="preserve">Did you talk about it? </t>
  </si>
  <si>
    <t>No, we just went to sleep.</t>
  </si>
  <si>
    <t>And when I woke up, Aidan was on the other side of the bed.</t>
  </si>
  <si>
    <t>Usually he sleeps right next to me.</t>
  </si>
  <si>
    <t>You know, like, right here and I just, I get in his little nook.</t>
  </si>
  <si>
    <t>Maybe he's just sleeping differently.</t>
  </si>
  <si>
    <t>Maybe, or maybe he'll never forget what happened and every time the phone rings he'll think that it's Big calling to start affair number two.</t>
  </si>
  <si>
    <t>That's a big maybe.</t>
  </si>
  <si>
    <t>I was just hoping that we could just start fresh and now we're gonna have to talk about it.</t>
  </si>
  <si>
    <t xml:space="preserve">What are you gonna do, sit Aidan down and explain about Big? </t>
  </si>
  <si>
    <t>Unless Hallmark makes a "Sorry I Cheated" card.</t>
  </si>
  <si>
    <t>No one wants to hear about their lover's past lovers.</t>
  </si>
  <si>
    <t>What happened was in the past, leave it there.</t>
  </si>
  <si>
    <t>It's on my answering machine.</t>
  </si>
  <si>
    <t>I have to talk about it.</t>
  </si>
  <si>
    <t xml:space="preserve"> here You Go, this is yours.</t>
  </si>
  <si>
    <t>Can I change the subject? I'll pay you a million dollars.</t>
  </si>
  <si>
    <t>I'm thinking about quitting my job.</t>
  </si>
  <si>
    <t xml:space="preserve"> did You get an offer from a better gallery?</t>
  </si>
  <si>
    <t xml:space="preserve"> No, I mean, stopping working.</t>
  </si>
  <si>
    <t>Altogether.</t>
  </si>
  <si>
    <t>Trey suggested?</t>
  </si>
  <si>
    <t>He mentioned that maybe I might quit.</t>
  </si>
  <si>
    <t>And I mean, really, I have just been driving myself crazy.</t>
  </si>
  <si>
    <t xml:space="preserve">And for what? The gallery? What has the gallery ever done for me? </t>
  </si>
  <si>
    <t xml:space="preserve"> But You love your job.</t>
  </si>
  <si>
    <t>But there's so much more I could do with my life.</t>
  </si>
  <si>
    <t>Soon I'll be pregnant, and that'll be huge.</t>
  </si>
  <si>
    <t>Plus, I'm redecorating the apartment and I always wanted to take Indian cooking classes and sometimes I'll walk by one of those Color Me Mine pottery places and I'll see a woman having just a lovely afternoon glazing a bowl.</t>
  </si>
  <si>
    <t>That'd be a nice change.</t>
  </si>
  <si>
    <t>And I wanted to volunteer at Trey's hospital.</t>
  </si>
  <si>
    <t>And help raise money for the new Pediatric AIDS wing.</t>
  </si>
  <si>
    <t>The cooking and the AIDS stuff is great, but Color Me Mine, sweetie If I was walking by and I saw you in there I'd just keep on walking.</t>
  </si>
  <si>
    <t>Anyway, that's what I'm thinking.</t>
  </si>
  <si>
    <t>You sure you're not just having a bad work week?</t>
  </si>
  <si>
    <t xml:space="preserve"> No, that's not it. I'm quitting, that's what I want to do, yep.</t>
  </si>
  <si>
    <t>I'm quitting.</t>
  </si>
  <si>
    <t>Well, be damn sure before you get off the Ferris wheel because the women waiting to get on are 22, perky, and ruthless.</t>
  </si>
  <si>
    <t>You seem to have a lot of opinions today.</t>
  </si>
  <si>
    <t>I'm telling you just forget it ever happened.</t>
  </si>
  <si>
    <t>Later that day, I got to thinking about relationships and partial lobotomies.</t>
  </si>
  <si>
    <t>Two seemingly different ideas that might be perfect together like chocolate and peanut butter.</t>
  </si>
  <si>
    <t>Think how much easier it would all be if there was some swift surgical procedure to whisk away all the ugly memories and mistakes and leave only the fun trips and special holidays.</t>
  </si>
  <si>
    <t>But until that day arrives, what to do? Rely on the same old needlepoint philosophy of "forgive and forget"? And even if a couple can manage the forgiveness has any ever really conquered the forgetness? Can you ever really forgive, if you can't forget? To Samantha Jones, some things were unforgivable.</t>
  </si>
  <si>
    <t>And taking someone else's cab was right at the top of her list.</t>
  </si>
  <si>
    <t xml:space="preserve">Get out! </t>
  </si>
  <si>
    <t>I'm not getting out.</t>
  </si>
  <si>
    <t>West 12th and 9th Avenue, please.</t>
  </si>
  <si>
    <t>I hope you enjoy the ride.</t>
  </si>
  <si>
    <t>He did.</t>
  </si>
  <si>
    <t>And in a far less friendly bed uptown I was even farther from the nook.</t>
  </si>
  <si>
    <t>Yet, I still wasn't sure, maybe I was overreacting.</t>
  </si>
  <si>
    <t>You don't have to go to the gym right now.</t>
  </si>
  <si>
    <t xml:space="preserve"> do You want me to get All soft again?</t>
  </si>
  <si>
    <t xml:space="preserve"> I liked You All soft.</t>
  </si>
  <si>
    <t>Give me a good morning kiss.</t>
  </si>
  <si>
    <t>You might want to brush your teeth first.</t>
  </si>
  <si>
    <t>Well, that settled it.</t>
  </si>
  <si>
    <t>He wasn't forgiving or forgetting.</t>
  </si>
  <si>
    <t>And speaking of not forgetting</t>
  </si>
  <si>
    <t>You were so judgmental at the coffee shop yesterday.</t>
  </si>
  <si>
    <t xml:space="preserve">What? One of what women? </t>
  </si>
  <si>
    <t>One of those women we hate who just works until she gets married.</t>
  </si>
  <si>
    <t>Charlotte, it's 8:15.</t>
  </si>
  <si>
    <t>That's not a response.</t>
  </si>
  <si>
    <t>It's an 8:15-in-the-morning response.</t>
  </si>
  <si>
    <t>The women's movement is supposed to be about choice.</t>
  </si>
  <si>
    <t>And if I choose to quit my job, that is my choice.</t>
  </si>
  <si>
    <t>"The women's movement"? Jesus Christ, I haven't even had coffee yet.</t>
  </si>
  <si>
    <t>It's my life and my choice.</t>
  </si>
  <si>
    <t>Okay, Charlotte? This isn't about me, this is your stuff.</t>
  </si>
  <si>
    <t>Admit it! You were being very judgmental.</t>
  </si>
  <si>
    <t>I'm dripping all over my bathroom and you're calling me judgmental.</t>
  </si>
  <si>
    <t>If you have a problem with quitting your job maybe you should take it up with your husband.</t>
  </si>
  <si>
    <t>See, there it is, "your husband.</t>
  </si>
  <si>
    <t xml:space="preserve">" There's nothing wrong with having a husband! </t>
  </si>
  <si>
    <t>Charlotte, I'm hanging up.</t>
  </si>
  <si>
    <t>Don't you dare hang up! And stop saying Charlotte like that.</t>
  </si>
  <si>
    <t>I am quitting my job to make my life better and do something worthwhile like have a baby and cure AIDS.</t>
  </si>
  <si>
    <t>Oh! You're gonna cure AIDS? Good for you.</t>
  </si>
  <si>
    <t>Just don't be too disappointed if all you wind up with is a pretty ceramic mug with Trey's name on it.</t>
  </si>
  <si>
    <t>Don't hang up! I'm interviewing girls to replace me and I really need you to get behind my choice.</t>
  </si>
  <si>
    <t xml:space="preserve"> You get behind your choice.</t>
  </si>
  <si>
    <t xml:space="preserve"> I am behind my choice.</t>
  </si>
  <si>
    <t>I choose my choice.</t>
  </si>
  <si>
    <t>I don't have time for this.</t>
  </si>
  <si>
    <t>I have to go to work.</t>
  </si>
  <si>
    <t>Some of us still have to go to work.</t>
  </si>
  <si>
    <t xml:space="preserve">I choose my choice! </t>
  </si>
  <si>
    <t>Fuck! Jesus!</t>
  </si>
  <si>
    <t xml:space="preserve">When in a hostile situation some women, like Charlotte, confront it head-on while others </t>
  </si>
  <si>
    <t>Fresh juice?</t>
  </si>
  <si>
    <t xml:space="preserve"> I ran down to the Korean.</t>
  </si>
  <si>
    <t>Dressed like that?</t>
  </si>
  <si>
    <t>It caused quite the stir.</t>
  </si>
  <si>
    <t>Will you help me patch up, buddy? I got a big tense meeting with my editor in about an hour.</t>
  </si>
  <si>
    <t>It feels like a two-patch day.</t>
  </si>
  <si>
    <t xml:space="preserve">You notice how much better I'm doing this time? </t>
  </si>
  <si>
    <t>No cheating.</t>
  </si>
  <si>
    <t>I think I finally kicked that bad habit.</t>
  </si>
  <si>
    <t xml:space="preserve">Now I'm practically perfect, don't you think? </t>
  </si>
  <si>
    <t>That kinda hurt.</t>
  </si>
  <si>
    <t xml:space="preserve">What was that? </t>
  </si>
  <si>
    <t>I was just making sure it was on good and tight.</t>
  </si>
  <si>
    <t xml:space="preserve"> are You mad at me Or something?</t>
  </si>
  <si>
    <t xml:space="preserve"> Why Would I be mad at you?</t>
  </si>
  <si>
    <t xml:space="preserve">About the other night </t>
  </si>
  <si>
    <t>What the fuck? This goddamn milk is bad.</t>
  </si>
  <si>
    <t>You just fucking let it sit in there?</t>
  </si>
  <si>
    <t>Look, it's not you.</t>
  </si>
  <si>
    <t>I'm just a little pissed off because of work.</t>
  </si>
  <si>
    <t xml:space="preserve">I got to strip these pieces, the chemicals are toxic </t>
  </si>
  <si>
    <t>Come on, dog walking is not your favorite thing to do.</t>
  </si>
  <si>
    <t>You love Pete, I love Pete.</t>
  </si>
  <si>
    <t>That's just the kind of girlfriend I am.</t>
  </si>
  <si>
    <t>How 'bout I take my tall drink of water out to dinner tonight? Someplace super nice where the milk is fresh.</t>
  </si>
  <si>
    <t>I was gonna hook up with some of my buddies over at Steve's bar.</t>
  </si>
  <si>
    <t>Is it a night with the guys, or can girlfriends crash?</t>
  </si>
  <si>
    <t>You can come, don't come whatever, do what you like.</t>
  </si>
  <si>
    <t>No, you go have fun with the guys.</t>
  </si>
  <si>
    <t xml:space="preserve"> my neck is out.</t>
  </si>
  <si>
    <t>Charlotte called and I was drying my hair my whole body is fucked up because of the marathon.</t>
  </si>
  <si>
    <t xml:space="preserve">I'm sorry, can I do something? </t>
  </si>
  <si>
    <t>It hurts to even hold the phone.</t>
  </si>
  <si>
    <t>Come over.</t>
  </si>
  <si>
    <t xml:space="preserve"> Okay, I have a</t>
  </si>
  <si>
    <t>Miranda's neck is out.</t>
  </si>
  <si>
    <t>She can't move and I'm just I'm worried that it's too late for me to cancel my meeting.</t>
  </si>
  <si>
    <t>I'll go check on Miranda for you.</t>
  </si>
  <si>
    <t xml:space="preserve"> You would?</t>
  </si>
  <si>
    <t>You are a great, great boyfriend.</t>
  </si>
  <si>
    <t xml:space="preserve">You know that? </t>
  </si>
  <si>
    <t>I mean it, you're the best.</t>
  </si>
  <si>
    <t xml:space="preserve">Where are the keys? </t>
  </si>
  <si>
    <t>Twenty minutes later Miranda's neck had gone from bad to worse.</t>
  </si>
  <si>
    <t xml:space="preserve">Carrie? </t>
  </si>
  <si>
    <t>No, it's Aidan, Carrie sent me.</t>
  </si>
  <si>
    <t xml:space="preserve">No! No, don't come in, I'm naked! </t>
  </si>
  <si>
    <t>What? Jesus.</t>
  </si>
  <si>
    <t>My neck pulled again and this is the only way I felt comfortable.</t>
  </si>
  <si>
    <t>I am mortified.</t>
  </si>
  <si>
    <t>Just relax, darling, I'm looking the other way.</t>
  </si>
  <si>
    <t>I'm going to lift you up.</t>
  </si>
  <si>
    <t xml:space="preserve">Nice smell, that's the April Fresh stuff, right? </t>
  </si>
  <si>
    <t xml:space="preserve">You ready to be lifted? </t>
  </si>
  <si>
    <t xml:space="preserve"> Okay, here we go.</t>
  </si>
  <si>
    <t>All right, put your There you go.</t>
  </si>
  <si>
    <t>Let's get you up now, on three.</t>
  </si>
  <si>
    <t>One, two, three.</t>
  </si>
  <si>
    <t xml:space="preserve"> Okay, how You doing?</t>
  </si>
  <si>
    <t>Snug as a bug in a rug.</t>
  </si>
  <si>
    <t>Samantha was right.</t>
  </si>
  <si>
    <t>It seemed every aspiring "gallerina" in New York wanted Charlotte's job.</t>
  </si>
  <si>
    <t>She was determined to find the perfect replacement.</t>
  </si>
  <si>
    <t>Someone bright, someone smart someone like Charlotte.</t>
  </si>
  <si>
    <t>"B.A.</t>
  </si>
  <si>
    <t>In Art History, minor in Finance.</t>
  </si>
  <si>
    <t>" Same as me.</t>
  </si>
  <si>
    <t>"Career objectives: To own my own gallery.</t>
  </si>
  <si>
    <t>" Oh, my God, that is amazing.</t>
  </si>
  <si>
    <t>I think I had the same objective on my first r√É¬©sum√É¬©.</t>
  </si>
  <si>
    <t>Pia</t>
  </si>
  <si>
    <t xml:space="preserve">Did you ever own one? </t>
  </si>
  <si>
    <t>I found I loved it here so much, that it felt like my gallery.</t>
  </si>
  <si>
    <t>You've done an amazing job.</t>
  </si>
  <si>
    <t>It's my favorite space.</t>
  </si>
  <si>
    <t>I probably shouldn't tell you this with a line of people out there, but you're hired.</t>
  </si>
  <si>
    <t xml:space="preserve">I am? Thank you, thank you! </t>
  </si>
  <si>
    <t xml:space="preserve">So, do you have any questions? </t>
  </si>
  <si>
    <t xml:space="preserve">Just one. Why are you leaving this fantastic job? </t>
  </si>
  <si>
    <t>I'm married, and we're planning on a baby. Also I'm on the board of the Lenox Hill Pediatric AIDS Foundation.</t>
  </si>
  <si>
    <t>Charlotte heard herself lie.</t>
  </si>
  <si>
    <t>She just couldn't bring herself to tell the girl that her new r√É¬©sum√É¬© objective would read.</t>
  </si>
  <si>
    <t xml:space="preserve"> Wife, mother, and part-time bowl glazer.</t>
  </si>
  <si>
    <t>That night, I decided to interrupt Guys' Night to give Aidan a quick thank-you-for-helping-Miranda kiss.</t>
  </si>
  <si>
    <t>You're my hero.</t>
  </si>
  <si>
    <t xml:space="preserve">What's new, pussycat? </t>
  </si>
  <si>
    <t>Not only are you great to me but you're great to my friends as well.</t>
  </si>
  <si>
    <t xml:space="preserve">Who's a better boyfriend than you? </t>
  </si>
  <si>
    <t>Shayna</t>
  </si>
  <si>
    <t>I'm back.</t>
  </si>
  <si>
    <t xml:space="preserve">Where were we? </t>
  </si>
  <si>
    <t xml:space="preserve"> I was up to Three peanuts.</t>
  </si>
  <si>
    <t xml:space="preserve"> Peanuts?</t>
  </si>
  <si>
    <t>Yeah, Shayna here is teaching me how to play jacks with the peanuts.</t>
  </si>
  <si>
    <t>I'm at three-sies.</t>
  </si>
  <si>
    <t>That's Shayna.</t>
  </si>
  <si>
    <t>No thanks, I'm not staying.</t>
  </si>
  <si>
    <t>I don't want to interrupt the night with the guys.</t>
  </si>
  <si>
    <t xml:space="preserve">So, where are the guys? </t>
  </si>
  <si>
    <t>Man, the guys blew me off at the last minute.</t>
  </si>
  <si>
    <t>So, I came down here to hang out with my buddy, Steve.</t>
  </si>
  <si>
    <t xml:space="preserve">And Steve I'm sorry, where's Steve? </t>
  </si>
  <si>
    <t>It's kinda slow, so Steve went to get a burrito.</t>
  </si>
  <si>
    <t>Shayna and I are looking out for the joint.</t>
  </si>
  <si>
    <t>All right, I'm up.</t>
  </si>
  <si>
    <t>Look out.</t>
  </si>
  <si>
    <t xml:space="preserve"> That was Good.</t>
  </si>
  <si>
    <t xml:space="preserve"> That was very Good.</t>
  </si>
  <si>
    <t>So, Miranda says that you were amazing.</t>
  </si>
  <si>
    <t>He helped my girlfriend today.</t>
  </si>
  <si>
    <t>He took her to the chiropractor.</t>
  </si>
  <si>
    <t xml:space="preserve"> we got us a Nice guy, here.</t>
  </si>
  <si>
    <t>So, how was Miranda?</t>
  </si>
  <si>
    <t>No work or running for a week.</t>
  </si>
  <si>
    <t>And she has to wear one of those foam collars.</t>
  </si>
  <si>
    <t xml:space="preserve"> What do You call four?</t>
  </si>
  <si>
    <t xml:space="preserve">Four-sies! </t>
  </si>
  <si>
    <t>Okay, well, I'm gonna go.</t>
  </si>
  <si>
    <t xml:space="preserve"> What, Yeah?</t>
  </si>
  <si>
    <t xml:space="preserve">Can you excuse us for a second? </t>
  </si>
  <si>
    <t xml:space="preserve"> What is going on?</t>
  </si>
  <si>
    <t>Okay you do your thing.</t>
  </si>
  <si>
    <t>Listen, I don't have to work tomorrow so, come on over if you want.</t>
  </si>
  <si>
    <t>I'll come over.</t>
  </si>
  <si>
    <t>Good luck with four-sies.</t>
  </si>
  <si>
    <t>It was nice to meet you, Shayna.</t>
  </si>
  <si>
    <t>I'll see you later.</t>
  </si>
  <si>
    <t>Watch and learn, young buck.</t>
  </si>
  <si>
    <t>But Aidan never showed up.</t>
  </si>
  <si>
    <t>And at about 3:00 am.</t>
  </si>
  <si>
    <t>, it became very clear that I was being punished for my big mistake.</t>
  </si>
  <si>
    <t>That cowl neck look is on the way out.</t>
  </si>
  <si>
    <t>You heard it here first.</t>
  </si>
  <si>
    <t>How are you, sweetie?</t>
  </si>
  <si>
    <t>I had to sleep sitting up like the Elephant Man.</t>
  </si>
  <si>
    <t>I brought you bagels to cheer you up.</t>
  </si>
  <si>
    <t>That's so nice of you.</t>
  </si>
  <si>
    <t>Aidan never came over last night.</t>
  </si>
  <si>
    <t>He said he would, but he didn't.</t>
  </si>
  <si>
    <t>And I called him this morning.</t>
  </si>
  <si>
    <t>He said he thought that "come over" meant today not last night.</t>
  </si>
  <si>
    <t>You know what? This is bullshit.</t>
  </si>
  <si>
    <t>They're just a decoy so you could talk about Aidan.</t>
  </si>
  <si>
    <t>You didn't even bring cream cheese.</t>
  </si>
  <si>
    <t>I got the good bagels.</t>
  </si>
  <si>
    <t xml:space="preserve">It's bad enough you send your boyfriend to help me but now, the bullshit bagels! </t>
  </si>
  <si>
    <t>Are you saying you don't want one?</t>
  </si>
  <si>
    <t>If you fell or something I would never send my boyfriend to help you and yes, I know, I don't have a boyfriend.</t>
  </si>
  <si>
    <t>What's the problem? Aidan's better in a crisis than I am.</t>
  </si>
  <si>
    <t>I can't even remember your cream cheese.</t>
  </si>
  <si>
    <t>He saw me naked.</t>
  </si>
  <si>
    <t xml:space="preserve">Your boyfriend saw me naked on the floor, lying on a bathmat! Did he tell you that? </t>
  </si>
  <si>
    <t>All right, I get it, I'm sorry.</t>
  </si>
  <si>
    <t>I will never send a boyfriend to do my job again.</t>
  </si>
  <si>
    <t xml:space="preserve">Do you want toasted? </t>
  </si>
  <si>
    <t>Lf I still even have a boyfriend.</t>
  </si>
  <si>
    <t>I think he's having an affair with a waitress at Scout.</t>
  </si>
  <si>
    <t>Just because you cheated on him does not mean he would cheat on you.</t>
  </si>
  <si>
    <t>If he hasn't, it's just a matter of time.</t>
  </si>
  <si>
    <t>He's not having an affair.</t>
  </si>
  <si>
    <t>Aidan isn't like that.</t>
  </si>
  <si>
    <t>He's a good guy.</t>
  </si>
  <si>
    <t>Yeah, he's the good guy and I'm the bad guy.</t>
  </si>
  <si>
    <t>And the bad guy just has to take it, right? I mean you should've seen the way he was acting in front of me.</t>
  </si>
  <si>
    <t>He's torturing me for what I did to him.</t>
  </si>
  <si>
    <t>And I deserve it.</t>
  </si>
  <si>
    <t xml:space="preserve">I deserve it, right? </t>
  </si>
  <si>
    <t>I'd shrug, but it hurts.</t>
  </si>
  <si>
    <t xml:space="preserve">Got any jelly? </t>
  </si>
  <si>
    <t>I wish I knew the name of that cab driver.</t>
  </si>
  <si>
    <t>I'd send him a bottle of wine or something.</t>
  </si>
  <si>
    <t>That was really great.</t>
  </si>
  <si>
    <t>You're a wild man.</t>
  </si>
  <si>
    <t>Yeah, speaking of wild it's getting a little too wild down there, might be time for a wax.</t>
  </si>
  <si>
    <t>See you soon.</t>
  </si>
  <si>
    <t>It's my week between waxes.</t>
  </si>
  <si>
    <t>I have three errant hairs and the asshole thinks I'm George of the Jungle.</t>
  </si>
  <si>
    <t xml:space="preserve"> Horrifying.</t>
  </si>
  <si>
    <t xml:space="preserve"> You should see the bush on him.</t>
  </si>
  <si>
    <t>I need a weed whacker just to find his dick.</t>
  </si>
  <si>
    <t xml:space="preserve">Could you please keep it down? </t>
  </si>
  <si>
    <t>We're on the Upper East Side.</t>
  </si>
  <si>
    <t>We have to run to "Helga the hot waxer" every other week, but them? How would they like it if we told them to shape their hedge</t>
  </si>
  <si>
    <t xml:space="preserve"> Plant Their bulbs?</t>
  </si>
  <si>
    <t xml:space="preserve"> we are talking about gardening, right?</t>
  </si>
  <si>
    <t>Okay, please, wait a second, Pete has to go.</t>
  </si>
  <si>
    <t>This is lovely.</t>
  </si>
  <si>
    <t xml:space="preserve">Why are you even walking this mongrel? </t>
  </si>
  <si>
    <t>Because I'm proving to my boyfriend that I am trustworthy and loving.</t>
  </si>
  <si>
    <t>And kindly, do not take your anger out on Pete.</t>
  </si>
  <si>
    <t xml:space="preserve">So, watching his dog take a dump is going to make the memory of Big fade away? </t>
  </si>
  <si>
    <t>The dog, the waitress.</t>
  </si>
  <si>
    <t>I don't know that anything happened with the waitress.</t>
  </si>
  <si>
    <t xml:space="preserve">How much longer are you gonna punish yourself? </t>
  </si>
  <si>
    <t>Until I'm back in the nook.</t>
  </si>
  <si>
    <t>You may never get back in the nook.</t>
  </si>
  <si>
    <t>Don't say that.</t>
  </si>
  <si>
    <t>I know it's true, but don't say it.</t>
  </si>
  <si>
    <t xml:space="preserve">I'm not a dog expert, but is that normal? </t>
  </si>
  <si>
    <t>No! He's got the runs.</t>
  </si>
  <si>
    <t xml:space="preserve"> poor Pete.</t>
  </si>
  <si>
    <t xml:space="preserve"> poor me.</t>
  </si>
  <si>
    <t>Oh, God! He must be sick or something.</t>
  </si>
  <si>
    <t>Honey, I love you, but this is not my scene.</t>
  </si>
  <si>
    <t>Pete, no.</t>
  </si>
  <si>
    <t>Don't walk, you're not done, honey.</t>
  </si>
  <si>
    <t>Pedestrian</t>
  </si>
  <si>
    <t xml:space="preserve">Pick up after your dog! </t>
  </si>
  <si>
    <t>He's not my dog! It was right about then I wondered just how much shit was I willing to put up with for my mistake? Poor Pete's poo-poo platter continued for so many blocks I got worried and decided it was time to take him home.</t>
  </si>
  <si>
    <t>So, I said, "What?"</t>
  </si>
  <si>
    <t xml:space="preserve">Taxi! Will you hold this? </t>
  </si>
  <si>
    <t>Stop!</t>
  </si>
  <si>
    <t xml:space="preserve"> Toxic chemicals?</t>
  </si>
  <si>
    <t>I'm taking a break.</t>
  </si>
  <si>
    <t>And she just happened to be there with coffee?</t>
  </si>
  <si>
    <t>I diapered your dog!</t>
  </si>
  <si>
    <t>Keep your voice down.</t>
  </si>
  <si>
    <t>It's my friend.</t>
  </si>
  <si>
    <t>We're friends.</t>
  </si>
  <si>
    <t xml:space="preserve">Why don't you just fuck her? </t>
  </si>
  <si>
    <t>Then we can both be bad.</t>
  </si>
  <si>
    <t>Nothing happened.</t>
  </si>
  <si>
    <t>But I thought about it.</t>
  </si>
  <si>
    <t>Do you want to come in?</t>
  </si>
  <si>
    <t>I'm too pissed to come in.</t>
  </si>
  <si>
    <t>I hate that he calls here.</t>
  </si>
  <si>
    <t>Nothing's happening or will ever happen.</t>
  </si>
  <si>
    <t>You have to know that, right?</t>
  </si>
  <si>
    <t>I would never do that to you again.</t>
  </si>
  <si>
    <t>Never.</t>
  </si>
  <si>
    <t>I don't want you to see him ever again.</t>
  </si>
  <si>
    <t>He's in my life.</t>
  </si>
  <si>
    <t>Not the same way you are, but he is.</t>
  </si>
  <si>
    <t>You can't keep punishing me and I can't keep punishing me.</t>
  </si>
  <si>
    <t>I made a mistake and I am sorry.</t>
  </si>
  <si>
    <t>And I know that you can't forget what happened but I hope that you can forgive me.</t>
  </si>
  <si>
    <t>You have to forgive me.</t>
  </si>
  <si>
    <t>You have to forgive me. You have to forgive me. You have to forgive me. You have to forgive me. You have to forgive me. You have to forgive me.</t>
  </si>
  <si>
    <t>You had a lot of nerve telling me to get a wax.</t>
  </si>
  <si>
    <t>If you were in Aruba, the natives could bead your back.</t>
  </si>
  <si>
    <t>And it's not just there.</t>
  </si>
  <si>
    <t>Every time I blow you, I feel like I'm flossing.</t>
  </si>
  <si>
    <t>I'm sorry, baby.</t>
  </si>
  <si>
    <t xml:space="preserve">Is there anything I can do to make you forgive me? </t>
  </si>
  <si>
    <t>Samantha forgave.</t>
  </si>
  <si>
    <t>And Brad got a lesson he never forgot.</t>
  </si>
  <si>
    <t xml:space="preserve">Look how much bigger my dick looks! </t>
  </si>
  <si>
    <t>And soon, Charlotte's last day came.</t>
  </si>
  <si>
    <t xml:space="preserve"> Number seven should Go on the north wall.</t>
  </si>
  <si>
    <t xml:space="preserve"> I think It Would be better on the South Side.</t>
  </si>
  <si>
    <t>You're 22, what do you know about life? I mean, art, I'm sorry.</t>
  </si>
  <si>
    <t>I'm just I'm freaked out.</t>
  </si>
  <si>
    <t>I've been working my whole life.</t>
  </si>
  <si>
    <t>This is a big transition.</t>
  </si>
  <si>
    <t>If it's any consolation, my mother worked all the time.</t>
  </si>
  <si>
    <t>It would've been nice to have her home more.</t>
  </si>
  <si>
    <t>Don't forget to set the alarms.</t>
  </si>
  <si>
    <t xml:space="preserve">You're not going to finish the day? </t>
  </si>
  <si>
    <t>I think I'm done.</t>
  </si>
  <si>
    <t>Good luck.</t>
  </si>
  <si>
    <t>Charlotte left her past to pursue her new life objectives be a good mother, cure AIDS and prove Miranda wrong.</t>
  </si>
  <si>
    <t>You better move my meetings till the end of the week.</t>
  </si>
  <si>
    <t>I'm not quite 100 percent.</t>
  </si>
  <si>
    <t>Still wearing the brace.</t>
  </si>
  <si>
    <t>And for the first time in her life Miranda learned the joys of cooking and of not working.</t>
  </si>
  <si>
    <t>Of course, she'd have to go back eventually just to prove Charlotte wrong.</t>
  </si>
  <si>
    <t>And as for Aidan he and I weren't quite back to where we were.</t>
  </si>
  <si>
    <t>We might never be there again but we were in a new place, a more honest place.</t>
  </si>
  <si>
    <t>And somehow, over time I had made my way back into the nook.</t>
  </si>
  <si>
    <t>One frazzled Friday, four overbooked girlfriends came from four different directions.</t>
  </si>
  <si>
    <t>The East Side the West Side Park Avenue and Samantha.</t>
  </si>
  <si>
    <t>It was the ultimate New York power lunch, also known as the power catch-up.</t>
  </si>
  <si>
    <t>I can sum up my life in one breath.</t>
  </si>
  <si>
    <t>Work, work, Au Bon Pain, work.</t>
  </si>
  <si>
    <t>Okay, let's see Aidan, Aidan, this pimple, Aidan.</t>
  </si>
  <si>
    <t>Maybe we don't need an hour.</t>
  </si>
  <si>
    <t>Charlotte, I can't believe you made this sandwich.</t>
  </si>
  <si>
    <t>I love you not working, you can be my wife.</t>
  </si>
  <si>
    <t>I thought I'd have more free time, but redecorating is very stressful.</t>
  </si>
  <si>
    <t xml:space="preserve">Did you know there are over 40 different kinds of dimmers? </t>
  </si>
  <si>
    <t>Remember back when the economy was good and we had a table?</t>
  </si>
  <si>
    <t xml:space="preserve">Are you a janitor now? </t>
  </si>
  <si>
    <t>I know, it's ridiculous.</t>
  </si>
  <si>
    <t>I need these seven just to get in Aidan's building.</t>
  </si>
  <si>
    <t xml:space="preserve">He gave you his keys? </t>
  </si>
  <si>
    <t>Yeah, but I always make him come to my place.</t>
  </si>
  <si>
    <t>He buys that two-in-one shampoo.</t>
  </si>
  <si>
    <t>Does Aidan have your keys now, too?</t>
  </si>
  <si>
    <t>He does.</t>
  </si>
  <si>
    <t>All two of them.</t>
  </si>
  <si>
    <t>You exchanged keys, that's big.</t>
  </si>
  <si>
    <t>No, that's the opposite of Big.</t>
  </si>
  <si>
    <t>It took me six months to give my cleaning lady a key.</t>
  </si>
  <si>
    <t>I happen to have the key to a lasting relationship right here.</t>
  </si>
  <si>
    <t>I got it on the corner from a guy.</t>
  </si>
  <si>
    <t>I love this city.</t>
  </si>
  <si>
    <t>Whoa, Nellie.</t>
  </si>
  <si>
    <t xml:space="preserve"> Whose legs bend back That far?</t>
  </si>
  <si>
    <t>See, that's what I love about this guy Nick I'm seeing.</t>
  </si>
  <si>
    <t xml:space="preserve">He's deboned? </t>
  </si>
  <si>
    <t>He's the wrestling coach at NYU and he's like an extra-strength rubber band.</t>
  </si>
  <si>
    <t>"My congregants, please refer "to Position 91 in your prayer books.</t>
  </si>
  <si>
    <t>"And let us say, 'Amen.</t>
  </si>
  <si>
    <t>"' That night, I came home to find Aidan in the most shocking position of all.</t>
  </si>
  <si>
    <t>Cooking to the oldies.</t>
  </si>
  <si>
    <t>You're deflowering my pristine kitchen.</t>
  </si>
  <si>
    <t xml:space="preserve">Fajitas! </t>
  </si>
  <si>
    <t>Meet my new George Foreman lean, mean, fat-reducing grilling machine. George, Carrie.</t>
  </si>
  <si>
    <t>Charmed, I'm sure.</t>
  </si>
  <si>
    <t>What are you doing back there, ladybird?</t>
  </si>
  <si>
    <t>I'm just looking for something.</t>
  </si>
  <si>
    <t>Not in front of George.</t>
  </si>
  <si>
    <t>Leave George out of it.</t>
  </si>
  <si>
    <t>Okay, that's it.</t>
  </si>
  <si>
    <t xml:space="preserve">You're going down! </t>
  </si>
  <si>
    <t xml:space="preserve">What about the fajitas? </t>
  </si>
  <si>
    <t>Fuck the fajitas.</t>
  </si>
  <si>
    <t xml:space="preserve">If giving a man the keys to your apartment means unlocking the door to home cooking and great sex "why were so many independent women" </t>
  </si>
  <si>
    <t>Don't, it's not done yet.</t>
  </si>
  <si>
    <t>Don't read it.</t>
  </si>
  <si>
    <t>Come on, come back.</t>
  </si>
  <si>
    <t xml:space="preserve">My computer just crashed right in the middle I just </t>
  </si>
  <si>
    <t>Okay, just relax, darling.</t>
  </si>
  <si>
    <t>Breathe and reboot.</t>
  </si>
  <si>
    <t>It always works on my computer.</t>
  </si>
  <si>
    <t xml:space="preserve">Well? </t>
  </si>
  <si>
    <t>Oh, my God, I want to kill myself.</t>
  </si>
  <si>
    <t>Just hang in there, sugar.</t>
  </si>
  <si>
    <t>This thing's faking you out, that's all.</t>
  </si>
  <si>
    <t>Aidan, please.</t>
  </si>
  <si>
    <t>Please just stop touching it.</t>
  </si>
  <si>
    <t>Stop it! You don't know what you're doing, just stop! Two meltdowns later we rushed my '98 laptop, in my '99 pashmina, to Tekserve.</t>
  </si>
  <si>
    <t xml:space="preserve">Can you please not do that? </t>
  </si>
  <si>
    <t>Dmitri</t>
  </si>
  <si>
    <t>Hi, thank God.</t>
  </si>
  <si>
    <t xml:space="preserve"> Please Tell me</t>
  </si>
  <si>
    <t xml:space="preserve"> I tried a few home remedies.</t>
  </si>
  <si>
    <t>that you can fix it.</t>
  </si>
  <si>
    <t>Whoa! One at a time.</t>
  </si>
  <si>
    <t xml:space="preserve">Which one of you crashed? </t>
  </si>
  <si>
    <t>Me, I did, it's mine.</t>
  </si>
  <si>
    <t>But then he did something to it.</t>
  </si>
  <si>
    <t>Tell him what you did to it.</t>
  </si>
  <si>
    <t>I hit the Control-Alt-Delete.</t>
  </si>
  <si>
    <t>That only works on PCs.</t>
  </si>
  <si>
    <t xml:space="preserve">You a PC user? </t>
  </si>
  <si>
    <t>You're not compatible.</t>
  </si>
  <si>
    <t>Tell me exactly what happened right before you crashed.</t>
  </si>
  <si>
    <t>I was typing and then he came over and he kissed me and then I got the bomb.</t>
  </si>
  <si>
    <t>Not "da bomb," you know? Not the good kind.</t>
  </si>
  <si>
    <t xml:space="preserve">Is this funny, do you think that this is funny? </t>
  </si>
  <si>
    <t>Just trying to</t>
  </si>
  <si>
    <t>You are mortifying me.</t>
  </si>
  <si>
    <t xml:space="preserve">When was the last time you backed up your work? </t>
  </si>
  <si>
    <t>I don't do that.</t>
  </si>
  <si>
    <t>You don't back up?</t>
  </si>
  <si>
    <t xml:space="preserve">Anything else before we go in? </t>
  </si>
  <si>
    <t>Yes! There was a mean little man who popped up and he had "X's" where his eyes should be.</t>
  </si>
  <si>
    <t>And his tongue was hanging out the side of his mouth.</t>
  </si>
  <si>
    <t xml:space="preserve"> he had a tongue.</t>
  </si>
  <si>
    <t>That's the Sad Mac.</t>
  </si>
  <si>
    <t>You Sad Mac'd, you should've told me that before.</t>
  </si>
  <si>
    <t xml:space="preserve">Oh, my God, why? What does that mean? </t>
  </si>
  <si>
    <t>Could be your motherboard, the guts of your computer.</t>
  </si>
  <si>
    <t>It could be bad RAM.</t>
  </si>
  <si>
    <t>We'll keep it here for a couple of days, run some tests.</t>
  </si>
  <si>
    <t>I'm Dmitri.</t>
  </si>
  <si>
    <t>I'll call you if we find anything.</t>
  </si>
  <si>
    <t xml:space="preserve"> If?</t>
  </si>
  <si>
    <t xml:space="preserve">Oh, God, Miranda, I'm freaking out. What if everything I've ever written is gone? </t>
  </si>
  <si>
    <t xml:space="preserve">When was the last time you backed up? </t>
  </si>
  <si>
    <t>You know, no one talks about backing up.</t>
  </si>
  <si>
    <t>You've never used that expression with me before.</t>
  </si>
  <si>
    <t>But apparently, everybody's secretly running home at night and backing up their work.</t>
  </si>
  <si>
    <t>(P.A. System)</t>
  </si>
  <si>
    <t>Adleman, please call Extension 213.</t>
  </si>
  <si>
    <t>I'm at the hospital in Philadelphia. My mom had a heart attack.</t>
  </si>
  <si>
    <t xml:space="preserve">And you let me go on about my stupid computer? </t>
  </si>
  <si>
    <t>That's very upsetting, I've been through that.</t>
  </si>
  <si>
    <t xml:space="preserve">Is she okay? How could you go to Philadelphia without telling me? </t>
  </si>
  <si>
    <t>I had six minutes to get the train.</t>
  </si>
  <si>
    <t>I didn't know how bad it was till I got here.</t>
  </si>
  <si>
    <t xml:space="preserve">How bad is it? </t>
  </si>
  <si>
    <t>They keep telling us different things. She's pretty out of it.</t>
  </si>
  <si>
    <t>Although, she did open her eyes just long enough to veto my lipstick.</t>
  </si>
  <si>
    <t>Can I do anything to help? I'll jump on a train.</t>
  </si>
  <si>
    <t>I'll come there and keep you company.</t>
  </si>
  <si>
    <t>No, it's fine, I'm fine.</t>
  </si>
  <si>
    <t>Miranda's Sister</t>
  </si>
  <si>
    <t>Miranda, the doctor is waiting.</t>
  </si>
  <si>
    <t>You can't use a cell phone in the hospital.</t>
  </si>
  <si>
    <t>She called me.</t>
  </si>
  <si>
    <t>Now my sister's mad at me.</t>
  </si>
  <si>
    <t xml:space="preserve">Keep me posted, all right? </t>
  </si>
  <si>
    <t>Meanwhile, Charlotte's afternoon was filled with ovulating and decorating.</t>
  </si>
  <si>
    <t>She was 12 days into her cycle and three rooms into her lighting project.</t>
  </si>
  <si>
    <t>She had become a bona fide dimmer expert.</t>
  </si>
  <si>
    <t>Samantha called in a bona fide positions expert who came fully equipped.</t>
  </si>
  <si>
    <t>Turns out a half nelson was very much like Position 411.</t>
  </si>
  <si>
    <t>One half nelson, one full orgasm.</t>
  </si>
  <si>
    <t>Hello? It's me, I'm sorry to wake you.</t>
  </si>
  <si>
    <t>That's okay.</t>
  </si>
  <si>
    <t>My mom died.</t>
  </si>
  <si>
    <t>She was stable last night.</t>
  </si>
  <si>
    <t>And we all went home.</t>
  </si>
  <si>
    <t>And then they called and said she was crashing.</t>
  </si>
  <si>
    <t>And by the time we got back, she had died.</t>
  </si>
  <si>
    <t>Miranda, I'm so sorry.</t>
  </si>
  <si>
    <t>I just wish we hadn't gone home, you know? Nobody wanted to, but they kept telling us we ought to get some sleep.</t>
  </si>
  <si>
    <t>I'm sure that she knew, on some level that you were with her.</t>
  </si>
  <si>
    <t>But I wasn't with her.</t>
  </si>
  <si>
    <t xml:space="preserve">Nobody was! What can I do? </t>
  </si>
  <si>
    <t>Nothing, I'm fine.</t>
  </si>
  <si>
    <t>The funeral's on Tuesday and I don't have anything to wear.</t>
  </si>
  <si>
    <t>I didn't think I would be going to a funeral while I was here.</t>
  </si>
  <si>
    <t>I'll be there, so I can I'll bring you something from your apartment.</t>
  </si>
  <si>
    <t>I'm just gonna go out and buy a shitty black dress I'll never wear again.</t>
  </si>
  <si>
    <t xml:space="preserve">Are you sure? </t>
  </si>
  <si>
    <t>I'd be happy to do it.</t>
  </si>
  <si>
    <t>Don't Don't do anything.</t>
  </si>
  <si>
    <t>Thanks, I gotta go.</t>
  </si>
  <si>
    <t>Miranda's mother died.</t>
  </si>
  <si>
    <t>Come here, you okay?</t>
  </si>
  <si>
    <t>I'm fine, actually.</t>
  </si>
  <si>
    <t>Do you know when the funeral is? I'd like to go if I can.</t>
  </si>
  <si>
    <t>I don't really know.</t>
  </si>
  <si>
    <t xml:space="preserve">Where have you been, and where's Miranda? </t>
  </si>
  <si>
    <t>Miranda's in Philadelphia.</t>
  </si>
  <si>
    <t>Her mother had a heart attack yesterday and she died, early this morning.</t>
  </si>
  <si>
    <t>She wasn't even sick.</t>
  </si>
  <si>
    <t>Poor Miranda, how is she?</t>
  </si>
  <si>
    <t>She's not good.</t>
  </si>
  <si>
    <t>I just felt so awful for her and I just I didn't know what to say to her and</t>
  </si>
  <si>
    <t>You know Miranda, she was trying to be so strong but she sounded so alone.</t>
  </si>
  <si>
    <t>And I just kept saying all the wrong things, I think.</t>
  </si>
  <si>
    <t>I'm sure you didn't.</t>
  </si>
  <si>
    <t>I guess the first thing we should do is send some flowers.</t>
  </si>
  <si>
    <t xml:space="preserve"> Or a fruit basket.</t>
  </si>
  <si>
    <t xml:space="preserve">Or muffins, what do you think? You all right? </t>
  </si>
  <si>
    <t>What? I'm fine.</t>
  </si>
  <si>
    <t>Flowers are fine, just tell me who to send the check to.</t>
  </si>
  <si>
    <t>I'm just hungry.</t>
  </si>
  <si>
    <t>After breakfast, Charlotte showed her support for Miranda by becoming the Martha Stewart of death.</t>
  </si>
  <si>
    <t>I want the clear cellophane and the navy ribbon.</t>
  </si>
  <si>
    <t xml:space="preserve">Samantha, have you called Miranda yet? </t>
  </si>
  <si>
    <t>She thinks it'd be faster for us to take the train to Philadelphia and I agree.</t>
  </si>
  <si>
    <t>We're going to the funeral? I thought we were just sending flowers.</t>
  </si>
  <si>
    <t>Of course we're going to the funeral and you should call her.</t>
  </si>
  <si>
    <t>I think she'd really like to hear from you.</t>
  </si>
  <si>
    <t xml:space="preserve">What am I gonna say to her? </t>
  </si>
  <si>
    <t>You could say, "I'm so sorry for your loss. "I love you, I'm here for you.</t>
  </si>
  <si>
    <t>" That's enough ribbon.</t>
  </si>
  <si>
    <t>"You're in my thoughts.</t>
  </si>
  <si>
    <t xml:space="preserve">"May she rest in peace, I'm so sorry you lost" </t>
  </si>
  <si>
    <t>Fine, I'll call her, good-bye.</t>
  </si>
  <si>
    <t>In times of sorrow, some people have trouble reaching out.</t>
  </si>
  <si>
    <t>Samantha wasn't one of those people.</t>
  </si>
  <si>
    <t xml:space="preserve">Wanna wrestle? </t>
  </si>
  <si>
    <t>Keep doing that!</t>
  </si>
  <si>
    <t xml:space="preserve"> But today something was just out of reach. So they tried another position.</t>
  </si>
  <si>
    <t>The Wrestling Coach</t>
  </si>
  <si>
    <t>I'm almost there.</t>
  </si>
  <si>
    <t>Just hang on one more second.</t>
  </si>
  <si>
    <t>Hang on, hang in there.</t>
  </si>
  <si>
    <t>Keep hanging on, stay with me.</t>
  </si>
  <si>
    <t>Stay just like that.</t>
  </si>
  <si>
    <t>Get 'em off me!</t>
  </si>
  <si>
    <t>You're distracting me.</t>
  </si>
  <si>
    <t>And when none of those worked they went back to Old Faithful.</t>
  </si>
  <si>
    <t>Number 17.</t>
  </si>
  <si>
    <t>Okay, now that's it.</t>
  </si>
  <si>
    <t>Now we got it.</t>
  </si>
  <si>
    <t>Home free.</t>
  </si>
  <si>
    <t>Just keep doing exactly what you're doing.</t>
  </si>
  <si>
    <t>Exactly what you're doing.</t>
  </si>
  <si>
    <t>Don't stop.</t>
  </si>
  <si>
    <t>I gotta pick up my stuff at the cleaners by 5:00.</t>
  </si>
  <si>
    <t>Okay, stop.</t>
  </si>
  <si>
    <t>I want you to make it very clear to the Philadelphia florist Tasteful, all white.</t>
  </si>
  <si>
    <t>The Casablanca lilies, the calla lilies and the Phalaenopsis.</t>
  </si>
  <si>
    <t>I don't want any crap.</t>
  </si>
  <si>
    <t>You told her.</t>
  </si>
  <si>
    <t>These flowers will be the centerpiece on the church altar.</t>
  </si>
  <si>
    <t xml:space="preserve">It's important that they represent us, don't you agree? </t>
  </si>
  <si>
    <t>I don't know, I'm not even listening.</t>
  </si>
  <si>
    <t>I lost my orgasm.</t>
  </si>
  <si>
    <t xml:space="preserve">In the cab? </t>
  </si>
  <si>
    <t xml:space="preserve">What do you mean, "lost"? </t>
  </si>
  <si>
    <t>I mean, I just spent the last two hours fucking with no finale.</t>
  </si>
  <si>
    <t>Sometimes you just can't get there.</t>
  </si>
  <si>
    <t>I can always get there.</t>
  </si>
  <si>
    <t xml:space="preserve">Every time you have sex? </t>
  </si>
  <si>
    <t>She's exaggerating.</t>
  </si>
  <si>
    <t>Please say you're exaggerating.</t>
  </si>
  <si>
    <t>I'll admit I have had to polish myself off once or twice, but yes.</t>
  </si>
  <si>
    <t xml:space="preserve">When I R.S.V.P. </t>
  </si>
  <si>
    <t>To a party, I make it my business to come.</t>
  </si>
  <si>
    <t>See, I've been a no-show on more than one occasion.</t>
  </si>
  <si>
    <t>Sex can still be great without an orgasm.</t>
  </si>
  <si>
    <t>That is such a crock of shit.</t>
  </si>
  <si>
    <t xml:space="preserve">What's wrong with me? </t>
  </si>
  <si>
    <t xml:space="preserve">Listen! </t>
  </si>
  <si>
    <t>You've got plenty of orgasms under your belt.</t>
  </si>
  <si>
    <t>You're gonna be fine.</t>
  </si>
  <si>
    <t>Now, let's retrace your steps.</t>
  </si>
  <si>
    <t xml:space="preserve">Were you on top? </t>
  </si>
  <si>
    <t xml:space="preserve">How is that relevant? </t>
  </si>
  <si>
    <t xml:space="preserve">You can have them on the bottom? </t>
  </si>
  <si>
    <t>Like jury duty.</t>
  </si>
  <si>
    <t xml:space="preserve"> Unless</t>
  </si>
  <si>
    <t>I read this article about a woman who's having orgasms around the clock.</t>
  </si>
  <si>
    <t>And then, boom! Orgasms stopped for good.</t>
  </si>
  <si>
    <t>It was like she had used them all up or something.</t>
  </si>
  <si>
    <t>That's the meanest thing you've ever said to me.</t>
  </si>
  <si>
    <t>Meanwhile in Philadelphia, Miranda realized she needed a shitty black bra to go with her shitty black dress.</t>
  </si>
  <si>
    <t>Lucille</t>
  </si>
  <si>
    <t>Can I help you find something?</t>
  </si>
  <si>
    <t>No, I'm looking for this in 36A in black.</t>
  </si>
  <si>
    <t>You don't look like a 36A to me.</t>
  </si>
  <si>
    <t>Excuse me? Lucille? I've been a 36A my whole life.</t>
  </si>
  <si>
    <t>I think I know what size I am.</t>
  </si>
  <si>
    <t>Didn't think so.</t>
  </si>
  <si>
    <t xml:space="preserve"> try these.</t>
  </si>
  <si>
    <t>Just try them.</t>
  </si>
  <si>
    <t xml:space="preserve">How's it going in there? </t>
  </si>
  <si>
    <t>Everything's fine.</t>
  </si>
  <si>
    <t>From the age of 14, Miranda had a strict "no visitors" policy in the dressing room.</t>
  </si>
  <si>
    <t>Let's see how that's working out.</t>
  </si>
  <si>
    <t>Although her mother never observed it, and neither did Lucille.</t>
  </si>
  <si>
    <t>I just said that I didn't need any help.</t>
  </si>
  <si>
    <t>You say you don't want help, but you were picking out the wrong size.</t>
  </si>
  <si>
    <t>See, this one fits you.</t>
  </si>
  <si>
    <t>I think that I can adjust my bra straps by myself.</t>
  </si>
  <si>
    <t xml:space="preserve">Would you please get your hands off of my breasts? </t>
  </si>
  <si>
    <t>I'm not being fresh.</t>
  </si>
  <si>
    <t>I think I know what's best.</t>
  </si>
  <si>
    <t xml:space="preserve">You don't! I think that I know what's best for me! </t>
  </si>
  <si>
    <t>Suddenly Miranda realized she would never have a fight with her mother again.</t>
  </si>
  <si>
    <t>I'm sorry, it's not you.</t>
  </si>
  <si>
    <t xml:space="preserve">My mother just died, and </t>
  </si>
  <si>
    <t xml:space="preserve"> come here.</t>
  </si>
  <si>
    <t>And there, behind the curtain, when no one was looking Miranda found a kind of support that actually fit her.</t>
  </si>
  <si>
    <t>You were right.</t>
  </si>
  <si>
    <t xml:space="preserve">Wait! </t>
  </si>
  <si>
    <t>Damn, you're always sneaking up on me.</t>
  </si>
  <si>
    <t>Surprise! It's your new computer.</t>
  </si>
  <si>
    <t>It's a lot more fun than your old one.</t>
  </si>
  <si>
    <t>It's got this handle, so it's like a little purse.</t>
  </si>
  <si>
    <t>That's a very expensive purse.</t>
  </si>
  <si>
    <t xml:space="preserve"> when did You get that?</t>
  </si>
  <si>
    <t xml:space="preserve"> Today.</t>
  </si>
  <si>
    <t>And I got you one of these Zip drives so you can start backing up your work now.</t>
  </si>
  <si>
    <t>I don't even know how to use that and I don't need it, I have my own system.</t>
  </si>
  <si>
    <t xml:space="preserve"> Works Just Fine.</t>
  </si>
  <si>
    <t>You sure about that?</t>
  </si>
  <si>
    <t>I'm not ready for a new computer.</t>
  </si>
  <si>
    <t>I'm still waiting to hear back about my old one.</t>
  </si>
  <si>
    <t>My whole life was on that computer.</t>
  </si>
  <si>
    <t>It's all you.</t>
  </si>
  <si>
    <t>I'm not a part of any of this.</t>
  </si>
  <si>
    <t>You don't want the laptop.</t>
  </si>
  <si>
    <t>You don't want me to go to the funeral.</t>
  </si>
  <si>
    <t xml:space="preserve">I feel like I gave you my keys, what more do you want? </t>
  </si>
  <si>
    <t>Your keys? Great, now I can get into your front door.</t>
  </si>
  <si>
    <t xml:space="preserve">How do I get into there? </t>
  </si>
  <si>
    <t>I'm sorry, but I've been taking care of myself for a really long time.</t>
  </si>
  <si>
    <t>You may not like it, but this is how I deal with things.</t>
  </si>
  <si>
    <t>This is your receipt.</t>
  </si>
  <si>
    <t xml:space="preserve">So you can do whatever you want with that computer, all right? </t>
  </si>
  <si>
    <t>Meanwhile, Samantha was troubleshooting her own laptop.</t>
  </si>
  <si>
    <t>She was determined to just relax unwind and let the rest of the world fall away.</t>
  </si>
  <si>
    <t>I'm picking up bagels for the train ride.</t>
  </si>
  <si>
    <t>Sesame, right? And have you called Miranda yet? I'm whole wheat and I haven't called her because I don't want to bother her.</t>
  </si>
  <si>
    <t>I'm masturbating.</t>
  </si>
  <si>
    <t>I told you I'd be doing that all day today.</t>
  </si>
  <si>
    <t>By nightfall, Samantha called off the search party.</t>
  </si>
  <si>
    <t>Somewhere in the city of lost dreams and missing persons Samantha's orgasm remained at large.</t>
  </si>
  <si>
    <t>The next morning, my own search party called with news of a breakthrough.</t>
  </si>
  <si>
    <t>You remember me? I'm Number P438W, you have my computer.</t>
  </si>
  <si>
    <t>And here's what we could recover from your hard drive.</t>
  </si>
  <si>
    <t xml:space="preserve">Any of that look familiar to you? </t>
  </si>
  <si>
    <t>There it was, my past. It was a mess.</t>
  </si>
  <si>
    <t xml:space="preserve">Can you please tell me why this happened in the first place? </t>
  </si>
  <si>
    <t>We don't know.</t>
  </si>
  <si>
    <t>Sometimes these things, they just crash.</t>
  </si>
  <si>
    <t>We can replace your motherboard but you have to get yourself a backup system.</t>
  </si>
  <si>
    <t>Pick out a Zip drive, start saving.</t>
  </si>
  <si>
    <t>Next time, you won't lose everything.</t>
  </si>
  <si>
    <t>Ouch.</t>
  </si>
  <si>
    <t xml:space="preserve">You saved your warranty, right? </t>
  </si>
  <si>
    <t>Hello, furniture company.</t>
  </si>
  <si>
    <t>It's me, the girl who doesn't back up.</t>
  </si>
  <si>
    <t>This is my attempt to breathe and reboot.</t>
  </si>
  <si>
    <t>Are you smiling at all over there?</t>
  </si>
  <si>
    <t>This is hard.</t>
  </si>
  <si>
    <t>We're gonna run into stuff that's hard.</t>
  </si>
  <si>
    <t>That's why I was trying to help.</t>
  </si>
  <si>
    <t xml:space="preserve">I know that but if you start helping me and then I get used to having that help </t>
  </si>
  <si>
    <t>Yeah?</t>
  </si>
  <si>
    <t>No good can come of that.</t>
  </si>
  <si>
    <t xml:space="preserve">I mean, then what happens when, you know you're not around one day? </t>
  </si>
  <si>
    <t xml:space="preserve"> where am I going?</t>
  </si>
  <si>
    <t xml:space="preserve">You could be out of town or be busy or </t>
  </si>
  <si>
    <t>Things fall apart.</t>
  </si>
  <si>
    <t>We could fall apart.</t>
  </si>
  <si>
    <t>I know that.</t>
  </si>
  <si>
    <t xml:space="preserve">Then what? </t>
  </si>
  <si>
    <t>Then I guess we'd be a couple of Sad Macs.</t>
  </si>
  <si>
    <t>Philadelphia.</t>
  </si>
  <si>
    <t>Just a hop, a skip, a cab, a metroliner and another cab away.</t>
  </si>
  <si>
    <t>I'm not gonna find my orgasm in this town.</t>
  </si>
  <si>
    <t>We are at a funeral.</t>
  </si>
  <si>
    <t>Be right back.</t>
  </si>
  <si>
    <t>But everybody else is very concerned about me because I'm here alone.</t>
  </si>
  <si>
    <t>I didn't realize I needed a date for my mother's funeral.</t>
  </si>
  <si>
    <t>My sister and her husband want me to third-wheel with them down the aisle God forbid that I should walk it alone because that would be the real tragedy, right? Ignore the coffin.</t>
  </si>
  <si>
    <t>There's a single 35-year-old woman walking behind it.</t>
  </si>
  <si>
    <t>(Female)</t>
  </si>
  <si>
    <t xml:space="preserve"> Coming, Betsy.</t>
  </si>
  <si>
    <t xml:space="preserve">"You look great"? </t>
  </si>
  <si>
    <t>That was not one of the things I told you to say.</t>
  </si>
  <si>
    <t>Excuse me, Betsy? Hi, I'm Charlotte, we spoke on the phone.</t>
  </si>
  <si>
    <t>I just wanted to say again how sorry I am.</t>
  </si>
  <si>
    <t>And to make sure that everything worked out with the flowers.</t>
  </si>
  <si>
    <t>Betsy</t>
  </si>
  <si>
    <t>Yes, thank you.</t>
  </si>
  <si>
    <t>In fact, there they are now.</t>
  </si>
  <si>
    <t>I said tasteful!</t>
  </si>
  <si>
    <t>I think now we know what $500 worth of glitter looks like.</t>
  </si>
  <si>
    <t>Minister</t>
  </si>
  <si>
    <t>Death is the eternal mystery.</t>
  </si>
  <si>
    <t>It defies our comprehension.</t>
  </si>
  <si>
    <t>There are no explanations, no answers.</t>
  </si>
  <si>
    <t>No magic words to soothe us.</t>
  </si>
  <si>
    <t xml:space="preserve">You're a spiritual leader, can't you make something up? </t>
  </si>
  <si>
    <t>Those flowers were supposed to say: "We're so sorry, we love you." Not "you're dead, let's disco.</t>
  </si>
  <si>
    <t>" so many wonderful stories about her from her daughter Betsy and her husband, David her son John and his wife, Miranda her daughter Catherine Did he just say No spiritual stuff and he can't keep the family tree straight? This guy's a hack.</t>
  </si>
  <si>
    <t>Sara, Alexandra, Nathan, and little Emily.</t>
  </si>
  <si>
    <t>After the burial John and his wife, Miranda, invite you back to their home.</t>
  </si>
  <si>
    <t>Directions can be found as you exit the sanctuary.</t>
  </si>
  <si>
    <t>Finally, Samantha found the release she really needed.</t>
  </si>
  <si>
    <t>She cried for everything she couldn't say and for things she didn't even know she felt.</t>
  </si>
  <si>
    <t>There's the kind of support you ask for and a kind of support you don't ask for.</t>
  </si>
  <si>
    <t>And then there's the kind that just shows up.</t>
  </si>
  <si>
    <t>After all, computers crash, people die relationships fall apart.</t>
  </si>
  <si>
    <t>The best we can do is breathe and reboot.</t>
  </si>
  <si>
    <t>And when that fails a little gizmo called a Zip drive can provide a surprising amount of comfort.</t>
  </si>
  <si>
    <t>So can a boyfriend.</t>
  </si>
  <si>
    <t>If you can learn to let him</t>
  </si>
  <si>
    <t>For most New Yorkers, Manhattan is the center of the civilized world. But for a privileged few, Manhattan is merely a place to kill time between weekends at their fashionably rustic New York country homes.</t>
  </si>
  <si>
    <t>Wow, yeah, the place looks great.</t>
  </si>
  <si>
    <t>I was willing to forgo the privilege.</t>
  </si>
  <si>
    <t xml:space="preserve"> Could I see the before again?</t>
  </si>
  <si>
    <t xml:space="preserve"> You kinda have to be There to appreciate it.</t>
  </si>
  <si>
    <t xml:space="preserve"> No, I can appreciate It from here.</t>
  </si>
  <si>
    <t>Luckily you won't have to, since you're coming up there with me next week.</t>
  </si>
  <si>
    <t>I am? Man, I wish I could. But I have a meeting with my editor in town next week.</t>
  </si>
  <si>
    <t>That's all right, it's only 40 minutes away. You take the train in for your meeting. Then right back out when you're done.</t>
  </si>
  <si>
    <t>You've just thought of everything, haven't you?</t>
  </si>
  <si>
    <t>Pack your bags, little lady. You're coming to the country with me.</t>
  </si>
  <si>
    <t>That's Miranda, I gotta go. We'll talk about this later.</t>
  </si>
  <si>
    <t xml:space="preserve"> Nothing left to talk about.</t>
  </si>
  <si>
    <t>See...I'm what you call a bona fide city girl. I'm a girl about town. I'm the kind of girl that goes to a late movie in the middle of the week. I'm crazy.</t>
  </si>
  <si>
    <t xml:space="preserve"> I know it.</t>
  </si>
  <si>
    <t xml:space="preserve"> Hi, there.</t>
  </si>
  <si>
    <t>Could you tell your little pal, Steve, to call his insurance company? They can't find him and they think that I'm his in-case-of-emergency person. So, he needs to update that whole file.</t>
  </si>
  <si>
    <t xml:space="preserve"> I know he wants to talk to You about some stuff, too.</t>
  </si>
  <si>
    <t xml:space="preserve"> like what?</t>
  </si>
  <si>
    <t xml:space="preserve"> some stuff.</t>
  </si>
  <si>
    <t>No, what is he gonna tell me? Now that Jessica's gone, he wants to start seeing me again? That he can't stop thinking about me? That he's still in love with me?</t>
  </si>
  <si>
    <t>Several blocks south, Charlotte also found herself in a compromising position.</t>
  </si>
  <si>
    <t>Whatever it is you're doing, don't stop.</t>
  </si>
  <si>
    <t xml:space="preserve"> I know a better one.</t>
  </si>
  <si>
    <t>No, not yet. My basal body temperature reading says I won't be ovulating for another five days.</t>
  </si>
  <si>
    <t>Perfect. That means we have five days of practice to get it right.</t>
  </si>
  <si>
    <t>No, we can't. You need to conserve your juices till then, so they'll be at their most powerful.</t>
  </si>
  <si>
    <t>Darling, I'm juicy now.</t>
  </si>
  <si>
    <t>I'm sorry, it's just... we've been trying for three months, and I don't wanna take any chances. Can't it wait until Saturday?</t>
  </si>
  <si>
    <t>We're gonna be in Connecticut on Saturday. We promised mother.</t>
  </si>
  <si>
    <t>I know. But I was thinking maybe we could stay here and concentrate on this.</t>
  </si>
  <si>
    <t>She's expecting us. We miss the orchid show, she'll be devastated.</t>
  </si>
  <si>
    <t>Then I guess we'll just have to have sex at your mother's.</t>
  </si>
  <si>
    <t>People having sex in Connecticut? There's a first time for everything.</t>
  </si>
  <si>
    <t>It's no big deal. The doctor said it's very trendy now. Lance Armstrong had it, the Drew Barry-more guy.</t>
  </si>
  <si>
    <t>Everybody's getting it. It's the TiVo of cancers.</t>
  </si>
  <si>
    <t>That's right, it's no big deal. He's just gotta get in there and snip one of those guys out of there and I'm done.</t>
  </si>
  <si>
    <t>Good, so, then it's stage one, right? I looked it up on the net.</t>
  </si>
  <si>
    <t xml:space="preserve"> Yeah, I Guess so.</t>
  </si>
  <si>
    <t>What? Sure, stage one, you have the operation.</t>
  </si>
  <si>
    <t>No, stage one, the cancer hasn't spread to the lymph nodes. Has it? Your doctor gave you an ultrasound, right? A CAT scan?</t>
  </si>
  <si>
    <t>You know, I mean... I turned my head, I coughed. He poked around a little.</t>
  </si>
  <si>
    <t>Who the hell is this doctor? Has he got a storefront outside Port Authority?</t>
  </si>
  <si>
    <t>No, he's nice. I got him through my HMO.</t>
  </si>
  <si>
    <t>Then he must be good. Steve, look... I talked to some guys in my office who have been through this.</t>
  </si>
  <si>
    <t>Don't worry, I used a pseudonym. They gave me the name of a specialist at Beth Israel.</t>
  </si>
  <si>
    <t>You don't have to do that. You don't have to do anything. I have a doctor, it's no big deal.</t>
  </si>
  <si>
    <t>Will you stop saying that? It is a big deal! This isn't your crazy yellow toenail. This is cancer. The longer you wait to find out what's going on, the longer we sit here having this conversation, the more likely it is that the cancer will spread and that you will die. It is a big fucking deal!</t>
  </si>
  <si>
    <t>I made him cry. No, first, I yelled at him. I yelled at my friend, the cancer patient. Then I made him cry.</t>
  </si>
  <si>
    <t>It's understandable. I mean, you just lost your mom. I'm sure you have a lot of pent up, residual anger.</t>
  </si>
  <si>
    <t>Maybe, but mostly he was just pissing me off.</t>
  </si>
  <si>
    <t>Sounds like he needed the good kick in the ass, which you gave him.</t>
  </si>
  <si>
    <t>You know what you need? A nice, relaxing weekend with me at Aidan's country house.</t>
  </si>
  <si>
    <t>You're not actually going, are you?</t>
  </si>
  <si>
    <t>If by ''going'' you mean being taken against my will and kidnapped, then yes, I'm going. So, enjoy me now, ladies. Because this weekend I'm a hick town hostage.</t>
  </si>
  <si>
    <t>I can't go, Steve has cancer. Somebody has to stay in town and make him feel bad about it.</t>
  </si>
  <si>
    <t>You're at the Connecticut compound? Come on! It's like we're living in Paris and running off to Provence for the weekend.</t>
  </si>
  <si>
    <t>What is it about the weekends now? I swear to God, every guy I've fucked since Memorial Day wants to know what I'm doing this weekend. They just don't get it. My weekends are for meeting new guys, so I don't have to fuck the old ones.</t>
  </si>
  <si>
    <t>That's a no, I guess? I guess I'll have to brave the wilderness on my own.</t>
  </si>
  <si>
    <t>No. Not on your own, with Aidan.</t>
  </si>
  <si>
    <t>And I love Aidan. And Aidan loves the country. Maybe I'll love the country.</t>
  </si>
  <si>
    <t>Wait a minute. Just because Aidan loves the country, you have to love it, too?</t>
  </si>
  <si>
    <t>Apparently that's how it works.</t>
  </si>
  <si>
    <t>I see. You need to pretend to be someone else to be in a relationship.</t>
  </si>
  <si>
    <t>No, I believe the word you're looking for is ''compromise.''</t>
  </si>
  <si>
    <t>It's true. Trey loves golf, so, I'm taking golf lessons. Trey loves Bunny, so, I'm ovulating at the orchid show.</t>
  </si>
  <si>
    <t>Which hick town is it exactly?</t>
  </si>
  <si>
    <t>It's too terrible and too ironic. It's Suffern. Suffern, New York.</t>
  </si>
  <si>
    <t>Sounds like you better take some Buffern to Suffern.</t>
  </si>
  <si>
    <t>Well? There's a lake right over there. One mile. This floor's all original. Dates back to 1874. The plumbing's 1974, so, of course, it needs work. But I put in a hot water heater all by myself. What do you think? Scary as you thought it'd be?</t>
  </si>
  <si>
    <t>No. God, no.</t>
  </si>
  <si>
    <t>It was scarier.</t>
  </si>
  <si>
    <t>So, there I was... trapped in a cabin that was outdated even by CiviI War standards when I could've been out cocktailing and sample saleing.</t>
  </si>
  <si>
    <t>Oh, God!</t>
  </si>
  <si>
    <t>What is it? What happened? Are you ok?</t>
  </si>
  <si>
    <t>No! Oh, my God! There was a huge, giant squirrel in that window, right there.</t>
  </si>
  <si>
    <t>That's my squirrel. I've been sneaking little nuts out there. Hoping he'd come make friends, and he did.</t>
  </si>
  <si>
    <t>You can't be friends with a squirrel. A squirrel is just a rat with a cuter outfit.</t>
  </si>
  <si>
    <t>Is that right?</t>
  </si>
  <si>
    <t>'That's my squirrel''? Any more Wild Kingdom surprises I should know about?</t>
  </si>
  <si>
    <t>Let's see, just...</t>
  </si>
  <si>
    <t>Hours later, we discovered one satisfying way to pass the time in the country. Just not enough time. There I was, miles from home, hours from sleep with no one to talk to, nowhere to go, and nothing to do except.... Three hours, two mosquitoes, and one too many Vodka KooIAids later. I finally found an outlet for my computer, but not my frustration.</t>
  </si>
  <si>
    <t>Relationships, no matter how good, are inevitably a series of compromises. But how much of ourselves should we be willing to sacrifice for the other person before we stop being ourselves?</t>
  </si>
  <si>
    <t>In a relationship, when does the art of compromise become compromising?</t>
  </si>
  <si>
    <t>Meanwhile, back at the center of the civilized world...</t>
  </si>
  <si>
    <t>Stud</t>
  </si>
  <si>
    <t xml:space="preserve">So, what are you doing next weekend? </t>
  </si>
  <si>
    <t>What did I say?</t>
  </si>
  <si>
    <t>Tired of being the ''wake up and smell the coffee'' girl, Miranda invited Steve over for tea and sympathy. Or in Steve's case, Chinese food and Chop Socky.</t>
  </si>
  <si>
    <t>I thought you hated these movies.</t>
  </si>
  <si>
    <t>Yeah, but you don't. And the guy at Video Village said this one rocks, so... You want the last spring roll?</t>
  </si>
  <si>
    <t>No, that's yours.</t>
  </si>
  <si>
    <t>No, I don't want it. You have it. Shit! They forgot the tea. Did you want tea? I can make some.</t>
  </si>
  <si>
    <t xml:space="preserve"> Why, where are You going?</t>
  </si>
  <si>
    <t>Home. You think I wanna stay here, and be treated like some fuckin' cancer patient?</t>
  </si>
  <si>
    <t>What are you talking about?</t>
  </si>
  <si>
    <t>Since when don't you want the last spring roll? You usually eat all these spring roll. I'm lucky if I see a spring roll.</t>
  </si>
  <si>
    <t>I'm sorry, I felt bad. In the park, you needed a shoulder to cry on. And I was a total bitch to you.</t>
  </si>
  <si>
    <t>Yeah, you were. You know what, thank God, because now I have a doctor who knows what he's doing. I scheduled my operation, and I have insurance that's gonna pay for it. So, thank you for being a huge bitch. Give me that spring roll.</t>
  </si>
  <si>
    <t>The next day at the MacDougal's Connecticut compound, Bunny gave Charlotte a tour of her nursery.</t>
  </si>
  <si>
    <t>Since my boys have all grown up, my orchids have become my babies. And this year, Waxie Hanahan's Chocolate Oncidium will be no match for my Rising Suns.</t>
  </si>
  <si>
    <t>They're exquisite.</t>
  </si>
  <si>
    <t>I'm pleased you think so, Charlotte. I've repotted this one for you to take home.</t>
  </si>
  <si>
    <t>No, I couldn't.</t>
  </si>
  <si>
    <t xml:space="preserve"> What gift is that?</t>
  </si>
  <si>
    <t>Why, a grandchild, my dear. You mustn't be cross with Trey for telling me. He knows how anxious I am to have a wee MacDougal to carry on the family name.</t>
  </si>
  <si>
    <t>I couldn't get any sleep at all last night. The silence out here is deafening.</t>
  </si>
  <si>
    <t>You are in the country.</t>
  </si>
  <si>
    <t>Then I go to take a shower and there's no water. So, now, he's working on the pipes all day, so I finally had to leave the house before I dehydrated.</t>
  </si>
  <si>
    <t xml:space="preserve"> Welcome to Frozen Cup.</t>
  </si>
  <si>
    <t xml:space="preserve"> a strawberry shake, please.</t>
  </si>
  <si>
    <t>Where are you?</t>
  </si>
  <si>
    <t>I'm at the Frozen Cup in HoHoKus. I had to freaking drive to New Jersey to get cell service, and apparently, the only way to get anything to eat in the country is to make it yourself. I'm in no mood for Bisquick.</t>
  </si>
  <si>
    <t>It could be worse. Bunny's already picking out names and schools for her grandchild. I'm not even pregnant yet. She wouldn't even let the cook put shrimp in my omelet this morning.</t>
  </si>
  <si>
    <t>You have a cook? How far is my country from your country?</t>
  </si>
  <si>
    <t>How is the house?</t>
  </si>
  <si>
    <t>What house? He's got squirrels running in here and there. It's Animal Farm. Four legs good, two legs bad.</t>
  </si>
  <si>
    <t>You didn't say that to him, did you?</t>
  </si>
  <si>
    <t>No. He thinks I love it. I don't even know what I'm doing out here.</t>
  </si>
  <si>
    <t xml:space="preserve"> So, try harder, Go hoe.</t>
  </si>
  <si>
    <t>So, what are we gonna be doing? Are we gonna be schlepping these railroad ties over to the mudhole?</t>
  </si>
  <si>
    <t xml:space="preserve"> All righty, then.</t>
  </si>
  <si>
    <t xml:space="preserve"> All Right, You ready? here You go.</t>
  </si>
  <si>
    <t xml:space="preserve">You ok? </t>
  </si>
  <si>
    <t>Ok, I'm not being helpful anymore. I think I should get back to the city. I have that meeting to get ready for. And several showers to take.</t>
  </si>
  <si>
    <t>Four hours later, I kissed Aidan goodbye, kicked the mud off my boots, and had a New York steak with my New York ex.</t>
  </si>
  <si>
    <t>I tried, I really did, but nature and me... it's unnatural. And I love being with Aidan. I mean, there's no one in the world that I would rather be... I'm sorry. Is it ok to talk to you about this stuff?</t>
  </si>
  <si>
    <t>Go ahead, I'm ok.</t>
  </si>
  <si>
    <t xml:space="preserve"> I met someone.</t>
  </si>
  <si>
    <t xml:space="preserve"> So, who is she?</t>
  </si>
  <si>
    <t xml:space="preserve"> is she your imaginary girlfriend?</t>
  </si>
  <si>
    <t>Did you see that Spy GirI movie? I thought she was pretty good.</t>
  </si>
  <si>
    <t>I don't know about that. I do know she wears many wrong things on the red carpet. I cannot believe you are dating... someone named after a tree.</t>
  </si>
  <si>
    <t xml:space="preserve"> how did You meet her?</t>
  </si>
  <si>
    <t>She came up to me at her premiere thing and asked for a light and said, ''I have two vices, smoking and green-eyed men.''</t>
  </si>
  <si>
    <t>She's a smoothie.</t>
  </si>
  <si>
    <t>Ok, that's plenty. Thanks. That was about 30 seconds. I think I did pretty good. How's the stock market treating you these days?</t>
  </si>
  <si>
    <t>The thing of it is, I can't get her out of my head. She's crazy about me. Willow Summers is crazy about me.</t>
  </si>
  <si>
    <t xml:space="preserve"> You walked?</t>
  </si>
  <si>
    <t>As I walked off my Big dinner, I realized I'd gone from pretending I didn't hate being in the country to pretending I didn't hate listening to Big's Willow talk. I may have been back in the city, but now I was really suffering. One thing was clear. I had to get back to the country. But this time, I wouldn't rely on the country to provide the entertainment. I would take the entertainment with me. Otherwise known as Samantha.</t>
  </si>
  <si>
    <t>Come on. We're baking a pie here.</t>
  </si>
  <si>
    <t>You're baking a pie. I'm just baking. It's hotter here than it is outside. Can't we turn on the air conditioning or something?</t>
  </si>
  <si>
    <t>One cup of milk. No, we can't. There is no air conditioner. Or milk for that matter.</t>
  </si>
  <si>
    <t>What time's the next train?</t>
  </si>
  <si>
    <t>No, you can't go. You have to entertain me when Aidan goes to bed in an hour.</t>
  </si>
  <si>
    <t xml:space="preserve"> I told You That It was rustic.</t>
  </si>
  <si>
    <t>Honey, don't kid yourself. It's a dump.</t>
  </si>
  <si>
    <t>Aidan worked very hard on this place. Did you know that he put that hot water heater in all by himself? With his own bare hands.</t>
  </si>
  <si>
    <t>Actually, I was wearing gloves at the time, but thanks for the shout out. Is it hot in here or is it just me?</t>
  </si>
  <si>
    <t>It couldn't be any hotter in here. Or could it? Who's the farmer with the delts?</t>
  </si>
  <si>
    <t xml:space="preserve"> young McDonald?</t>
  </si>
  <si>
    <t>That's Luke Gilmore. Came out here from the city after the last big market crash. He doesn't say much, kinda keeps to himself.</t>
  </si>
  <si>
    <t xml:space="preserve"> So, What Does he do out here?</t>
  </si>
  <si>
    <t xml:space="preserve"> Pushups, by the look Of him.</t>
  </si>
  <si>
    <t>Oh, no. What are you up to, SammyJo?</t>
  </si>
  <si>
    <t>Honey, if we're gonna bake us a pie, we're gonna need us some milk.</t>
  </si>
  <si>
    <t xml:space="preserve"> Anybody home?</t>
  </si>
  <si>
    <t>Farmer Luke</t>
  </si>
  <si>
    <t xml:space="preserve"> You lost?</t>
  </si>
  <si>
    <t>No. I'm staying next door, and I'm baking a pie from scratch. And I suddenly realized... fresh out of milk.</t>
  </si>
  <si>
    <t xml:space="preserve"> help yourself. You from New York City?</t>
  </si>
  <si>
    <t xml:space="preserve"> Yes. But Only until I can afford a little farm All my own.</t>
  </si>
  <si>
    <t xml:space="preserve"> ever milk a cow before?</t>
  </si>
  <si>
    <t xml:space="preserve">Squeeze off the milk with your thumb and forefinger. Then roll down into a fist. Squeeze and roll. </t>
  </si>
  <si>
    <t>Squeeze and roll. I think I can do that. Squeeze and roll. Squeeze... I usually get a little warning before that happens. I guess it just takes practice. Anything else around here need milking?</t>
  </si>
  <si>
    <t>Trey, are you up here?</t>
  </si>
  <si>
    <t>...Charlotte's eggs were ready.</t>
  </si>
  <si>
    <t>In the bath.</t>
  </si>
  <si>
    <t>It's time. I'm ovulating. So, get out of the tub, get into this bed, and make love to me right now!</t>
  </si>
  <si>
    <t>Charlotte, I was just telling Trey how much you remind me of myself at your age.</t>
  </si>
  <si>
    <t xml:space="preserve"> There You are.</t>
  </si>
  <si>
    <t xml:space="preserve">What are you doing in here? </t>
  </si>
  <si>
    <t xml:space="preserve"> What were You doing up there?</t>
  </si>
  <si>
    <t xml:space="preserve"> up Where? What do You mean?</t>
  </si>
  <si>
    <t xml:space="preserve"> What do I mean? your Mother was watching You bathe.</t>
  </si>
  <si>
    <t>She was not. We were having a conversation while I was in the bath.</t>
  </si>
  <si>
    <t>I don't know how you were brought up. But that is not acceptable parent child bath time behavior past the age of 5! Even 4 in some cases. lf you think that I'm bringing a child into that, that I will be that kind of mother, then you better think again. She may have raised you like that, but I am not your mother.</t>
  </si>
  <si>
    <t>I was raised by a woman named Eva Neal. She was my nanny. I don't remember ever seeing my mother ever, except after her tennis lesson and before the cocktail hour when she would draw me a bath and tell me how she'd spent her day. So, I know, I have always known that you could never ever be that kind of mother.</t>
  </si>
  <si>
    <t>Ok, but I have to get in the right position. Wait, stop, not like that. I have to get my legs up.</t>
  </si>
  <si>
    <t>While trying to make a baby, Charlotte and Trey accidentally destroyed Bunny's, and Waxie Hanahan's Chocolate Oncidium won first prize for the second year in a row.</t>
  </si>
  <si>
    <t>Back in New York, the patient Steve was greeted by a patient Miranda.</t>
  </si>
  <si>
    <t xml:space="preserve"> on drugs. how long You been here?</t>
  </si>
  <si>
    <t xml:space="preserve"> not long. a while. is That OK? I...I talked to the doctor.</t>
  </si>
  <si>
    <t>He said everything looked pretty good down there. I told him, frankly, I'd seen better.</t>
  </si>
  <si>
    <t>Sorry. Visiting hours are over. You're going to have to leave now.</t>
  </si>
  <si>
    <t>No, I'm sorry, I don't think so.</t>
  </si>
  <si>
    <t xml:space="preserve"> are You a family member?</t>
  </si>
  <si>
    <t xml:space="preserve"> Twenty minutes.</t>
  </si>
  <si>
    <t xml:space="preserve"> Drink your juice.</t>
  </si>
  <si>
    <t>Meanwhile, on his farm, Young McDonald had Samantha.</t>
  </si>
  <si>
    <t>What are you doing next weekend?</t>
  </si>
  <si>
    <t>No, you don't understand. The only thing that I have ever successfully made in the kitchen is a mess. And several little fires. Come on, you feel like peeling some apples?</t>
  </si>
  <si>
    <t>I feel like taking a shower.</t>
  </si>
  <si>
    <t>Now? No! You've been outside all day, and I've been cooped up in here. Look, we'll do it together. lt'll be fun, all right? Oh, god. Damn it.</t>
  </si>
  <si>
    <t>It's a squirrel! Are you ok?</t>
  </si>
  <si>
    <t>No, I am not ok! I burned my legs! And I... God! I hate that squirrel! I hate this oven! I hate this!</t>
  </si>
  <si>
    <t>House, just say it, you hate the house.</t>
  </si>
  <si>
    <t xml:space="preserve"> I hate the house.</t>
  </si>
  <si>
    <t>I'm sorry, I just... I don't belong here. I don't know where anything goes and I burned my legs. It really hurts.</t>
  </si>
  <si>
    <t>Come here. Jump up here. Come on. Where is it? Oh, there it is. Is that better?</t>
  </si>
  <si>
    <t>I'm sorry. I don't hate the house. I hate the squirrel.</t>
  </si>
  <si>
    <t>The squirrel's not so bad. The house, it'll get better. You'll see.</t>
  </si>
  <si>
    <t>Maybe from now on I should just come on the weekends.</t>
  </si>
  <si>
    <t xml:space="preserve"> Yeah, Or every other weekend.</t>
  </si>
  <si>
    <t xml:space="preserve"> Weekends are Good.</t>
  </si>
  <si>
    <t>One slow train ride and two fast-food apple pies later...</t>
  </si>
  <si>
    <t>These are surprisingly delicious.</t>
  </si>
  <si>
    <t>I know. Why would anybody go to the trouble of making one when you can buy one that's so perfect, and individually sized? Wait a minute, hold still, sweetie.</t>
  </si>
  <si>
    <t xml:space="preserve"> Souvenir?</t>
  </si>
  <si>
    <t>Please, I am never leaving this city again.</t>
  </si>
  <si>
    <t>Taxi! Actually, the country's looking pretty good to me right about now.</t>
  </si>
  <si>
    <t xml:space="preserve"> not Next weekend, no.</t>
  </si>
  <si>
    <t xml:space="preserve"> So, when are You going back?</t>
  </si>
  <si>
    <t xml:space="preserve"> You gonna finish That pie?</t>
  </si>
  <si>
    <t>In the end, of course, Aidan and I compromised. He spent money on air conditioning. And I spent enough time in Suffern to realize that city girls are just country girls... with cuter outfits.</t>
  </si>
  <si>
    <t>There are a million reasons to celebrate in New York City: Steve no longer having testicular cancer was just one of them.</t>
  </si>
  <si>
    <t xml:space="preserve"> I Only have one ball left.</t>
  </si>
  <si>
    <t xml:space="preserve"> It All comes down to Just one little ball.</t>
  </si>
  <si>
    <t xml:space="preserve"> who wants a beer?</t>
  </si>
  <si>
    <t xml:space="preserve"> Samantha. one ball? one ball?</t>
  </si>
  <si>
    <t xml:space="preserve"> Embarrassed, I think.</t>
  </si>
  <si>
    <t>Miranda, they come in a set like earrings.</t>
  </si>
  <si>
    <t xml:space="preserve"> well.</t>
  </si>
  <si>
    <t xml:space="preserve"> I was talking to Aidan.</t>
  </si>
  <si>
    <t>Maybe it's bullshit, but I might feel less of a man or something.</t>
  </si>
  <si>
    <t>A couple of hanging glands has nothing to do with making somebody a man.</t>
  </si>
  <si>
    <t xml:space="preserve"> how big?</t>
  </si>
  <si>
    <t xml:space="preserve"> Huge. I Could barely fit one in my mouth.</t>
  </si>
  <si>
    <t>Welcome to my world.</t>
  </si>
  <si>
    <t>Except for yours, darling. I'm very into yours.</t>
  </si>
  <si>
    <t>I have never met a man who wasn't into his balls. "Oh yeah, baby, that's it. Grab my big balls. Lick them, pull them."</t>
  </si>
  <si>
    <t xml:space="preserve"> You pull the balls?</t>
  </si>
  <si>
    <t xml:space="preserve"> they like it. I went out with this guy...</t>
  </si>
  <si>
    <t xml:space="preserve"> Wait. Please let her finish.</t>
  </si>
  <si>
    <t>Allan Jannis</t>
  </si>
  <si>
    <t xml:space="preserve"> Samantha Jones.</t>
  </si>
  <si>
    <t xml:space="preserve"> Allan Jannis.</t>
  </si>
  <si>
    <t>Not bad. Just designed the new Richard hotel.</t>
  </si>
  <si>
    <t>I've been trying to get a meeting with him for months. Who's doing his P.R.?</t>
  </si>
  <si>
    <t xml:space="preserve"> Allan.</t>
  </si>
  <si>
    <t>And up on Park Avenue, a different reason for celebrating.</t>
  </si>
  <si>
    <t>So, I told him, when I hire a contractor to do a job, I expect him to finish on time.</t>
  </si>
  <si>
    <t>Good, honey, good! Sometimes they just need to hear it from a man.</t>
  </si>
  <si>
    <t>A little more Mu Shu, my Mu Shu.</t>
  </si>
  <si>
    <t>I saw my doctor today and I told her how frustrated we were that we weren't pregnant yet.</t>
  </si>
  <si>
    <t>Wonton?</t>
  </si>
  <si>
    <t>She said that the easiest thing to do would be to test your sperm.</t>
  </si>
  <si>
    <t>Charlotte, I'm eating. Is it too much to ask to have my Mu Shu without a side of sperm?</t>
  </si>
  <si>
    <t>Why are you getting so mad? We're just talking.</t>
  </si>
  <si>
    <t>Hell's bells, it's only been three months! Why would you just leap to the conclusion that the problem is me?</t>
  </si>
  <si>
    <t>This little subject matter has put me right off my dinner. Excuse me.</t>
  </si>
  <si>
    <t xml:space="preserve"> Trey. Honey?</t>
  </si>
  <si>
    <t xml:space="preserve"> do men?</t>
  </si>
  <si>
    <t xml:space="preserve"> like them pulled?</t>
  </si>
  <si>
    <t xml:space="preserve"> how Would I know?</t>
  </si>
  <si>
    <t xml:space="preserve"> do you?</t>
  </si>
  <si>
    <t xml:space="preserve"> do I what?</t>
  </si>
  <si>
    <t xml:space="preserve"> how do I know?</t>
  </si>
  <si>
    <t>Why don't we give a little tug and see?</t>
  </si>
  <si>
    <t>You wanna give a little tug? You're gonna do it too hard!</t>
  </si>
  <si>
    <t>You were saved by the bell.</t>
  </si>
  <si>
    <t>Bradshaw House of Pain, how can we hurt you? Hello?</t>
  </si>
  <si>
    <t>Man, it's me. I'm sorry to be calling you this late. Is Carrie there?</t>
  </si>
  <si>
    <t xml:space="preserve"> Yeah, Just a sec.</t>
  </si>
  <si>
    <t xml:space="preserve"> who is it? Hello?</t>
  </si>
  <si>
    <t>It's me. I need to talk to you.</t>
  </si>
  <si>
    <t>It's important. Willow is totally fucking with my head, please.</t>
  </si>
  <si>
    <t>All right. He's having girlfriend problems. I'm gonna be just a minute.</t>
  </si>
  <si>
    <t>Apparently, dating a movie star makes you as crazy as dating anyone else.</t>
  </si>
  <si>
    <t>What's the problem?</t>
  </si>
  <si>
    <t>She's in town, at the Mercer. We were supposed to meet tonight. She hasn't gotten back to me.</t>
  </si>
  <si>
    <t>Did you call her?</t>
  </si>
  <si>
    <t>Yes, I called her. I called all five of her numbers. She never answers. Here's the thing, see she can reach me, but I can't ever get her.</t>
  </si>
  <si>
    <t>No, you don't get it. She can reach me but I can't get her, ever. How fucked up is that?</t>
  </si>
  <si>
    <t>I don't know. Very? I thought everything was going great.</t>
  </si>
  <si>
    <t>It was, I mean, I flew out to LA to take her to that MTV award thing.</t>
  </si>
  <si>
    <t>I'd better start feeling sorry for you soon.</t>
  </si>
  <si>
    <t>And then she totally dissed me. I was following her around like a goddamn dog.</t>
  </si>
  <si>
    <t>I'm just gonna be one more minute.</t>
  </si>
  <si>
    <t xml:space="preserve"> Listen to this message she left me.</t>
  </si>
  <si>
    <t>No, wait, listen. Listen to this.</t>
  </si>
  <si>
    <t>Willow's Voice</t>
  </si>
  <si>
    <t xml:space="preserve">Gonna miss you. I can't wait until I'm in New York, in your arms. I'm in a New York state of mind. </t>
  </si>
  <si>
    <t>'A New York state of mind''?</t>
  </si>
  <si>
    <t xml:space="preserve"> Goodnight.</t>
  </si>
  <si>
    <t xml:space="preserve"> should I call her again?</t>
  </si>
  <si>
    <t xml:space="preserve"> No, Goodnight.</t>
  </si>
  <si>
    <t>I'm sorry. So, you still want me to give them a little pull?</t>
  </si>
  <si>
    <t>No. Why'd you take the phone in there?</t>
  </si>
  <si>
    <t>Because I know you don't like him calling here, that's all.</t>
  </si>
  <si>
    <t>You tell me nothing's going on, then nothing's going on. You don't gotta run in a closet.</t>
  </si>
  <si>
    <t>I didn't run and I went in there because I know how uncomfortable it makes you.</t>
  </si>
  <si>
    <t>How uncomfortable it makes me, or you?</t>
  </si>
  <si>
    <t>Me, yes, I'm uncomfortable. I don't want you to feel threatened.</t>
  </si>
  <si>
    <t xml:space="preserve"> I Could take him.</t>
  </si>
  <si>
    <t xml:space="preserve"> who said Anything about taking him?</t>
  </si>
  <si>
    <t>What do superheroes have to do with it?</t>
  </si>
  <si>
    <t>Hornet.</t>
  </si>
  <si>
    <t>I don't care if he's the Green Bee. I just wish there was a way for Aidan to really understand that he has nothing to worry about. Maybe I should try to get Big and him and me together.</t>
  </si>
  <si>
    <t>Did you have a big plate of crazy for lunch?</t>
  </si>
  <si>
    <t>We could all talk and Aidan could see once and for all that I love him, and Big and I are just friends.</t>
  </si>
  <si>
    <t>Carrie, I don't know.</t>
  </si>
  <si>
    <t>Seriously. Keeping my relationship with Big in the closet only makes things worse.</t>
  </si>
  <si>
    <t>These are guys. They don't talk, they fight. They can't help it, it's all that crazy testosterone. God bless it.</t>
  </si>
  <si>
    <t xml:space="preserve"> is It not doing Well in school?</t>
  </si>
  <si>
    <t>We were discussing it over dinner last night and he just blew up. One minute he was perfectly happy, the next minute, furious.</t>
  </si>
  <si>
    <t>That time of the month?</t>
  </si>
  <si>
    <t>I spent the afternoon thinking about my friends. Body image depression, unpredictable mood swings, late night phone calls obsessing about a relationship. Did I mention these are my male friends? So, maybe men and women aren't from different planets as pop culture would have us believe. Maybe we live a lot closer to each other, perhaps, dare I even say it in the same zip code?</t>
  </si>
  <si>
    <t>In view of current circumstances, I couldn't help but wonder, are men just women with Balls?</t>
  </si>
  <si>
    <t xml:space="preserve"> look at that.</t>
  </si>
  <si>
    <t xml:space="preserve"> look at what?</t>
  </si>
  <si>
    <t>Did you know you can't enter a dog in a dog show if he's only got one Ball?</t>
  </si>
  <si>
    <t>Where'd you hear that?</t>
  </si>
  <si>
    <t>Around. They even make fake dog Balls. They make them for humans, too. I'm thinking about getting one.</t>
  </si>
  <si>
    <t>No, Steve. Why would you do that?</t>
  </si>
  <si>
    <t>Why not? Women get breast implants all the time.</t>
  </si>
  <si>
    <t>Steve, trust me, I've been to the area and I swear to God, I wouldn't know if you had one or four.</t>
  </si>
  <si>
    <t>But I know. Every time I look down at my nuts, correction, nut, I look all lopsided.</t>
  </si>
  <si>
    <t>Women don't care! We care about nice arms, great eyes, big dick. I have never once heard a woman say, ''He had such a big, full scrotum!''</t>
  </si>
  <si>
    <t>I made an appointment. I'm talking to the doctor. Will you go with me?</t>
  </si>
  <si>
    <t>Where, testicle shopping?</t>
  </si>
  <si>
    <t>Samantha finally got her meeting with hotel magnate, Richard. Smart, tough, a real ball buster.</t>
  </si>
  <si>
    <t xml:space="preserve"> Fluff?</t>
  </si>
  <si>
    <t>What is it that you do in your hotels? Nuclear fission?</t>
  </si>
  <si>
    <t>I admit I'm intrigued. If I wasn't, you would've been down in the lobby having a cappuccino 10 minutes ago. Here's an idea. I'm talking to Brad Rosen. Maybe you two can get together and share the work. Five hotels, it's a big job.</t>
  </si>
  <si>
    <t>I know it's a big job. That's why I'm still here and not down in the lobby having a cappuccino. I appreciate your offer, but I don't need a partner.</t>
  </si>
  <si>
    <t>What are you saying? That businessmen would be more comfortable dealing with a woman if she were working next to a man?</t>
  </si>
  <si>
    <t>You have a lot to offer. You might want to consider working with a partner who isn't so emotional.</t>
  </si>
  <si>
    <t>'Emotional'' is just code for, ''I don't want to hire a woman.''</t>
  </si>
  <si>
    <t>Exactly. They're that way at my firm, too. Think you're gonna cry over a legal brief.</t>
  </si>
  <si>
    <t xml:space="preserve"> have You ever cried over a brief?</t>
  </si>
  <si>
    <t xml:space="preserve"> certainly, But Only in the privacy Of my office.</t>
  </si>
  <si>
    <t>I cried once at the gallery, once, in 10 years, and from that day on it was, ''Careful, don't make Charlotte cry.''</t>
  </si>
  <si>
    <t>I have never cried at work.</t>
  </si>
  <si>
    <t>I fake cried to my editor when I missed a deadline. I told him I was having a bad time at home, but really I was having a good time in the Hamptons.</t>
  </si>
  <si>
    <t>That makes the rest of us look bad.</t>
  </si>
  <si>
    <t>Boo hoo, it was 80 degrees and sunny.</t>
  </si>
  <si>
    <t>A guy gets angry in a meeting, he's a pistol, a woman, she's emotional.</t>
  </si>
  <si>
    <t>If I say anything, like, ''I don't think that's hung high enough'' they say, ''Careful, don't make Charlotte cry''!</t>
  </si>
  <si>
    <t>What does he think I'm going to do? Get my period and ruin his empire?</t>
  </si>
  <si>
    <t>Good move, councilor. That will look much better on the court transcripts of this dinner.</t>
  </si>
  <si>
    <t>Some men are threatened by strong businesswomen. They have to find a way to make her be just a woman again. Hence, ''You're too emotional.''</t>
  </si>
  <si>
    <t>'Hence,'' yet.</t>
  </si>
  <si>
    <t>I'm going back in there, guns blazing, cool, calm, collected. I'm going to impress that arrogant motherfucker so much he's gonna beg me to take the job.</t>
  </si>
  <si>
    <t>Just don't cry. Once, in 10 years!</t>
  </si>
  <si>
    <t>I've gotta run or I'm gonna miss my ride with Aidan. Then I'll have to take mass transit to the country, then there'll be some tears.</t>
  </si>
  <si>
    <t>The next day, while Aidan was tearing down the old shed, I was tearing through the new in Style with Big's big movie star on the cover.</t>
  </si>
  <si>
    <t>What's the matter? You sound terrible.</t>
  </si>
  <si>
    <t>Hope you don't mind my calling. I got the number off your machine. Where's area code 845?</t>
  </si>
  <si>
    <t xml:space="preserve"> on a Thursday?</t>
  </si>
  <si>
    <t>We're taking a long weekend. What's wrong?</t>
  </si>
  <si>
    <t>She broke it off. She said she never wants to see me again.</t>
  </si>
  <si>
    <t>I don't even know what I did. She won't return my calls. See, she can reach me, but I can't get her.</t>
  </si>
  <si>
    <t>You mentioned that. She's crazy, I'm telling you. She has the eyes of a crazy person.</t>
  </si>
  <si>
    <t>Man, I was such a chump. I really put myself out there and she drop-kicked me right in the fucking heart. When are you coming back to the city?</t>
  </si>
  <si>
    <t xml:space="preserve"> Monday.</t>
  </si>
  <si>
    <t xml:space="preserve"> not till Monday?</t>
  </si>
  <si>
    <t xml:space="preserve"> how far?</t>
  </si>
  <si>
    <t>Hey, darling. We gotta close these windows up. It gonna rain. Did I hear the phone ring? Who was it?</t>
  </si>
  <si>
    <t>It was Batman. I invited him up. I didn't mean to. I just got trapped. That crazy movie star lady broke up with him, he's devastated. He has no one else to talk to. Before I knew it I was telling him to make a right at the sign for Farm Fresh Summer Squash.</t>
  </si>
  <si>
    <t>I don't want him in my house.</t>
  </si>
  <si>
    <t>I totally understand. He's gonna come up here, we're gonna have a quick talk. Then he's gonna go right back to the city where he belongs.</t>
  </si>
  <si>
    <t>Fuck!</t>
  </si>
  <si>
    <t>He better be fucking upset when he gets here. There better be tears.</t>
  </si>
  <si>
    <t>Dr. Manuel</t>
  </si>
  <si>
    <t>The prosthesis approximates the weight, shape, and feel of a normal testicle. Squeeze it.</t>
  </si>
  <si>
    <t>I'm sorry. I dropped the Ball.</t>
  </si>
  <si>
    <t>Now, it comes in four sizes. Extra small, small, medium, and large.</t>
  </si>
  <si>
    <t xml:space="preserve"> Medium?</t>
  </si>
  <si>
    <t xml:space="preserve"> Yeah? I was thinking large.</t>
  </si>
  <si>
    <t xml:space="preserve"> Medium. Really?</t>
  </si>
  <si>
    <t xml:space="preserve"> a large medium, Steve.</t>
  </si>
  <si>
    <t>Now, to get this model you have to enroll in a Clinical trial for market clearance.</t>
  </si>
  <si>
    <t xml:space="preserve"> No, Steve. no.</t>
  </si>
  <si>
    <t>That's what they said about the Ford Pinto. Think about it, Steve. You want a Pinto near your penis?</t>
  </si>
  <si>
    <t>And in a different urologist's office, at the exact same time.</t>
  </si>
  <si>
    <t>Hi! Is everything ok? The nurse said you wanted to see me.</t>
  </si>
  <si>
    <t>I'm afraid our old problem has reared its ugly head. I can't seem to rise to the occasion.</t>
  </si>
  <si>
    <t xml:space="preserve"> Juggs?</t>
  </si>
  <si>
    <t xml:space="preserve"> I know how much You like them.</t>
  </si>
  <si>
    <t xml:space="preserve"> What, Honey?</t>
  </si>
  <si>
    <t>I'm afraid to. I don't think I can handle another problem in that area.</t>
  </si>
  <si>
    <t>Don't you worry, Trey MacDougal, I'm sure that you have very strong Scottish sperm. And if you don't, we can just spin them and whip them up and do whatever it is you sexy doctor types do.</t>
  </si>
  <si>
    <t xml:space="preserve"> Keep doing that. do That thing I like.</t>
  </si>
  <si>
    <t xml:space="preserve"> Which thing?</t>
  </si>
  <si>
    <t>You know, you give a little tug.</t>
  </si>
  <si>
    <t>Turned out, Trey's Scottish sperm was fine. No, better than fine, fantastic.</t>
  </si>
  <si>
    <t>Where's the cup?</t>
  </si>
  <si>
    <t>I have to admit, you're the best person for the job. But I'm not gonna hire you.</t>
  </si>
  <si>
    <t>Give me one legitimate reason why not.</t>
  </si>
  <si>
    <t>Do I have to say it?</t>
  </si>
  <si>
    <t>Yes. I'd like to hear the words come out of your mouth.</t>
  </si>
  <si>
    <t>Ok, you slept with my architect.</t>
  </si>
  <si>
    <t>Turns out, Samantha was wrong, men do talk.</t>
  </si>
  <si>
    <t>And I don't wanna get into all that.</t>
  </si>
  <si>
    <t>Into all what? It happened 100 years ago! I barely know the guy! And how does my personal life affect your business?</t>
  </si>
  <si>
    <t>Ms. Jones, wait.</t>
  </si>
  <si>
    <t>But Samantha couldn't wait. She could feel the tears building up inside her.</t>
  </si>
  <si>
    <t>The next day, Richard hired Samantha. He told her he admired her balls.</t>
  </si>
  <si>
    <t>When Big still hadn't arrived two hours later, I was secretly praying he'd missed the sign for Farm Fresh Summer Squash. Then, there it was, the Bat mobile.</t>
  </si>
  <si>
    <t>Maybe he doesn't wanna come in and meet your dad.</t>
  </si>
  <si>
    <t xml:space="preserve"> Waiting for you.</t>
  </si>
  <si>
    <t>Wanna get a drink, where? At a Ye Old Country lemonade stand? Why are you listening to that? Come on, turn off the car and come inside. We'll talk, all right?</t>
  </si>
  <si>
    <t xml:space="preserve"> is he in there?</t>
  </si>
  <si>
    <t>Yes, you can, and you better. So, come on, let's go. Come on. Shit.</t>
  </si>
  <si>
    <t>An hour and two bottles of red wine later, Big started talking. Unfortunately, it was mostly to himself.</t>
  </si>
  <si>
    <t>'Her luminous skin ''a product of vegan diet discipline.'' Vegan diet, bullshit.</t>
  </si>
  <si>
    <t>All right, give me the magazine.</t>
  </si>
  <si>
    <t>No, wait, listen to this one. ''I'm looking for that someone special.'' She's not looking for anybody. Bullshit. Any more wine?</t>
  </si>
  <si>
    <t xml:space="preserve"> call my driver.</t>
  </si>
  <si>
    <t>We're an hour outside New York.</t>
  </si>
  <si>
    <t>I'm in a New York state of mind, seen all the movie stars.</t>
  </si>
  <si>
    <t>After the Ball plan backfired, Miranda took Steve out to dinner to lift his spirits.</t>
  </si>
  <si>
    <t>Here's the book I was telling you about. A Positive Outlook to Healing. Steve, I'm starting to hit my limit.</t>
  </si>
  <si>
    <t>This may be hard for you to understand, but who's gonna fuck a uniball bartender?</t>
  </si>
  <si>
    <t>Miranda realized the one thing she could do to help Steve didn't involve books or Balls.</t>
  </si>
  <si>
    <t xml:space="preserve"> You have to Go out There and make friends with him.</t>
  </si>
  <si>
    <t>What are you talking about? We're middle-aged men, we don't make friends. We have nothing in common.</t>
  </si>
  <si>
    <t>You have me in common. If you and Aidan don't become at least a little friendly, I won't be able to stay in your life.</t>
  </si>
  <si>
    <t xml:space="preserve"> how do I do this?</t>
  </si>
  <si>
    <t>Hey, man. I'm sorry about last night. I guess I got a little drunk. I didn't mean to come up and ruin your weekend or anything. You play hoop? Here, why don't you give me a shot? I play a little.</t>
  </si>
  <si>
    <t>A little muddy, I guess all that rain.</t>
  </si>
  <si>
    <t xml:space="preserve"> Watch It, man. That was a little hard.</t>
  </si>
  <si>
    <t>There they were. Batman and the Green Bee.</t>
  </si>
  <si>
    <t>Stop it! Stop it! You're middle-aged!</t>
  </si>
  <si>
    <t>And just like that, Kato stopped the fight.</t>
  </si>
  <si>
    <t>And the thing is, see she could reach me but I could never get her. Day or night, whenever she could reach me, I couldn't get her. See?</t>
  </si>
  <si>
    <t>Somehow, the storm had passed and I never fully understood why. Ok, maybe men and women don't live in the same zip code, but we're moving closer.</t>
  </si>
  <si>
    <t>Good eggs.</t>
  </si>
  <si>
    <t xml:space="preserve">In life sometimes we find ourselves at a crossroads. </t>
  </si>
  <si>
    <t>In New York that crossroads tends to be busy and very loud.</t>
  </si>
  <si>
    <t xml:space="preserve"> Spare change?</t>
  </si>
  <si>
    <t xml:space="preserve"> I got it.</t>
  </si>
  <si>
    <t xml:space="preserve"> No, I Just thought It might be a fun thing to say. Fuck.</t>
  </si>
  <si>
    <t>You're sure?</t>
  </si>
  <si>
    <t>I took three EPT tests and I'm coming from my doctor, which is why I called you to meet me way down here on the corner of 23rd and ''I'm in Hell.''</t>
  </si>
  <si>
    <t>When have you been having sex? I did not mean that the way it sounds.</t>
  </si>
  <si>
    <t xml:space="preserve"> Steve.</t>
  </si>
  <si>
    <t>Slept. Once. Singular. It was a mercy fuck. I felt bad, he only had one Ball.</t>
  </si>
  <si>
    <t>I guess that's all he needed.</t>
  </si>
  <si>
    <t>No kidding. Apparently the other one was purely ornamental. God, I'm such a fucking idiot. Why didn't I use a condom?</t>
  </si>
  <si>
    <t>He only has one Ball and I have a lazy ovary! In what twisted world does that create a baby?</t>
  </si>
  <si>
    <t xml:space="preserve"> I see your point.</t>
  </si>
  <si>
    <t xml:space="preserve"> have You told him?</t>
  </si>
  <si>
    <t xml:space="preserve"> is It oK not to Tell him?</t>
  </si>
  <si>
    <t>While Miranda took a pregnant pause, Charlotte got an unpleasant surprise of her own, her period.</t>
  </si>
  <si>
    <t xml:space="preserve"> look, Charlotte brought party favors.</t>
  </si>
  <si>
    <t>Would you please move the Tampax away from my toast points?</t>
  </si>
  <si>
    <t xml:space="preserve">When I think of all those women, every day getting pregnant, getting pregnant. </t>
  </si>
  <si>
    <t>I've been trying for five months, nothing!</t>
  </si>
  <si>
    <t>Don't worry. You'll get pregnant.</t>
  </si>
  <si>
    <t>When? A woman of 35 has only a 30 percent chance of conceiving. The numbers go down from there.</t>
  </si>
  <si>
    <t>Numbers can be wrong.</t>
  </si>
  <si>
    <t>If it's so hard, how do you account for the number of crying children on planes?</t>
  </si>
  <si>
    <t>This is not a laughing matter.</t>
  </si>
  <si>
    <t>I'm sorry. I thought this was brunch, not a fertility seminar.</t>
  </si>
  <si>
    <t>Charlotte, should we get you a menu?</t>
  </si>
  <si>
    <t>Then what is it? I keep hearing all these stories about people getting pregnant just looking at each other. I do it on my head, on my side, on my back, on the top, on the bottom, on the top, then the bottom.</t>
  </si>
  <si>
    <t>Now this is brunch talk.</t>
  </si>
  <si>
    <t>Do you know how many times Trey and I have done it without a condom? 73. Have you any idea how much perfectly fine semen that is?</t>
  </si>
  <si>
    <t>No. Samantha, rough estimate?</t>
  </si>
  <si>
    <t>Enough for me to know in my bones that it's me. The big joke is I spent my entire 20s worried that I'd get pregnant. I could've screwed everything in sight!</t>
  </si>
  <si>
    <t>Coulda, woulda, shoulda.</t>
  </si>
  <si>
    <t>I should've been so lucky to get pregnant by mistake. Ok. What's with the eyes, Miranda?</t>
  </si>
  <si>
    <t xml:space="preserve"> I cannot think Of a worse time to Tell You this.</t>
  </si>
  <si>
    <t xml:space="preserve"> Oh, man.</t>
  </si>
  <si>
    <t xml:space="preserve"> Mercy fuck?</t>
  </si>
  <si>
    <t>He only has one ball, it isn't fair!</t>
  </si>
  <si>
    <t xml:space="preserve">Take a breath. Here, honey, have a sip of water. </t>
  </si>
  <si>
    <t>How could you do this to me?</t>
  </si>
  <si>
    <t xml:space="preserve"> to you?</t>
  </si>
  <si>
    <t xml:space="preserve"> oK, Stop, please. stop.</t>
  </si>
  <si>
    <t>This is not in my plans right now and I really feel awful talking about this in front of you.</t>
  </si>
  <si>
    <t xml:space="preserve"> No</t>
  </si>
  <si>
    <t xml:space="preserve"> You can Just sit here and have your abortion talk.</t>
  </si>
  <si>
    <t xml:space="preserve"> come on, Charlotte, Please sit down.</t>
  </si>
  <si>
    <t>She didn't mean it. All she can think about right now is babies.</t>
  </si>
  <si>
    <t>Don't do that. Ok, it's less than a desirable situation, but it happens. We've all been there.</t>
  </si>
  <si>
    <t xml:space="preserve"> one.</t>
  </si>
  <si>
    <t xml:space="preserve">TGI Friday's? Please, can we not make this worse than it was? </t>
  </si>
  <si>
    <t xml:space="preserve">He was a waiter at The Saloon, ok? </t>
  </si>
  <si>
    <t>And let me remind you, in 1988, The Saloon was very happening.</t>
  </si>
  <si>
    <t>You ready yet? We're approaching the 20 minute mark. Let's go!</t>
  </si>
  <si>
    <t>What? Are you cuckoo now? Are you going cuckoo on me?</t>
  </si>
  <si>
    <t>Ok, I want to tell you something, but if I tell you, you have to swear you're not gonna tell anyone.</t>
  </si>
  <si>
    <t xml:space="preserve"> here. Swear on Chanel.</t>
  </si>
  <si>
    <t xml:space="preserve"> I swear.</t>
  </si>
  <si>
    <t>And Charlotte's devastated, because she's been trying to get pregnant. She's been having a really hard time, and it's just bad all around.</t>
  </si>
  <si>
    <t>Come here. If Miranda doesn't want the kid, can't she just give it to Charlotte?</t>
  </si>
  <si>
    <t>I feel like you just trapped me.</t>
  </si>
  <si>
    <t>You know it's a tough situation. I don't know.</t>
  </si>
  <si>
    <t xml:space="preserve"> You ever had one?</t>
  </si>
  <si>
    <t xml:space="preserve"> no. God no. Thank god.</t>
  </si>
  <si>
    <t>Honey, it's not so much the style as what carrying it means.</t>
  </si>
  <si>
    <t>It means you're out $4,000.</t>
  </si>
  <si>
    <t>Exactly. When I'm tooling around town with that bag, I'll know I've made it.</t>
  </si>
  <si>
    <t xml:space="preserve"> Byebye, Birkin.</t>
  </si>
  <si>
    <t xml:space="preserve"> Good. I was alone and It was awful.</t>
  </si>
  <si>
    <t>Why didn't you just ask someone to go with you?</t>
  </si>
  <si>
    <t xml:space="preserve">I lied to Aidan about having one. I don't know. It just came out. </t>
  </si>
  <si>
    <t>And the thing is, I think he seemed relieved, relieved that he could still think of me in a certain way. I don't know why I lied to him.</t>
  </si>
  <si>
    <t xml:space="preserve">Maybe you still want him to think of you in a certain way. </t>
  </si>
  <si>
    <t xml:space="preserve">It happened. </t>
  </si>
  <si>
    <t>You made the right decision at the time.</t>
  </si>
  <si>
    <t>I know, but I never told the guy or anything.</t>
  </si>
  <si>
    <t xml:space="preserve">Look, you can't go down that road. </t>
  </si>
  <si>
    <t>Did you really want to have a child with a guy who serves burgers on roller skates?</t>
  </si>
  <si>
    <t xml:space="preserve"> You could.</t>
  </si>
  <si>
    <t xml:space="preserve"> I should have told Aidan.</t>
  </si>
  <si>
    <t xml:space="preserve"> Coulda, woulda, shoulda.</t>
  </si>
  <si>
    <t xml:space="preserve">So many roads, so many detours. So many choices, so many mistakes. </t>
  </si>
  <si>
    <t xml:space="preserve">As we drive along this road called life, occasionally a gal will find herself a little lost. </t>
  </si>
  <si>
    <t>When that happens, I guess she has to let go of the coulda, shoulda, woulda buckle up, and just keep going. As we speed along this endless road to the destination called ''Who We Hope To Be'', I can't help but whine, are we there yet?</t>
  </si>
  <si>
    <t xml:space="preserve">For a publicist like Samantha, the road to success was paved with stars. </t>
  </si>
  <si>
    <t>Case in point, lunch with Lucy Liu.</t>
  </si>
  <si>
    <t xml:space="preserve"> I had No idea You were from New York.</t>
  </si>
  <si>
    <t>Lucy Liu</t>
  </si>
  <si>
    <t>That's amazing. I just don't get ''Queens'' from you.</t>
  </si>
  <si>
    <t>Look, bitch, don't start with me, 'right?</t>
  </si>
  <si>
    <t xml:space="preserve">Ok, here's what I need. I'm looking for someone from New York. </t>
  </si>
  <si>
    <t>My last P.R. guy was really hooked up, but he was a total liar. I'm a big girl, just tell me the truth. I can take it, you know?</t>
  </si>
  <si>
    <t xml:space="preserve">You want the truth? </t>
  </si>
  <si>
    <t>Your last Golden Globe dress was a disaster.</t>
  </si>
  <si>
    <t xml:space="preserve">Thank you, that's what I thought. </t>
  </si>
  <si>
    <t>But the queens kept telling me it was fierce.</t>
  </si>
  <si>
    <t>A girl from Queens should know better than to listen to queens.</t>
  </si>
  <si>
    <t xml:space="preserve"> right?</t>
  </si>
  <si>
    <t>Another thing. I was a waitress, and twenty-five percent, very nice.</t>
  </si>
  <si>
    <t>When I'm representing you, it's class all the way.</t>
  </si>
  <si>
    <t>Hermes Clerk</t>
  </si>
  <si>
    <t xml:space="preserve"> I assumed.</t>
  </si>
  <si>
    <t xml:space="preserve"> five years.</t>
  </si>
  <si>
    <t xml:space="preserve"> for a bag?</t>
  </si>
  <si>
    <t>Samantha was never one for waiting in line. So she cut right to the front.</t>
  </si>
  <si>
    <t>Let me get Francesca, our press rep, on the phone.</t>
  </si>
  <si>
    <t>Would you? How very helpful.</t>
  </si>
  <si>
    <t>I think I need some fertility testing.</t>
  </si>
  <si>
    <t>I would like to make an appointment with Dr. Genya. I need to come in for a procedure, I'm pregnant. And l need not to be.</t>
  </si>
  <si>
    <t>A couple of days later, Samantha went down a road she shouldn't.</t>
  </si>
  <si>
    <t>Hello. Francesca? Samantha Jones. Question. How the fuck long does Lucy Liu have to wait for that Birkin? If they're so hard to get, maybe you can explain why I just saw a fucking nobody in a track suit carrying the exact one we want! Lucy Liu is a big big fucking star, and she wants that bag! Is ''Herm√É¬®s'' French for ''We take our good old fucking time''? Thank you so much.</t>
  </si>
  <si>
    <t>Oh, my God! You scared me.</t>
  </si>
  <si>
    <t>Be right out!</t>
  </si>
  <si>
    <t xml:space="preserve"> Nothing. Absolutely Nothing. how are Things?</t>
  </si>
  <si>
    <t>The bar's busting my hump, but it's pretty good. So, how's Miranda, is she ok?</t>
  </si>
  <si>
    <t xml:space="preserve"> Yeah? she must be pretty busy then, I guess.</t>
  </si>
  <si>
    <t xml:space="preserve"> Hey, pudding.</t>
  </si>
  <si>
    <t xml:space="preserve"> did You Tell him?</t>
  </si>
  <si>
    <t xml:space="preserve"> he always asks about Miranda.</t>
  </si>
  <si>
    <t>Chief, you told me. I'd just as soon not know any of it.</t>
  </si>
  <si>
    <t>Listen, sometimes you get in situations that are hard. You wish not be having this conversation with him in the next room. So just go. Go, because he's probably listening.</t>
  </si>
  <si>
    <t xml:space="preserve"> Tell Miranda I said Hi.</t>
  </si>
  <si>
    <t xml:space="preserve">I'm on a wait list. My regular doctor doesn't do them. ''No judgment.'' That's the way she said it. Like it was all one word. ''I don't perform them no judgment.'' </t>
  </si>
  <si>
    <t>So, I'm waiting to see if this other doctor can fit me in. I want to get it over with as soon as possible.</t>
  </si>
  <si>
    <t xml:space="preserve"> have You thought Any more about telling Steve?</t>
  </si>
  <si>
    <t xml:space="preserve"> No, Why Would I Tell Steve?</t>
  </si>
  <si>
    <t xml:space="preserve"> Sounds like judgment.</t>
  </si>
  <si>
    <t xml:space="preserve"> I told Aidan.</t>
  </si>
  <si>
    <t xml:space="preserve"> he will not, I made Him Swear on Chanel.</t>
  </si>
  <si>
    <t xml:space="preserve"> as long as he took the oath Of fabric.</t>
  </si>
  <si>
    <t>He seemed to have pretty strong opinions about the guy having a right to know.</t>
  </si>
  <si>
    <t>You know, I didn't think this could get any worse, but it has. Now I have to think about what I'm doing to Steve?</t>
  </si>
  <si>
    <t>Wouldn't you want to know?</t>
  </si>
  <si>
    <t>No. I don't even want to know, and it's me. Did you tell the guy from TGI Friday's?</t>
  </si>
  <si>
    <t xml:space="preserve">Jesus, it was The Saloon. And no, I didn't. It was completely different. </t>
  </si>
  <si>
    <t>I was 22, we barely knew each other. We slept together once. After a drunken night at The Tunnel.</t>
  </si>
  <si>
    <t xml:space="preserve"> the Tunnel? No judgment.</t>
  </si>
  <si>
    <t xml:space="preserve"> I was thinking Maybe I should have told him.</t>
  </si>
  <si>
    <t xml:space="preserve">There's no way I'm telling Steve. He'd want me to have it. You know what? </t>
  </si>
  <si>
    <t>You're right. Forget my life, I'm having Steve's baby. Pizza for everybody!</t>
  </si>
  <si>
    <t>Dr. Peck</t>
  </si>
  <si>
    <t xml:space="preserve"> Everything looks Just Fine. looks Good. Nope. Sorry, spoke Too soon.</t>
  </si>
  <si>
    <t xml:space="preserve"> your Blood and mucus tests show extremely elevated antisperm antibodies.</t>
  </si>
  <si>
    <t xml:space="preserve"> is That bad?</t>
  </si>
  <si>
    <t>It just means it's gonna be that much more difficult for you to conceive naturally.</t>
  </si>
  <si>
    <t>How much more difficult?</t>
  </si>
  <si>
    <t>I'd give it a 15 percent shot. I would not suggest you wait much longer before you explore in vitro.</t>
  </si>
  <si>
    <t>After they learned about their detour on the road to baby, Trey had to go back to the Hospital and Charlotte decided to walk home.</t>
  </si>
  <si>
    <t>You saw me, turned, and walked the other way.</t>
  </si>
  <si>
    <t>I didn't see you, I just changed direction. I'm allowed to change direction.</t>
  </si>
  <si>
    <t>First you don't return my calls. Then you pretend not to see me on the street?</t>
  </si>
  <si>
    <t>You have to see me, because I'm standing right here. I'm sorry about this whole thing, but it's not a personal attack on you. It was a mistake.</t>
  </si>
  <si>
    <t>I really don't want to talk about this.</t>
  </si>
  <si>
    <t>This is hard for me, too, you know? It doesn't make it any easier, worrying that you hate me because you think you can't get pregnant.</t>
  </si>
  <si>
    <t xml:space="preserve"> if I can, You can.</t>
  </si>
  <si>
    <t>I can't! I just came from the doctor. Here. My body is attacking Trey's sperm! 15% chance. 15% chance of ever having a baby! Is it ok if I go now?</t>
  </si>
  <si>
    <t xml:space="preserve"> Sure. You want me to walk with you?</t>
  </si>
  <si>
    <t xml:space="preserve"> no. I Just want to be alone, OK?</t>
  </si>
  <si>
    <t>Ok. But I'll walk a little way behind you, in case you change your mind and want to talk.</t>
  </si>
  <si>
    <t>No, I'm ok.</t>
  </si>
  <si>
    <t>Charlotte walked all the way home. And even though she never turned back, she knew Miranda was behind her.</t>
  </si>
  <si>
    <t>Birkin.</t>
  </si>
  <si>
    <t>There was a five year waiting list, blah, blah, blah, I used your name.</t>
  </si>
  <si>
    <t xml:space="preserve"> Blah, Blah, blah?</t>
  </si>
  <si>
    <t xml:space="preserve"> Cutting to the chase, Yes.</t>
  </si>
  <si>
    <t>As long as we're cutting to the chase, the P.R. rep from Herm√É¬®s called and told me my rep yelled ''fuck'' at her at least 12 times. Is that your idea of class?</t>
  </si>
  <si>
    <t xml:space="preserve"> who the Fuck are You kidding?</t>
  </si>
  <si>
    <t>Yes, I called to check on the bag. You know what? I was on my cell. Maybe she picked up some crazy person. One time I got this scary woman screaming from somewhere in New Jersey.</t>
  </si>
  <si>
    <t>The only thing worse than a liar is a bad liar. I won't be needing your services anymore.</t>
  </si>
  <si>
    <t>I am telling you the truth.</t>
  </si>
  <si>
    <t>If I was as bad an actress as you, I'd still be serving onion rings at TGI Friday's.</t>
  </si>
  <si>
    <t>That's my fucking Birkin!</t>
  </si>
  <si>
    <t>And there went Lucy Liu. ALL 'cause of a lucy lie.</t>
  </si>
  <si>
    <t>Meanwhile, I found myself back at a familiar crossroads, the corner of Columbus and 1988. It was amazing. It hadn't changed at all. Same table, same menu. Same waiter.</t>
  </si>
  <si>
    <t>Chad</t>
  </si>
  <si>
    <t>Burger, medium well. Calamari.</t>
  </si>
  <si>
    <t xml:space="preserve"> You Ready to order?</t>
  </si>
  <si>
    <t xml:space="preserve"> Hello there.</t>
  </si>
  <si>
    <t>Our soups of the day are lentil and tortilla. Did anyone get your drink order?</t>
  </si>
  <si>
    <t xml:space="preserve"> Chad?</t>
  </si>
  <si>
    <t xml:space="preserve"> Tunnel? I never went to Tunnel.</t>
  </si>
  <si>
    <t xml:space="preserve"> You went to Tunnel.</t>
  </si>
  <si>
    <t xml:space="preserve"> Right, Carrie.</t>
  </si>
  <si>
    <t>Crackers come with. Was I at least smart enough to try something?</t>
  </si>
  <si>
    <t>No. You were the perfect gentleman.</t>
  </si>
  <si>
    <t>I stayed in 1988 just long enough to realize I had made the right decision. Even though I was sitting in the same seat, I was in a totally different place.</t>
  </si>
  <si>
    <t xml:space="preserve">Do you suffer from headaches? </t>
  </si>
  <si>
    <t>Allergies? Diabetes?</t>
  </si>
  <si>
    <t xml:space="preserve">Bad judgment with old boyfriends? </t>
  </si>
  <si>
    <t>I think I can write that in.</t>
  </si>
  <si>
    <t xml:space="preserve"> What about after? how long until I feel back to normal?</t>
  </si>
  <si>
    <t xml:space="preserve"> how long until You felt back to normal?</t>
  </si>
  <si>
    <t xml:space="preserve"> Any day now.</t>
  </si>
  <si>
    <t xml:space="preserve"> Miranda, I cannot answer that.</t>
  </si>
  <si>
    <t xml:space="preserve"> I think, What do You think?</t>
  </si>
  <si>
    <t xml:space="preserve"> You Wanna Go one more round?</t>
  </si>
  <si>
    <t>Charlotte only has a 15 percent chance, and she's really trying. What if I wake up at 43 and find that my one semi decent ovary gave up and I can't have kids.</t>
  </si>
  <si>
    <t>43?</t>
  </si>
  <si>
    <t>This happened against all the odds. My stupid egg found its way to the three sperm he had left. God, is this my baby? I mean, what am I waiting for?</t>
  </si>
  <si>
    <t>Sweetie, do you want to leave?</t>
  </si>
  <si>
    <t>No. I can't have a baby. I could barely find the time to schedule this abortion.</t>
  </si>
  <si>
    <t xml:space="preserve"> Miranda Hobbes?</t>
  </si>
  <si>
    <t xml:space="preserve"> Motherfucker.</t>
  </si>
  <si>
    <t xml:space="preserve"> take It easy. sip slowly.</t>
  </si>
  <si>
    <t xml:space="preserve"> a little pillow here.</t>
  </si>
  <si>
    <t>Hi. I thought some flowers might do whatever it is, flowers are supposed to do in a situation like this.</t>
  </si>
  <si>
    <t>I felt the same way about Entenmann's lemon strudel.</t>
  </si>
  <si>
    <t xml:space="preserve"> how are You feeling?</t>
  </si>
  <si>
    <t>Oh, my God. We're having a baby?</t>
  </si>
  <si>
    <t>And with those four little words, three aunts were born.</t>
  </si>
  <si>
    <t>As for me, I shoulda left Miranda's earlier so I woulda been on time.</t>
  </si>
  <si>
    <t>Ten minutes late. That's the charm of me.</t>
  </si>
  <si>
    <t>I'm starved. They wouldn't seat me till my party was here.</t>
  </si>
  <si>
    <t xml:space="preserve"> Excuse me. here she is.</t>
  </si>
  <si>
    <t xml:space="preserve"> we can Go someplace else.</t>
  </si>
  <si>
    <t>Fine, I'll put your name on the list of the bar.</t>
  </si>
  <si>
    <t xml:space="preserve"> Excuse me. Sorry.</t>
  </si>
  <si>
    <t xml:space="preserve"> nice.</t>
  </si>
  <si>
    <t xml:space="preserve">I lied to you. I did have an abortion. The condom broke. </t>
  </si>
  <si>
    <t>Ok, that's another lie. There was no condom.</t>
  </si>
  <si>
    <t>What's with all the lying?</t>
  </si>
  <si>
    <t xml:space="preserve">I'm afraid you're gonna judge me. For being 18 and sleeping with a guy without a condom and getting pregnant and never telling him. </t>
  </si>
  <si>
    <t>There, that's the whole truth. Except that I was 22. I should've known better.</t>
  </si>
  <si>
    <t>Is your name really Carrie?</t>
  </si>
  <si>
    <t xml:space="preserve"> Yes. So are You judging me?</t>
  </si>
  <si>
    <t xml:space="preserve"> I was No angel.</t>
  </si>
  <si>
    <t xml:space="preserve"> Why? did You ever get a girl pregnant?</t>
  </si>
  <si>
    <t xml:space="preserve"> no. not That I know of.</t>
  </si>
  <si>
    <t xml:space="preserve"> Goddamn, It must be Nice to be a guy sometimes. So, am I Still your girl?</t>
  </si>
  <si>
    <t xml:space="preserve"> your table is ready.</t>
  </si>
  <si>
    <t xml:space="preserve"> be Right there.</t>
  </si>
  <si>
    <t>They say life is what happens when you're busy making other plans. But sometimes in New York, life is what happens when you're waiting for a table.</t>
  </si>
  <si>
    <t>New York welcomes and shelters the tired, the poor, the persecuted who have been forced to leave their homes at the whim of a ruling class. Therefore, it's ironic that all Manhattanites face the same horrible uncertainty, knowing that any day they may have to utter the tragic words.</t>
  </si>
  <si>
    <t xml:space="preserve"> did You get the tomatoes?</t>
  </si>
  <si>
    <t>My building's going co-op. I have to move, this is a nightmare.</t>
  </si>
  <si>
    <t>Why don't you just buy the place?</t>
  </si>
  <si>
    <t>Aidan, I just charged tomatoes. I really don't think I'm in a position to buy an apartment.</t>
  </si>
  <si>
    <t xml:space="preserve"> You are?</t>
  </si>
  <si>
    <t>I had no idea. You have a girlfriend, moneybags?</t>
  </si>
  <si>
    <t>Afraid so, and she's sexy and I like it.</t>
  </si>
  <si>
    <t xml:space="preserve"> Figures.</t>
  </si>
  <si>
    <t xml:space="preserve"> seriously. You Wanna talk about this?</t>
  </si>
  <si>
    <t>You're not buying my apartment for me.</t>
  </si>
  <si>
    <t xml:space="preserve">Not for you, for us. I could sell my place and buy this place and that place next door. </t>
  </si>
  <si>
    <t>We could tear down that wall. We could live together.</t>
  </si>
  <si>
    <t xml:space="preserve"> little Of both.</t>
  </si>
  <si>
    <t xml:space="preserve"> What Would the rent be like?</t>
  </si>
  <si>
    <t xml:space="preserve"> like this?</t>
  </si>
  <si>
    <t xml:space="preserve"> Does That include utilities?</t>
  </si>
  <si>
    <t xml:space="preserve"> no. think about it.</t>
  </si>
  <si>
    <t>I have to admit, I was tempted by his offer. We were spending almost every night together already and we were in love and moving is such a pain in the ass. And so were the hormone injections Charlotte was facing nightly.</t>
  </si>
  <si>
    <t xml:space="preserve">I don't approve of this, Charlotte. </t>
  </si>
  <si>
    <t>You've got more hormones in you than a teenage boy.</t>
  </si>
  <si>
    <t xml:space="preserve"> this is What we have to do now.</t>
  </si>
  <si>
    <t xml:space="preserve"> a very, very slim chance.</t>
  </si>
  <si>
    <t xml:space="preserve">If you had a patient who had a very slim chance of living, would that be good news? </t>
  </si>
  <si>
    <t>Would you tell the family, ''Buck up, he's got a shot in hell''?</t>
  </si>
  <si>
    <t xml:space="preserve">That's why we have to move on to in vitro. </t>
  </si>
  <si>
    <t>It took Peggy Woodruff seven years to conceive.</t>
  </si>
  <si>
    <t>Who's Peggy Woodruff?</t>
  </si>
  <si>
    <t>A woman I met in the elevator. A lot of couples have trouble conceiving, and they get through it.</t>
  </si>
  <si>
    <t>In our building, there are six couples who have been through in vitro.</t>
  </si>
  <si>
    <t>What did you do? Put up a flyer in the lobby ''We're barren, how about you?''</t>
  </si>
  <si>
    <t>We're not barren. We're reproductively challenged.</t>
  </si>
  <si>
    <t>And Peggy invited us over on Friday night to hear all about their experiences. Isn't that nice?</t>
  </si>
  <si>
    <t>As tempting as that sounds we have the Scottish Society Highland Fling Friday night.</t>
  </si>
  <si>
    <t>Do we have to fling?</t>
  </si>
  <si>
    <t>Yes, it's a family tradition. First comes spring, then comes fling. We go every year.</t>
  </si>
  <si>
    <t>Ok, but when are we gonna talk to the Woodruffs?</t>
  </si>
  <si>
    <t>I know, honey, so, just in case, I put us on the list for a Mandarin baby.</t>
  </si>
  <si>
    <t>As Charlotte's plan for parenthood progressed with or without Trey, I began to wonder if Aidan's plan was progressing without me. He never officially moved in, but his stuff was everywhere.</t>
  </si>
  <si>
    <t xml:space="preserve"> Trey and I got engaged after Only a month.</t>
  </si>
  <si>
    <t>How long before you separated?</t>
  </si>
  <si>
    <t xml:space="preserve">We're together now, and that's what matters. </t>
  </si>
  <si>
    <t>When it's right, you just know.</t>
  </si>
  <si>
    <t xml:space="preserve"> Carrie threw up.</t>
  </si>
  <si>
    <t>So, it might not be right.</t>
  </si>
  <si>
    <t xml:space="preserve">Maybe this is all happening because my building is going co-op. </t>
  </si>
  <si>
    <t>Is this a real estate merger? Am I a real estate bride?</t>
  </si>
  <si>
    <t>If there were unlimited apartments in Manhattan, we'd all be single forever.</t>
  </si>
  <si>
    <t xml:space="preserve"> What did the ring look like?</t>
  </si>
  <si>
    <t xml:space="preserve"> It was a pear shaped diamond with a gold band.</t>
  </si>
  <si>
    <t xml:space="preserve"> No wonder You threw up.</t>
  </si>
  <si>
    <t xml:space="preserve"> You wear gold jewelry.</t>
  </si>
  <si>
    <t xml:space="preserve"> Yeah, like ghetto gold, for fun. But this is my engagement ring.</t>
  </si>
  <si>
    <t xml:space="preserve"> I helped pick the ring.</t>
  </si>
  <si>
    <t xml:space="preserve">Aidan wanted a female perspective. </t>
  </si>
  <si>
    <t xml:space="preserve">P.S., I was a pregnant woman shopping for a ring with a man who's not the baby's father. </t>
  </si>
  <si>
    <t>At least you're pregnant!</t>
  </si>
  <si>
    <t xml:space="preserve">Will you yell at me every time I mention it? </t>
  </si>
  <si>
    <t>Because we've got another seven months to go.</t>
  </si>
  <si>
    <t xml:space="preserve">I'll just say ''I'm not ready to get engaged yet, but I love you and I wanna live with you.'' </t>
  </si>
  <si>
    <t>How does that sound?</t>
  </si>
  <si>
    <t>Like a ''no.''</t>
  </si>
  <si>
    <t>Try to be nice because down the road you might wanna marry him.</t>
  </si>
  <si>
    <t>I'm gonna have to act surprised. I wonder when it's gonna happen. You know when He'll do it?</t>
  </si>
  <si>
    <t>No. You're on your own. I am no longer involved.</t>
  </si>
  <si>
    <t>Now you're not involved. Now that I'm stuck with the bad ring. See, that's a nice ring. He should have known that ring wasn't me. How can I marry a guy who doesn't know which ring is me?</t>
  </si>
  <si>
    <t>Exactly, honey. Wrong ring, wrong guy.</t>
  </si>
  <si>
    <t>Is it true what Charlotte said? Does anybody really know when it's right? And how do you know? Are there signs? Fireworks? Is it right when it feels comfortable or is comfortable a sign that there aren't any fireworks? Is hesitation a sign that it's not right or is it just a sign that you're not ready?</t>
  </si>
  <si>
    <t>In matters of love, how do you know when it's right?</t>
  </si>
  <si>
    <t>Downtown, Samantha was meeting with Mr. Wright, Mr. Richard, that is. The hotel magnate slash megaclient who was fast becoming the pain in her ass.</t>
  </si>
  <si>
    <t>You're 7 minutes late.</t>
  </si>
  <si>
    <t>It took me 15 minutes to get through your labyrinth of a lobby.</t>
  </si>
  <si>
    <t>Where's my London hotel? Bobby De Niro spends the weekend at Blakes and I get knocked off the page. That little fucker has stayed at my place! We gave him the fucking penthouse suite!</t>
  </si>
  <si>
    <t>Now, did you ask somebody what happened or did you just spend the morning accessorizing?</t>
  </si>
  <si>
    <t>I talked to the travel editor. I pulled two of our ads. It won't happen again. I also got a full-page feature on the Barcelona property out of it.</t>
  </si>
  <si>
    <t xml:space="preserve"> May I sit down now?</t>
  </si>
  <si>
    <t xml:space="preserve"> All evidence to the contrary.</t>
  </si>
  <si>
    <t xml:space="preserve"> my best friend might be getting engaged.</t>
  </si>
  <si>
    <t>That's all I'm saying.</t>
  </si>
  <si>
    <t>Meanwhile, Miranda had been waiting for the right place and the right way to tell Steve about the baby.</t>
  </si>
  <si>
    <t xml:space="preserve"> You want sprinkles?</t>
  </si>
  <si>
    <t>Instead she settled for right now.</t>
  </si>
  <si>
    <t>Vendor</t>
  </si>
  <si>
    <t>That'll be $6.</t>
  </si>
  <si>
    <t xml:space="preserve"> You sure?</t>
  </si>
  <si>
    <t>Ok, we're done here.</t>
  </si>
  <si>
    <t>No way! When we were together, I wanted to have a baby, you said you weren't ready.</t>
  </si>
  <si>
    <t>I'm still not ready, but when am I ever gonna be ready?</t>
  </si>
  <si>
    <t>Man, I just went into so much debt opening my bar. I'm thinking maybe I should sell it.</t>
  </si>
  <si>
    <t xml:space="preserve"> then Why did You Wanna talk to me about it?</t>
  </si>
  <si>
    <t xml:space="preserve"> I Just thought You should know.</t>
  </si>
  <si>
    <t>Later that week, I decided to head Aidan off at the pass by taking him out to dinner and accepting his proposal.</t>
  </si>
  <si>
    <t>So, yes. I say yes to living together. I think that we're ready for that step. We still have to work out the money 'cause I don't want a free ride. We're still individuals. But We'll be sharing a life and an apartment. Yes, Aidan I would love to live with you.</t>
  </si>
  <si>
    <t>That makes me really happy because there's something else I wanna ask you.</t>
  </si>
  <si>
    <t xml:space="preserve"> Would You Excuse me for a minute?</t>
  </si>
  <si>
    <t xml:space="preserve"> sure, are You OK?</t>
  </si>
  <si>
    <t>Female Voice</t>
  </si>
  <si>
    <t xml:space="preserve"> did You want dessert?</t>
  </si>
  <si>
    <t xml:space="preserve"> no. I Would say No to desserts.</t>
  </si>
  <si>
    <t>All right, then. Listen, Carrie. I know that you wanted to pay, but let me get this because your rent's about to skyrocket. Give me a little something. Yeah.</t>
  </si>
  <si>
    <t>You're learning Chinese?</t>
  </si>
  <si>
    <t>Just in case. I wanna be able to speak to the baby.</t>
  </si>
  <si>
    <t>Wouldn't we teach the baby to speak?</t>
  </si>
  <si>
    <t>Sometimes you get a slightly older child. And anyhow, we ought to really try to understand her heritage.</t>
  </si>
  <si>
    <t>So, it's a Mandarin girl now, is it?</t>
  </si>
  <si>
    <t>It's mostly little unwanted girls. But the good news is, since we're both dark-haired, people won't immediately know that she's not ours. I hope you remembered to pick up your kilt at the drycleaner.</t>
  </si>
  <si>
    <t>You know I really don't feel like going to the fling tonight.</t>
  </si>
  <si>
    <t>We have to go, it's a family tradition. We are not gonna behave like your typical barren couple!</t>
  </si>
  <si>
    <t>We can't let this get us down! We have to live! Plus, I had a plaid dress made.</t>
  </si>
  <si>
    <t>Maybe we should look at cutting back on your fertility drugs. Just a thought.</t>
  </si>
  <si>
    <t>Taxi! What, come on, buddy, you've got nobody in there.</t>
  </si>
  <si>
    <t xml:space="preserve"> Just a happy coincidence.</t>
  </si>
  <si>
    <t>Get in, we're holding up traffic. Going home?</t>
  </si>
  <si>
    <t>Yeah. Are you seriously giving me a ride? Is it on your way?</t>
  </si>
  <si>
    <t>Raoul</t>
  </si>
  <si>
    <t xml:space="preserve"> Right away.</t>
  </si>
  <si>
    <t>Raoul and I do this all day. Picking the ladies up, dropping them off. How've you been?</t>
  </si>
  <si>
    <t xml:space="preserve"> good, you?</t>
  </si>
  <si>
    <t xml:space="preserve"> very Good.</t>
  </si>
  <si>
    <t xml:space="preserve"> how are things with country Bob?</t>
  </si>
  <si>
    <t xml:space="preserve"> You know his name now.</t>
  </si>
  <si>
    <t xml:space="preserve"> Aidan.</t>
  </si>
  <si>
    <t xml:space="preserve"> things are very good There, too.</t>
  </si>
  <si>
    <t xml:space="preserve"> That smile?</t>
  </si>
  <si>
    <t xml:space="preserve"> I bet I can handle it.</t>
  </si>
  <si>
    <t xml:space="preserve"> What the hell?</t>
  </si>
  <si>
    <t xml:space="preserve"> I think he wants to marry me.</t>
  </si>
  <si>
    <t xml:space="preserve"> You think, Or You know?</t>
  </si>
  <si>
    <t xml:space="preserve"> I know, actually.</t>
  </si>
  <si>
    <t xml:space="preserve"> not gonna happen.</t>
  </si>
  <si>
    <t>He might be the guy for me. I'm just not ready yet.</t>
  </si>
  <si>
    <t>You're never gonna be ready, baby. You're not the marrying kind.</t>
  </si>
  <si>
    <t xml:space="preserve"> and You, I Guess, are? So, What Does That Tell Us?</t>
  </si>
  <si>
    <t xml:space="preserve"> Nobody knows shit?</t>
  </si>
  <si>
    <t xml:space="preserve"> I Just offered You a ride.</t>
  </si>
  <si>
    <t>You're not saying yes. What's your hurry?</t>
  </si>
  <si>
    <t>I just think it's weird, he has the ring. What if he realized I'm not the one?</t>
  </si>
  <si>
    <t xml:space="preserve"> Hang on a second.</t>
  </si>
  <si>
    <t xml:space="preserve"> What happened, did someone propose to you?</t>
  </si>
  <si>
    <t>I don't know why they call it morning sickness when it's all fucking day long. Unless it's MOURN as in ''mourning'' the loss of your single life.</t>
  </si>
  <si>
    <t>Apparently, we've reached the stage where our lives are making us sick. Man.</t>
  </si>
  <si>
    <t>The New York Scottish Society's Annual Highland Fling. Any Scot who was anyone was there, including, of course, Bunny MacDougal.</t>
  </si>
  <si>
    <t>I was wondering when you'd be arriving. You missed dinner and the dancers.</t>
  </si>
  <si>
    <t xml:space="preserve"> Hello, Bunny.</t>
  </si>
  <si>
    <t>Hello, my dear, don't you look festive! Trey, you must join your brothers. They're out there making complete fools of themselves.</t>
  </si>
  <si>
    <t xml:space="preserve"> do You know That dance?</t>
  </si>
  <si>
    <t xml:space="preserve"> Unfortunately, I do. Excuse me.</t>
  </si>
  <si>
    <t>For something called a fling, it looks like a lot of work.</t>
  </si>
  <si>
    <t>That's what I used to tell Trey about you. Come. They say this dance was originally danced on the shield of a clansman. Do you know anything about clans?</t>
  </si>
  <si>
    <t>I know this is the MacDougal clan's tartan.</t>
  </si>
  <si>
    <t>Yes. MacDougal is one of the oldest Highland clans in existence. We have a very proud lineage, one I hope you and Trey will be able to perpetuate. Now, I know some things can't be helped, but I must tell you right now I don't enjoy Mandarin food and I don't enjoy a Mandarin child.</t>
  </si>
  <si>
    <t>I don't think that's any of your business.</t>
  </si>
  <si>
    <t>But it is my business. The MacDougal name will be carried on by sons of your own, not daughters of the South Pacific. Would you care for some shortbread?</t>
  </si>
  <si>
    <t>No. If we want a Mandarin baby, we can have a Mandarin baby. Nobody else needs to be involved!</t>
  </si>
  <si>
    <t>Then let's not involve the entire Scottish population of New York City, shall we?</t>
  </si>
  <si>
    <t>Charlotte, get a hold of yourself.</t>
  </si>
  <si>
    <t>You get a hold of yourself! And try to keep your mother out of it!</t>
  </si>
  <si>
    <t>Meanwhile, Samantha's professional relationship really started to take off.</t>
  </si>
  <si>
    <t xml:space="preserve"> I Would have taken It off.</t>
  </si>
  <si>
    <t>Excuse me. We're about to take off, we need you to buckle your seat belts.</t>
  </si>
  <si>
    <t xml:space="preserve"> Thanks, Dwight.</t>
  </si>
  <si>
    <t xml:space="preserve"> sure, Dwight. is this a good idea? You are my boss.</t>
  </si>
  <si>
    <t xml:space="preserve"> Yes, and I Definitely need You to see my property in Brazil.</t>
  </si>
  <si>
    <t xml:space="preserve"> this is on the clock then?</t>
  </si>
  <si>
    <t>No, but, out of curiosity, what do you charge for this sort of thing?</t>
  </si>
  <si>
    <t>Believe me. You couldn't afford it.</t>
  </si>
  <si>
    <t>I need you to give me my shot.</t>
  </si>
  <si>
    <t>For the love of God, do we have to do that tonight?</t>
  </si>
  <si>
    <t>We have to do it every night if we want to continue the MacDougal clan.</t>
  </si>
  <si>
    <t>I said I was sorry. What else do you expect from me?</t>
  </si>
  <si>
    <t>I don't understand why you talked to Bunny. Why don't you talk to me?</t>
  </si>
  <si>
    <t>Because I don't know how to tell you I'm exhausted. How much work is a marriage supposed to be?</t>
  </si>
  <si>
    <t xml:space="preserve"> this is What a relationship is.</t>
  </si>
  <si>
    <t>I'm sorry, it's the hormones.</t>
  </si>
  <si>
    <t xml:space="preserve"> then Stop taking the hormones.</t>
  </si>
  <si>
    <t>I can't keep doing what we're doing. I love you, but I don't know if I'm cut out for this.</t>
  </si>
  <si>
    <t>What are you saying?</t>
  </si>
  <si>
    <t>I don't think I wanna have a baby anymore. I don't have the energy. I work hard, and I like to play golf. I just want to be for a while.</t>
  </si>
  <si>
    <t>So, you don't even want to try?</t>
  </si>
  <si>
    <t>I don't. I don't wanna try. If it's the right thing, then it'll happen. If it's not, then it won't.</t>
  </si>
  <si>
    <t>But we've been planning all along to have a family.</t>
  </si>
  <si>
    <t>You and I will have to be enough. I mean, I think I could be happy with just the two of us. I'm not sure you can, though.</t>
  </si>
  <si>
    <t>I'm gonna get some juice.</t>
  </si>
  <si>
    <t xml:space="preserve"> Charlotte, are You All right?</t>
  </si>
  <si>
    <t>Sometimes, the question is, how do you know when it's not right?</t>
  </si>
  <si>
    <t xml:space="preserve"> It was Nice Being in the bed.</t>
  </si>
  <si>
    <t xml:space="preserve"> when Pete has to Go, Pete has to go.</t>
  </si>
  <si>
    <t xml:space="preserve"> oK, But Why do I have to go?</t>
  </si>
  <si>
    <t>Keep your old man company. Make sure some hottie doesn't come along with a little pooch and steal him away.</t>
  </si>
  <si>
    <t>Pete would never leave me. Pete loves me so.</t>
  </si>
  <si>
    <t>He does, don't you, Pete? Come here. Pete loves you. Don't you love her? I love her, too. Do you have a baggie? I didn't bring a baggie.</t>
  </si>
  <si>
    <t>This just gets better and better.</t>
  </si>
  <si>
    <t>Here, hold this, would you? Go ahead, open it.</t>
  </si>
  <si>
    <t>I had a different one, then I changed my mind. This one seemed more like you. I love you, Carrie. There's no one I could love more. I wanna live my life with you. What do you think?</t>
  </si>
  <si>
    <t>Maybe there are no right moments, right guys, right answers. Maybe you just have to say what's in your heart.</t>
  </si>
  <si>
    <t xml:space="preserve"> Gimme. oK.</t>
  </si>
  <si>
    <t>That night I surprised myself.</t>
  </si>
  <si>
    <t>And Miranda was getting a surprise as well.</t>
  </si>
  <si>
    <t xml:space="preserve"> What, are You fucking crazy?</t>
  </si>
  <si>
    <t xml:space="preserve"> Why are You proposing?</t>
  </si>
  <si>
    <t>Then what are we doing?</t>
  </si>
  <si>
    <t>That doesn't mean we have to get married. You're not in love with me, right?</t>
  </si>
  <si>
    <t>No, especially not right now.</t>
  </si>
  <si>
    <t>I don't know, I've seen you with my dog, and mostly you just seem uncomfortable. How are we gonna do this? Raise a kid together and not be together?</t>
  </si>
  <si>
    <t>Miranda knew Steve wasn't right for her, but she wanted to do what was right for her baby.</t>
  </si>
  <si>
    <t>By the way, I know that's a hand-me-down ring. I would never say yes to a hand-me-down ring.</t>
  </si>
  <si>
    <t xml:space="preserve"> see, this is working out already.</t>
  </si>
  <si>
    <t>There was one person I needed to tell that surprisingly I was the marrying kind.</t>
  </si>
  <si>
    <t xml:space="preserve"> I have something to Tell you.</t>
  </si>
  <si>
    <t xml:space="preserve"> Aidan left you?</t>
  </si>
  <si>
    <t>Fuck you. Let's have a drink and celebrate. Two Rubies, please.</t>
  </si>
  <si>
    <t xml:space="preserve"> he switched the ring on me.</t>
  </si>
  <si>
    <t xml:space="preserve"> the bastard.</t>
  </si>
  <si>
    <t xml:space="preserve"> Somebody had to help the poor guy.</t>
  </si>
  <si>
    <t>So, now you want me to get married?</t>
  </si>
  <si>
    <t>No, but if you're gonna ruin our lives, I'd at least like to look at a nice piece of jewelry.</t>
  </si>
  <si>
    <t xml:space="preserve"> two Rubies.</t>
  </si>
  <si>
    <t xml:space="preserve"> are You tan, lady?</t>
  </si>
  <si>
    <t xml:space="preserve"> I was in Rio with Richard.</t>
  </si>
  <si>
    <t>Rio with the CEO? A mistake.</t>
  </si>
  <si>
    <t>Someone once said that two halves make a whole. And when two halves move in together, it makes a whole lot of stuff.</t>
  </si>
  <si>
    <t xml:space="preserve"> Pop tart, where You been and What have You been doing?</t>
  </si>
  <si>
    <t>I got coffee and papers, but I think the more pressing question is, what have you been doing?</t>
  </si>
  <si>
    <t xml:space="preserve"> made myself an area.</t>
  </si>
  <si>
    <t xml:space="preserve"> Yes, I can see that.</t>
  </si>
  <si>
    <t>I needed a space for my work papers and stuff, you know, so is that okay?</t>
  </si>
  <si>
    <t>Yeah, but you got another one. Who needs two bathroom doors?</t>
  </si>
  <si>
    <t>I do, me. Me, the one who loves her two bathroom doors.</t>
  </si>
  <si>
    <t>Why do you need two doors for?</t>
  </si>
  <si>
    <t>Sometimes I'm in a hurry and it's just quicker to go, ping, out that one and it's my escape route in case.</t>
  </si>
  <si>
    <t>In case what?</t>
  </si>
  <si>
    <t>In case rapists come in my bedroom window I see them in the mirror and then, phew, I'm gone.</t>
  </si>
  <si>
    <t>And would that be happening in the next five minutes please, God?</t>
  </si>
  <si>
    <t>Closing at the end of next week.</t>
  </si>
  <si>
    <t>A plant! The man brought a living thing into my apartment. I don't do plants. I kill everything I bring in there.</t>
  </si>
  <si>
    <t>You said yes to moving in, he moved in.</t>
  </si>
  <si>
    <t>But he's taking over whole areas.</t>
  </si>
  <si>
    <t>This is why I've never lived with a man. This, and the fact that I want them out an hour after I climax.</t>
  </si>
  <si>
    <t>You let them stay a whole hour?</t>
  </si>
  <si>
    <t>You'd be surprised how many are ready to go again after a quick catnap.</t>
  </si>
  <si>
    <t>And there's no walls, there's nowhere to hide. As soon as I walk in, he's all up with: ''Who'd you see? Where'd you go? Who'd ya meet? What'd ya know?'' What I know is, I need time to decompress. Just be alone.</t>
  </si>
  <si>
    <t>But there have to be some adjustments. Relationships are hard.</t>
  </si>
  <si>
    <t>You guys, I miss walking into my apartment with no one there and it's all quiet and I can do that stuff you do when you're totally alone, things you would never want your boyfriend to see you do.</t>
  </si>
  <si>
    <t>Like masturbate?</t>
  </si>
  <si>
    <t>My S.S.B., my Secret Single Behavior. Like, I like to make a stack of saltines. I put grape jelly on them. I eat them standing up in the kitchen reading fashion magazines.</t>
  </si>
  <si>
    <t xml:space="preserve"> Why standing up?</t>
  </si>
  <si>
    <t>I like to put Vaseline on my hands and put them in Borghese conditioning gloves while watching infomercials.</t>
  </si>
  <si>
    <t>Before I was married I used to study my pores in a magnifying mirror for an hour each night. But I'm afraid Trey will think it's weird.</t>
  </si>
  <si>
    <t>He would. You can't do that stuff in front of men. What about you, Lolita? Anything you do you wouldn't want a man to see?</t>
  </si>
  <si>
    <t xml:space="preserve"> You know, I believe her.</t>
  </si>
  <si>
    <t>Hey, didn't we make a rule about those things at lunch?</t>
  </si>
  <si>
    <t>Samantha Jones. Richard, it's Sunday. Fine. I'll see you in an hour.</t>
  </si>
  <si>
    <t>He wants me to drop something off this afternoon.</t>
  </si>
  <si>
    <t>Nice. A little skyrockets in flight, afternoon Delight?</t>
  </si>
  <si>
    <t xml:space="preserve"> You told them?</t>
  </si>
  <si>
    <t>I also like to gossip on the phone while secretly pumicing my calluses.</t>
  </si>
  <si>
    <t>So, how is he? And spare no detail, I'm a horny pregnant person.</t>
  </si>
  <si>
    <t xml:space="preserve"> Samantha likes a guy.</t>
  </si>
  <si>
    <t xml:space="preserve"> I do not.</t>
  </si>
  <si>
    <t>You do! You do! Or you would tell us all the dirty details.</t>
  </si>
  <si>
    <t>My God, we're gonna have to ice skate home. Hell just froze over.</t>
  </si>
  <si>
    <t>Okay, you want details? He's got the most perfect dick I've ever seen. Long, pink, amazing. it's dickalicious.</t>
  </si>
  <si>
    <t>All right, so, what should I do about Aidan's stuff?</t>
  </si>
  <si>
    <t>I'm gonna have the girls over for dinner.</t>
  </si>
  <si>
    <t>That sounds like fun. What night?</t>
  </si>
  <si>
    <t>Just the girls. I'm trying to get my day planner back together. I have much more free time since we left the baby track.</t>
  </si>
  <si>
    <t>Some apartments are cluttered with physical stuff, others, emotional stuff.</t>
  </si>
  <si>
    <t>I've got some good news. Bram Pomander thinks he's snagged us orchestra seats to The Producers next week. Charlotte, yes, we're disappointed. But life goes on. We still have to find a way to have a giggle. Come on, give me a smile.</t>
  </si>
  <si>
    <t>Hold on. Investors in Munich. How do you say "fuck you" in German?</t>
  </si>
  <si>
    <t>Impressive. Why do you speak German?</t>
  </si>
  <si>
    <t>A gal has her reasons. That wasn't "fuck you", it was "fuck me".</t>
  </si>
  <si>
    <t xml:space="preserve"> Signed, sealed, delivered.</t>
  </si>
  <si>
    <t>One more thing.</t>
  </si>
  <si>
    <t>It was perfect: long, pink, amazing.</t>
  </si>
  <si>
    <t>I thought about you all weekend.</t>
  </si>
  <si>
    <t>Let me see if I can give you something to think about all evening. Bring out that gorgeous dick.</t>
  </si>
  <si>
    <t>You're gonna get down on your knees right here? What if my assistant sees you?</t>
  </si>
  <si>
    <t>I dropped my portfolio. That may take some time to pick up.</t>
  </si>
  <si>
    <t>Das ist einen sch?nen perfekten Schwanz.</t>
  </si>
  <si>
    <t>Whoops. Better get those, while you're down there.</t>
  </si>
  <si>
    <t>If I had known you were gonna turn out to be so not a loser, I would have run home after work and changed.</t>
  </si>
  <si>
    <t>Walker</t>
  </si>
  <si>
    <t>Or at least put on some fresh deodorant. Careful. I was a much younger man when we started trying to set up this blind date.</t>
  </si>
  <si>
    <t>First time, Spain and Romethe, second time, Luxembourg and Athens.</t>
  </si>
  <si>
    <t>Walker Lewis, fluent in five Languages, traveled the world as a State Department interpreter.</t>
  </si>
  <si>
    <t>Seriously, Miranda, best blind date I have ever had in the continental U.S.A.</t>
  </si>
  <si>
    <t>What? Listen, any reason I can't see you again before I go to Brussels?</t>
  </si>
  <si>
    <t>He is so cute and funny and sexy. And I really want to have sex with him. But I don't know. Is it okay to fuck one guy when you're pregnant with another guy's baby?</t>
  </si>
  <si>
    <t>If one more person asks me that today.</t>
  </si>
  <si>
    <t>I mean, I'm not in a relationship with the father of the baby or anything.</t>
  </si>
  <si>
    <t>I've rarely heard that used as a plus, but go on.</t>
  </si>
  <si>
    <t>Because so many men are.</t>
  </si>
  <si>
    <t>Could all that poking shake the baby loose or something? No, that's silly. Married couples have sex all the time. But what if he's huge?</t>
  </si>
  <si>
    <t>Again, 'cause so many men are.</t>
  </si>
  <si>
    <t xml:space="preserve"> Could the dick dent the baby?</t>
  </si>
  <si>
    <t xml:space="preserve"> where do You think dimples come from?</t>
  </si>
  <si>
    <t xml:space="preserve"> That is So cute.</t>
  </si>
  <si>
    <t>Okay, I really need to have sex with him now. Next time he comes back in town, I'll be too big and he won't want to. Nothing puts a man off sex like pregnancy. This is my last chance. Last chance for sex.</t>
  </si>
  <si>
    <t xml:space="preserve"> Yes, I am, dead woman fucking.</t>
  </si>
  <si>
    <t>Hi, Mrs. Cohen! Hold on a second. Here, let me help you. Hold on, here we go. Hello. Okay?</t>
  </si>
  <si>
    <t>Mrs. Cohen</t>
  </si>
  <si>
    <t>That's a crazy outfit.</t>
  </si>
  <si>
    <t xml:space="preserve"> Okay, Mrs. Cohen, this is my friend, Miranda.</t>
  </si>
  <si>
    <t xml:space="preserve"> Hello, Mrs. Cohen.</t>
  </si>
  <si>
    <t>Listen, you tell your boy I'm not leaving for 30 days.</t>
  </si>
  <si>
    <t>I didn't think Mrs. Cohen could move any slower, but apparently she could.</t>
  </si>
  <si>
    <t>Gal, what's up? Where you been? What do you know?</t>
  </si>
  <si>
    <t>Brace yourself, partner. I been outside, and what's up is Old Lightning Rod next door informs me she will not be leaving for 30 days.</t>
  </si>
  <si>
    <t>I was afraid she was gonna do that. Fuck! Fuck! What the fuck are we gonna fucking do now?</t>
  </si>
  <si>
    <t>Thank you. You hate it, too, I'm so relieved! I thought you'd already changed into a pod. Invasion of the Single Snatchers.</t>
  </si>
  <si>
    <t>Of course I hate it. We cannot live like this. I mean, I got all my boxes in the hall. You can't get in the fucking door.</t>
  </si>
  <si>
    <t>I know, did you see me? Every time! Every single time!</t>
  </si>
  <si>
    <t>We gotta get this stuff out of here. We could make some room for it if we cleaned out your closet.</t>
  </si>
  <si>
    <t>Careful!</t>
  </si>
  <si>
    <t>Okay, damn, my ears.</t>
  </si>
  <si>
    <t>Listen to me. I have laid out clean towels on the floor of the bathroom. Gently place the shoes and boxes on them. I forgot I had these. Things are looking up.</t>
  </si>
  <si>
    <t xml:space="preserve"> how many pairs Of Shoes Does one person need?</t>
  </si>
  <si>
    <t xml:space="preserve"> That is not the way to get out Of this alive.</t>
  </si>
  <si>
    <t xml:space="preserve"> You never wear most Of this stuff.</t>
  </si>
  <si>
    <t>Like this? When and where were you planning to wear this?</t>
  </si>
  <si>
    <t>Don't do that. Don't mock the clothes. And for the record, have worn it. December, '99, Union Square, book signing.</t>
  </si>
  <si>
    <t xml:space="preserve"> we gotta start somewhere.</t>
  </si>
  <si>
    <t xml:space="preserve"> come on, I love this outfit.</t>
  </si>
  <si>
    <t>That's when I realized I was holding on to a Roberto Cavalla outfit and throwing away my relationship.</t>
  </si>
  <si>
    <t>Bye. Pete! Hey, Pete! Stop it! Pete, stop it! Pete, my God! Pete, hey! Don't show it to me, don't even show it to me! I think I saw turquoise. That better not be the pair I think! Goddamn it! That dog owes me $380.</t>
  </si>
  <si>
    <t>He's a dog, what's he supposed to do? All your shit lying around here?</t>
  </si>
  <si>
    <t>My shit wouldn't be lying around if we weren't making room because your shit is lying around.</t>
  </si>
  <si>
    <t>You got more shit lying around than I got lying around.</t>
  </si>
  <si>
    <t>They're different smells!</t>
  </si>
  <si>
    <t>And when have you ever worn musk? Look at this stuff, you got old razors, Rogaine. Wait a minute. You use Rogaine? I didn't know you needed.</t>
  </si>
  <si>
    <t xml:space="preserve"> is your hair falling out?</t>
  </si>
  <si>
    <t>It seems it's not only women who have Secret Single Behavior.</t>
  </si>
  <si>
    <t>This is my stuff! Don't be going through my stuff.</t>
  </si>
  <si>
    <t>You were more than happy to go through my stuff.</t>
  </si>
  <si>
    <t>Your stuff, your bathroom. You always do that, you never want to let me in.</t>
  </si>
  <si>
    <t>I don't ''always do'' anything. And I have let you in.</t>
  </si>
  <si>
    <t>You're fighting with me about a stupid fucking outfit!</t>
  </si>
  <si>
    <t>Please, just shut up! I'm so sick of hearing you talking all the time! Don't you ever just shut up?</t>
  </si>
  <si>
    <t>I'm gonna take a walk.</t>
  </si>
  <si>
    <t>No. I'm taking a walk! You can stay here with your boxes of shit and your shoe eating dog and you can knock yourself out putting on the Rogaine and the Speed stick! This is why I need a second door! I heard that!</t>
  </si>
  <si>
    <t>I used to think those people who sat alone at Starbucks writing on their laptops were pretentious poseurs. Now, I know. They're people who have recently moved in with someone. As I Looked around I wondered how many of them were mid-fight like myself. The hard thing about fighting in relationships, as opposed to Madison Square Garden, no referee. There's no one to tell you which comments are below the belt or when to go to your separate corners. As a result, someone usually gets hurt. And it seems, the closer a couple gets and the more ''stuff'' they have between them, the harder it is to figure out exactly why they are yelling. When it comes to relationships I couldn't help but wonder what are we fighting for?</t>
  </si>
  <si>
    <t xml:space="preserve"> What are you... is That a surprise for me?</t>
  </si>
  <si>
    <t>But to Charlotte, it was definitely hitting below the belt.</t>
  </si>
  <si>
    <t>(TV chatter)</t>
  </si>
  <si>
    <t>And across town, Miranda decided it was time to put on the gloves and come out swinging.</t>
  </si>
  <si>
    <t>Hi, Walker, Miranda. Before you leave for Brussels on Monday, how about getting together Friday night? My apartment, call me.</t>
  </si>
  <si>
    <t>Pregnant or not, Miranda had needs and decided to stop fighting them.</t>
  </si>
  <si>
    <t>And surprisingly, Samantha developed some Secret Single Behavior of her own.</t>
  </si>
  <si>
    <t>Seven hours and a landside of lattes Later I vibrated home, prepared to admit how silly I'd been.</t>
  </si>
  <si>
    <t>That was until he wasn't prepared to admit how silly he'd been.</t>
  </si>
  <si>
    <t>Trey and I hardly ever yell. We're Wasps. Wasps don't yell, it's genetic. Would anyone like more salad?</t>
  </si>
  <si>
    <t>No, we're done, what's the main course?</t>
  </si>
  <si>
    <t xml:space="preserve"> Beef with Thai noodles.</t>
  </si>
  <si>
    <t xml:space="preserve"> Richard is thinking Of opening a hotel in Thailand.</t>
  </si>
  <si>
    <t>For the last time, the only thing I like about Richard is his big, throbbing, rock hard, perfect dick.</t>
  </si>
  <si>
    <t xml:space="preserve"> good evening, everyone.</t>
  </si>
  <si>
    <t xml:space="preserve"> Hello. Hi.</t>
  </si>
  <si>
    <t>Hello, Mrs. Still mad, I see. I suppose she told you about the baby.</t>
  </si>
  <si>
    <t>No, I didn't. I never want to think about it again.</t>
  </si>
  <si>
    <t>How dare you talk to me like that in front of them?</t>
  </si>
  <si>
    <t>They know about your penis problems! They're sick of hearing it!</t>
  </si>
  <si>
    <t>There we were, right in the middle of a Wasp nest.</t>
  </si>
  <si>
    <t>This is unforgivable!</t>
  </si>
  <si>
    <t>No, what's unforgivable is you denying me my baby because of your own selfish, spoiled needs.</t>
  </si>
  <si>
    <t>You are spoiled! Ever since we moved back in here, it's been nothing but ''baby, baby''! What about me?</t>
  </si>
  <si>
    <t>Richard, hello. No, it's not too late to call.</t>
  </si>
  <si>
    <t xml:space="preserve"> and What am I?</t>
  </si>
  <si>
    <t xml:space="preserve"> this.</t>
  </si>
  <si>
    <t>Let's get something straight. I want no part of that. That turns everything into a big screaming mess. We are work and sex. Nothing more. Now kindly take off those pants and show me your dick.</t>
  </si>
  <si>
    <t>Seeing a bantam-weight championship fight like Charlotte and Trey's made me thankful that Aidan and I were still in the banter-weight division.</t>
  </si>
  <si>
    <t>That night, I slept in my clothes. Trey and his baby slept in the guest room and Charlotte no longer cared what Trey thought.</t>
  </si>
  <si>
    <t>Fuck me! Fuck me like there's no tomorrow.</t>
  </si>
  <si>
    <t>For her last meal, the condemned woman had seconds and thirds.</t>
  </si>
  <si>
    <t>Samantha met the dawn after a night of S.S.B. Sexy Swimming Behavior.</t>
  </si>
  <si>
    <t xml:space="preserve"> Dance with me.</t>
  </si>
  <si>
    <t xml:space="preserve"> What did I say?</t>
  </si>
  <si>
    <t xml:space="preserve"> Richard.</t>
  </si>
  <si>
    <t>Samantha finally threw in the towel. All this time, she'd been trying to make him just a perfect dick, fighting her feelings that he might be the perfect Richard.</t>
  </si>
  <si>
    <t>And back at the Bradshaw Shaw residence it was pretty much business as usual.</t>
  </si>
  <si>
    <t>What's up? Where you been? Who did you see?</t>
  </si>
  <si>
    <t xml:space="preserve"> Buddy, I need You to do something.</t>
  </si>
  <si>
    <t>I've never lived with anybody before you, so I don't know how to say this correctly but I need you to not talk to me for one whole hour. I know that sounds pretty selfish but it's just what I need. Is that okay? Okay, good. We don't have any other rooms yet, so I'm gonna close these and then it's like I'm not here. For one whole hour, I'm not here. Thanks. I love you.</t>
  </si>
  <si>
    <t>So, what are you doing out here?</t>
  </si>
  <si>
    <t>That's the thing about needs, sometimes when you get them met, you don't need them anymore.</t>
  </si>
  <si>
    <t>As our 30 days wore on, Aidan and I miraculously managed to not kill each other. But, as I predicted, the plant was not so lucky.</t>
  </si>
  <si>
    <t>One of the best things about New York is that on any given night there are a million things to do.</t>
  </si>
  <si>
    <t>One of the worst things about New York is trying to pick one.</t>
  </si>
  <si>
    <t>Those floors next door, they were in worse shape than yours.</t>
  </si>
  <si>
    <t xml:space="preserve"> You know What Sounds amazing to me?</t>
  </si>
  <si>
    <t>Nice hot shower, watching the game. Bucket of K.F.C. Mashed potaters, biscuits.</t>
  </si>
  <si>
    <t>Is that your standard greeting now?</t>
  </si>
  <si>
    <t>Sorry, I thought it was Richard. That asshole said he'd call in five minutes. That was four hours ago. I've been waiting by the phone.</t>
  </si>
  <si>
    <t>My dinner might be arriving in a bucket. You want to go out?</t>
  </si>
  <si>
    <t xml:space="preserve"> You know how to do that?</t>
  </si>
  <si>
    <t xml:space="preserve"> MacDougal residence.</t>
  </si>
  <si>
    <t xml:space="preserve"> Why are You Guys calling me So late?</t>
  </si>
  <si>
    <t>I'm pregnant. I'm always asleep. These are my last months of freedom. I'm spending them in bed.</t>
  </si>
  <si>
    <t>Don't spend them alone in bed.</t>
  </si>
  <si>
    <t>I'm a lost cause, go on without me, save yourselves!</t>
  </si>
  <si>
    <t>No, we're all going. We have to shake things up before we officially become boring.</t>
  </si>
  <si>
    <t xml:space="preserve"> I say we Go dancing.</t>
  </si>
  <si>
    <t>Not where I'd feel worse when no one's interested because I'm fat.</t>
  </si>
  <si>
    <t>I know exactly where we should go.</t>
  </si>
  <si>
    <t>That night we finally answered the age old question: ''Where are all the hot guys?'' Well, the hot gay guys. They were at the hot gay club, Trade.</t>
  </si>
  <si>
    <t>Seriously, why don't straight men have bodies like this?</t>
  </si>
  <si>
    <t>Because gay men have the possibility of sex at the gym. If straight men had that they'd be working out all the time, too.</t>
  </si>
  <si>
    <t xml:space="preserve"> Samantha is doing her part to motivate the masses.</t>
  </si>
  <si>
    <t xml:space="preserve"> at the bar.</t>
  </si>
  <si>
    <t>Jesus Christ, what the hell are you doing here?</t>
  </si>
  <si>
    <t xml:space="preserve"> Sister, day-Glo Underwear, look into it.</t>
  </si>
  <si>
    <t>Are we gonna dance?</t>
  </si>
  <si>
    <t>This is my friend, Gordon. He's a design editor for House and Garden.</t>
  </si>
  <si>
    <t>My God! I love that magazine! I used to wear my mother's pearls and flip through it when I was little.</t>
  </si>
  <si>
    <t>Gordon</t>
  </si>
  <si>
    <t>I've got a great before apartment, if you're looking for an after.</t>
  </si>
  <si>
    <t>We're doing an urban issue this spring. Maybe I should check it out.</t>
  </si>
  <si>
    <t>My God! If my apartment could be in H and G magazine I would be in heaven!</t>
  </si>
  <si>
    <t xml:space="preserve"> You are pretty. You want to dance?</t>
  </si>
  <si>
    <t xml:space="preserve"> Okay. So how long have You worked there?</t>
  </si>
  <si>
    <t xml:space="preserve"> Swell, I get Him All wound up, she cashes in.</t>
  </si>
  <si>
    <t xml:space="preserve"> are You two together?</t>
  </si>
  <si>
    <t xml:space="preserve"> dance?</t>
  </si>
  <si>
    <t xml:space="preserve"> Watch out for the fairy.</t>
  </si>
  <si>
    <t>Attention gentlemen, ladies present!</t>
  </si>
  <si>
    <t>Don't mind me, fellas. Just looking. Kinda like being a diabetic at Baskin Robbins.</t>
  </si>
  <si>
    <t>Sir? Hello! Excuse me! Over here. Hello, anybody!</t>
  </si>
  <si>
    <t>Oliver</t>
  </si>
  <si>
    <t xml:space="preserve"> What do You need?</t>
  </si>
  <si>
    <t xml:space="preserve"> Kurt, a dirty martini for the lovely and talented Carrie Bradshaw.</t>
  </si>
  <si>
    <t xml:space="preserve"> Oliver Spencer.</t>
  </si>
  <si>
    <t>I've only been in the States six months, and regard your column as my New York survival guide.</t>
  </si>
  <si>
    <t>Oliver, you're a dead man. I have no idea what I'm talking about. What do you do?</t>
  </si>
  <si>
    <t xml:space="preserve"> It Would be cruel to kid me.</t>
  </si>
  <si>
    <t xml:space="preserve"> All the Top lines. Offices here, Sydney, and Milan.</t>
  </si>
  <si>
    <t xml:space="preserve"> So, then You get a discount?</t>
  </si>
  <si>
    <t xml:space="preserve"> for Special friends and columnists.</t>
  </si>
  <si>
    <t xml:space="preserve"> that.</t>
  </si>
  <si>
    <t>You must allow me to take you to brunch. I'll give you my card. Can you hold this for a moment?</t>
  </si>
  <si>
    <t>Sure. What's this, a goody bag?</t>
  </si>
  <si>
    <t xml:space="preserve"> Of course, I was at a film release party earlier.</t>
  </si>
  <si>
    <t xml:space="preserve"> Jox and Cocks four.</t>
  </si>
  <si>
    <t>I was told it's a Merchant Ivory film.</t>
  </si>
  <si>
    <t>Would I be able to enjoy this if I missed Jox and Cocks One, Two and Three?</t>
  </si>
  <si>
    <t>Yes, but you'd want to see those eventually. Very important films.</t>
  </si>
  <si>
    <t>Max! Hi!</t>
  </si>
  <si>
    <t>Max was a junior associate at Miranda's law firm and, apparently, gay.</t>
  </si>
  <si>
    <t xml:space="preserve"> I had No idea.</t>
  </si>
  <si>
    <t>I totally understand. And between you and me, I'm pregnant.</t>
  </si>
  <si>
    <t>And unwed. Perhaps you should spend less time in gay clubs. Seriously good for you.</t>
  </si>
  <si>
    <t>Remains to be seen. Anyhow, I haven't told anybody at work, because goodbye to all the good cases and then it's only a matter of time before the buzzards start vying for my office.</t>
  </si>
  <si>
    <t>It is a very nice office.</t>
  </si>
  <si>
    <t xml:space="preserve"> Excuse me. What did I miss?</t>
  </si>
  <si>
    <t xml:space="preserve"> I got a phone Number and some porn.</t>
  </si>
  <si>
    <t xml:space="preserve"> to think That I almost slept through this.</t>
  </si>
  <si>
    <t>I can't believe you took ecstasy from a stranger.</t>
  </si>
  <si>
    <t>He wasn't a stranger! He's a friend of my friend Bobby's friend Bobby.</t>
  </si>
  <si>
    <t>Then, you know it's safe. Will we be going to a rave later?</t>
  </si>
  <si>
    <t>No, but I might have to drop in on Richard. Sex on ''X'' is supposed to be amazing. It releases all of your inhibitions.</t>
  </si>
  <si>
    <t>You have inhibitions?</t>
  </si>
  <si>
    <t xml:space="preserve"> my God, Look.</t>
  </si>
  <si>
    <t>They say opposites attract. What they fail to mention is that opposites also tend to have opposite views on what constitutes a rockin' Saturday night.</t>
  </si>
  <si>
    <t>I've got a goody bag. Know what's in it? C'mon, I had to fight a foreigner for it.</t>
  </si>
  <si>
    <t>Come here. Just tuck in here and let's go to sleep.</t>
  </si>
  <si>
    <t xml:space="preserve"> You will be.</t>
  </si>
  <si>
    <t>Hey you, I had five Cocktails. I danced with a lot of fine half naked men. If you would wake up right now I can almost guarantee you'd be in for some FUN.</t>
  </si>
  <si>
    <t>I ate too much chicken, I think. Will you rub my belly, baby?</t>
  </si>
  <si>
    <t>I know it was wrong to compare but I felt like I had spent the evening in a Calvin Klein ad and now I was back to baseball, buckets, and BVDs.</t>
  </si>
  <si>
    <t>Meanwhile, Samantha was having excellent sex.</t>
  </si>
  <si>
    <t>That was amazing. You are amazing. I love you, Richard. I am in love with you.</t>
  </si>
  <si>
    <t xml:space="preserve"> You told Him You loved him?</t>
  </si>
  <si>
    <t xml:space="preserve"> Okay, and then What did he say?</t>
  </si>
  <si>
    <t xml:space="preserve"> Nothing, he Just went to sleep.</t>
  </si>
  <si>
    <t>Is it possible he didn't hear you?</t>
  </si>
  <si>
    <t>He heard me. Can I get a fucking cab? If he was any kind of gentleman at all, he'd pretend it never happened.</t>
  </si>
  <si>
    <t xml:space="preserve"> But You did have sex, right?</t>
  </si>
  <si>
    <t xml:space="preserve"> Of course we had sex.</t>
  </si>
  <si>
    <t>Aidan and I didn't. He fell asleep and I watched gay porn.</t>
  </si>
  <si>
    <t>See, that's what happens when people say, ''I love you!''</t>
  </si>
  <si>
    <t xml:space="preserve"> do You love him?</t>
  </si>
  <si>
    <t xml:space="preserve"> who the hell knows?</t>
  </si>
  <si>
    <t>It makes you giddy. I was in love with the Taxi driver, the doorman, his sweater.</t>
  </si>
  <si>
    <t>But you only said it to Richard.</t>
  </si>
  <si>
    <t>I am never taking ''X'' again. It is a dangerous, dangerous drug.</t>
  </si>
  <si>
    <t>That afternoon I was high on another feel good drug: the new gay friend.</t>
  </si>
  <si>
    <t xml:space="preserve"> Could You be more fantastic?</t>
  </si>
  <si>
    <t>That was true for me last night. I went to Trade hoping to meet someone for just a shag because I've a boyfriend in Sydney. And the only person I met was you. Not that I'm disappointed.</t>
  </si>
  <si>
    <t>And your boyfriend doesn't mind if you date other men?</t>
  </si>
  <si>
    <t xml:space="preserve"> not date, have sex with.</t>
  </si>
  <si>
    <t xml:space="preserve"> Right, the international gay rules.</t>
  </si>
  <si>
    <t>Absolutely. Blow jobs only, no last names. The gym is a free space and never ever show up at the same place wearing the same shirt. I just crossed over into a whole other set of rules.</t>
  </si>
  <si>
    <t>You've certainly worked out more options than ''Till death do us part.'' That's all we've come up with, and frankly, I find it a little limiting.</t>
  </si>
  <si>
    <t>I know gay couples who are monogamous. But I'm a realist. I don't expect to get everything from one man. But I guess I shouldn't be saying this to someone wearing a ring.</t>
  </si>
  <si>
    <t>What's with you and this ring?</t>
  </si>
  <si>
    <t>So, why would you leave that at home on a Saturday night?</t>
  </si>
  <si>
    <t>He wanted to stay in and listen to sports with a bucket of chicken.</t>
  </si>
  <si>
    <t>He would have made my dad so proud. Have you been to Bungalow Eight yet?</t>
  </si>
  <si>
    <t>No. But I hear it's a pretentious, members only, tiny, crowded club that you need a key to get into.</t>
  </si>
  <si>
    <t xml:space="preserve"> I have a key.</t>
  </si>
  <si>
    <t xml:space="preserve"> when are we going?</t>
  </si>
  <si>
    <t xml:space="preserve"> Oliver Spencer, Stanford Blatch.</t>
  </si>
  <si>
    <t>Pleasure to meet you. I don't mean to be rude, but I must go to the men's room.</t>
  </si>
  <si>
    <t>I saw the way you were behaving. You're sleeping with the beautiful man.</t>
  </si>
  <si>
    <t xml:space="preserve"> the Beautiful man is gay.</t>
  </si>
  <si>
    <t>He's only been in New York for about six months. I picked him up at Trade.</t>
  </si>
  <si>
    <t>You went to shirtless heaven without me?</t>
  </si>
  <si>
    <t xml:space="preserve"> is Just brunch.</t>
  </si>
  <si>
    <t xml:space="preserve"> Yes, You are.</t>
  </si>
  <si>
    <t>Fine! Have your beautiful brunch with your beautiful man and then go home to your other beautiful man. Greedy, greedy, greedy.</t>
  </si>
  <si>
    <t>Later, I started to think about restlessness and relationships. Once we found what we've been searching for, why are some of us reluctant to let go of our single selves? Is single life in New York such a constant flurry of fun and friends that settling down immediately fills us with the urge to shake things up again? And why does becoming part of a couple imply settling down? Maybe Oliver does have the key. We shouldn't expect to get everything from one man but instead, feel comfortable getting different things from different people. Although, at what point do separate interests become separate bedrooms? I couldn't help but wonder, to be in a couple do you have to put your single self on a shelf?</t>
  </si>
  <si>
    <t>Meanwhile, Miranda's workaholic single self was a thing of the past. Now, she was sleeping for two.</t>
  </si>
  <si>
    <t>Celeste</t>
  </si>
  <si>
    <t>Excuse me, what? We're moving?</t>
  </si>
  <si>
    <t>Casual Friday. The entire partnership finally okayed it, finally. I've been working on this for what, two years now?</t>
  </si>
  <si>
    <t xml:space="preserve"> Right, great.</t>
  </si>
  <si>
    <t xml:space="preserve"> Yeah, Thanks. and Congratulations.</t>
  </si>
  <si>
    <t xml:space="preserve"> did You Tell Celeste I was pregnant?</t>
  </si>
  <si>
    <t xml:space="preserve"> Okay, Yes, But Only in your defense.</t>
  </si>
  <si>
    <t>This morning she was telling everyone how she saw you sleeping on your desk a couple of times, that you might be an alcoholic, bipolar, or something.</t>
  </si>
  <si>
    <t xml:space="preserve"> You told her I was pregnant?</t>
  </si>
  <si>
    <t xml:space="preserve"> No, not at a law firm, no.</t>
  </si>
  <si>
    <t xml:space="preserve"> Sorry, I told her It was a secret.</t>
  </si>
  <si>
    <t>She can't keep a secret. She's probably told everybody in the office by now. How would you like it if I told everybody in the office that you were gay?</t>
  </si>
  <si>
    <t xml:space="preserve"> Casual Friday has arrived.</t>
  </si>
  <si>
    <t xml:space="preserve"> great. Maybe Next You can call my grandparents.</t>
  </si>
  <si>
    <t xml:space="preserve"> this is gay porn.</t>
  </si>
  <si>
    <t xml:space="preserve"> What was your first clue?</t>
  </si>
  <si>
    <t>You said we were watching an independent film. I brought biscotti.</t>
  </si>
  <si>
    <t>Relax, I've watched it already, and I'm telling you, this is really funny.</t>
  </si>
  <si>
    <t>See, that's the way to do it. No ''I love you,'' just good old-fashioned fucking.</t>
  </si>
  <si>
    <t xml:space="preserve"> I am not in the mood for gay porn.</t>
  </si>
  <si>
    <t xml:space="preserve"> not in the mood for gay porn?</t>
  </si>
  <si>
    <t>Don't you want to know how it ends?</t>
  </si>
  <si>
    <t>House and Garden wants to shoot my apartment. I told Trey and he doesn't care.</t>
  </si>
  <si>
    <t xml:space="preserve">We turned off porn to talk about a magazine? </t>
  </si>
  <si>
    <t>Biscotti, please.</t>
  </si>
  <si>
    <t>He never cares about what I want. Anthony is more excited about it than Trey is.</t>
  </si>
  <si>
    <t>That's because gay men understand what's important. Clothes, compliments, and Cocks. And clubs.</t>
  </si>
  <si>
    <t>Oliver's taking me to Bungalow Eight tomorrow night.</t>
  </si>
  <si>
    <t>Sounds like you're cheating on Aidan with a gay man.</t>
  </si>
  <si>
    <t>No, that's allowed. Gay boyfriends are the loophole of monogamy.</t>
  </si>
  <si>
    <t>My gay boyfriend outed me at work, then I outed him. Even my gay relationships are dysfunctional.</t>
  </si>
  <si>
    <t>Okay, here's the problem. Aidan loves to stay in, and I love to go out.</t>
  </si>
  <si>
    <t>And he's fine with that.</t>
  </si>
  <si>
    <t>For separate bedrooms, like me. We're in completely different places. Trey's content with what we have. Therefore, I am a bad person for needing to have a baby.</t>
  </si>
  <si>
    <t>You're not a bad person. You're a person with needs.</t>
  </si>
  <si>
    <t>The next morning, Samantha and Richard were taking care of business, but not each other.</t>
  </si>
  <si>
    <t>I'm not doing any more charity crap if we can't get publicity. Steve Martin was there and he's the toast of New York.</t>
  </si>
  <si>
    <t>He's the toast of The New Yorker. There's a difference. Are we gonna talk about this?</t>
  </si>
  <si>
    <t xml:space="preserve"> That thing I said the other night.</t>
  </si>
  <si>
    <t>Once Richard made it clear that her ''I love you'' didn't matter, Samantha realized she was secretly wishing it did.</t>
  </si>
  <si>
    <t xml:space="preserve"> I already did.</t>
  </si>
  <si>
    <t xml:space="preserve"> did You need something else?</t>
  </si>
  <si>
    <t>She wanted to tell him it wasn't just the drug talking that night. But she put her real feelings on the shelf.</t>
  </si>
  <si>
    <t xml:space="preserve"> Sounds Good.</t>
  </si>
  <si>
    <t xml:space="preserve">Charlotte and Trey's separate interests had become more than separate bedrooms. They'd become a real separation. </t>
  </si>
  <si>
    <t>Pretty.</t>
  </si>
  <si>
    <t>They're for the photo shoot tomorrow. They're coming at 10:00. Would you please move your stuff out of the guest room?</t>
  </si>
  <si>
    <t>Are they photographing the guest room?</t>
  </si>
  <si>
    <t>I don't know. But it doesn't look very good with us sleeping in separate bedrooms.</t>
  </si>
  <si>
    <t xml:space="preserve"> they want us to dress nicely, But not Too formal.</t>
  </si>
  <si>
    <t xml:space="preserve"> they want to photograph both Of us.</t>
  </si>
  <si>
    <t>Because they think we're the perfect couple. I know. But I promised, and they're coming.</t>
  </si>
  <si>
    <t>No, this. I don't want to do this anymore. You are so angry at me.</t>
  </si>
  <si>
    <t>I'm sorry. I want a baby. I thought that's what you wanted, too.</t>
  </si>
  <si>
    <t xml:space="preserve"> So did l.</t>
  </si>
  <si>
    <t>Charlotte and Trey's separate interests had become more than separate bedrooms. They'd become a real separation. Meanwhile, I tried to find a way for my single self and my couple self to co-exist.</t>
  </si>
  <si>
    <t>Meanwhile, I tried to find a way for my single self and my couple self to co-exist.</t>
  </si>
  <si>
    <t>Aiden</t>
  </si>
  <si>
    <t>There you go. Yowza! Where are you going all dressed up like that?</t>
  </si>
  <si>
    <t xml:space="preserve"> I told You yesterday I was going out.</t>
  </si>
  <si>
    <t xml:space="preserve"> I have to see Bungalow eight.</t>
  </si>
  <si>
    <t xml:space="preserve"> who are You going out with, the girls?</t>
  </si>
  <si>
    <t xml:space="preserve"> this guy, Oliver Spencer.</t>
  </si>
  <si>
    <t xml:space="preserve"> a Guy?</t>
  </si>
  <si>
    <t>Cool. Listen, I am done for the night. So, you want me to jump in the shower, come with?</t>
  </si>
  <si>
    <t>I don't know. I don't know if he can get us both in.</t>
  </si>
  <si>
    <t xml:space="preserve"> What do You mean? we can get in anywhere.</t>
  </si>
  <si>
    <t xml:space="preserve"> You need a key Or something.</t>
  </si>
  <si>
    <t xml:space="preserve"> see, That kind Of attitude is not appreciated at Bungalow eight.</t>
  </si>
  <si>
    <t>Come on, a key? Why do you even buy into that shit? Let's just go out to dinner, I haven't seen you all week.</t>
  </si>
  <si>
    <t>All right. Don't forget your key, because we're very exclusive here, and we might not let you back in.</t>
  </si>
  <si>
    <t>See, now I feel bad. I basically discouraged him from coming.</t>
  </si>
  <si>
    <t xml:space="preserve"> call and have Him join us.</t>
  </si>
  <si>
    <t xml:space="preserve"> this is So not his scene.</t>
  </si>
  <si>
    <t>Then you have to break it off. This is Bungalow Eight, darling!</t>
  </si>
  <si>
    <t>Right, what's a relationship compared to a night with trendy strangers?</t>
  </si>
  <si>
    <t xml:space="preserve"> Oliver Spencer and date.</t>
  </si>
  <si>
    <t>Turns out there's one problem with having a handsome gay man as your date. Other handsome gay men.</t>
  </si>
  <si>
    <t xml:space="preserve"> I Just love those New Prada open toed sandals.</t>
  </si>
  <si>
    <t xml:space="preserve"> I think I can get You a pair Of those.</t>
  </si>
  <si>
    <t xml:space="preserve"> What size?</t>
  </si>
  <si>
    <t xml:space="preserve"> Eleven.</t>
  </si>
  <si>
    <t>Wait, you're going?</t>
  </si>
  <si>
    <t>You know, I left a gorgeous man at home to come here and be your date. And I'm guessing size 11 did as well. So, I'm just not really sure why I'm here.</t>
  </si>
  <si>
    <t>Because you're fantastic, and I'm sorry I was neglecting you. I'm very bad. Kiss and make up?</t>
  </si>
  <si>
    <t xml:space="preserve">Stanford </t>
  </si>
  <si>
    <t>If it isn't Mr. and Mrs. Down Under.</t>
  </si>
  <si>
    <t>I was so preoccupied with my gay boyfriend I kept forgetting about my gay husband.</t>
  </si>
  <si>
    <t xml:space="preserve"> You remember Stanford, from brunch?</t>
  </si>
  <si>
    <t xml:space="preserve"> Apparently, It was more than Just brunch.</t>
  </si>
  <si>
    <t>Don't fall for him, he's just another pretty face. He doesn't love you like I do. I knew this woman when she took the subway and wore candies.</t>
  </si>
  <si>
    <t xml:space="preserve"> Candies?</t>
  </si>
  <si>
    <t xml:space="preserve"> I assure You, I never wore candies.</t>
  </si>
  <si>
    <t>You wore pink suede candies, and I adored you anyway. And how dare you try to steal her away with your dreamy eyes and your probably fake accent?</t>
  </si>
  <si>
    <t xml:space="preserve"> she is.</t>
  </si>
  <si>
    <t xml:space="preserve"> kiss and make up?</t>
  </si>
  <si>
    <t>And then I realized, my single self life had a shelf life, and it had just expired.</t>
  </si>
  <si>
    <t xml:space="preserve"> No, Carrie, stay. we Only Just got here. let me buy You another drink.</t>
  </si>
  <si>
    <t>No, it's fine, I just want to go home.</t>
  </si>
  <si>
    <t>And the surprising thing was, I did.</t>
  </si>
  <si>
    <t xml:space="preserve"> how was the Bungalow?</t>
  </si>
  <si>
    <t xml:space="preserve"> Why do You own Jox and Cocks four?</t>
  </si>
  <si>
    <t xml:space="preserve"> more research for the survival guide?</t>
  </si>
  <si>
    <t xml:space="preserve"> Really? What did You learn?</t>
  </si>
  <si>
    <t xml:space="preserve"> Oh, Yeah. Give me some Of that.</t>
  </si>
  <si>
    <t xml:space="preserve"> a big Thank You to our gay friends.</t>
  </si>
  <si>
    <t>That's the thing about Manhattan. The most exclusive clubs only have a couple members and they're very hard to find. The next morning, House and Garden came to Charlotte's house.</t>
  </si>
  <si>
    <t xml:space="preserve">Anthony </t>
  </si>
  <si>
    <t>Thanks, it's our wedding china. Anthony, can I talk to you a minute?</t>
  </si>
  <si>
    <t>We'll be right back. Is he cute or what?</t>
  </si>
  <si>
    <t xml:space="preserve"> Splitting up, I knew it.</t>
  </si>
  <si>
    <t>Anyway I don't think he's gonna be in the picture. So, should we just cancel?</t>
  </si>
  <si>
    <t>Cancel? H and G, House and Garden? Do it without him.</t>
  </si>
  <si>
    <t>Won't that look bad, just me?</t>
  </si>
  <si>
    <t xml:space="preserve"> All Right, we Ready for the picture?</t>
  </si>
  <si>
    <t xml:space="preserve"> one minute.</t>
  </si>
  <si>
    <t xml:space="preserve"> no. this is important to you. I at least want to do this.</t>
  </si>
  <si>
    <t>Handsome husband, beautiful wife. Having breakfast! Smile.</t>
  </si>
  <si>
    <t>Trey had moved out by the time the magazine was on the stands. But all over America, little girls in their mothers' pearls saw the picture and thought, "That's what I want." That's the thing about relationships. Sometimes they look prettier from the outside. And what's inside can be different than it seems.</t>
  </si>
  <si>
    <t>When a marriage breaks up, there are numerous ways to cope. You can cry. You can move.</t>
  </si>
  <si>
    <t>Or, as Charlotte did, dive into a new routine. A tap routine.</t>
  </si>
  <si>
    <t>I feel good. I even signed up for sculpture and tap dancing class.</t>
  </si>
  <si>
    <t>Because you can't do one without the other.</t>
  </si>
  <si>
    <t>And everyone keeps telling me to take time to grieve. I don't need time. This divorce is going to be clean and swift, like pulling off a Band-Aid.</t>
  </si>
  <si>
    <t>Susan Sharon</t>
  </si>
  <si>
    <t>Carrie! My God, I thought that was you.</t>
  </si>
  <si>
    <t>There it was, the unmistakable voice of Susan Sharon.</t>
  </si>
  <si>
    <t>What's new? What's going on with you?</t>
  </si>
  <si>
    <t>Same old, same old. Just writing, gallivanting, eating. You know, the usual.</t>
  </si>
  <si>
    <t>You're forgetting the most important thing. They're engaged!</t>
  </si>
  <si>
    <t>I'm engaged!</t>
  </si>
  <si>
    <t>Why is it around your neck? Is that what the people are doing these days? I'm so out of it.</t>
  </si>
  <si>
    <t>So, spring wedding? Fall wedding? Where are you doing it?</t>
  </si>
  <si>
    <t>God, we haven't even begun to think about that stuff.</t>
  </si>
  <si>
    <t>You'd better chop chop, missy. Because these places book up, I'm telling you, years and years. Okay, anyway, the wedding.</t>
  </si>
  <si>
    <t>The next morning, a hotel mogul and his publicist began another grueling day at work.</t>
  </si>
  <si>
    <t>As intimate as their personal affair had become, when it came to their business affairs, Samantha remained cool and professional, in theory.</t>
  </si>
  <si>
    <t>J.J. Mitchell</t>
  </si>
  <si>
    <t>J.J. Mitchell.</t>
  </si>
  <si>
    <t>J.J., Samantha Jones. I have your column in my hand and I'm very disappointed.</t>
  </si>
  <si>
    <t>Jonesy, I thought you'd be sucking my dick for getting Richard's name in the paper.</t>
  </si>
  <si>
    <t>We'll talk about your dick in a second. Richard canoodling with Bebe London? That's bullshit. I know he's canoodling with one woman and it's not Bebe London.</t>
  </si>
  <si>
    <t>Okay, guess which hotheaded publicist can't seem to keep track of her own client?</t>
  </si>
  <si>
    <t>Guess which two-bit gossip columnist is talking out of his ass?</t>
  </si>
  <si>
    <t>J.J. Mitchell's column said you were canoodling with Bebe London. He's an idiot, just giving you a heads-up.</t>
  </si>
  <si>
    <t xml:space="preserve"> All Press is good Press, right?</t>
  </si>
  <si>
    <t xml:space="preserve"> So, You were canoodling with Bebe London?</t>
  </si>
  <si>
    <t xml:space="preserve"> is That a problem?</t>
  </si>
  <si>
    <t xml:space="preserve"> no. I Just need to get All the facts So I can do my job.</t>
  </si>
  <si>
    <t>Why don't you take a break from your job and get that sexy ass in here?</t>
  </si>
  <si>
    <t>In an effort to drown out thoughts of Richard canoodling with Bebe London, Samantha focused on her own caboodle.</t>
  </si>
  <si>
    <t>Excuse me, have we met?</t>
  </si>
  <si>
    <t>I forgot about the washer and dryer. I've been dreaming of that my whole New York life.</t>
  </si>
  <si>
    <t>Here's something else for you to chew on.</t>
  </si>
  <si>
    <t xml:space="preserve"> how about Hawaii?</t>
  </si>
  <si>
    <t>As what, the 50th state?</t>
  </si>
  <si>
    <t>As in, we get hitched. We grab a couple friends, down some mai tais, tie the knot. You know, we can get ''Maui'd.''</t>
  </si>
  <si>
    <t xml:space="preserve"> Buddy, did You Just pun in the nude?</t>
  </si>
  <si>
    <t xml:space="preserve"> What did I Tell You about that? Give me the soap.</t>
  </si>
  <si>
    <t xml:space="preserve"> What, about Hawaii?</t>
  </si>
  <si>
    <t>Come on, do I look like the ''Hang10,'' ''Surf' sup'' kind of bride to you? 'Cause I really think my grass skirt days are over.</t>
  </si>
  <si>
    <t>Okay, how about Aspen? Christmas time in Aspen. You, me, a polar bear, a judge. How's that sound?</t>
  </si>
  <si>
    <t>For a shower with so little water pressure, I suddenly felt a ton of it beating down on my shoulders.</t>
  </si>
  <si>
    <t>Tammy</t>
  </si>
  <si>
    <t>Kind of. I think so.</t>
  </si>
  <si>
    <t xml:space="preserve"> Okay. do You want to know the sex? I can Tell You Right now, if You do.</t>
  </si>
  <si>
    <t xml:space="preserve"> I Just faked a sonogram.</t>
  </si>
  <si>
    <t>I was lying there, the technician's giving me a guided tour of my uterus, then she tells me I'm having a boy.</t>
  </si>
  <si>
    <t>My God! You're having a boy?</t>
  </si>
  <si>
    <t>You see? That. That's what this woman wanted out of me, but I couldn't get it up for her. So, I faked it.</t>
  </si>
  <si>
    <t>What exactly does a fake sonogram look like in case I ever need to do it?</t>
  </si>
  <si>
    <t>Everyone else is glowing about my pregnancy. When will I?</t>
  </si>
  <si>
    <t>I get the same thing every time someone hears I'm engaged. I'm supposed to be all excited about picking a date, and a place, and a theme. And I just want to lie down and take a big nap. I feel like a deadbeat bride.</t>
  </si>
  <si>
    <t>So, don't do all that stupid stuff. Fuck them.</t>
  </si>
  <si>
    <t>I better do something soon because I'm getting the distinct feeling my Grace period is OVER. I don't even want to look for a dress. Me, no dress! What's wrong here?</t>
  </si>
  <si>
    <t>Maybe it's like the dentist. You put it off and put it off, and then you finally go and afterwards you feel great.</t>
  </si>
  <si>
    <t>God, I have to go to the dentist.</t>
  </si>
  <si>
    <t>Okay, wait. I'm having a radical idea here. There's a horrible bridal shop a couple of blocks away.</t>
  </si>
  <si>
    <t>We could go.</t>
  </si>
  <si>
    <t>How do you even know this?</t>
  </si>
  <si>
    <t>You want me to try on a bad wedding dress? You're gonna have to do a lot better than Tasti Delite.</t>
  </si>
  <si>
    <t>I'll try one on too?</t>
  </si>
  <si>
    <t>Woo!</t>
  </si>
  <si>
    <t>Rita</t>
  </si>
  <si>
    <t>My friend Miranda here is getting married. So we're looking for something special and we're in kind of a hurry.</t>
  </si>
  <si>
    <t>And for Carrie here we're thinking of something with a lot of bows very frilly and poofy. We want her to look like a giant cupcake.</t>
  </si>
  <si>
    <t>I'm sorry, which one of you is getting married?</t>
  </si>
  <si>
    <t>We both are. We do everything together. And right now, Miranda has everything but the gown. And the groom.</t>
  </si>
  <si>
    <t xml:space="preserve"> Okay. is this a lesbian wedding?</t>
  </si>
  <si>
    <t>No, it's a very straight-laced, conservative crowd. Lots of Wall Street types.</t>
  </si>
  <si>
    <t xml:space="preserve"> your rehearsal dinner is gonna rock.</t>
  </si>
  <si>
    <t xml:space="preserve"> Hold Still, You need a veil. You need a veil.</t>
  </si>
  <si>
    <t>Look, look. I look beautiful. You can't even tell I'm pregnant in this. The sleeves balance out the tummy. Don't you think it's kind of fetching?</t>
  </si>
  <si>
    <t>My God. This is too tight, I can't breathe. Can you get it off me?</t>
  </si>
  <si>
    <t>You don't want the woman to come back in here.</t>
  </si>
  <si>
    <t>I'm not kidding. Get it off! I'm burning up. I can't breathe!</t>
  </si>
  <si>
    <t>I'm sorry! There are a million buttons back here! My God, your back is all red.</t>
  </si>
  <si>
    <t xml:space="preserve"> my god. What Just happened?</t>
  </si>
  <si>
    <t xml:space="preserve"> this is All your fault.</t>
  </si>
  <si>
    <t xml:space="preserve"> how Could You take her to That dump?</t>
  </si>
  <si>
    <t xml:space="preserve"> It was an experiment. It went awry.</t>
  </si>
  <si>
    <t>Okay, let's just slow down. This is classic cold feet. Let's not do anything rash.</t>
  </si>
  <si>
    <t>Rash, yes exactly, rash. Look at this. My body is literally rejecting the idea of marriage. Look!</t>
  </si>
  <si>
    <t>No, it's not him, it's me. I'm missing the bride gene. I should be put in a test tube and studied.</t>
  </si>
  <si>
    <t xml:space="preserve"> Ever?</t>
  </si>
  <si>
    <t>Why do we even have to get married? Why? Give me one good reason. Aside from the not wanting to diea lone thing. Which is something to think about, I admit.</t>
  </si>
  <si>
    <t>For me, when it was good, it gave me a sense of security.</t>
  </si>
  <si>
    <t>But I feel secure now. Things are great with us. You know what they say, √¢‚Ç¨Àú√¢‚Ç¨ÀúIf it ain't broke, ''</t>
  </si>
  <si>
    <t>Don't marry it.</t>
  </si>
  <si>
    <t xml:space="preserve"> What are You afraid Would change?</t>
  </si>
  <si>
    <t xml:space="preserve"> every bride feels That way at one point.</t>
  </si>
  <si>
    <t>Carrie, I'm going to ask you an unpleasant question now. Why did you ever say yes?</t>
  </si>
  <si>
    <t>Because I love him. A man you love, kneels in the street and offers you a ring, you say yes.</t>
  </si>
  <si>
    <t>That's what you do.</t>
  </si>
  <si>
    <t>You get married, you hope for the best. It doesn't work out, you get divorced. You can take tap with Bo Jangles here.</t>
  </si>
  <si>
    <t>No, I can't take a vow of forever and ever, if what I mean is for the foreseeable future. I can't do that to Aidan.</t>
  </si>
  <si>
    <t>Talk to him about it.</t>
  </si>
  <si>
    <t>Look, everyone has anxiety around weddings. Maybe your anxiety threshold is just lower than other people's.</t>
  </si>
  <si>
    <t>Interesting theory. You think that dress is still outside the dumpster at Tasti Delite?</t>
  </si>
  <si>
    <t>After being hit by a bridal wave I tried to get my mind around the concept of happily ever after.</t>
  </si>
  <si>
    <t>Hi. Marlboro Lights, please.</t>
  </si>
  <si>
    <t>But I decided not to throw it all away.</t>
  </si>
  <si>
    <t>You know what? Actually. Just these.</t>
  </si>
  <si>
    <t>Later, while Aidan worked on the apartment next door, I worked on reprogramming my attitude. Could I be a spring bride? Happy bride? Peek-a-boo bride?</t>
  </si>
  <si>
    <t>Stop! Stop, Aidan, stop it! Aidan! I'm freaking out. I can't, l. I cannot. I am having a very strong reaction to all this change.</t>
  </si>
  <si>
    <t>Come here. Just sit down on the floor. What's happening?</t>
  </si>
  <si>
    <t>I didn't want to say anything but then that thing came through my wall. I don't think that I'm ready to get married yet. Do you hate me?</t>
  </si>
  <si>
    <t>I hear you. I need a minute here. Is it because I said we could get ''Maui'd''?</t>
  </si>
  <si>
    <t>Thank you for making a joke.</t>
  </si>
  <si>
    <t>Let's slow it down. Okay, how much time do you need? Six months? Nine months? The end of the year?</t>
  </si>
  <si>
    <t>Which year?</t>
  </si>
  <si>
    <t xml:space="preserve"> So, You Just need some time?</t>
  </si>
  <si>
    <t xml:space="preserve"> Yeah. I think so.</t>
  </si>
  <si>
    <t xml:space="preserve"> Thank You, Aidan. Thank You for listening.</t>
  </si>
  <si>
    <t xml:space="preserve"> did You see the washer and dryer?</t>
  </si>
  <si>
    <t xml:space="preserve"> I love you.</t>
  </si>
  <si>
    <t>The next day, Miranda enjoyed a few moments of solitude with her bills and her cleaning lady.</t>
  </si>
  <si>
    <t>Magda? I'm going to pay you for a whole month, okay?</t>
  </si>
  <si>
    <t>Yes, it's a boy.</t>
  </si>
  <si>
    <t>And while Miranda had tea for one, Charlotte was mastering Tea for Two.</t>
  </si>
  <si>
    <t>Pat</t>
  </si>
  <si>
    <t>We're coming across the floor with me. Step shuffle step for you, step shuffle step for me. And now, two by two. Go! Next pair. Nice! Very nice.</t>
  </si>
  <si>
    <t>You'll be fine. Come on, flowers. Picture me upon your knee.</t>
  </si>
  <si>
    <t>I can't do this, I'm sorry, I can't. And I shouldn't have to. I deserve a real partner. And this song is abusive and hurtful.</t>
  </si>
  <si>
    <t>Viola</t>
  </si>
  <si>
    <t>Should I stop?</t>
  </si>
  <si>
    <t>You should think about how a person would feel who's going through a very difficult divorce and who just comes here to have fun and feel good about themselves!</t>
  </si>
  <si>
    <t>In her attempt to skip over her grief, Charlotte tapped into her pain.</t>
  </si>
  <si>
    <t>The next week, we all put on our finest and gathered at the Black and White Ball, Richard's charity fundraiser.</t>
  </si>
  <si>
    <t xml:space="preserve"> Aidan looks So handsome in a tux.</t>
  </si>
  <si>
    <t>How's he doing?</t>
  </si>
  <si>
    <t>Good, good. Still a little thrown about the change in plans, but good. I just hope I did the right thing.</t>
  </si>
  <si>
    <t>You followed your feelings. That's always the right thing to do. I'm drinking seltzer and I'm in a formal gown with an elastowaist. I really fit in here.</t>
  </si>
  <si>
    <t>Do you realize you're growing a teeny tiny penis inside you? That's so sci-fi.</t>
  </si>
  <si>
    <t>My God! You're having a boy? Aren't you so excited?</t>
  </si>
  <si>
    <t>Two glasses of French fizz here and a sody for you.</t>
  </si>
  <si>
    <t>I trust you're finding something noteworthy to put in your column, J.J.?</t>
  </si>
  <si>
    <t>Look at you. I can think of other places I'd like to put my column tonight.</t>
  </si>
  <si>
    <t>Dream on, J.J.</t>
  </si>
  <si>
    <t>Never hurts to ask, right? I'm sure you know this one, but guess which hotel king is having very private relations with a very public New York woman?</t>
  </si>
  <si>
    <t>I guess the cat's out of the bag.</t>
  </si>
  <si>
    <t xml:space="preserve"> good chatting with You, Jonesy.</t>
  </si>
  <si>
    <t>The fucking Richard is fucking the entire styles section and for the first time in my life, I actually give a shit. I think I have monogamy. I must've caught it from you people.</t>
  </si>
  <si>
    <t>There are a lot of hot guys but I don't want to fuck a single one of them. Not him or him.</t>
  </si>
  <si>
    <t>What about this guy over here? He asked me if I knew you.</t>
  </si>
  <si>
    <t>Who? No, I'm not interested. Damn it, I'm not well.</t>
  </si>
  <si>
    <t xml:space="preserve"> Just Tell Richard how You feel.</t>
  </si>
  <si>
    <t>I can't do that. He likes me because I'm supposed to be immune to this bullshit. There goes that Judith Bitchy-Mc-Bitch heading for Richard. Okay, I'm going to go over there and I'm going to be completely calm, and completely professional.</t>
  </si>
  <si>
    <t>Every day, millions of people suffer from monogamy. There is no known cure.</t>
  </si>
  <si>
    <t>Hey, gorgeous. Great turnout.</t>
  </si>
  <si>
    <t>This is purely professional. Exactly how many women are you fucking?</t>
  </si>
  <si>
    <t>It makes you nervous, too.</t>
  </si>
  <si>
    <t>As your publicist, yes, it does. So, grow up. Stop fucking other women. Just fuck me.</t>
  </si>
  <si>
    <t xml:space="preserve"> Maybe I am.</t>
  </si>
  <si>
    <t>Jonesy, you get any good dish for me?</t>
  </si>
  <si>
    <t>In fact, she did. Samantha gave J.J. an exclusive just to prove to herself that she was not.</t>
  </si>
  <si>
    <t>It wasn't the first time a guy went soft on Samantha, but it was the first time she didn't care.</t>
  </si>
  <si>
    <t>Jonesy, I can't believe this is happening. This never happens to me. I can give a list of women who this has never happened with.</t>
  </si>
  <si>
    <t>No, I want to, I want you to call Anna Bonnie at 9577297 or Lisa Yelling at 459...</t>
  </si>
  <si>
    <t>Man of the hour.</t>
  </si>
  <si>
    <t>You'll never change. And I wouldn't want you to. Let's just keep things as they were.</t>
  </si>
  <si>
    <t>This doesn't count. He couldn't even stay hard.</t>
  </si>
  <si>
    <t xml:space="preserve"> good seeing You, J.J.</t>
  </si>
  <si>
    <t>That's a very good look for you.</t>
  </si>
  <si>
    <t>I think we both look kinda sharp tonight. You've never looked prettier, my friend.</t>
  </si>
  <si>
    <t>Let's get married tonight. Come on, you've got this beautiful white dress on, I've got this tux for another 13 hours. Let's just do it. Let's get in a cab, airport, Vegas. No muss, no fuss.</t>
  </si>
  <si>
    <t>Aidan, this isn't funny.</t>
  </si>
  <si>
    <t>Come on! Look, if we get married tonight, we wake up tomorrow, it's done. All right? We're still us.</t>
  </si>
  <si>
    <t>We don't even have to tell anybody.</t>
  </si>
  <si>
    <t xml:space="preserve"> What about What we discussed?</t>
  </si>
  <si>
    <t>Yes, I'm scared. Come on, Aidan, we talked about this.</t>
  </si>
  <si>
    <t>No, you talked and I listened. Carrie, I looked at you tonight from across the room and I thought, I love her. And she loves me. And what are we waiting for?</t>
  </si>
  <si>
    <t>Because I need more time.</t>
  </si>
  <si>
    <t>What's going to change? This is me. I don't have any tricks up my sleeve. This is who I am.</t>
  </si>
  <si>
    <t>This isn't about you. I'm not ready for marriage.</t>
  </si>
  <si>
    <t>I am. I'm sorry if that scares you, but I am. People fall in love, they get married. That's what they do.</t>
  </si>
  <si>
    <t>Not necessarily. Why can't we just keep things the way they are, just live together?</t>
  </si>
  <si>
    <t>I don't want to live together. I've had girlfriends for 20 years. I want you to be my wife.</t>
  </si>
  <si>
    <t>Aidan, you're pushing me.</t>
  </si>
  <si>
    <t>If it's just a stupid piece of paper, then why do we need it?</t>
  </si>
  <si>
    <t>Because I need it! I want to make this official and lock this thing down. I want the whole wide world to know that you're mine.</t>
  </si>
  <si>
    <t>Who else's would I be? Oh My God. You still don't trust me.</t>
  </si>
  <si>
    <t>You don't even wear that ring on your finger.</t>
  </si>
  <si>
    <t>I am yours. There is nobody else. I love you. But I can't marry you to make you trust me. Look at me. Look at me before we make a huge mistake.</t>
  </si>
  <si>
    <t xml:space="preserve"> Yeah, Really.</t>
  </si>
  <si>
    <t xml:space="preserve"> Just for tonight?</t>
  </si>
  <si>
    <t>We had left the land of black and white, and now, everything was gray.</t>
  </si>
  <si>
    <t>To the outside world, Miranda's maternal gene might never kick in. But that night she felt a real kick from deep inside.</t>
  </si>
  <si>
    <t>There are some walls you can push through and some you can't. That was the only night we would ever spend on the other side of the wall. The next day, Aidan moved out.</t>
  </si>
  <si>
    <t>A girl in pigtails once said, ''There's no place like home. '' But then her home didn't have a toilet that flushed for no reason...and a boyfriend who was moving out for one big reason.</t>
  </si>
  <si>
    <t xml:space="preserve"> You want me to fix that?</t>
  </si>
  <si>
    <t>Just let me get in there for a second. Hold the Ball Cock. This thing right here. Right there. That should do it. I should go.</t>
  </si>
  <si>
    <t>You can't leave. Our last words to each other can't be ''Ball Cock.'' You should definitely stay...at least for another day. Or forever.</t>
  </si>
  <si>
    <t>We've been through this. I can't.</t>
  </si>
  <si>
    <t>Aidan... this is difficult to say. I left the ring on the clown table.</t>
  </si>
  <si>
    <t>No, I should never have accepted it in the first place. I'm sorry. Please take the ring.</t>
  </si>
  <si>
    <t>I want you to have it.</t>
  </si>
  <si>
    <t xml:space="preserve"> Please take it. if You do Or say... one more Nice thing...</t>
  </si>
  <si>
    <t xml:space="preserve"> I got to go.</t>
  </si>
  <si>
    <t>I can't watch you leave, so I think I am gonna... I'm better... I'm gonna stand here. Could you just... could you just shut the door?</t>
  </si>
  <si>
    <t xml:space="preserve"> I know. Go. Three hours later, I peeled myself off the bathroom floor. Apparently, there were things that were difficult for Aidan to say, as well. I curled up to read Aidan's last words to me, also known as the goodbye letter.</t>
  </si>
  <si>
    <t>Aidan's evicting her?</t>
  </si>
  <si>
    <t>He's not evicting her. He's giving her 30 days to decide what she wants to do.</t>
  </si>
  <si>
    <t>That's just tacky.</t>
  </si>
  <si>
    <t>Look, life gets complicated. Steve and I are drawing up papers to time-share our kid.</t>
  </si>
  <si>
    <t>Great love stories are supposed to end with tragedy and tears, not papers from the law firm of Gold and Vogel.</t>
  </si>
  <si>
    <t>This is more than fair. He's asking you to buy your apartment for the exact price he paid, or you can vacate and he'll sell it.</t>
  </si>
  <si>
    <t>Vacate? I'm homeless. I'll be a bag lady, a Fendi bag lady, but a bag lady.</t>
  </si>
  <si>
    <t>You should think of buying your place.</t>
  </si>
  <si>
    <t xml:space="preserve"> I am not a buyer. New York is a town Of renters. Everybody rents.</t>
  </si>
  <si>
    <t xml:space="preserve"> I don't.</t>
  </si>
  <si>
    <t xml:space="preserve"> You got yours in the settlement. You did not have to pay for it.</t>
  </si>
  <si>
    <t xml:space="preserve"> I paid for That apartment.</t>
  </si>
  <si>
    <t>I'm pregnant. I can't control it.</t>
  </si>
  <si>
    <t>Honey, you better learn, because that is unappetizing.</t>
  </si>
  <si>
    <t>I know. I am so swollen and gassy. I am like a flotation device.</t>
  </si>
  <si>
    <t>I'll get this one, and I don't want a fight out of you. Save it for your down payment.</t>
  </si>
  <si>
    <t xml:space="preserve"> nice. What was the occasion?</t>
  </si>
  <si>
    <t xml:space="preserve"> No occasion.</t>
  </si>
  <si>
    <t xml:space="preserve"> he is in love with you.</t>
  </si>
  <si>
    <t xml:space="preserve"> he is not in love with me.</t>
  </si>
  <si>
    <t xml:space="preserve"> I do. take a look at the card.</t>
  </si>
  <si>
    <t>'Best'' is like signing ''Not love.''</t>
  </si>
  <si>
    <t xml:space="preserve"> Aidan wanted me to Keep the ring.</t>
  </si>
  <si>
    <t>No. It was the right thing to do. Do you ever think about giving yours back?</t>
  </si>
  <si>
    <t xml:space="preserve"> No, I love That ring.</t>
  </si>
  <si>
    <t>Ruby Rosen</t>
  </si>
  <si>
    <t xml:space="preserve"> this ring is worth a lot.</t>
  </si>
  <si>
    <t>Beautiful cut, very few inclusions. So, what do you want to do with it?</t>
  </si>
  <si>
    <t>I was thinking maybe I'd turn it into a necklace.</t>
  </si>
  <si>
    <t xml:space="preserve"> a floating diamond necklace Would be to die. very now.</t>
  </si>
  <si>
    <t xml:space="preserve"> So, a lot Of people do this.</t>
  </si>
  <si>
    <t>These were my baguettes. Because it turned out by husband was a faggot, now they're earrings. But he had good taste. So, a necklace?</t>
  </si>
  <si>
    <t>Maybe a pendant. We can melt down the platinum setting and turn it into spectacular earrings.</t>
  </si>
  <si>
    <t>Melt it down?</t>
  </si>
  <si>
    <t>There, in the wedding band boneyard, Charlotte started to melt down.</t>
  </si>
  <si>
    <t>Linda</t>
  </si>
  <si>
    <t>Okay. Let's look at your assets here at the bank. You may be able to use them as collateral for the loan.</t>
  </si>
  <si>
    <t>Intercom</t>
  </si>
  <si>
    <t>Linda, Line 1.</t>
  </si>
  <si>
    <t>It says here that you have $700 in your checking account.</t>
  </si>
  <si>
    <t xml:space="preserve"> I Just paid my credit card bill.</t>
  </si>
  <si>
    <t>Look, Linda. You're single, right? I'm sure you can appreciate my problem. I just broke up with my fianc√É¬© which, trust me, is traumatic enough.</t>
  </si>
  <si>
    <t>Linda, Line 2.</t>
  </si>
  <si>
    <t>And now I have 25 days to either find the money to buy my place or I am out on the street.</t>
  </si>
  <si>
    <t>Do you have any other income, besides the column?</t>
  </si>
  <si>
    <t>No. But I was chosen as New York magazine's best pick for city columnist. I was the pick over Pete Hamill.</t>
  </si>
  <si>
    <t xml:space="preserve"> What about your assets outside the bank? property, stocks, bonds?</t>
  </si>
  <si>
    <t xml:space="preserve"> no. no. no.</t>
  </si>
  <si>
    <t>I'm sorry, Ms. Bradshaw, but you are not a desirable candidate for a loan.</t>
  </si>
  <si>
    <t>After assessing what little assets I had, I realized I would have to change my lifestyle.</t>
  </si>
  <si>
    <t xml:space="preserve"> Excuse me, Could You Tell me how much the bus is?</t>
  </si>
  <si>
    <t>Bus Waiter</t>
  </si>
  <si>
    <t>Really? Wow. Last time I took the bus, it was like 75 cents. You know, for $3 more, you could take a cab. For crying out loud.</t>
  </si>
  <si>
    <t>Let me just say again, I love your gallery, so if there are ever any openings, you have my resume.</t>
  </si>
  <si>
    <t>Meanwhile, a woman with far fewer financial worries was also contemplating her worth. Charlotte knew the ring didn't mean as much, now that she wasn't with Trey. But on that particularity low Thursday, she put on her 2.17carat diamond and wandered around her 2.17carat Park Avenue apartment.</t>
  </si>
  <si>
    <t>That night, at Richard's...</t>
  </si>
  <si>
    <t xml:space="preserve"> another gift. are You trying to spoil me?</t>
  </si>
  <si>
    <t xml:space="preserve"> La Petite Coquette, my favorite.</t>
  </si>
  <si>
    <t>Oh, the card. ''Sexy for sexy. Best, Richard.''</t>
  </si>
  <si>
    <t>Water, water everywhere, and not a drop to drink. This is torture. Why are you doing this to me? I can't buy shoes.</t>
  </si>
  <si>
    <t>I have to buy shoes. None of my old ones fit. Even my feet are fat.</t>
  </si>
  <si>
    <t xml:space="preserve"> these are pretty.</t>
  </si>
  <si>
    <t>Then I'll try these for you. Excuse me, sir, could I try these please, in a 7.5? And these. I guess, just all of these. But, sir, no matter what happens in the next 20 minutes, under no circumstances am I to buy these. I'm just trying them on for fun.</t>
  </si>
  <si>
    <t>How fun for me.</t>
  </si>
  <si>
    <t xml:space="preserve"> Could I try these in a nine?</t>
  </si>
  <si>
    <t>Sorry. I've learned to control the sound now, but not the activity.</t>
  </si>
  <si>
    <t>That's just mean. Damn! How'll people know to scatter without a warning?</t>
  </si>
  <si>
    <t>Although, maybe it's not that I control the noise as much as my ass is so big the sound is now muffled. Look at my fingers. They're like sausages. I can't even get my ring off. I'm telling you, the fat ass, the farting, it's ridiculous. I am unfuckable and I have never been so horny in my entire life.</t>
  </si>
  <si>
    <t>Yeah. That's why you should be married while pregnant, so somebody is obligated to have sex with you. I'm an undesirable.</t>
  </si>
  <si>
    <t>No. I am. The lady at the bank said I was an unattractive candidate for a loan. Where did all my money go? I know I've made some.</t>
  </si>
  <si>
    <t xml:space="preserve"> a hundred?</t>
  </si>
  <si>
    <t xml:space="preserve"> Would That be wrong?</t>
  </si>
  <si>
    <t>No, it's $40,000.</t>
  </si>
  <si>
    <t>I spent $40,000 on shoes and I have no place to live? I will literally be the old woman who lived in her shoes.</t>
  </si>
  <si>
    <t>I pulled my own finger. I'm a walking whoopie cushion.</t>
  </si>
  <si>
    <t>When a girl gets backed up against a wall she can't afford, she has to consider renting others.</t>
  </si>
  <si>
    <t>That's the closet? Where do the shoes go?</t>
  </si>
  <si>
    <t>Delia the Broker</t>
  </si>
  <si>
    <t>You get one of those racks that hang on the door.</t>
  </si>
  <si>
    <t>I'll hang myself on a door if I have to live here. Do I smell curry?</t>
  </si>
  <si>
    <t>There's an Indian restaurant downstairs.</t>
  </si>
  <si>
    <t>Delia, I ask you, how can this apartment be $2,800 a month? I pay $750 for something that's twice the size. It don't smell like takeout.</t>
  </si>
  <si>
    <t>You have a rent-controlled apartment. I suggest you stay there.</t>
  </si>
  <si>
    <t>Unfortunately, that's really not an option. What other shit holes are you showing me today?</t>
  </si>
  <si>
    <t>I have to be honest. With your attitude and price limitations, I think you should consider Weehawken.</t>
  </si>
  <si>
    <t>Get back to me when the numbers are in. Look at you, all dressed up. Applying for a job here?</t>
  </si>
  <si>
    <t>They're at lunch.</t>
  </si>
  <si>
    <t>I am here in an official capacity. Aren't you going to ask me to sit down?</t>
  </si>
  <si>
    <t>By all means. Pick a chair.</t>
  </si>
  <si>
    <t>Faced with the prospect of Weehawken, I decided it was time to call in the big guns.</t>
  </si>
  <si>
    <t>Now, what can I do for you?</t>
  </si>
  <si>
    <t>I once read that you took something like $3 million and leveraged it to build a $100 million building. How did you do that?</t>
  </si>
  <si>
    <t>I want to buy my apartment but I have no money. I'm worth nothing.</t>
  </si>
  <si>
    <t>You're worth a million bucks, Bradshaw.</t>
  </si>
  <si>
    <t>Maybe you should go work at a bank. Aidan and I broke up.</t>
  </si>
  <si>
    <t>So it's not just money troubles. Why didn't you call me?</t>
  </si>
  <si>
    <t xml:space="preserve"> I got enough troubles.</t>
  </si>
  <si>
    <t>Apparently, you were right, I am not the marrying kind.</t>
  </si>
  <si>
    <t>Or the timing wasn't right. You're going to be ok, kid.</t>
  </si>
  <si>
    <t>So I need money. You know money. I need to know what you know about money.</t>
  </si>
  <si>
    <t>Simple. I'll tell you how to get the money.</t>
  </si>
  <si>
    <t>Big offered me the money for my down payment. But I could never take it. Could I?</t>
  </si>
  <si>
    <t xml:space="preserve"> as a loan. I Would pay Him back.</t>
  </si>
  <si>
    <t xml:space="preserve"> take the money.</t>
  </si>
  <si>
    <t>When a man gives you money, you give him control.</t>
  </si>
  <si>
    <t>I'm uncomfortable with this conversation. We shouldn't be talking about money.</t>
  </si>
  <si>
    <t>Why not? We talk about everything else.</t>
  </si>
  <si>
    <t xml:space="preserve"> No, But he continues to send his best.</t>
  </si>
  <si>
    <t>Don't cash Big's check. I'll loan you the money.</t>
  </si>
  <si>
    <t>You're about to have a baby. I can't take your money. And furthermore, do you have that much?</t>
  </si>
  <si>
    <t>I have about half that.</t>
  </si>
  <si>
    <t xml:space="preserve"> what? Does No one else shoe shop?</t>
  </si>
  <si>
    <t xml:space="preserve"> I Could loan You the rest.</t>
  </si>
  <si>
    <t>So I can't tape it back.</t>
  </si>
  <si>
    <t>I have news. Looks like I have gotten a job as a docent at the Museum of Modern Art.</t>
  </si>
  <si>
    <t xml:space="preserve"> What Does That pay? I can docent.</t>
  </si>
  <si>
    <t>As I thought about leaving the apartment that I had lived in for the past decade, I realized how much I would miss it. Through everything, it had always been there for me. And suddenly, I was irrationality angry, and I knew just where and who to take it irrationality out on.</t>
  </si>
  <si>
    <t xml:space="preserve"> Hi. What are You doing here?</t>
  </si>
  <si>
    <t xml:space="preserve"> I was Just in the neighborhood.</t>
  </si>
  <si>
    <t xml:space="preserve"> come on in. You want some iced tea Or something?</t>
  </si>
  <si>
    <t xml:space="preserve"> I knew You were going to say that.</t>
  </si>
  <si>
    <t>Then what does it matter if I offer it or not?</t>
  </si>
  <si>
    <t>Because I would have offered it to you. You're my friend.</t>
  </si>
  <si>
    <t>We're not talking about your father and his friend Paul. We're talking about you and your friend, me. And for the record, I am aware that I have some financial messiness hat I have to clean up, and to that end, I am looking into some freelance magazine work. I have been offered $4 a word at Vogue. That is a lot. Most people get $2. So, yes, I have made some mistakes, and, Charlotte, you have made some mistakes. When you were making those mistakes, I was sitting across from you at the coffee shop, nodding and listening and supporting you. I was not sitting at a Chinese restaurant, turning away when you should have been looking at me. And what kills me is, you don't even have to work. You're volunteering.</t>
  </si>
  <si>
    <t>I love you. But it's not my job to fix your finances. You're a 35 year old woman. You need to learn to stand on your own.</t>
  </si>
  <si>
    <t xml:space="preserve"> What is That on your finger?</t>
  </si>
  <si>
    <t>And you're telling me to be more independent?</t>
  </si>
  <si>
    <t>You walked?</t>
  </si>
  <si>
    <t>No, I took a $5 cab ride, seven blocks. These shoes pinch my feet, but I love them. I am in a financial cul-de-sac. But I'm going to take the bus. I just hope I'm not on it.</t>
  </si>
  <si>
    <t>Roger</t>
  </si>
  <si>
    <t xml:space="preserve"> Okay. turn around and Give a girl a moment.</t>
  </si>
  <si>
    <t>I'm Roger, and you weren't supposed to be here.</t>
  </si>
  <si>
    <t>Richard left, and I decided to take a nice relaxing bath, but now that's shot to shit. Okay. Decent.</t>
  </si>
  <si>
    <t>I am so sorry, but if it's any consolation, wow!</t>
  </si>
  <si>
    <t>Pilates. So, why haven't I seen you around the office?</t>
  </si>
  <si>
    <t>He has three assistants. I run his errands.</t>
  </si>
  <si>
    <t>His errands! Is that an errand gift wrapped on the bed?</t>
  </si>
  <si>
    <t>All right. I'm his personal shopper. He's a very busy man.</t>
  </si>
  <si>
    <t>I'll bet. Exactly how many women are you buying gifts for?</t>
  </si>
  <si>
    <t>So, Richard didn't pick out any of these gifts?</t>
  </si>
  <si>
    <t>Technically, no. But he really likes you. I can tell.</t>
  </si>
  <si>
    <t>Yeah, he thinks I'm the best. Wait, the cards. ''Style for style''? ''Sexy for sexy''?</t>
  </si>
  <si>
    <t>You did? I forgot the card. ''Gorgeous for gorgeous. Love, Richard.''</t>
  </si>
  <si>
    <t xml:space="preserve"> I love You, Samantha. I do.</t>
  </si>
  <si>
    <t xml:space="preserve"> You do? and I love... this.</t>
  </si>
  <si>
    <t>Samantha could have said, ''I love you. '' But she was afraid it would cost her too much. So she did what she did best.</t>
  </si>
  <si>
    <t>So every other Saturday and Wednesday at 5:00 p.m, you take him.</t>
  </si>
  <si>
    <t xml:space="preserve"> I was thinking 3:56 p.m. Would be better.</t>
  </si>
  <si>
    <t>No, I just was thinking that things are gonna to get off schedule. I mean, we're talking about a kid, not a train. I'd offer to do that for you, but I don't think it's in the contract.</t>
  </si>
  <si>
    <t>Don't give me a hard time. I could fart you into oblivion right now. That feels so great. Thanks. Steve, am I ugly?</t>
  </si>
  <si>
    <t xml:space="preserve"> what? no. You got That glow.</t>
  </si>
  <si>
    <t xml:space="preserve"> But Would You want to have sex with me?</t>
  </si>
  <si>
    <t>What are you talking about? You're pregnant.</t>
  </si>
  <si>
    <t>Yeah, and another charming side effect, aside from flatulence and bloating, is all I can think about is sex. And who would want to have sex with me?</t>
  </si>
  <si>
    <t>I'd like to have sex with you, but I'm pretty sure it's not allowed. I've read section B14 in the contract and it said nothing about sex.</t>
  </si>
  <si>
    <t xml:space="preserve"> Fuck the contract and Please Fuck me.</t>
  </si>
  <si>
    <t>That night, Steve gave Miranda multiple orgasms for what it's worth.</t>
  </si>
  <si>
    <t>Just to be clear, this doesn't mean we're a couple. This is a mercy fuck.</t>
  </si>
  <si>
    <t>I'm sorry about the other day. I'm sorry if I hurt your feelings.</t>
  </si>
  <si>
    <t>You were right. I didn't want to let go of being Mrs. Trey MacDougal.</t>
  </si>
  <si>
    <t xml:space="preserve"> I know. me, too.</t>
  </si>
  <si>
    <t xml:space="preserve"> Yeah. I want You to take the ring for your down payment.</t>
  </si>
  <si>
    <t xml:space="preserve"> No, I love What the ring represented.</t>
  </si>
  <si>
    <t>No, you're right. It would make things too complicated.</t>
  </si>
  <si>
    <t>This is a straightforward business proposal. Clean and simple. Why do I have all this money if I can't help out a friend?</t>
  </si>
  <si>
    <t xml:space="preserve"> I want You to think really carefully about this.</t>
  </si>
  <si>
    <t xml:space="preserve"> I have.</t>
  </si>
  <si>
    <t xml:space="preserve"> will You be comfortable knowing That It will take me time to pay You back?</t>
  </si>
  <si>
    <t>I really appreciate this. I'll pay you back. You know that, right?</t>
  </si>
  <si>
    <t xml:space="preserve"> I will. Thank you.</t>
  </si>
  <si>
    <t>Charlotte had taken her painful past and turned it into my hopeful future, and that made the ring priceless.</t>
  </si>
  <si>
    <t>I start work at the museum next week.</t>
  </si>
  <si>
    <t>That's great. Guess what. I got Vogue up to $4.50 a word.</t>
  </si>
  <si>
    <t>Repairman</t>
  </si>
  <si>
    <t>I fixed the toilet, and should be done with this by the end of the afternoon.</t>
  </si>
  <si>
    <t>Okay, great. Thank you.</t>
  </si>
  <si>
    <t>It wasn't quite as easy as clicking my Manolo Blahniks three times, but it was worth it. I was home.</t>
  </si>
  <si>
    <t>Every morning, millions of New Yorkers leave their crowded apartments and head out to the even more crowded streets, on their way to work. Today, I was one of them. Sometimes, a girl just needs a new start. I had a new do, a new mortgage, and, therefore, a new job. I had just submitted my first freelance article for one of the most relevant and provocative magazines on the newsstands today, at least to me. Vogue. Also known as Mecca, where I belonged.</t>
  </si>
  <si>
    <t>Enid</t>
  </si>
  <si>
    <t>Julian Fisher</t>
  </si>
  <si>
    <t xml:space="preserve"> No one is saying that.</t>
  </si>
  <si>
    <t xml:space="preserve"> What Enid is trying to say, Carrie, is That You wrote a wonderful first draft.</t>
  </si>
  <si>
    <t>There it was, the article I'd put my heart and soul into and it was bleeding.</t>
  </si>
  <si>
    <t>Your spin on the idea is very clever. Different types of men as the new accessories for fall. A Prada... ''A Prada dress should always be worn with an investment banker.'' That's wonderful.</t>
  </si>
  <si>
    <t>Julian, the assignment was 500 words on accessories, not men. And I'm not convinced she knows anything about purses. Or, for that matter, men.</t>
  </si>
  <si>
    <t>Ms. Bradshaw, what you've handed us here is essentially your newspaper column with the word ''style'' jammed in where the word ''sex'' used to be. We're not looking for Vogue according to your agenda. No one cares about your agenda.</t>
  </si>
  <si>
    <t>Forgive me. I don't care about your agenda. I care about designers. Oscar de la Renta, Chanel, Dior. I want less Carrie Bradshaw and more... ''Carry this bag with these shoes.'' Do you see what I mean? You're a writer. You should be writing this down.</t>
  </si>
  <si>
    <t>I was trying to find a way to introduce the bags and the bracelets with a little humor. Kind of, ''Men are the new black.'' It was supposed to be funny.</t>
  </si>
  <si>
    <t xml:space="preserve"> It was supposed to be bags.</t>
  </si>
  <si>
    <t>An hour later, Enid had to leave for a lunch date, presumably to devour another writer.</t>
  </si>
  <si>
    <t>Don't let Enid get to you. She just came back from Paris and apparently humor and irony are out this season. Billie Holiday, the only woman I can think of in more pain than you right now. Come on, cookie, chin up, in publishing you need two things, a tough hide and a dry martini.</t>
  </si>
  <si>
    <t>Martinis in the morning, is this allowed? Is it Vogue?</t>
  </si>
  <si>
    <t>Only in absolute emergencies. Last time I broke this out was when I heard that fun fur was making a comeback.</t>
  </si>
  <si>
    <t>Look at this mess. Why was I even hired?</t>
  </si>
  <si>
    <t>I'm afraid you've got me to blame for that. My daughter introduced me to your column about a year ago. I thought you'd be a natural at Vogue.</t>
  </si>
  <si>
    <t>I guess you thought wrong.</t>
  </si>
  <si>
    <t xml:space="preserve"> and the sad thing is, this is What I do best. I mean, look at it.</t>
  </si>
  <si>
    <t>Yeah. Cookie's drunk. I'm drunk at Vogue.</t>
  </si>
  <si>
    <t>How can anyone get so drunk on one and a half martinis?</t>
  </si>
  <si>
    <t>I didn't eat breakfast and I'm a size two, which should make me perfect for Vogue, but nope, I'm drunk and a failure at Vogue.</t>
  </si>
  <si>
    <t>I feel awful. This is my fault.</t>
  </si>
  <si>
    <t>Julian, I came in here today so cocky. I thought I knew it All. I had my men jokes and my purse puns. You heard her. What do I know about purses? Nothing. What do I know about men? Oops! I spilled. I spilled at Vogue.</t>
  </si>
  <si>
    <t xml:space="preserve"> Okay. Maybe we better Just take You home.</t>
  </si>
  <si>
    <t>Left, right. Now look at me. Pretend I'm saying something fantastic about corsets.</t>
  </si>
  <si>
    <t>Come on, there must be something you want for your birthday.</t>
  </si>
  <si>
    <t>What I want for my birthday is not to celebrate it this year.</t>
  </si>
  <si>
    <t>What if I want to celebrate it?</t>
  </si>
  <si>
    <t>That would be celebration enough. Besides I have everything I need.</t>
  </si>
  <si>
    <t>Alexa</t>
  </si>
  <si>
    <t>May I tempt you with dessert? How was everything this evening, Mr. Wright.?</t>
  </si>
  <si>
    <t>Delicious, Thank you.</t>
  </si>
  <si>
    <t>Alexa. I took the liberty of preordering our Chocolate souffl√É¬© for you and Ms. Jones, if you want something sweet.</t>
  </si>
  <si>
    <t>Always. Thank you for keeping an eye on us.</t>
  </si>
  <si>
    <t>I couldn't help it. You're the most attractive couple in the restaurant.</t>
  </si>
  <si>
    <t>I know what I'd like for my birthday. An all-night nonstop championship fuck fest with you...</t>
  </si>
  <si>
    <t>Then consider your candles blown.</t>
  </si>
  <si>
    <t>...and Alexa. You asked.</t>
  </si>
  <si>
    <t>Is a three-way with a 21 year old a bad idea for Richard's birthday?</t>
  </si>
  <si>
    <t>What are you gonna get him next year? A four way?</t>
  </si>
  <si>
    <t xml:space="preserve"> these are the options?</t>
  </si>
  <si>
    <t>The fantasy being that he's attracted to someone young enough to be his daughter.</t>
  </si>
  <si>
    <t>Three ways, apparently, or a Marc Jacobs ultramod little notebook. Evidently, I'm recommending it to Vogue shoppers.</t>
  </si>
  <si>
    <t>Just be careful. Samantha. When a man has a fantasy and you fulfill it, there always is the chance that the relationship could blow up. Then you're the idiot who did it with him on the golf course, or something.</t>
  </si>
  <si>
    <t xml:space="preserve"> was It You and Trey?</t>
  </si>
  <si>
    <t>Sorry I'm late. I was shopping for a stroller. I shouldn't even be here. I should be out doing all the things I'm supposed to before the baby comes, and I'm unable to leave my apartment ever again.</t>
  </si>
  <si>
    <t>Like what? Jujitsu and off-track betting?</t>
  </si>
  <si>
    <t>Like buying a crib. Evidently, I'm to go to Crib World, because it's a whole world of cribs. I guess Crib City wasn't big enough. Why isn't there a store called ''This is The Crib For You''? And they just have one great crib. They deliver it and assemble it, and help raise the child.</t>
  </si>
  <si>
    <t>You don't have a crib yet?</t>
  </si>
  <si>
    <t>No, I have a job instead. I'm sorry, but when am I supposed to find time to prepare for this baby?</t>
  </si>
  <si>
    <t>Why don't you let One Ball help you?</t>
  </si>
  <si>
    <t>Yeah. I tried that. He starts acting all father figure, and I get territorial, and the salespeople get confused. Trust me, it's too complicated for Crib World.</t>
  </si>
  <si>
    <t>Let me help you. You said you didn't want a baby shower, but you can change your mind.</t>
  </si>
  <si>
    <t xml:space="preserve"> I hate baby showers.</t>
  </si>
  <si>
    <t>The games, the finger sandwiches, all that enforced oohing and ahing.</t>
  </si>
  <si>
    <t>I don't ooh and aah, and I don't care who's having a baby.</t>
  </si>
  <si>
    <t>Without going to Crib World.</t>
  </si>
  <si>
    <t xml:space="preserve"> who Would I invite besides You guys?</t>
  </si>
  <si>
    <t xml:space="preserve"> All the bitches That made You Go to theirs.</t>
  </si>
  <si>
    <t>Would you really want to throw me a baby shower after all you've been through this year?</t>
  </si>
  <si>
    <t>Yeah, I think it would be good for me.</t>
  </si>
  <si>
    <t>Okay, but no cutesy, storky shit. Just an adult, dignified lunch with presents which I will open after everyone leaves.</t>
  </si>
  <si>
    <t>You have to open the presents.</t>
  </si>
  <si>
    <t>No opening of presents, no games, no crust less bread. And I want fried chicken.</t>
  </si>
  <si>
    <t xml:space="preserve"> What should we do for our gift?</t>
  </si>
  <si>
    <t>The next day, Charlotte decided if she was going to host a baby shower, she should hide the evidence that she had wanted one of her own.</t>
  </si>
  <si>
    <t>Later that week, I had a meal with the perfect dinner accessory, Julian.</t>
  </si>
  <si>
    <t>So you got married right out of grade school.</t>
  </si>
  <si>
    <t>I knew there was something about you that I liked. What about your life? Is there a man in your life? Is it a great love?</t>
  </si>
  <si>
    <t>I just broke up with somebody. And yes, it was a great love. But he went there. I went there.</t>
  </si>
  <si>
    <t>And there you have it.</t>
  </si>
  <si>
    <t xml:space="preserve"> was because You knew I Would pay?</t>
  </si>
  <si>
    <t>Besides that. I wanted to tell you that I really appreciate your interest in my article, but I've decided not to finish it.</t>
  </si>
  <si>
    <t>So what are you gonna do, you're just going to quit? No, I don't let my kids quit.</t>
  </si>
  <si>
    <t>Technically, I'm not one of your kids. I'm just a girl you get drunk sometimes.</t>
  </si>
  <si>
    <t>All right, forget about me. What would your father say about you quitting?</t>
  </si>
  <si>
    <t>My father wouldn't have a whole lot to say about quitting. He quit my mother and me when I was little.</t>
  </si>
  <si>
    <t xml:space="preserve"> Why did he leave?</t>
  </si>
  <si>
    <t>Okay, Vogue. What if I could fix it so that you only deal with me, and Enid spends less time hating your writing and more time hating Tom Ford's line?</t>
  </si>
  <si>
    <t>Julian.</t>
  </si>
  <si>
    <t>Come on, cookie, you're no quitter. And we get to work on this together. What do you say?</t>
  </si>
  <si>
    <t xml:space="preserve"> Why are You Being So sweet?</t>
  </si>
  <si>
    <t xml:space="preserve"> martini guilt.</t>
  </si>
  <si>
    <t>Gentlemen, I understand your concern, but I'm looking at the contract right now. I'm sorry, could you hold for a moment? I'm on a conference call here.</t>
  </si>
  <si>
    <t>Woman on Phone</t>
  </si>
  <si>
    <t>I'm fine. I'm just looking at your registry. There are some things you forgot to include. Like a Manhattan Whoozit.</t>
  </si>
  <si>
    <t>A what?</t>
  </si>
  <si>
    <t>I don't have the time for philosophy. I'm on a conference call with our London office.</t>
  </si>
  <si>
    <t xml:space="preserve"> What about a Peek ball?</t>
  </si>
  <si>
    <t xml:space="preserve"> Jesus, I have to get back.</t>
  </si>
  <si>
    <t>One more quick thing. I know you said no storks, but I saw the most gorgeous centerpiece in the shape of a stork</t>
  </si>
  <si>
    <t>I'm at work.</t>
  </si>
  <si>
    <t xml:space="preserve"> we have to order It by noon. Its feathers are white Fiji mum.</t>
  </si>
  <si>
    <t>No storks, no present opening, no cutesy baby stuff. We agreed.</t>
  </si>
  <si>
    <t xml:space="preserve"> What about a marzipan baby carriage?</t>
  </si>
  <si>
    <t>It has a white chocolate peanut butter baby inside, and you can eat the baby. Miranda? Miranda?</t>
  </si>
  <si>
    <t>The next day, Samantha made a conference call of her own.</t>
  </si>
  <si>
    <t>Ms. Jones, welcome. Will Mr. Wright be joining you for lunch?</t>
  </si>
  <si>
    <t>No, Actually, it's Richard's birthday this weekend and I'm trying to put together a little celebration for him.</t>
  </si>
  <si>
    <t xml:space="preserve"> lucky me.</t>
  </si>
  <si>
    <t>And now that Charlotte's house was ready for the baby shower, she wanted to make sure Miranda's house was ready for the baby.</t>
  </si>
  <si>
    <t>The bassinet can go over here by the bed. So that when you get up for feedings, he's right there. See? Unless you're planning to have him sleep in bed with you.</t>
  </si>
  <si>
    <t>Can't I go to jail for that?</t>
  </si>
  <si>
    <t>I'll just put him in the thing.</t>
  </si>
  <si>
    <t>The bassinet? Great. And then when he's big enough, you can put the crib here. Is that what you were thinking?</t>
  </si>
  <si>
    <t>I hadn't thought about that yet.</t>
  </si>
  <si>
    <t>You need to start thinking about these things, √¢‚Ç¨Àúcause there are a million questions to answer before the baby ever gets here. Do you have a birthing plan? Do you know what kind of mother you want to be?</t>
  </si>
  <si>
    <t>Yes. I plan to be a good mother.</t>
  </si>
  <si>
    <t>But a marsupial mom or a stroller mom? Will you be breastfeeding or bottle-feeding? And what about baby proofing? 'Cause with all the sharp edges around here, I mean, this place is a deathtrap!</t>
  </si>
  <si>
    <t xml:space="preserve"> Okay, You need to back off.</t>
  </si>
  <si>
    <t>This is your idea of helping? Pointing out all the things I do badly?</t>
  </si>
  <si>
    <t>You need to try to let other people in a little, because once you have that baby, it's not just you anymore. You're not gonna be able to control everything.</t>
  </si>
  <si>
    <t>Look, I just want to enjoy the fried chicken and be done with it.</t>
  </si>
  <si>
    <t>A Fiji mum stork centerpiece?</t>
  </si>
  <si>
    <t>One stork. I think you can deal with one.</t>
  </si>
  <si>
    <t>That's not a stork! That is a duck. That duck is smoking an ''it's a boy'' cigar. That's not enough for children.</t>
  </si>
  <si>
    <t>Fine!</t>
  </si>
  <si>
    <t>Miranda, you better show up. I am not getting stuck with a bunch of lawyers, who, if they're anything like you, won't even appreciate a beautiful puttanesca!</t>
  </si>
  <si>
    <t>Watch out for the sharp edges!</t>
  </si>
  <si>
    <t>Thanks for coming down and talking.</t>
  </si>
  <si>
    <t>I really didn't have a choice. You couldn't make it up the stairs. There, you feel better?</t>
  </si>
  <si>
    <t>I am! I have no maternal instincts, no patience. The way I yelled at Charlotte. She was just trying to point out what needed to be child-proofed. Oh, my God.</t>
  </si>
  <si>
    <t>You wanna quit? Come on, I'll quit the magazine. You quit the baby. We'll be two quitters. We'll live happily ever after.</t>
  </si>
  <si>
    <t xml:space="preserve"> can I Tell You a secret?</t>
  </si>
  <si>
    <t>I dropped my niece on her head. I was babysitting when I was 13, and I got bored. I got bored Carrie. I was doing my homework, she slid down the couch. Two stitches.</t>
  </si>
  <si>
    <t>Get off my stoop!</t>
  </si>
  <si>
    <t>How is this kid ever gonna make it? A type A mother, who works 50 hours a week, and no father figure.</t>
  </si>
  <si>
    <t xml:space="preserve"> he has a father figure.</t>
  </si>
  <si>
    <t xml:space="preserve"> I meant you.</t>
  </si>
  <si>
    <t xml:space="preserve"> second date, dinner and a movie.</t>
  </si>
  <si>
    <t xml:space="preserve"> Yeah, I hate them.</t>
  </si>
  <si>
    <t>Hey Do you think it really can be as simple as, ''My father walked out, therefore I'll always be messed up about men?''</t>
  </si>
  <si>
    <t>My father came home every night at 7:00 on the dot, and I have no clue about men either.</t>
  </si>
  <si>
    <t>So it's a crapshoot.</t>
  </si>
  <si>
    <t>I R.S.V.P.'d to a duck with a cigar.</t>
  </si>
  <si>
    <t xml:space="preserve"> You did Good.</t>
  </si>
  <si>
    <t>The next day, Miranda decided not to duck her own shower.</t>
  </si>
  <si>
    <t>Hey You showed up.</t>
  </si>
  <si>
    <t>Bring on the ladies in hats, and let's get this over with. Where'd you put all the storks?</t>
  </si>
  <si>
    <t xml:space="preserve"> I know, but... What did You do?</t>
  </si>
  <si>
    <t>Hey, Momma!</t>
  </si>
  <si>
    <t>Why are you opening the door? Shouldn't you to be sitting on a lily pad being worshipped?</t>
  </si>
  <si>
    <t xml:space="preserve"> What is that?</t>
  </si>
  <si>
    <t xml:space="preserve"> I baked It myself.</t>
  </si>
  <si>
    <t xml:space="preserve"> we ordered It online</t>
  </si>
  <si>
    <t>We're not taking it back. We've already been seen carrying it down Park Avenue. Definitely not Vogue.</t>
  </si>
  <si>
    <t>Charlotte said it was the shower gift.</t>
  </si>
  <si>
    <t>I told you we should've gotten the massage certificate.</t>
  </si>
  <si>
    <t>One hour, two platters of chicken, and 13 lawyers later, all talk had turned to babies. Almost all.</t>
  </si>
  <si>
    <t>She may be 21, but I have 21 years of experience. I could fuck her under the table.</t>
  </si>
  <si>
    <t>Gretchen</t>
  </si>
  <si>
    <t>All right. Keep it coming, ladies. Let's keep the presents.</t>
  </si>
  <si>
    <t>Wendy</t>
  </si>
  <si>
    <t xml:space="preserve"> That is elegant.</t>
  </si>
  <si>
    <t xml:space="preserve"> What did I do?</t>
  </si>
  <si>
    <t xml:space="preserve"> I Just need to be alone Right now.</t>
  </si>
  <si>
    <t>Okay. Except, you know, you've got 20 people in the other room.</t>
  </si>
  <si>
    <t>I'm sorry I ruined your shower.</t>
  </si>
  <si>
    <t>You didn't. And there wouldn't even be a shower to ruin if it weren't for you. Look, I know this is hard. And I really appreciate you trying to be okay with me having this baby, because I need you. I mean, let's face it. You're the only person in my life who knows how important it is to have a cake made entirely out of diapers.</t>
  </si>
  <si>
    <t>There's lotion in there, too.</t>
  </si>
  <si>
    <t xml:space="preserve"> Oh, Yeah?</t>
  </si>
  <si>
    <t xml:space="preserve"> and baby bottles and a receiving blanket.</t>
  </si>
  <si>
    <t xml:space="preserve"> See? I Would never have known that.</t>
  </si>
  <si>
    <t xml:space="preserve"> You will figure It out.</t>
  </si>
  <si>
    <t>And just like that, Miranda realized she might be a good mother figure, as well.</t>
  </si>
  <si>
    <t>Hello. Somebody better go check on Mommy in the guest bath, 'cause little bits here has wet himself, and myself, I might add.</t>
  </si>
  <si>
    <t xml:space="preserve"> I happen to have four tiers Of diapers.</t>
  </si>
  <si>
    <t>Ladies, can we cut the cake and get out of here? I have a three-way to go to.</t>
  </si>
  <si>
    <t xml:space="preserve"> this?</t>
  </si>
  <si>
    <t>That night, at the birthday three-way, Samantha made sure it happened her way.</t>
  </si>
  <si>
    <t>Just so we're clear, tonight is just about sex, not love. So there will be no kissing on the mouth. Richard's lips are off-limits to anyone but me.</t>
  </si>
  <si>
    <t xml:space="preserve"> What if he kisses me?</t>
  </si>
  <si>
    <t xml:space="preserve"> You Tell her, Daddy.</t>
  </si>
  <si>
    <t>The one thing Richard didn't want for his birthday was to feel older.</t>
  </si>
  <si>
    <t xml:space="preserve"> get rid Of her.</t>
  </si>
  <si>
    <t>It was time for the fledging to leave the love nest.</t>
  </si>
  <si>
    <t xml:space="preserve"> Anything else You want for your birthday?</t>
  </si>
  <si>
    <t xml:space="preserve"> No, this is great. Just You and me.</t>
  </si>
  <si>
    <t>What about my three-way? I have a busboy arriving at midnight.</t>
  </si>
  <si>
    <t>Oh. Okay.</t>
  </si>
  <si>
    <t>By giving Richard what he thought he wanted, Samantha finally got what she needed, monogamy.</t>
  </si>
  <si>
    <t>The Following night, with a little after-hours help from my favorite editor, I finished the impossible, my first Vogue piece.</t>
  </si>
  <si>
    <t>And now, my favorite part of the writing process...print.</t>
  </si>
  <si>
    <t>Congratulations, cookie. Five hundred beautifully written words, and some of them even include the Carrie Bradshaw agenda. Cleverly hidden, of course.</t>
  </si>
  <si>
    <t>When I finish a piece, I usually celebrate by opening a bottle of Chateau La Tour. How do you celebrate?</t>
  </si>
  <si>
    <t>By buying shoes and purses.</t>
  </si>
  <si>
    <t>In that case, have you ever heard of the Vogue accessories closet?</t>
  </si>
  <si>
    <t>You're just like a kid in a couture candy store.</t>
  </si>
  <si>
    <t xml:space="preserve"> designers send these things, and we photograph them.</t>
  </si>
  <si>
    <t>Shh Carrie.</t>
  </si>
  <si>
    <t>Do you know what these are?</t>
  </si>
  <si>
    <t>Manolo Blahnik Mary Janes. I thought these were an urban shoe myth.</t>
  </si>
  <si>
    <t>Now if you'll excuse me, I'll be pillaging the men's side.</t>
  </si>
  <si>
    <t>Okay. Oh, my God! These are authentic patent leather. And if they don't fit, so help me, I'm gonna wear them anyway. Crap. They almost fit.</t>
  </si>
  <si>
    <t>Tell me what you think of these Versaces.</t>
  </si>
  <si>
    <t xml:space="preserve"> Oh, my... What are You doing?</t>
  </si>
  <si>
    <t>Stop. What happened to your wife, the dancer?</t>
  </si>
  <si>
    <t>She's having an affair with her friend, the chiropractor. Carrie.</t>
  </si>
  <si>
    <t xml:space="preserve"> Hardly. Would your father wear Versaces?</t>
  </si>
  <si>
    <t>Pull your pants up, now.</t>
  </si>
  <si>
    <t>All right. But, cookie, as someone who really cares about you, let me say, I think you have some serious issues with men.</t>
  </si>
  <si>
    <t>I do right now.</t>
  </si>
  <si>
    <t>An older man can help you work through some of those father issues, cookie.</t>
  </si>
  <si>
    <t>Okay, don't ''cookie'' me, Freud. Pants up! Show some respect. This is Vogue!</t>
  </si>
  <si>
    <t>It turns out Julian had an agenda, as well. But it was cleverly hidden, of course.</t>
  </si>
  <si>
    <t>From then on, once a month, when I went to Vogue, I thought it best to work exclusively with Enid.</t>
  </si>
  <si>
    <t>This new piece shows improvement, but still positively reeks of you. This magazine doesn't care what Carrie Bradshaw says about shoes. What does Carrie Bradshaw know about shoes?</t>
  </si>
  <si>
    <t>Enid, With all due respect, men, I may not know, but shoes... shoes, I know.</t>
  </si>
  <si>
    <t>There is a time of year in New York when, even before the first leaf falls you can feel the seasons click.</t>
  </si>
  <si>
    <t>The air is crisp, the summer is gone.</t>
  </si>
  <si>
    <t>And for the first night in a long time you need a blanket on your bed.</t>
  </si>
  <si>
    <t>It brings up other needs as well.</t>
  </si>
  <si>
    <t>Is this who I think it is?</t>
  </si>
  <si>
    <t xml:space="preserve"> who do You think It is?</t>
  </si>
  <si>
    <t xml:space="preserve"> Princess Grace Of Monaco.</t>
  </si>
  <si>
    <t>She's dead.</t>
  </si>
  <si>
    <t>So you can understand my surprise.</t>
  </si>
  <si>
    <t xml:space="preserve">What's shaking, kid? </t>
  </si>
  <si>
    <t>It's fall.</t>
  </si>
  <si>
    <t>I thought it was still Indian summer.</t>
  </si>
  <si>
    <t>Uh-uh.</t>
  </si>
  <si>
    <t>Then I guess I should take off my moccasins.</t>
  </si>
  <si>
    <t>Are you still smoking?</t>
  </si>
  <si>
    <t>Yes and no.</t>
  </si>
  <si>
    <t>I'm bad.</t>
  </si>
  <si>
    <t>Are you alone?</t>
  </si>
  <si>
    <t xml:space="preserve"> Yes, ma'am.</t>
  </si>
  <si>
    <t>I can't sleep.</t>
  </si>
  <si>
    <t>I'm feeling a little lonely. Do you ever feel lonely?</t>
  </si>
  <si>
    <t xml:space="preserve"> can I come over?</t>
  </si>
  <si>
    <t>To be clear it's just to keep each other company.</t>
  </si>
  <si>
    <t>I always enjoy company.</t>
  </si>
  <si>
    <t xml:space="preserve">Get it while it's hot! </t>
  </si>
  <si>
    <t>I thought it was just a "company" visit.</t>
  </si>
  <si>
    <t>All your furniture's gone.</t>
  </si>
  <si>
    <t>See? This is why I'm leaving New York.</t>
  </si>
  <si>
    <t>The crime.</t>
  </si>
  <si>
    <t xml:space="preserve">Leaving New York? </t>
  </si>
  <si>
    <t>I'm moving.</t>
  </si>
  <si>
    <t>You are not moving.</t>
  </si>
  <si>
    <t>Tell that to my realtor in Napa.</t>
  </si>
  <si>
    <t xml:space="preserve">Napa as in California? </t>
  </si>
  <si>
    <t>I bought a vineyard. Half a vineyard.</t>
  </si>
  <si>
    <t>Technically, it's three-quarters of it but there's a dispute over a hillside.</t>
  </si>
  <si>
    <t>Take this pizza, and put it someplace.</t>
  </si>
  <si>
    <t>Wait. You're moving? Moving when?</t>
  </si>
  <si>
    <t>Monday at 5:00.</t>
  </si>
  <si>
    <t xml:space="preserve">And if I hadn't happened to call tonight you were just going to quietly go away without telling me? </t>
  </si>
  <si>
    <t>I'm not big on good-byes. I would have called you.</t>
  </si>
  <si>
    <t>From where? A wine vat somewhere? You can't leave New York.</t>
  </si>
  <si>
    <t>You're the Chrysler Building.</t>
  </si>
  <si>
    <t>The Chrysler Building would be all wrong in a vineyard.</t>
  </si>
  <si>
    <t>Arrivederci, baby.</t>
  </si>
  <si>
    <t xml:space="preserve">But why? </t>
  </si>
  <si>
    <t>I'm tired of old New York.</t>
  </si>
  <si>
    <t>If you're tired, you take a nap-a.</t>
  </si>
  <si>
    <t>You don't move to Napa.</t>
  </si>
  <si>
    <t>I need a cocktail.</t>
  </si>
  <si>
    <t>And downtown, another woman was feeling deserted.</t>
  </si>
  <si>
    <t xml:space="preserve"> Hey, gorgeous.</t>
  </si>
  <si>
    <t>I've eaten half a box of chocolates.</t>
  </si>
  <si>
    <t>When I get cellulite, you'll have no one to blame but yourself.</t>
  </si>
  <si>
    <t>I got held up at the hotel.</t>
  </si>
  <si>
    <t>Richard, the telephone.</t>
  </si>
  <si>
    <t xml:space="preserve">Have you two met? </t>
  </si>
  <si>
    <t>I was busy. What's up? I mean, besides me.</t>
  </si>
  <si>
    <t>I don't appreciate being kept waiting.</t>
  </si>
  <si>
    <t>Especially when I have a gift for you.</t>
  </si>
  <si>
    <t xml:space="preserve">Is this an actual gift, or are we talking sex? </t>
  </si>
  <si>
    <t>It was the closest Samantha had come to giving her heart to a man in a long time.</t>
  </si>
  <si>
    <t>I think it would be perfect right there.</t>
  </si>
  <si>
    <t>You kept nothing to sit on, but you have your records and a turntable?</t>
  </si>
  <si>
    <t xml:space="preserve"> I know what's important.</t>
  </si>
  <si>
    <t xml:space="preserve">Blood, Sweat and Tears? Wow! Shouldn't this be in a museum? </t>
  </si>
  <si>
    <t>Be nice.</t>
  </si>
  <si>
    <t>Henry Mancini.</t>
  </si>
  <si>
    <t>Exactly how old are you?</t>
  </si>
  <si>
    <t>Easy, pops! Just give me the record.</t>
  </si>
  <si>
    <t>I've been thinking.</t>
  </si>
  <si>
    <t>You can't slink out of town this way.</t>
  </si>
  <si>
    <t>We have to do it up right.</t>
  </si>
  <si>
    <t>A proper good-bye.</t>
  </si>
  <si>
    <t>You, me, New York.</t>
  </si>
  <si>
    <t>You owe it to us.</t>
  </si>
  <si>
    <t>And by "us," I mean New York and myself.</t>
  </si>
  <si>
    <t xml:space="preserve"> in That case, I hate it.</t>
  </si>
  <si>
    <t>This was my parents' favorite song.</t>
  </si>
  <si>
    <t>They used to put it on before they went out on the town.</t>
  </si>
  <si>
    <t>Did you hear that? "Two drifters.</t>
  </si>
  <si>
    <t>" When I was little, I thought it was "two twisters.</t>
  </si>
  <si>
    <t>" You know, the twist.</t>
  </si>
  <si>
    <t>It was the '60s and my parents had the moves.</t>
  </si>
  <si>
    <t>See? It got you.</t>
  </si>
  <si>
    <t>Thank you for the company.</t>
  </si>
  <si>
    <t>That's it? You can stay.</t>
  </si>
  <si>
    <t>I'll see you Sunday night.</t>
  </si>
  <si>
    <t>Don't disappoint us.</t>
  </si>
  <si>
    <t>And by "us," I mean you and me.</t>
  </si>
  <si>
    <t>That pizza will be fantastic for breakfast.</t>
  </si>
  <si>
    <t>The next morning, I broke the Big news.</t>
  </si>
  <si>
    <t>Going, going, gone.</t>
  </si>
  <si>
    <t>It's the end of an era.</t>
  </si>
  <si>
    <t>I'm always surprised when anyone leaves New York.</t>
  </si>
  <si>
    <t>The real world?</t>
  </si>
  <si>
    <t>A homeless man showed me his dick on the way here.</t>
  </si>
  <si>
    <t>It doesn't get any realer.</t>
  </si>
  <si>
    <t>It's like the guys you have the great second date with and then never hear from again.</t>
  </si>
  <si>
    <t>I pretend they died.</t>
  </si>
  <si>
    <t>Okay, now the tough question.</t>
  </si>
  <si>
    <t xml:space="preserve"> should You sleep with Him one last time?</t>
  </si>
  <si>
    <t>Going-out-of-business sex.</t>
  </si>
  <si>
    <t xml:space="preserve">What do we think? </t>
  </si>
  <si>
    <t xml:space="preserve"> Okay, Quick Draw.</t>
  </si>
  <si>
    <t>Give it a second here.</t>
  </si>
  <si>
    <t xml:space="preserve"> we like each other.</t>
  </si>
  <si>
    <t>We respect each other.</t>
  </si>
  <si>
    <t>It could be nice romantic.</t>
  </si>
  <si>
    <t xml:space="preserve"> You had sex with Steve.</t>
  </si>
  <si>
    <t>Sex with an ex can be depressing.</t>
  </si>
  <si>
    <t>If it's good, you don't have it anymore.</t>
  </si>
  <si>
    <t>If it's bad, you just had sex with an ex.</t>
  </si>
  <si>
    <t>It wouldn't be bad.</t>
  </si>
  <si>
    <t>I'm just saying.</t>
  </si>
  <si>
    <t xml:space="preserve">Aren't you afraid that the sheer force of it all will just pull you back into all that Big stuff again? </t>
  </si>
  <si>
    <t>I love you, sweetie, but you're not giving me credit. This is not two years ago.</t>
  </si>
  <si>
    <t>Things have changed.</t>
  </si>
  <si>
    <t>I'm different now.</t>
  </si>
  <si>
    <t>Big and I are different.</t>
  </si>
  <si>
    <t>I feel safe around him.</t>
  </si>
  <si>
    <t>He's like this great man in my life, and he's leaving.</t>
  </si>
  <si>
    <t>Use a condom.</t>
  </si>
  <si>
    <t>I don't know how you survived any of it, Big or Aidan.</t>
  </si>
  <si>
    <t>This love stuff is a motherfucker.</t>
  </si>
  <si>
    <t xml:space="preserve">Did you just say "love"? </t>
  </si>
  <si>
    <t>Oh, what the hell! My name is Samantha, and I'm a love-a-holic.</t>
  </si>
  <si>
    <t>Hi, Samantha.</t>
  </si>
  <si>
    <t>It's so infuriating.</t>
  </si>
  <si>
    <t xml:space="preserve">I mean, where can this possibly go? No one actually makes these relationship things work, do they? </t>
  </si>
  <si>
    <t>I think they're the same people who leave New York.</t>
  </si>
  <si>
    <t>I'm just really surprised Big is moving.</t>
  </si>
  <si>
    <t>I always thought Never mind.</t>
  </si>
  <si>
    <t>You always thought what, never mind?</t>
  </si>
  <si>
    <t>I just always thought that you two would end up together.</t>
  </si>
  <si>
    <t xml:space="preserve">I don't know. They made mistakes, but </t>
  </si>
  <si>
    <t>They were never supposed to be together. If she was going to wind up with anybody, it was Aidan.</t>
  </si>
  <si>
    <t>This is all very informative.</t>
  </si>
  <si>
    <t>You don't have enough distance to have sex with your ex.</t>
  </si>
  <si>
    <t>Thanks for the sound advice, Mommy Biggest.</t>
  </si>
  <si>
    <t>I haven't had sex since my ex.</t>
  </si>
  <si>
    <t>Honey, you should get on that.</t>
  </si>
  <si>
    <t>It's the only way to move on.</t>
  </si>
  <si>
    <t>Later that night, I got to thinking about fate that crazy concept that we're not really responsible for the course our lives take.</t>
  </si>
  <si>
    <t>That it's all pre-destined, written in the stars.</t>
  </si>
  <si>
    <t>Maybe that explains why, if you live in a city where you can't even see the stars your love life tends to feel a little more random.</t>
  </si>
  <si>
    <t>And even if our every man, every kiss, every heartache is pre-ordered from some cosmic catalog can we still take a wrong step and wander off our own personal Milky Way? I couldn't help but wonder can you make a mistake and miss your fate?</t>
  </si>
  <si>
    <t>If you look at how brilliantly Monet suggested glimpses of sky and the luscious, tactile quality of the canvas you can see how he established his fate as one of the true poets of nature and my personal favorite.</t>
  </si>
  <si>
    <t>Charlotte's fate led her to the Museum of Modern Art.</t>
  </si>
  <si>
    <t>Follow me, and we'll move on to the Pollock.</t>
  </si>
  <si>
    <t xml:space="preserve"> Yes. I was I love the lmpressionists.</t>
  </si>
  <si>
    <t>And I'm trying to get up the courage to invite you to dinner.</t>
  </si>
  <si>
    <t xml:space="preserve">That's very sweet, but </t>
  </si>
  <si>
    <t>You have a boyfriend, right? How could you not?</t>
  </si>
  <si>
    <t>Actually, no boyfriend. But I was just separated, and I'm not really ready to date yet.</t>
  </si>
  <si>
    <t>I went through a divorce last year.</t>
  </si>
  <si>
    <t>I'm Eric, by the way.</t>
  </si>
  <si>
    <t xml:space="preserve">Viewing Jackson Pollock's One is an almost overwhelming </t>
  </si>
  <si>
    <t>Bunny MacDougal</t>
  </si>
  <si>
    <t>And speaking of overwhelming exes there was Charlotte's, with his mother, Bunny.</t>
  </si>
  <si>
    <t>I detest Monet! He's such a sap.</t>
  </si>
  <si>
    <t>Trey MacDougal</t>
  </si>
  <si>
    <t>Mother, you have simply got to learn how to form an opinion.</t>
  </si>
  <si>
    <t>Okay, enough Pollock.</t>
  </si>
  <si>
    <t>Follow me, as we move on to Paul Gauguin.</t>
  </si>
  <si>
    <t>Now! Come on.</t>
  </si>
  <si>
    <t>I changed my mind.</t>
  </si>
  <si>
    <t>I'll have dinner with you.</t>
  </si>
  <si>
    <t>Hurry, everyone.</t>
  </si>
  <si>
    <t>In order to avoid her ex, Charlotte ran all the way into the Expressionist era.</t>
  </si>
  <si>
    <t>And up on the Upper West Side, two other exes were dealing with A, B and Cs.</t>
  </si>
  <si>
    <t>"Connect part C with bracket B and bolt 3.</t>
  </si>
  <si>
    <t>" Okay, now you're not even making sense.</t>
  </si>
  <si>
    <t>That can't be right.</t>
  </si>
  <si>
    <t>"Connect part C to bracket B using bolt 3.</t>
  </si>
  <si>
    <t>" Hand me bolt 3.</t>
  </si>
  <si>
    <t xml:space="preserve">Aren't you gonna point out you were right? </t>
  </si>
  <si>
    <t>No, you've got 40 pounds on me.</t>
  </si>
  <si>
    <t>I was thinking of Danny.</t>
  </si>
  <si>
    <t xml:space="preserve"> Danny Who?</t>
  </si>
  <si>
    <t xml:space="preserve"> for the baby. Danny Hobbes.</t>
  </si>
  <si>
    <t>Danny.</t>
  </si>
  <si>
    <t xml:space="preserve">Did you have any other ideas? </t>
  </si>
  <si>
    <t xml:space="preserve"> Paul.</t>
  </si>
  <si>
    <t>Paul is a big name in the Brady family. You know, my dad and my granddad.</t>
  </si>
  <si>
    <t xml:space="preserve">Well, Paul. </t>
  </si>
  <si>
    <t>But even then, Dad, you didn't even know him. Danny is better.</t>
  </si>
  <si>
    <t>"Hey, Danny, you want to go shoot some hoops?" It sounds right.</t>
  </si>
  <si>
    <t>Wow! We're making something for little Danny.</t>
  </si>
  <si>
    <t>Gorgeous, I've got work to do here.</t>
  </si>
  <si>
    <t>You want out of this, just say it.</t>
  </si>
  <si>
    <t xml:space="preserve">I don't want to have sex once, and I want out? </t>
  </si>
  <si>
    <t xml:space="preserve">Not just once. What about yesterday? </t>
  </si>
  <si>
    <t xml:space="preserve"> we were at the opera.</t>
  </si>
  <si>
    <t xml:space="preserve"> I was bored.</t>
  </si>
  <si>
    <t>I fucked you for three hours when we came home.</t>
  </si>
  <si>
    <t>It's been laying against that wall for days.</t>
  </si>
  <si>
    <t>Samantha, a stranger to love, didn't do it very well.</t>
  </si>
  <si>
    <t>I heard the weather this morning, but they didn't say anything about a shit storm.</t>
  </si>
  <si>
    <t>Where were you on your lunch hour? I stopped by, and you weren't there.</t>
  </si>
  <si>
    <t xml:space="preserve"> I was eating.</t>
  </si>
  <si>
    <t>The hearts would be better in the den.</t>
  </si>
  <si>
    <t>I had a salad and salmon.</t>
  </si>
  <si>
    <t>The woman is a business associate.</t>
  </si>
  <si>
    <t>I do not want out of this.</t>
  </si>
  <si>
    <t>But if you do, this is a good way to go.</t>
  </si>
  <si>
    <t>She was an interior designer.</t>
  </si>
  <si>
    <t>You believe me, right?</t>
  </si>
  <si>
    <t xml:space="preserve"> Yes. I do.</t>
  </si>
  <si>
    <t>He's plowing someone else.</t>
  </si>
  <si>
    <t>I know it.</t>
  </si>
  <si>
    <t>How could he not be? The man was a tramp.</t>
  </si>
  <si>
    <t>You're not cheating on him.</t>
  </si>
  <si>
    <t>Miracles happen.</t>
  </si>
  <si>
    <t>I think he's doing it on his lunch hour.</t>
  </si>
  <si>
    <t>I'll follow him.</t>
  </si>
  <si>
    <t>The Raquel Welch wig line?</t>
  </si>
  <si>
    <t xml:space="preserve"> Sassy shag, chestnut brown, cute. Very realistic for synthetic hair.</t>
  </si>
  <si>
    <t>And why would you be doing this?</t>
  </si>
  <si>
    <t xml:space="preserve"> I can't go any farther down this love road and have my heart broken. If he's cheating on me, I have to know now.</t>
  </si>
  <si>
    <t xml:space="preserve">Samantha, if you love him don't you think there's even the slightest chance that he might really love you, too? </t>
  </si>
  <si>
    <t>I stole a key from his cleaning lady. I'm gonna sneak in and check his answering machine</t>
  </si>
  <si>
    <t>I do not have bail money, just so you know.</t>
  </si>
  <si>
    <t>Hello, lover! I am needing those for my last Big night on the town.</t>
  </si>
  <si>
    <t xml:space="preserve">What are you two going to do? </t>
  </si>
  <si>
    <t>Drinks, dinner, dancing. Very old New York.</t>
  </si>
  <si>
    <t xml:space="preserve">I meant, sex or no sex? </t>
  </si>
  <si>
    <t>Please. I'm just getting around to picking the shoes.</t>
  </si>
  <si>
    <t>Our mistake was we never really agreed on what each other wanted out of the marriage.</t>
  </si>
  <si>
    <t>My wife and I, totally different backgrounds.</t>
  </si>
  <si>
    <t>And you would think we'd be able to see that was gonna be the problem.</t>
  </si>
  <si>
    <t>But, nope.</t>
  </si>
  <si>
    <t>We were in love.</t>
  </si>
  <si>
    <t xml:space="preserve">Love, right? </t>
  </si>
  <si>
    <t>Love is tricky. I mean, it's just so hard to see clearly through it.</t>
  </si>
  <si>
    <t>It's like a fog or something.</t>
  </si>
  <si>
    <t>You're very sweet, Eric.</t>
  </si>
  <si>
    <t>And after dinner, Charlotte invited Eric home for coffee and The "and" being, I'm-determined-to-move-on-from-my-ex sex.</t>
  </si>
  <si>
    <t>Wow! This place is huge. You live here alone?</t>
  </si>
  <si>
    <t xml:space="preserve"> It's not that big.</t>
  </si>
  <si>
    <t>Not that big? Wow! Look in there.</t>
  </si>
  <si>
    <t xml:space="preserve">Was your ex, like, a king or something? </t>
  </si>
  <si>
    <t>He was a doctor.</t>
  </si>
  <si>
    <t>Look at the size of this place.</t>
  </si>
  <si>
    <t>I live in a studio.</t>
  </si>
  <si>
    <t>You're rich.</t>
  </si>
  <si>
    <t>My ex-wife was an orthodox Jew, and now you're a rich girl.</t>
  </si>
  <si>
    <t xml:space="preserve">Why can't I ever find a woman who's compatible with me? </t>
  </si>
  <si>
    <t>You know what? I'm not really feeling that well. Maybe you should go.</t>
  </si>
  <si>
    <t>Jesus Christ, it's huge! It goes all the way back there. Wow.</t>
  </si>
  <si>
    <t xml:space="preserve"> Follow me.</t>
  </si>
  <si>
    <t xml:space="preserve"> good idea.</t>
  </si>
  <si>
    <t>Charlotte realized she may be ready to deal with her marriage past but not her dating future.</t>
  </si>
  <si>
    <t>I had a lovely dinner.</t>
  </si>
  <si>
    <t>Contrary to popular opinion I have decided to give myself permission to sleep with Big if it feels right.</t>
  </si>
  <si>
    <t>So put that in your pipe and smoke it.</t>
  </si>
  <si>
    <t>You're a big girl.</t>
  </si>
  <si>
    <t>Can I get that in writing? It had better stop raining before tonight.</t>
  </si>
  <si>
    <t>I have the most amazing shoes, and water will just not do.</t>
  </si>
  <si>
    <t xml:space="preserve">What? Are you having a baby or something? </t>
  </si>
  <si>
    <t>Damn! And that was just a kick. Wait till the labor starts.</t>
  </si>
  <si>
    <t>I'm getting a little freaked. Will you be in the room with me? Steve's a good coach, but he's too emotional.</t>
  </si>
  <si>
    <t>I'm going to need something normal to look at.</t>
  </si>
  <si>
    <t>It'll make me calmer.</t>
  </si>
  <si>
    <t>Okay, but I'm there purely for decoration.</t>
  </si>
  <si>
    <t>I'm not cutting any umbilical anything.</t>
  </si>
  <si>
    <t>That night, after the rain, after the dinner, after the dancing I took Big for a ride.</t>
  </si>
  <si>
    <t>I can't believe you actually talked me into this.</t>
  </si>
  <si>
    <t>Buggy ride in Central Park.</t>
  </si>
  <si>
    <t xml:space="preserve"> very corny.</t>
  </si>
  <si>
    <t>Classic.</t>
  </si>
  <si>
    <t xml:space="preserve">What are you going to do out there in Napa, besides watch grapes shrivel? </t>
  </si>
  <si>
    <t>Work, smoke cigars Iook at the stars.</t>
  </si>
  <si>
    <t>I give it a week.</t>
  </si>
  <si>
    <t>New York. New York.</t>
  </si>
  <si>
    <t xml:space="preserve">Aren't you going to miss it? </t>
  </si>
  <si>
    <t>Nah. But I will miss you, kid.</t>
  </si>
  <si>
    <t>Very much.</t>
  </si>
  <si>
    <t>Your cell phone's ringing.</t>
  </si>
  <si>
    <t>I don't own a cell phone.</t>
  </si>
  <si>
    <t>Oh, Jesus, that is me! Miranda gave me one, because, you know How the hell does this thing Thank you.</t>
  </si>
  <si>
    <t xml:space="preserve">Miranda? </t>
  </si>
  <si>
    <t>Hi, I'm in labor. Meet me at Mount Sinai, at 99th and Fifth.</t>
  </si>
  <si>
    <t xml:space="preserve">Okay, is Steve with you? </t>
  </si>
  <si>
    <t>No, he's on his way from the bar. I didn't think I should wait.</t>
  </si>
  <si>
    <t>Miranda's in labor.</t>
  </si>
  <si>
    <t>I have to get out of here, to Mount Sinai.</t>
  </si>
  <si>
    <t>Excuse me, sir.</t>
  </si>
  <si>
    <t>We have an emergency.</t>
  </si>
  <si>
    <t>We need to get to 99th Street and Fifth Avenue in a hurry.</t>
  </si>
  <si>
    <t>Bobbo</t>
  </si>
  <si>
    <t>I can't leave the park.</t>
  </si>
  <si>
    <t>I'll get a fine.</t>
  </si>
  <si>
    <t xml:space="preserve"> Bobbo.</t>
  </si>
  <si>
    <t>Okay, Bobbo.</t>
  </si>
  <si>
    <t>Here is $400.</t>
  </si>
  <si>
    <t>See what you can do.</t>
  </si>
  <si>
    <t xml:space="preserve">One short carriage ride later So, you leave tomorrow at 5:00? </t>
  </si>
  <si>
    <t>How about lunch? I'll come over around 2:00?</t>
  </si>
  <si>
    <t>I can't believe you're leaving me alone with a horse and buggy.</t>
  </si>
  <si>
    <t xml:space="preserve"> Thanks for the ride, Prince Charming.</t>
  </si>
  <si>
    <t>Hospital Intercom</t>
  </si>
  <si>
    <t>Dr. Thomas, call postpartum emergency.</t>
  </si>
  <si>
    <t>Boy, you will do anything to stop me from having sex with Big.</t>
  </si>
  <si>
    <t xml:space="preserve"> You look pretty.</t>
  </si>
  <si>
    <t xml:space="preserve">Shouldn't you be lying down, or biting on a leather strap or something? </t>
  </si>
  <si>
    <t>I'm moving around, trying to get my water to break. The doctor says it's better than having them break it for you.</t>
  </si>
  <si>
    <t xml:space="preserve">So, what can I do? </t>
  </si>
  <si>
    <t>When this gets going, don't let anyone get all cheerleadery on me. I don't want any of that "You can do it, push!" shit.</t>
  </si>
  <si>
    <t>And thus, with a destroyed pair of Christian Louboutins began Miranda's delivery.</t>
  </si>
  <si>
    <t>And it would continue well into lunch hour the next day.</t>
  </si>
  <si>
    <t>There she was, Miss Sassy-in-her-shag trying to catch Richard with his lunchtime shag.</t>
  </si>
  <si>
    <t xml:space="preserve">Follow that car! </t>
  </si>
  <si>
    <t>NYC Cab Driver</t>
  </si>
  <si>
    <t>Are you fucking kidding me?</t>
  </si>
  <si>
    <t>One cab ride, and a breaking-and-entering later Samantha found herself at Richard's bedroom door.</t>
  </si>
  <si>
    <t xml:space="preserve">You bastard! </t>
  </si>
  <si>
    <t>Who the hell are you? It's just sex. I love you.</t>
  </si>
  <si>
    <t>Turns out she was right about Wright.</t>
  </si>
  <si>
    <t>But now she wished she was wrong.</t>
  </si>
  <si>
    <t xml:space="preserve">There! Now your heart's broken, too! </t>
  </si>
  <si>
    <t>Who the fuck was that?</t>
  </si>
  <si>
    <t>Turns out the baby was almost as stubborn as Miranda.</t>
  </si>
  <si>
    <t>You're doing good there.</t>
  </si>
  <si>
    <t>Delivery Nurse</t>
  </si>
  <si>
    <t xml:space="preserve">That's right, you're almost there. Now push! </t>
  </si>
  <si>
    <t>Nurse, don't say that.</t>
  </si>
  <si>
    <t>Okay, Miranda, one more deep breath. And go.</t>
  </si>
  <si>
    <t xml:space="preserve">Oh, my God! There he is! </t>
  </si>
  <si>
    <t>Yes he is! He's perfect! He's perfect! He's perfect!</t>
  </si>
  <si>
    <t>Nurse.</t>
  </si>
  <si>
    <t>Ten toes ten fingers, two balls.</t>
  </si>
  <si>
    <t xml:space="preserve"> That feels Good.</t>
  </si>
  <si>
    <t xml:space="preserve"> You did it.</t>
  </si>
  <si>
    <t>And just like that, life comes in and things begin to change.</t>
  </si>
  <si>
    <t>It's weird.</t>
  </si>
  <si>
    <t>It's like suddenly there's a giraffe in the room.</t>
  </si>
  <si>
    <t>Hey, Danny.</t>
  </si>
  <si>
    <t>I was thinking Brady.</t>
  </si>
  <si>
    <t>Brady Hobbes.</t>
  </si>
  <si>
    <t>Steve.</t>
  </si>
  <si>
    <t>That's a fabulous hat.</t>
  </si>
  <si>
    <t>He's really teeny, and he has red hair.</t>
  </si>
  <si>
    <t>Really? Oh, my God, that is so cute!</t>
  </si>
  <si>
    <t xml:space="preserve"> Listen, I have to go. I still have a chance to catch Big.</t>
  </si>
  <si>
    <t>Oh, Jesus! Here comes Raquel Welch.</t>
  </si>
  <si>
    <t>She'll tell you.</t>
  </si>
  <si>
    <t xml:space="preserve">Why are you wearing that wig? </t>
  </si>
  <si>
    <t>Because my hair under it looks like shit!</t>
  </si>
  <si>
    <t>Miranda has a son.</t>
  </si>
  <si>
    <t>Just what the world needs, another man.</t>
  </si>
  <si>
    <t xml:space="preserve"> Wait. Okay.</t>
  </si>
  <si>
    <t>It's not even 5:00.</t>
  </si>
  <si>
    <t>What is this? "If I ever feel lonely" It was official.</t>
  </si>
  <si>
    <t>A new season had begun.</t>
  </si>
  <si>
    <t>Maybe our mistakes are what make our fate.</t>
  </si>
  <si>
    <t>Without them, what would shape our lives? Perhaps, if we never veered off-course we wouldn't fall in love, or have babies, or be who we are.</t>
  </si>
  <si>
    <t>After all, seasons change.</t>
  </si>
  <si>
    <t>So do cities.</t>
  </si>
  <si>
    <t>People come into your life and people go.</t>
  </si>
  <si>
    <t>But it's comforting to know the ones you love are always in your heart and, if you're very lucky a plane ride away.</t>
  </si>
  <si>
    <t>When you are single in New York, there is no end to ways to fill your days.</t>
  </si>
  <si>
    <t>Museums, parks, theatres, concert halls, nightclubs and countless restaurants.</t>
  </si>
  <si>
    <t>But one of the most amazing things about living in New York is that any night, you can go to Paris.</t>
  </si>
  <si>
    <t>"Joy For Two" for one.</t>
  </si>
  <si>
    <t>Movie attendant</t>
  </si>
  <si>
    <t>Enjoy the show.</t>
  </si>
  <si>
    <t>It was one of those perfect New York nights.</t>
  </si>
  <si>
    <t>That fucking Richard.</t>
  </si>
  <si>
    <t>Followed by a less than perfect New York day.</t>
  </si>
  <si>
    <t>He left anothern "I'm sorry" message on my machine</t>
  </si>
  <si>
    <t>Like all the im sorrys in the world are going to make up for the fact that i caught him eating another woman's pussy</t>
  </si>
  <si>
    <t>Samantha! It's OK.</t>
  </si>
  <si>
    <t>Nothing has to change.</t>
  </si>
  <si>
    <t xml:space="preserve"> think Of this as a big purse.</t>
  </si>
  <si>
    <t xml:space="preserve"> your purse Just spit up.</t>
  </si>
  <si>
    <t>You'd think after three weeks he'd get the message.</t>
  </si>
  <si>
    <t>Not OK to eat another woman's pussy.</t>
  </si>
  <si>
    <t xml:space="preserve">Well i'm pissed off, What am I supposed to say? </t>
  </si>
  <si>
    <t>Call it another woman's sushi.</t>
  </si>
  <si>
    <t>Richard ate her sushi.</t>
  </si>
  <si>
    <t>Fish and chips would have been an unfortunate order.</t>
  </si>
  <si>
    <t xml:space="preserve"> What did You do last night?</t>
  </si>
  <si>
    <t>went a movie</t>
  </si>
  <si>
    <t xml:space="preserve"> with Who?</t>
  </si>
  <si>
    <t>myself</t>
  </si>
  <si>
    <t xml:space="preserve"> on date night?</t>
  </si>
  <si>
    <t>are we stil gonna have to call it "date night in our fifties?</t>
  </si>
  <si>
    <t>I would just be thinking people would be looking at me thinking "That poor, pathetic girl."</t>
  </si>
  <si>
    <t>You don't go out alone?</t>
  </si>
  <si>
    <t>On Date night?</t>
  </si>
  <si>
    <t>You're never alone in new york it's the perfect place to be single</t>
  </si>
  <si>
    <t>The city is your date.</t>
  </si>
  <si>
    <t>about 18 years</t>
  </si>
  <si>
    <t>It's getting serious.</t>
  </si>
  <si>
    <t>I think I'm in love.</t>
  </si>
  <si>
    <t xml:space="preserve"> do not Check your messages.</t>
  </si>
  <si>
    <t>I wanted you to hear his tone on my machine.</t>
  </si>
  <si>
    <t>If you keep participating, you might as well call him.</t>
  </si>
  <si>
    <t xml:space="preserve"> this has to stop.</t>
  </si>
  <si>
    <t>It's tragic you were in love and it didn't work.</t>
  </si>
  <si>
    <t>You have to emotionally cut him out and the sooner, the better.</t>
  </si>
  <si>
    <t>Everyone knows you only get two great loves.</t>
  </si>
  <si>
    <t xml:space="preserve">Everyone who? Where did you get that? </t>
  </si>
  <si>
    <t>I read it in a magazine</t>
  </si>
  <si>
    <t xml:space="preserve">"Convenient Theories For You Monthly"?  </t>
  </si>
  <si>
    <t>It means last year When you were married,</t>
  </si>
  <si>
    <t xml:space="preserve"> You believed in one Great love.</t>
  </si>
  <si>
    <t xml:space="preserve">Yeah and that phrase "great love" what does that even mean? </t>
  </si>
  <si>
    <t>it means a love that changes you, that shakes you to your core, after which you're never the same.</t>
  </si>
  <si>
    <t>There is not unlimited love in the world.</t>
  </si>
  <si>
    <t>It's rare.</t>
  </si>
  <si>
    <t>Way to take the edge off a club sandwich.</t>
  </si>
  <si>
    <t>So far I've had one Trey.</t>
  </si>
  <si>
    <t>How many have you had?</t>
  </si>
  <si>
    <t>Zero</t>
  </si>
  <si>
    <t xml:space="preserve"> Really? What about Steve?</t>
  </si>
  <si>
    <t>Steve's a friend. not a core shaker</t>
  </si>
  <si>
    <t>I'm done with great love.</t>
  </si>
  <si>
    <t>I'm back to great lovers.</t>
  </si>
  <si>
    <t>refuse to define love in those limited terms</t>
  </si>
  <si>
    <t xml:space="preserve"> come on, Carrie.</t>
  </si>
  <si>
    <t>Aidan and Big.</t>
  </si>
  <si>
    <t>One, two.</t>
  </si>
  <si>
    <t>According to you, I'm done.</t>
  </si>
  <si>
    <t>No, it was a stupid article.</t>
  </si>
  <si>
    <t>It was at the dentist.</t>
  </si>
  <si>
    <t>No, it's too late for that.</t>
  </si>
  <si>
    <t>You said it.</t>
  </si>
  <si>
    <t>It's over for me.</t>
  </si>
  <si>
    <t>Here lies Carrie.</t>
  </si>
  <si>
    <t>She had two loves and lots of shoes.</t>
  </si>
  <si>
    <t>Fuck love.</t>
  </si>
  <si>
    <t>I gave you "sushi", I need "fuck".</t>
  </si>
  <si>
    <t>After a light lunch, Miranda stopped to set down a heavy load.</t>
  </si>
  <si>
    <t xml:space="preserve"> You want me to carry him?</t>
  </si>
  <si>
    <t>no no no i'm fine, i've just got to switch</t>
  </si>
  <si>
    <t>Ladies, seamen, 12 o'clock.</t>
  </si>
  <si>
    <t>I pray when I turn around there are sailors.</t>
  </si>
  <si>
    <t>With her, you never know.</t>
  </si>
  <si>
    <t>Oh, wow! We have just spotted our first sailors.</t>
  </si>
  <si>
    <t>Fleet Week has begun.</t>
  </si>
  <si>
    <t>Fleet Week is that one week a year when the US Naval ships dock, and our fair city is made even fairer with cute, sweet, American sailors looking for fun.</t>
  </si>
  <si>
    <t>I've been so distracted by Richard.</t>
  </si>
  <si>
    <t>I almost forgot my favourite holiday.</t>
  </si>
  <si>
    <t xml:space="preserve"> It should be.</t>
  </si>
  <si>
    <t>The antidote to Valentine's Day.</t>
  </si>
  <si>
    <t>Just what I need.</t>
  </si>
  <si>
    <t>I'm gonna find out about the big party.</t>
  </si>
  <si>
    <t xml:space="preserve"> Hold on, Pearl Harbor.</t>
  </si>
  <si>
    <t>Not interested.</t>
  </si>
  <si>
    <t xml:space="preserve"> we always have fun when we Go</t>
  </si>
  <si>
    <t>Me, Running through Times Square in heels trying to find a sailor to kiss?</t>
  </si>
  <si>
    <t>That ship has sailed, pun intended.</t>
  </si>
  <si>
    <t>We have to to show them a good time</t>
  </si>
  <si>
    <t>It's our patriotic duty as women of New York.</t>
  </si>
  <si>
    <t>If you want to do your patriotic duty as New York women, you will come shopping and throw some much needed money downtown.</t>
  </si>
  <si>
    <t>I forgot the Snuggly.</t>
  </si>
  <si>
    <t>Well, let's get you a cab home.</t>
  </si>
  <si>
    <t>There's one.</t>
  </si>
  <si>
    <t>Taxi.</t>
  </si>
  <si>
    <t>Overspend for me.</t>
  </si>
  <si>
    <t>I've got it.</t>
  </si>
  <si>
    <t>Miranda suddenly found herself moving slowly away from her old life.</t>
  </si>
  <si>
    <t>And quickly into her new one.</t>
  </si>
  <si>
    <t>Oh, baby boy.</t>
  </si>
  <si>
    <t>Big baby.</t>
  </si>
  <si>
    <t>Look at that big face.</t>
  </si>
  <si>
    <t>Here, let Magda I'm good.</t>
  </si>
  <si>
    <t>You keep doing the thing, the mirror.</t>
  </si>
  <si>
    <t xml:space="preserve"> the nurse will put Him down for a nap.</t>
  </si>
  <si>
    <t xml:space="preserve"> on floor?</t>
  </si>
  <si>
    <t xml:space="preserve"> Lina?</t>
  </si>
  <si>
    <t>Is that my big boy?</t>
  </si>
  <si>
    <t>Hi, what are you doing here?</t>
  </si>
  <si>
    <t>came over to hang with B boy.</t>
  </si>
  <si>
    <t>Magda let me in.</t>
  </si>
  <si>
    <t>OK, Steve? I can't have you hang.</t>
  </si>
  <si>
    <t>I've got a schedule.</t>
  </si>
  <si>
    <t>I've gotta get Brady down for a nap or he won't sleep tonight.</t>
  </si>
  <si>
    <t xml:space="preserve">How's your nipples? </t>
  </si>
  <si>
    <t>Lina said they get sore.</t>
  </si>
  <si>
    <t>Lina, would you get Brady ready for his nap? And don't talk to Steve about my nipples.</t>
  </si>
  <si>
    <t>I asked.</t>
  </si>
  <si>
    <t xml:space="preserve"> You Just randomlyy asked about my nipples?</t>
  </si>
  <si>
    <t>yeah I talk about your nipples to strangers all the time.</t>
  </si>
  <si>
    <t xml:space="preserve"> Ha Ha, ho ho.</t>
  </si>
  <si>
    <t>hey hey!</t>
  </si>
  <si>
    <t>I came over to help.</t>
  </si>
  <si>
    <t>I appreciate that but I've hired help.</t>
  </si>
  <si>
    <t xml:space="preserve"> Thanks for the eats.</t>
  </si>
  <si>
    <t>okay!</t>
  </si>
  <si>
    <t>elevator doorman</t>
  </si>
  <si>
    <t>Have a good evening, Mrs MacDougal.</t>
  </si>
  <si>
    <t>Charlotte realised she may have put great love number one behind her, but his name was still in front of her.</t>
  </si>
  <si>
    <t>Break-ups.</t>
  </si>
  <si>
    <t>Bad for the heart, good for the economy.</t>
  </si>
  <si>
    <t>It's the bad guy again.</t>
  </si>
  <si>
    <t>I'll keep calling till you agree to talk.</t>
  </si>
  <si>
    <t>Unless you want 20 messages every day, meet me tonight.</t>
  </si>
  <si>
    <t>I miss you.</t>
  </si>
  <si>
    <t>I'll be waiting, gorgeous.</t>
  </si>
  <si>
    <t>Right sentiment.</t>
  </si>
  <si>
    <t>Sushi Samba.</t>
  </si>
  <si>
    <t>Wrong restaurant.</t>
  </si>
  <si>
    <t>restaurant hostess</t>
  </si>
  <si>
    <t>Richard? Right this way.</t>
  </si>
  <si>
    <t>Hello, gorgeous.</t>
  </si>
  <si>
    <t>In a wildly optimistic gesture, I ordered you a dirty martini.</t>
  </si>
  <si>
    <t>Dirty martini? Dirty bastard.</t>
  </si>
  <si>
    <t>I have always wanted to do that, but I don't think I could.</t>
  </si>
  <si>
    <t>But I woke up this morning even angrier.</t>
  </si>
  <si>
    <t>I need to hurt him more.</t>
  </si>
  <si>
    <t>I can't be around that man.</t>
  </si>
  <si>
    <t>He's dangerous and toxic.</t>
  </si>
  <si>
    <t>I wonder what he was gonna say.</t>
  </si>
  <si>
    <t>That he loves me, we belong together, he didn't mean to hurt me.</t>
  </si>
  <si>
    <t>I cheated on Aidan.</t>
  </si>
  <si>
    <t>He gave me a second chance.</t>
  </si>
  <si>
    <t>Look how that turned out.</t>
  </si>
  <si>
    <t>That was different.</t>
  </si>
  <si>
    <t xml:space="preserve"> true.</t>
  </si>
  <si>
    <t>It wasn't a sushi situation.</t>
  </si>
  <si>
    <t>I'm not doing the baby talk at breakfast.</t>
  </si>
  <si>
    <t>I signed up for friendship, not bullshit baby brunches.</t>
  </si>
  <si>
    <t>Brady won't happen every day.</t>
  </si>
  <si>
    <t>She had a baby, not a loboTomy.</t>
  </si>
  <si>
    <t>She knows you're not child-friendly.</t>
  </si>
  <si>
    <t>Don't kid yourself.</t>
  </si>
  <si>
    <t>Days of "pussy" and "fuck" are gone.</t>
  </si>
  <si>
    <t>Later that night, I got to thinking about days gone by.</t>
  </si>
  <si>
    <t>That carefree time when our schedules were as open as our hearts.</t>
  </si>
  <si>
    <t>The time before the baggage and babies began to weigh us down.</t>
  </si>
  <si>
    <t>I couldn't help wonder, does that sense of adventure still flicker inside us? Or when it comes to being carefree single girls, have we missed the boat?</t>
  </si>
  <si>
    <t>Surprise! Pain au chocolat.</t>
  </si>
  <si>
    <t>I don't know you.</t>
  </si>
  <si>
    <t>I'm Carrie.</t>
  </si>
  <si>
    <t>I'm a friend of Hi, this is Lina.</t>
  </si>
  <si>
    <t xml:space="preserve"> Does she speak?</t>
  </si>
  <si>
    <t xml:space="preserve"> No, I love her.</t>
  </si>
  <si>
    <t>Were we supposed to do something and I forgot it?</t>
  </si>
  <si>
    <t>No, I had the day free and thought I'd stop by for a chatty.</t>
  </si>
  <si>
    <t xml:space="preserve"> Fatty, come on.</t>
  </si>
  <si>
    <t>I've gotta sit.</t>
  </si>
  <si>
    <t xml:space="preserve"> are You hungry? I brought some pain au chocolat.</t>
  </si>
  <si>
    <t>Thanks, but the only eating I'm concerned with now is Brady.</t>
  </si>
  <si>
    <t xml:space="preserve"> Sorry, what?</t>
  </si>
  <si>
    <t xml:space="preserve"> What was it?</t>
  </si>
  <si>
    <t>Anorexic.</t>
  </si>
  <si>
    <t>Oh, yeah no.</t>
  </si>
  <si>
    <t>I've been trying to feed him for an hour and he won't latch on Stop.</t>
  </si>
  <si>
    <t>Boring.</t>
  </si>
  <si>
    <t xml:space="preserve">What's up with you? </t>
  </si>
  <si>
    <t>Well, I've been thinking about that thing that Charlotte said in the coffee shop.</t>
  </si>
  <si>
    <t>About the great loves? Here we go.</t>
  </si>
  <si>
    <t>So maybe Aidan and Big are my two great loves, now.</t>
  </si>
  <si>
    <t xml:space="preserve"> come on, Brady.</t>
  </si>
  <si>
    <t>It's right here.</t>
  </si>
  <si>
    <t>OK, you don't want it? Fine.</t>
  </si>
  <si>
    <t>There, in the middle of my two great loves, were Miranda's two great breasts.</t>
  </si>
  <si>
    <t xml:space="preserve">I'm sorry. What? </t>
  </si>
  <si>
    <t xml:space="preserve">Your breasts are huge! </t>
  </si>
  <si>
    <t>No, what were you saying? I can't even remember. This is so frustrating.</t>
  </si>
  <si>
    <t xml:space="preserve"> No, not that.</t>
  </si>
  <si>
    <t>This is frustrating.</t>
  </si>
  <si>
    <t>I can't follow your thoughts.</t>
  </si>
  <si>
    <t>It's all nursing and nipples.</t>
  </si>
  <si>
    <t>Sweetie, they're looking right at me.</t>
  </si>
  <si>
    <t>I am not gonna become one of those mothers who cannot carry on an adult conversation.</t>
  </si>
  <si>
    <t>I am not.</t>
  </si>
  <si>
    <t>Three weeks ago, I would've been listening and saying funny things.</t>
  </si>
  <si>
    <t>Now I'm going, "What?" I didn't get the anorexic joke.</t>
  </si>
  <si>
    <t xml:space="preserve"> how easy was that?</t>
  </si>
  <si>
    <t>It's just words.</t>
  </si>
  <si>
    <t>They're your words.</t>
  </si>
  <si>
    <t>It's not just now.</t>
  </si>
  <si>
    <t>Could Samantha have gotten me into that cab faster? Carrie, my friendships are important to me.</t>
  </si>
  <si>
    <t>We're not going anywhere.</t>
  </si>
  <si>
    <t>Things will have to change a little.</t>
  </si>
  <si>
    <t xml:space="preserve"> Fuck.</t>
  </si>
  <si>
    <t>But you're still one of us.</t>
  </si>
  <si>
    <t>Only now, you're the one with the biggest boobs.</t>
  </si>
  <si>
    <t>Can you believe the size of my nipples?</t>
  </si>
  <si>
    <t>Please,  I was not at all prepared. I'm gonna have to find some trauma counselling.</t>
  </si>
  <si>
    <t>We have contact.</t>
  </si>
  <si>
    <t>Let you concentrate on Mr Hobbes.</t>
  </si>
  <si>
    <t>You don't have to go.</t>
  </si>
  <si>
    <t>I can listen now.</t>
  </si>
  <si>
    <t>I can do it.</t>
  </si>
  <si>
    <t>Miranda, you're a mother.</t>
  </si>
  <si>
    <t>I won't tell anyone.</t>
  </si>
  <si>
    <t xml:space="preserve">What are you going to do all day? </t>
  </si>
  <si>
    <t>Well, first a trip to the Guggenheim and then lunch and then</t>
  </si>
  <si>
    <t xml:space="preserve"> hot date with your City?</t>
  </si>
  <si>
    <t>exactly see that? You listened and we had the witty repartee.</t>
  </si>
  <si>
    <t>That same afternoon, Charlotte felt like going to a movie.</t>
  </si>
  <si>
    <t>She called her afternoon movie friend, Anthony.</t>
  </si>
  <si>
    <t>Carrie says the French film at The Paris is amazing.</t>
  </si>
  <si>
    <t>Fuck the French.</t>
  </si>
  <si>
    <t>Like I need to spend an afternoon looking at that shit.</t>
  </si>
  <si>
    <t xml:space="preserve"> good hat.</t>
  </si>
  <si>
    <t>What do you want to see?</t>
  </si>
  <si>
    <t xml:space="preserve"> Anything with Josh Hartnett.</t>
  </si>
  <si>
    <t>He's cute, with a capital 'U' He totally checked you out.</t>
  </si>
  <si>
    <t>Get his number.</t>
  </si>
  <si>
    <t xml:space="preserve"> You are So not gay.</t>
  </si>
  <si>
    <t xml:space="preserve"> What am I going to do with him?</t>
  </si>
  <si>
    <t>I changed my name back to York on my mailbox.</t>
  </si>
  <si>
    <t>Maybe you should be thinking about a different box.</t>
  </si>
  <si>
    <t>When did you last have sex? If you have to think, it's been too long.</t>
  </si>
  <si>
    <t xml:space="preserve"> when was the last time?</t>
  </si>
  <si>
    <t xml:space="preserve"> 9:29 today at the gym.</t>
  </si>
  <si>
    <t>I'm not looking for just sex.</t>
  </si>
  <si>
    <t>I can have just sex.</t>
  </si>
  <si>
    <t>I'm looking for my next great love.</t>
  </si>
  <si>
    <t>yeah well Don't let it hit that six month mark.</t>
  </si>
  <si>
    <t>After that, it's a sleigh ride into menopause.</t>
  </si>
  <si>
    <t>If you don't put something in there soon, it will grow over.</t>
  </si>
  <si>
    <t xml:space="preserve">What is it with this friggin' wind? </t>
  </si>
  <si>
    <t>As Charlotte and Anthony made a left, Samantha found herself in the right neighbourhood, Richard's.</t>
  </si>
  <si>
    <t>One for you.</t>
  </si>
  <si>
    <t>police</t>
  </si>
  <si>
    <t>Ma'am.</t>
  </si>
  <si>
    <t>It's against city law to deface public property.</t>
  </si>
  <si>
    <t>This man said he loved me, and I caught him eating another woman's pussy.</t>
  </si>
  <si>
    <t>Carry on, ma'am.</t>
  </si>
  <si>
    <t>New York weather, like a man, can be unpredictable.</t>
  </si>
  <si>
    <t>But that's part of the fun.</t>
  </si>
  <si>
    <t>And a New York museum, like a man, can sometimes be closed when you wish they were open.</t>
  </si>
  <si>
    <t>That's another reason I love New York.</t>
  </si>
  <si>
    <t>Just like that, it can go from bad to cute.</t>
  </si>
  <si>
    <t>Well, I guess we're not going anywhere for a while.</t>
  </si>
  <si>
    <t>I love the way the rain smells.</t>
  </si>
  <si>
    <t>If this were a French movie, we'd fall in love and get married.</t>
  </si>
  <si>
    <t>No, I was just pointing out how romantic this would be in a movie.</t>
  </si>
  <si>
    <t>I don't want to marry you.</t>
  </si>
  <si>
    <t>OK, I do! Come on.</t>
  </si>
  <si>
    <t>We just met.</t>
  </si>
  <si>
    <t>Let's wait five minutes.</t>
  </si>
  <si>
    <t>I don't want to get married.</t>
  </si>
  <si>
    <t xml:space="preserve">I was engaged last year, and if I didn't want to marry him </t>
  </si>
  <si>
    <t>restaurant manager</t>
  </si>
  <si>
    <t xml:space="preserve"> Singles at the counter.</t>
  </si>
  <si>
    <t xml:space="preserve"> I was hoping to get a table Singles, counter.</t>
  </si>
  <si>
    <t xml:space="preserve">Two! Two! </t>
  </si>
  <si>
    <t>OK, thank you.</t>
  </si>
  <si>
    <t>Several blocks later, I decided to warm up with a bowl of matzo ball soup.</t>
  </si>
  <si>
    <t xml:space="preserve">Come on, come on! Let's go! </t>
  </si>
  <si>
    <t>lady at restaurant</t>
  </si>
  <si>
    <t>That manager's really a prick.</t>
  </si>
  <si>
    <t>I put up with it because I come here all the time.</t>
  </si>
  <si>
    <t>They know me.</t>
  </si>
  <si>
    <t>I live in the neighbourhood.</t>
  </si>
  <si>
    <t>We single gals got to have a port in a storm.</t>
  </si>
  <si>
    <t>Am I right? Lithium.</t>
  </si>
  <si>
    <t>I like to sprinkle it on my ice cream.</t>
  </si>
  <si>
    <t>No, can't say that I have.</t>
  </si>
  <si>
    <t xml:space="preserve">What kind of mood elevator are you on? </t>
  </si>
  <si>
    <t>I'm not on one.</t>
  </si>
  <si>
    <t>Yeah? I used to be like you.</t>
  </si>
  <si>
    <t>Then I broke up with this guy.</t>
  </si>
  <si>
    <t>This was '82.</t>
  </si>
  <si>
    <t>Morty.</t>
  </si>
  <si>
    <t>Thought somebody better would come along.</t>
  </si>
  <si>
    <t>Never happened.</t>
  </si>
  <si>
    <t>Oh, I love this!</t>
  </si>
  <si>
    <t>If Charlotte was right, this woman's two great loves were a man named Morty and lithium-laced ice cream.</t>
  </si>
  <si>
    <t>After 20 minutes squatting under the coffee shop hand dryer, I realised I'd been kidding myself.</t>
  </si>
  <si>
    <t>New York and I didn't have the perfect relationship.</t>
  </si>
  <si>
    <t>All right! It was dismissive, abusive, and it made me feel desperate.</t>
  </si>
  <si>
    <t>I was now fresh out of great loves.</t>
  </si>
  <si>
    <t>Hey, sir! Thank you.</t>
  </si>
  <si>
    <t>Louis</t>
  </si>
  <si>
    <t>Should I? Allow me to introduce myself.</t>
  </si>
  <si>
    <t>My name is Louis Laroy.</t>
  </si>
  <si>
    <t>This is Bill Hope and Paul Watkins.</t>
  </si>
  <si>
    <t>We'd like to invite you to a navy party tonight.</t>
  </si>
  <si>
    <t xml:space="preserve"> feel free to bring some girlfriends.</t>
  </si>
  <si>
    <t xml:space="preserve"> feel very free.</t>
  </si>
  <si>
    <t>I don't know why I was fighting it.</t>
  </si>
  <si>
    <t xml:space="preserve">This will be fun! </t>
  </si>
  <si>
    <t>Exactly what we needed.</t>
  </si>
  <si>
    <t>Three single gals back on the town.</t>
  </si>
  <si>
    <t>What's the longest you've gone without sex?</t>
  </si>
  <si>
    <t>oh no You don't get that info without dinner and a drink.</t>
  </si>
  <si>
    <t>Next week will be six months.</t>
  </si>
  <si>
    <t>She threw me and I lost my concentration.</t>
  </si>
  <si>
    <t>I am gonna have sex with a sailor tonight.</t>
  </si>
  <si>
    <t xml:space="preserve"> she almost got me on That one.</t>
  </si>
  <si>
    <t xml:space="preserve"> I have to have sex to put Mrs Trey MacDougal behind me.</t>
  </si>
  <si>
    <t>I'm a new Charlotte York.</t>
  </si>
  <si>
    <t xml:space="preserve"> What about the Great loves?</t>
  </si>
  <si>
    <t xml:space="preserve"> Maybe That was bullshit.</t>
  </si>
  <si>
    <t>Gotcha.</t>
  </si>
  <si>
    <t xml:space="preserve"> how are we gonna find your sailor?</t>
  </si>
  <si>
    <t>God bless America.</t>
  </si>
  <si>
    <t>The important thing is to stick together or we'll get lost.</t>
  </si>
  <si>
    <t>Samantha! Charlotte!</t>
  </si>
  <si>
    <t>And uptown, another woman found herself in a confusing navel situation.</t>
  </si>
  <si>
    <t>Look, Brady.</t>
  </si>
  <si>
    <t>There's your belly-button.</t>
  </si>
  <si>
    <t>Help me!</t>
  </si>
  <si>
    <t>20 freaked out minutes later</t>
  </si>
  <si>
    <t>I'm prepared for the expected, but not the unexpected.</t>
  </si>
  <si>
    <t>I can't schedule shit like this.</t>
  </si>
  <si>
    <t xml:space="preserve">And the people you hire won't help you! </t>
  </si>
  <si>
    <t>Where's the cat?</t>
  </si>
  <si>
    <t>Oh God. Steve, it's gross.</t>
  </si>
  <si>
    <t xml:space="preserve"> help me.</t>
  </si>
  <si>
    <t>It's gross.</t>
  </si>
  <si>
    <t>I'll give you a hand.</t>
  </si>
  <si>
    <t>He may not be a core shaker, but Steve was there when she was shaken to the core.</t>
  </si>
  <si>
    <t xml:space="preserve">young sailr </t>
  </si>
  <si>
    <t xml:space="preserve">You looking for someone? </t>
  </si>
  <si>
    <t>My girlfriends.</t>
  </si>
  <si>
    <t>This party's like the Bermuda Triangle for women.</t>
  </si>
  <si>
    <t xml:space="preserve">young sailor </t>
  </si>
  <si>
    <t xml:space="preserve"> You remind me Of my mom.</t>
  </si>
  <si>
    <t>young sailor 2</t>
  </si>
  <si>
    <t xml:space="preserve"> evening, Miss.</t>
  </si>
  <si>
    <t>Meanwhile, I had not found Charlotte, but Charlotte had found an officer who wasn't a gentleman.</t>
  </si>
  <si>
    <t>ship officer</t>
  </si>
  <si>
    <t xml:space="preserve"> show me your tits?</t>
  </si>
  <si>
    <t>I barely know you.</t>
  </si>
  <si>
    <t>Just show me one.</t>
  </si>
  <si>
    <t>It's an order.</t>
  </si>
  <si>
    <t xml:space="preserve">The old Charlotte would've had him court-martialled, but the new one </t>
  </si>
  <si>
    <t xml:space="preserve"> Well, officer.</t>
  </si>
  <si>
    <t xml:space="preserve"> had a deadline.</t>
  </si>
  <si>
    <t>If it's an order.</t>
  </si>
  <si>
    <t>!Carrie! I was just looking for you.</t>
  </si>
  <si>
    <t xml:space="preserve">I didn't </t>
  </si>
  <si>
    <t>This is Officer Matt Cook.</t>
  </si>
  <si>
    <t>Let's just talk.</t>
  </si>
  <si>
    <t>It's your call, Ma'am.</t>
  </si>
  <si>
    <t>Charlotte was caught somewhere between the old and new York.</t>
  </si>
  <si>
    <t>She figured showing her boob to a stranger bought her three months.</t>
  </si>
  <si>
    <t>Carrie! There you are.</t>
  </si>
  <si>
    <t xml:space="preserve">Where's Charlotte? </t>
  </si>
  <si>
    <t>Believe it or not, she's involved in a peep show upstairs.</t>
  </si>
  <si>
    <t>I'm starting to have a new-found respect for that girl.</t>
  </si>
  <si>
    <t>What is it about today? I've seen Miranda's boobs, Charlotte's boob.</t>
  </si>
  <si>
    <t>Why not show me yours and get it over with? I was kidding.</t>
  </si>
  <si>
    <t>I wasn't.</t>
  </si>
  <si>
    <t>That ought to hook me a sailor.</t>
  </si>
  <si>
    <t>Yeah, Tailhook you one.</t>
  </si>
  <si>
    <t>yes! I was right.</t>
  </si>
  <si>
    <t>This ship has sailed and tragically, I'm still on it.</t>
  </si>
  <si>
    <t>Hey, keep an eye on Boom Boom up there.</t>
  </si>
  <si>
    <t>Hey, there.</t>
  </si>
  <si>
    <t>You came.</t>
  </si>
  <si>
    <t>I came, I saw, I'm leaving.</t>
  </si>
  <si>
    <t>I've come all the way from Louisiana to dance with a New York city girl.</t>
  </si>
  <si>
    <t>I'm a good dancer.</t>
  </si>
  <si>
    <t>Even though she was floating in a sea of dickies-</t>
  </si>
  <si>
    <t>voice mail</t>
  </si>
  <si>
    <t xml:space="preserve"> one new message and 12 saved messages </t>
  </si>
  <si>
    <t>Samantha could only think about Richard.</t>
  </si>
  <si>
    <t>You threw a drink in my face and papered my neighbourhood.</t>
  </si>
  <si>
    <t>Would I still call if I didn't really love you? I love you, gorgeous.</t>
  </si>
  <si>
    <t>Give me another chance.</t>
  </si>
  <si>
    <t xml:space="preserve">Would I still be calling if I didn't really love you? </t>
  </si>
  <si>
    <t>Say, Louis from Louisiana, how many great loves do you think you get in a lifetime?</t>
  </si>
  <si>
    <t>Great loves?</t>
  </si>
  <si>
    <t>That is the question on deck.</t>
  </si>
  <si>
    <t>Maybe one, if you're lucky.</t>
  </si>
  <si>
    <t>Well, I'm glad I stayed.</t>
  </si>
  <si>
    <t>After this city kicked my ass today, I needed that dance.</t>
  </si>
  <si>
    <t>I have to say, this is my first trip to New York.</t>
  </si>
  <si>
    <t>Not for me.</t>
  </si>
  <si>
    <t>The garbage, the noise.</t>
  </si>
  <si>
    <t>I don't know how you put up with it.</t>
  </si>
  <si>
    <t>If Louis was right, and you only get one great love, New York may just be mine.</t>
  </si>
  <si>
    <t>I can't have nobody talking shit about my boyfriend.</t>
  </si>
  <si>
    <t>A short while later, I had a thought.</t>
  </si>
  <si>
    <t>Maybe the past is like an anchor holding us back.</t>
  </si>
  <si>
    <t>Maybe you have to let go of who you were to become who you will be.</t>
  </si>
  <si>
    <t>The worst thing about not being in a relationship is when your job is to write about being in a relationship.</t>
  </si>
  <si>
    <t>Remember that guy who wore sandals, Randal the sandal guy? We had a couple of dates.</t>
  </si>
  <si>
    <t xml:space="preserve">Six years ago? </t>
  </si>
  <si>
    <t>Yeah, Is that anything?</t>
  </si>
  <si>
    <t>His name was randall?</t>
  </si>
  <si>
    <t>No but I'm scraping the botTom of the barrel. last week I wrote about my search for the perfect French fry.</t>
  </si>
  <si>
    <t>It was cute.</t>
  </si>
  <si>
    <t>French fries.</t>
  </si>
  <si>
    <t>You didn't read it, did you?</t>
  </si>
  <si>
    <t>I don't always have time to read your columns</t>
  </si>
  <si>
    <t>OK, then.</t>
  </si>
  <si>
    <t xml:space="preserve"> I read It every week.</t>
  </si>
  <si>
    <t>You have a little man hanging from your breast.</t>
  </si>
  <si>
    <t xml:space="preserve"> What else are You gonna do?</t>
  </si>
  <si>
    <t>Eat</t>
  </si>
  <si>
    <t>I'm in a dating desert.</t>
  </si>
  <si>
    <t>Or they'll cancel it.</t>
  </si>
  <si>
    <t>You're on the side of a bus.</t>
  </si>
  <si>
    <t>Why did my editor call? He never calls.</t>
  </si>
  <si>
    <t>I'm not getting laid.</t>
  </si>
  <si>
    <t>There for I'm getting laid off.</t>
  </si>
  <si>
    <t>You're not getting laid off.</t>
  </si>
  <si>
    <t>I don't know if you read the rest of the paper, but people with real jobs are getting laid off.</t>
  </si>
  <si>
    <t>This is not a good economy in which to be whipped cream.</t>
  </si>
  <si>
    <t>Last night I started writing about my sock drawer.</t>
  </si>
  <si>
    <t>Men as socks.</t>
  </si>
  <si>
    <t>"Socks And The City".</t>
  </si>
  <si>
    <t xml:space="preserve"> You and I need to find some men.</t>
  </si>
  <si>
    <t xml:space="preserve"> There are No men.</t>
  </si>
  <si>
    <t>There are men! You have to know where to look for them. When are you free? I</t>
  </si>
  <si>
    <t>I'm not trawling for men to have something to write.</t>
  </si>
  <si>
    <t>Go have sex.</t>
  </si>
  <si>
    <t>Report back.</t>
  </si>
  <si>
    <t>I can only help with baby-proofing.</t>
  </si>
  <si>
    <t>i'll tell you how to baby proof. use a condom</t>
  </si>
  <si>
    <t xml:space="preserve">What can I get you? </t>
  </si>
  <si>
    <t>The veggie scramble and wheat toast.</t>
  </si>
  <si>
    <t>I'll have fries.</t>
  </si>
  <si>
    <t>Maybe I'll make it a two-parter.</t>
  </si>
  <si>
    <t>Denver omelette and hash browns.</t>
  </si>
  <si>
    <t>The fruit plate.</t>
  </si>
  <si>
    <t>And I'm back with Richard.</t>
  </si>
  <si>
    <t xml:space="preserve">Richard, whose death we've been plotting? </t>
  </si>
  <si>
    <t>Wow Maybe there are no men.</t>
  </si>
  <si>
    <t>I finally listened to what he had to say and-</t>
  </si>
  <si>
    <t>I've never known anyone like you.</t>
  </si>
  <si>
    <t>I was in over my head.</t>
  </si>
  <si>
    <t>I got scared.</t>
  </si>
  <si>
    <t xml:space="preserve">He got scared? </t>
  </si>
  <si>
    <t>okay That coming from you is almost as disturbing as the news itself.</t>
  </si>
  <si>
    <t>I get scared, I hide under the covers, not between somebody's legs.</t>
  </si>
  <si>
    <t xml:space="preserve"> You had to be there.</t>
  </si>
  <si>
    <t>Being scared is not easy for a man to admit.</t>
  </si>
  <si>
    <t>They get a medal for identifying a feeling? We do that all day long.</t>
  </si>
  <si>
    <t>I feel pissed off.</t>
  </si>
  <si>
    <t xml:space="preserve"> do not resuscitate.</t>
  </si>
  <si>
    <t>I understand that Richard is a charismatic and successful man.</t>
  </si>
  <si>
    <t>An interesting pussy might cross his path and he might fall It's just sex.</t>
  </si>
  <si>
    <t>That might be a fall</t>
  </si>
  <si>
    <t>Into it</t>
  </si>
  <si>
    <t>That migh be a flaw in him but you know what? nobodys perfect</t>
  </si>
  <si>
    <t>Some women can't get their husbands to pick up the dry cleaning.</t>
  </si>
  <si>
    <t>You're comparing not picking up the dry cleaning with Do the thing.</t>
  </si>
  <si>
    <t>I know he loves me.</t>
  </si>
  <si>
    <t>I believe he's sorry.</t>
  </si>
  <si>
    <t>I believe he'll try his best.</t>
  </si>
  <si>
    <t>That's your choice and we should all respect it.</t>
  </si>
  <si>
    <t>Now, How about this for a column? "Desperate Women Who Will Believe Anything".</t>
  </si>
  <si>
    <t>The next day, two parents covered outlets to prevent their baby from getting shocked.</t>
  </si>
  <si>
    <t>I was thinking Maybe we want to get Brady baptised.</t>
  </si>
  <si>
    <t>For grown-ups, there is no such safeguard.</t>
  </si>
  <si>
    <t xml:space="preserve"> Neither Of us goes to church.</t>
  </si>
  <si>
    <t>I was baptised, my father, my father's father.</t>
  </si>
  <si>
    <t>Everybody in my family.</t>
  </si>
  <si>
    <t xml:space="preserve"> It Would mean a lot to my ma.</t>
  </si>
  <si>
    <t xml:space="preserve"> your ma? You never had a Mother when we were going out.</t>
  </si>
  <si>
    <t>This is the first I've heard of her.</t>
  </si>
  <si>
    <t>You are just making a case for religion.</t>
  </si>
  <si>
    <t>It's not about religion or God.</t>
  </si>
  <si>
    <t>It's something you do in case So baby don't end up in limbo.</t>
  </si>
  <si>
    <t xml:space="preserve"> I do so.</t>
  </si>
  <si>
    <t xml:space="preserve"> a place where babies fly around without bodies, Just wings Under Their neck.</t>
  </si>
  <si>
    <t>That sounds like something we should worry about.</t>
  </si>
  <si>
    <t>Brady isn't crawling, and you've got us baby-proofing this apartment.</t>
  </si>
  <si>
    <t xml:space="preserve">But you won't let someone sprinkle water on him so he doesn't go to hell? </t>
  </si>
  <si>
    <t>Miranda didn't believe in hell, except the hell she was in right now.</t>
  </si>
  <si>
    <t>This is why I was worried about involving you.</t>
  </si>
  <si>
    <t xml:space="preserve">Why should I go through some ceremony to make your ma happy? </t>
  </si>
  <si>
    <t>It's nice! Everybody sees the baby.</t>
  </si>
  <si>
    <t>You have cake.</t>
  </si>
  <si>
    <t>Some people give money.</t>
  </si>
  <si>
    <t>If you don't believe It's just water on the kid's head.</t>
  </si>
  <si>
    <t>Downtown, Samantha's faith was faltering.</t>
  </si>
  <si>
    <t xml:space="preserve"> am I dating your friends?</t>
  </si>
  <si>
    <t>This is their problem.</t>
  </si>
  <si>
    <t xml:space="preserve"> we talked about that.</t>
  </si>
  <si>
    <t xml:space="preserve">What's to stop you getting scared every time a hot woman walks by? </t>
  </si>
  <si>
    <t xml:space="preserve"> she wanted to know.</t>
  </si>
  <si>
    <t>I love you, and I've got something for you.</t>
  </si>
  <si>
    <t>Unless Miranda wouldn't approve.</t>
  </si>
  <si>
    <t>Now it was Samantha's turn to be scared.</t>
  </si>
  <si>
    <t>It's not for that finger, it's for this one.</t>
  </si>
  <si>
    <t>When you flip me off, I'll have something shiny to look at.</t>
  </si>
  <si>
    <t>A canary diamond, "I'll try not to cheat and eat when I'm scared" ring.</t>
  </si>
  <si>
    <t>Samantha wasn't sure if she was in heaven or limbo.</t>
  </si>
  <si>
    <t>Meanwhile, I was clearly in hell.</t>
  </si>
  <si>
    <t>That afternoon, Charlotte and I went trawling for men.</t>
  </si>
  <si>
    <t>It's like a road trip game for urban singles.</t>
  </si>
  <si>
    <t>Watch the men coming your direction, and see how many out of 100 you'd sleep with.</t>
  </si>
  <si>
    <t>okay yes, 8 out of 46, where are you?</t>
  </si>
  <si>
    <t xml:space="preserve">zero, What about the guy with the dog? </t>
  </si>
  <si>
    <t>I don't like dachshunds for men.</t>
  </si>
  <si>
    <t xml:space="preserve"> he was gorgeous.</t>
  </si>
  <si>
    <t>Men who are too good-looking are never good in bed, because they never had to be.</t>
  </si>
  <si>
    <t xml:space="preserve"> None Of them?</t>
  </si>
  <si>
    <t>They were gay.</t>
  </si>
  <si>
    <t>There must be someone you'd have imaginary sex with.</t>
  </si>
  <si>
    <t>You're being picky.</t>
  </si>
  <si>
    <t xml:space="preserve"> I am not.</t>
  </si>
  <si>
    <t>You have slept with eight men and we have only had appetizers.</t>
  </si>
  <si>
    <t>You should come with me to Dr Cheryl Grayson's seminar.</t>
  </si>
  <si>
    <t>It's really inspiring.</t>
  </si>
  <si>
    <t>There's time for questions and answers.</t>
  </si>
  <si>
    <t>She has a new haircut and I hear it's cute.</t>
  </si>
  <si>
    <t xml:space="preserve"> Why Would I Go to that?</t>
  </si>
  <si>
    <t>That's why I wouldn't go.</t>
  </si>
  <si>
    <t xml:space="preserve">It's kind of a catch-22, isn't it? </t>
  </si>
  <si>
    <t xml:space="preserve"> You might get a column out Of it.</t>
  </si>
  <si>
    <t xml:space="preserve"> sign me up.</t>
  </si>
  <si>
    <t>Yeah! I think you'll really enjoy it.</t>
  </si>
  <si>
    <t>Her philosophy of written affirmations has helped me let go of negative thoughts.</t>
  </si>
  <si>
    <t>No, not this guy.</t>
  </si>
  <si>
    <t>He's balding.</t>
  </si>
  <si>
    <t xml:space="preserve"> You have some negative thoughts.</t>
  </si>
  <si>
    <t>He's coming over here.</t>
  </si>
  <si>
    <t>Don't look up.</t>
  </si>
  <si>
    <t>Gabe</t>
  </si>
  <si>
    <t xml:space="preserve">Aren't you Carrie Bradshaw from "The New York Star"? </t>
  </si>
  <si>
    <t xml:space="preserve">Gabe, Hey! </t>
  </si>
  <si>
    <t xml:space="preserve"> You know each other?</t>
  </si>
  <si>
    <t>This is my editor.</t>
  </si>
  <si>
    <t xml:space="preserve"> this is Gabe Manning.</t>
  </si>
  <si>
    <t>I'm glad I ran into you since you don't return your calls.</t>
  </si>
  <si>
    <t>But I am just now researching my next column.</t>
  </si>
  <si>
    <t>I think it's going to be super fun and sexy.</t>
  </si>
  <si>
    <t>We sit here and pick how many men out of 100 we would sleep with.</t>
  </si>
  <si>
    <t>No one's asking to fuck every guy in town, We're only  a weekly paper.</t>
  </si>
  <si>
    <t>They're interested in turning your columns into a book.</t>
  </si>
  <si>
    <t>oh</t>
  </si>
  <si>
    <t>oh!</t>
  </si>
  <si>
    <t>Lily</t>
  </si>
  <si>
    <t>I'm having a Cosmopolitan with the woman who wrote about them.</t>
  </si>
  <si>
    <t>If only I could find a man.</t>
  </si>
  <si>
    <t>Courtney</t>
  </si>
  <si>
    <t>Trouble finding a man.</t>
  </si>
  <si>
    <t>Have you considered writing about that? Great idea.</t>
  </si>
  <si>
    <t>Let me get a pen.</t>
  </si>
  <si>
    <t>The next night, I met publishing powerhouses Lily Martin and Courtney Masterson.</t>
  </si>
  <si>
    <t>This is a thrill.</t>
  </si>
  <si>
    <t>All of us at Clearwater Press read your column religiously.</t>
  </si>
  <si>
    <t>I don't even do that.</t>
  </si>
  <si>
    <t>I have "Ten Men To Avoid" on my refrigerator.</t>
  </si>
  <si>
    <t>But not in that icky "Cathy" comic way.</t>
  </si>
  <si>
    <t xml:space="preserve"> I hate That shit.</t>
  </si>
  <si>
    <t xml:space="preserve"> me too.</t>
  </si>
  <si>
    <t xml:space="preserve"> I predict this book will be Huge.</t>
  </si>
  <si>
    <t xml:space="preserve"> Huge.</t>
  </si>
  <si>
    <t xml:space="preserve">And that's Why?  </t>
  </si>
  <si>
    <t>Because There are so many single women desperate for something like this.</t>
  </si>
  <si>
    <t>You're looking at two.</t>
  </si>
  <si>
    <t>One.</t>
  </si>
  <si>
    <t>You already have an inventory of columns to choose from.</t>
  </si>
  <si>
    <t>Some we don't have to include.</t>
  </si>
  <si>
    <t xml:space="preserve">That one on French fries didn't make the fridge, did it? </t>
  </si>
  <si>
    <t>We want to fast track it, get it on the shelves by Christmas/Hanukkah.</t>
  </si>
  <si>
    <t>You can pick the columns, about 25 or 30.</t>
  </si>
  <si>
    <t>Write an introduction and dedication to clarify the tone.</t>
  </si>
  <si>
    <t xml:space="preserve">So you mean What do you mean? </t>
  </si>
  <si>
    <t xml:space="preserve">You know, what's the message?   </t>
  </si>
  <si>
    <t>Just here are my favourite columns?</t>
  </si>
  <si>
    <t>Yes, but also, is it hopeful?</t>
  </si>
  <si>
    <t>Is Carrie Bradshaw an optimist or pessimist?</t>
  </si>
  <si>
    <t>yeah, What's your point of view? After the break-ups and disappointments and train wrecks.</t>
  </si>
  <si>
    <t xml:space="preserve">You still believe he's out there, right? </t>
  </si>
  <si>
    <t>Or should we shoot ourselves now?</t>
  </si>
  <si>
    <t>No, Yes, Hopeful</t>
  </si>
  <si>
    <t>To be honest, I wasn't sure what I believed.</t>
  </si>
  <si>
    <t>But my cynical side suspected optimism would sell more books.</t>
  </si>
  <si>
    <t>My best friend is going to be a published author.</t>
  </si>
  <si>
    <t>It's so fabulous, it makes me more fabulous.</t>
  </si>
  <si>
    <t>I enjoy being under the radar.</t>
  </si>
  <si>
    <t>I take comfort in the fact that many people, present company included, don't see my column.</t>
  </si>
  <si>
    <t>I'm waiting till it's in hardback.</t>
  </si>
  <si>
    <t>I hope it's big and glossy.</t>
  </si>
  <si>
    <t>Like my mistakes.</t>
  </si>
  <si>
    <t>Is this something you encourage?</t>
  </si>
  <si>
    <t>Do it! Newspaper is out.</t>
  </si>
  <si>
    <t>It's all about books.</t>
  </si>
  <si>
    <t>Everyone who's anyone has a book.</t>
  </si>
  <si>
    <t>I'm not sure what you just said because I was blinded by a piece of jewellery.</t>
  </si>
  <si>
    <t xml:space="preserve">Let me see that! </t>
  </si>
  <si>
    <t>It's from Richard. I think it's his way of saying, "I'm sorry.</t>
  </si>
  <si>
    <t>Wow What do you get if it happens again, the Hope diamond? That's what this is.</t>
  </si>
  <si>
    <t>The "hope that fucker doesn't break my heart again" diamond.</t>
  </si>
  <si>
    <t>That night, I started to think about belief.</t>
  </si>
  <si>
    <t>Maybe it's not advisable to be an optimist after the age of 30.</t>
  </si>
  <si>
    <t>Maybe pessimism is something we have to apply daily, like moisturiser.</t>
  </si>
  <si>
    <t>Otherwise, how do you bounce back when reality batters your belief system and love does not, as promised, conquer all.</t>
  </si>
  <si>
    <t>Is hope a drug we need to go off of, or is it keeping us alive? What's the harm in believing? Repeat your affirmations daily if you want to let love into your life.</t>
  </si>
  <si>
    <t>Audio Casette</t>
  </si>
  <si>
    <t>Open yourself.</t>
  </si>
  <si>
    <t>Breathe in the possibility of love.</t>
  </si>
  <si>
    <t>What is not love is fear.</t>
  </si>
  <si>
    <t>Let go of your fears and embrace your dreams.</t>
  </si>
  <si>
    <t>Miranda wasn't a believer, but her faith was renewed when she found a church that seemed to suit her and a suit that seemed to fit her.</t>
  </si>
  <si>
    <t>You said 10:45.</t>
  </si>
  <si>
    <t>Mary</t>
  </si>
  <si>
    <t>It's my fault! I'm sorry.</t>
  </si>
  <si>
    <t>He's not with her.</t>
  </si>
  <si>
    <t>I told you she'd probably leave him with the nurse.</t>
  </si>
  <si>
    <t xml:space="preserve"> this is my ma.</t>
  </si>
  <si>
    <t>Ma, Miranda.</t>
  </si>
  <si>
    <t xml:space="preserve"> Mrs Brady, So Nice to meet you.</t>
  </si>
  <si>
    <t>No, Mary, please.</t>
  </si>
  <si>
    <t>You're so fancy.</t>
  </si>
  <si>
    <t>I wanted to wear my nice dress.</t>
  </si>
  <si>
    <t>But the dry cleaners doesn't open until 10:00.</t>
  </si>
  <si>
    <t>I was hoping that you'd bring Brady, since I haven't seen him yet.</t>
  </si>
  <si>
    <t>Well, Stevie gave me a picture I've been carrying around in my wallet.</t>
  </si>
  <si>
    <t>It's a little creased.</t>
  </si>
  <si>
    <t>I should've put it in a frame.</t>
  </si>
  <si>
    <t>I Xeroxed it at the phone company, and everyone in my division said he looks like me.</t>
  </si>
  <si>
    <t>I'll see him at the ceremony.</t>
  </si>
  <si>
    <t>I'm grateful to be included, especially since you aren't Catholic and didn't want to have a christening.</t>
  </si>
  <si>
    <t xml:space="preserve">But the idea of this baby burning in hell </t>
  </si>
  <si>
    <t>Ma!</t>
  </si>
  <si>
    <t>alright alright</t>
  </si>
  <si>
    <t>I'm just saying my oldest son, Jackie, had a baby who died, two weeks old.</t>
  </si>
  <si>
    <t>We're still reeling.</t>
  </si>
  <si>
    <t>His wife is black.</t>
  </si>
  <si>
    <t>She's not very friendly.</t>
  </si>
  <si>
    <t>Thinks I have a problem with her, but I don't.</t>
  </si>
  <si>
    <t>Maybe the priest doesn't need to know you aren't getting married.</t>
  </si>
  <si>
    <t>Father Andrew</t>
  </si>
  <si>
    <t xml:space="preserve"> are You the Hobbes party?</t>
  </si>
  <si>
    <t xml:space="preserve"> Yes, we spoke on the phone.</t>
  </si>
  <si>
    <t>Hello, Father.</t>
  </si>
  <si>
    <t>I'm Mary Brady.</t>
  </si>
  <si>
    <t>I go to Saint Agnes in Queens.</t>
  </si>
  <si>
    <t>They're not getting married.</t>
  </si>
  <si>
    <t>No, just a couple of beers.</t>
  </si>
  <si>
    <t>I don't want the baby referred to as Catholic.</t>
  </si>
  <si>
    <t>No original sin.</t>
  </si>
  <si>
    <t>No renouncing of Satan.</t>
  </si>
  <si>
    <t>It's not that she's a fan of Satan.</t>
  </si>
  <si>
    <t>She doesn't want to talk about him.</t>
  </si>
  <si>
    <t xml:space="preserve">In fact no mention of Satan, the devil </t>
  </si>
  <si>
    <t>Miranda was surprised the priest was so flexible, but in troubled times, the Catholic Church is like a desperate, willing to settle for anything it can get.</t>
  </si>
  <si>
    <t>This is not what I had in mind when you asked to go dress shopping.</t>
  </si>
  <si>
    <t>I'm less thrilled than you.</t>
  </si>
  <si>
    <t>He has to get baptised and wear a dress.</t>
  </si>
  <si>
    <t>Baby's first drag show.</t>
  </si>
  <si>
    <t>It's about cleansing this little baby of his sins.</t>
  </si>
  <si>
    <t>Babies come into this world with a clean slate.</t>
  </si>
  <si>
    <t>We fuck them up.</t>
  </si>
  <si>
    <t>It's for my book</t>
  </si>
  <si>
    <t>I have to figure out if I'm an optimist or a pessimist.</t>
  </si>
  <si>
    <t>I don't know any more.</t>
  </si>
  <si>
    <t>I don't know what I believe.</t>
  </si>
  <si>
    <t xml:space="preserve"> Neither do I.</t>
  </si>
  <si>
    <t>I'm having a baptism.</t>
  </si>
  <si>
    <t xml:space="preserve"> how do You rationalise that?</t>
  </si>
  <si>
    <t>One less bath i have to give him?</t>
  </si>
  <si>
    <t>I'm doing it for Steve.</t>
  </si>
  <si>
    <t>He's been good to me.</t>
  </si>
  <si>
    <t>I've known him three years.</t>
  </si>
  <si>
    <t>I didn't meet his mother till yesterday.</t>
  </si>
  <si>
    <t xml:space="preserve"> Imagine Steve, in a wig, drunk.</t>
  </si>
  <si>
    <t xml:space="preserve">So listen, How would you feel about being Brady's godmother? </t>
  </si>
  <si>
    <t>Really? What would I need to do?</t>
  </si>
  <si>
    <t>Officially, you provide the baby with spiritual guidance.Unofficially, you stand with me so I have somebody to roll my eyes at. What do you say?</t>
  </si>
  <si>
    <t xml:space="preserve">I don't know spiritual guidance? </t>
  </si>
  <si>
    <t>And there's cake from some bakery in queens.</t>
  </si>
  <si>
    <t xml:space="preserve"> the sugary kind with the thick icing?</t>
  </si>
  <si>
    <t xml:space="preserve"> Maybe even a buttercream cross.</t>
  </si>
  <si>
    <t>Oh, now you're talking.</t>
  </si>
  <si>
    <t>Spirituality and cake.</t>
  </si>
  <si>
    <t>That night, Charlotte dragged me to the fountain of belief.</t>
  </si>
  <si>
    <t>It was mostly women.</t>
  </si>
  <si>
    <t>Apparently, women are the main market for hope.</t>
  </si>
  <si>
    <t>Conference welcomer</t>
  </si>
  <si>
    <t xml:space="preserve">Would you like an affirmation? </t>
  </si>
  <si>
    <t>Saying no would get us off on the wrong foot.</t>
  </si>
  <si>
    <t>conference welcomer</t>
  </si>
  <si>
    <t>"I believe in the good in people.</t>
  </si>
  <si>
    <t>" That's nice. What does yours say?</t>
  </si>
  <si>
    <t xml:space="preserve"> "I believe this is hooey.</t>
  </si>
  <si>
    <t>" Are you going to make fun of everything?</t>
  </si>
  <si>
    <t>No, I'm not that quick.</t>
  </si>
  <si>
    <t xml:space="preserve"> What did You do today?</t>
  </si>
  <si>
    <t xml:space="preserve"> Oh, the usual.</t>
  </si>
  <si>
    <t>Helped pick a christening gown for my friend's illegitimate baby.</t>
  </si>
  <si>
    <t>Oh, I'm so happy she decided to do a baptism.</t>
  </si>
  <si>
    <t xml:space="preserve"> she asked me to be the godmother.</t>
  </si>
  <si>
    <t>It's not a big deal</t>
  </si>
  <si>
    <t>It's a huge responsibility.</t>
  </si>
  <si>
    <t>I know friendships that ended because someone was a disappointing godparent.</t>
  </si>
  <si>
    <t xml:space="preserve">Why are you so? </t>
  </si>
  <si>
    <t xml:space="preserve"> did You want to be the godmother?</t>
  </si>
  <si>
    <t>No! It wouldn't kill you to acknowledge that some things are sacred.</t>
  </si>
  <si>
    <t xml:space="preserve"> I do</t>
  </si>
  <si>
    <t>Are we talking yet? Let me know when we're talking.</t>
  </si>
  <si>
    <t>I believe this is going to be a very long evening.</t>
  </si>
  <si>
    <t>I believe we are the only normal people here.</t>
  </si>
  <si>
    <t>I believe in the good in Charlotte, who dragged me here against my will when I wanted to stay home and just be negative.</t>
  </si>
  <si>
    <t xml:space="preserve">What does the gown look like? </t>
  </si>
  <si>
    <t>Table for two</t>
  </si>
  <si>
    <t>You're trying to make me feel bad, but that turns me on.</t>
  </si>
  <si>
    <t>hostess</t>
  </si>
  <si>
    <t>Right this way.</t>
  </si>
  <si>
    <t xml:space="preserve"> are we OK?</t>
  </si>
  <si>
    <t>We're fine.</t>
  </si>
  <si>
    <t>You're going to Miranda's baptism with me Sunday.</t>
  </si>
  <si>
    <t>It'll be all day, it'll be boring, it'll be mandatory.</t>
  </si>
  <si>
    <t xml:space="preserve"> What time?</t>
  </si>
  <si>
    <t xml:space="preserve"> are You going to do the thing again?</t>
  </si>
  <si>
    <t xml:space="preserve">Are you? </t>
  </si>
  <si>
    <t>Samantha, I love you.</t>
  </si>
  <si>
    <t>Although he appeared to have reformed, Samantha wasn't ready to forgive his sin.</t>
  </si>
  <si>
    <t>Dr. Grayson</t>
  </si>
  <si>
    <t>Love will come to you only when you truly believe you deserve it.</t>
  </si>
  <si>
    <t xml:space="preserve">Meanwhile, an hour and 20 affirmations later </t>
  </si>
  <si>
    <t>Love will raise you up, Fear will pull you under</t>
  </si>
  <si>
    <t>Only love is real.</t>
  </si>
  <si>
    <t>Yes, stand up.</t>
  </si>
  <si>
    <t>audience member</t>
  </si>
  <si>
    <t>I wanted to thank you.</t>
  </si>
  <si>
    <t>The affirmations have really worked for me.</t>
  </si>
  <si>
    <t>I prayed for love, I believed in love, and last week I fell in love.</t>
  </si>
  <si>
    <t>He's perfect and kind and giving, and I now know that I deserve that.</t>
  </si>
  <si>
    <t>Thank yourself.</t>
  </si>
  <si>
    <t>You did it.</t>
  </si>
  <si>
    <t>Isn't that inspiring? Yeah.</t>
  </si>
  <si>
    <t>Anyone else? -</t>
  </si>
  <si>
    <t xml:space="preserve"> did You want to say something?</t>
  </si>
  <si>
    <t>Oh, no</t>
  </si>
  <si>
    <t>Yes, Hi</t>
  </si>
  <si>
    <t>I was wondering Hi I'm wondering how long that woman was doing her affirmations.</t>
  </si>
  <si>
    <t>I've been doing mine every day.</t>
  </si>
  <si>
    <t>I want to believe, but nothing is happening.</t>
  </si>
  <si>
    <t>I just don't think it's working.</t>
  </si>
  <si>
    <t>I don't think it will work for me.</t>
  </si>
  <si>
    <t>I hear fear.</t>
  </si>
  <si>
    <t>I hear doubt.</t>
  </si>
  <si>
    <t>You have to believe love to receive love.</t>
  </si>
  <si>
    <t>Keep repeating your affirmations.</t>
  </si>
  <si>
    <t>Your heart will catch up with your head.</t>
  </si>
  <si>
    <t>That's the thing, though.</t>
  </si>
  <si>
    <t>I did find love.</t>
  </si>
  <si>
    <t>I believed there was someone out there for me and I met him finally.</t>
  </si>
  <si>
    <t>We had a beautiful wedding, and then everything just fell apart.</t>
  </si>
  <si>
    <t>I'm worried.</t>
  </si>
  <si>
    <t>I'm afraid that he took away my ability to believe.</t>
  </si>
  <si>
    <t>I hate him for that because I always believed before.</t>
  </si>
  <si>
    <t>And now I just feel lost.</t>
  </si>
  <si>
    <t>And I am, I'm trying to put myself out there but I feel hopeless.</t>
  </si>
  <si>
    <t>Perhaps you're not really putting yourself out there.</t>
  </si>
  <si>
    <t>Oh No, she's out there.</t>
  </si>
  <si>
    <t>I mean emotionally and physically.</t>
  </si>
  <si>
    <t>Maybe you're not looking for love in a real way.</t>
  </si>
  <si>
    <t>Maybe you're not really trying.</t>
  </si>
  <si>
    <t>Maybe you're not really out there.</t>
  </si>
  <si>
    <t>Believe me.</t>
  </si>
  <si>
    <t>She's out there.</t>
  </si>
  <si>
    <t>Sunday afternoon, we gathered for a baptism in the little church that would.</t>
  </si>
  <si>
    <t>Patrick</t>
  </si>
  <si>
    <t>Hey, you, with the flower thing.</t>
  </si>
  <si>
    <t>Steve tells me you're the godmother.</t>
  </si>
  <si>
    <t>oh, uh huh</t>
  </si>
  <si>
    <t>I'm the godfather, Steve's second cousin, Patrick.</t>
  </si>
  <si>
    <t>Make a good story? -</t>
  </si>
  <si>
    <t>Little Brady brought us together.</t>
  </si>
  <si>
    <t xml:space="preserve"> None taken.</t>
  </si>
  <si>
    <t>I think your baby's godfather baptised himself with some bad cologne.</t>
  </si>
  <si>
    <t>Brady's grandmother invited the folks from Molly McGuire's.</t>
  </si>
  <si>
    <t>I know your hands are full with the drunk and the skunk.</t>
  </si>
  <si>
    <t>No, oh no, you look beautiful.</t>
  </si>
  <si>
    <t>Are you sure that I am godmother material? Shouldn't you pick someone a bit more maternal?</t>
  </si>
  <si>
    <t>No, I like that you're not.</t>
  </si>
  <si>
    <t>Well, here's the thing.</t>
  </si>
  <si>
    <t>This is an awesome responsibility.</t>
  </si>
  <si>
    <t>I don't know my own view of the future.</t>
  </si>
  <si>
    <t>I'm possibly one bad date away from bitter.</t>
  </si>
  <si>
    <t xml:space="preserve">Don't you think I'm getting a little cynical? </t>
  </si>
  <si>
    <t>Not compared to me.</t>
  </si>
  <si>
    <t>You're my best friend.</t>
  </si>
  <si>
    <t>Charlotte's dying for the job, and I think she'd be better at it.</t>
  </si>
  <si>
    <t>I don't know if I believe in any of this, but I believe in you.</t>
  </si>
  <si>
    <t>I want you to be my baby's godmother.</t>
  </si>
  <si>
    <t>Well, I did spring for the hat.</t>
  </si>
  <si>
    <t xml:space="preserve">Who presents this child to receive the sacrament of Baptism? </t>
  </si>
  <si>
    <t>Mirando and Steve</t>
  </si>
  <si>
    <t>We Do</t>
  </si>
  <si>
    <t>"Give him an enquiring and discerning heart, "the courage to will and to persevere, a spirit to love, "and the gift of joy and wonder.</t>
  </si>
  <si>
    <t>audience</t>
  </si>
  <si>
    <t>In the Lord's name, we pray.</t>
  </si>
  <si>
    <t>"In baptism we use your gift of water, "which you have made a rich symbol "of the grace you give us in this sacrament.</t>
  </si>
  <si>
    <t>"Through it, you led the children of Israel out of their bondage.</t>
  </si>
  <si>
    <t>"Through it, we are reborn.</t>
  </si>
  <si>
    <t>Brady, I baptise you in the name of the Father, and of the Son, and of the Holy Spirit.</t>
  </si>
  <si>
    <t>I hoped the water would wash away some of my original cynicism.</t>
  </si>
  <si>
    <t>Isn't this the most beautiful goddamn Catholic you've ever seen? Sorry, Father.</t>
  </si>
  <si>
    <t>But he's a cute fucking kid.</t>
  </si>
  <si>
    <t xml:space="preserve"> honey, Congratulations.</t>
  </si>
  <si>
    <t>You got me to a church.</t>
  </si>
  <si>
    <t xml:space="preserve"> Beautiful baby.</t>
  </si>
  <si>
    <t>Just for the record, I did get scared.</t>
  </si>
  <si>
    <t>Maybe things will work out between them.</t>
  </si>
  <si>
    <t>When venturing out on your first blind date in a decade, it's crucial to have the right attitude.</t>
  </si>
  <si>
    <t>Hope for the best.</t>
  </si>
  <si>
    <t xml:space="preserve">Ted? </t>
  </si>
  <si>
    <t>random man</t>
  </si>
  <si>
    <t>Prepare for the worst and who knows, you might be pleasantly surprised.</t>
  </si>
  <si>
    <t>I got stood up.</t>
  </si>
  <si>
    <t>Yes, deigned to go on a blind date against my better judgment.</t>
  </si>
  <si>
    <t>I was willing to lower myself into the gutter.</t>
  </si>
  <si>
    <t>god, I miss dating.</t>
  </si>
  <si>
    <t>Either he didn't show or took one look at me and ran.</t>
  </si>
  <si>
    <t>Which is worse? I can't decide.</t>
  </si>
  <si>
    <t>I'm sure we'll get to the botTom of this.</t>
  </si>
  <si>
    <t>A stranger hurt my feelings.</t>
  </si>
  <si>
    <t>That's scraping botTom.</t>
  </si>
  <si>
    <t>You shouldn't be going on blind dates.</t>
  </si>
  <si>
    <t>I know great couples that met on blind dates.</t>
  </si>
  <si>
    <t xml:space="preserve"> Eric and Marcy</t>
  </si>
  <si>
    <t>Even if he had shown, first dates are like interviews with cocktails.</t>
  </si>
  <si>
    <t>I'm done.</t>
  </si>
  <si>
    <t>I said that yesterday about bread.</t>
  </si>
  <si>
    <t>I ordered pancakes.</t>
  </si>
  <si>
    <t>Why should I risk having a god-awful evening, when I am guaranteed to have fun with you guys?</t>
  </si>
  <si>
    <t>Honey, you're cute, but I'm never gonna fuck you.</t>
  </si>
  <si>
    <t>I'm sorry this happened on your first date back.</t>
  </si>
  <si>
    <t>Keep trying.</t>
  </si>
  <si>
    <t>I came out, I saw my shadow.</t>
  </si>
  <si>
    <t>I'm going back in.</t>
  </si>
  <si>
    <t>See you next winter.</t>
  </si>
  <si>
    <t>You have to take risks so you don't wind up an old maid.</t>
  </si>
  <si>
    <t>Oh! That's right.</t>
  </si>
  <si>
    <t>Must not wind up old maid.</t>
  </si>
  <si>
    <t xml:space="preserve">How will I remember that? </t>
  </si>
  <si>
    <t>Does anybody have a pen?</t>
  </si>
  <si>
    <t xml:space="preserve">Why do we get "old maid" and "spinster" and men are "bachelors" and "playboys"? </t>
  </si>
  <si>
    <t>No matter how shrivelled their dicks are.</t>
  </si>
  <si>
    <t>The end.</t>
  </si>
  <si>
    <t>New topic.</t>
  </si>
  <si>
    <t>Charlotte's 36th birthday is Saturday night.</t>
  </si>
  <si>
    <t>I say we spinsters take back Manhattan.</t>
  </si>
  <si>
    <t>I've thought about it and I've decided I'm sticking at 35.</t>
  </si>
  <si>
    <t xml:space="preserve"> It was such a good year?</t>
  </si>
  <si>
    <t>I'm not where I thought I'd be at 36.</t>
  </si>
  <si>
    <t>I don't look 36, right?</t>
  </si>
  <si>
    <t xml:space="preserve">Men are more interested in meeting </t>
  </si>
  <si>
    <t>We all turned 36 like big girls. Now it's your turn.</t>
  </si>
  <si>
    <t>Lying about her age is the smartest thing she's done in years.</t>
  </si>
  <si>
    <t>Where are we celebrating Charlotte's 35th birthday, the sequel?</t>
  </si>
  <si>
    <t>Today is the baby nurse's last day.</t>
  </si>
  <si>
    <t>Now, you have to book me in advance.</t>
  </si>
  <si>
    <t>You're like Nobu.</t>
  </si>
  <si>
    <t>I can't go either.</t>
  </si>
  <si>
    <t>Richard's taking me to Atlantic City.</t>
  </si>
  <si>
    <t xml:space="preserve"> he loves to gamble.</t>
  </si>
  <si>
    <t>There's a heavyweight fight he wants to see.</t>
  </si>
  <si>
    <t>We are going on his private jet.</t>
  </si>
  <si>
    <t>No celebration is fine with me.</t>
  </si>
  <si>
    <t xml:space="preserve">The four of us can't get together for Charlotte's 30-faux birthday? </t>
  </si>
  <si>
    <t>This is bullshit! Two nights later, with no friends, no dates, not even any good bad TV to watch This is bullshit.</t>
  </si>
  <si>
    <t>OK, this is my third and final phone call.</t>
  </si>
  <si>
    <t>Miranda thinks she can get Steve to watch the baby.</t>
  </si>
  <si>
    <t>Charlotte agreed as long as we don't mention her birthday or 36.</t>
  </si>
  <si>
    <t>I'm still a little fuzzy on the rules.</t>
  </si>
  <si>
    <t xml:space="preserve">Can't you get out of Atlantic City? </t>
  </si>
  <si>
    <t xml:space="preserve"> Please do.</t>
  </si>
  <si>
    <t>I am looking at the last picture taken of us and it is mouldy.</t>
  </si>
  <si>
    <t>Miranda is wearing a blouse with shoulder pads.</t>
  </si>
  <si>
    <t>Carrie's hell-bent on getting the four of us together Saturday.</t>
  </si>
  <si>
    <t xml:space="preserve">Would you be terribly disappointed if I didn't come? </t>
  </si>
  <si>
    <t>Why not bring them?</t>
  </si>
  <si>
    <t>I'll raise two suites.</t>
  </si>
  <si>
    <t>Under the boardwalk We'll be having What?</t>
  </si>
  <si>
    <t>I can't go</t>
  </si>
  <si>
    <t>I'm not ready to be separated from the baby.</t>
  </si>
  <si>
    <t>I'm free! I'm leaving the compound!</t>
  </si>
  <si>
    <t>Don't do that to me! I'm a 36-year-old woman! Come on in.</t>
  </si>
  <si>
    <t>I need two seconds.</t>
  </si>
  <si>
    <t xml:space="preserve"> two seconds.</t>
  </si>
  <si>
    <t>Oh, man Hi, Magda.</t>
  </si>
  <si>
    <t>You want to see something beautiful? I show you.</t>
  </si>
  <si>
    <t>Look at him.</t>
  </si>
  <si>
    <t>You ever see such beautiful face? Look here.</t>
  </si>
  <si>
    <t>So smiley.</t>
  </si>
  <si>
    <t>And here, after bath.</t>
  </si>
  <si>
    <t>With his little poopick.</t>
  </si>
  <si>
    <t>As I live and breathe, Ms Hobbes, I never thought I'd see the day.</t>
  </si>
  <si>
    <t>That's not me, that's her.</t>
  </si>
  <si>
    <t>I didn't take most of those.</t>
  </si>
  <si>
    <t>This is my only sweater that covers my ass.</t>
  </si>
  <si>
    <t xml:space="preserve">Can I get away with this and stretchy pants? </t>
  </si>
  <si>
    <t>Atlantic City is the capital of stretchy pants.</t>
  </si>
  <si>
    <t>They're mandatory.</t>
  </si>
  <si>
    <t>What's wrong? Why are you back?</t>
  </si>
  <si>
    <t>I thought I forgot the Wipies, but turns out actually</t>
  </si>
  <si>
    <t>I'm afraid that I might break him.</t>
  </si>
  <si>
    <t>I accidentally scratched his face with my dirty fingernail.</t>
  </si>
  <si>
    <t>It's nothing.</t>
  </si>
  <si>
    <t>You've taken care of him before.</t>
  </si>
  <si>
    <t>It's been fine.</t>
  </si>
  <si>
    <t>Yeah, but for two hours I'm great.</t>
  </si>
  <si>
    <t>After two hours, I might accidentally kill him.</t>
  </si>
  <si>
    <t>We're both afraid we're going to kill the baby.</t>
  </si>
  <si>
    <t>We made an agreement this week.</t>
  </si>
  <si>
    <t>Monday to Friday, I try not to kill him.</t>
  </si>
  <si>
    <t>Saturday and Sunday, you try not to.</t>
  </si>
  <si>
    <t>I can't do it.</t>
  </si>
  <si>
    <t>You're gonna miss the plane.</t>
  </si>
  <si>
    <t>The four of us are going to Atlantic City.</t>
  </si>
  <si>
    <t>We will figure something out.</t>
  </si>
  <si>
    <t xml:space="preserve"> Welcome aboard.</t>
  </si>
  <si>
    <t xml:space="preserve"> where is everybody?</t>
  </si>
  <si>
    <t xml:space="preserve"> I thought I was late.</t>
  </si>
  <si>
    <t xml:space="preserve"> some problem with the baby.</t>
  </si>
  <si>
    <t>Make yourself comfortable.</t>
  </si>
  <si>
    <t>Oh, Samantha, you shouldn't have.</t>
  </si>
  <si>
    <t>Ooh, it's pretty But what is it? I'm sorry.</t>
  </si>
  <si>
    <t>That was actually meant for Samantha.</t>
  </si>
  <si>
    <t xml:space="preserve"> a Pearl thong.</t>
  </si>
  <si>
    <t xml:space="preserve"> for me? You naughty boy.</t>
  </si>
  <si>
    <t>Did I tell you I've taken up knitting? It calms my nerves.</t>
  </si>
  <si>
    <t>Practical and stimulating.</t>
  </si>
  <si>
    <t xml:space="preserve">What will they think of next? </t>
  </si>
  <si>
    <t>Knitting is the new yoga, according to "New York Magazine".</t>
  </si>
  <si>
    <t>I'm making these for Brady.</t>
  </si>
  <si>
    <t>Maybe later, I'll give you a pearl necklace to match.</t>
  </si>
  <si>
    <t>My father gave me a beautiful pearl necklace for my sweet sixteen.</t>
  </si>
  <si>
    <t>We're talking about the other kind of pearl necklace.</t>
  </si>
  <si>
    <t xml:space="preserve">You know, when a guy decorates your neck?  </t>
  </si>
  <si>
    <t>You're sure that Carrie said they were coming down tonight?</t>
  </si>
  <si>
    <t>"Knit one, purl two" would never sound the same to Charlotte again.</t>
  </si>
  <si>
    <t>I need to go somewhere that I've been looking forward to</t>
  </si>
  <si>
    <t xml:space="preserve"> No, No time out, guys.</t>
  </si>
  <si>
    <t xml:space="preserve"> Magda has offered to help Steve.</t>
  </si>
  <si>
    <t>Throw some money at the problem.</t>
  </si>
  <si>
    <t>Let's hit the road.</t>
  </si>
  <si>
    <t>We've missed the jet.</t>
  </si>
  <si>
    <t xml:space="preserve">How will we get there? </t>
  </si>
  <si>
    <t>loud speaker</t>
  </si>
  <si>
    <t>This is the final call for Atlantic City.</t>
  </si>
  <si>
    <t>Passengers should board for immediate departure.</t>
  </si>
  <si>
    <t>This is pleasant.</t>
  </si>
  <si>
    <t>I think we're on the old lady express.</t>
  </si>
  <si>
    <t xml:space="preserve">old lady </t>
  </si>
  <si>
    <t xml:space="preserve"> where are All the old men?</t>
  </si>
  <si>
    <t>Dead or married to 20-year-olds.</t>
  </si>
  <si>
    <t>I have been dreaming about being alone with these.</t>
  </si>
  <si>
    <t>I love that "The New Yorker" is your porn.</t>
  </si>
  <si>
    <t>Will we still be friends when we're this old?</t>
  </si>
  <si>
    <t>Hey "New Yorker", I'm talking to you.</t>
  </si>
  <si>
    <t xml:space="preserve">How are we gonna make it to 70 if you've already zoned me out? </t>
  </si>
  <si>
    <t>Talk fast.</t>
  </si>
  <si>
    <t>Friendships don't magically last It's like savings.</t>
  </si>
  <si>
    <t>You don't expect to wake up when you're old and find a big bucket of money.</t>
  </si>
  <si>
    <t xml:space="preserve"> did You finally open That IRA?</t>
  </si>
  <si>
    <t>My point is, we need an emotional retirement plan.</t>
  </si>
  <si>
    <t>This is important, making time for each other and taking trips like this.</t>
  </si>
  <si>
    <t>As we can see, at the end of the line, it's gonna be us ladies riding a bus.</t>
  </si>
  <si>
    <t>I'm so happy right now.</t>
  </si>
  <si>
    <t>Atlantic City boarding at gate 104.</t>
  </si>
  <si>
    <t>Two "New Yorker" magazines and two knit booties later, we all arrived at the understated Taj Mahal casino.</t>
  </si>
  <si>
    <t>Here it is, ladies.</t>
  </si>
  <si>
    <t>Atlantic City.</t>
  </si>
  <si>
    <t>Breathe deep and take it all in.</t>
  </si>
  <si>
    <t>I've missed this.</t>
  </si>
  <si>
    <t xml:space="preserve"> look at the old ladies.</t>
  </si>
  <si>
    <t xml:space="preserve"> this is Nothing.</t>
  </si>
  <si>
    <t xml:space="preserve"> I wish I had.</t>
  </si>
  <si>
    <t>A little harmless over-the-bra action and Miss Prissy here is running for a parachute.</t>
  </si>
  <si>
    <t xml:space="preserve">Have you heard of a pearl necklace? </t>
  </si>
  <si>
    <t>We'll take care of that later.</t>
  </si>
  <si>
    <t>Right now, I'm taking my ladies to dinner.</t>
  </si>
  <si>
    <t>That's right, it's on me.</t>
  </si>
  <si>
    <t>Steak, you got it.</t>
  </si>
  <si>
    <t>Lobster, coming right up.</t>
  </si>
  <si>
    <t>Nothing is too fancy for my Atlantic City ladies.</t>
  </si>
  <si>
    <t>We have got to get a picture here.This place is fantastic</t>
  </si>
  <si>
    <t>It's so delirious.</t>
  </si>
  <si>
    <t xml:space="preserve"> is It bad to order more sour cream?</t>
  </si>
  <si>
    <t>You're on vacation.</t>
  </si>
  <si>
    <t>I almost forgot about Charlotte's present.</t>
  </si>
  <si>
    <t>Old maid? Is this supposed to be funny?</t>
  </si>
  <si>
    <t xml:space="preserve"> Of course. uou couldn't be farther from an old maid.</t>
  </si>
  <si>
    <t>I remember her looking a lot older.</t>
  </si>
  <si>
    <t>She looks about our age now.</t>
  </si>
  <si>
    <t>Oh, she's had work done.</t>
  </si>
  <si>
    <t>So here's where the bathing beauties are hiding.</t>
  </si>
  <si>
    <t>You flatterer.</t>
  </si>
  <si>
    <t>My poker game's starting.Would you like to join me?</t>
  </si>
  <si>
    <t>Denise</t>
  </si>
  <si>
    <t>Richard, welcome back to the Taj Mahal.</t>
  </si>
  <si>
    <t>Hello, Denise.</t>
  </si>
  <si>
    <t>Pleasure to meet you.</t>
  </si>
  <si>
    <t>Five gentlemen are waiting to take my money.</t>
  </si>
  <si>
    <t xml:space="preserve"> That reminds me.</t>
  </si>
  <si>
    <t>I have to pump.</t>
  </si>
  <si>
    <t>Cleavage is big here.</t>
  </si>
  <si>
    <t>It's part of the regional charm.</t>
  </si>
  <si>
    <t>I propose a toast.</t>
  </si>
  <si>
    <t>To the four of us.</t>
  </si>
  <si>
    <t>May we always I think I will join Richard.</t>
  </si>
  <si>
    <t>photographer</t>
  </si>
  <si>
    <t xml:space="preserve">Ladies, would you like the souvenir photograph? </t>
  </si>
  <si>
    <t>It was supposed to be the four of us.</t>
  </si>
  <si>
    <t>Now one of us has a puss on.</t>
  </si>
  <si>
    <t>When are we gonna gamble? Baby needs new shoes.</t>
  </si>
  <si>
    <t>OK, you won.</t>
  </si>
  <si>
    <t>Let's go find Samantha.</t>
  </si>
  <si>
    <t>No one's offered us drinks yet.</t>
  </si>
  <si>
    <t xml:space="preserve"> Hey, blondie.</t>
  </si>
  <si>
    <t xml:space="preserve"> blow my dice for luck.</t>
  </si>
  <si>
    <t>Let her do it.</t>
  </si>
  <si>
    <t>ke</t>
  </si>
  <si>
    <t xml:space="preserve"> No, get the hot one.</t>
  </si>
  <si>
    <t xml:space="preserve"> I want You, my lucky blonde.</t>
  </si>
  <si>
    <t>Blow.</t>
  </si>
  <si>
    <t>poker person</t>
  </si>
  <si>
    <t xml:space="preserve"> Fuck, I lost.</t>
  </si>
  <si>
    <t>You just won me 12 grand, blondie.</t>
  </si>
  <si>
    <t>Get in the game.</t>
  </si>
  <si>
    <t>Have some fun.</t>
  </si>
  <si>
    <t xml:space="preserve"> are You going to gamble it?</t>
  </si>
  <si>
    <t xml:space="preserve"> did You Hear that?</t>
  </si>
  <si>
    <t xml:space="preserve"> It Could be a lot more.</t>
  </si>
  <si>
    <t>"Lucky blonde.</t>
  </si>
  <si>
    <t>What have you got to lose?</t>
  </si>
  <si>
    <t>That would not make me happy.</t>
  </si>
  <si>
    <t>What would make us happy is to see ZZ Top in the Magic Carpet Room.</t>
  </si>
  <si>
    <t>I'm gonna pass.</t>
  </si>
  <si>
    <t>I've got pay-per-view and a frozen Milky Way in my room.</t>
  </si>
  <si>
    <t>What? A minute ago you were bouncing off the walls.</t>
  </si>
  <si>
    <t>I'm like this now.</t>
  </si>
  <si>
    <t>I stop for a minute, I have to lie down.</t>
  </si>
  <si>
    <t>In five minutes Charlotte turns 35 again.</t>
  </si>
  <si>
    <t>Charlotte went to sleep that night with a $1,000 chip on her shoulder.</t>
  </si>
  <si>
    <t>TV</t>
  </si>
  <si>
    <t>The easier a game is to understand, the greater the house edge.</t>
  </si>
  <si>
    <t>Roulette is no exception.</t>
  </si>
  <si>
    <t>The house edge on all bets is 119, for 5 points Except for zero, double zero, which Carries a house edge of-</t>
  </si>
  <si>
    <t xml:space="preserve"> People go to casinos for the same reason they go on blind dates hoping to hit the jackpot.But mostly, you wind up broke or alone in a bar.</t>
  </si>
  <si>
    <t>If we know the house always wins, why gamble? Next morning, Richard and Samantha awoke in the Kublai Khan suite.</t>
  </si>
  <si>
    <t xml:space="preserve">How long will you be with the girls? </t>
  </si>
  <si>
    <t>All day, probably.</t>
  </si>
  <si>
    <t xml:space="preserve">What are your plans? </t>
  </si>
  <si>
    <t>I haven't decided yet.</t>
  </si>
  <si>
    <t>Terry</t>
  </si>
  <si>
    <t xml:space="preserve"> not a problem, Terry.</t>
  </si>
  <si>
    <t>Apparently, there were no old maids at the Taj Mahal.</t>
  </si>
  <si>
    <t>Terry, was it? Easy to remember.</t>
  </si>
  <si>
    <t>Terry with her terry cloth towels.</t>
  </si>
  <si>
    <t>Samantha had the distinct feeling she was being Kublai conned.</t>
  </si>
  <si>
    <t>You're not jealous of a casino cleaning lady, are you?</t>
  </si>
  <si>
    <t>It's impressive you know the name of every woman who works here.</t>
  </si>
  <si>
    <t>I know the male employee's names.</t>
  </si>
  <si>
    <t>Doesn't mean I'll sleep with them.</t>
  </si>
  <si>
    <t xml:space="preserve">Aren't you keeping the girls? </t>
  </si>
  <si>
    <t>hi, I'm Samantha.</t>
  </si>
  <si>
    <t xml:space="preserve"> Yes, But not necessarily in That order.</t>
  </si>
  <si>
    <t>Meanwhile, Charlotte's encore There she was, an old maid.</t>
  </si>
  <si>
    <t>And it wasn't funny.</t>
  </si>
  <si>
    <t>Three hours later, I was waiting for our foursome to come together.</t>
  </si>
  <si>
    <t>I've been fucking Richard for three hours.</t>
  </si>
  <si>
    <t xml:space="preserve"> is he breathing?</t>
  </si>
  <si>
    <t>It was defensive fucking. i had no choice.</t>
  </si>
  <si>
    <t>There are cheap-looking whores flying at him from every direction.</t>
  </si>
  <si>
    <t>There she was.</t>
  </si>
  <si>
    <t>Miss Atlantic Slutty.</t>
  </si>
  <si>
    <t xml:space="preserve"> Charlotte, are You in there?</t>
  </si>
  <si>
    <t>I didn't like what I packed, so I picked something at the casino shop.</t>
  </si>
  <si>
    <t>Those are for women who have lost their money and have to turn tricks.</t>
  </si>
  <si>
    <t xml:space="preserve">Yeah! </t>
  </si>
  <si>
    <t>No wonder the house always wins.These guys are smothered in breasts.</t>
  </si>
  <si>
    <t>What was I thinking bringing a cheating man to Atlantic Titty.</t>
  </si>
  <si>
    <t xml:space="preserve"> What You doing down there?</t>
  </si>
  <si>
    <t>It's the pearl thong.</t>
  </si>
  <si>
    <t>It's good for foreplay.</t>
  </si>
  <si>
    <t>Not good for post-play.</t>
  </si>
  <si>
    <t xml:space="preserve"> You bet It all?</t>
  </si>
  <si>
    <t>You've gotta play big to win big.</t>
  </si>
  <si>
    <t>casino person</t>
  </si>
  <si>
    <t xml:space="preserve">Ma'am, would you like a hit? </t>
  </si>
  <si>
    <t xml:space="preserve"> Over.</t>
  </si>
  <si>
    <t xml:space="preserve"> Well, we Just lost Big.</t>
  </si>
  <si>
    <t>It's all part of the fun.</t>
  </si>
  <si>
    <t>We need your chip.</t>
  </si>
  <si>
    <t xml:space="preserve"> who, me?</t>
  </si>
  <si>
    <t>We're just starting.</t>
  </si>
  <si>
    <t>jerk one</t>
  </si>
  <si>
    <t xml:space="preserve"> are You playing?</t>
  </si>
  <si>
    <t>If you're not playing, you'll have to give up your seats.</t>
  </si>
  <si>
    <t>It's OK, we're leaving.</t>
  </si>
  <si>
    <t xml:space="preserve">Would you mind taking our picture first? </t>
  </si>
  <si>
    <t>i'm not allowed to do that ma'am</t>
  </si>
  <si>
    <t xml:space="preserve">Hey, Red, move your fat ass!  </t>
  </si>
  <si>
    <t xml:space="preserve"> What did You Just say to her?</t>
  </si>
  <si>
    <t>Who the hell do you think you are?</t>
  </si>
  <si>
    <t>Fuck you! -</t>
  </si>
  <si>
    <t>jerk two</t>
  </si>
  <si>
    <t>Get in the game or get out.</t>
  </si>
  <si>
    <t>Guys, let's go.</t>
  </si>
  <si>
    <t xml:space="preserve">No! It is most certainly not OK! </t>
  </si>
  <si>
    <t>Listen, you big jerk! Her ass isn't normally this big.</t>
  </si>
  <si>
    <t>Thank you, I almost forgot.</t>
  </si>
  <si>
    <t>My ass is fat because I just had a baby, you asshole.</t>
  </si>
  <si>
    <t>You having triplets? Come on, let's go.</t>
  </si>
  <si>
    <t>The Lennox Lewis match sold out that night, but our heavyweight fight caused a bigger stir.</t>
  </si>
  <si>
    <t>I think I'm gonna go upstairs.</t>
  </si>
  <si>
    <t>They're just idiots.</t>
  </si>
  <si>
    <t>I'm tired.</t>
  </si>
  <si>
    <t>You can have my chip.</t>
  </si>
  <si>
    <t>It's Richard.</t>
  </si>
  <si>
    <t xml:space="preserve"> should I talk to her?</t>
  </si>
  <si>
    <t>She'll be all right.</t>
  </si>
  <si>
    <t>I'll go with one of the girls.</t>
  </si>
  <si>
    <t>Ciao.</t>
  </si>
  <si>
    <t>He had a sudden conference call and he can't go to the fight.</t>
  </si>
  <si>
    <t>"Go with the girls.</t>
  </si>
  <si>
    <t>" Right.</t>
  </si>
  <si>
    <t>So he can get serviced by room service.</t>
  </si>
  <si>
    <t xml:space="preserve">Shit! </t>
  </si>
  <si>
    <t>Under other circumstances, running stairs in a pearl thong would have been Samantha's idea of a good time.</t>
  </si>
  <si>
    <t>By the eighth floor, somewhere between pissed off and getting off, she had to take it off.</t>
  </si>
  <si>
    <t>I will.</t>
  </si>
  <si>
    <t>No one's here.</t>
  </si>
  <si>
    <t>I can't do this any more. That's what's going on.</t>
  </si>
  <si>
    <t>I ran up 11 flights of stairs because I was sure you were fucking someone.</t>
  </si>
  <si>
    <t xml:space="preserve"> Right now.</t>
  </si>
  <si>
    <t>Right now you're not.</t>
  </si>
  <si>
    <t>But you were and you will again.</t>
  </si>
  <si>
    <t>I can't spend my life running up and down stairs wondering when.</t>
  </si>
  <si>
    <t>I thought I could handle this, but I can't.</t>
  </si>
  <si>
    <t>I'm too old.</t>
  </si>
  <si>
    <t>I'm 37, after all.</t>
  </si>
  <si>
    <t>I told you I'd do my best never to hurt you again, and I meant it.</t>
  </si>
  <si>
    <t xml:space="preserve"> Right, your best.</t>
  </si>
  <si>
    <t xml:space="preserve"> Samantha I love you.</t>
  </si>
  <si>
    <t>I love you too, Richard, but I love me more.</t>
  </si>
  <si>
    <t>And there, high above the casino, Samantha pulled her highest bet, her heart, off the table.</t>
  </si>
  <si>
    <t xml:space="preserve">Just when Samantha thought she might have folded too soon </t>
  </si>
  <si>
    <t>One drink here, then we should see the boardwalk before it's dark.</t>
  </si>
  <si>
    <t xml:space="preserve"> like to sit down?</t>
  </si>
  <si>
    <t>No, we're fine.</t>
  </si>
  <si>
    <t xml:space="preserve"> That Would be Lovely.</t>
  </si>
  <si>
    <t xml:space="preserve"> You having a good time?</t>
  </si>
  <si>
    <t xml:space="preserve"> happy birthday.</t>
  </si>
  <si>
    <t xml:space="preserve"> What are your names?</t>
  </si>
  <si>
    <t>Can you just wait one second?</t>
  </si>
  <si>
    <t>What is the point of this?</t>
  </si>
  <si>
    <t>You wanted a drink.</t>
  </si>
  <si>
    <t xml:space="preserve">Can I have a word with you, alone? </t>
  </si>
  <si>
    <t>sure.</t>
  </si>
  <si>
    <t>We'll be right back.</t>
  </si>
  <si>
    <t>You didn't even talk to them.</t>
  </si>
  <si>
    <t>I would rather have a real conversation with you.</t>
  </si>
  <si>
    <t>Can't we have one drink? It might be fun.</t>
  </si>
  <si>
    <t>Well, problem solved.</t>
  </si>
  <si>
    <t>out of the dark and into the light.</t>
  </si>
  <si>
    <t>Isn't this amazing? It's like a postcard from the '20s.</t>
  </si>
  <si>
    <t>What role did you think they were going to play in our lives?</t>
  </si>
  <si>
    <t xml:space="preserve"> we might have hit It off.</t>
  </si>
  <si>
    <t>Look at the odds.</t>
  </si>
  <si>
    <t>How many guys do we ever hit it off with?</t>
  </si>
  <si>
    <t>Very few, and even if we do, those relationships don't last.</t>
  </si>
  <si>
    <t>Even if they did, men die first.</t>
  </si>
  <si>
    <t>We're back where we started.</t>
  </si>
  <si>
    <t>I say we skip all the drama and enjoy each other's company now.</t>
  </si>
  <si>
    <t>But I don't want to skip all the drama.</t>
  </si>
  <si>
    <t>That's life.</t>
  </si>
  <si>
    <t>That's everything.</t>
  </si>
  <si>
    <t>That's relationships and anniversaries and kids.</t>
  </si>
  <si>
    <t>I want all that, in addition to my friends.</t>
  </si>
  <si>
    <t>That sounds wonderful, but don't bank on it happening.</t>
  </si>
  <si>
    <t>You must be getting cold.</t>
  </si>
  <si>
    <t>I'll meet you back at the hotel.</t>
  </si>
  <si>
    <t>I'm going to get some saltwater taffy.</t>
  </si>
  <si>
    <t>Watch the tramcar, please.</t>
  </si>
  <si>
    <t>By my fifth piece of peppermint taffy, I realised maybe I wasn't banking on my friends.</t>
  </si>
  <si>
    <t>I was hiding in them.</t>
  </si>
  <si>
    <t>old man on bench</t>
  </si>
  <si>
    <t>Ready for a swim? Got your bathing suit on under there.</t>
  </si>
  <si>
    <t>old woman on bench</t>
  </si>
  <si>
    <t>Oh yeah, it's a bikini.</t>
  </si>
  <si>
    <t>You'll love it.</t>
  </si>
  <si>
    <t>old men on bench</t>
  </si>
  <si>
    <t>I was hoping for a skinny dip.</t>
  </si>
  <si>
    <t>There is nothing skinny about either of us.</t>
  </si>
  <si>
    <t xml:space="preserve">Should we go back? </t>
  </si>
  <si>
    <t>It's almost sunset.</t>
  </si>
  <si>
    <t xml:space="preserve"> You and your pink sky.</t>
  </si>
  <si>
    <t>Then again, maybe there are some things worth gambling on.</t>
  </si>
  <si>
    <t>Back inside, I had a thought.</t>
  </si>
  <si>
    <t>To hit the jackpot in the future, you might have to bet on where you are in the present.</t>
  </si>
  <si>
    <t>Ladies and gentlemen, place your bets.</t>
  </si>
  <si>
    <t>What happens after 36?</t>
  </si>
  <si>
    <t>I guess you fall off the table.</t>
  </si>
  <si>
    <t>All right, no more bets.</t>
  </si>
  <si>
    <t>The winner is number 29.</t>
  </si>
  <si>
    <t>Well I can't believe you gambled all that money.</t>
  </si>
  <si>
    <t>We could be in a limo.</t>
  </si>
  <si>
    <t>You told me to.</t>
  </si>
  <si>
    <t>I thought we were taking the jet.</t>
  </si>
  <si>
    <t xml:space="preserve">You couldn't have broken up Tomorrow? </t>
  </si>
  <si>
    <t>And lose my dignity?</t>
  </si>
  <si>
    <t>Don't let me have any more of these.</t>
  </si>
  <si>
    <t xml:space="preserve">Anyone up for playing Old Maid? </t>
  </si>
  <si>
    <t>aren't we?</t>
  </si>
  <si>
    <t>I'm in</t>
  </si>
  <si>
    <t xml:space="preserve">Oh, wait! </t>
  </si>
  <si>
    <t>oh my god!</t>
  </si>
  <si>
    <t>no</t>
  </si>
  <si>
    <t xml:space="preserve">Would you mind taking our picture? </t>
  </si>
  <si>
    <t>This is the moment we'll want to remember.</t>
  </si>
  <si>
    <t>Turns out, it was.</t>
  </si>
  <si>
    <t>it is said that it takes a lifetime to figure out who you are.</t>
  </si>
  <si>
    <t>This book cover is so you.</t>
  </si>
  <si>
    <t>People in publishing move a tad faster.</t>
  </si>
  <si>
    <t>It's a mock-up.</t>
  </si>
  <si>
    <t>Don't be thrown.</t>
  </si>
  <si>
    <t>We put your head on another body.</t>
  </si>
  <si>
    <t>The cover of "Sex And The City".</t>
  </si>
  <si>
    <t>The bestselling "Sex And The City".</t>
  </si>
  <si>
    <t>No! I'm sorry.</t>
  </si>
  <si>
    <t>That just came out.</t>
  </si>
  <si>
    <t>You had a strong reaction.</t>
  </si>
  <si>
    <t>That's what we want.</t>
  </si>
  <si>
    <t>We don't want the reaction to be "no".</t>
  </si>
  <si>
    <t>Let me talk you through it.</t>
  </si>
  <si>
    <t>Blurred background.</t>
  </si>
  <si>
    <t>A fast-paced city.</t>
  </si>
  <si>
    <t>You naked with nothing but your ideas.</t>
  </si>
  <si>
    <t>But no matter how fast-paced the city, I always manage to get my clothes on before I leave the apartment.</t>
  </si>
  <si>
    <t>Courtney, here's what concerns me.</t>
  </si>
  <si>
    <t>That cover is all about sex.</t>
  </si>
  <si>
    <t xml:space="preserve"> Well, sex sells.</t>
  </si>
  <si>
    <t xml:space="preserve"> Yes my columns are about relationships.</t>
  </si>
  <si>
    <t>When I write about sex, it's just words.</t>
  </si>
  <si>
    <t>Reading about sex is different than seeing it in front of you naked on 6th Avenue hailing a cab.</t>
  </si>
  <si>
    <t xml:space="preserve"> I totally understand, Carrie.</t>
  </si>
  <si>
    <t>We're fucked.</t>
  </si>
  <si>
    <t>OK Let me see it again.</t>
  </si>
  <si>
    <t>Absolutely not.</t>
  </si>
  <si>
    <t>I would sooner die.</t>
  </si>
  <si>
    <t>The next day, our talk turned from bachelors, baby bottles and Balenciaga blouses to books.</t>
  </si>
  <si>
    <t>Bad, worse, loser disaster.</t>
  </si>
  <si>
    <t>And you know the scary thing? I'm being kind.</t>
  </si>
  <si>
    <t>What could anyone say about you? You're fabulous.</t>
  </si>
  <si>
    <t>But if I get the wrong book cover, I'm a fabulous target.</t>
  </si>
  <si>
    <t>People are mean.</t>
  </si>
  <si>
    <t>People are not that mean.</t>
  </si>
  <si>
    <t>She looks like shit.</t>
  </si>
  <si>
    <t xml:space="preserve">Is her stylist blind? </t>
  </si>
  <si>
    <t xml:space="preserve"> I have officially entered panic.</t>
  </si>
  <si>
    <t xml:space="preserve"> Oh, stop.</t>
  </si>
  <si>
    <t>Talk to me.</t>
  </si>
  <si>
    <t>This is what I do.</t>
  </si>
  <si>
    <t xml:space="preserve">How do you see yourself on the cover? </t>
  </si>
  <si>
    <t>Like a writer who happened to have wound up on her book cover looking smart, sexy and properly airbrushed.</t>
  </si>
  <si>
    <t>I can help you.</t>
  </si>
  <si>
    <t>I'll talk to the publishers.</t>
  </si>
  <si>
    <t xml:space="preserve">When's the photo shoot? </t>
  </si>
  <si>
    <t>It'll cost you two martinis and a lunch.</t>
  </si>
  <si>
    <t>OK, I'll talk to my people.</t>
  </si>
  <si>
    <t xml:space="preserve">What kind of a diet book are you looking for? </t>
  </si>
  <si>
    <t>Something like "How To Lose That Baby Fat By Sitting On Your Ass".</t>
  </si>
  <si>
    <t xml:space="preserve"> how about No?</t>
  </si>
  <si>
    <t xml:space="preserve"> I thought You were serious.</t>
  </si>
  <si>
    <t xml:space="preserve"> Miranda</t>
  </si>
  <si>
    <t>As soon as I finish this nougat, caramel, pretzel thing.</t>
  </si>
  <si>
    <t>I'm gonna go look for this book I read about.</t>
  </si>
  <si>
    <t>The self hell aisle.</t>
  </si>
  <si>
    <t>As Charlotte looked at the titles: "The Women's Comfort Book", "The Path To Love", "Excuse Me, Your Life Is Waiting", "Please Understand Me ll", she couldn't bear the thought that she belonged there.</t>
  </si>
  <si>
    <t>crying woman</t>
  </si>
  <si>
    <t>That really helped me.</t>
  </si>
  <si>
    <t xml:space="preserve">Travel? Travel? Travel? </t>
  </si>
  <si>
    <t>book seller</t>
  </si>
  <si>
    <t>This is adorable.This is psychotic.</t>
  </si>
  <si>
    <t>It's none of my business, but don't do that.</t>
  </si>
  <si>
    <t>Can "The New York Times" pry the cookie dough out of your hands?</t>
  </si>
  <si>
    <t>Weight Watchers.</t>
  </si>
  <si>
    <t>It's the only sane way.</t>
  </si>
  <si>
    <t>You can even have dessert.</t>
  </si>
  <si>
    <t xml:space="preserve">Where's "Starting Over Yet Again"? </t>
  </si>
  <si>
    <t xml:space="preserve"> good luck with Weight Watchers.</t>
  </si>
  <si>
    <t xml:space="preserve"> did You find your book?</t>
  </si>
  <si>
    <t>Like I need his advice.</t>
  </si>
  <si>
    <t>Who needs the self help aisle when you can self help yourself to amazon.com and get exactly what you need, overnight express and shame free.</t>
  </si>
  <si>
    <t>That's quite a package.</t>
  </si>
  <si>
    <t>Want to sign right here, please?</t>
  </si>
  <si>
    <t xml:space="preserve"> There.How's that? </t>
  </si>
  <si>
    <t>Pretty damn good.</t>
  </si>
  <si>
    <t>I just got my nails done.</t>
  </si>
  <si>
    <t>Would you mind opening my package? Ooh, thank you.</t>
  </si>
  <si>
    <t>Now, maybe I can help you with your package.</t>
  </si>
  <si>
    <t>Fucking 'A'.</t>
  </si>
  <si>
    <t>At exactly 12:15, I stopped by to pick up Samantha for our business lunch to decide what we thought was sexy.</t>
  </si>
  <si>
    <t xml:space="preserve"> Wanna Keep going?</t>
  </si>
  <si>
    <t>Some women, like Samantha, know when to stop putting things in their mouths, while others, like Miranda, need a little help.</t>
  </si>
  <si>
    <t>I'm much lighter metric.</t>
  </si>
  <si>
    <t>weight watchers women</t>
  </si>
  <si>
    <t>There's been a mistake on my weight.</t>
  </si>
  <si>
    <t>The other woman inverted the numbers.</t>
  </si>
  <si>
    <t>If I'm gonna do this, I want to do it right.</t>
  </si>
  <si>
    <t>You've got the right attitude.</t>
  </si>
  <si>
    <t>Can I scooch in a minute? Thanks.</t>
  </si>
  <si>
    <t xml:space="preserve"> Elaine.</t>
  </si>
  <si>
    <t>You wrote down this woman weighs</t>
  </si>
  <si>
    <t xml:space="preserve"> Could You not yell out my weight?</t>
  </si>
  <si>
    <t>Hey, I weigh 240.</t>
  </si>
  <si>
    <t>Goal weight 77.</t>
  </si>
  <si>
    <t xml:space="preserve"> a name tag?</t>
  </si>
  <si>
    <t xml:space="preserve"> Oh, yeah. We've all got to wear these.</t>
  </si>
  <si>
    <t xml:space="preserve"> Tom.</t>
  </si>
  <si>
    <t>Big boned.</t>
  </si>
  <si>
    <t>Baby weight.</t>
  </si>
  <si>
    <t>Later that same day, Stanford came over for a fag and some flipping.</t>
  </si>
  <si>
    <t>Finish that and get over here and start on "Vogue".</t>
  </si>
  <si>
    <t>Tear out any outfit that might work for me.</t>
  </si>
  <si>
    <t>Something that won't be too pathetic if I wind up in the half-off bin.</t>
  </si>
  <si>
    <t>Well, you look very something.</t>
  </si>
  <si>
    <t xml:space="preserve"> I am very something.</t>
  </si>
  <si>
    <t>Really? That's fantastic!</t>
  </si>
  <si>
    <t>His name is Marcus.</t>
  </si>
  <si>
    <t xml:space="preserve"> is he a Roman?</t>
  </si>
  <si>
    <t xml:space="preserve"> No, he is not.</t>
  </si>
  <si>
    <t>I adore a metal breastplate on a man.</t>
  </si>
  <si>
    <t>What does he do? OK.</t>
  </si>
  <si>
    <t>Before I tell you, you have to promise not to judge.</t>
  </si>
  <si>
    <t xml:space="preserve"> We all judge. That's our hobby.</t>
  </si>
  <si>
    <t>Some people do arts and crafts.</t>
  </si>
  <si>
    <t>We judge.</t>
  </si>
  <si>
    <t>Radio City Music Hall.</t>
  </si>
  <si>
    <t>I feel as though my hands are tied.</t>
  </si>
  <si>
    <t>He's a Broadway calibre dancer, working in the male chorus.</t>
  </si>
  <si>
    <t>Last Christmas, he danced the part of Arabian Coffee in "The Nutcracker".</t>
  </si>
  <si>
    <t xml:space="preserve"> where did You meet?</t>
  </si>
  <si>
    <t>Standing in line at Starbucks.</t>
  </si>
  <si>
    <t xml:space="preserve">You met a man who played coffee waiting to get coffee? </t>
  </si>
  <si>
    <t xml:space="preserve"> What is That, a New zodiac sign?</t>
  </si>
  <si>
    <t xml:space="preserve"> how funny was That in my office? Hilarious.</t>
  </si>
  <si>
    <t>I'm sending you the X-ray bill for my elbow.</t>
  </si>
  <si>
    <t xml:space="preserve"> Could You have gotten out Any faster?</t>
  </si>
  <si>
    <t xml:space="preserve"> I am lightened up.</t>
  </si>
  <si>
    <t xml:space="preserve"> good news.</t>
  </si>
  <si>
    <t>I got my favourite stylist to pull some looks for the cover.</t>
  </si>
  <si>
    <t xml:space="preserve">Did you tell them what we're looking for? </t>
  </si>
  <si>
    <t xml:space="preserve"> Sexy Chic, like You said.</t>
  </si>
  <si>
    <t xml:space="preserve"> when are You meeting them?</t>
  </si>
  <si>
    <t xml:space="preserve"> Maybe I should join you.</t>
  </si>
  <si>
    <t>I'll handle it.</t>
  </si>
  <si>
    <t>But I have some ideas.</t>
  </si>
  <si>
    <t xml:space="preserve"> You Still want me to do this, right?</t>
  </si>
  <si>
    <t>I'll have them pull some stuff.</t>
  </si>
  <si>
    <t>How's Saturday?</t>
  </si>
  <si>
    <t>I'll ask Stanford to come.</t>
  </si>
  <si>
    <t xml:space="preserve"> is Stanford suddenly a stylist?</t>
  </si>
  <si>
    <t>No, but he's gay and bitchy.</t>
  </si>
  <si>
    <t>My target test audience.</t>
  </si>
  <si>
    <t xml:space="preserve"> You OK?</t>
  </si>
  <si>
    <t xml:space="preserve"> Ask Stanford to come Where?</t>
  </si>
  <si>
    <t>Look at some outfits for the cover.</t>
  </si>
  <si>
    <t xml:space="preserve"> Saturday.</t>
  </si>
  <si>
    <t>We may have plans.</t>
  </si>
  <si>
    <t xml:space="preserve">You're not gonna turn into one of those couples, are you? </t>
  </si>
  <si>
    <t xml:space="preserve">Judgey wudgey was a bear </t>
  </si>
  <si>
    <t>I think it's pretty much agreed that it goes open-minded: good, judgmental: bad. But are we being too quick to judge judgment? Perhaps judgment is not so much a snap decision as an early warning and detection device.</t>
  </si>
  <si>
    <t>If it is instantly clear that a person, place or profession is not for you, is it better to ignore your better judgment and read between the lines or should you judge a book by its cover? You've got mail.</t>
  </si>
  <si>
    <t>"Based on your recent book purchase, "here's a list of books you might be interested in.</t>
  </si>
  <si>
    <t>" The selected list included "Lonely Women No Men", "Love Hurts.</t>
  </si>
  <si>
    <t>You Don't Have To", "I'm Fine Now" and "Reservations for One".</t>
  </si>
  <si>
    <t>Charlotte refused to see herself as one of those women.</t>
  </si>
  <si>
    <t>It fell eight flights and landed at the feet of a woman contemplating divorce.</t>
  </si>
  <si>
    <t>She considered it a sign from God.</t>
  </si>
  <si>
    <t>After three Weight Watchers meetings, where they did nothing but talk about eating, Miranda Baby Weight and Tom Big Boned went someplace to eat.</t>
  </si>
  <si>
    <t>Then I did the one where you only have water, eggs and grapefruit.</t>
  </si>
  <si>
    <t>It worked out well until I fainted on an Indian woman in the subway.</t>
  </si>
  <si>
    <t>What about the one with the pre-packaged, chemicalised food?</t>
  </si>
  <si>
    <t xml:space="preserve"> How do they get all of those artificial ingredients into such tiny packages? </t>
  </si>
  <si>
    <t>Although they did have this itty-bitty thing of tuna that I loved.</t>
  </si>
  <si>
    <t>I cut my tongue licking it out of the can and knew it was time to stop.</t>
  </si>
  <si>
    <t xml:space="preserve"> ever try the cabbage soup diet?</t>
  </si>
  <si>
    <t xml:space="preserve"> No, I heard It gives You bad</t>
  </si>
  <si>
    <t>Gas? it's true.</t>
  </si>
  <si>
    <t>That was the end of my fianc√É¬©e.</t>
  </si>
  <si>
    <t>She sounds mean.</t>
  </si>
  <si>
    <t>There was more to it.</t>
  </si>
  <si>
    <t>We weren't good together.</t>
  </si>
  <si>
    <t>She was very critical.</t>
  </si>
  <si>
    <t>The more she put me down, the more I ate.</t>
  </si>
  <si>
    <t>Whenever somebody criticises me, I go right for those.</t>
  </si>
  <si>
    <t xml:space="preserve"> Glazed.</t>
  </si>
  <si>
    <t>They're my favourite.</t>
  </si>
  <si>
    <t>Can't go near it cos there's a Krispy Kreme next door.</t>
  </si>
  <si>
    <t xml:space="preserve">How many Weight Watchers points do you think is in one of those? </t>
  </si>
  <si>
    <t>Two hundred thousand.</t>
  </si>
  <si>
    <t xml:space="preserve">Would it be terrible if we split one? </t>
  </si>
  <si>
    <t>We're consenting adults.</t>
  </si>
  <si>
    <t>Sir? Can I get a Krispy Kreme and a knife?</t>
  </si>
  <si>
    <t>server</t>
  </si>
  <si>
    <t>Whoever invented glaze is a genius.</t>
  </si>
  <si>
    <t>See, that is worth being fat for.</t>
  </si>
  <si>
    <t>I'm sorry, it's worth it.</t>
  </si>
  <si>
    <t xml:space="preserve"> I know how we can burn this off.</t>
  </si>
  <si>
    <t>Activity points.</t>
  </si>
  <si>
    <t>Weight Watchers turned out to be a lot more enjoyable than Miranda expected.</t>
  </si>
  <si>
    <t xml:space="preserve"> Yes. I was All over his face.</t>
  </si>
  <si>
    <t>yes</t>
  </si>
  <si>
    <t xml:space="preserve"> talk about loving yourself.</t>
  </si>
  <si>
    <t xml:space="preserve"> when I was a lesbian</t>
  </si>
  <si>
    <t>I saw that coming.</t>
  </si>
  <si>
    <t>I could get out with nothing more than a fine lip gloss.</t>
  </si>
  <si>
    <t xml:space="preserve"> What is There to say? the man has bad manners.</t>
  </si>
  <si>
    <t>You keep a box of tissues on the nightstand.</t>
  </si>
  <si>
    <t>While he's stroking you with one hand, he grabs a tissue and dabs his face.</t>
  </si>
  <si>
    <t>Emily Post's Polite Pussy.</t>
  </si>
  <si>
    <t>Why didn't you just say something?</t>
  </si>
  <si>
    <t>It's hard to criticise if you're with someone who overeats when criticised.</t>
  </si>
  <si>
    <t>Miranda went out with an overeater and he overate her.</t>
  </si>
  <si>
    <t>When he popped his head up, he had such a proud look on his face.</t>
  </si>
  <si>
    <t>They always look proud, like they just came back from war.</t>
  </si>
  <si>
    <t xml:space="preserve"> not without a tissue and an Altoid.</t>
  </si>
  <si>
    <t>It's a double standard.</t>
  </si>
  <si>
    <t>I'd feel insulted if I'd gone down on a guy and he wouldn't kiss me.</t>
  </si>
  <si>
    <t xml:space="preserve">Samantha, do you kiss after a blow job? </t>
  </si>
  <si>
    <t>No, she signs the delivery slip and sends him on his way.</t>
  </si>
  <si>
    <t>Carrie has a problem that she saw me blowing the Worldwide Express guy.</t>
  </si>
  <si>
    <t xml:space="preserve"> That was her and not me.</t>
  </si>
  <si>
    <t xml:space="preserve"> when did I say I had a problem?</t>
  </si>
  <si>
    <t xml:space="preserve"> You walked in, caught us and ran.</t>
  </si>
  <si>
    <t xml:space="preserve">What was I supposed to do? Flip through "Marie Claire"? </t>
  </si>
  <si>
    <t>Where did you see her blowing him? Not on the street</t>
  </si>
  <si>
    <t xml:space="preserve"> Of course not.</t>
  </si>
  <si>
    <t>It was in the privacy of my office.</t>
  </si>
  <si>
    <t>It wasn't a Worldwide Express guy.</t>
  </si>
  <si>
    <t>It was my Worldwide Express guy.</t>
  </si>
  <si>
    <t xml:space="preserve"> your Worldwide Express Guy?</t>
  </si>
  <si>
    <t xml:space="preserve"> Joe.Tuesdays and Thursdays.</t>
  </si>
  <si>
    <t>What's the big deal? We laugh about this kind of stuff all the time.</t>
  </si>
  <si>
    <t xml:space="preserve"> Samantha</t>
  </si>
  <si>
    <t xml:space="preserve"> It's fine. We'd better go, Carrie.</t>
  </si>
  <si>
    <t>We'll be late for the stylist.</t>
  </si>
  <si>
    <t xml:space="preserve"> naughty, fabulous, camp.</t>
  </si>
  <si>
    <t>Harlot.</t>
  </si>
  <si>
    <t>I think it's a fantastic approach, and the publishers love the idea.</t>
  </si>
  <si>
    <t>They wanted me buck-naked waiting for the M11 bus.</t>
  </si>
  <si>
    <t>We said sexy chic.</t>
  </si>
  <si>
    <t xml:space="preserve">Who is this stylist, Frederick's of Hollywood? </t>
  </si>
  <si>
    <t>Just go try at least one on.</t>
  </si>
  <si>
    <t>I can't wear this.</t>
  </si>
  <si>
    <t>I'm gonna look like an extra from "Moulin Rouge".</t>
  </si>
  <si>
    <t>You will not.</t>
  </si>
  <si>
    <t>The shoes are lined up in there.</t>
  </si>
  <si>
    <t>Scoot.</t>
  </si>
  <si>
    <t>Don't say scoot.</t>
  </si>
  <si>
    <t>Knock knock.</t>
  </si>
  <si>
    <t>Nothing in here I haven't seen and ruled out in junior high.</t>
  </si>
  <si>
    <t xml:space="preserve"> Hello, doll.</t>
  </si>
  <si>
    <t>Carrie's changing.</t>
  </si>
  <si>
    <t xml:space="preserve"> Samantha this is my Boyfriend, Marcus.</t>
  </si>
  <si>
    <t>Papa's got himself a brand new bag.</t>
  </si>
  <si>
    <t>Come out.</t>
  </si>
  <si>
    <t>I want to introduce you.</t>
  </si>
  <si>
    <t>Marcus Adent, Lady Marmalade.</t>
  </si>
  <si>
    <t>I don't usually dress like a high-class hooker.</t>
  </si>
  <si>
    <t xml:space="preserve"> That is not a hooker Look.</t>
  </si>
  <si>
    <t xml:space="preserve"> Please, this screams hooker.</t>
  </si>
  <si>
    <t>What respectable New York woman would be caught dead wearing this? I</t>
  </si>
  <si>
    <t xml:space="preserve">I have one in red. Am I a hooker? </t>
  </si>
  <si>
    <t>Could you wait outside? We're having trouble deciding on my outfit.</t>
  </si>
  <si>
    <t>No, let's get a second, and I might add gay, opinion.</t>
  </si>
  <si>
    <t>Isn't this the worst possible outfit for my cover?</t>
  </si>
  <si>
    <t xml:space="preserve">What about you? What do you think? </t>
  </si>
  <si>
    <t>marcus</t>
  </si>
  <si>
    <t>It's not very modern.</t>
  </si>
  <si>
    <t xml:space="preserve">Can you wait outside for a second? </t>
  </si>
  <si>
    <t>great</t>
  </si>
  <si>
    <t>Samantha, I really appreciate the help.</t>
  </si>
  <si>
    <t>You and I have different ideas about what's sexy.</t>
  </si>
  <si>
    <t>what</t>
  </si>
  <si>
    <t xml:space="preserve"> One blow job and I'm a hooker with no taste.</t>
  </si>
  <si>
    <t>This isn't about the blow job.</t>
  </si>
  <si>
    <t>This is about the book cover.</t>
  </si>
  <si>
    <t>Not lately.</t>
  </si>
  <si>
    <t>You know why? It's time for ladies my age to cover it up.</t>
  </si>
  <si>
    <t>We can't get away with what we used to.</t>
  </si>
  <si>
    <t xml:space="preserve"> Meaning blow jobs.</t>
  </si>
  <si>
    <t xml:space="preserve"> What is your problem?</t>
  </si>
  <si>
    <t>You do.</t>
  </si>
  <si>
    <t>I have marabou-covered breasts.</t>
  </si>
  <si>
    <t>That is my only problem.</t>
  </si>
  <si>
    <t>I'm not blind.</t>
  </si>
  <si>
    <t>I saw that look in your eye in my office.</t>
  </si>
  <si>
    <t xml:space="preserve"> What look?</t>
  </si>
  <si>
    <t>That judgmental look.</t>
  </si>
  <si>
    <t>That was shock.</t>
  </si>
  <si>
    <t>I thought we were having lunch.</t>
  </si>
  <si>
    <t xml:space="preserve">Do you have no judgment about me and the Worldwide Express guy? </t>
  </si>
  <si>
    <t>No judgment.</t>
  </si>
  <si>
    <t>I do have a question.</t>
  </si>
  <si>
    <t>Will this relationship be priority overnight or next day delivery? Oh, come on.</t>
  </si>
  <si>
    <t>Lighten up, remember?</t>
  </si>
  <si>
    <t xml:space="preserve">If I walked in on you giving a blow job to a Worldwide Express guy </t>
  </si>
  <si>
    <t>You wouldn't because that is something I would never do.</t>
  </si>
  <si>
    <t>I cannot believe you would judge me after everything we've been through.</t>
  </si>
  <si>
    <t xml:space="preserve">Where are you going? </t>
  </si>
  <si>
    <t>I'm going to splash some water on my face and then I'm going home.</t>
  </si>
  <si>
    <t>I will not be judged by you or society.</t>
  </si>
  <si>
    <t>I will wear whatever and blow whomever I want as long as I can breathe and kneel.</t>
  </si>
  <si>
    <t>That night, Miranda had gone from facing her weight at Weight Watchers to waiting for her Weight Watcher's face.</t>
  </si>
  <si>
    <t xml:space="preserve"> Hey Give me those gorgeous lips.</t>
  </si>
  <si>
    <t>Literally me.</t>
  </si>
  <si>
    <t>I'm all over your face.</t>
  </si>
  <si>
    <t xml:space="preserve"> All Over.</t>
  </si>
  <si>
    <t>Yes, but not so much.</t>
  </si>
  <si>
    <t xml:space="preserve">So what are you saying? I'm a big fat sloppy eater? </t>
  </si>
  <si>
    <t>I'm just worried I might be too many food points.</t>
  </si>
  <si>
    <t xml:space="preserve">You making jokes? </t>
  </si>
  <si>
    <t>That's what we do.</t>
  </si>
  <si>
    <t>Miranda Baby Weight</t>
  </si>
  <si>
    <t>But not when I'm vulnerable and naked.</t>
  </si>
  <si>
    <t>I'm not comfortable at this weight.</t>
  </si>
  <si>
    <t xml:space="preserve"> take a tissue.</t>
  </si>
  <si>
    <t>I want a potpie.</t>
  </si>
  <si>
    <t>I want seven.</t>
  </si>
  <si>
    <t>I don't think we should see each other any more.</t>
  </si>
  <si>
    <t>I've got to concentrate on my diet.</t>
  </si>
  <si>
    <t>I I was just being silly.</t>
  </si>
  <si>
    <t>Come back to bed.</t>
  </si>
  <si>
    <t>Do what you were doing.</t>
  </si>
  <si>
    <t>You're good at it.</t>
  </si>
  <si>
    <t>Bon app√É¬©tit.</t>
  </si>
  <si>
    <t>The bad news was that from then on, Miranda had to go downtown to the notorious Weight Watchers next to the Krispy Kreme, where she wouldn't bump into Tom.</t>
  </si>
  <si>
    <t>The good news was that she never wanted a glazed doughnut again.</t>
  </si>
  <si>
    <t>receptionist</t>
  </si>
  <si>
    <t>Samantha Jones, please hold.</t>
  </si>
  <si>
    <t xml:space="preserve"> is she in?</t>
  </si>
  <si>
    <t xml:space="preserve">Is she alone? </t>
  </si>
  <si>
    <t>See? Live it.</t>
  </si>
  <si>
    <t>Learn it.</t>
  </si>
  <si>
    <t>That's all I get for a tailor-made knock knock joke? That's better.</t>
  </si>
  <si>
    <t>So Two days, four calls, no answer.</t>
  </si>
  <si>
    <t>I've been busy.</t>
  </si>
  <si>
    <t xml:space="preserve">Do we have to do this? Can't we pretend the whole thing didn't happen? </t>
  </si>
  <si>
    <t>If we don't want to talk on the phone again.</t>
  </si>
  <si>
    <t>In a few days, it will blow over.</t>
  </si>
  <si>
    <t>That's an interesting choice of words.</t>
  </si>
  <si>
    <t xml:space="preserve"> Carrie, stop.</t>
  </si>
  <si>
    <t>I don't want to do the "I'm sorry" stuff with you.</t>
  </si>
  <si>
    <t>Anyone else but not you.</t>
  </si>
  <si>
    <t>You and I are perfect.</t>
  </si>
  <si>
    <t>Sweetie, as lovely as that idea sounds, we're not perfect.</t>
  </si>
  <si>
    <t>We're pretty damn close.</t>
  </si>
  <si>
    <t>Make no mistake.</t>
  </si>
  <si>
    <t>It's not my personal style.</t>
  </si>
  <si>
    <t>But I admire your ability to put your sex life out there.</t>
  </si>
  <si>
    <t>So I brought some looks for my cover.</t>
  </si>
  <si>
    <t xml:space="preserve"> I want your opinion.</t>
  </si>
  <si>
    <t>Well, just in there.</t>
  </si>
  <si>
    <t>I did judge you.</t>
  </si>
  <si>
    <t>And I feel bad.</t>
  </si>
  <si>
    <t>You were so good to me during the whole Big married man affair.</t>
  </si>
  <si>
    <t>It's not just you.</t>
  </si>
  <si>
    <t>I judge me.</t>
  </si>
  <si>
    <t>Ever since Richard, I don't know who I am.</t>
  </si>
  <si>
    <t>Just like that, I realised what was under Samantha's fabulous cover.</t>
  </si>
  <si>
    <t>I'm sorry about the delivery guy.</t>
  </si>
  <si>
    <t>I had no idea what that must have been like for you.</t>
  </si>
  <si>
    <t>Until I walked in on Stanford</t>
  </si>
  <si>
    <t>He told me.</t>
  </si>
  <si>
    <t>This is good.</t>
  </si>
  <si>
    <t>Just the jacket and legs.</t>
  </si>
  <si>
    <t>Too judgmental.</t>
  </si>
  <si>
    <t xml:space="preserve"> Oh honey, we All thought that.</t>
  </si>
  <si>
    <t>camera man</t>
  </si>
  <si>
    <t>Here at the camera.</t>
  </si>
  <si>
    <t>Love that smile.</t>
  </si>
  <si>
    <t xml:space="preserve"> for the cover Good.</t>
  </si>
  <si>
    <t>You look gorgeous.</t>
  </si>
  <si>
    <t xml:space="preserve"> what? Sometimes It takes a friend to make a picture Perfect.</t>
  </si>
  <si>
    <t>But a picture-perfect friendship? That's just in books.</t>
  </si>
  <si>
    <t xml:space="preserve"> like it?</t>
  </si>
  <si>
    <t xml:space="preserve">production assistant </t>
  </si>
  <si>
    <t xml:space="preserve">Isn't she fabulous? </t>
  </si>
  <si>
    <t>Big smile, cover girl.</t>
  </si>
  <si>
    <t>There is one day, even the most cynical New York woman dreams of all her life.</t>
  </si>
  <si>
    <t>It'll be fabulous. Everything white. White flowers, white tablecloths, white food. W-H-I-T-E. White.</t>
  </si>
  <si>
    <t>She imagines what she'll wear, the photographers, the toasts. Everybody's celebrating the fact that she finally found a publisher. It's her book-release party.</t>
  </si>
  <si>
    <t>This is a sexy event, so don't be afraid to use color.</t>
  </si>
  <si>
    <t>Hot pink.</t>
  </si>
  <si>
    <t xml:space="preserve"> Huge space, Huge book.</t>
  </si>
  <si>
    <t xml:space="preserve"> Okay, this is cuckoo.</t>
  </si>
  <si>
    <t>When your career is going better than ever, it's hard not to get a big head.</t>
  </si>
  <si>
    <t>Meanwhile, Miranda was back at the office and she was politically incorrectly happy to be there.</t>
  </si>
  <si>
    <t>I have Walker Lewis calling.</t>
  </si>
  <si>
    <t>I'll take that.</t>
  </si>
  <si>
    <t>Miranda and Walker had shared one night of great sex B.C. Before Child.</t>
  </si>
  <si>
    <t>I remember you.</t>
  </si>
  <si>
    <t>I remember you, too. I remember you naked. So, how you been? What's new with you?</t>
  </si>
  <si>
    <t>Nothing much. How about you?</t>
  </si>
  <si>
    <t>I was hoping to take you on a very belated second date.</t>
  </si>
  <si>
    <t>How about Thursday?</t>
  </si>
  <si>
    <t>She invited him to be her plus one at the book party since she knew she'd be conveniently minus one. Magda had already agreed to babysit.</t>
  </si>
  <si>
    <t>Meanwhile, Charlotte was working on her perfect plus one: Justin Anderson III.</t>
  </si>
  <si>
    <t>Thanks for another lovely lunch, and for walking me home.</t>
  </si>
  <si>
    <t>Justin</t>
  </si>
  <si>
    <t>Justin was just in time because Charlotte was finally ready for a new relationship.</t>
  </si>
  <si>
    <t xml:space="preserve"> good afternoon, Mrs. Collier.</t>
  </si>
  <si>
    <t>Mrs. Collier</t>
  </si>
  <si>
    <t xml:space="preserve"> Yes, It certainly was.</t>
  </si>
  <si>
    <t>I was in a new relationship, too, with my publisher.</t>
  </si>
  <si>
    <t>Okay, bye-bye. I am so freaking excited about this party! Seriously, Carrie, we are so golden. People actually want to come to this book party. All of Cond Nast is coming, including GQ, which is actual straight men. Someone better kiss me at this thing.</t>
  </si>
  <si>
    <t>So, it's not about selling books. It's about finding you a boyfriend.</t>
  </si>
  <si>
    <t>Courtney... I didn't know you had somebody in here. I'm sorry.</t>
  </si>
  <si>
    <t xml:space="preserve"> Using the Xerox machine.</t>
  </si>
  <si>
    <t>You finished your second book?</t>
  </si>
  <si>
    <t xml:space="preserve"> No, my suicide note. Would You like a Save the date card?</t>
  </si>
  <si>
    <t>Carrie Bradshaw. Her book of essays comes out this week.</t>
  </si>
  <si>
    <t>Very exciting.</t>
  </si>
  <si>
    <t>Jack Berger. We published his first book last year.</t>
  </si>
  <si>
    <t>And your name is Berger?</t>
  </si>
  <si>
    <t>Never heard of me. What does that say about your publicity department?</t>
  </si>
  <si>
    <t xml:space="preserve"> not your priMary market.</t>
  </si>
  <si>
    <t>Jack wrote a hilarious comic novel that speaks to men the same way your column speaks to women.</t>
  </si>
  <si>
    <t>Except men don't buy hilarious comic novels. That's the flaw in the plan.</t>
  </si>
  <si>
    <t>What's your book?</t>
  </si>
  <si>
    <t>Half-off. That's what it's called now. It's just half-off. Sometimes it's 75 cents on a card table on Sixth Avenue.</t>
  </si>
  <si>
    <t xml:space="preserve"> Next to the incense.</t>
  </si>
  <si>
    <t>You two should talk, because he knows the whole deal: The party, the signings, the reading, the tour.</t>
  </si>
  <si>
    <t>Minutes later, Jack Berger and I slowed down for a little fast food.</t>
  </si>
  <si>
    <t xml:space="preserve"> Yes, I see that.</t>
  </si>
  <si>
    <t>"'Did the man have a little repressed anger? "'Or did he just dislike pigeons? ' The woman wondered."</t>
  </si>
  <si>
    <t>The woman is tripping over the term "repressed."</t>
  </si>
  <si>
    <t>I'm not really bitter. I'm just trying it on for size.</t>
  </si>
  <si>
    <t xml:space="preserve"> I think It fits.</t>
  </si>
  <si>
    <t xml:space="preserve"> long in the sleeve?</t>
  </si>
  <si>
    <t xml:space="preserve"> not as funny.</t>
  </si>
  <si>
    <t>It's very tasty, thank you.</t>
  </si>
  <si>
    <t>I can't believe that you ordered strawberry. Who orders strawberry after the age of 11?</t>
  </si>
  <si>
    <t>You have so much to learn about women.</t>
  </si>
  <si>
    <t>That's what a few reviewers said. All right, what's next? How long do I have you for?</t>
  </si>
  <si>
    <t>I don't know. What else is on your agenda?</t>
  </si>
  <si>
    <t>I gotta pick up some dry cleaning. Would it be weird for you to come with me to pick it up?</t>
  </si>
  <si>
    <t>No. It would be weird for you to send me.</t>
  </si>
  <si>
    <t>It's a nice place. It's right around the corner. Family joint. They have an actual abacus.</t>
  </si>
  <si>
    <t>We were having one of those great first dates you can only have when it's not an actual date.</t>
  </si>
  <si>
    <t xml:space="preserve"> Really? I never noticed.</t>
  </si>
  <si>
    <t>Well, you will now. That's how it works. I'm hoping to get a full deck. Insert the obvious joke here. And I didn't have a two of hearts. It's a good day.</t>
  </si>
  <si>
    <t xml:space="preserve"> Yes, It is. Berger.</t>
  </si>
  <si>
    <t>Would you, by any chance, want to be my plus one on Thursday? It's my book party, and I don't have a date... and you'll have the clean shirt and all.</t>
  </si>
  <si>
    <t>I would love that, but my girlfriend's parents are coming to visit, and they are staying with us.</t>
  </si>
  <si>
    <t>It was like a bomb that just kept exploding: "I have a girlfriend. We live together. This whole flirtation's in your head."</t>
  </si>
  <si>
    <t>He should have mentioned her earlier.</t>
  </si>
  <si>
    <t>But not too early. I hate it when men do that. "I have a girlfriend." Calm down. I just asked if that seat was taken.</t>
  </si>
  <si>
    <t>That guy's a jerk.</t>
  </si>
  <si>
    <t>Thing is, I don't think he is. I sparked with this person. I never spark. I wonder how happy they are. This is not a good side of me. Seriously, what's the point of meeting someone like that if they're not available?</t>
  </si>
  <si>
    <t>It's the universe telling you they're still out there.</t>
  </si>
  <si>
    <t>Maybe the universe is telling you all the good ones are taken.</t>
  </si>
  <si>
    <t>I'm telling you, all the good ones are coming to the party.</t>
  </si>
  <si>
    <t>What did he look like?</t>
  </si>
  <si>
    <t>I can't remember, which is what happens when I really like someone. I just remember a feeling. Or he was a dating mirage. I was so hungry for a spark, I hallucinated a man.</t>
  </si>
  <si>
    <t>Stop. You're the toast of the town. Finish your salad, and I'll treat you to a little mani-pedi-botox.</t>
  </si>
  <si>
    <t>You say that like everybody does it.</t>
  </si>
  <si>
    <t xml:space="preserve"> Everybody will.</t>
  </si>
  <si>
    <t>Honey, a little perspective! You have a fun, exciting, intellectually stimulating career, and there's about to be a huge soire thrown in your honor.</t>
  </si>
  <si>
    <t>He should have said "we" something. "We go to this dry cleaners." "We might be breaking up soon."</t>
  </si>
  <si>
    <t xml:space="preserve"> how Could You not mention it?</t>
  </si>
  <si>
    <t>It didn't come up. If he'd asked me directly, "Have you given birth recently?" I would have said, "First of all, define 'recently."'</t>
  </si>
  <si>
    <t>You have to tell him.</t>
  </si>
  <si>
    <t>I know. I will. I just don't want it to change everything. If I didn't have a baby, this is a guy I'd be dating.</t>
  </si>
  <si>
    <t>If Carrie's guy didn't have a girlfriend, then he's a guy she'd be dating, but he does.</t>
  </si>
  <si>
    <t>Thanks for bringing that up again.</t>
  </si>
  <si>
    <t>In New York, they say you're always looking for a job, a boyfriend, or an apartment. So, let's say you have two out of three, and they're fabulous. Why do we let the one thing we don't have affect how we feel about all the things we do have? Why does one minus a plus one feel like it adds up to zero?</t>
  </si>
  <si>
    <t>Samantha didn't need a man to make her feel positive, but she did need a man to inject her forehead every so often.</t>
  </si>
  <si>
    <t>Aide</t>
  </si>
  <si>
    <t>We like to warn our patients that some people find it difficult to register emotion on their faces after the injections. So you might have to say: "I am so angry."</t>
  </si>
  <si>
    <t xml:space="preserve"> Miss Jones is familiar with the procedure.</t>
  </si>
  <si>
    <t xml:space="preserve"> New ones?</t>
  </si>
  <si>
    <t>Like most high-powered women, Samantha could handle the stress of her job, but not the stress lines.</t>
  </si>
  <si>
    <t>Before we do the botox, have you thought about a freshening chemical peel? It takes 15 minutes, and it can make you look 10 to 20 years younger.</t>
  </si>
  <si>
    <t>15 minutes later, Samantha seemed to have it all...peeled off.</t>
  </si>
  <si>
    <t>There are times when a woman relishes being alone.</t>
  </si>
  <si>
    <t>And those are the times you usually run into someone you don't wanna see. In my case, it was Enid, my editor at Vogue, also alone.</t>
  </si>
  <si>
    <t xml:space="preserve"> Enid. Hi. how are you?</t>
  </si>
  <si>
    <t xml:space="preserve"> are You meeting someone?</t>
  </si>
  <si>
    <t xml:space="preserve"> Would You like to...</t>
  </si>
  <si>
    <t xml:space="preserve"> So, do You really want company?</t>
  </si>
  <si>
    <t xml:space="preserve"> Sure. I Just ordered.</t>
  </si>
  <si>
    <t xml:space="preserve"> I Guess this way I can expense it.</t>
  </si>
  <si>
    <t>Enid and I ran out of Vogue stuff to talk about midway through our salads.</t>
  </si>
  <si>
    <t xml:space="preserve"> do You live in the neighborhood?</t>
  </si>
  <si>
    <t xml:space="preserve"> Yes, There is a man.</t>
  </si>
  <si>
    <t>That's great. You have a wildly successful career and a relationship. I was worried we women, only get one or the other, but you have it all. You gotta give me something here. I'm working my ass off.</t>
  </si>
  <si>
    <t>All right. To speak in magazine copy, yes, I have it all on the East Side. He has someone else on the West Side. Luckily, the park provides a buffer.</t>
  </si>
  <si>
    <t>You're okay with that?</t>
  </si>
  <si>
    <t>Yes. I don't have time for a full-time man. I have a full-time job. That's the key to having it all. Stop expecting it to look like what you thought it would look like. That's true of the fall lines, and it's true of relationships.</t>
  </si>
  <si>
    <t>Her little tip earned Enid one invitation to my party. That night, Charlotte let her perfect plus one have it all.</t>
  </si>
  <si>
    <t>She even let him stay the night in her perfect pre-war apartment.</t>
  </si>
  <si>
    <t xml:space="preserve"> Oh, Yes, I ordered breakfast.</t>
  </si>
  <si>
    <t>Unfortunately, Charlotte was about to get much more than she ordered.</t>
  </si>
  <si>
    <t xml:space="preserve"> is Anybody home?</t>
  </si>
  <si>
    <t xml:space="preserve"> Yes. I am.</t>
  </si>
  <si>
    <t xml:space="preserve"> Hello, Charlotte.</t>
  </si>
  <si>
    <t xml:space="preserve"> Bunny, What are You doing here?</t>
  </si>
  <si>
    <t>The question is, what are you doing here? I'm hearing things from the co-op board.</t>
  </si>
  <si>
    <t>They're spying on me?</t>
  </si>
  <si>
    <t>Mrs. Collier saw you kissing a male caller in the hall in the middle of the day.</t>
  </si>
  <si>
    <t>I believe that kissing is allowed.</t>
  </si>
  <si>
    <t>And Mrs. Pierce said a gentleman. We assume it was the same one, but who knows came home with you last night. And according to the doorman, he hasn't left yet.</t>
  </si>
  <si>
    <t xml:space="preserve"> What I do with my life in my apartment...</t>
  </si>
  <si>
    <t>Trey gave me this apartment.</t>
  </si>
  <si>
    <t>It's not Trey's to give. And this apartment remains in the MacDougal name whereas you, Charlotte York, do not. So, you see, it's rather a sticky subject made stickier by the fact that you're still married.</t>
  </si>
  <si>
    <t>Aren't you missing a pair of trousers?</t>
  </si>
  <si>
    <t xml:space="preserve"> You have to go.</t>
  </si>
  <si>
    <t>Charlotte discovered that a plus one, plus one ex-mother-in-law equals disaster.</t>
  </si>
  <si>
    <t>Meanwhile, I was manning Party Central.</t>
  </si>
  <si>
    <t>Anthony is going to be my date to the party.</t>
  </si>
  <si>
    <t>What happened to this perfect plus one we all had to meet?</t>
  </si>
  <si>
    <t>No, I can't. That's the locksmith. Bunny's back.</t>
  </si>
  <si>
    <t xml:space="preserve"> Yes, I heard.</t>
  </si>
  <si>
    <t>I don't want to seem like a nobody, now that I have a somebody.</t>
  </si>
  <si>
    <t>It's okay to be a nobody when you have nobody?</t>
  </si>
  <si>
    <t>Apparently, you're nobody till somebody loves you.</t>
  </si>
  <si>
    <t>I can't believe I used to like that song. It's the co-dependent national anthem.</t>
  </si>
  <si>
    <t>Methinks someone's a little jealy.</t>
  </si>
  <si>
    <t>I just miss having you as my plus one. The gay guy is the single gal's safety net. Even Charlotte has a gay plus one, and this is my big night.</t>
  </si>
  <si>
    <t xml:space="preserve"> her little boy bitch Anthony is coming?</t>
  </si>
  <si>
    <t>Good. I'm glad he'll be there. 'Cause he's bringing a woman, and I have it all.</t>
  </si>
  <si>
    <t xml:space="preserve"> I have a call. see You tonight.</t>
  </si>
  <si>
    <t xml:space="preserve"> Okay, ciao.</t>
  </si>
  <si>
    <t>You have to come. You're my publicist. Thanks to you, there's going to be 8,000 people there. I would like to see at least one familiar face. I need you. I can't talk to the press. I can't keep everyone straight. And you said you'd be my plus one.</t>
  </si>
  <si>
    <t xml:space="preserve"> Okay. Thank you.</t>
  </si>
  <si>
    <t>The party was one of those amazing events that would definitely end up on page 6. The fact that it was my party was just icing on the beautiful little cakes that were being passed around by beautiful little waiters.</t>
  </si>
  <si>
    <t>Congratulations! Carrie, one more! Carrie, right here!</t>
  </si>
  <si>
    <t>Oh, my God, Carrie! Can you believe this?</t>
  </si>
  <si>
    <t>Is it a bad thing if the party is better than the book?</t>
  </si>
  <si>
    <t>I've been turning people away. Not the straight men, of course.</t>
  </si>
  <si>
    <t>Have you seen Samantha? Vanity Fair doesn't have a table.</t>
  </si>
  <si>
    <t>Not your problem. Enjoy. Cute guy.</t>
  </si>
  <si>
    <t>Harold Keenan</t>
  </si>
  <si>
    <t>Hello, Carrie. I'm Harold Keenan of The New Yorker. I've been following your career. Let me just say congratulations.</t>
  </si>
  <si>
    <t>Carrie, I'm here! You look amazing.</t>
  </si>
  <si>
    <t>Harold Keenan from The New Yorker. This is Samantha Jones, bee-keeper. What are you doing under there? Talk to the man. Let him see your face.</t>
  </si>
  <si>
    <t>There she was. My plus one. Minus one layer of skin.</t>
  </si>
  <si>
    <t>Hi, I've had a chemical peel. I'm Carrie's publicist.</t>
  </si>
  <si>
    <t>Could you at least separate the two thoughts, chemical peel, Carrie's publicist? Why did you do this?</t>
  </si>
  <si>
    <t>It was an impulse purchase.</t>
  </si>
  <si>
    <t>Gum is an impulse purchase. This is more than gum.</t>
  </si>
  <si>
    <t>I wanted to be super-fresh for the party.</t>
  </si>
  <si>
    <t>Well, you are. You look like Beef Carpaccio. Veil down, I think.</t>
  </si>
  <si>
    <t>No. If you knew how many dinner parties I've sat through across from one of these.</t>
  </si>
  <si>
    <t xml:space="preserve"> and You were able to eat?</t>
  </si>
  <si>
    <t>Wait! No! The hat was good!</t>
  </si>
  <si>
    <t>Women shouldn't have to hide in the shadows because they've had cosmetic surgery, which society nearly demands of them.</t>
  </si>
  <si>
    <t>Make that political statement elsewhere. This is my party, and you're scaring people.</t>
  </si>
  <si>
    <t>Marcus</t>
  </si>
  <si>
    <t>When I had my nose job, I stayed in for a month.</t>
  </si>
  <si>
    <t>Excuse us. We have to go find Charlotte and her tiny little friend.</t>
  </si>
  <si>
    <t>We were just getting to know each other. I was planning on telling him.</t>
  </si>
  <si>
    <t>You can wrap it up in a Tiffany bow, but the point is you wanted to get laid first.</t>
  </si>
  <si>
    <t xml:space="preserve"> Charlotte, Hello.</t>
  </si>
  <si>
    <t xml:space="preserve"> Hi, Stanford. You remember Anthony.</t>
  </si>
  <si>
    <t>You tried to fix us up at the fashion show. I didn't know he'd be here. This is Marcus, my boyfriend.</t>
  </si>
  <si>
    <t xml:space="preserve"> Really? how long You two been going together?</t>
  </si>
  <si>
    <t xml:space="preserve"> four months.</t>
  </si>
  <si>
    <t xml:space="preserve"> four whole months. good luck to you.</t>
  </si>
  <si>
    <t>For some people, having it all is not enough. They need someone who missed out on it all to be jealous.</t>
  </si>
  <si>
    <t>We're getting a house in the Hamptons.</t>
  </si>
  <si>
    <t>Friggin' coconut shrimp! What do you do with the tails? Mr. Shrimpy!</t>
  </si>
  <si>
    <t>And he has a large penis!</t>
  </si>
  <si>
    <t>Where in the Hamptons?</t>
  </si>
  <si>
    <t>From a pair of queens to a hand still not shown...</t>
  </si>
  <si>
    <t xml:space="preserve"> Maybe You and I should Go somewhere a little less crowded. Like...</t>
  </si>
  <si>
    <t xml:space="preserve"> Anywhere in Manhattan?</t>
  </si>
  <si>
    <t xml:space="preserve"> your apartment?</t>
  </si>
  <si>
    <t xml:space="preserve"> Yes, But first I have to Tell You something.</t>
  </si>
  <si>
    <t xml:space="preserve"> is it... mine?</t>
  </si>
  <si>
    <t>I'm not good with kids.</t>
  </si>
  <si>
    <t>Neither am I. Months from now, if we're still together, we'll figure this out.</t>
  </si>
  <si>
    <t>But for now, it's just us and I'm still the same person. Let's go screw our brains out.</t>
  </si>
  <si>
    <t>That feels amazing!</t>
  </si>
  <si>
    <t>Miranda was trying to prove she could still do it all: Bring home the bacon, bring home the baby, and bring home an orgasm.</t>
  </si>
  <si>
    <t>Don't stop. Mommy's coming!</t>
  </si>
  <si>
    <t>Oh, so now you stop crying. So, here we are.</t>
  </si>
  <si>
    <t>The night of my big party, Miranda finally gave in to her little party, because she wasn't the same person. She was plus one.</t>
  </si>
  <si>
    <t>Issac</t>
  </si>
  <si>
    <t>So, a book! Does anybody read books anymore? Actually, I think books are coming back. You can quote me on the side of a bus if you want: "Books are back." Isaac Mizrahi.</t>
  </si>
  <si>
    <t xml:space="preserve"> meet me.</t>
  </si>
  <si>
    <t xml:space="preserve"> perfect party, Carrie. Congratulations.</t>
  </si>
  <si>
    <t xml:space="preserve"> worth Coming downtown for?</t>
  </si>
  <si>
    <t>Was that a yes or a no? Last one. Thank you.</t>
  </si>
  <si>
    <t>As I looked around, I thought, "Who needs a date?" I can have my cake and eat it, too. Then suddenly, there he was, looking cuter than I remembered and minus one girlfriend.</t>
  </si>
  <si>
    <t>Hey, lady of the hour. You're hard to get to.</t>
  </si>
  <si>
    <t>So's the dessert tray, when it's your party.</t>
  </si>
  <si>
    <t>Just as a point of reference, my book party could have fit in the coat check of your party.</t>
  </si>
  <si>
    <t xml:space="preserve"> You look great.</t>
  </si>
  <si>
    <t xml:space="preserve"> I had to come by, say Congratulations.</t>
  </si>
  <si>
    <t xml:space="preserve"> Thanks for Coming, Berger.</t>
  </si>
  <si>
    <t xml:space="preserve"> All Right. good luck with the book and everything.</t>
  </si>
  <si>
    <t xml:space="preserve"> was That the spark Guy?</t>
  </si>
  <si>
    <t xml:space="preserve"> Yes, It was. Jack Berger. All by his lonesome.</t>
  </si>
  <si>
    <t xml:space="preserve"> he is awfully cute.</t>
  </si>
  <si>
    <t xml:space="preserve"> is he? I forgot again.</t>
  </si>
  <si>
    <t>He's obviously here because he felt something, too.</t>
  </si>
  <si>
    <t>Can you call me from a cab and tell me that? I love you, but your face...</t>
  </si>
  <si>
    <t>I know. The caterer just shooed me away from the buffet. Do you mind if I go home?</t>
  </si>
  <si>
    <t>I thought you'd never ask! Thank you for being here.</t>
  </si>
  <si>
    <t>Honey, I wouldn't have gone out in public like this for anyone but you.</t>
  </si>
  <si>
    <t>I know. And I have to live with that.</t>
  </si>
  <si>
    <t>I might go, too. My plus one dumped me for a shrimp waiter.</t>
  </si>
  <si>
    <t>I'd love to leave, but I have to stay. I'm like the ice sculpture the party's supposed to happen around. I had to let him go, correct? I just wish he'd told me right up front.</t>
  </si>
  <si>
    <t>The thing is, there's some things people don't admit because they just don't like the way it sounds. Like, "I'm getting divorced."</t>
  </si>
  <si>
    <t>I'm lonely. I am. The loneliness is palpable.</t>
  </si>
  <si>
    <t xml:space="preserve"> Cliff Who?</t>
  </si>
  <si>
    <t>My Cliff. He's with her.</t>
  </si>
  <si>
    <t>That's him? Cliff from Primetime Stories? Don't make a scene! Is this her side of town?</t>
  </si>
  <si>
    <t>We're below Houston! East Side, West Side, who the hell knows down here? I am so angry.</t>
  </si>
  <si>
    <t>As it turns out, even the most together-woman can't keep it together when it comes to love...</t>
  </si>
  <si>
    <t xml:space="preserve"> who was that?</t>
  </si>
  <si>
    <t xml:space="preserve"> my role model.</t>
  </si>
  <si>
    <t>Driver</t>
  </si>
  <si>
    <t xml:space="preserve"> So, What was the party for?</t>
  </si>
  <si>
    <t xml:space="preserve"> me. I have a book Coming out.</t>
  </si>
  <si>
    <t>It was kind of amazing. Why did I need a stranger to remind me of that?</t>
  </si>
  <si>
    <t xml:space="preserve"> where can I take you?</t>
  </si>
  <si>
    <t xml:space="preserve"> No, we have to celebrate this.</t>
  </si>
  <si>
    <t>Come on, rapido, Papi.</t>
  </si>
  <si>
    <t xml:space="preserve"> I want to Tell him.</t>
  </si>
  <si>
    <t>She wrote a book.</t>
  </si>
  <si>
    <t>Hotdog vendor</t>
  </si>
  <si>
    <t>No kidding! Congratulations. Gonna be in the bookstores and everything? That's great. If that's the case, then tonight, the hot dogs are on me.</t>
  </si>
  <si>
    <t xml:space="preserve"> the dogs are on me. I insist.</t>
  </si>
  <si>
    <t xml:space="preserve"> Sure. have a Nice weekend.</t>
  </si>
  <si>
    <t>All I could think was, who needs a Berger when you can get a fabulous hot dog for 75 cents or free? Then again, maybe there is something to knowing they're out there.</t>
  </si>
  <si>
    <t>In the life of a New Yorker, there are several unpleasant things one will inevitably have to face: Having your purse stolen, random public urination, and seeing a gay friend's boyfriend in a Broadway revue.</t>
  </si>
  <si>
    <t>I think I understand the three-drink minimum now.</t>
  </si>
  <si>
    <t>You're not enjoying the revue?</t>
  </si>
  <si>
    <t>Frankly, I'm more concerned about my own review in the Times.</t>
  </si>
  <si>
    <t>Oh, my God, right, your book's reviewed this week. You must be so excited.</t>
  </si>
  <si>
    <t>More like terrified. Michiko Kakutani. She's the Times' book critic.</t>
  </si>
  <si>
    <t>I thought you were suggesting an appetizer.</t>
  </si>
  <si>
    <t xml:space="preserve"> and impossible to pronounce.</t>
  </si>
  <si>
    <t>I think they're bringing us home.</t>
  </si>
  <si>
    <t>How could you not love this? Look at my boyfriend. He's gorgeous.</t>
  </si>
  <si>
    <t>And he can kick.</t>
  </si>
  <si>
    <t>Bravo!</t>
  </si>
  <si>
    <t>Thank you. My boys Marcus Adante...</t>
  </si>
  <si>
    <t>Isn't he great? He's great, don't you think?</t>
  </si>
  <si>
    <t>I have to go to the ladies' room.</t>
  </si>
  <si>
    <t>Broadway's best: Debbie Cass.</t>
  </si>
  <si>
    <t>Who would have thought the phrase, "Go see your cousin Debbie's club act" could contain such horror?</t>
  </si>
  <si>
    <t>I thought there'd be at least one straight guy here. I mean, if not in the audience, then at least behind the bar.</t>
  </si>
  <si>
    <t>Hold on, 'cause Tomorrow, we're gonna cruise the cute pretzel guys at the Village Square Market.</t>
  </si>
  <si>
    <t>Is that as sad as that just sounded?</t>
  </si>
  <si>
    <t>If it makes you feel any better, I had a thing for the Amish guys who make hairbrushes.</t>
  </si>
  <si>
    <t>Hi, you're Carrie Bradshaw.</t>
  </si>
  <si>
    <t>Yeah, have we met?</t>
  </si>
  <si>
    <t>I recognized you from your column. And I went out with Aidan right after you.</t>
  </si>
  <si>
    <t>There I was, worried about the New York Times when apparently I'd already been reviewed.</t>
  </si>
  <si>
    <t>I'm telling you, it was a hit-and-run. No, it was a face-and-run.</t>
  </si>
  <si>
    <t>Make it again. Yeah, that ain't good.</t>
  </si>
  <si>
    <t>I think you're being oversensitive, and it was a facial spasm or something. A lot of people have them, like Bell's palsy.</t>
  </si>
  <si>
    <t>No, it was not Bell's palsy. It was a full-frontal attack of the face like: "Wow, was he messed up. You really screwed him up good."</t>
  </si>
  <si>
    <t>What did you say to her?</t>
  </si>
  <si>
    <t>I didn't have time to say anything. She just ran out of the bathroom.</t>
  </si>
  <si>
    <t>Fuck that fucking face girl.</t>
  </si>
  <si>
    <t xml:space="preserve"> Well, when You put It like that...</t>
  </si>
  <si>
    <t>I haven't slept for days. Brady's been crying non-stop.</t>
  </si>
  <si>
    <t xml:space="preserve"> You poor thing. can I do anything?</t>
  </si>
  <si>
    <t xml:space="preserve"> put me out Of my misery.</t>
  </si>
  <si>
    <t>What's wrong with him? Is he sick?</t>
  </si>
  <si>
    <t>No, he's not sick. He's not hungry, he's not teething, he just wants to scream. I'm doing everything I can, but I can't please him. If he was 35, this is when we would break up.</t>
  </si>
  <si>
    <t>He has issues, clearly.</t>
  </si>
  <si>
    <t>I'm telling you, this 13-pound meatloaf is pushing me over the edge.</t>
  </si>
  <si>
    <t>I feel disgusting. All of my clothes smell like barf. I don't have time to shower, much less get a haircut.</t>
  </si>
  <si>
    <t>That reminds me, I have to confirm my appointment with John Mandy at the John Mandy Salon. You have no idea how hard it was to get this appointment. Hi, it's Samantha Jones. I'm calling to confirm my appointment Saturday for a cut-and-color with John. Thanks. Crisis averted.</t>
  </si>
  <si>
    <t>Magda is waiting for me. Time to go back to prison.</t>
  </si>
  <si>
    <t xml:space="preserve"> let me come with you. I can help.</t>
  </si>
  <si>
    <t>Mir</t>
  </si>
  <si>
    <t>No, it's okay. Actually, I have a few questions because I'm meeting with the divorce lawyer on Monday.</t>
  </si>
  <si>
    <t>Ask him if I could get an injunction to stop a face.</t>
  </si>
  <si>
    <t xml:space="preserve"> who did You get?</t>
  </si>
  <si>
    <t xml:space="preserve"> But is he tough enough to beat Bunny to a pulp?</t>
  </si>
  <si>
    <t xml:space="preserve"> Good. Okay, great. Bye, guys. have a Nice day.</t>
  </si>
  <si>
    <t>Miranda, call me if you need anything.</t>
  </si>
  <si>
    <t>Damn! Why is that girl still bothering me?</t>
  </si>
  <si>
    <t>Honey, you have to let it go. If I worried what every bitch in New York said about me, I'd never leave the house.</t>
  </si>
  <si>
    <t>Early Monday morning, Charlotte met with her lawyer. He was smart, tough, and gorgeous.</t>
  </si>
  <si>
    <t>Matthew Bloom</t>
  </si>
  <si>
    <t>You said you had some bad feelings about your mother-in-law, Bunny MacDougal.</t>
  </si>
  <si>
    <t>Did I?</t>
  </si>
  <si>
    <t>I get a sense from her lawyer this is going to be a bit of a battle.</t>
  </si>
  <si>
    <t>It was a battle, all right. The battle of the Charlottes. The Charlotte who wanted to seem attractive to her adorable lawyer and the Charlotte who wanted to kick Bunny MacDougal's ass.</t>
  </si>
  <si>
    <t>It looks to me that Mrs. MacDougal has been very busy hiding assets to make sure you don't get anything.</t>
  </si>
  <si>
    <t>I just really want what was promised. I want my apartment.</t>
  </si>
  <si>
    <t>Technically, it's not your apartment. Trey's family owns it. She was very careful to ensure your name was not on the deed.</t>
  </si>
  <si>
    <t>What? Trey gave me that apartment. Sorry. Usually, I'm a very refined person.</t>
  </si>
  <si>
    <t>With your husband out of the country, I'm gonna need you to be more specific.</t>
  </si>
  <si>
    <t>Charlotte realized she could never be as ugly as she needed to be in front of a man she considered so handsome.</t>
  </si>
  <si>
    <t>Harry</t>
  </si>
  <si>
    <t>Sorry to bust in. There's a bagel here with my name on it.</t>
  </si>
  <si>
    <t>My partner, Harry. Harry, Charlotte York. I'm handling her divorce.</t>
  </si>
  <si>
    <t>How you doing? You're in the right hands here. He's a killer. Who the hell ordered blueberry bagels? I'm talking to Thelma about this. Good luck to you.</t>
  </si>
  <si>
    <t>Is he a killer, too?</t>
  </si>
  <si>
    <t>And just like that, Charlotte changed lawyers.</t>
  </si>
  <si>
    <t>After a grueling day, which included leg, eyebrow, and bikini waxes, Samantha decided to reward herself with a night of R and R. Unfortunately, her favorite vibrator needed a little CPR.</t>
  </si>
  <si>
    <t>Brady, please. What? I cannot read your mind.</t>
  </si>
  <si>
    <t>Kendall</t>
  </si>
  <si>
    <t xml:space="preserve"> You gotta Stop That baby from crying.</t>
  </si>
  <si>
    <t>I said I was sorry, but I have a baby and sometimes babies make noise. That's what they do.</t>
  </si>
  <si>
    <t>I know that. I have a baby, too. And if you ever bothered to say hello in the elevator, you'd know that. I'm Kendall, my baby is Alika. Have a nice night.</t>
  </si>
  <si>
    <t>Evidently, Miranda had been getting bad reviews from inside her own building.</t>
  </si>
  <si>
    <t>As for my review, I guess I was pretty nervous.</t>
  </si>
  <si>
    <t xml:space="preserve"> times.</t>
  </si>
  <si>
    <t>Newstand vendor</t>
  </si>
  <si>
    <t>I hadn't been up this early since Princess Diana's wedding.</t>
  </si>
  <si>
    <t>"All in all, I enjoyed spending time in Ms. Bradshaw's sharp, funny, finely-drawn world where single women rule, and the men are disposable." Ouch!</t>
  </si>
  <si>
    <t>I believe what you have there is a rave review from the New York Times.</t>
  </si>
  <si>
    <t xml:space="preserve"> Michiko Kakutani thinks So, and I always agree with her.</t>
  </si>
  <si>
    <t xml:space="preserve"> Fuck Michiko Kakutani.</t>
  </si>
  <si>
    <t xml:space="preserve"> No sleep again?</t>
  </si>
  <si>
    <t>With what shoes? My God, listen to me going on and on about Michiko Kakutani when you have real problems. So can I obsess for another minute?</t>
  </si>
  <si>
    <t>Just don't say her name again. It'll push me over the edge.</t>
  </si>
  <si>
    <t>So, yes, some of the men in the book are maybe a little disposable, but this makes it sound like I think men are disposable in life. What? What's with the pause?</t>
  </si>
  <si>
    <t>I'm sorry. I fell asleep for a second.</t>
  </si>
  <si>
    <t>That's a terrible thing to think about me. Oh, my God, that's what the face meant. Do you think that Aidan thinks that I think he was disposable?</t>
  </si>
  <si>
    <t>Carrie, you did not throw Aidan away.</t>
  </si>
  <si>
    <t>That girl thinks I did. He must have said something like that to her. Where else would she get it? Steve and Aidan are close. Has Steve ever said anything to you? Does Steve hate me now?</t>
  </si>
  <si>
    <t>Carrie, you're spinning. Steve doesn't hate you.</t>
  </si>
  <si>
    <t>Then how come I never see him anymore?</t>
  </si>
  <si>
    <t>You never see him because I have to keep him away. Because if I see him now, I'll ask him to marry me just to give me some help.</t>
  </si>
  <si>
    <t>I worked very hard at taking care of Aidan's feelings. Will you mention that to Steve? Because if Aidan told Steve...</t>
  </si>
  <si>
    <t>Carrie, you know what? Maybe you should call your girlfriend Samantha. She has all kinds of time to talk about this kind of stuff. I know it's me and I'm jealous of her free time and all, but if she could maybe just once acknowledge the fact that I've had a baby... It's not enough I've alienated my neighbor. Now I'm alienating my friends.</t>
  </si>
  <si>
    <t>You're not alienating anyone.</t>
  </si>
  <si>
    <t>Tell that to 4-D. She's pissed off I don't know her name. Do you know your neighbors' names?</t>
  </si>
  <si>
    <t>I'm a bad neighbor and a bad mother.</t>
  </si>
  <si>
    <t>You're just having a bad week. Can I do anything to help?</t>
  </si>
  <si>
    <t>That helps, just asking. I'm late. I gotta go. Congratulations on the review.</t>
  </si>
  <si>
    <t>Why is it that we only seem to believe the negative things people say about us, no matter how much evidence there is to the contrary? A neighbor, a face, an ex-boyfriend can cancel out everything we thought was once true. Odd, but when it comes to life and love, why do we believe our worst reviews?</t>
  </si>
  <si>
    <t>After a long day in court, Miranda faced another jury.</t>
  </si>
  <si>
    <t>Don't cry.</t>
  </si>
  <si>
    <t>And at City Bakery, Samantha and I were reviewing the desserts.</t>
  </si>
  <si>
    <t>Delish. I'll buy you dessert if you do something for me.</t>
  </si>
  <si>
    <t xml:space="preserve"> come on, best brownies in New York.</t>
  </si>
  <si>
    <t xml:space="preserve"> forget the brownie.</t>
  </si>
  <si>
    <t>Babies are not my scene. And from what I've heard, this one sounds like an asshole.</t>
  </si>
  <si>
    <t xml:space="preserve"> Why not? she called It a meatloaf.</t>
  </si>
  <si>
    <t>I don't think it would kill all of us to be a little more supportive.</t>
  </si>
  <si>
    <t>All right. When he's in college, I'll take him for a drink and flirt with his friends. How's that?</t>
  </si>
  <si>
    <t>Maybe you could just stop by Tomorrow and say: "I hear you had a baby. How's that going?"</t>
  </si>
  <si>
    <t>I have no time. I'm booked all day. I have my hair appointment, and I'm returning a vibrator before that.</t>
  </si>
  <si>
    <t>Hair and a vibrator?</t>
  </si>
  <si>
    <t>Yes, that is my life, and I don't have to justify it. I hate it when people have babies and they suddenly expect you turn into a Norman Rockwell painting.</t>
  </si>
  <si>
    <t>We're not talking about people, we're talking about our friend. And she's sinking.</t>
  </si>
  <si>
    <t>What, so, Miranda's like Venice?</t>
  </si>
  <si>
    <t>That'll be $14.20.</t>
  </si>
  <si>
    <t>She's paying for the brownie.</t>
  </si>
  <si>
    <t xml:space="preserve"> Julia, Hi.</t>
  </si>
  <si>
    <t>This is my friend Samantha. This is Julia Afton. We work together at Vogue.</t>
  </si>
  <si>
    <t>Hardly. She gets to run in and out once a month while I'm chained to the hem of Anna Wintour. There's my friend. Nina. I'm here. It is about time.</t>
  </si>
  <si>
    <t>Nina</t>
  </si>
  <si>
    <t>Sorry I'm late. Carrie, hi.</t>
  </si>
  <si>
    <t>There I was, face to face with the face girl.</t>
  </si>
  <si>
    <t xml:space="preserve"> how do You two know each other?</t>
  </si>
  <si>
    <t xml:space="preserve"> Nina Katz.</t>
  </si>
  <si>
    <t xml:space="preserve"> Hi. Samantha Jones.</t>
  </si>
  <si>
    <t>Bye, Carrie.</t>
  </si>
  <si>
    <t xml:space="preserve"> how do You know Nina Katz?</t>
  </si>
  <si>
    <t>Everybody knows Nina Katz. She's the booker for Saturday Night Live.</t>
  </si>
  <si>
    <t xml:space="preserve"> Exactly. great. That face will be All over Vogue.</t>
  </si>
  <si>
    <t xml:space="preserve"> not to mention SNL. Nina Katz loves to talk.</t>
  </si>
  <si>
    <t>$15.30.</t>
  </si>
  <si>
    <t>I'm going to need a big brownie as well.</t>
  </si>
  <si>
    <t>The next day, Samantha did some personal shopping. Very personal.</t>
  </si>
  <si>
    <t xml:space="preserve"> Yes, You do. I bought It here six months ago.</t>
  </si>
  <si>
    <t>Sharper lmage doesn't sell vibrators. It's a neck massager.</t>
  </si>
  <si>
    <t>You expect me to believe that women buy these to help their sore necks?</t>
  </si>
  <si>
    <t>What's wrong with it?</t>
  </si>
  <si>
    <t>It failed to get me off. It has a warranty, and it just stopped. Made the saddest little sound.</t>
  </si>
  <si>
    <t xml:space="preserve"> Perhaps You wore It out.</t>
  </si>
  <si>
    <t>Fine. Just find another, and go to the cashier.</t>
  </si>
  <si>
    <t>I know a man who's in desperate need of a neck massage. You don't want that one. Too many bells and whistles. That one actually works against you. If we wanted to work that hard, we'd get us a man. Am I right?</t>
  </si>
  <si>
    <t>Samantha instantly established herself as the Michiko Kakutani of vibrators.</t>
  </si>
  <si>
    <t>I think that one actually is a back massager.</t>
  </si>
  <si>
    <t>Not if you mount it. No, absolutely not. That will burn your clit off.</t>
  </si>
  <si>
    <t xml:space="preserve"> even with underwear?</t>
  </si>
  <si>
    <t xml:space="preserve"> even with ski pants.</t>
  </si>
  <si>
    <t>I brought you something. It belongs to Alika. An oscillating chair. It helps.</t>
  </si>
  <si>
    <t xml:space="preserve"> come on in.</t>
  </si>
  <si>
    <t xml:space="preserve"> Hey, There, Mr. mouth. What have You got to say That is So important?</t>
  </si>
  <si>
    <t>I'm sorry. It's just been non-stop.</t>
  </si>
  <si>
    <t>Now, this chair is a little controversial, but I don't give a shit. 'Cause it stopped my baby from crying when I was about ready to throw myself off the fire escape.</t>
  </si>
  <si>
    <t>Sounds good. Oh, my God! The chair is genius.</t>
  </si>
  <si>
    <t>Something about the vibration... I don't know. They love it. Alika could sit in it for hours. How come you haven't heard about this? Don't your girlfriends have babies?</t>
  </si>
  <si>
    <t>Actually, they've been very helpful.</t>
  </si>
  <si>
    <t>If they don't have kids, they don't have a clue. Miranda, you're not a bad mother. You just didn't have the chair.</t>
  </si>
  <si>
    <t>Thank you... Kendall.</t>
  </si>
  <si>
    <t>Samantha, what're you doing here?</t>
  </si>
  <si>
    <t>I'm not Samantha, you are. You have a 5:30 appointment with John Mandy at the John Mandy Salon. Go.</t>
  </si>
  <si>
    <t xml:space="preserve"> five, four...</t>
  </si>
  <si>
    <t>Okay. I don't know what to say. I can't believe it.</t>
  </si>
  <si>
    <t>Neither can I, but here I am, Mary fucking Poppins.</t>
  </si>
  <si>
    <t>Thank you. The numbers are on the fridge, and don't take him out of that chair. It's the only thing that keeps him quiet. And don't call boys.</t>
  </si>
  <si>
    <t>You don't look so bad.</t>
  </si>
  <si>
    <t>Meanwhile, in a chair across town, I was enjoying an afternoon of absolutely nothing.</t>
  </si>
  <si>
    <t>Do you think Nina Katz is telling random celebrity hosts that I'm the bad-breakup girlfriend?</t>
  </si>
  <si>
    <t>You said she loved to talk. Do you think she's trashing me to, say, a Gwyneth Paltrow or an lan McKellen?</t>
  </si>
  <si>
    <t>Don't get me wrong. I don't flatter myself that a Gwyneth Paltrow or an lan McKellen would be interested in my love life. Are you at a zoo?</t>
  </si>
  <si>
    <t>No, thanks to you, I am at Miranda's and Brady won't stop screaming, and I don't know what to do.</t>
  </si>
  <si>
    <t xml:space="preserve"> I sent her to get my haircut.</t>
  </si>
  <si>
    <t xml:space="preserve"> That was nice.</t>
  </si>
  <si>
    <t xml:space="preserve"> Or wet?</t>
  </si>
  <si>
    <t>Maybe you should call Miranda.</t>
  </si>
  <si>
    <t>I will not. It took me months to get that appointment. Someone should benefit. I'll find some way to keep this kid quiet. Goodbye.</t>
  </si>
  <si>
    <t>No, wait, what about Nina?</t>
  </si>
  <si>
    <t>Maybe Charlotte has the time to talk about this kind of stuff. I have a screaming baby on my hands. What? What do you need?</t>
  </si>
  <si>
    <t>Well, that's better.</t>
  </si>
  <si>
    <t xml:space="preserve"> is Everything okay?</t>
  </si>
  <si>
    <t xml:space="preserve"> Absolutely. the chair thing broke. But, You know, Shit happens.</t>
  </si>
  <si>
    <t>The chair broke? But what did you... I mean, did he... That better be brand-new.</t>
  </si>
  <si>
    <t>Monday morning, Harry did his best to make sure Bunny didn't hop all over Charlotte.</t>
  </si>
  <si>
    <t>Allan</t>
  </si>
  <si>
    <t>Mrs. MacDougal is willing to offer her son's collection of mint-condition silver Buffalo coins.</t>
  </si>
  <si>
    <t>Could we get off the coin collection? She's not going to settle for coin collection.</t>
  </si>
  <si>
    <t>According to the pre-nup...</t>
  </si>
  <si>
    <t>This is ridiculous. Trey gave me that apartment.</t>
  </si>
  <si>
    <t>She gave him her word. Till death do them part.</t>
  </si>
  <si>
    <t>Bunny, if you have something to say to me...</t>
  </si>
  <si>
    <t xml:space="preserve"> Fine. I shall.</t>
  </si>
  <si>
    <t xml:space="preserve"> I strongly recommend...</t>
  </si>
  <si>
    <t>Allan, hush. You, my dear, took a vow. And when things didn't go your way, you simply broke that vow. I come from a generation of women that valued marriage. We believed in "for better or for worse." Not "for better, or until the road gets rocky." When I think of the heartache and shame you caused my dear boy... I'm amazed that you could even come here and look me in the face.</t>
  </si>
  <si>
    <t>Charlotte couldn't fight any more. It seemed to her she'd been fighting for this marriage forever.</t>
  </si>
  <si>
    <t>Be advised, young lady, I'm more than prepared to go to court.</t>
  </si>
  <si>
    <t>It's the coin collection. Take it or leave it.</t>
  </si>
  <si>
    <t>Just hold on. Apparently, our office received a telegram from Scotland from Dr. MacDougal. Shall I read it?</t>
  </si>
  <si>
    <t>By all means.</t>
  </si>
  <si>
    <t>"Charlotte York was a wonderful wife. Stop.She did nothing wrong. Stop. Give her everything she wants. Stop. Seriously, Mother. Stop."</t>
  </si>
  <si>
    <t>That's the thing about reviews. Sometimes, when you least expect it, you get a rave.</t>
  </si>
  <si>
    <t>Just the apartment.</t>
  </si>
  <si>
    <t>I'll have papers drawn up, so Mrs. MacDougal can transfer the deed.</t>
  </si>
  <si>
    <t>Even though things had gotten ugly, Charlotte didn't want them to end that way.</t>
  </si>
  <si>
    <t>I'm sorry things didn't work out better for all of us.</t>
  </si>
  <si>
    <t>Charlotte realized there was no such thing as a fairy-tale divorce either.</t>
  </si>
  <si>
    <t>"Ding dong, the witch is dead."</t>
  </si>
  <si>
    <t>And farther uptown, still unable to let it go, Nina Katz and that face had driven me to face my worst fear.</t>
  </si>
  <si>
    <t>So, Steve, I know I was kind of vague on the phone...</t>
  </si>
  <si>
    <t>It's Miranda, right? She doesn't want me to call her so much. It's fine.</t>
  </si>
  <si>
    <t>No, it's not about Miranda. It's about... How does Aidan feel about me?</t>
  </si>
  <si>
    <t>Jeez, no. You're not going to try to get back together with him again, are you?</t>
  </si>
  <si>
    <t>No, but that pretty much answers any question I had about how you feel. So, what, does he hate me?</t>
  </si>
  <si>
    <t>No, but come on, Carrie, it was pretty bad.</t>
  </si>
  <si>
    <t xml:space="preserve"> how bad? Steve, the ball.</t>
  </si>
  <si>
    <t xml:space="preserve"> how is he now?</t>
  </si>
  <si>
    <t xml:space="preserve"> what? days, weeks?</t>
  </si>
  <si>
    <t xml:space="preserve"> like, a month. I brought Him chicken wings.</t>
  </si>
  <si>
    <t xml:space="preserve"> Oh, Christ.</t>
  </si>
  <si>
    <t xml:space="preserve"> a month?</t>
  </si>
  <si>
    <t>Yeah, he was devastated. He lost his ability to open up and trust women.</t>
  </si>
  <si>
    <t>He lost his ability to open up and trust women? Did he tell you that?</t>
  </si>
  <si>
    <t>No, guys don't talk about shit like that. We just ate wings. But the girl, Nina, he was dating, she told me that.</t>
  </si>
  <si>
    <t>Okay, we're looking for the cute pretzel guys.</t>
  </si>
  <si>
    <t>How come you never wanted to cruise guys when I was available?</t>
  </si>
  <si>
    <t>This isn't about cruising, it's about clarity. That face chick is hitting a little too close to home. I want to find her and tell her my side of the breakup story.</t>
  </si>
  <si>
    <t>Why? You know what you and Aidan had.</t>
  </si>
  <si>
    <t>I know it, but she doesn't.And she's yip-yapping her version all over town. It only takes one bad review to cancel out all the good word-of-mouth.</t>
  </si>
  <si>
    <t>What do you think of Marcus?</t>
  </si>
  <si>
    <t>Nice. I mean, relationships are complicated. You can't reduce them to a face. I know that Aidan has feelings...</t>
  </si>
  <si>
    <t>Okay, stop. I am done. I've listened to you talk about Aidan, for what...ten blocks, and two years? And I've been a wonderful audience. And I ask you about my Marcus, and all I get is "nice"?</t>
  </si>
  <si>
    <t>How many relationships have I been in since you've known me?</t>
  </si>
  <si>
    <t>Real or imaginary?</t>
  </si>
  <si>
    <t>Come on, your opinion means a lot to me. You're my Machiko Kakamatsa.</t>
  </si>
  <si>
    <t>So, now what, you want me to review your relationship?</t>
  </si>
  <si>
    <t xml:space="preserve"> Immediately, if not sooner.</t>
  </si>
  <si>
    <t>Carrie? okay, one more time, and you are officially stalking me.</t>
  </si>
  <si>
    <t>Heather</t>
  </si>
  <si>
    <t xml:space="preserve"> Sorry. Heather, this is Carrie Bradshaw.</t>
  </si>
  <si>
    <t xml:space="preserve"> Carrie Bradshaw, Really?</t>
  </si>
  <si>
    <t>I need to talk to you for a second, alone, if I can.</t>
  </si>
  <si>
    <t>Miss Graham, may I buy you a pretzel?</t>
  </si>
  <si>
    <t xml:space="preserve"> get me one.</t>
  </si>
  <si>
    <t xml:space="preserve"> a man Or a pretzel?</t>
  </si>
  <si>
    <t xml:space="preserve"> Whatever has less carbs.</t>
  </si>
  <si>
    <t>I get the sense that you have a sort of feeling about what happened with Aidan, and I just want to clear something up. Breakups are awful, and they are private. And they are not necessarily sympTomatic of what two people had together. I loved Aidan very much. And I would never, ever have done anything to deliberately hurt him.</t>
  </si>
  <si>
    <t>Suddenly, I realized the critic I was most afraid of wasn't Nina Katz. It was me.</t>
  </si>
  <si>
    <t>So, bye.</t>
  </si>
  <si>
    <t>The truth is, at any given moment, someone, somewhere could be making a face about you. But it's the reviews you give yourself that matter.</t>
  </si>
  <si>
    <t>...with Heather Graham and I'm like, "Shit, what do we have to talk about?"</t>
  </si>
  <si>
    <t xml:space="preserve"> Being pretty.</t>
  </si>
  <si>
    <t xml:space="preserve"> I know. But we had Nothing to talk about But pretzels. So I said...</t>
  </si>
  <si>
    <t>I said, "Have you ever been to Bavaria? They make the best pretzels there."</t>
  </si>
  <si>
    <t>One night, four ladies in the east met at Compass to discuss going west.</t>
  </si>
  <si>
    <t>I have to go to San Francisco on a book tour.</t>
  </si>
  <si>
    <t>You wouldn't go to the Upper West Side. Suddenly, you're going to San Francisco?</t>
  </si>
  <si>
    <t>They're making me. Apparently, I'm very big in San Francisco.</t>
  </si>
  <si>
    <t>You mean, Big is in San Francisco.</t>
  </si>
  <si>
    <t>Okay, yes, perhaps I'll see Big. Guys, I need to have sex. It's been too long. Lately, I've been having these dreams where I run. I run up to complete strangers and just start kissing them.</t>
  </si>
  <si>
    <t>No need to go across the country for sex. Go across the restaurant. Those guys have been checking us out ever since they sat down.</t>
  </si>
  <si>
    <t xml:space="preserve"> cute.</t>
  </si>
  <si>
    <t xml:space="preserve"> Boring, Boring and boring. like these scallops.</t>
  </si>
  <si>
    <t xml:space="preserve"> I love the food here.</t>
  </si>
  <si>
    <t xml:space="preserve"> same old, same old.</t>
  </si>
  <si>
    <t>Same old? It just opened last week.</t>
  </si>
  <si>
    <t>Scallops are scallops, and bachelors are bachelors.</t>
  </si>
  <si>
    <t>Sounds to me like you might be experiencing a "been there, done them" existential crisis.</t>
  </si>
  <si>
    <t>It's not me, it's New York. Nothing is ever really new. In fact, they should change the name to "Same York."</t>
  </si>
  <si>
    <t>You're nuts. These scallops are fantastic, and those guys are cute.</t>
  </si>
  <si>
    <t>You should go say hi. May I?</t>
  </si>
  <si>
    <t>No, I don't want to say hi. I want to say: "Could one of you lie on top of me for a while?" I need to feel the weight of a man on me.</t>
  </si>
  <si>
    <t>At times like this, I wish women could go to male prostitutes.</t>
  </si>
  <si>
    <t>Women do.</t>
  </si>
  <si>
    <t>No, only in bad screenplays and first novels.</t>
  </si>
  <si>
    <t>That is an incredible investment idea. We should open a brothel where the men are cute, and the sheets are 500-count Egyptian cotton. Samantha, you can be the madam.</t>
  </si>
  <si>
    <t>At least it's something new.</t>
  </si>
  <si>
    <t>We could put one in every neighborhood, like Starbucks.</t>
  </si>
  <si>
    <t>Starfucks.</t>
  </si>
  <si>
    <t>Such a place doesn't exist in reality because women don't think about sex like that. It's not an animal urge. We need to feel things. We need a connection. Isn't that right, Carrie?</t>
  </si>
  <si>
    <t>No, Big is my male prostitute. I am mixing business with much-needed pleasure. And my relief is just a train ride away.</t>
  </si>
  <si>
    <t>A train? Why don't you just fly?</t>
  </si>
  <si>
    <t>No, flying makes me nervous. I get uneasy seeing the National Guard go through my makeup case. Besides, it'll be fun. Especially if Samantha goes with me. Please, come on, it'll be hilarious.</t>
  </si>
  <si>
    <t>Two gals on a train. Very Some Like It Hot. And the whole trip ends with a luxury suite in a fabulous four-star San Francisco hotel.</t>
  </si>
  <si>
    <t>Why didn't you invite me?</t>
  </si>
  <si>
    <t>Because Samantha is the only one who's bored enough to do it.</t>
  </si>
  <si>
    <t>More and more single women of a certain age are looking for a certain thing. And that certain thing does not necessarily involve a certain ring. We may have traded the little black book for a little black dress, and replaced the Ferrari with a Fendi. But in view of certain evidence, I had to wonder: Are we the new bachelors?</t>
  </si>
  <si>
    <t>What did Big say when you told him?</t>
  </si>
  <si>
    <t>I haven't yet. I'm gonna wait till I get there. You know, "Hello, guess where I am." Very casual, very...</t>
  </si>
  <si>
    <t>That's one approach. I would have called and said: "I'm coming, and I won't be the only one."</t>
  </si>
  <si>
    <t>I think I'm getting a pimple. Can you see anything? Right here, above my freckle.</t>
  </si>
  <si>
    <t>All clear.</t>
  </si>
  <si>
    <t>Good, the last thing I need is a big, honking zit when I meet my prostitute.</t>
  </si>
  <si>
    <t>This may be just what I needed, if I can stand the train for three days.</t>
  </si>
  <si>
    <t>Think of it as an adventure. "It's not the destination, it's the journey." A journey in adjoining, first-class, deluxe sleeper berths.</t>
  </si>
  <si>
    <t>Truth be told, I've always wanted to take a train. It's so sexy.</t>
  </si>
  <si>
    <t>You never know who's going to be getting on and getting me off.</t>
  </si>
  <si>
    <t>Conductor</t>
  </si>
  <si>
    <t>All aboard.</t>
  </si>
  <si>
    <t>Hello, sir.</t>
  </si>
  <si>
    <t>We were supposed to have the deluxe, first-class sleeper.</t>
  </si>
  <si>
    <t>This is the first-class sleeper.</t>
  </si>
  <si>
    <t>And I suppose the regular class sleeps in what? A tuna can?</t>
  </si>
  <si>
    <t>Right here, you have your door to the restroom.</t>
  </si>
  <si>
    <t>Wait. You shower over the toilet?</t>
  </si>
  <si>
    <t>I'm starting to understand why there was a murder on the Orient Express.</t>
  </si>
  <si>
    <t>And in a far less crowded space...</t>
  </si>
  <si>
    <t>Do you know what we'd charge you for a messenger to make a 12-block drop?</t>
  </si>
  <si>
    <t>So, a partner personally delivers my divorce papers?</t>
  </si>
  <si>
    <t xml:space="preserve"> sure, Why not? I needed the walk.</t>
  </si>
  <si>
    <t xml:space="preserve"> Okay. I was Just gonna Go work out, But come in.</t>
  </si>
  <si>
    <t xml:space="preserve">It's hot. </t>
  </si>
  <si>
    <t>Outside. I'm schvitzing like a pudding at a picnic. This is the pagoda we've been fighting over. It's impressive. I can see why you'd never want to give it up.</t>
  </si>
  <si>
    <t xml:space="preserve"> after What we went through to get it?</t>
  </si>
  <si>
    <t>It's too big for one person. I'm putting the word out. If anyone knows a great apartment...</t>
  </si>
  <si>
    <t>I got a buddy who has a place. It may be a little too bachelor for your taste.</t>
  </si>
  <si>
    <t>I can change that. You should've seen this place earlier. It was where plaid furniture came to die.</t>
  </si>
  <si>
    <t xml:space="preserve"> I Could set It up So You can get a first Look.</t>
  </si>
  <si>
    <t>Done. So let's get you divorced. Sit, and sign.</t>
  </si>
  <si>
    <t>Do you have a handkerchief or something? You're still sweating.</t>
  </si>
  <si>
    <t>Sorry. This never happens. Thanks.</t>
  </si>
  <si>
    <t xml:space="preserve"> That's it. You are no longer Mrs. Trey MacDougal.</t>
  </si>
  <si>
    <t xml:space="preserve"> how do You like that?</t>
  </si>
  <si>
    <t xml:space="preserve"> I like it.</t>
  </si>
  <si>
    <t xml:space="preserve"> You have some tissue stuck to you.</t>
  </si>
  <si>
    <t>Somewhere outside of Pittsburgh, Samantha and I decided to get out of our twin cans and go for a classic train dinner in the club car.</t>
  </si>
  <si>
    <t>This is it? I thought there'd be white linen tablecloths and Bing Crosby singing at a piano.</t>
  </si>
  <si>
    <t xml:space="preserve"> Excuse me, table for two, please.</t>
  </si>
  <si>
    <t>Sorry, the train zigged. Okay. Excuse me. Sorry.</t>
  </si>
  <si>
    <t>Really? Hello. Thank you.</t>
  </si>
  <si>
    <t>I'm eating with the Amish? Are you aware, every time we stop, good-looking people get off and more ugly people get on? I'm serious, this is the train to ugly. There isn't one man on this train I'd fuck. What about you?</t>
  </si>
  <si>
    <t>Don't ask me. I'm horny. And nine hours of train-rocking hasn't helped. Sorry.</t>
  </si>
  <si>
    <t>If she has a problem, next time she can take a buggy.</t>
  </si>
  <si>
    <t>How would the Zagat Guide rate a place that lists potato chips as an appetizer?</t>
  </si>
  <si>
    <t>Don't even say "potato chip" to me. This zit is getting bigger by the hour. Can you see it now?</t>
  </si>
  <si>
    <t xml:space="preserve"> What can I get you?</t>
  </si>
  <si>
    <t xml:space="preserve"> a martini and an airplane.</t>
  </si>
  <si>
    <t xml:space="preserve"> the club sandwich.</t>
  </si>
  <si>
    <t>And a martini. God, I need a big old drink. Again, sorry.</t>
  </si>
  <si>
    <t>And speaking of martinis...</t>
  </si>
  <si>
    <t xml:space="preserve"> I told You he was a bachelor.</t>
  </si>
  <si>
    <t xml:space="preserve"> But a bar in the bedroom?</t>
  </si>
  <si>
    <t>You seem to know your way around here.</t>
  </si>
  <si>
    <t>I sublet while I was going through my divorce. Wait. Surround sound.</t>
  </si>
  <si>
    <t>I can't believe that men think it takes all this stuff to get a woman into bed.</t>
  </si>
  <si>
    <t xml:space="preserve"> What Does It take? Charlotte.</t>
  </si>
  <si>
    <t>I think you are the sexiest woman I ever met.</t>
  </si>
  <si>
    <t>Harry, don't be ridiculous, I'm wearing my glasses.</t>
  </si>
  <si>
    <t xml:space="preserve"> It makes me crazy when You say my name.</t>
  </si>
  <si>
    <t xml:space="preserve"> Trey was not a putz.</t>
  </si>
  <si>
    <t>He was a putz. If I was lucky enough to have you in my bed, I would never take my hands off you.</t>
  </si>
  <si>
    <t>Stop, Harry.</t>
  </si>
  <si>
    <t>Ever since the first moment I saw you, I can't think about anything else. I'm fucking Romeo over here.</t>
  </si>
  <si>
    <t>God, it's hot, I'm sweating. Can you open the window?</t>
  </si>
  <si>
    <t>I fantasize about your lips, your perfect pink lips.</t>
  </si>
  <si>
    <t>Two days, two toilet showers, and too many club sandwiches later...</t>
  </si>
  <si>
    <t>The trip or the pimple?</t>
  </si>
  <si>
    <t>Both. I tried to squeeze it somewhere outside Oklahoma.</t>
  </si>
  <si>
    <t>Here's a helpful hint: Never give yourself a train facial.</t>
  </si>
  <si>
    <t>If this thing doesn't deflate by Colorado, I'm not even calling Big. Hold on, someone who used to be Samantha just came in.</t>
  </si>
  <si>
    <t>Rumor has it a group of guys not resembling the Elephant Man just got on, and are having a bachelor party in the bar car. Get dressed.</t>
  </si>
  <si>
    <t>I can't go anywhere with this pimple.</t>
  </si>
  <si>
    <t>I got on a train for you. You are going to the bar car with me.</t>
  </si>
  <si>
    <t>I have to go to a bachelor party.</t>
  </si>
  <si>
    <t>And back in New York, Charlotte found herself sandwiched between some confirmed bachelors.</t>
  </si>
  <si>
    <t>How can a person have really hot S-E-X with someone they don't even like?</t>
  </si>
  <si>
    <t>You're spelling "sex" in a place with a go-go boy on the bar?</t>
  </si>
  <si>
    <t xml:space="preserve"> Why? Oh, my God, Char. you?</t>
  </si>
  <si>
    <t>I don't know what happened. He's my divorce lawyer. I don't even like him!</t>
  </si>
  <si>
    <t>Some of the best sex I've had is with people I can't stand. Details. This is so exciting.</t>
  </si>
  <si>
    <t>He was showing me this bachelor apartment. I think it was all the leather and music.</t>
  </si>
  <si>
    <t>Leather, I get it. Go.</t>
  </si>
  <si>
    <t>Suddenly, out of nowhere, we were kissing and then we...</t>
  </si>
  <si>
    <t>Fucking? Oh, my God, Char! This is so exciting. How was it?</t>
  </si>
  <si>
    <t xml:space="preserve"> Ugly sex is hot.</t>
  </si>
  <si>
    <t>No, he's sweaty and pushy. No, I could never date him. But maybe just for the sex. How does that work, exactly?</t>
  </si>
  <si>
    <t>Okay, listen up. You have to be very clear about the rules. It's just sex. You can't act romantic at all. You have to talk just sex talk. "Fuck me, and get out."</t>
  </si>
  <si>
    <t>Things are looking up. They are pretty cute.</t>
  </si>
  <si>
    <t>This blush is worse than a pimple. I look like I'm in a high-school play or something.</t>
  </si>
  <si>
    <t>Come on, follow my lead. Hello. Aren't you boys a sight for sore eyes? So, what are we drinking?</t>
  </si>
  <si>
    <t>Light beer.</t>
  </si>
  <si>
    <t>We can do better than that. Sir, a bottle of champagne, please. I'm sure one of you gentlemen will help me pop my cork.</t>
  </si>
  <si>
    <t>And just like that, we went from Some Like It Hot to Some Like Us Not.</t>
  </si>
  <si>
    <t xml:space="preserve"> I thought I was looking pretty hot.</t>
  </si>
  <si>
    <t xml:space="preserve"> You are pretty hot.</t>
  </si>
  <si>
    <t xml:space="preserve"> not according to them.</t>
  </si>
  <si>
    <t>Excuse me, but what kind of bachelor party is this?</t>
  </si>
  <si>
    <t>We're not really bachelors. We're all married. Except Bri, he's the last one in the gang to bite it. Yeah, we're taking him to the Giants game in San Francisco.</t>
  </si>
  <si>
    <t>My friend over there has come on this very long trip as a favor to me and I was hoping that one of you fellows could oblige her in a little harmless male flirtation.</t>
  </si>
  <si>
    <t>We're trying to be good. Promised our wives.</t>
  </si>
  <si>
    <t>As far as a pimp, I was a total train wreck.</t>
  </si>
  <si>
    <t>They love their wives.</t>
  </si>
  <si>
    <t>You were right, Carrie. It's not New York that's the problem, it's me. I am having an...The midlife thing, you know.</t>
  </si>
  <si>
    <t>This thing has roots.</t>
  </si>
  <si>
    <t>And I don't know what I'm gonna do. I mean, I already fuck younger guys and I don't want a sports car. Oh, God, parking in New York is a bitch.</t>
  </si>
  <si>
    <t>I'm sorry about the train. This was a terrible idea. It's all my fault. All because I had to get laid. There. Popped it.</t>
  </si>
  <si>
    <t>All right! Let's get another bottle to celebrate.</t>
  </si>
  <si>
    <t>One very long trip later, Samantha and I dragged our cabooses into a bookstore near the Golden Gate.</t>
  </si>
  <si>
    <t>Impressive turnout. I guess you are big in San Francisco.</t>
  </si>
  <si>
    <t>My publisher.</t>
  </si>
  <si>
    <t xml:space="preserve"> You made It in one piece.</t>
  </si>
  <si>
    <t>That's debatable. Wow! I can't believe it. All these people came to hear me read?</t>
  </si>
  <si>
    <t>They're not all just for you. Mr. Winkle's here.</t>
  </si>
  <si>
    <t>You're opening for a dog?</t>
  </si>
  <si>
    <t>They had a chance to get Mr. Winkle, and they jumped at it. He's huge on the Internet.</t>
  </si>
  <si>
    <t>Lily, I can't be the opening act for a dog.</t>
  </si>
  <si>
    <t>What can I say? The West Coast sales rep totally fucked me on this.</t>
  </si>
  <si>
    <t>You know, maybe...</t>
  </si>
  <si>
    <t>Thanks, but don't even waste your energy. You know, go back to the hotel, and get in that giant tub and relax. I'll see you later, we'll have a meal.</t>
  </si>
  <si>
    <t>Later? Aren't you going to call Big?</t>
  </si>
  <si>
    <t>Between the pimple and the puppy, I'm not up for it.</t>
  </si>
  <si>
    <t xml:space="preserve"> Yeah, go. take a long bath.</t>
  </si>
  <si>
    <t xml:space="preserve"> I May never get out.</t>
  </si>
  <si>
    <t>This book tour stuff is rough. That's a cute top.</t>
  </si>
  <si>
    <t>"As I walked home, I couldn't help but wonder: Was it Big, was it New York or was it me?" Does anyone have a question? Yes?</t>
  </si>
  <si>
    <t>Fan</t>
  </si>
  <si>
    <t>When is Mr. Winkle coming out?</t>
  </si>
  <si>
    <t>In a mere moment. So, if there are no other questions about my book...Yes, I see a hand, but I can't see the man. Could you shift? Sorry.</t>
  </si>
  <si>
    <t>Yes, I have a question. This Big character, does he have a real name?</t>
  </si>
  <si>
    <t>Yes, but I can't reveal it. I have to protect his privacy.</t>
  </si>
  <si>
    <t>I no longer cared about Mr. Winkle. I had Big.</t>
  </si>
  <si>
    <t xml:space="preserve"> I got You a smaller Room All to yourself downstairs.</t>
  </si>
  <si>
    <t>Please. I have to get laid.</t>
  </si>
  <si>
    <t>You better fuck him good. I'm not gonna go through this again in another six months.</t>
  </si>
  <si>
    <t>Can you hurry? I told him to come up in about half an hour. So, snap it up. Faster. Okay, bye-bye. Thank you, sweets.</t>
  </si>
  <si>
    <t xml:space="preserve"> god. Hey, you.</t>
  </si>
  <si>
    <t xml:space="preserve"> So, did You hide the body?</t>
  </si>
  <si>
    <t xml:space="preserve"> What body?</t>
  </si>
  <si>
    <t>Or whatever it was you had to do that kept me wandering around the hotel gift shop for half an hour. I got you some gum. Big Red. The clerk recommended it.</t>
  </si>
  <si>
    <t xml:space="preserve"> Nice digs. this will set your publisher back.</t>
  </si>
  <si>
    <t xml:space="preserve"> Yeah. You look Good.</t>
  </si>
  <si>
    <t xml:space="preserve"> So do You, kid.</t>
  </si>
  <si>
    <t>My gum. Christ. You surprised me. I swallowed it.</t>
  </si>
  <si>
    <t>Sorry. Here, let me kiss it and make it all better. How's that?</t>
  </si>
  <si>
    <t xml:space="preserve"> we better go. dinner reservations.</t>
  </si>
  <si>
    <t>We have to go. I promised my partners I'd make a vineyard connection with the restaurant owner. So let's go. We'll have a nice meal and catch up.</t>
  </si>
  <si>
    <t>So, I'm walking through the mall, and I see your book.</t>
  </si>
  <si>
    <t>Wait, you were in a mall?</t>
  </si>
  <si>
    <t>I live in America now. You've gotta go through them to get to the outside. Anyway, I pass a bookstore, and there you are, right in the window next to the real books.</t>
  </si>
  <si>
    <t xml:space="preserve"> Sir, You are Too kind.</t>
  </si>
  <si>
    <t xml:space="preserve"> good cover. cute. sexy.</t>
  </si>
  <si>
    <t xml:space="preserve"> Sexy?</t>
  </si>
  <si>
    <t>So, I go in. I bought it, drove right home, sat on my porch, lit up a cigar, and I read it cover to cover.</t>
  </si>
  <si>
    <t xml:space="preserve"> Porch?</t>
  </si>
  <si>
    <t xml:space="preserve"> Screen doors and everything.</t>
  </si>
  <si>
    <t>I had no idea that I hurt you so much. I gotta say, it was tough to see it in print.</t>
  </si>
  <si>
    <t>You've read my columns.</t>
  </si>
  <si>
    <t>Not all at one sitting, one reading, one right after the other. I really got how much I hurt you.</t>
  </si>
  <si>
    <t>Come on, that's fiction. I embellished.</t>
  </si>
  <si>
    <t>No, some of that stuff really happened. Word for word.</t>
  </si>
  <si>
    <t>It's just writing. It's all in the past. Let's forget all that and talk about something else. How's the wine business?</t>
  </si>
  <si>
    <t>You know that chapter about my apartment key? Was I really that big of an asshole?</t>
  </si>
  <si>
    <t>"He was like the city itself, cold, infuriating and exhausting."</t>
  </si>
  <si>
    <t>Suddenly, it became clear to me: This was not my best-laid plan.</t>
  </si>
  <si>
    <t>See, that's what I'm talking about. When have I ever been cold? Am I cold?</t>
  </si>
  <si>
    <t>No. You're hot. Very hot.</t>
  </si>
  <si>
    <t xml:space="preserve"> That was All years ago. can we Please Stop talking?</t>
  </si>
  <si>
    <t>According to this book, it is not just sex.</t>
  </si>
  <si>
    <t>What happened in New York was all my fault. I didn't read the signs. You were unavailable, and very clear about that. It was all me. Now, please, kiss me. Or at least lie on top of me.</t>
  </si>
  <si>
    <t>Carrie, I think it's very clear from this book that when it comes to me, you do not have good judgment. Now, look at Chapter 3.</t>
  </si>
  <si>
    <t xml:space="preserve">Oh, God. I can't believe this is happening. Are you involved with someone else?  </t>
  </si>
  <si>
    <t>It's the pimple, isn't it?</t>
  </si>
  <si>
    <t>I just don't want to do something here that I'll be sorry for later.</t>
  </si>
  <si>
    <t>I'm fine. Look at me. Put the book down and look at me. I'm fine. Just fine. Don't I look fine?</t>
  </si>
  <si>
    <t>Let's talk just a little more. Now, look, page 39. This part.</t>
  </si>
  <si>
    <t xml:space="preserve"> I love Making love to you.</t>
  </si>
  <si>
    <t xml:space="preserve"> no. That was not love. That was Just sex.</t>
  </si>
  <si>
    <t>Charlotte, you are so beautiful. Your skin is so soft. So smooth.</t>
  </si>
  <si>
    <t>And you... have a hard dick. Now, put your pants on and go. Is that okay?</t>
  </si>
  <si>
    <t>There they were: The bachelorette and the beast.</t>
  </si>
  <si>
    <t>What about dinner Saturday night?</t>
  </si>
  <si>
    <t xml:space="preserve"> clear.</t>
  </si>
  <si>
    <t>Phone</t>
  </si>
  <si>
    <t xml:space="preserve"> What time did I say?</t>
  </si>
  <si>
    <t>After my wake-up call, I got my real wake-up call. Thanks to my book, nothing was ever going to happen with Big.</t>
  </si>
  <si>
    <t>I have two book readings this morning, before I head back to New York.</t>
  </si>
  <si>
    <t xml:space="preserve"> not So fast. come here.</t>
  </si>
  <si>
    <t xml:space="preserve"> now? What about last night? All That talk? All those concerns?</t>
  </si>
  <si>
    <t>Mar</t>
  </si>
  <si>
    <t>Fuck it. You'll need material for the sequel.</t>
  </si>
  <si>
    <t>"Like that freckle on my face that he once told me he loved. I could do my best to cover it during the day, but at night, after I washed the city off my face, there it was, a tiny brown dot near the tip of my lip. And I wondered how something so small could suddenly seem so big."</t>
  </si>
  <si>
    <t xml:space="preserve"> Luggage in the car. car at the curb.</t>
  </si>
  <si>
    <t xml:space="preserve"> Thanks for doing All that.</t>
  </si>
  <si>
    <t xml:space="preserve"> So, how did It Go with big?</t>
  </si>
  <si>
    <t xml:space="preserve"> we had sex.</t>
  </si>
  <si>
    <t>Hallelujah.</t>
  </si>
  <si>
    <t>Yeah, but it was not as simple as I had hoped.</t>
  </si>
  <si>
    <t>The question-and-answer section of this reading is now over. I'll tell you on the train.</t>
  </si>
  <si>
    <t>Train? Get real. American Airlines, first-class, and some Valium. I cannot wait to get to New York.</t>
  </si>
  <si>
    <t xml:space="preserve"> What about the midlife crisis?</t>
  </si>
  <si>
    <t>And sometimes it's not the journey. It's the destination.</t>
  </si>
  <si>
    <t>In this ever-expanding galaxy called New York City, there are certain heavenly bodies one orbits around every day. And then there are those stars whose gravitational pull one drifts in and out of over the years.</t>
  </si>
  <si>
    <t>Bobby Fine</t>
  </si>
  <si>
    <t>Is that all there is.</t>
  </si>
  <si>
    <t>Bobby Fine, satellite friend, piano bar legend.</t>
  </si>
  <si>
    <t>I usually do this number at home in a pink caftan and a Peggy Lee wig. Like you've never done the same thing after three daiquiris? But right now, I must take a quick break to say hello to a celebrity friend. Is there any other kind? Little Miss Carrie Bradshaw.</t>
  </si>
  <si>
    <t>Wonderful.</t>
  </si>
  <si>
    <t>She writes books. You remember books. Primitive versions of the DVD. Stop, please stop. Okay, one more time for the cheap seats in the back. Is that all there is. Yes, that's all there is.</t>
  </si>
  <si>
    <t>How long have you two known each other?</t>
  </si>
  <si>
    <t xml:space="preserve"> Oh, I loved Cats.</t>
  </si>
  <si>
    <t xml:space="preserve"> Medic.</t>
  </si>
  <si>
    <t>Please, darling, when we met, you took aerobics and Stanford had hair.</t>
  </si>
  <si>
    <t>Bitsy</t>
  </si>
  <si>
    <t xml:space="preserve"> Bobby.</t>
  </si>
  <si>
    <t xml:space="preserve"> Bitsy. I thought You had a dinner.</t>
  </si>
  <si>
    <t>Oh, I do. The driver is circling, but I had to run up and say hello. Oh, hello.</t>
  </si>
  <si>
    <t>Bitsy Von Muffling. This is Carrie, Miranda, Samantha, and the one who liked Cats.</t>
  </si>
  <si>
    <t>Bitsy, Samantha Jones. I did PR for your museum benefit.</t>
  </si>
  <si>
    <t>Samantha, of course, I loved you. I was just so thrilled that someone actually liked Cats.</t>
  </si>
  <si>
    <t xml:space="preserve"> So, Samantha, how are you?</t>
  </si>
  <si>
    <t xml:space="preserve"> Fabulous. how are you?</t>
  </si>
  <si>
    <t>Delirious. I'm madly in love and getting married. Big Hamptons wedding.</t>
  </si>
  <si>
    <t>You're getting married?</t>
  </si>
  <si>
    <t>Can you believe it? Bitsy and I are affianced. I finally found the right girl. Mr. Broadway has to go tinkle before he can tinkle.</t>
  </si>
  <si>
    <t xml:space="preserve"> Samantha, I have your address. You have to come. Nice meeting You all.</t>
  </si>
  <si>
    <t>Yeah, "Mr. Broadway has to go tinkle"? That's the gayest sentence ever uttered.</t>
  </si>
  <si>
    <t>He must be marrying her for the money.</t>
  </si>
  <si>
    <t>He doesn't need the money. He was one of the original investors in Chorus Line.</t>
  </si>
  <si>
    <t>Just when you thought you'd never hear anything gayer than "Mr. Broadway has to go tinkle."</t>
  </si>
  <si>
    <t>Why would he be getting married?</t>
  </si>
  <si>
    <t>In 1988, Bobby Fine announced that he was going to sell his piano bar downtown and go volunteer with Nicaraguan orphans. The orphans are still waiting. This wedding will never happen.</t>
  </si>
  <si>
    <t>It's happening.</t>
  </si>
  <si>
    <t>Everything's booked. So the really big question is where are we going to stay?</t>
  </si>
  <si>
    <t>That's the really big question? What about, "Why are these two people marrying each other?" Is that all there is?</t>
  </si>
  <si>
    <t>Bitsy said they were madly in love.</t>
  </si>
  <si>
    <t>You see, I find the love facade the most offensive part. We're adults. We can handle it. Bitsy should say, "I'm getting older, and I want companionship." Or Bobby should say, "The hot men don't go for me anymore." But don't print invitations and call it love as if love transforms people and changes molecules 'cause that's bullshit.</t>
  </si>
  <si>
    <t xml:space="preserve"> No dates, Unless they have summer houses.</t>
  </si>
  <si>
    <t>Relax. We can stay with Stanford and Marcus.</t>
  </si>
  <si>
    <t>I was a fool to break up with Richard before Labor Day. He has a fabulous house.</t>
  </si>
  <si>
    <t>I wouldn't go to this charade if you paid me. It's like there's a pink suede elephant in the middle of the room and nobody's allowed to talk about it.</t>
  </si>
  <si>
    <t xml:space="preserve">You think they won't have sex? </t>
  </si>
  <si>
    <t>All married couples stop having sex eventually.</t>
  </si>
  <si>
    <t xml:space="preserve">That's not true. You've had sex with lots of married people. </t>
  </si>
  <si>
    <t>That's how I know.</t>
  </si>
  <si>
    <t>Okay, let's say it's companionship. How do you sustain a relationship without the zsa zsa zsu?</t>
  </si>
  <si>
    <t>The what?</t>
  </si>
  <si>
    <t>That butterflies-in-your-sTomach thing that happens when you not only love the person, but you gotta have them. Isn't that what gets you through the years? Even if it fades, at least you have the memory of the zsa zsa zsu.</t>
  </si>
  <si>
    <t>I'm fine with whatever people want to do. Just be straight with me.</t>
  </si>
  <si>
    <t>I think that's how Bitsy proposed to Bobby.</t>
  </si>
  <si>
    <t>It was right about then Charlotte decided to be straight with us.</t>
  </si>
  <si>
    <t xml:space="preserve"> is he heterosexual?</t>
  </si>
  <si>
    <t>Yes. But he's bald and short, and he talks with his mouth full. I don't even want to be seen in public with him. I hate his name, Harry, because he is, everywhere but his head.</t>
  </si>
  <si>
    <t xml:space="preserve"> is the sex bad, too?</t>
  </si>
  <si>
    <t>You want to go to a wedding in the Hamptons in a few weeks? Bitsy Von Muffling's.</t>
  </si>
  <si>
    <t>You're invited to that?</t>
  </si>
  <si>
    <t xml:space="preserve">Oh, yeah, I handled her divorce. </t>
  </si>
  <si>
    <t>I just never thought of you as a Hamptons type.</t>
  </si>
  <si>
    <t>I am the Hamptons, baby. I own a house in Bridge.</t>
  </si>
  <si>
    <t>Well, I can't go. I'm not really ready for swimsuit season.</t>
  </si>
  <si>
    <t>What? You're a fucking knockout.</t>
  </si>
  <si>
    <t>It's very hairy. You're not supposed to be able to grab someone's back.</t>
  </si>
  <si>
    <t xml:space="preserve"> this is how I was born. What am I supposed to do about it?</t>
  </si>
  <si>
    <t xml:space="preserve"> get It waxed.</t>
  </si>
  <si>
    <t xml:space="preserve"> come here, you.</t>
  </si>
  <si>
    <t xml:space="preserve"> your hands are All greasy.</t>
  </si>
  <si>
    <t>That night, I thought about what it takes to make a relationship work till death do us part. Most singles have more long-term success with friends. So maybe it is a better strategy to marry a friend. However, in the absence of sex, whether that's the arrangement, or just what happens after a few years, what distinguishes this companion from your many other companions? When it comes to saying "I do", is a relationship a relationship without the zsa zsa zsu? Or in Samantha's case, how much is a woman due for surviving the zsa zsa zsu?</t>
  </si>
  <si>
    <t>Richard's voicemail</t>
  </si>
  <si>
    <t>This is Richard. You have 30 seconds.</t>
  </si>
  <si>
    <t>I've been thinking. Our pathetic relationship is as close to marriage as either one of us ever hopes to get. So I feel I deserve some sort of settlement. Like, say, a weekend at your house in the Hamptons. You're not invited. I'll be having a party. You're not invited to that either. It's Samantha. Call me.</t>
  </si>
  <si>
    <t>A couple of weeks later, another couple of exes were working out their summer share.</t>
  </si>
  <si>
    <t xml:space="preserve"> Hi. how You doing?</t>
  </si>
  <si>
    <t xml:space="preserve"> Hey. me and Brady were Just napping.</t>
  </si>
  <si>
    <t>I miss napping. They look down on napping at work. It's so hot out.</t>
  </si>
  <si>
    <t>I was going to give him one more bottle before I left.</t>
  </si>
  <si>
    <t xml:space="preserve"> I can do it.</t>
  </si>
  <si>
    <t xml:space="preserve"> I know, But I like it. It used to be All breasts. not me and him. we got our bottle thing.</t>
  </si>
  <si>
    <t xml:space="preserve"> did Magda bring those?</t>
  </si>
  <si>
    <t xml:space="preserve"> No, I did. Nice garden in Queens.</t>
  </si>
  <si>
    <t xml:space="preserve"> Lilacs.</t>
  </si>
  <si>
    <t xml:space="preserve"> Yeah. good flowers.</t>
  </si>
  <si>
    <t>Miranda wasn't sure if it was the smell of the lilacs, the smell of the baby, or the smell of Steve's skin. But that afternoon, Steve went from ex to sex.</t>
  </si>
  <si>
    <t>I slept with Steve.</t>
  </si>
  <si>
    <t>Miranda admitted they were somewhere between friends and lovers, somewhere between Manhattan and the Hamptons.</t>
  </si>
  <si>
    <t>That's why you decided to participate in the charade. You're fleeing.</t>
  </si>
  <si>
    <t xml:space="preserve"> Perhaps It was the zsa zsa zsu.</t>
  </si>
  <si>
    <t>No. It was an itch which we shouldn't have scratched, because now we're into a gray area. Not having sex was the only thing holding us together.</t>
  </si>
  <si>
    <t>You're fleeing to the right wedding. I think that's the theme.</t>
  </si>
  <si>
    <t>Seriously. You can't have a kid with someone, and get along and have great sex without giving the wrong impression.</t>
  </si>
  <si>
    <t>That being what, that you're happy?</t>
  </si>
  <si>
    <t>Fabulous. Absolutely. Yeah, bring them along. I look forward to seeing you, too. This party is going to be amazing. Strictly A list.</t>
  </si>
  <si>
    <t xml:space="preserve"> are we Still invited?</t>
  </si>
  <si>
    <t>He's ruining my lunch. He's not ruining my party. No babies.</t>
  </si>
  <si>
    <t>Evidently, there's already a party pooper. Ketchup.</t>
  </si>
  <si>
    <t xml:space="preserve"> Yeah. Hi.</t>
  </si>
  <si>
    <t xml:space="preserve"> Jack.</t>
  </si>
  <si>
    <t xml:space="preserve"> Berger. I know, I remember.</t>
  </si>
  <si>
    <t>What's going on here, are you okay? Do I need to make a tourniquet out of a hotdog bun and a twig?</t>
  </si>
  <si>
    <t>Ketchup.</t>
  </si>
  <si>
    <t>Yeah. Thanks. I didn't figure you for a motorcycle guy.</t>
  </si>
  <si>
    <t>Turns out I'm not. I bought it as a reaction to my breakup.</t>
  </si>
  <si>
    <t>It was exactly what I wanted. A Berger with a side of single.</t>
  </si>
  <si>
    <t>You look good on it.</t>
  </si>
  <si>
    <t>No. I look good next to it. On it, I look like this. I'm not even really hungry. I pulled over because you know, a bug hit my visor, and my hands are still shaking.</t>
  </si>
  <si>
    <t>So you're "uneasy rider." Well, if you make it to the Hamptons, my friend is having a party Tomorrow afternoon. It's at Richard's house.</t>
  </si>
  <si>
    <t>I heard about that. That's quite a place. I pass it on the way to my house. I'm going to get a soda. My throat's kind of dry from all the screaming inside my helmet. It's nice to see you.</t>
  </si>
  <si>
    <t>Yeah, you, too, Berger. Maybe I'll see you Tomorrow.</t>
  </si>
  <si>
    <t>Definitely zsa zsa zsu.</t>
  </si>
  <si>
    <t>The next morning, Samantha prepared her borrowed beach house for the big bash.</t>
  </si>
  <si>
    <t>I want half the tables set up near the house and the others near the pool. Ladies.</t>
  </si>
  <si>
    <t xml:space="preserve"> Cassandra, did You bring my tote?</t>
  </si>
  <si>
    <t>Girl</t>
  </si>
  <si>
    <t xml:space="preserve"> Shit, where are my Merits?</t>
  </si>
  <si>
    <t>Ladies, excuse me. Hi. The wait staff is to change in the guest cottage down near the entrance. Aren't you here to waitress?</t>
  </si>
  <si>
    <t>Girl 2</t>
  </si>
  <si>
    <t xml:space="preserve">Girl  </t>
  </si>
  <si>
    <t>Richard? He isn't here. I've got the house this weekend. Excuse me. Where are you going?</t>
  </si>
  <si>
    <t>Richard told us we could hang by the pool whenever.</t>
  </si>
  <si>
    <t>You can't pool-hang today. I'm having a party at 3:00.</t>
  </si>
  <si>
    <t>Girls</t>
  </si>
  <si>
    <t>Miranda brought the kid. Don't say anything.</t>
  </si>
  <si>
    <t>I know you didn't want babies, but he's in Ralph Lauren and I stuck a cork up his ass, so it'll be okay.</t>
  </si>
  <si>
    <t>This is supposed to be an A-list party.</t>
  </si>
  <si>
    <t>Then who's the Double-D list by the pool?</t>
  </si>
  <si>
    <t>They won't leave. They say Richard lets them hang out here on weekends. Fucking freeloaders.</t>
  </si>
  <si>
    <t>People in glass houses...</t>
  </si>
  <si>
    <t>I am not freeloading. I went through a lot with Richard. And people should be rewarded for not getting married as well.</t>
  </si>
  <si>
    <t>Frankly, I don't know why you broke up with him. What's a little lying and cheating compared to a pool with a little cabana?</t>
  </si>
  <si>
    <t>Did you say "no babies," or "no boobies"?</t>
  </si>
  <si>
    <t>Lady? And Brady?</t>
  </si>
  <si>
    <t>That is so inappropriate.</t>
  </si>
  <si>
    <t xml:space="preserve"> Greetings from Silicone Valley.</t>
  </si>
  <si>
    <t xml:space="preserve"> People can hear you.</t>
  </si>
  <si>
    <t>What, like everyone here can't see those tits are fake? Everyone can see those tits are fake.</t>
  </si>
  <si>
    <t>Would you stop saying "tits"? Why are you wearing that shirt? Tropical shirts are out.</t>
  </si>
  <si>
    <t xml:space="preserve">Well, please Tiki it off.  </t>
  </si>
  <si>
    <t>Oh, my God! Your back! You must've had a bad reaction to the waxing.</t>
  </si>
  <si>
    <t>Yeah, I thought it felt a little itchy. Suddenly a little hair isn't looking so bad?</t>
  </si>
  <si>
    <t>Carrie, woman to woman, the sex is amazing. I've never had a man make me feel this way.</t>
  </si>
  <si>
    <t>Hush, Miss Scarlett, how you do go on. Well, who ordered the Adonis?</t>
  </si>
  <si>
    <t>Bobby, Bitsy, this is my boyfriend, Marcus.</t>
  </si>
  <si>
    <t>For God's sake, man, get yourself to a gym once in a while. Look at that body. It's disgusting! Wow! I could grate cheese on your abs. One large pizza, and hold the salami. Please, put a shirt on before I marry you.</t>
  </si>
  <si>
    <t>No! I haven't touched a carbohydrate in three months. I've got to fit into that dress.</t>
  </si>
  <si>
    <t>Please eat something. Would you look at her? She's ltsy-Bitsy.</t>
  </si>
  <si>
    <t>I swear, and I'm totally serious, I almost fainted when he mimed grated cheese on Marcus.</t>
  </si>
  <si>
    <t>It is so obvious that he wanted him.</t>
  </si>
  <si>
    <t>Try to keep up. Bobby is straight.</t>
  </si>
  <si>
    <t xml:space="preserve"> What is she doing?</t>
  </si>
  <si>
    <t>Maybe he just makes her laugh.</t>
  </si>
  <si>
    <t>Can't you wait till we sit down to eat? It's so crass.</t>
  </si>
  <si>
    <t>Question. Is there anything about me today that doesn't bug you?</t>
  </si>
  <si>
    <t>People are trying to eat. You should have your shirt on. And you have sauce on your face.</t>
  </si>
  <si>
    <t>Now so do you.</t>
  </si>
  <si>
    <t>Why did she need to tell me the sex was amazing?</t>
  </si>
  <si>
    <t>Because it is amazing. She's amazed he's able to get hard without another penis in the room. And speaking of dicks, do you think Richard slept with any of those cocoa-butter bitches?</t>
  </si>
  <si>
    <t>Great. All right, put it down. It's okay. Thanks for having a party.</t>
  </si>
  <si>
    <t xml:space="preserve"> how long have You had a house here?</t>
  </si>
  <si>
    <t xml:space="preserve"> Three years.</t>
  </si>
  <si>
    <t>Moments later, among the butterflies, I felt butterflies.</t>
  </si>
  <si>
    <t>No. I have been known to hoe, but my ex actually planted the garden so we could enjoy fresh summer salads. We didn't quite make it to the summer. So it's more fresh pain than fresh vegetables. Yeah. I can't really go out there.</t>
  </si>
  <si>
    <t>I know how you feel. When I broke up with my ex. I couldn't bring myself to go within six blocks of his furniture store.</t>
  </si>
  <si>
    <t>When did you two break up?</t>
  </si>
  <si>
    <t>Last year, for the second time. We broke up the first time the year before that.</t>
  </si>
  <si>
    <t>You broke up twice. Way to go.</t>
  </si>
  <si>
    <t>Yeah, well, we hadn't sufficiently hurt each other enough the first time round. But we definitely took care of business this time. Because this time, he moved in, so we had the merging of the things...</t>
  </si>
  <si>
    <t>...the dividing of the things, the things that are left behind that you don't want to get back because that seems mean, and you don't want to throw them away because it's all you have left. It gets harder as we get older because we're not dating wildly inappropriate people anymore. You know, there's no "Glad that's over."</t>
  </si>
  <si>
    <t>After every breakup I tell myself I'm not doing this again. It's too hard. I mean, how many of these things can one person survive? You know, they should institute a helmet law for relationships.</t>
  </si>
  <si>
    <t>I should get going. It's going to take me six hours to drive the two miles home, so...My jacket.</t>
  </si>
  <si>
    <t>The man could not get away from me fast enough. Apparently, it's a short road from commisery to misery.</t>
  </si>
  <si>
    <t>Are you okay?</t>
  </si>
  <si>
    <t>Perfect! Everything's going out right on time.</t>
  </si>
  <si>
    <t xml:space="preserve"> What are You doing in my refrigerator?</t>
  </si>
  <si>
    <t xml:space="preserve"> I stocked it.</t>
  </si>
  <si>
    <t>Did you see any Rice Krispie treats? Richard usually leaves those around for us.</t>
  </si>
  <si>
    <t>And I also paid for the food. In fact, The only thing at this party that you two actually paid for are your breasts!</t>
  </si>
  <si>
    <t xml:space="preserve"> Jealous?</t>
  </si>
  <si>
    <t>Maybe if you did, you'd be out here with Richard. Snap!</t>
  </si>
  <si>
    <t>Evidently, people who borrow glass houses shouldn't throw cantaloupes.</t>
  </si>
  <si>
    <t>The next morning, while Stanford and Marcus had Brady, Miranda and I had brunch.</t>
  </si>
  <si>
    <t xml:space="preserve"> how about these muffins?</t>
  </si>
  <si>
    <t xml:space="preserve"> how about these Eggs?</t>
  </si>
  <si>
    <t xml:space="preserve"> how about these napkins?</t>
  </si>
  <si>
    <t xml:space="preserve"> how about these plates?</t>
  </si>
  <si>
    <t xml:space="preserve"> how about we marry gay guys?</t>
  </si>
  <si>
    <t xml:space="preserve"> was It really That bad?</t>
  </si>
  <si>
    <t xml:space="preserve"> Bye-Bye, Berger.</t>
  </si>
  <si>
    <t>One minute we were laughing, the next minute he had to get away from me so fast, he left skidmarks. Seriously. I can show them to you.</t>
  </si>
  <si>
    <t>Jam, please.</t>
  </si>
  <si>
    <t>I know what I did. I revealed too much, too soon. I was emotionally slutty.</t>
  </si>
  <si>
    <t>That's not like you.</t>
  </si>
  <si>
    <t>It wasn't me. It was the zsa zsa zsu. It makes me crazy. Bitsy Von Muffling Fine may have the right idea. Maybe we should stop looking for a great relationship and settle for a fine one.</t>
  </si>
  <si>
    <t>I'd marry Steve in a second if he were gay. Everything would be so easy.</t>
  </si>
  <si>
    <t xml:space="preserve"> So, a gay area is better than a gray area?</t>
  </si>
  <si>
    <t xml:space="preserve"> Yeah. more coffee. You want some? Great coffee.</t>
  </si>
  <si>
    <t>Tell me something I don't know. What?</t>
  </si>
  <si>
    <t>You did it, Stany. Great man, great house, great relationship. We've all been looking, and you actually found it.</t>
  </si>
  <si>
    <t>Marcus and I haven't had sex since we bought the Cynthia Rowley china.</t>
  </si>
  <si>
    <t>Thank God! I am so relieved.</t>
  </si>
  <si>
    <t>Bitsy Von Muffling, the first time I saw you, I fell in love. You walked in wearing that red vintage Dior.</t>
  </si>
  <si>
    <t>Pink elephant in the room.</t>
  </si>
  <si>
    <t>Do you mind? I am listening to the bride and bride.</t>
  </si>
  <si>
    <t>Something tells me Bitsy isn't doing "Fine."</t>
  </si>
  <si>
    <t>And that's the little piece of information she's been Von Muffling.</t>
  </si>
  <si>
    <t>You are there for me in the morning, and there for me at night, there in the good, there in the bad, there in my thoughts, there in my dreams, but most of all, my darling, you are there in my heart forever.</t>
  </si>
  <si>
    <t>Perhaps we were all much too cynical. Perhaps, somehow, despite the odds, Bobby and Bitsy had found something real.</t>
  </si>
  <si>
    <t>Officiant</t>
  </si>
  <si>
    <t>I now pronounce you husband and wife. You may kiss the bride.</t>
  </si>
  <si>
    <t>One more time, for the cheap seats at the back.</t>
  </si>
  <si>
    <t>Looks like somebody over here is about to dance.</t>
  </si>
  <si>
    <t>I think you may have sold this one a little short.</t>
  </si>
  <si>
    <t>With a little time and the right astringents, who knows?</t>
  </si>
  <si>
    <t>There's nothing on my face, nothing in my teeth. I'm sure you'll hate my moves on the dance floor but that is the risk that every man must take.</t>
  </si>
  <si>
    <t>What a beautiful night. It's too bad I blew my only chance at a boyfriend this year.</t>
  </si>
  <si>
    <t>You want to hold my boyfriend?</t>
  </si>
  <si>
    <t>I think I'm going to drown my sorrows in another piece of cake. And if anybody asks, I had two, not three.</t>
  </si>
  <si>
    <t>You smell that, Brady? It's lilac. Should we call Daddy and tell him we miss him?</t>
  </si>
  <si>
    <t>Steve's answering machine</t>
  </si>
  <si>
    <t>It's me, Steve. I'm not here. Leave a message.</t>
  </si>
  <si>
    <t>Do you believe this wedding? Funny where life has taken us. I remember when we went to these things just for the free food.</t>
  </si>
  <si>
    <t>I have dinner rolls in my purse.</t>
  </si>
  <si>
    <t>There's my song. And there's my girl, whom I love. In case you had any money riding on it.</t>
  </si>
  <si>
    <t>Not a penny.</t>
  </si>
  <si>
    <t>Look out, she's got a piece of fruit, and she's not afraid to throw it.</t>
  </si>
  <si>
    <t>Can we not talk about that?</t>
  </si>
  <si>
    <t>Okay. But we'll be the only ones here. Look, I'm just glad Brady wasn't the biggest baby at the party.</t>
  </si>
  <si>
    <t>I guess I went a little crazy, being at Richard's house around his party-crashing pussy posse. What do you call zsa zsa zsu gone bad?</t>
  </si>
  <si>
    <t>Zsa zsa eww.</t>
  </si>
  <si>
    <t>Singer</t>
  </si>
  <si>
    <t>Then I fell in love with the most wonderful boy in the world</t>
  </si>
  <si>
    <t>Bitsy, honey, everything was perfect.</t>
  </si>
  <si>
    <t>It was. Except for the dessert. The top layer of the crme brule just wasn't hard enough.</t>
  </si>
  <si>
    <t>Yeah, that's the problem with this wedding. The crme brule isn't hard enough.</t>
  </si>
  <si>
    <t>And then one day, he went away, and I thought I would die. But I didn't. And when I didn't, I said to myself, is all that there is to life?</t>
  </si>
  <si>
    <t>I'm not technically crashing. I was having lunch in town today and for some reason the groom invited me. Shall we?</t>
  </si>
  <si>
    <t xml:space="preserve"> what? now You want me to wax my eyebrows?</t>
  </si>
  <si>
    <t xml:space="preserve"> I think I May be falling in love with you.</t>
  </si>
  <si>
    <t xml:space="preserve"> and Jewish.</t>
  </si>
  <si>
    <t xml:space="preserve"> So, where can this go?</t>
  </si>
  <si>
    <t>Charlotte. I have to marry a Jew.</t>
  </si>
  <si>
    <t>She can marry a gay guy, and you can't marry an Episcopalian? What do we do now?</t>
  </si>
  <si>
    <t>I don't know. Dance?</t>
  </si>
  <si>
    <t>Apparently, Charlotte had a zsa zsa Jew.</t>
  </si>
  <si>
    <t xml:space="preserve"> and I intend to Stay That way.</t>
  </si>
  <si>
    <t>No. You were fine. I just wasn't sure if I was up for all that again. Then I thought...</t>
  </si>
  <si>
    <t>Then you thought what?</t>
  </si>
  <si>
    <t>Maybe we should go out on a date before we break up.</t>
  </si>
  <si>
    <t>When it comes to relationships, maybe we're all in glass houses and shouldn't throw stones. Because you can never really know. Some people are settling down. Some people are settling. And some people refuse to settle for anything less...than butterflies.</t>
  </si>
  <si>
    <t>When you live in the city that never sleeps it comes as a bit of a shock when somehow you manage to oversleep.</t>
  </si>
  <si>
    <t>Taxi! Excuse me.</t>
  </si>
  <si>
    <t>Taxi! Thank you.</t>
  </si>
  <si>
    <t>Shit! Sir, I have to be downtown in 30 minutes.</t>
  </si>
  <si>
    <t>Keep the change.</t>
  </si>
  <si>
    <t>I thought that you need a lift.</t>
  </si>
  <si>
    <t xml:space="preserve"> Which way to the stock exchange?</t>
  </si>
  <si>
    <t>Man on street</t>
  </si>
  <si>
    <t>Security Guard</t>
  </si>
  <si>
    <t xml:space="preserve"> Step forward.</t>
  </si>
  <si>
    <t>Give him the bag.</t>
  </si>
  <si>
    <t>Here, can you hold that? Let's go.</t>
  </si>
  <si>
    <t>Arms.</t>
  </si>
  <si>
    <t>Sir, can you hurry? I'm here to ring the bell.</t>
  </si>
  <si>
    <t xml:space="preserve"> Go ahead.</t>
  </si>
  <si>
    <t xml:space="preserve"> Okay, Thank you.</t>
  </si>
  <si>
    <t>Step forward.</t>
  </si>
  <si>
    <t>NYSE Official</t>
  </si>
  <si>
    <t>All right, you have to put this on.</t>
  </si>
  <si>
    <t>And we gotta hurry up.</t>
  </si>
  <si>
    <t>2nd NYSE Official</t>
  </si>
  <si>
    <t>Today, one of New York's favorite newspapers the New York Star is going public.</t>
  </si>
  <si>
    <t>And here to open trading is one of its favorite columnists Carrie Bradshaw.</t>
  </si>
  <si>
    <t>Now you can press it.</t>
  </si>
  <si>
    <t>The day after the stock market I met the ladies for lunch in the fashionable Meat Market.</t>
  </si>
  <si>
    <t>It was so exciting.</t>
  </si>
  <si>
    <t>It almost made me want to invest in something.</t>
  </si>
  <si>
    <t>I love the stock market.</t>
  </si>
  <si>
    <t>A room full of screaming, sweating men all trying to get it up.</t>
  </si>
  <si>
    <t>I don't invest anymore.</t>
  </si>
  <si>
    <t>It's too volatile.</t>
  </si>
  <si>
    <t>I like my money right where I can see it.</t>
  </si>
  <si>
    <t>Hanging in my closet.</t>
  </si>
  <si>
    <t>Actually, your stock is up.</t>
  </si>
  <si>
    <t>I bought shares of your newspaper yesterday.</t>
  </si>
  <si>
    <t>Really? Thank you, sweetie.</t>
  </si>
  <si>
    <t xml:space="preserve">Was it expensive? </t>
  </si>
  <si>
    <t>No, you're cheap.</t>
  </si>
  <si>
    <t>Ladies.</t>
  </si>
  <si>
    <t>$20 for a hamburger? That's reasonable.</t>
  </si>
  <si>
    <t>When I moved to this neighborhood the only thing that cost $20 was a hand job from a tranny.</t>
  </si>
  <si>
    <t>It's all gotten so sanitary.</t>
  </si>
  <si>
    <t>I mean no smoking in bars.</t>
  </si>
  <si>
    <t xml:space="preserve">What's next? No fucking in bars? </t>
  </si>
  <si>
    <t>Well, first there would have to be a no-fucking section.</t>
  </si>
  <si>
    <t>I mean, just look at this street.</t>
  </si>
  <si>
    <t>Stella McCartney, Alexander McQueen.</t>
  </si>
  <si>
    <t xml:space="preserve"> I never liked his clothes.</t>
  </si>
  <si>
    <t xml:space="preserve"> Too fatty.</t>
  </si>
  <si>
    <t>There's always a new neighborhood or restaurant</t>
  </si>
  <si>
    <t>A new man.</t>
  </si>
  <si>
    <t>Friday night, my first official date with Jack.</t>
  </si>
  <si>
    <t>That is so exciting.</t>
  </si>
  <si>
    <t xml:space="preserve">Isn't that exciting? </t>
  </si>
  <si>
    <t>It's all fun and games till someone has a child.</t>
  </si>
  <si>
    <t xml:space="preserve">So, what do you two have planned? </t>
  </si>
  <si>
    <t>He hasn't said yet.</t>
  </si>
  <si>
    <t>So many outfits need to be scouted.</t>
  </si>
  <si>
    <t>You kids today and your dating.</t>
  </si>
  <si>
    <t>I feel like a girl of 35 again.</t>
  </si>
  <si>
    <t>I really like him.</t>
  </si>
  <si>
    <t>Then you better find out his bottom line right up front.</t>
  </si>
  <si>
    <t>If Harry had told me he could only be serious about me if I were Jewish I doubt I'd be in my situation.</t>
  </si>
  <si>
    <t xml:space="preserve">What kind of man passes up pussy for Purim? </t>
  </si>
  <si>
    <t xml:space="preserve">Harry </t>
  </si>
  <si>
    <t>Soup and a tenderloin of pork.</t>
  </si>
  <si>
    <t>What's with the face? -</t>
  </si>
  <si>
    <t>I didn't make a face.</t>
  </si>
  <si>
    <t xml:space="preserve"> I said pork, You went</t>
  </si>
  <si>
    <t>It's just I'm confused.</t>
  </si>
  <si>
    <t>You can order pork, but you can't get serious about our future because I'm not Jewish.</t>
  </si>
  <si>
    <t>And from the meat market to the marriage market.</t>
  </si>
  <si>
    <t>Charlotte, it doesn't work that way.</t>
  </si>
  <si>
    <t>I'm not kosher.</t>
  </si>
  <si>
    <t>I'm conservative.</t>
  </si>
  <si>
    <t>I'm conservative, too.</t>
  </si>
  <si>
    <t>My conservative doesn't have anything to do with wearing pearls.</t>
  </si>
  <si>
    <t>Look, I know what you're thinking, okay? "Why did I let things get this far without talking about this? "Why did I sleep with you or even kiss you?"</t>
  </si>
  <si>
    <t xml:space="preserve">Why did you? </t>
  </si>
  <si>
    <t xml:space="preserve"> Because I couldn't not kiss you. Not sleep with you, not see you.</t>
  </si>
  <si>
    <t>Believe me, I never thought a shiksa goddess like you would fall for a putz like me.</t>
  </si>
  <si>
    <t>You're not a putz.</t>
  </si>
  <si>
    <t xml:space="preserve">Do you even know what "putz" means? </t>
  </si>
  <si>
    <t>Yes, schmuck.</t>
  </si>
  <si>
    <t>Sure you're not Jewish?</t>
  </si>
  <si>
    <t>And from Jewish to pooish.</t>
  </si>
  <si>
    <t>You got a little doody on your forehead.</t>
  </si>
  <si>
    <t>What? Where? No.</t>
  </si>
  <si>
    <t>Now you got more.</t>
  </si>
  <si>
    <t>The other side.</t>
  </si>
  <si>
    <t>Which side? Help! It's not funny.</t>
  </si>
  <si>
    <t>Baby-wipe me.</t>
  </si>
  <si>
    <t>"Baby-wipe me."</t>
  </si>
  <si>
    <t>" I did not say it like that.</t>
  </si>
  <si>
    <t>Just get it off.</t>
  </si>
  <si>
    <t>"Baby-wipe me.</t>
  </si>
  <si>
    <t>I don't think it's funny. You weren't the one with shit on your face.</t>
  </si>
  <si>
    <t>You were chasing me.</t>
  </si>
  <si>
    <t>I have to get up early.</t>
  </si>
  <si>
    <t>I don't know why you're here.</t>
  </si>
  <si>
    <t>You dropped off the baby hours ago.</t>
  </si>
  <si>
    <t>I don't have time to stand around while you read the paper and order food in Don't you have a life?</t>
  </si>
  <si>
    <t>I got a life.</t>
  </si>
  <si>
    <t>Bye, Brady.</t>
  </si>
  <si>
    <t>I'm in love with Steve.</t>
  </si>
  <si>
    <t>Hold this.</t>
  </si>
  <si>
    <t>Oh, my God, I can't believe it.</t>
  </si>
  <si>
    <t>Come on, are you seriously telling me you didn't know?</t>
  </si>
  <si>
    <t xml:space="preserve"> I knew. I just can't believe you admitted it.</t>
  </si>
  <si>
    <t>I need a drink.</t>
  </si>
  <si>
    <t xml:space="preserve">What have you got? </t>
  </si>
  <si>
    <t>It's 11:30 on a Saturday morning.</t>
  </si>
  <si>
    <t>Did you not hear me just say I was in love with Steve? I think I got an old bottle of Kahl√É¬∫a somewhere.</t>
  </si>
  <si>
    <t>I think I got an old bottle of Kahl√É¬∫a somewhere.</t>
  </si>
  <si>
    <t>Okay, hold on there, Brady.</t>
  </si>
  <si>
    <t>Mama needs a cocktail.</t>
  </si>
  <si>
    <t>Last night, we were in the dining room, and we were laughing.</t>
  </si>
  <si>
    <t>All of a sudden, I looked over at him and I realized we belong together.</t>
  </si>
  <si>
    <t>So I picked a fight and threw him out of my apartment.</t>
  </si>
  <si>
    <t>Good thinking.</t>
  </si>
  <si>
    <t>These Triscuits have been here since the mid-'80s.</t>
  </si>
  <si>
    <t>I so cannot be in love with Steve.</t>
  </si>
  <si>
    <t>Steve so is not the guy for me.</t>
  </si>
  <si>
    <t>Steve so is the guy for me.</t>
  </si>
  <si>
    <t>No, I was just asking if Brady can eat crackers yet.</t>
  </si>
  <si>
    <t xml:space="preserve">How can I have been wrong all these years? </t>
  </si>
  <si>
    <t>You weren't wrong. It just took you a while to get here.</t>
  </si>
  <si>
    <t>What are you gonna do?</t>
  </si>
  <si>
    <t xml:space="preserve"> I don't know. I have a lot invested in this relationship.</t>
  </si>
  <si>
    <t xml:space="preserve"> plus we have the baby.</t>
  </si>
  <si>
    <t xml:space="preserve"> plus You said You were in love with him.</t>
  </si>
  <si>
    <t xml:space="preserve">So how are you gonna tell him? </t>
  </si>
  <si>
    <t>Maybe I should take him somewhere romantic where I can't start a fight.</t>
  </si>
  <si>
    <t>Do you know what this means? You're asking Steve out on a date.</t>
  </si>
  <si>
    <t>Leather dudes</t>
  </si>
  <si>
    <t xml:space="preserve"> Hi, Samantha.</t>
  </si>
  <si>
    <t xml:space="preserve"> Hiya.</t>
  </si>
  <si>
    <t>You're looking good, Sam.</t>
  </si>
  <si>
    <t>That night, as Samantha walked home past her friendly neighborhood bar, the Rampole she saw something truly upsetting.</t>
  </si>
  <si>
    <t>Just what we need: Another Wall Street asshole with money.</t>
  </si>
  <si>
    <t>Hold the door! Hi, thanks.</t>
  </si>
  <si>
    <t>I live here.</t>
  </si>
  <si>
    <t>See, here are my keys.</t>
  </si>
  <si>
    <t>Chip Kilkenny</t>
  </si>
  <si>
    <t>Chip Kilkenny.</t>
  </si>
  <si>
    <t>I've just moved in.</t>
  </si>
  <si>
    <t>3F.</t>
  </si>
  <si>
    <t>I'm 4F.</t>
  </si>
  <si>
    <t>You're right under me.</t>
  </si>
  <si>
    <t>That sounds promising.</t>
  </si>
  <si>
    <t>That's quite a car.</t>
  </si>
  <si>
    <t>I love a nice Hummer.</t>
  </si>
  <si>
    <t>And uptown, in a slightly less obvious maneuver -</t>
  </si>
  <si>
    <t>I'm close.</t>
  </si>
  <si>
    <t xml:space="preserve">No! God! </t>
  </si>
  <si>
    <t xml:space="preserve">The next morning, bright and early </t>
  </si>
  <si>
    <t>There's a happy face.</t>
  </si>
  <si>
    <t>I am a happy face.</t>
  </si>
  <si>
    <t>It's a beautiful morning, and the sun is shining.</t>
  </si>
  <si>
    <t>And you changed your mind about the Jewish thing.</t>
  </si>
  <si>
    <t>Yeah. When we were making love, right before you came.</t>
  </si>
  <si>
    <t xml:space="preserve">How could you not remember? </t>
  </si>
  <si>
    <t>Charlotte, honey, I can't remember my own name right before I come.</t>
  </si>
  <si>
    <t>That's what you said.</t>
  </si>
  <si>
    <t>Asking me to renounce Judaism during sex is a clear manipulation.</t>
  </si>
  <si>
    <t>Blah, blah, blah! I just don't understand.</t>
  </si>
  <si>
    <t>Why is it so important to you?</t>
  </si>
  <si>
    <t>I promised my mother I would marry a Jew.</t>
  </si>
  <si>
    <t>Charlotte had had her fill of potential husbands and their demanding mothers.</t>
  </si>
  <si>
    <t>Harry's stock suddenly began to plummet.</t>
  </si>
  <si>
    <t>Right before she died.</t>
  </si>
  <si>
    <t>And just like that, it was up again.</t>
  </si>
  <si>
    <t xml:space="preserve">I'm very sorry your mother is no longer with us because if she met me </t>
  </si>
  <si>
    <t>She'd fall in love with you like I did and not care? No.Jews don't think like that.</t>
  </si>
  <si>
    <t>Keeping tradition alive was very important to her.</t>
  </si>
  <si>
    <t>She lost family in the Holocaust. What?</t>
  </si>
  <si>
    <t>Now I can't say anything because you've brought up the Holocaust.</t>
  </si>
  <si>
    <t xml:space="preserve">Answering machine (Carrie's)
</t>
  </si>
  <si>
    <t>Hi, it's Jack.</t>
  </si>
  <si>
    <t>Berger, not Kerouac.</t>
  </si>
  <si>
    <t>I wanted to clear that up.</t>
  </si>
  <si>
    <t>So, you're probably standing there screening.</t>
  </si>
  <si>
    <t>Way to play it.</t>
  </si>
  <si>
    <t>I'm a big fan of the screen.</t>
  </si>
  <si>
    <t>In fact, don't pick up or I'll just I'll panic and hang up.</t>
  </si>
  <si>
    <t>Don't pick up.</t>
  </si>
  <si>
    <t>I'm not ready for actual voice-on-voice action.</t>
  </si>
  <si>
    <t>So I'm jumping right in and suggesting dinner and a movie for the big date.</t>
  </si>
  <si>
    <t>Everybody's really been loving that movie, Craig's Room.</t>
  </si>
  <si>
    <t>Why don't we go and hate it? Here come the movie times.</t>
  </si>
  <si>
    <t>We have 5.</t>
  </si>
  <si>
    <t>15, we have 7.</t>
  </si>
  <si>
    <t>And he calculated which times and which theaters would be least crowded, which says, "take charge.</t>
  </si>
  <si>
    <t>" Yet left the restaurant choice to me, which says, "flexible.</t>
  </si>
  <si>
    <t>" All in all, the perfect machine message.</t>
  </si>
  <si>
    <t>I think Berger and I are going to be very happy together.</t>
  </si>
  <si>
    <t>I love this time before the first date when you can say things like that and almost believe them.</t>
  </si>
  <si>
    <t xml:space="preserve"> Why All the drama?</t>
  </si>
  <si>
    <t xml:space="preserve"> because I really like him.</t>
  </si>
  <si>
    <t>And you can imagine what that does to a girl.</t>
  </si>
  <si>
    <t>Say no more.</t>
  </si>
  <si>
    <t>Really, say no more.</t>
  </si>
  <si>
    <t>Right after, I got a message from this other fellow who I've known for a year, suddenly asking me out which only proves my theory: The only thing a girl needs to get a date is another date.</t>
  </si>
  <si>
    <t>Your stock is up.</t>
  </si>
  <si>
    <t xml:space="preserve"> and did You say Yes?</t>
  </si>
  <si>
    <t>No, I already have a date.</t>
  </si>
  <si>
    <t>Which is why you should say yes to the other one.</t>
  </si>
  <si>
    <t>You're putting a lot of pressure on this Berger date.</t>
  </si>
  <si>
    <t>Charlotte's right.</t>
  </si>
  <si>
    <t>You need to do something to take the edge off.</t>
  </si>
  <si>
    <t>I am not going on a simu-date.</t>
  </si>
  <si>
    <t>How many new outfits have you bought for this movie? Be honest.</t>
  </si>
  <si>
    <t>None.</t>
  </si>
  <si>
    <t>Six.</t>
  </si>
  <si>
    <t>All returnable.</t>
  </si>
  <si>
    <t>All right, maybe just a casual coffee to take the edge off Berger.</t>
  </si>
  <si>
    <t>Later that day, I got to thinking about the stock market and dating.</t>
  </si>
  <si>
    <t>Are they really that different? If you have a bad stock, you can lose your shirt.</t>
  </si>
  <si>
    <t>If you have a bad date, you can lose your will to live.</t>
  </si>
  <si>
    <t>And if the date is good, the stakes get even higher.</t>
  </si>
  <si>
    <t>After weathering all the ups and downs you could one day find yourself with nothing.</t>
  </si>
  <si>
    <t>When it comes to finance and dating I couldn't help but wonder.</t>
  </si>
  <si>
    <t xml:space="preserve"> "Why do we keep investing?" And speaking of high-risk investments </t>
  </si>
  <si>
    <t>Hey, it's me.</t>
  </si>
  <si>
    <t>I'm not here.</t>
  </si>
  <si>
    <t>Try me at Scout.</t>
  </si>
  <si>
    <t xml:space="preserve"> 957-7297.</t>
  </si>
  <si>
    <t>Don't forget the 212.</t>
  </si>
  <si>
    <t>Hi, Steve.</t>
  </si>
  <si>
    <t>I need to talk to you about something.</t>
  </si>
  <si>
    <t>How about we do it over dinner? How's tomorrow night? Magda can sit with Brady.</t>
  </si>
  <si>
    <t>Let me know.</t>
  </si>
  <si>
    <t>It's Miranda and Bye.</t>
  </si>
  <si>
    <t>Miranda feared it was possibly the most imperfect machine message ever.</t>
  </si>
  <si>
    <t>And Samantha decided to say it with a basket.</t>
  </si>
  <si>
    <t>Welcome Wagon.</t>
  </si>
  <si>
    <t>Excuse the towel.</t>
  </si>
  <si>
    <t>I was just gonna shower.</t>
  </si>
  <si>
    <t>I brought you a basket filled with goodies to acquaint you with your new neighborhood.</t>
  </si>
  <si>
    <t>Cheese, prosciutto, condoms, handcuffs.</t>
  </si>
  <si>
    <t xml:space="preserve"> Handcuffs?</t>
  </si>
  <si>
    <t xml:space="preserve"> from the bar Next door.</t>
  </si>
  <si>
    <t>If I reach for that, my towel will fall.</t>
  </si>
  <si>
    <t>I'm no fool.</t>
  </si>
  <si>
    <t>A little while later, Samantha blew Chip the stockbroker.</t>
  </si>
  <si>
    <t>Now that's what I call eating in.</t>
  </si>
  <si>
    <t>I never do this, but here's a tip.</t>
  </si>
  <si>
    <t>Elan Pharmaceuticals is gonna go straight through the roof.</t>
  </si>
  <si>
    <t>Elan Pharmaceuticals.</t>
  </si>
  <si>
    <t>That was the best F-ing head of my life.</t>
  </si>
  <si>
    <t>Just like that, their mutual fun turned into mutual funds.</t>
  </si>
  <si>
    <t>Later that week, I met graphic designer Willy Applegate for a late afternoon simu-date.</t>
  </si>
  <si>
    <t>This is a cute place.</t>
  </si>
  <si>
    <t>Willy Applegate</t>
  </si>
  <si>
    <t>I hope it's okay.</t>
  </si>
  <si>
    <t>I didn't know.</t>
  </si>
  <si>
    <t xml:space="preserve">But I figured, you can't go wrong with a garden, right? </t>
  </si>
  <si>
    <t>Yeah, it's great.</t>
  </si>
  <si>
    <t>I just said that.</t>
  </si>
  <si>
    <t>It suddenly became clear that a simu-date for me was a first date for him.</t>
  </si>
  <si>
    <t xml:space="preserve">Are you looking at my sty? </t>
  </si>
  <si>
    <t>My sty. I have a sty.</t>
  </si>
  <si>
    <t>See, right here.</t>
  </si>
  <si>
    <t>I was gonna cancel, but then I thought: "Maybe she won't even notice it.</t>
  </si>
  <si>
    <t xml:space="preserve">What was that? Have you ever seen anything like it? </t>
  </si>
  <si>
    <t>No, I have never.</t>
  </si>
  <si>
    <t>This is a bad choice of place.</t>
  </si>
  <si>
    <t>It's like a "cappuccino wilderness safari.</t>
  </si>
  <si>
    <t>" Balsamic vinegar in my sty.</t>
  </si>
  <si>
    <t>God, here.</t>
  </si>
  <si>
    <t>Could this go any worse? What the fuck? I'm fine.</t>
  </si>
  <si>
    <t>It was a sudden crash no analyst had seen coming.</t>
  </si>
  <si>
    <t>And in yet another type of market I hope you're happy now.</t>
  </si>
  <si>
    <t>I'm twice as nervous about my Berger date.</t>
  </si>
  <si>
    <t>Caring too much is like a disaster magnet.</t>
  </si>
  <si>
    <t>Poor guy.</t>
  </si>
  <si>
    <t>Can you catch a sty helping someone up from gravel? Where's the homeopathic section? Maybe they make something called "Sty-B-Gone.</t>
  </si>
  <si>
    <t>" Did you know that Elizabeth Taylor converted to Judaism for Eddie Fisher?</t>
  </si>
  <si>
    <t>I'm thrown by the change of topic, but I do appreciate the trivia.</t>
  </si>
  <si>
    <t>I'm reading her book My Love Affair with Jewelry.</t>
  </si>
  <si>
    <t>Not surprising.</t>
  </si>
  <si>
    <t>She changed her religion for the man she loved.</t>
  </si>
  <si>
    <t>And a big old, honking piece of jewelry.</t>
  </si>
  <si>
    <t>Love.</t>
  </si>
  <si>
    <t>She did it for love.</t>
  </si>
  <si>
    <t>Are you thinking of pulling an Elizabeth Taylor?</t>
  </si>
  <si>
    <t>I need more information. There's more to being a Jew than jewelry.</t>
  </si>
  <si>
    <t>Wise words.</t>
  </si>
  <si>
    <t>I'll meet you at the checkout.</t>
  </si>
  <si>
    <t>Charlotte wondered just how far she would go for her true love.</t>
  </si>
  <si>
    <t>Did you know that Elizabeth Taylor converted to Judaism for Eddie Fisher? Now don't get too excited.</t>
  </si>
  <si>
    <t>We're just trading information here.</t>
  </si>
  <si>
    <t xml:space="preserve">From a not excited place I ask, is this something you might consider? </t>
  </si>
  <si>
    <t>I'm just trying to understand what's so special about being a Jew.</t>
  </si>
  <si>
    <t>If this is really your bottom line, then you're gonna have to try and give me a reason, aside from your mother, that I can relate to.</t>
  </si>
  <si>
    <t>If we were to get married Now, we're just trading information here.</t>
  </si>
  <si>
    <t>I would want our children to be raised Jewish.</t>
  </si>
  <si>
    <t>Charlotte realized it was time to reveal to Harry her bottom line.</t>
  </si>
  <si>
    <t>If that's really the reason, then I have to tell you something.</t>
  </si>
  <si>
    <t>I may not be able to give you children.</t>
  </si>
  <si>
    <t>I'm challenged in the reproductive area.</t>
  </si>
  <si>
    <t>It's not hopeless, but it's difficult.</t>
  </si>
  <si>
    <t>I guess I should have brought it up sooner, but I never thought we'd even I understand if you</t>
  </si>
  <si>
    <t>You are the most wonderful thing that could ever happen to a schmuck like me.</t>
  </si>
  <si>
    <t>You're not a schmuck.</t>
  </si>
  <si>
    <t>You're a putz.</t>
  </si>
  <si>
    <t>Seriously, Harry you want a family and what if I couldn't give that to you?</t>
  </si>
  <si>
    <t>We'd adopt or something.</t>
  </si>
  <si>
    <t>But they wouldn't be your own.</t>
  </si>
  <si>
    <t xml:space="preserve">What are you gonna do? </t>
  </si>
  <si>
    <t>Charlotte York was deeply touched by Harry's humor, compassion, and acceptance.</t>
  </si>
  <si>
    <t>"If this is Jewish," she thought, "that's worth looking into.</t>
  </si>
  <si>
    <t>" Meanwhile, downtown, Samantha had moved her neighbor from stocks and bonds to stockings and bondage.</t>
  </si>
  <si>
    <t>Go away.</t>
  </si>
  <si>
    <t>I'm busy.</t>
  </si>
  <si>
    <t>Juan</t>
  </si>
  <si>
    <t xml:space="preserve"> Miss Jones.</t>
  </si>
  <si>
    <t xml:space="preserve"> Juan.</t>
  </si>
  <si>
    <t xml:space="preserve"> who the Fuck are you?</t>
  </si>
  <si>
    <t>FBI Agent</t>
  </si>
  <si>
    <t xml:space="preserve"> FBI. get dressed.</t>
  </si>
  <si>
    <t>You're under arrest for insider trading.</t>
  </si>
  <si>
    <t>Turns out, Chip Kilkenny was quite the ladies' man.</t>
  </si>
  <si>
    <t>And every time a woman went down, the Dow went up.</t>
  </si>
  <si>
    <t>Ma'am, can you undo your cuffs so we can use ours?</t>
  </si>
  <si>
    <t xml:space="preserve"> Surely. All the good ones are getting arrested.</t>
  </si>
  <si>
    <t>And at a romantic restaurant, a 37-year-old single mother found herself on a first date.</t>
  </si>
  <si>
    <t>You look pretty.</t>
  </si>
  <si>
    <t>You got a date later?</t>
  </si>
  <si>
    <t>No, it's just the dress.</t>
  </si>
  <si>
    <t>Jeez Louise, it's dark in here.</t>
  </si>
  <si>
    <t>I can barely read my menu.</t>
  </si>
  <si>
    <t>We need like another candle or something.</t>
  </si>
  <si>
    <t>I think it's kind of nice.</t>
  </si>
  <si>
    <t>I asked you here because I wanted to explain why I picked a fight with you last week.</t>
  </si>
  <si>
    <t>Miranda, I know you.</t>
  </si>
  <si>
    <t>And I know why you picked a fight with me.</t>
  </si>
  <si>
    <t>You think I'm getting too close.</t>
  </si>
  <si>
    <t>But you don't have to worry.</t>
  </si>
  <si>
    <t>I just started seeing someone else and it's going really good.</t>
  </si>
  <si>
    <t>So please relax.</t>
  </si>
  <si>
    <t>I'm not in love with you anymore.</t>
  </si>
  <si>
    <t>All that stuff I said to you about Steve never happened.</t>
  </si>
  <si>
    <t>Don't mention it to anyone.</t>
  </si>
  <si>
    <t>Don't think about it.</t>
  </si>
  <si>
    <t>Don't even so much as give me a look like you might be thinking about it.</t>
  </si>
  <si>
    <t>Like that look.</t>
  </si>
  <si>
    <t>I can't ever, never see that look again.</t>
  </si>
  <si>
    <t>I think you're overreacting to that thing that never happened.</t>
  </si>
  <si>
    <t>If you think I'm overreacting here, you should be inside my head.</t>
  </si>
  <si>
    <t>I have to say this next thing but I will play along and not look at you while I say it.</t>
  </si>
  <si>
    <t xml:space="preserve">Maybe if you had told Steve anyway </t>
  </si>
  <si>
    <t>I swear to God, I love you but I will have to kill you.</t>
  </si>
  <si>
    <t>Brady, come on.</t>
  </si>
  <si>
    <t>Work with Mommy here.</t>
  </si>
  <si>
    <t>I'm sorry, but I'm looking and I'm talking.</t>
  </si>
  <si>
    <t>This is your life.</t>
  </si>
  <si>
    <t>You two have a baby together.</t>
  </si>
  <si>
    <t>It is not high school.</t>
  </si>
  <si>
    <t>Isn't that Berger?</t>
  </si>
  <si>
    <t xml:space="preserve">God, I look like shit! </t>
  </si>
  <si>
    <t>I look like shit.</t>
  </si>
  <si>
    <t>This is not my perfect outfit.</t>
  </si>
  <si>
    <t xml:space="preserve"> are You leaving?</t>
  </si>
  <si>
    <t>Yeah, bye. Oh, God.</t>
  </si>
  <si>
    <t>Shit! I was just entering the safety zone when There he was.</t>
  </si>
  <si>
    <t>My emotional equivalent to the big crash of '29.</t>
  </si>
  <si>
    <t xml:space="preserve"> I had a baby.</t>
  </si>
  <si>
    <t xml:space="preserve"> I have a date.</t>
  </si>
  <si>
    <t>That's wonderful.</t>
  </si>
  <si>
    <t xml:space="preserve">This is him? </t>
  </si>
  <si>
    <t>No, this isn't him. This is a stunt baby.</t>
  </si>
  <si>
    <t>Yeah, it's him.</t>
  </si>
  <si>
    <t>This is the man: Tate.</t>
  </si>
  <si>
    <t>I call him Tater 'cause he looks like one, you know.</t>
  </si>
  <si>
    <t>No hair, big eyes.</t>
  </si>
  <si>
    <t>He's cool.</t>
  </si>
  <si>
    <t xml:space="preserve"> home. So things are good? they look Good.</t>
  </si>
  <si>
    <t>I'm just hanging out in front of this fabric store waiting for Tate's mom.</t>
  </si>
  <si>
    <t>All right, don't laugh.</t>
  </si>
  <si>
    <t>I married another furniture designer.</t>
  </si>
  <si>
    <t>Yep. You can't fight city hall.</t>
  </si>
  <si>
    <t>Cathy.</t>
  </si>
  <si>
    <t>She's great.</t>
  </si>
  <si>
    <t xml:space="preserve"> You Wanna come and meet her?</t>
  </si>
  <si>
    <t xml:space="preserve"> another time. I really have to run.</t>
  </si>
  <si>
    <t>Bye, Tate.</t>
  </si>
  <si>
    <t>Oh, God, Aidan.</t>
  </si>
  <si>
    <t>You, too.</t>
  </si>
  <si>
    <t>We should get together and have coffee sometime and catch up.</t>
  </si>
  <si>
    <t>Okay, we'll do that.</t>
  </si>
  <si>
    <t>There is the type of date you can't wait to keep.</t>
  </si>
  <si>
    <t>And the type of date you both know you'll never keep.</t>
  </si>
  <si>
    <t>A block later, I realized if Aidan and I could survive that huge a crash and both get out alive there was nothing I could do on a first date I couldn't bounce back from.</t>
  </si>
  <si>
    <t>Berger, it's Carrie.</t>
  </si>
  <si>
    <t>I'm standing outside the Sony Theater near Lincoln Center and Craig's Room starts in half an hour.</t>
  </si>
  <si>
    <t>And there are no lines.</t>
  </si>
  <si>
    <t xml:space="preserve">Can you go now? </t>
  </si>
  <si>
    <t>That's so weird. I'm right in that neighborhood.</t>
  </si>
  <si>
    <t>Really? Must be fate.</t>
  </si>
  <si>
    <t>This blows.</t>
  </si>
  <si>
    <t>I had my special outfit all picked out for tonight.</t>
  </si>
  <si>
    <t>I got the tickets.</t>
  </si>
  <si>
    <t>Then I got the popcorn and the assorted chocolate goodies.</t>
  </si>
  <si>
    <t xml:space="preserve"> are You a candy gal?</t>
  </si>
  <si>
    <t xml:space="preserve"> I am the candy gal.</t>
  </si>
  <si>
    <t>No, I am serious.</t>
  </si>
  <si>
    <t>Sammy Davis ripped me off.</t>
  </si>
  <si>
    <t>Sammy Davis.</t>
  </si>
  <si>
    <t xml:space="preserve">You don't feel the need to use the Junior? </t>
  </si>
  <si>
    <t>No. Not at all.</t>
  </si>
  <si>
    <t>And by close of Wall Street that day the NASDAQ was down, but amazingly, our stock was still up.</t>
  </si>
  <si>
    <t>The only thing as delicious as those first few bites of a truly great burger are those first few dates with someone truly great like Berger.</t>
  </si>
  <si>
    <t>So I thought, "That's cool, I'll do a book reading in my hometown.</t>
  </si>
  <si>
    <t>" Right about after the fifth question I realized that my mother is heckling me.</t>
  </si>
  <si>
    <t xml:space="preserve"> she was not.</t>
  </si>
  <si>
    <t xml:space="preserve"> No, she was.</t>
  </si>
  <si>
    <t>Ask anybody at the Downers Grove Barnes &amp; Noble.</t>
  </si>
  <si>
    <t>They still talk about it.</t>
  </si>
  <si>
    <t>Everything is fresh.</t>
  </si>
  <si>
    <t>Everything is a first.</t>
  </si>
  <si>
    <t>You like your beef.</t>
  </si>
  <si>
    <t>Everything is foreplay.</t>
  </si>
  <si>
    <t>Even a trip to Bed Bath &amp; Beyond can become an ecstatic errand.</t>
  </si>
  <si>
    <t>I don't see you as a fish person.</t>
  </si>
  <si>
    <t>The problem with the fish is you're into the whole fish theme.</t>
  </si>
  <si>
    <t>You have the fish soap, fish bathmat.</t>
  </si>
  <si>
    <t>It's a pyramid scheme, this shower curtain.</t>
  </si>
  <si>
    <t>Now, this is the one I have at home.</t>
  </si>
  <si>
    <t>Except on mine, China's covered in mold.</t>
  </si>
  <si>
    <t>And here they thought communism was a problem.</t>
  </si>
  <si>
    <t>You know, it's a very intimate thing, shopping for shower curtains.</t>
  </si>
  <si>
    <t>Yeah? Wait till I get you into bedding.</t>
  </si>
  <si>
    <t>And, of course, those first kisses are the greatest kisses in the world.</t>
  </si>
  <si>
    <t>Man in Restaurant</t>
  </si>
  <si>
    <t>We should get out of here before they turn the lights off.</t>
  </si>
  <si>
    <t>The wait staff couldn't wait any longer and neither could I.</t>
  </si>
  <si>
    <t>I wanted Berger in my bed, bath, and beyond immediately.</t>
  </si>
  <si>
    <t>I'm either leaving a very big tip or a dry cleaning receipt.</t>
  </si>
  <si>
    <t xml:space="preserve"> my hair.</t>
  </si>
  <si>
    <t xml:space="preserve">No, I just </t>
  </si>
  <si>
    <t>The next night, Samantha convinced us to go to Raw where the scene was hot and the food was not.</t>
  </si>
  <si>
    <t>You'd think a place that eliminated cooking could eliminate waiting.</t>
  </si>
  <si>
    <t xml:space="preserve">What do you mean? They don't cook the food, here? </t>
  </si>
  <si>
    <t>That's why they call it Raw.</t>
  </si>
  <si>
    <t>The raw food movement? People love it.</t>
  </si>
  <si>
    <t>Sting, Demi, Soon-Yi, soon me.</t>
  </si>
  <si>
    <t xml:space="preserve">Now, what is raw food exactly? </t>
  </si>
  <si>
    <t>Vegan non-dairy, and nothing is cooked over 118 degrees.</t>
  </si>
  <si>
    <t>So, in other words, raw vegetables.</t>
  </si>
  <si>
    <t xml:space="preserve"> and Sometimes flowers.</t>
  </si>
  <si>
    <t xml:space="preserve"> and You knew about this?</t>
  </si>
  <si>
    <t xml:space="preserve"> I read a review in the times.</t>
  </si>
  <si>
    <t xml:space="preserve"> where, in the gardening section?</t>
  </si>
  <si>
    <t xml:space="preserve"> people, the emperor has No oven.</t>
  </si>
  <si>
    <t>I didn't get enough sleep last night.</t>
  </si>
  <si>
    <t xml:space="preserve"> Really? did You finally bugger Berger?</t>
  </si>
  <si>
    <t xml:space="preserve"> how long have You been Waiting to say that?</t>
  </si>
  <si>
    <t xml:space="preserve"> It Just occurred to me.</t>
  </si>
  <si>
    <t xml:space="preserve"> Yes, we finally buggered.</t>
  </si>
  <si>
    <t>Yay</t>
  </si>
  <si>
    <t xml:space="preserve">You realize you're now applauding intercourse? </t>
  </si>
  <si>
    <t>It was her first time, and she really likes him.</t>
  </si>
  <si>
    <t>Jones, your table is ready.</t>
  </si>
  <si>
    <t xml:space="preserve"> So, details?</t>
  </si>
  <si>
    <t xml:space="preserve"> It was Fine.</t>
  </si>
  <si>
    <t xml:space="preserve"> Fine?</t>
  </si>
  <si>
    <t>He could get it up.</t>
  </si>
  <si>
    <t xml:space="preserve">That wasn't the </t>
  </si>
  <si>
    <t>You know what, there was no problem.</t>
  </si>
  <si>
    <t>Moving on.</t>
  </si>
  <si>
    <t>Enjoy your meal.</t>
  </si>
  <si>
    <t>What? I don't want to make a big deal about it.</t>
  </si>
  <si>
    <t>It was just the first time.</t>
  </si>
  <si>
    <t>We're so good everywhere else.</t>
  </si>
  <si>
    <t>We're great in restaurants, it's like poppity pop-pop.</t>
  </si>
  <si>
    <t>And the kisses are great, and then in bed there was no sexual chemistry.</t>
  </si>
  <si>
    <t>I don't know what happened.</t>
  </si>
  <si>
    <t xml:space="preserve">He just </t>
  </si>
  <si>
    <t xml:space="preserve">Then what are we talking about? </t>
  </si>
  <si>
    <t xml:space="preserve"> It was Just quiet.</t>
  </si>
  <si>
    <t>If the kisses were good, the sex will eventually be good.</t>
  </si>
  <si>
    <t xml:space="preserve"> how Quiet was it?</t>
  </si>
  <si>
    <t>It was so quiet that at one point I heard the M11 bus.</t>
  </si>
  <si>
    <t>I heard the doors open, I heard people getting off.</t>
  </si>
  <si>
    <t>At least someone was getting off.</t>
  </si>
  <si>
    <t xml:space="preserve">And speaking of </t>
  </si>
  <si>
    <t>Smith</t>
  </si>
  <si>
    <t xml:space="preserve"> Welcome to Raw.</t>
  </si>
  <si>
    <t>We'd like to get you started with a little amuse-bouche.</t>
  </si>
  <si>
    <t>I'd like him to amuse my bouche.</t>
  </si>
  <si>
    <t xml:space="preserve"> this Just looks delicious.</t>
  </si>
  <si>
    <t>I see you guys are set for drinks, I'll give you a minute with the menus.</t>
  </si>
  <si>
    <t>Leek papaya patties and zucchini enchiladas.</t>
  </si>
  <si>
    <t>I'm gonna need a pizza after this.</t>
  </si>
  <si>
    <t>I'm gonna need a napkin to dry off my seat.</t>
  </si>
  <si>
    <t>That waiter was hot.</t>
  </si>
  <si>
    <t>And the soup is not.</t>
  </si>
  <si>
    <t xml:space="preserve"> What is this?</t>
  </si>
  <si>
    <t xml:space="preserve"> bad, this is bad.</t>
  </si>
  <si>
    <t>It is like lawn in a bowl.</t>
  </si>
  <si>
    <t>Maybe some things should be over 118 degrees.</t>
  </si>
  <si>
    <t>Like sex, for example.</t>
  </si>
  <si>
    <t>Can we please forget I said anything? Seriously.</t>
  </si>
  <si>
    <t xml:space="preserve">Who else has news? </t>
  </si>
  <si>
    <t>I do, but you have to put down your menus, because I need your undivided attention.</t>
  </si>
  <si>
    <t>You'll have to shoot our waiter.</t>
  </si>
  <si>
    <t xml:space="preserve">Will you look at that ass? </t>
  </si>
  <si>
    <t>Do you mind? I have something a bit shocking to say.</t>
  </si>
  <si>
    <t>After I say it, I don't want anyone to react because I'm very happy with my decision.</t>
  </si>
  <si>
    <t>I'm becoming a Jew.</t>
  </si>
  <si>
    <t xml:space="preserve"> I can feel You reacting.</t>
  </si>
  <si>
    <t>I love Harry very much, and he loves me.</t>
  </si>
  <si>
    <t>So, tomorrow, I'm meeting with a rabbi to discuss converting.</t>
  </si>
  <si>
    <t xml:space="preserve">Isn't that a lot of hoop-jumping for a man? </t>
  </si>
  <si>
    <t>Look, Harry is not who I expected to fall in love with, but I did.</t>
  </si>
  <si>
    <t>And he makes me laugh, and he says what he means and I feel like I can be myself around him.</t>
  </si>
  <si>
    <t>But yourself is Episcopalian.</t>
  </si>
  <si>
    <t>And it is still the most exciting sex I've ever had.</t>
  </si>
  <si>
    <t>Mazel tov.</t>
  </si>
  <si>
    <t>Now, this is food.</t>
  </si>
  <si>
    <t>You know what's even better? While I'm eating this slice of pizza my boyfriend is home taping my favorite TV show.</t>
  </si>
  <si>
    <t xml:space="preserve"> and to Which Boyfriend are we referring?</t>
  </si>
  <si>
    <t xml:space="preserve"> my Boyfriend TiVo.</t>
  </si>
  <si>
    <t xml:space="preserve"> I thought if I changed his name</t>
  </si>
  <si>
    <t xml:space="preserve"> if Only we Could do That in life.</t>
  </si>
  <si>
    <t>He surprises me with things I might like, which is how I got hooked on Jules &amp; Mimi.</t>
  </si>
  <si>
    <t>I stopped watching TV when people started putting leeches down their pants.</t>
  </si>
  <si>
    <t>No, this is BBC America.</t>
  </si>
  <si>
    <t>It's about a beautiful black man from Brixton and a white woman from Hampstead Heath.</t>
  </si>
  <si>
    <t>I don't know what that means, but apparently there's a great divide and he rents the flat above her hat shop and tonight, they're finally having sex.</t>
  </si>
  <si>
    <t>Good luck to them.</t>
  </si>
  <si>
    <t xml:space="preserve"> Carrie, It was the first time.</t>
  </si>
  <si>
    <t xml:space="preserve"> and Sometimes You have to work at it.</t>
  </si>
  <si>
    <t xml:space="preserve"> have You had to work at it?</t>
  </si>
  <si>
    <t>I'm dating a digital recording device.</t>
  </si>
  <si>
    <t>I have never had to work at it with someone I really like.</t>
  </si>
  <si>
    <t xml:space="preserve"> You should probably Keep That to yourself.</t>
  </si>
  <si>
    <t xml:space="preserve"> Okay, But, Miranda I got to Tell You, It was not Good.</t>
  </si>
  <si>
    <t>There was no throw down.</t>
  </si>
  <si>
    <t>It was more like a slow down.</t>
  </si>
  <si>
    <t>It caught me completely off guard because I thought it would be amazing.</t>
  </si>
  <si>
    <t>Your expectations were too high.</t>
  </si>
  <si>
    <t>Of course you were disappointed.</t>
  </si>
  <si>
    <t>From now on, people should tell it like it is.</t>
  </si>
  <si>
    <t>First-time sex: Tricky.</t>
  </si>
  <si>
    <t>Non-dairy vegan ravioli: Kindergarten paste.</t>
  </si>
  <si>
    <t>As I tried to scrub the smell of uncooked okra off me I started thinking about "sexpectations".</t>
  </si>
  <si>
    <t>We're aware as smart, single women that we can't expect perfection but life still manages to throw us curve balls.</t>
  </si>
  <si>
    <t>Maybe once you're into your mid-30s, it shouldn't be called dating.</t>
  </si>
  <si>
    <t>It should be called "Waiting for the other shoe to drop.</t>
  </si>
  <si>
    <t>" If it's not the sex between me and you then someone has to become a Jew.</t>
  </si>
  <si>
    <t>Why is it always something? Unless you're in a problem-free relationship with TiVo.</t>
  </si>
  <si>
    <t>Maybe later.</t>
  </si>
  <si>
    <t xml:space="preserve">Jules, are you there? </t>
  </si>
  <si>
    <t>Jules</t>
  </si>
  <si>
    <t>Hello, Mimi.</t>
  </si>
  <si>
    <t xml:space="preserve">Do you always answer the door without your shirt on? </t>
  </si>
  <si>
    <t>The heat isn't working.</t>
  </si>
  <si>
    <t>That's why I rang you up.</t>
  </si>
  <si>
    <t>It seems to be working.</t>
  </si>
  <si>
    <t>It's definitely balmy in here.</t>
  </si>
  <si>
    <t>The problem is in the bedroom.</t>
  </si>
  <si>
    <t>Right, of course.</t>
  </si>
  <si>
    <t>The bedroom.</t>
  </si>
  <si>
    <t>The next day, Charlotte boldly went where no York had gone before.</t>
  </si>
  <si>
    <t xml:space="preserve"> The synagogue.</t>
  </si>
  <si>
    <t>Shalom.</t>
  </si>
  <si>
    <t xml:space="preserve">Where would I find the rabbi? </t>
  </si>
  <si>
    <t>Janitor</t>
  </si>
  <si>
    <t>His study.</t>
  </si>
  <si>
    <t>Inside.</t>
  </si>
  <si>
    <t xml:space="preserve"> are You the rabbi?</t>
  </si>
  <si>
    <t>Rabbi Minsch</t>
  </si>
  <si>
    <t>Hi, my name is Charlotte York and I'm here today because I would like to consider joining the Jewish faith.</t>
  </si>
  <si>
    <t>We're not interested.</t>
  </si>
  <si>
    <t>I need to report a very rude man.</t>
  </si>
  <si>
    <t>I was saying my name is Charlotte York and I would like to consider joining the Jewish I don't know what is with these people.</t>
  </si>
  <si>
    <t xml:space="preserve">I never! </t>
  </si>
  <si>
    <t>Do you know how much I love you for doing this? Do you know how sexy you look? That's it, I have to have you immediately.</t>
  </si>
  <si>
    <t>Harry definitely had throw down but Charlotte was too thrown and down to care.</t>
  </si>
  <si>
    <t>I'm feeling very rejected by your people.</t>
  </si>
  <si>
    <t>That's the game, baby.</t>
  </si>
  <si>
    <t>They try to make it hard for you.</t>
  </si>
  <si>
    <t>Traditionally, they turn you down three times to make sure you're serious.</t>
  </si>
  <si>
    <t>Suddenly Charlotte understood.</t>
  </si>
  <si>
    <t>They were playing hard to get.</t>
  </si>
  <si>
    <t>They were rules rabbis.</t>
  </si>
  <si>
    <t>I can play that game.</t>
  </si>
  <si>
    <t>I invented that game.</t>
  </si>
  <si>
    <t>No man rejects Charlotte York.</t>
  </si>
  <si>
    <t>I don't care what any rabbi says.</t>
  </si>
  <si>
    <t>You are my chosen person.</t>
  </si>
  <si>
    <t>Miranda was looking forward to another perfect night with her perfect boyfriend.</t>
  </si>
  <si>
    <t>But unfortunately, there was another woman.</t>
  </si>
  <si>
    <t xml:space="preserve"> I think I did something bad.</t>
  </si>
  <si>
    <t xml:space="preserve"> No, boy is Beautiful, is Fine.</t>
  </si>
  <si>
    <t>TiVo? What did you do? Exactly what did you do? I sit on and then nothing.</t>
  </si>
  <si>
    <t>You sat on TiVo? Is it okay? Nothing is recorded.</t>
  </si>
  <si>
    <t>How could you do this? This is Jules &amp; Mimi, the morning after.</t>
  </si>
  <si>
    <t xml:space="preserve">No! </t>
  </si>
  <si>
    <t>And across town, I lay in bed willing Berger to call me which never works.</t>
  </si>
  <si>
    <t>Sorry for not calling earlier.</t>
  </si>
  <si>
    <t>This is the same excuse every guy gives, but in my case it's true.</t>
  </si>
  <si>
    <t>A 60-foot raccoon was attacking the village and I had to trap it and kill it and stuff it and everybody's safe now even the little Flanders girl who was stuck in a tree.</t>
  </si>
  <si>
    <t>But I might have rabies.</t>
  </si>
  <si>
    <t>What have you been up to?</t>
  </si>
  <si>
    <t>Same old.</t>
  </si>
  <si>
    <t>Did The Times crossword puzzle, found a cure for cancer.</t>
  </si>
  <si>
    <t xml:space="preserve">You did The Times crossword puzzle? </t>
  </si>
  <si>
    <t>Monday's, not Sunday's.</t>
  </si>
  <si>
    <t>I need three people to do Sunday's, one has to have the answers.</t>
  </si>
  <si>
    <t xml:space="preserve">I was thinking that if two people can be good in bed when they're not in the same bed, how hard a conversion could it be? </t>
  </si>
  <si>
    <t xml:space="preserve"> I have some answers if You have cab fare.</t>
  </si>
  <si>
    <t>Dump him.</t>
  </si>
  <si>
    <t>Fuck me badly once, shame on you.</t>
  </si>
  <si>
    <t>Fuck me badly twice, shame on me.</t>
  </si>
  <si>
    <t xml:space="preserve">Is that the saying? </t>
  </si>
  <si>
    <t>That's my saying.</t>
  </si>
  <si>
    <t>I don't want to dump him.</t>
  </si>
  <si>
    <t>I think he's fantastic.</t>
  </si>
  <si>
    <t xml:space="preserve">Aren't we getting a little old to jump to the dump? </t>
  </si>
  <si>
    <t>What about working on things? Look at Charlotte, she's becoming a Jew.</t>
  </si>
  <si>
    <t>I need something that will make a guy come in his pants as soon as he sees me.</t>
  </si>
  <si>
    <t>Sales person</t>
  </si>
  <si>
    <t xml:space="preserve"> You talk to sales people like that?</t>
  </si>
  <si>
    <t>They love me.</t>
  </si>
  <si>
    <t xml:space="preserve">Is this for a specific gentleman or do you just look for that generally? </t>
  </si>
  <si>
    <t>It's for that hot waiter from Raw.</t>
  </si>
  <si>
    <t>I'm sleeping with him tonight, but he doesn't know it yet.</t>
  </si>
  <si>
    <t>I think I have to talk to him.</t>
  </si>
  <si>
    <t xml:space="preserve"> we talk about Everything else.</t>
  </si>
  <si>
    <t>Honey, when it comes to sex, spray it, don't say it.</t>
  </si>
  <si>
    <t xml:space="preserve"> Okay, That was unnecessary.</t>
  </si>
  <si>
    <t>The only words you should be saying in bed are dirty ones.</t>
  </si>
  <si>
    <t>I can't do that without alcohol.</t>
  </si>
  <si>
    <t>Then start drinking, because if you want a hotter sex life you're going to have to turn up the heat.</t>
  </si>
  <si>
    <t xml:space="preserve">Starting with </t>
  </si>
  <si>
    <t>I don't wear furry shoes.</t>
  </si>
  <si>
    <t xml:space="preserve"> he Mostly wears Loafers.</t>
  </si>
  <si>
    <t xml:space="preserve">That's usually a downer, and by that I mean </t>
  </si>
  <si>
    <t>Plus, he must know it's not great.</t>
  </si>
  <si>
    <t>He can't think this is good.</t>
  </si>
  <si>
    <t xml:space="preserve">Is it possible he thinks this is good? </t>
  </si>
  <si>
    <t>As a matter of fact, I'm gonna take this.</t>
  </si>
  <si>
    <t>We'll take two.</t>
  </si>
  <si>
    <t>And these in a 7.</t>
  </si>
  <si>
    <t>That evening Miranda had one of those regrettable discussions that results from the belief that you and your partner should be able to talk through any problem.</t>
  </si>
  <si>
    <t>We have been over this before.</t>
  </si>
  <si>
    <t>I feel like you are not listening to me.</t>
  </si>
  <si>
    <t>I turned the system off for 10 minutes and nothing changed.</t>
  </si>
  <si>
    <t>I'm upset.</t>
  </si>
  <si>
    <t>I'm just so disappointed.</t>
  </si>
  <si>
    <t>I got used to coming home to something.</t>
  </si>
  <si>
    <t>Can't you work with me on this? You told me to do that already.</t>
  </si>
  <si>
    <t xml:space="preserve">What is wrong with you? </t>
  </si>
  <si>
    <t>Friday night with Berger.</t>
  </si>
  <si>
    <t xml:space="preserve"> I had my sexy lingerie under my cool couture and I was feeling good.</t>
  </si>
  <si>
    <t>You look so hot in that shirt.</t>
  </si>
  <si>
    <t xml:space="preserve">You being serious? </t>
  </si>
  <si>
    <t>Okay, we're gonna need some drinks.</t>
  </si>
  <si>
    <t>It's happy hour, so frozen margaritas are two-for-one.</t>
  </si>
  <si>
    <t xml:space="preserve"> All Right, Okay.</t>
  </si>
  <si>
    <t xml:space="preserve">When in Rome </t>
  </si>
  <si>
    <t>Since we were 0 for two, I figured two-for-one was a good idea.</t>
  </si>
  <si>
    <t>And after three unreturned phone calls, Charlotte decided to make a house call.</t>
  </si>
  <si>
    <t>Hello, rabbi.</t>
  </si>
  <si>
    <t>I brought you some kosher wine.</t>
  </si>
  <si>
    <t>Mrs. Minsch</t>
  </si>
  <si>
    <t>I'm sorry, but my husband can't see you now.</t>
  </si>
  <si>
    <t>Excuse me, I don't mean to be rude, but I think he can.</t>
  </si>
  <si>
    <t>Miss.</t>
  </si>
  <si>
    <t>What I am 37 years old, I'm reproductively challenged.</t>
  </si>
  <si>
    <t>I'm in love with a Jewish person, it took me 20 years to find him.</t>
  </si>
  <si>
    <t>I don't have time to play these games.</t>
  </si>
  <si>
    <t>Rabbi</t>
  </si>
  <si>
    <t>All right, Charlotte, lesson number one: You have to give it a rest because it's about to be Sabbath, the day of rest.</t>
  </si>
  <si>
    <t>You want to be a Jew? Sit.</t>
  </si>
  <si>
    <t>Watch.</t>
  </si>
  <si>
    <t>Learn.</t>
  </si>
  <si>
    <t>But actually, I'm supposed to meet my boyfriend I can skip it.</t>
  </si>
  <si>
    <t>Come, girls, gather.</t>
  </si>
  <si>
    <t>(Jewish prayer)</t>
  </si>
  <si>
    <t>And Samantha was at Raw, ready to get things cooking.</t>
  </si>
  <si>
    <t>I was here the other night.</t>
  </si>
  <si>
    <t>That's what happens.</t>
  </si>
  <si>
    <t>You come once, and you keep coming over and over.</t>
  </si>
  <si>
    <t>I'll be with you soon.</t>
  </si>
  <si>
    <t>I'm getting slammed.</t>
  </si>
  <si>
    <t>For some reason the hostess keeps seating everyone in my section.</t>
  </si>
  <si>
    <t>Suddenly Samantha realized why the raw food movement was a movement.</t>
  </si>
  <si>
    <t>Women weren't there for the cold food they were there for the hot waiter.</t>
  </si>
  <si>
    <t>Look who's home.</t>
  </si>
  <si>
    <t>I got held up at work.</t>
  </si>
  <si>
    <t>Thanks for filling in.</t>
  </si>
  <si>
    <t>Hi, cutie.</t>
  </si>
  <si>
    <t xml:space="preserve">Did the TiVo guy come? </t>
  </si>
  <si>
    <t>No, they called and said that they'd have to reschedule for a week from Thursday.</t>
  </si>
  <si>
    <t xml:space="preserve">A week from Thursday? </t>
  </si>
  <si>
    <t>Yeah, but I played around with a few things, and I think it's okay now.</t>
  </si>
  <si>
    <t>I mean, you know, for fixing that.</t>
  </si>
  <si>
    <t>Yeah, Magda said it was kind of important.</t>
  </si>
  <si>
    <t>Listen, I gotta take off.</t>
  </si>
  <si>
    <t xml:space="preserve">Hot date? </t>
  </si>
  <si>
    <t>Yeah, I got this dinner thing.</t>
  </si>
  <si>
    <t xml:space="preserve">See you later, champ, all right? </t>
  </si>
  <si>
    <t>Some things, like a broken TiVo, can be repaired.</t>
  </si>
  <si>
    <t>And others, like a broken heart, are a little more complicated.</t>
  </si>
  <si>
    <t>Four hours and four courses of uncooked food later Samantha and her competitors waited it out.</t>
  </si>
  <si>
    <t>Maybe they were less horny, maybe it was all that roughage but one by one, women threw in the napkin.</t>
  </si>
  <si>
    <t xml:space="preserve">Can I get you anything else? </t>
  </si>
  <si>
    <t>No, I'm just enjoying my delicious mushroom tea.</t>
  </si>
  <si>
    <t xml:space="preserve"> did You want Anything else?</t>
  </si>
  <si>
    <t>Customer</t>
  </si>
  <si>
    <t xml:space="preserve"> You know what? I Would like to have some Of That key lime custard.</t>
  </si>
  <si>
    <t>It sounds too good to pass up.</t>
  </si>
  <si>
    <t>Honey, you've put up a good fight but you have no idea who you're dealing with.</t>
  </si>
  <si>
    <t>I'm going home with him and you're going home with Key lime custard.</t>
  </si>
  <si>
    <t>So what do you say I buy your dinner and we call it a night.</t>
  </si>
  <si>
    <t>Oh, okay.</t>
  </si>
  <si>
    <t xml:space="preserve">Check! </t>
  </si>
  <si>
    <t>Meanwhile, I was finally confident I could heat up my sex life because I was a sex columnist.</t>
  </si>
  <si>
    <t>I was resourceful, and I was drunk.</t>
  </si>
  <si>
    <t>I got a little something for you.</t>
  </si>
  <si>
    <t>And you're gonna love it.</t>
  </si>
  <si>
    <t>Get ready, mister 'cause I got something under here for you.</t>
  </si>
  <si>
    <t>And there are shoes.</t>
  </si>
  <si>
    <t>Wait till you see me in these.</t>
  </si>
  <si>
    <t>Yeah, I'm fine.</t>
  </si>
  <si>
    <t>And after a night of raw food Samantha enjoyed an all-nighter of raw sex.</t>
  </si>
  <si>
    <t>You didn't have to order all that shit.</t>
  </si>
  <si>
    <t>I was ready to go home with you last Tuesday.</t>
  </si>
  <si>
    <t>Now you tell me, I ate a fucking cactus.</t>
  </si>
  <si>
    <t xml:space="preserve"> get back down There and make It up to me.</t>
  </si>
  <si>
    <t xml:space="preserve"> awesome.</t>
  </si>
  <si>
    <t>Samantha was still having sex when it dawned on me that Berger and I hadn't.</t>
  </si>
  <si>
    <t>We both knew, it was now or never.</t>
  </si>
  <si>
    <t>That morning I resigned myself to the idea that I would never again have frozen drinks or hot sex.</t>
  </si>
  <si>
    <t xml:space="preserve"> I suck, this is awful.</t>
  </si>
  <si>
    <t>I've never been this bad.</t>
  </si>
  <si>
    <t>Look, I don't want to toot my own horn here, but I'm way better than this.</t>
  </si>
  <si>
    <t>I've been told I'm good at this.</t>
  </si>
  <si>
    <t>I don't know what's happening.</t>
  </si>
  <si>
    <t xml:space="preserve"> Would You look at us in restaurants?</t>
  </si>
  <si>
    <t>All right, we gotta make the bed more like a restaurant.</t>
  </si>
  <si>
    <t xml:space="preserve">Are you coming back? </t>
  </si>
  <si>
    <t>Grab something that'll help.</t>
  </si>
  <si>
    <t>Now we're talking.</t>
  </si>
  <si>
    <t xml:space="preserve">What do you have there, a pet? </t>
  </si>
  <si>
    <t xml:space="preserve">Berger, what if we're just not good together in bed? </t>
  </si>
  <si>
    <t>No, don't say that.</t>
  </si>
  <si>
    <t>All right, look, I choked.</t>
  </si>
  <si>
    <t xml:space="preserve"> we had It All going on.</t>
  </si>
  <si>
    <t xml:space="preserve"> we did.</t>
  </si>
  <si>
    <t>I thought it'd be great, and I wanted it to be great and I choked.</t>
  </si>
  <si>
    <t xml:space="preserve">I came over the next night and thought it would be better and </t>
  </si>
  <si>
    <t xml:space="preserve"> I choked.</t>
  </si>
  <si>
    <t>I think sometimes the rhyme helps.</t>
  </si>
  <si>
    <t>Boy, those are some very sexy shoes.</t>
  </si>
  <si>
    <t>Here, throw some of that over your left shoulder.</t>
  </si>
  <si>
    <t xml:space="preserve">Come on, you want things to get worse? </t>
  </si>
  <si>
    <t xml:space="preserve"> I was gonna talk to You about It, But</t>
  </si>
  <si>
    <t xml:space="preserve"> I wanted to talk to You, But</t>
  </si>
  <si>
    <t>Let's make a deal.</t>
  </si>
  <si>
    <t>I talk to you, you talk to me.</t>
  </si>
  <si>
    <t>We should be able to talk about these things.</t>
  </si>
  <si>
    <t>That morning the other shoe dropped, and it wasn't bad at all.</t>
  </si>
  <si>
    <t>In fact, it was kind of hot.</t>
  </si>
  <si>
    <t xml:space="preserve">In New York City, it is a statistical fact that once every seven minutes, an unsuspecting woman </t>
  </si>
  <si>
    <t xml:space="preserve">Shut the fuck up! </t>
  </si>
  <si>
    <t>dates an actor.</t>
  </si>
  <si>
    <t>Let me go.</t>
  </si>
  <si>
    <t xml:space="preserve">My husband will be home any minute! </t>
  </si>
  <si>
    <t>For Samantha, one of the perks of dating Jerry the actor was getting to stage full-scale fantasy productions.</t>
  </si>
  <si>
    <t>Please don't hurt me.</t>
  </si>
  <si>
    <t>I'll do anything.</t>
  </si>
  <si>
    <t xml:space="preserve">Just shut the fuck up! </t>
  </si>
  <si>
    <t>You are really good.</t>
  </si>
  <si>
    <t>I said, shut the fuck up.</t>
  </si>
  <si>
    <t>No, you shut the fuck up, and fuck me before my husband gets home.</t>
  </si>
  <si>
    <t>Now!</t>
  </si>
  <si>
    <t>And then he pretended to tie my hands behind my back and the whole time he kept screaming, "Shut the fuck up".</t>
  </si>
  <si>
    <t>I tell you, it is so refreshing to be with someone who likes to fuck outside the box.</t>
  </si>
  <si>
    <t xml:space="preserve"> and this is my friend, Samantha.</t>
  </si>
  <si>
    <t xml:space="preserve"> the wallflower.</t>
  </si>
  <si>
    <t>That is incredibly offensive.</t>
  </si>
  <si>
    <t>Violence against women is a very serious issue.</t>
  </si>
  <si>
    <t>Please, it was a fantasy.</t>
  </si>
  <si>
    <t>Fantasies can't be censored.</t>
  </si>
  <si>
    <t>Actually, I think the Supreme Court is working on that right now.</t>
  </si>
  <si>
    <t>All fantasies are healthy and harmless.</t>
  </si>
  <si>
    <t xml:space="preserve">Don't you agree? </t>
  </si>
  <si>
    <t>You know, as a guy, I've always been under the impression that rape, or anything in the rape family is just not a good idea.</t>
  </si>
  <si>
    <t xml:space="preserve">Can I go home now? </t>
  </si>
  <si>
    <t>There is no greater sound than your friends laughing at your new boyfriend's jokes.</t>
  </si>
  <si>
    <t>That's not the only scenario we play.</t>
  </si>
  <si>
    <t>Sometimes he's Senator Smith, or Principal Smith.</t>
  </si>
  <si>
    <t xml:space="preserve"> Cellmate Smith</t>
  </si>
  <si>
    <t xml:space="preserve"> Okay, moving on.</t>
  </si>
  <si>
    <t xml:space="preserve">Miranda, how was your date with the real estate guy? </t>
  </si>
  <si>
    <t>Actually, it wasn't horrible.</t>
  </si>
  <si>
    <t xml:space="preserve">He was kind of cute, and funny, and </t>
  </si>
  <si>
    <t>Hello? Dr. Smith, thank you for returning my call.</t>
  </si>
  <si>
    <t>Excuse me, he thinks I may have the mumps.</t>
  </si>
  <si>
    <t>Yes, I'm swollen.</t>
  </si>
  <si>
    <t>Now, that's hot.</t>
  </si>
  <si>
    <t xml:space="preserve">So how did the date end? </t>
  </si>
  <si>
    <t>He walked me home</t>
  </si>
  <si>
    <t>I'll let you know.</t>
  </si>
  <si>
    <t>So he kissed me goodnight at the door, I invited him up.</t>
  </si>
  <si>
    <t>He couldn't because he had an early meeting.</t>
  </si>
  <si>
    <t>We kissed again.</t>
  </si>
  <si>
    <t>Then he said he'd call.</t>
  </si>
  <si>
    <t>Two kisses.</t>
  </si>
  <si>
    <t>Very promising.</t>
  </si>
  <si>
    <t xml:space="preserve">You think, even though he didn't come up? </t>
  </si>
  <si>
    <t>Definitely.</t>
  </si>
  <si>
    <t>It means he likes you, but he wants to take it slow.</t>
  </si>
  <si>
    <t xml:space="preserve">Berger, what do you think? </t>
  </si>
  <si>
    <t xml:space="preserve">You really want to know? </t>
  </si>
  <si>
    <t>Please, I would love to have a man's opinion for a change.</t>
  </si>
  <si>
    <t>I'm not gonna sugarcoat it for you.</t>
  </si>
  <si>
    <t>He's just not that into you.</t>
  </si>
  <si>
    <t>No, I'm intrigued.</t>
  </si>
  <si>
    <t>Elaborate.</t>
  </si>
  <si>
    <t>Look, I'm sorry, but when a guy's really into you he's coming upstairs, meeting or no meeting.</t>
  </si>
  <si>
    <t xml:space="preserve">That is ludicrous! </t>
  </si>
  <si>
    <t xml:space="preserve">What about extenuating circumstances? </t>
  </si>
  <si>
    <t xml:space="preserve">What about you're stressed out, you're on deadline, you have a migraine? </t>
  </si>
  <si>
    <t>Or a lot of guys are afraid of getting their feelings hurt and they don't want to ruin a friendship.</t>
  </si>
  <si>
    <t>Or they're freaked out by their own feelings.</t>
  </si>
  <si>
    <t>There's a lot of push-pull out there.</t>
  </si>
  <si>
    <t>A lot of mixed messages.</t>
  </si>
  <si>
    <t>Yeah, I have to say that's all code for, "He's just not that into you".</t>
  </si>
  <si>
    <t>I'm sorry, but with guys it's very simple.</t>
  </si>
  <si>
    <t>If we're into you, we're coming upstairs.</t>
  </si>
  <si>
    <t>We're booking the next date.</t>
  </si>
  <si>
    <t>There are no mixed messages.</t>
  </si>
  <si>
    <t xml:space="preserve">No mixed messages? But </t>
  </si>
  <si>
    <t>I've spent my whole life deciphering mixed messages.</t>
  </si>
  <si>
    <t>I've made a whole career of it.</t>
  </si>
  <si>
    <t>He's just not that into me.</t>
  </si>
  <si>
    <t>Honey, ignore this person.</t>
  </si>
  <si>
    <t>He doesn't know what he's talking about.</t>
  </si>
  <si>
    <t>You're fired.</t>
  </si>
  <si>
    <t xml:space="preserve">Look, if he's not into you, the guy's obviously a weenie, so </t>
  </si>
  <si>
    <t>No, I love it.</t>
  </si>
  <si>
    <t>It is the most liberating thing I have ever heard.</t>
  </si>
  <si>
    <t>Think how much time and therapy I could have saved over the last 20 years if I had known this.</t>
  </si>
  <si>
    <t>I still think the real estate guy is gonna call.</t>
  </si>
  <si>
    <t>I think you've got an uncomfortable e-mail coming your way, you know? Something like, "Sorry I haven't called.</t>
  </si>
  <si>
    <t>"I'm in a place in the world where they don't have phones."</t>
  </si>
  <si>
    <t>[silently] I love him.</t>
  </si>
  <si>
    <t>The best part of a night out with your friends is talking about them all the way home.</t>
  </si>
  <si>
    <t>Charlotte is a trip, Samantha's hilarious.</t>
  </si>
  <si>
    <t>They all are.</t>
  </si>
  <si>
    <t xml:space="preserve"> they thought You were Hilarious.</t>
  </si>
  <si>
    <t xml:space="preserve"> how do You not love Miranda?</t>
  </si>
  <si>
    <t>I love her.</t>
  </si>
  <si>
    <t>And I love that you loved her.</t>
  </si>
  <si>
    <t>God, she loved you.</t>
  </si>
  <si>
    <t>They all did.</t>
  </si>
  <si>
    <t>And they're a tough crowd.</t>
  </si>
  <si>
    <t xml:space="preserve">We're perfect! When you went to the men's room, they were </t>
  </si>
  <si>
    <t xml:space="preserve"> What, am I talking Too much?</t>
  </si>
  <si>
    <t xml:space="preserve">No, I wanna say something and I don't want you to say anything back, okay? You promise? </t>
  </si>
  <si>
    <t>And I'm not saying it because you said it to me.</t>
  </si>
  <si>
    <t>I was gonna say it before.</t>
  </si>
  <si>
    <t>I've been thinking it the whole night.</t>
  </si>
  <si>
    <t>I just wanted to say it again on my own.</t>
  </si>
  <si>
    <t>In my euphoric state I knew there was only one kind of person who could tolerate me.</t>
  </si>
  <si>
    <t>I'm in love, too! I'm so happy for you.</t>
  </si>
  <si>
    <t>It's the fastest I've ever said, "I love you," but I could not hold it in my mouth.</t>
  </si>
  <si>
    <t>And why should you? There's no reason.</t>
  </si>
  <si>
    <t>You're in love.</t>
  </si>
  <si>
    <t xml:space="preserve"> I love Harry So much, It hurts.</t>
  </si>
  <si>
    <t xml:space="preserve">Sometimes I look at Berger, and he's so cute I just wanna squeeze his face off! </t>
  </si>
  <si>
    <t>This Friday night is my first official Shabbos.</t>
  </si>
  <si>
    <t>So I am cooking a big, traditional dinner for Harry.</t>
  </si>
  <si>
    <t>Listen, I said lean.</t>
  </si>
  <si>
    <t>Just when I thought my week couldn't get any better I came home to find a little surprise from Berger.</t>
  </si>
  <si>
    <t>From Berger's book to Samantha's books.</t>
  </si>
  <si>
    <t>I'm sorry, Ms. Jones but you owe the U.S. Government $300,000 in back taxes.</t>
  </si>
  <si>
    <t>But, Auditor Smith, I don't have that kind of money.</t>
  </si>
  <si>
    <t>What are you going to do, take the shirt off my back? Take the shirt off my back.</t>
  </si>
  <si>
    <t>Now this is what I call internal revenue.</t>
  </si>
  <si>
    <t>In my fantasy, Hurricane Pandora would be brilliant.</t>
  </si>
  <si>
    <t>In reality it was.</t>
  </si>
  <si>
    <t>If you're still not finished, it's all over between us.</t>
  </si>
  <si>
    <t>I just finished it, just this minute.</t>
  </si>
  <si>
    <t>I swear.</t>
  </si>
  <si>
    <t>Did you stop for meals? It's been two days.</t>
  </si>
  <si>
    <t>It's 400 pages.</t>
  </si>
  <si>
    <t xml:space="preserve"> are You done?</t>
  </si>
  <si>
    <t xml:space="preserve">The question is, are you done? </t>
  </si>
  <si>
    <t>Yes, I'm done, and if you would shut your trap I could tell you that I love, love, loved it.</t>
  </si>
  <si>
    <t>I loved it! Except for one huge problem.</t>
  </si>
  <si>
    <t>You have your leading lady running all over town wearing a scrunchy.</t>
  </si>
  <si>
    <t xml:space="preserve">The hair thing? What's wrong with that? </t>
  </si>
  <si>
    <t>Nothing, unless you're writing about women in Manhattan.</t>
  </si>
  <si>
    <t xml:space="preserve">In which case, where do I begin? </t>
  </si>
  <si>
    <t>What are you talking about? Many New York women wear scrunchies.</t>
  </si>
  <si>
    <t>In the bathroom maybe, when they're washing their faces.</t>
  </si>
  <si>
    <t>You're full of shit.</t>
  </si>
  <si>
    <t>I've seen women every single day all over New York City wearing scrunchies.</t>
  </si>
  <si>
    <t>But here's the thing.</t>
  </si>
  <si>
    <t>Here's my crucial point.</t>
  </si>
  <si>
    <t>No woman who works at W magazine and lives on Perry Street would be caught dead at a hip, downtown restaurant wearing a scrunchy.</t>
  </si>
  <si>
    <t>Man, it's a good thing I came along because you may know the fellows, but I know the ladies.</t>
  </si>
  <si>
    <t xml:space="preserve">Okay, can I read you my favorite part? </t>
  </si>
  <si>
    <t>No, I'm done talking about the book.</t>
  </si>
  <si>
    <t xml:space="preserve">Are we ordering in? </t>
  </si>
  <si>
    <t>He completely shut down.</t>
  </si>
  <si>
    <t xml:space="preserve">Why? Why did I have to get up on my sassy horse and ruin everything? </t>
  </si>
  <si>
    <t>Yeah, sass will bite you on the ass.</t>
  </si>
  <si>
    <t>And the thing that kills me is I love the book.</t>
  </si>
  <si>
    <t>I could have gushed about it all night.</t>
  </si>
  <si>
    <t xml:space="preserve">Why did I have to go straight to the negative and just pick at it? </t>
  </si>
  <si>
    <t>Because you're in a relationship.</t>
  </si>
  <si>
    <t xml:space="preserve"> used to? he has a New girlfriend for That now.</t>
  </si>
  <si>
    <t>Debbie.</t>
  </si>
  <si>
    <t xml:space="preserve"> do You think Debbie picks at Steve?</t>
  </si>
  <si>
    <t>All women pick.</t>
  </si>
  <si>
    <t>It's in our DNA.</t>
  </si>
  <si>
    <t>It's our little way of showing that we care.</t>
  </si>
  <si>
    <t>I think I made it abundantly clear just how much I care.</t>
  </si>
  <si>
    <t>You have to work it out with him.</t>
  </si>
  <si>
    <t>Berger has single-handedly changed my life.</t>
  </si>
  <si>
    <t>I still haven't heard from the real estate guy, but it's fine.</t>
  </si>
  <si>
    <t>I think, right now, Berger's just not that into me.</t>
  </si>
  <si>
    <t>So talk to him about it.</t>
  </si>
  <si>
    <t>You two seem like you could laugh your way through anything.</t>
  </si>
  <si>
    <t>Yeah, it's that kind of thinking that got me into this in the first place.</t>
  </si>
  <si>
    <t>One of the signs that a female gorilla is in love is that she can be seen picking nits off her male companion.</t>
  </si>
  <si>
    <t>And yet, in humans, nit-picking can ruin a perfectly good evening not to mention a relationship.</t>
  </si>
  <si>
    <t>Women are known to be more verbal than men.</t>
  </si>
  <si>
    <t xml:space="preserve">But when does criticism that's constructive become destructive? </t>
  </si>
  <si>
    <t>Are there times when the ladies should just shut the fuck up?</t>
  </si>
  <si>
    <t>The next morning, another woman was making too much noise.</t>
  </si>
  <si>
    <t xml:space="preserve">What on earth is all that banging? </t>
  </si>
  <si>
    <t>Good morning, Mrs. Collier.</t>
  </si>
  <si>
    <t>I'm a Jew now.</t>
  </si>
  <si>
    <t>Pam</t>
  </si>
  <si>
    <t>I know he'll call eventually.</t>
  </si>
  <si>
    <t>He's just going through a really hard time right now.</t>
  </si>
  <si>
    <t>His boss got laid off.</t>
  </si>
  <si>
    <t>Later, on her lunch hour, Miranda checked her Blackberry.</t>
  </si>
  <si>
    <t>The uncomfortable e-mail Berger had predicted.</t>
  </si>
  <si>
    <t>Then, when they get busy, it's like, "I can't call.</t>
  </si>
  <si>
    <t>I'm so stressed.</t>
  </si>
  <si>
    <t>" But he's gonna call.</t>
  </si>
  <si>
    <t>Marcy</t>
  </si>
  <si>
    <t xml:space="preserve"> at least.</t>
  </si>
  <si>
    <t>Excuse me, I couldn't help but overhear your conversation and I hope what I'm gonna say will save you a lot of time and energy.</t>
  </si>
  <si>
    <t>So move on.</t>
  </si>
  <si>
    <t>Have a great day.</t>
  </si>
  <si>
    <t>Having passed on the gospel to these New York women Miranda could only hope they would spread the word far and wide.</t>
  </si>
  <si>
    <t xml:space="preserve"> Bitch.</t>
  </si>
  <si>
    <t xml:space="preserve"> who the hell asked her?</t>
  </si>
  <si>
    <t>Not me.</t>
  </si>
  <si>
    <t xml:space="preserve"> crazy people in New York.</t>
  </si>
  <si>
    <t xml:space="preserve"> he is So gonna call you.</t>
  </si>
  <si>
    <t>And as two women's fantasies were being shattered another's were being brought to life.</t>
  </si>
  <si>
    <t>Detective Smith, Department of Homicide.</t>
  </si>
  <si>
    <t>I'm afraid I'm gonna have to ask you some questions, ma'am.</t>
  </si>
  <si>
    <t>Why, certainly, Detective.</t>
  </si>
  <si>
    <t xml:space="preserve"> Actually, make Mine a seltzer.</t>
  </si>
  <si>
    <t>But, you know, Detective one little drink won't kill you.</t>
  </si>
  <si>
    <t>Seriously, Samantha, I'm in AA.</t>
  </si>
  <si>
    <t>That sobered Samantha right up.</t>
  </si>
  <si>
    <t xml:space="preserve">Totally fucked up for eight years in Seattle </t>
  </si>
  <si>
    <t>You know, I just realized.</t>
  </si>
  <si>
    <t>I have a presentation first thing in the morning.</t>
  </si>
  <si>
    <t>So, sorry.</t>
  </si>
  <si>
    <t>Jerry had taken the fantasy into dangerous territory.</t>
  </si>
  <si>
    <t>Reality.</t>
  </si>
  <si>
    <t xml:space="preserve"> two martinis.</t>
  </si>
  <si>
    <t xml:space="preserve"> No, dude, I said a seltzer.</t>
  </si>
  <si>
    <t>Meanwhile, Charlotte was hard at work on her fantasy role.</t>
  </si>
  <si>
    <t xml:space="preserve"> Martha Jewart.</t>
  </si>
  <si>
    <t>The kugel's in the oven, the matzo balls are boiling.</t>
  </si>
  <si>
    <t>It's three hours till Shabbos.</t>
  </si>
  <si>
    <t>We should start braiding the challah.</t>
  </si>
  <si>
    <t xml:space="preserve">Doesn't Shabbos mean "day of rest," i.e. ordering in? </t>
  </si>
  <si>
    <t>We're wearing aprons.</t>
  </si>
  <si>
    <t xml:space="preserve">Do you own aprons? </t>
  </si>
  <si>
    <t>Miranda, like this.</t>
  </si>
  <si>
    <t>I don't know what I'm doing.</t>
  </si>
  <si>
    <t xml:space="preserve">Why did you call me over here? </t>
  </si>
  <si>
    <t>Because I didn't want to spend the entire week saying, "Guess you had to be there."</t>
  </si>
  <si>
    <t xml:space="preserve">Did Harry's friend ever call you? </t>
  </si>
  <si>
    <t>As a matter of fact, I'm seeing him tonight.</t>
  </si>
  <si>
    <t xml:space="preserve">You think I can get away with this outfit? </t>
  </si>
  <si>
    <t>Definitely, the apron softens you.</t>
  </si>
  <si>
    <t xml:space="preserve">Can you read me what's next, after it's braided? </t>
  </si>
  <si>
    <t>With her high school boyfriend, Charlotte doodled.</t>
  </si>
  <si>
    <t>With Harry, she Jew-dled.</t>
  </si>
  <si>
    <t>I think it calls for two cups of Mrs. Harry York-Goldenblatt.</t>
  </si>
  <si>
    <t>Did I miss something? Did you get married while I was at work?</t>
  </si>
  <si>
    <t>No, but that's where we're headed.</t>
  </si>
  <si>
    <t>You forgot Charlotte Yorkenblatt.</t>
  </si>
  <si>
    <t>Actually, I've been making some calls and I was wondering how you both felt about November.</t>
  </si>
  <si>
    <t xml:space="preserve">November? For what? </t>
  </si>
  <si>
    <t>For our wedding.</t>
  </si>
  <si>
    <t>Most of the synagogues are booked through the fall.</t>
  </si>
  <si>
    <t xml:space="preserve"> November Works for me.</t>
  </si>
  <si>
    <t xml:space="preserve"> has Harry even proposed yet?</t>
  </si>
  <si>
    <t>No, but he will.</t>
  </si>
  <si>
    <t xml:space="preserve">Aren't you counting your matzo balls before they rise? </t>
  </si>
  <si>
    <t>Miranda, zip the lip.</t>
  </si>
  <si>
    <t>We have an understanding about our future.</t>
  </si>
  <si>
    <t>We don't have to talk about it all the time.</t>
  </si>
  <si>
    <t>It's b'shert.</t>
  </si>
  <si>
    <t>I would never have gone through all this trouble if I didn't know for sure that we were getting married.</t>
  </si>
  <si>
    <t>I'm sorry, I just don't want to see you get hurt again.</t>
  </si>
  <si>
    <t>And ever since her reality check with Jerry Samantha had no interest in seeing him again.</t>
  </si>
  <si>
    <t>However, when a certain government official called she was more than happy to take a meeting.</t>
  </si>
  <si>
    <t xml:space="preserve">Secret Service Agent Smith, if you're here who's protecting the President? </t>
  </si>
  <si>
    <t>You know, I changed my mind.</t>
  </si>
  <si>
    <t>I thought of something even hotter for us to play.</t>
  </si>
  <si>
    <t xml:space="preserve">Hotter than Secret Service sluts? </t>
  </si>
  <si>
    <t>I'm me, you're you.</t>
  </si>
  <si>
    <t>You know, when I told you the other night I was in AA, you bolted.</t>
  </si>
  <si>
    <t xml:space="preserve">What's up with that? </t>
  </si>
  <si>
    <t xml:space="preserve">It is Jerry, isn't it? </t>
  </si>
  <si>
    <t>I'm afraid we want different things.</t>
  </si>
  <si>
    <t>You want to tell me all about you and I don't want you to tell me all about you.</t>
  </si>
  <si>
    <t>It spoils the fantasy.</t>
  </si>
  <si>
    <t xml:space="preserve"> Yeah, I am harsh.</t>
  </si>
  <si>
    <t>I'm also demanding, stubborn, self-sufficient, and always right.</t>
  </si>
  <si>
    <t>In bed, at the office, and everywhere else.</t>
  </si>
  <si>
    <t xml:space="preserve"> I already knew that.</t>
  </si>
  <si>
    <t>All right, cool.</t>
  </si>
  <si>
    <t>Let me tell you one little thing about me.</t>
  </si>
  <si>
    <t xml:space="preserve"> see, this is Exactly</t>
  </si>
  <si>
    <t xml:space="preserve"> at least let me Tell You my last name.</t>
  </si>
  <si>
    <t>It's Jerrod.</t>
  </si>
  <si>
    <t xml:space="preserve">Your parents named you Jerry Jerrod? </t>
  </si>
  <si>
    <t xml:space="preserve"> No wonder You drank.</t>
  </si>
  <si>
    <t>There would still be accountants and undercover agents in their future.</t>
  </si>
  <si>
    <t>But that night, Samantha and Jerry got off on playing themselves.</t>
  </si>
  <si>
    <t>Meanwhile, I was looking forward to putting the scrunchy moment behind us.</t>
  </si>
  <si>
    <t>Unfortunately, it was staring us in the face.</t>
  </si>
  <si>
    <t>Okay, I'm sorry to have to do this but I do believe we are in the presence of a scrunchy.</t>
  </si>
  <si>
    <t>I also do believe, and correct me if I'm wrong that we are in New York City proper.</t>
  </si>
  <si>
    <t>This woman does not appear to be washing her face.</t>
  </si>
  <si>
    <t>She appears to be standing in line at a hip, downtown restaurant.</t>
  </si>
  <si>
    <t>So it kind of kills your New York woman theory.</t>
  </si>
  <si>
    <t>Tough break, Bradshaw.</t>
  </si>
  <si>
    <t>Doesn't matter.</t>
  </si>
  <si>
    <t xml:space="preserve">Did they say how long the wait was gonna be? </t>
  </si>
  <si>
    <t>Hi, I'm sorry to bother you.</t>
  </si>
  <si>
    <t>We're just wondering what part of New York you live in.</t>
  </si>
  <si>
    <t>Restaurant Patron</t>
  </si>
  <si>
    <t>Me? I am from Macon, Georgia.</t>
  </si>
  <si>
    <t>But thanks, you made my whole day.</t>
  </si>
  <si>
    <t>Honey, did you hear that? These people think I live in New York.</t>
  </si>
  <si>
    <t>I'm so hungry.</t>
  </si>
  <si>
    <t xml:space="preserve">When are they gonna let us sit down? </t>
  </si>
  <si>
    <t>Downtown, over curried lamb and chutney Miranda found herself pleasantly surprised by Charlotte's matchmaking skills.</t>
  </si>
  <si>
    <t xml:space="preserve">That was one spicy biryani! </t>
  </si>
  <si>
    <t>I know, I've lost all feeling in my tongue.</t>
  </si>
  <si>
    <t>Listen, I know a great place around the corner if you wanna get coffee.</t>
  </si>
  <si>
    <t>I wish I could, but I really should call it a night.</t>
  </si>
  <si>
    <t>It's fine, I understand.</t>
  </si>
  <si>
    <t>You're just not that into me, and it's okay.</t>
  </si>
  <si>
    <t>No, I like you.</t>
  </si>
  <si>
    <t>I just really have to go.</t>
  </si>
  <si>
    <t xml:space="preserve"> Paul, come on, You can Stop lying.</t>
  </si>
  <si>
    <t xml:space="preserve"> I am not lying.</t>
  </si>
  <si>
    <t>Tell the truth.</t>
  </si>
  <si>
    <t>I have diarrhea.</t>
  </si>
  <si>
    <t>Apparently there is one rare exception to Berger's rule and it often involves curry.</t>
  </si>
  <si>
    <t>After dinner, Berger ate banana cream pie and I ate my words.</t>
  </si>
  <si>
    <t>Another thing I loved was the way you used the sister's phone calls as little landposts.</t>
  </si>
  <si>
    <t>I mean, landmarks or mileposts.</t>
  </si>
  <si>
    <t>Anyway I just loved how those sort of punctuated the story.</t>
  </si>
  <si>
    <t>It was just a really nice touch.</t>
  </si>
  <si>
    <t>Oh, my God, the introduction Brilliant! You're instantly on this guy's side, even though he's a complete mess.</t>
  </si>
  <si>
    <t>You know, you really just nailed him.</t>
  </si>
  <si>
    <t>While I was working overtime Charlotte's work was finally coming to an end.</t>
  </si>
  <si>
    <t>Harry, you can come on in now.</t>
  </si>
  <si>
    <t>Sorry it's so late.</t>
  </si>
  <si>
    <t xml:space="preserve">What's all this? </t>
  </si>
  <si>
    <t>Since it's our first Shabbos together, I wanted to make it a little special.</t>
  </si>
  <si>
    <t xml:space="preserve">A little? </t>
  </si>
  <si>
    <t>This is phenomenal.</t>
  </si>
  <si>
    <t>I just need to get the candles and then we can say the bracha.</t>
  </si>
  <si>
    <t>Honey, please turn that off.</t>
  </si>
  <si>
    <t>We're about to eat.</t>
  </si>
  <si>
    <t>It smells incredible.</t>
  </si>
  <si>
    <t>And you made brisket.</t>
  </si>
  <si>
    <t>I cannot believe you made brisket.</t>
  </si>
  <si>
    <t xml:space="preserve"> good Shabbos.</t>
  </si>
  <si>
    <t xml:space="preserve"> good Shabbos, sweetie.</t>
  </si>
  <si>
    <t>I cannot believe you made all this.</t>
  </si>
  <si>
    <t xml:space="preserve"> What did I do to deserve you?</t>
  </si>
  <si>
    <t xml:space="preserve"> I feel the same way.</t>
  </si>
  <si>
    <t>I've been thinking about blessings and you are such a blessing to me.</t>
  </si>
  <si>
    <t xml:space="preserve">What are you </t>
  </si>
  <si>
    <t xml:space="preserve"> Why is the TV on?</t>
  </si>
  <si>
    <t>Mute? We're having Shabbos dinner.</t>
  </si>
  <si>
    <t>It's a big game, honey.</t>
  </si>
  <si>
    <t>Turn it off.</t>
  </si>
  <si>
    <t>I want you to turn it off right this minute.</t>
  </si>
  <si>
    <t xml:space="preserve"> off now.</t>
  </si>
  <si>
    <t>Let me just watch this one pitch.</t>
  </si>
  <si>
    <t xml:space="preserve">I gave up Christ for you and you can't give up the Mets? </t>
  </si>
  <si>
    <t>It's gonna be a long life if you keep that up.</t>
  </si>
  <si>
    <t>"I gave up Christ for you, take out the trash.</t>
  </si>
  <si>
    <t>"I gave up Christ for you, pick up your socks."</t>
  </si>
  <si>
    <t xml:space="preserve">Do you have any idea how hard I worked to prepare this meal for you? </t>
  </si>
  <si>
    <t>I went to Zabar's every day this week I had to make 30 matzo balls just to get four that were the right size and shape.</t>
  </si>
  <si>
    <t>Not to mention the months of studying and cramming like a maniac to convert to Judaism.</t>
  </si>
  <si>
    <t>And what have you done for me? Set the date.</t>
  </si>
  <si>
    <t>You said you couldn't marry me unless I was Jewish and now I'm Jewish.</t>
  </si>
  <si>
    <t xml:space="preserve">Set the date! </t>
  </si>
  <si>
    <t xml:space="preserve">You're acting crazy! Do you hear yourself? </t>
  </si>
  <si>
    <t xml:space="preserve">Do you know how lucky you are to have me? Do you know how we look? Do you know what people out there think when they see us together? Do you? </t>
  </si>
  <si>
    <t>Yeah, I know what people are thinking.</t>
  </si>
  <si>
    <t>I just didn't think you were one of them.</t>
  </si>
  <si>
    <t>Finally it was Charlotte who was on mute.</t>
  </si>
  <si>
    <t>I don't need this.</t>
  </si>
  <si>
    <t>To think I bought a ring.</t>
  </si>
  <si>
    <t>The Mets won that night, 5 to 4.</t>
  </si>
  <si>
    <t>But Charlotte lost everything that mattered to her.</t>
  </si>
  <si>
    <t>I just remembered another hilarious part.</t>
  </si>
  <si>
    <t xml:space="preserve">And later, on the corner of 73rd and mea culpa </t>
  </si>
  <si>
    <t xml:space="preserve">You know the scene where the dishwasher guy is spooning up the Rice Chex and he's putting them back in the box? </t>
  </si>
  <si>
    <t>It's perfection.</t>
  </si>
  <si>
    <t xml:space="preserve">How did you come up with that? </t>
  </si>
  <si>
    <t xml:space="preserve"> No, It was not.</t>
  </si>
  <si>
    <t>It was hysterical.</t>
  </si>
  <si>
    <t>I'm not talking about the book.</t>
  </si>
  <si>
    <t>I'm talking about what you're doing right now.</t>
  </si>
  <si>
    <t>I just wanted you to know how much I loved your book because I did.</t>
  </si>
  <si>
    <t>And I'm sorry I muddied it up with the whole scrunchy thing.</t>
  </si>
  <si>
    <t>It's not that big a deal.</t>
  </si>
  <si>
    <t>I think I'm gonna call it a night.</t>
  </si>
  <si>
    <t>I gotta get an early start tomorrow.</t>
  </si>
  <si>
    <t>And then there are times when a New York woman should not shut the fuck up.</t>
  </si>
  <si>
    <t>Hey. Berger. Berger. You can't just pull that line on me and walk away.</t>
  </si>
  <si>
    <t>This time it's true.</t>
  </si>
  <si>
    <t>You're obviously still pissed, and I'm sorry but you can't just shut down like this.</t>
  </si>
  <si>
    <t>We have to be able to say what's on our minds.</t>
  </si>
  <si>
    <t>If you thought that I had made some kind of mistake I would want you to tell me.</t>
  </si>
  <si>
    <t>Nice hat. Carrie</t>
  </si>
  <si>
    <t>It's fabulous, and you said that to hurt my feelings.</t>
  </si>
  <si>
    <t xml:space="preserve"> So, You Could Just walk away now?</t>
  </si>
  <si>
    <t xml:space="preserve"> Yes, I can.</t>
  </si>
  <si>
    <t xml:space="preserve">I'm sorry, all right? </t>
  </si>
  <si>
    <t>What was I supposed to do with that scrunchy comment?</t>
  </si>
  <si>
    <t xml:space="preserve">Was I supposed to hop in my time machine and fix my entire book? </t>
  </si>
  <si>
    <t>I don't know what your problem is, but it has nothing to do with a scrunchy.</t>
  </si>
  <si>
    <t>Yeah, it's about the fact that my book is a big, fat, fucking failure.</t>
  </si>
  <si>
    <t>You trying to pump me up all night, not helping.</t>
  </si>
  <si>
    <t>I'm sure this is all very sexy.</t>
  </si>
  <si>
    <t xml:space="preserve">You probably never really </t>
  </si>
  <si>
    <t>I want to say something and I want you to listen.</t>
  </si>
  <si>
    <t>You're a beautiful writer and I loved your book.</t>
  </si>
  <si>
    <t>And I still think you're very sexy.</t>
  </si>
  <si>
    <t>And I'm not gonna let you make a joke right now.</t>
  </si>
  <si>
    <t>Then I got nothing.</t>
  </si>
  <si>
    <t>Saying "I love you" is easy.</t>
  </si>
  <si>
    <t>What comes next is a little scrunchier.</t>
  </si>
  <si>
    <t>Harry hadn't called in two days except to say he was sending someone over to pick up his TV.</t>
  </si>
  <si>
    <t>Just what New York needs.</t>
  </si>
  <si>
    <t xml:space="preserve"> Another single Jewish girl.</t>
  </si>
  <si>
    <t xml:space="preserve"> mind if I get in There and wash my face?</t>
  </si>
  <si>
    <t xml:space="preserve">Oh, my God, where did you get that? </t>
  </si>
  <si>
    <t>Macon, Georgia.</t>
  </si>
  <si>
    <t xml:space="preserve">Why, you wanna try it on? </t>
  </si>
  <si>
    <t>You're gonna look so pretty with this scrunchy on.</t>
  </si>
  <si>
    <t>No, I hate you!</t>
  </si>
  <si>
    <t>In every relationship, there comes a time when you take that next important step.</t>
  </si>
  <si>
    <t xml:space="preserve"> do I look All right?</t>
  </si>
  <si>
    <t xml:space="preserve"> I Just want to make the Right impression.</t>
  </si>
  <si>
    <t>For some couples, that step is meeting the parents.</t>
  </si>
  <si>
    <t>For me, it's meeting the Prada.</t>
  </si>
  <si>
    <t>Holy shit.</t>
  </si>
  <si>
    <t>You know, on my planet, the clothing stores have clothes.</t>
  </si>
  <si>
    <t xml:space="preserve">So how often do you shop here? </t>
  </si>
  <si>
    <t>Tony</t>
  </si>
  <si>
    <t>I'm gonna guess more than once.</t>
  </si>
  <si>
    <t xml:space="preserve">If all my customers were this beautiful, yes? </t>
  </si>
  <si>
    <t xml:space="preserve"> this is my Boyfriend, Jack.</t>
  </si>
  <si>
    <t>Okay, two.</t>
  </si>
  <si>
    <t>Bonus round.</t>
  </si>
  <si>
    <t>I'm down with that.</t>
  </si>
  <si>
    <t>And this is his first time at Prada.</t>
  </si>
  <si>
    <t xml:space="preserve"> we have some amazing New things for men.</t>
  </si>
  <si>
    <t>Prada Clerk</t>
  </si>
  <si>
    <t xml:space="preserve">Can I get you something to drink? Cappuccino, bottled water, champagne? </t>
  </si>
  <si>
    <t>Some couples spend Saturday afternoon shopping.</t>
  </si>
  <si>
    <t>Look, everybody, it's Carrie.</t>
  </si>
  <si>
    <t>Other couples spend it sexing.</t>
  </si>
  <si>
    <t xml:space="preserve">Jerry </t>
  </si>
  <si>
    <t>I want to smell you on me all night.</t>
  </si>
  <si>
    <t>Dirty boy.</t>
  </si>
  <si>
    <t xml:space="preserve">So how's Friday at 9:00? </t>
  </si>
  <si>
    <t>I can't do Friday.</t>
  </si>
  <si>
    <t>But we always do Friday, it's T.G.I.Fuckday.</t>
  </si>
  <si>
    <t xml:space="preserve"> my play starts previews this week.</t>
  </si>
  <si>
    <t xml:space="preserve"> play?</t>
  </si>
  <si>
    <t>I was thinking you could come check it out. It's a kick-ass play.</t>
  </si>
  <si>
    <t>"Kick-ass play."</t>
  </si>
  <si>
    <t>Three words I hope never to hear again.</t>
  </si>
  <si>
    <t>I don't do borough.</t>
  </si>
  <si>
    <t>Don't give me that look.</t>
  </si>
  <si>
    <t>I'm the one who should be hurt.</t>
  </si>
  <si>
    <t>You always spend Fridays in me.</t>
  </si>
  <si>
    <t>Okay, here's the deal.</t>
  </si>
  <si>
    <t>You come see me in Brooklyn and afterwards, I'll make sure you come and come and come in the bedroom.</t>
  </si>
  <si>
    <t xml:space="preserve"> two things.</t>
  </si>
  <si>
    <t>One, you look damn fine.</t>
  </si>
  <si>
    <t>Two, I'm a little hammered.</t>
  </si>
  <si>
    <t>Here, for you.</t>
  </si>
  <si>
    <t>Try.</t>
  </si>
  <si>
    <t>Now, that is fabulous.</t>
  </si>
  <si>
    <t>You know, I never say fabulous, but if I did, I would.</t>
  </si>
  <si>
    <t>That's what a real shirt looks like.</t>
  </si>
  <si>
    <t xml:space="preserve"> But You will wear Forever.</t>
  </si>
  <si>
    <t xml:space="preserve">Does it also somehow open into a small studio apartment? </t>
  </si>
  <si>
    <t>Carrie, tell him.</t>
  </si>
  <si>
    <t>My girlfriend used to talk me into things, and I'm a better man for it.</t>
  </si>
  <si>
    <t>This is our first shopping trip together.</t>
  </si>
  <si>
    <t>I want to take it slow.</t>
  </si>
  <si>
    <t xml:space="preserve">So how is Claudia? </t>
  </si>
  <si>
    <t>We broke up.</t>
  </si>
  <si>
    <t>Yes, is tragic.</t>
  </si>
  <si>
    <t>Only thing more tragic is Jack not having Prada.</t>
  </si>
  <si>
    <t>What can I say, except thanks for the hooch.</t>
  </si>
  <si>
    <t xml:space="preserve">Carrie, do you know any fantastic gorgeous single women like yourself I could go out with? </t>
  </si>
  <si>
    <t>Cheer up, sweetie.</t>
  </si>
  <si>
    <t>I may have found you the impossible dreamboat.</t>
  </si>
  <si>
    <t>Straight, single, and works for Prada.</t>
  </si>
  <si>
    <t xml:space="preserve"> is he Jewish?</t>
  </si>
  <si>
    <t xml:space="preserve"> what? did You think I Would throw away All my New religious beliefs Just because Harry and I are No longer together?</t>
  </si>
  <si>
    <t>Besides, I can't even think about dating again.</t>
  </si>
  <si>
    <t>I'm way too sad about losing Harry.</t>
  </si>
  <si>
    <t>Now, Charlotte, honey.</t>
  </si>
  <si>
    <t>You will start dating eventually and by then this Prada item may be off the rack.</t>
  </si>
  <si>
    <t>If she's not ready to move on, she's not ready to move on.</t>
  </si>
  <si>
    <t>People can't move on before they're ready.</t>
  </si>
  <si>
    <t>I can't even imagine dating again.</t>
  </si>
  <si>
    <t>I mean, what would I say about myself? "I was married and then I got divorced "then I fell in love with my divorce lawyer and we were gonna get married "but then I blew it and we split up, too."</t>
  </si>
  <si>
    <t>It's depressing.</t>
  </si>
  <si>
    <t>Now you went and told the truth.</t>
  </si>
  <si>
    <t>What are we gonna do about it? I say we get all dressed up and go out for drinks Friday night.</t>
  </si>
  <si>
    <t>I'll wear my new Prada.</t>
  </si>
  <si>
    <t>Shit, motherfucker fuck shit.</t>
  </si>
  <si>
    <t xml:space="preserve">There's a "Shit, motherfucker fuck shit" situation? </t>
  </si>
  <si>
    <t xml:space="preserve"> I have to Go to the theatre.</t>
  </si>
  <si>
    <t xml:space="preserve"> they finally made That mandatory?</t>
  </si>
  <si>
    <t>A new play in Brooklyn.</t>
  </si>
  <si>
    <t>Jerry's in it.</t>
  </si>
  <si>
    <t>It's not sweet, it's pathetic how far a gal will go for a good fuck.</t>
  </si>
  <si>
    <t>And speaking of the theatre, that night Miranda continued performing her one-woman show I'm Not In Love With Steve.</t>
  </si>
  <si>
    <t xml:space="preserve">How was life on the playground? </t>
  </si>
  <si>
    <t>The little bratty girl had a birthday.</t>
  </si>
  <si>
    <t xml:space="preserve">Bratty had a birthday? </t>
  </si>
  <si>
    <t>Yep, here.</t>
  </si>
  <si>
    <t>I scammed you a cupcake.</t>
  </si>
  <si>
    <t>It's chocolate.</t>
  </si>
  <si>
    <t>I had to fight for it.</t>
  </si>
  <si>
    <t>For me? Thanks.</t>
  </si>
  <si>
    <t>I'm getting a gut from all the cupcake action on that playground.</t>
  </si>
  <si>
    <t>You don't have a gut.</t>
  </si>
  <si>
    <t>Okay, so I gotta run.</t>
  </si>
  <si>
    <t>I wanna get home to see the Knicks game.</t>
  </si>
  <si>
    <t xml:space="preserve">Why don't you watch it here? </t>
  </si>
  <si>
    <t>I pay for ESPN and all, and I've got all this extra food and all.</t>
  </si>
  <si>
    <t xml:space="preserve">Unless you have plans with someone, in which case </t>
  </si>
  <si>
    <t>Debbie's got shit to do.</t>
  </si>
  <si>
    <t xml:space="preserve">I wouldn't be crowding you? </t>
  </si>
  <si>
    <t>For the guy who scammed me the chocolate cupcake.</t>
  </si>
  <si>
    <t>The Knicks overtime turned into Steve's overnighter.</t>
  </si>
  <si>
    <t>All right, now I have to call somebody.</t>
  </si>
  <si>
    <t>You have a Prada abuse problem.</t>
  </si>
  <si>
    <t>I do, do I? Here.</t>
  </si>
  <si>
    <t>For you.</t>
  </si>
  <si>
    <t>It's the "I never say fabulous" fabulous shirt.</t>
  </si>
  <si>
    <t>Carrie, thanks, but you can't afford this.</t>
  </si>
  <si>
    <t>You can't afford that stuff you bought yourself.</t>
  </si>
  <si>
    <t>Last week I couldn't, but voil√É¬†.</t>
  </si>
  <si>
    <t>It's a check from our publishers.</t>
  </si>
  <si>
    <t>They sold my book in Paris.</t>
  </si>
  <si>
    <t>It's an advance from France.</t>
  </si>
  <si>
    <t>That's quite an advance.</t>
  </si>
  <si>
    <t>I know, I can't believe it.</t>
  </si>
  <si>
    <t>Half off at home, big deal in France.</t>
  </si>
  <si>
    <t>I'm the literary Jerry Lewis.</t>
  </si>
  <si>
    <t>So, you see, you have to have the "I never say fabulous" fabulous shirt because you are the most fabulous of all the fabulous men who never say "fabulous."</t>
  </si>
  <si>
    <t>Okay, thank you.</t>
  </si>
  <si>
    <t xml:space="preserve">What looks good? </t>
  </si>
  <si>
    <t>The next day I met Miranda and little lord Brady for an early evening walk.</t>
  </si>
  <si>
    <t xml:space="preserve">If I get tired in about a block, can you push me around in that? </t>
  </si>
  <si>
    <t>Steve slept over the other night.</t>
  </si>
  <si>
    <t>On the couch.</t>
  </si>
  <si>
    <t>We were watching the Knicks game and it got late.</t>
  </si>
  <si>
    <t>Someone's gonna get hurt.</t>
  </si>
  <si>
    <t>Carrie, I can't help it.</t>
  </si>
  <si>
    <t>It was the most fun I've had in a long time.</t>
  </si>
  <si>
    <t xml:space="preserve"> I like Being around him.</t>
  </si>
  <si>
    <t xml:space="preserve"> then Tell Him That, I beg Of you.</t>
  </si>
  <si>
    <t xml:space="preserve"> he has a girlfriend, did You forget?</t>
  </si>
  <si>
    <t xml:space="preserve"> No, did you?</t>
  </si>
  <si>
    <t xml:space="preserve"> he probably already knows how You feel.</t>
  </si>
  <si>
    <t>No way, I'm acting my ass off.</t>
  </si>
  <si>
    <t>There is no Academy Award for that, just so you know.</t>
  </si>
  <si>
    <t>My God, Courtney.</t>
  </si>
  <si>
    <t xml:space="preserve"> Carrie Bradshaw, the toast Of Europe.</t>
  </si>
  <si>
    <t xml:space="preserve"> Hardly.</t>
  </si>
  <si>
    <t>Miranda, this is Courtney, my publisher.</t>
  </si>
  <si>
    <t>Ex-publisher.</t>
  </si>
  <si>
    <t>I just got the boot.</t>
  </si>
  <si>
    <t>Hence the gin.</t>
  </si>
  <si>
    <t>I'm gonna go home and make myself a welfare martini.</t>
  </si>
  <si>
    <t>Quote, Disappointing sales in my sector. End quote.</t>
  </si>
  <si>
    <t xml:space="preserve"> Fuck them. end quote</t>
  </si>
  <si>
    <t>If it weren't for the European interest in your book I'd have gotten the boot a week ago when they started dropping all my authors.</t>
  </si>
  <si>
    <t>How's Berger handling it? He's so frigging talented.</t>
  </si>
  <si>
    <t>I can't stand it.</t>
  </si>
  <si>
    <t>They should've never dropped his second book option.</t>
  </si>
  <si>
    <t>Shortsighted A-holes.</t>
  </si>
  <si>
    <t>You tell him to get the phone book out and give me a call if he needs a drinking buddy.</t>
  </si>
  <si>
    <t>Cute kid.</t>
  </si>
  <si>
    <t>Berger never said anything to me.</t>
  </si>
  <si>
    <t>And I'm running around buying him shirts and shoving my big check in his face.</t>
  </si>
  <si>
    <t xml:space="preserve"> God, I feel awful.</t>
  </si>
  <si>
    <t xml:space="preserve">Why did I have to parade in and brag about that check? </t>
  </si>
  <si>
    <t>Because you're proud of it.</t>
  </si>
  <si>
    <t>And you earned it.</t>
  </si>
  <si>
    <t xml:space="preserve"> this is not Good.</t>
  </si>
  <si>
    <t xml:space="preserve">So what now? Should I tell him I know? </t>
  </si>
  <si>
    <t>Maybe you should wait till he brings it up.</t>
  </si>
  <si>
    <t>Move over, Brady, I'm getting tired.</t>
  </si>
  <si>
    <t xml:space="preserve">And in Central Park </t>
  </si>
  <si>
    <t>Not him.</t>
  </si>
  <si>
    <t>Gay and doesn't know it.</t>
  </si>
  <si>
    <t>Pale with no arms, straight, and Jewish.</t>
  </si>
  <si>
    <t>Please, Harry and I just broke up.</t>
  </si>
  <si>
    <t>Char, you loved Harry, I loved Harry.</t>
  </si>
  <si>
    <t>We all loved Harry.</t>
  </si>
  <si>
    <t>But it's been two weeks.</t>
  </si>
  <si>
    <t>Next.</t>
  </si>
  <si>
    <t>No next.</t>
  </si>
  <si>
    <t>It doesn't work like that.</t>
  </si>
  <si>
    <t>It do, and it better, because you are knock, knock, knocking on sad-gal door.</t>
  </si>
  <si>
    <t>And nobody loves a sad gal.</t>
  </si>
  <si>
    <t>You don't understand what this feels like.</t>
  </si>
  <si>
    <t>Paolo.</t>
  </si>
  <si>
    <t>Brazilian.</t>
  </si>
  <si>
    <t>Broke my heart.</t>
  </si>
  <si>
    <t xml:space="preserve"> Anthony.</t>
  </si>
  <si>
    <t>Had an ass like two scoops of butter pecan ice cream.</t>
  </si>
  <si>
    <t>Him.</t>
  </si>
  <si>
    <t>I could see you with him.</t>
  </si>
  <si>
    <t>Maybe I am.</t>
  </si>
  <si>
    <t xml:space="preserve">Would that be the worst thing that could happen? </t>
  </si>
  <si>
    <t>Nice day to get laid.</t>
  </si>
  <si>
    <t>Actor</t>
  </si>
  <si>
    <t>The corn.</t>
  </si>
  <si>
    <t>Actress</t>
  </si>
  <si>
    <t>Harvested.</t>
  </si>
  <si>
    <t>The hay.</t>
  </si>
  <si>
    <t xml:space="preserve">My youth? </t>
  </si>
  <si>
    <t>My youth</t>
  </si>
  <si>
    <t>Samantha wondered if perhaps she'd judged the arts too quickly.</t>
  </si>
  <si>
    <t xml:space="preserve">So was it worth the trip? </t>
  </si>
  <si>
    <t>I'm not usually a fan of the theater, but get your cock out.</t>
  </si>
  <si>
    <t xml:space="preserve"> did You like the play?</t>
  </si>
  <si>
    <t xml:space="preserve"> I felt like I was hit with a tranquilizer dart.</t>
  </si>
  <si>
    <t xml:space="preserve"> did You at least like my monologue?</t>
  </si>
  <si>
    <t xml:space="preserve"> What monologue? after You dropped trou, All I Could think was I got to get me some Of that.</t>
  </si>
  <si>
    <t>This.</t>
  </si>
  <si>
    <t>I hope the critics like it more than you.</t>
  </si>
  <si>
    <t>I quit my restaurant job today.</t>
  </si>
  <si>
    <t>They wouldn't let me off to do the play.</t>
  </si>
  <si>
    <t xml:space="preserve"> So Fuck them.</t>
  </si>
  <si>
    <t>Maybe it'll be a big hit.</t>
  </si>
  <si>
    <t xml:space="preserve"> How? the promotion Of this thing is All out Of whack.</t>
  </si>
  <si>
    <t>You have this pathetic, sad little flyer and nowhere on it does it say the most important thing about the play.</t>
  </si>
  <si>
    <t xml:space="preserve"> full frontal, You, naked.</t>
  </si>
  <si>
    <t>Now, that's a reason to go to the theater.</t>
  </si>
  <si>
    <t xml:space="preserve"> No one.</t>
  </si>
  <si>
    <t>They don't have money for that kind of thing.</t>
  </si>
  <si>
    <t>We're getting paid, like, $30.</t>
  </si>
  <si>
    <t xml:space="preserve">Is this really what you want to do with your life? Stand in an empty theater talking some harvest-to-harvest bullshit? </t>
  </si>
  <si>
    <t>I'm an actor.</t>
  </si>
  <si>
    <t>Then I'm gonna help you.</t>
  </si>
  <si>
    <t xml:space="preserve">You're gonna help me be an actor? </t>
  </si>
  <si>
    <t>No, I'm gonna help you be a star.</t>
  </si>
  <si>
    <t>Look, if I have to go see you act, there better be a red carpet involved.</t>
  </si>
  <si>
    <t>I don't need help.</t>
  </si>
  <si>
    <t>All I gotta do is work on my craft.</t>
  </si>
  <si>
    <t>All you have to do is work on your abs.</t>
  </si>
  <si>
    <t>But we have to do something about your name.</t>
  </si>
  <si>
    <t>Jerry Jerrod.</t>
  </si>
  <si>
    <t>Awful.</t>
  </si>
  <si>
    <t xml:space="preserve"> Whatever You say.</t>
  </si>
  <si>
    <t>Matt? Toby? Ryan.</t>
  </si>
  <si>
    <t xml:space="preserve">Is something wrong? </t>
  </si>
  <si>
    <t>No, I'm just preoccupied.</t>
  </si>
  <si>
    <t>Berger, it's okay.</t>
  </si>
  <si>
    <t>About the book option.</t>
  </si>
  <si>
    <t>I bumped into Courtney a few days ago.</t>
  </si>
  <si>
    <t xml:space="preserve"> Does Anyone else know?</t>
  </si>
  <si>
    <t xml:space="preserve"> like Who?</t>
  </si>
  <si>
    <t>Any of your friends?</t>
  </si>
  <si>
    <t>Miranda was with me, but she</t>
  </si>
  <si>
    <t>It is to me.</t>
  </si>
  <si>
    <t>No, I meant to her.</t>
  </si>
  <si>
    <t xml:space="preserve">What do you have to be sorry about? </t>
  </si>
  <si>
    <t>The shirt and the check.</t>
  </si>
  <si>
    <t>I feel awful.</t>
  </si>
  <si>
    <t xml:space="preserve">I would never </t>
  </si>
  <si>
    <t>This has nothing to do with that.</t>
  </si>
  <si>
    <t>I think that check is great.</t>
  </si>
  <si>
    <t>Don't feel bad about that.</t>
  </si>
  <si>
    <t>You earned that.</t>
  </si>
  <si>
    <t>I'm proud of you.</t>
  </si>
  <si>
    <t xml:space="preserve">Berger, do you want me to talk to my new editor? </t>
  </si>
  <si>
    <t>Jesus Christ.</t>
  </si>
  <si>
    <t>It's just a dropped option.</t>
  </si>
  <si>
    <t>Yes, you will be.</t>
  </si>
  <si>
    <t>Because you're great.</t>
  </si>
  <si>
    <t>He grunted.</t>
  </si>
  <si>
    <t>End of discussion.</t>
  </si>
  <si>
    <t xml:space="preserve"> look, when men are failing</t>
  </si>
  <si>
    <t xml:space="preserve"> Berger is not failing.</t>
  </si>
  <si>
    <t xml:space="preserve"> Fine, when men are flailing</t>
  </si>
  <si>
    <t>Okay, yes, there's a bit of a flail.</t>
  </si>
  <si>
    <t>they need strong women to charge in there and help.</t>
  </si>
  <si>
    <t>Like I did with Smith.</t>
  </si>
  <si>
    <t xml:space="preserve"> Jerry.</t>
  </si>
  <si>
    <t>I changed his name.</t>
  </si>
  <si>
    <t>I'm helping him with his career and Smith is the perfect name for the next big thing.</t>
  </si>
  <si>
    <t>"Smith, the next it boy, is so it "that the glitterati are migrating to Brooklyn to see him act."</t>
  </si>
  <si>
    <t xml:space="preserve">Are the glitterati migrating to Brooklyn? </t>
  </si>
  <si>
    <t>Yes, you are.</t>
  </si>
  <si>
    <t>I got tickets for us all opening night.</t>
  </si>
  <si>
    <t>Invite everyone fabulous you know, and dress up.</t>
  </si>
  <si>
    <t>I've got a whole red-carpet thing happening.</t>
  </si>
  <si>
    <t xml:space="preserve">Why are you doing all this? </t>
  </si>
  <si>
    <t>He's 28 and making $30 a week.</t>
  </si>
  <si>
    <t>The poor guy was dying.</t>
  </si>
  <si>
    <t>I could help, so I did.</t>
  </si>
  <si>
    <t xml:space="preserve">And he isn't threatened by you offering to help? </t>
  </si>
  <si>
    <t>No, he's a whole different generation.</t>
  </si>
  <si>
    <t>Younger guys aren't threatened by strong women having power.</t>
  </si>
  <si>
    <t xml:space="preserve">Is it a whole generation or just him? </t>
  </si>
  <si>
    <t>As women's roles evolve and change, we assume that men's do as well.</t>
  </si>
  <si>
    <t>There are hundreds upon hundreds of articles written about the new man.</t>
  </si>
  <si>
    <t xml:space="preserve">But does this new man really exist? </t>
  </si>
  <si>
    <t>Perhaps he's just the old man renamed and repackaged by some clever P.R. Woman.</t>
  </si>
  <si>
    <t xml:space="preserve">Are the men of today less threatened by a woman's power or are they just acting? </t>
  </si>
  <si>
    <t>You're early.</t>
  </si>
  <si>
    <t xml:space="preserve"> am I?</t>
  </si>
  <si>
    <t xml:space="preserve"> You look nice.</t>
  </si>
  <si>
    <t>That is so cute.</t>
  </si>
  <si>
    <t xml:space="preserve">I never did it before, but it can't be that hard, right? </t>
  </si>
  <si>
    <t xml:space="preserve"> do I look like the baking type?</t>
  </si>
  <si>
    <t>"Mix batter in a large bowl."</t>
  </si>
  <si>
    <t>Okay, here's a bowl.</t>
  </si>
  <si>
    <t>Look at me, I'm baking.</t>
  </si>
  <si>
    <t>Miranda, you don't have to do that.</t>
  </si>
  <si>
    <t>Someone needs to help you, and Brady really has no motor skills.</t>
  </si>
  <si>
    <t>One condition: I get to lick the bowl.</t>
  </si>
  <si>
    <t>Deal.</t>
  </si>
  <si>
    <t>I have the milk and eggs right here.</t>
  </si>
  <si>
    <t>You really are gonna score points on the playground this week.</t>
  </si>
  <si>
    <t>It's not for the playground.</t>
  </si>
  <si>
    <t>They're birthday cupcakes for Debbie.</t>
  </si>
  <si>
    <t>Fun.</t>
  </si>
  <si>
    <t>We're having a party, and she said she didn't want a cake but she didn't say anything about cupcakes.</t>
  </si>
  <si>
    <t xml:space="preserve">So how many cupcakes are we making? </t>
  </si>
  <si>
    <t>H-A-P-P-Y-B-l-R-T-H-D-A-Y-D-E-B-B-l-E.</t>
  </si>
  <si>
    <t>20. Great.</t>
  </si>
  <si>
    <t xml:space="preserve"> here, let me do it.</t>
  </si>
  <si>
    <t>It's 6:30.</t>
  </si>
  <si>
    <t>I gotta go to work.</t>
  </si>
  <si>
    <t>Okay, let's just I'll finish those later.</t>
  </si>
  <si>
    <t>I'll do it.</t>
  </si>
  <si>
    <t>You can't do letters anyway.</t>
  </si>
  <si>
    <t xml:space="preserve"> really, You sure?</t>
  </si>
  <si>
    <t>Miranda, you're the best.</t>
  </si>
  <si>
    <t xml:space="preserve"> Jello.</t>
  </si>
  <si>
    <t>If I'm going to the theater, you're going to the theater.</t>
  </si>
  <si>
    <t>I'm at Steve's, and he had to go to work and I got stuck helping him make 20 cupcakes for his girlfriend's birthday.</t>
  </si>
  <si>
    <t xml:space="preserve"> Why Would he Ask You do that?</t>
  </si>
  <si>
    <t>I thought they were for the playground, and then it was too late to back out.</t>
  </si>
  <si>
    <t>It's my own fault.</t>
  </si>
  <si>
    <t>What did I think would happen? He would see how great I make cupcakes and be back in love with me? Damn it! I fucked up Debbie's "B."</t>
  </si>
  <si>
    <t xml:space="preserve"> put down the icing.</t>
  </si>
  <si>
    <t xml:space="preserve"> I have to finish.</t>
  </si>
  <si>
    <t>Debbie cannot have your tears.</t>
  </si>
  <si>
    <t>If I don't finish, Steve will know something's up.</t>
  </si>
  <si>
    <t>Miranda, you can't make those cupcakes and live with yourself.</t>
  </si>
  <si>
    <t>Move away from the icing.</t>
  </si>
  <si>
    <t xml:space="preserve"> blame the baby.</t>
  </si>
  <si>
    <t>That's what they're there for.</t>
  </si>
  <si>
    <t xml:space="preserve"> I put It down.</t>
  </si>
  <si>
    <t xml:space="preserve"> good girl.</t>
  </si>
  <si>
    <t>God, that's Berger in a cab.</t>
  </si>
  <si>
    <t>I'm not dressed yet.</t>
  </si>
  <si>
    <t xml:space="preserve">You get out of there, you go home, and I'll call you later, okay? </t>
  </si>
  <si>
    <t>That's not a cab.</t>
  </si>
  <si>
    <t>No, this'll be much more fun.</t>
  </si>
  <si>
    <t>I haven't had her out on the open road for a long time.</t>
  </si>
  <si>
    <t>I'm not really dressed very biker chick.</t>
  </si>
  <si>
    <t xml:space="preserve"> Prada and all.</t>
  </si>
  <si>
    <t>Not to be a total girl about it but I really can't have the helmet hair when there's a red carpet situation.</t>
  </si>
  <si>
    <t>We haven't been out on this thing the whole time we've been dating.</t>
  </si>
  <si>
    <t>I really want to take the bike tonight.</t>
  </si>
  <si>
    <t>Think about how much fun it's gonna be going over the Brooklyn Bridge.</t>
  </si>
  <si>
    <t xml:space="preserve">For me? </t>
  </si>
  <si>
    <t>All right, just don't go fast.</t>
  </si>
  <si>
    <t xml:space="preserve">Good hat, huh? </t>
  </si>
  <si>
    <t>There is a little-known relationship law.</t>
  </si>
  <si>
    <t>When your man is down and out, you have to get up and on.</t>
  </si>
  <si>
    <t>I told you not to go fast.</t>
  </si>
  <si>
    <t>It wasn't that fast.</t>
  </si>
  <si>
    <t>It just feels fast because you're on the bike.</t>
  </si>
  <si>
    <t xml:space="preserve">Couldn't you feel my hands digging into you? </t>
  </si>
  <si>
    <t xml:space="preserve"> Yeah, I thought You were excited.</t>
  </si>
  <si>
    <t xml:space="preserve"> I was terrified.</t>
  </si>
  <si>
    <t>All right, calm down, you're safe.</t>
  </si>
  <si>
    <t>I am not gonna die on a bridge so that you can feel like some big man on a bike.</t>
  </si>
  <si>
    <t xml:space="preserve"> What the Fuck Does That mean?</t>
  </si>
  <si>
    <t xml:space="preserve"> You know Exactly What It means.</t>
  </si>
  <si>
    <t>And I am sorry, but I'm not sorry I made that money.</t>
  </si>
  <si>
    <t>I worked really hard for it, and I never thought you would be the type of guy that would have a problem with that.</t>
  </si>
  <si>
    <t>Neither did I.</t>
  </si>
  <si>
    <t xml:space="preserve">But I guess I do, don't I? </t>
  </si>
  <si>
    <t>I'm sorry about the bike.</t>
  </si>
  <si>
    <t xml:space="preserve">Are you gonna look at me? </t>
  </si>
  <si>
    <t>I didn't think I was going that fast.</t>
  </si>
  <si>
    <t>I'm sorry, I'll never do it again.</t>
  </si>
  <si>
    <t>Well, I'll never get on that bike again.</t>
  </si>
  <si>
    <t>Look, I don't want to be this guy.</t>
  </si>
  <si>
    <t>I don't want to be the guy threatened by your success.</t>
  </si>
  <si>
    <t>I swear to God, I will do anything, I'll do whatever it takes.</t>
  </si>
  <si>
    <t>I don't want to be this guy.</t>
  </si>
  <si>
    <t>I think you are magnificent.</t>
  </si>
  <si>
    <t>That was for the helmet.</t>
  </si>
  <si>
    <t>Come on, let's get this over with.</t>
  </si>
  <si>
    <t>Photographers</t>
  </si>
  <si>
    <t>Carrie, over here.</t>
  </si>
  <si>
    <t>Right here, Carrie.</t>
  </si>
  <si>
    <t xml:space="preserve">They know you? </t>
  </si>
  <si>
    <t>I used to be a party girl.</t>
  </si>
  <si>
    <t xml:space="preserve">Can we get one alone? </t>
  </si>
  <si>
    <t xml:space="preserve"> Yeah, Sure.</t>
  </si>
  <si>
    <t>He's a writer, too.</t>
  </si>
  <si>
    <t>Lovely, thanks a lot.</t>
  </si>
  <si>
    <t>They just do that so that they can get it right for the papers.</t>
  </si>
  <si>
    <t>This just isn't my night.</t>
  </si>
  <si>
    <t>Look, I'm really not up to going in.</t>
  </si>
  <si>
    <t>I'll just wreck it for everybody.</t>
  </si>
  <si>
    <t xml:space="preserve">Would it be okay if I took off? You can get home with the girls, right? You okay? </t>
  </si>
  <si>
    <t>"Hello, gorgeous."</t>
  </si>
  <si>
    <t>That is the worst Barbra Streisand I have ever heard.</t>
  </si>
  <si>
    <t>When in Brooklyn, do as the Brooklyns do.</t>
  </si>
  <si>
    <t>Speaking of the worst, I have, like, the worst seat I've ever had.</t>
  </si>
  <si>
    <t>Not anymore you don't.</t>
  </si>
  <si>
    <t>You're sitting with me.</t>
  </si>
  <si>
    <t>And speaking of "one alone" Charlotte sat in the theater surrounded by couples and in one, clear, crystallized moment she felt what her life would be like with no mans.</t>
  </si>
  <si>
    <t>Miranda's not coming.</t>
  </si>
  <si>
    <t>So my friend Tony from Prada is sitting next to you.</t>
  </si>
  <si>
    <t xml:space="preserve">After all, what single girl in New York would turn down a gift from Prada? </t>
  </si>
  <si>
    <t>All of Manhattan is here.</t>
  </si>
  <si>
    <t xml:space="preserve">Who's watching the Island? </t>
  </si>
  <si>
    <t>The rain came down.</t>
  </si>
  <si>
    <t>Hard, then soft.</t>
  </si>
  <si>
    <t>It hit the grass.</t>
  </si>
  <si>
    <t>Green, then wet.</t>
  </si>
  <si>
    <t>Wet, so wet.</t>
  </si>
  <si>
    <t>It reminded me of you.</t>
  </si>
  <si>
    <t>You always smelled like the rain.</t>
  </si>
  <si>
    <t>A stud is born.</t>
  </si>
  <si>
    <t>That night Smith's Full Moon became a sensation.</t>
  </si>
  <si>
    <t xml:space="preserve"> full frontal, and he can act.</t>
  </si>
  <si>
    <t xml:space="preserve"> who knew?</t>
  </si>
  <si>
    <t xml:space="preserve"> he left.</t>
  </si>
  <si>
    <t>He's coming down with a cold.</t>
  </si>
  <si>
    <t xml:space="preserve"> You want to come out with me?</t>
  </si>
  <si>
    <t>Maybe we were all acting, all the time.</t>
  </si>
  <si>
    <t>And tonight I was playing the part of the woman in the great relationship whose boyfriend was coming down with a cold.</t>
  </si>
  <si>
    <t>In New York city where no good event gets going before 9 pm,</t>
  </si>
  <si>
    <t>it's a very bad sign when you get invited to something that starts at 9... am.</t>
  </si>
  <si>
    <t>What are you going to say?</t>
  </si>
  <si>
    <t>I'm just going to tell them that before 10 am,</t>
  </si>
  <si>
    <t>as far as I'm concerned, everybody's guilty.</t>
  </si>
  <si>
    <t>I figure I'll be out in no time.</t>
  </si>
  <si>
    <t>Well, as long as I'm down here,</t>
  </si>
  <si>
    <t>I'm going to head over to J&amp;R to look at some computer shit.</t>
  </si>
  <si>
    <t>When you get off, call me. We'll meet up do something.</t>
  </si>
  <si>
    <t>Well, aren't you going to write today?</t>
  </si>
  <si>
    <t>It doesn't mean anything. It was just a question.</t>
  </si>
  <si>
    <t>What did you think I was going to do?</t>
  </si>
  <si>
    <t>Sit on my ass all day? Slack off?</t>
  </si>
  <si>
    <t>No, I didn't mean it like that.</t>
  </si>
  <si>
    <t>Look, it's early.</t>
  </si>
  <si>
    <t>Right, it's early.</t>
  </si>
  <si>
    <t>And it's also a very bad sign</t>
  </si>
  <si>
    <t>when a couple is fighting before 9 am.</t>
  </si>
  <si>
    <t>You know what we need right now? A Hollywood kiss.</t>
  </si>
  <si>
    <t>Here? We have coffee.</t>
  </si>
  <si>
    <t>Come on. Hollywood kiss.</t>
  </si>
  <si>
    <t>Better?</t>
  </si>
  <si>
    <t>Better.</t>
  </si>
  <si>
    <t>I'll see you later. I love you.</t>
  </si>
  <si>
    <t>Ok. I love you too. Wish me luck.</t>
  </si>
  <si>
    <t>Hang 'em high.</t>
  </si>
  <si>
    <t>Hi. I hope you can help me with this.</t>
  </si>
  <si>
    <t>I feel terrible but I don't think that I can serve jury duty today.</t>
  </si>
  <si>
    <t>You see, I work for myself as a freelance writer,</t>
  </si>
  <si>
    <t>and no one can cover for me.</t>
  </si>
  <si>
    <t>Welcome to jury duty.</t>
  </si>
  <si>
    <t>Meanwhile another woman was having trouble juggling her duties</t>
  </si>
  <si>
    <t>Oh, is it 8:30 already?</t>
  </si>
  <si>
    <t>Don't say "F".</t>
  </si>
  <si>
    <t>I'm, uh, I'm going to be a little late tonight, work stuff.</t>
  </si>
  <si>
    <t>It's Ok, Brady.</t>
  </si>
  <si>
    <t>Mommy's just got to go to work.</t>
  </si>
  <si>
    <t>Boy's fine.</t>
  </si>
  <si>
    <t>He just misses Mom.</t>
  </si>
  <si>
    <t>Oh, look at that. Yes. Say bye-bye.</t>
  </si>
  <si>
    <t>Bye bye, Mommy.</t>
  </si>
  <si>
    <t>No no, it's not big deal</t>
  </si>
  <si>
    <t>Bye bye, Brady.</t>
  </si>
  <si>
    <t>Along with her coffee, feeling guilty have become a part of Miranda's daily routine.</t>
  </si>
  <si>
    <t>Lenore</t>
  </si>
  <si>
    <t>Let me help you, darling.</t>
  </si>
  <si>
    <t>Thanks Lenore.</t>
  </si>
  <si>
    <t>You have done such a wonderful job with this event.</t>
  </si>
  <si>
    <t>Macaroom's on the outside, dear.</t>
  </si>
  <si>
    <t>I just hope people will enjoy it.</t>
  </si>
  <si>
    <t>I'm sure they will.</t>
  </si>
  <si>
    <t>Charlotte had been guilted into joining the synagogue sisterhood society.</t>
  </si>
  <si>
    <t>Now I know since Harry puh, puh, puh...</t>
  </si>
  <si>
    <t>You've been coming to temple alone</t>
  </si>
  <si>
    <t>The break-up was bad news for you</t>
  </si>
  <si>
    <t>but good news for me.</t>
  </si>
  <si>
    <t>Hence... good news for you!</t>
  </si>
  <si>
    <t>Lenore, what are you saying over there?</t>
  </si>
  <si>
    <t>I have someone for you.</t>
  </si>
  <si>
    <t>Now I know, I don't look old enough to have a son your age but</t>
  </si>
  <si>
    <t>I do!</t>
  </si>
  <si>
    <t>Charlotte, darling.</t>
  </si>
  <si>
    <t>I have two single sons both perfect for you.</t>
  </si>
  <si>
    <t>Ah-ha, Barbara, I told you I wanted to fix her up with my David.</t>
  </si>
  <si>
    <t>Charlotte may have been there to arrange the cookies</t>
  </si>
  <si>
    <t>but Barbara, Elaine and Lenore were there to arrange her next marriage.</t>
  </si>
  <si>
    <t>Meanwhile, Samantha had used her pushiness to parlay her new man's hit off-broadway show</t>
  </si>
  <si>
    <t>into a hot on-broadway poster.</t>
  </si>
  <si>
    <t>Fuck me!</t>
  </si>
  <si>
    <t>Well, that's the first thing every woman in town will be saying after she sees it.</t>
  </si>
  <si>
    <t>It's huge!</t>
  </si>
  <si>
    <t>And that's the second.</t>
  </si>
  <si>
    <t>And honey, I'm not even sure the poster does you justice.</t>
  </si>
  <si>
    <t>Come on! My dick's like 3 stories long.</t>
  </si>
  <si>
    <t>The way God had Madison avenue intended!</t>
  </si>
  <si>
    <t>Actress in Jury Preparation Video</t>
  </si>
  <si>
    <t>Sometimes when you're sitting on a jury,</t>
  </si>
  <si>
    <t>it may seem as if all you're doing is a lot of waiting around.</t>
  </si>
  <si>
    <t>but to the contrary, the catalyst for the resolution of the lawsuit is</t>
  </si>
  <si>
    <t>the fact that you're there ready to hear the evidence and</t>
  </si>
  <si>
    <t>render a verdict.</t>
  </si>
  <si>
    <t>You're not just sitting around but</t>
  </si>
  <si>
    <t>rather playing an indispensible role in our justice system.</t>
  </si>
  <si>
    <t>But now let's take a look at the flow of a typical trial.</t>
  </si>
  <si>
    <t>Whether you're serving on a civil or criminal trial,</t>
  </si>
  <si>
    <t>there's a general procedure that is followed.</t>
  </si>
  <si>
    <t>You may hear opening statements by the opposing attorneys,</t>
  </si>
  <si>
    <t>each presenting their sides of the dispute.</t>
  </si>
  <si>
    <t>This is not evidence</t>
  </si>
  <si>
    <t>It's just so weird!</t>
  </si>
  <si>
    <t>I mean, a mango wasn't even a fruit you can buy into.</t>
  </si>
  <si>
    <t>I do believe it is the oddest thing you can pull out of a briefcase.</t>
  </si>
  <si>
    <t>Except for pineapples.</t>
  </si>
  <si>
    <t>The moment he pulls out a pineapple,I want you to call me.</t>
  </si>
  <si>
    <t>Charlotte, what are you doing?</t>
  </si>
  <si>
    <t>Why are we hiding?</t>
  </si>
  <si>
    <t>I'm on the worst date of my life!</t>
  </si>
  <si>
    <t>Honey, I'm so sorry.</t>
  </si>
  <si>
    <t>This woman from the temple set me up with her son</t>
  </si>
  <si>
    <t>and he's awful! You have to help me.</t>
  </si>
  <si>
    <t>Call me on your cell phone and tell me something bad happened.</t>
  </si>
  <si>
    <t>Then I'll rush out.</t>
  </si>
  <si>
    <t>Ok, then when the guy leaves I'll call you,</t>
  </si>
  <si>
    <t xml:space="preserve">you'll come back in and eat with us. </t>
  </si>
  <si>
    <t>Yes!</t>
  </si>
  <si>
    <t>We've been dating a long time. We have contingency plans.</t>
  </si>
  <si>
    <t>Average Date</t>
  </si>
  <si>
    <t>I asked for more bread but they haven't brought it yet.</t>
  </si>
  <si>
    <t>Oh, I'm sorry. I wouldn't normally get that but maybe something bad happened.</t>
  </si>
  <si>
    <t>Hey, Charlotte, it's me. Something bad happened.</t>
  </si>
  <si>
    <t>Something bad happened?!</t>
  </si>
  <si>
    <t>I know it was going to be terrible.</t>
  </si>
  <si>
    <t>The man brought me carnations.</t>
  </si>
  <si>
    <t>Wait, hold up! The man brought you flowers?!What~ an asshole!</t>
  </si>
  <si>
    <t>Not flowers, carnations!</t>
  </si>
  <si>
    <t>What's so wrong with carnations?</t>
  </si>
  <si>
    <t>Uck, they're filler flowers.</t>
  </si>
  <si>
    <t>Would you dump a guy if I brought you carnations?</t>
  </si>
  <si>
    <t>Me? No, but I happened to like carnations, especially the pink ones.</t>
  </si>
  <si>
    <t>In fact, I think they're making a comeback.</t>
  </si>
  <si>
    <t>I would, however, throw away a guy for wearing dark siders or top-siders or any of the above.</t>
  </si>
  <si>
    <t>No, those are cute!</t>
  </si>
  <si>
    <t>So, basically guys are just fucked.</t>
  </si>
  <si>
    <t>No, that's not true.</t>
  </si>
  <si>
    <t>None of that matters with the right guy.</t>
  </si>
  <si>
    <t>Harry was bald and he talked with his mouth full.</t>
  </si>
  <si>
    <t>but I loved him anyway.</t>
  </si>
  <si>
    <t>Right. Because he didn't bring you filler flowers.</t>
  </si>
  <si>
    <t>No... becaue I loved him.</t>
  </si>
  <si>
    <t>Of course you did, sweetie. You don't say that to her.</t>
  </si>
  <si>
    <t>Oh, I'm sorry. I was just trying to be funny.</t>
  </si>
  <si>
    <t>Well, it wasn't funny.</t>
  </si>
  <si>
    <t>Yeah, it wasn't funny, I'm a slacker.</t>
  </si>
  <si>
    <t>I guess if I wear a top side, I wouldn't be here.</t>
  </si>
  <si>
    <t>Good evening. You folks are ready to order?</t>
  </si>
  <si>
    <t>Um... yes!</t>
  </si>
  <si>
    <t>Let's see, um,...</t>
  </si>
  <si>
    <t>I'm going to start with goat cheese salad and</t>
  </si>
  <si>
    <t>then I'll have the tuna but, sir,</t>
  </si>
  <si>
    <t>can you make sure there's no parsley on anything?</t>
  </si>
  <si>
    <t>I'm just really allergic. Not even a sprinkling ever on the plate.</t>
  </si>
  <si>
    <t>Hey, he got it. No parsley.</t>
  </si>
  <si>
    <t>and, can... actually can, uh,...</t>
  </si>
  <si>
    <t>can you ask the chef if the marinade for the tuna has parsley in it?</t>
  </si>
  <si>
    <t>Because if it does I should probably change my order.</t>
  </si>
  <si>
    <t>I'll go check.</t>
  </si>
  <si>
    <t>You're not allergic.</t>
  </si>
  <si>
    <t>I don't like it!</t>
  </si>
  <si>
    <t>Why don't you just say that?</t>
  </si>
  <si>
    <t>Because when I say that, parsley somehow,</t>
  </si>
  <si>
    <t>magically appears on the plate and I feel bad</t>
  </si>
  <si>
    <t>because I have to send it back.</t>
  </si>
  <si>
    <t>You didn't even order something that usually comes with parsley.</t>
  </si>
  <si>
    <t>It comes with everything.</t>
  </si>
  <si>
    <t>You know what? Guys, I actually have to</t>
  </si>
  <si>
    <t>I... I totally forgot I... I have to</t>
  </si>
  <si>
    <t>uh,... go.</t>
  </si>
  <si>
    <t>Charlotte decided to leave her second bad date of the night.</t>
  </si>
  <si>
    <t>Uh, you can just drop us at the corner of uh 73rd and Madison. Thanks</t>
  </si>
  <si>
    <t>Whoa, actually, can you go around at 73rd between Park and Madison?Thank you.</t>
  </si>
  <si>
    <t>I'm in heels.</t>
  </si>
  <si>
    <t>I can't believe you put me down in front of your friend.</t>
  </si>
  <si>
    <t>I didn't put you down.</t>
  </si>
  <si>
    <t>Oh, okay, great.</t>
  </si>
  <si>
    <t>Now you're going to tell me what I feel?</t>
  </si>
  <si>
    <t>I'm not telling you what you feel.</t>
  </si>
  <si>
    <t>Ah, here we go again.</t>
  </si>
  <si>
    <t>What's going on with us?</t>
  </si>
  <si>
    <t>When did you stop being on my side?</t>
  </si>
  <si>
    <t>I think we should take a break.</t>
  </si>
  <si>
    <t>Are you serious?</t>
  </si>
  <si>
    <t>I think we need some time apart.</t>
  </si>
  <si>
    <t>Well, nothings haven't been great but...</t>
  </si>
  <si>
    <t>How long have you been thinking about this?</t>
  </si>
  <si>
    <t>Right up here's fine.</t>
  </si>
  <si>
    <t>At third brownstone on the right.</t>
  </si>
  <si>
    <t>Ah no, actually wait. There's going to be 2 stops.</t>
  </si>
  <si>
    <t>Wait, you want to take the break starting now?</t>
  </si>
  <si>
    <t>I thought you would at least come up and we need to talk.</t>
  </si>
  <si>
    <t>I... I don't need to talk.</t>
  </si>
  <si>
    <t>Ok? I need some time to think.</t>
  </si>
  <si>
    <t>Well, how much time?</t>
  </si>
  <si>
    <t>About a week?</t>
  </si>
  <si>
    <t>I'm going to go out to my Hamptons house.</t>
  </si>
  <si>
    <t>I just need some distance.</t>
  </si>
  <si>
    <t>sort through stuffs. Is that okay?</t>
  </si>
  <si>
    <t>I'm supposed to decide what I feel about this with the meter runnung?</t>
  </si>
  <si>
    <t>Yeah, okay. Go.</t>
  </si>
  <si>
    <t>I'll call you when I get back.</t>
  </si>
  <si>
    <t>Well, thanks for dinner!</t>
  </si>
  <si>
    <t>I knew we were having problems but a break?</t>
  </si>
  <si>
    <t>What am I? Some horrible job he needs to get away from?</t>
  </si>
  <si>
    <t>A break isn't always a bad thing.</t>
  </si>
  <si>
    <t>Oh, come on it's a hop, skip and a week from a break up.</t>
  </si>
  <si>
    <t>Or it's the thing that saves you from saying the things that you wish you could take back</t>
  </si>
  <si>
    <t>but you can't!</t>
  </si>
  <si>
    <t>If Harry and I had taken a break, then maybe I wouldn't be out on blind dates again.</t>
  </si>
  <si>
    <t>Hey, remember when a break was a good thing?</t>
  </si>
  <si>
    <t>Spring break, coffee break,...</t>
  </si>
  <si>
    <t>Now it's break-up.</t>
  </si>
  <si>
    <t>Break down.</t>
  </si>
  <si>
    <t>They keep getting worse. What's next?</t>
  </si>
  <si>
    <t>Hip break?</t>
  </si>
  <si>
    <t>You know what I think?</t>
  </si>
  <si>
    <t>I think "Don't do that. "</t>
  </si>
  <si>
    <t>Do what?</t>
  </si>
  <si>
    <t>Well, I'm sorry I'm upset.</t>
  </si>
  <si>
    <t>Well, don't be.</t>
  </si>
  <si>
    <t>You'll be even more upset when your faces are all lined.</t>
  </si>
  <si>
    <t>As far as I'm concerned, the test of a good relationship is</t>
  </si>
  <si>
    <t>are you like this... or like this...?</t>
  </si>
  <si>
    <t>That is the test of a good relationship?</t>
  </si>
  <si>
    <t>Um-hmm.</t>
  </si>
  <si>
    <t>Or good a dermatologist.</t>
  </si>
  <si>
    <t>Make fun but a bump in the road is never good.</t>
  </si>
  <si>
    <t>And you shouldn't bother staying around to find out how not good.</t>
  </si>
  <si>
    <t>Well, it's not all frowns.</t>
  </si>
  <si>
    <t>Berger and I have a lot of good stuff too. It's complicated.</t>
  </si>
  <si>
    <t>Complicated by the fact that the man had to go all the way to Long Island to think this through.</t>
  </si>
  <si>
    <t>Maybe you can send him a postcard!</t>
  </si>
  <si>
    <t>That is the most blatant agenda pushing I have ever seen.</t>
  </si>
  <si>
    <t>And the most effective.</t>
  </si>
  <si>
    <t>Wow!</t>
  </si>
  <si>
    <t>I just wish I knew what he was thinking.</t>
  </si>
  <si>
    <t>Oh, who cares? Look at his pecs.</t>
  </si>
  <si>
    <t>I meant Berger.</t>
  </si>
  <si>
    <t>It's so frustrating. What am I supposed to do?</t>
  </si>
  <si>
    <t>Just sit around, waiting to find out whether he chooses me?</t>
  </si>
  <si>
    <t>I'm doing that all day at Jury duty and it sucks!</t>
  </si>
  <si>
    <t>Here's an idea.</t>
  </si>
  <si>
    <t>Why don't you use this time to think about what you want.</t>
  </si>
  <si>
    <t>Remember you? What do you want?</t>
  </si>
  <si>
    <t>The next day I got to thinking about trials and trial separations.</t>
  </si>
  <si>
    <t>In a court room, a jury decides the outcome.</t>
  </si>
  <si>
    <t>In a relationship, the victims have to decide their own fate.</t>
  </si>
  <si>
    <t>How can 2 people mired in the mess ever figure it out?</t>
  </si>
  <si>
    <t>Do we need distance to get close?</t>
  </si>
  <si>
    <t>Sorry. Cab gridlock situation.</t>
  </si>
  <si>
    <t>They should rename the west side highway the no way highway.</t>
  </si>
  <si>
    <t>Ah... let me just pull out my files on the McKenzie case.</t>
  </si>
  <si>
    <t>Maurice White</t>
  </si>
  <si>
    <t>We're not here to discuss the McKenzie case.</t>
  </si>
  <si>
    <t>I'm sorry then. What is this meeting about?</t>
  </si>
  <si>
    <t>You.</t>
  </si>
  <si>
    <t>We're concerned.</t>
  </si>
  <si>
    <t>It's been noted recently that you've been late to important meetings and struggling to handle your case load.</t>
  </si>
  <si>
    <t>I'm sorry, Maurice. I don't know what you mean.</t>
  </si>
  <si>
    <t xml:space="preserve">I was late today, but... </t>
  </si>
  <si>
    <t>Fern</t>
  </si>
  <si>
    <t>Actually,</t>
  </si>
  <si>
    <t>you've been late rather frequently. There was</t>
  </si>
  <si>
    <t>the deposition last Tuesday and the motion hearing last Friday</t>
  </si>
  <si>
    <t>and you left early on Monday</t>
  </si>
  <si>
    <t>Way to watch my back, Fern.</t>
  </si>
  <si>
    <t>I understand it's been difficult.</t>
  </si>
  <si>
    <t>With the new baby and all.</t>
  </si>
  <si>
    <t>No problem. Won't happen again.</t>
  </si>
  <si>
    <t>But let me say as far as the McKenzie brief, Miranda Hobbs' kicking ass.</t>
  </si>
  <si>
    <t>Where I'm doing a bad job is at home.</t>
  </si>
  <si>
    <t>So, if you'll excuse me, I have work to do.</t>
  </si>
  <si>
    <t>And may I remind you that when my mother died, I was back in the office on Monday.</t>
  </si>
  <si>
    <t>Guess what I'm drinking.</t>
  </si>
  <si>
    <t>An absolute hunk. Your drink!</t>
  </si>
  <si>
    <t>And you're delici...</t>
  </si>
  <si>
    <t>Take off that ski cap.</t>
  </si>
  <si>
    <t>Let people see you.</t>
  </si>
  <si>
    <t>I don't want people to see me.</t>
  </si>
  <si>
    <t>Everybody's giving me shit about the poster.</t>
  </si>
  <si>
    <t>Oh, you're insane. People love it!</t>
  </si>
  <si>
    <t>Not my people.</t>
  </si>
  <si>
    <t>My sober buddies are pissed that I'm shelling for liquor company.</t>
  </si>
  <si>
    <t>My acting class thinks I'm a sell.</t>
  </si>
  <si>
    <t>My Ma's running around every grocery store in Seattle</t>
  </si>
  <si>
    <t>hiding magazines so my 96 year old grand mother doesn't see my dick.</t>
  </si>
  <si>
    <t>Drunks, nobodies, prudes.</t>
  </si>
  <si>
    <t>And I just don't see where this is going.</t>
  </si>
  <si>
    <t>For one thing, I was getting auditions.</t>
  </si>
  <si>
    <t>But nothing's happening.</t>
  </si>
  <si>
    <t>Gay Guy</t>
  </si>
  <si>
    <t>I'm sorry to bother you but</t>
  </si>
  <si>
    <t>Are you the absolute hunk?</t>
  </si>
  <si>
    <t>Yes! He is!</t>
  </si>
  <si>
    <t>I just wanted to say that my friends and I are huge, huge fans.</t>
  </si>
  <si>
    <t>It's working! What did I tell you?</t>
  </si>
  <si>
    <t>How dose those guys toasting me mean my acting career's happening?</t>
  </si>
  <si>
    <t>First come the gays then the girls</t>
  </si>
  <si>
    <t>Then... the industry.</t>
  </si>
  <si>
    <t>(male)</t>
  </si>
  <si>
    <t xml:space="preserve">Cheers </t>
  </si>
  <si>
    <t>Cheers</t>
  </si>
  <si>
    <t>And speaking of absolute gay,</t>
  </si>
  <si>
    <t>Charlotte was on a lunch date with Yenta number 2's son.</t>
  </si>
  <si>
    <t>So... I mean I guess I just knew it wasn't going to work out.</t>
  </si>
  <si>
    <t>I mean I like practicing pilates but I don't want to talk about it at all day with my significant other.</t>
  </si>
  <si>
    <t>And... what are you looking for exactly in a</t>
  </si>
  <si>
    <t>significant other?</t>
  </si>
  <si>
    <t>Look.... We don't need to do this.</t>
  </si>
  <si>
    <t>I mean you know I'm gay.</t>
  </si>
  <si>
    <t>I know I'm gay.</t>
  </si>
  <si>
    <t>The only person who doesn't know I'm gay is my mother.</t>
  </si>
  <si>
    <t>So do you really want to know what my type is?</t>
  </si>
  <si>
    <t>I know him!</t>
  </si>
  <si>
    <t>Get out!</t>
  </si>
  <si>
    <t>Could you introduce me?</t>
  </si>
  <si>
    <t>Actually he's straight.</t>
  </si>
  <si>
    <t>Oh...</t>
  </si>
  <si>
    <t>My brother will be so disappointed. We're obsessed with him.</t>
  </si>
  <si>
    <t>Charlotte, honey.</t>
  </si>
  <si>
    <t>Hi Elaine</t>
  </si>
  <si>
    <t>You went out with Fagel and Miskite and you can't go out with my David?</t>
  </si>
  <si>
    <t>It's just these blind dates are so...</t>
  </si>
  <si>
    <t>Hey, not so blind!</t>
  </si>
  <si>
    <t>I showed David your picture from the last newsletter</t>
  </si>
  <si>
    <t>and he thought you were a knockout!</t>
  </si>
  <si>
    <t>Well, that's nice.</t>
  </si>
  <si>
    <t>I told him you'd be at the next single in Mingle night at the temple</t>
  </si>
  <si>
    <t>You could meet there.</t>
  </si>
  <si>
    <t>He's a looker! My David.</t>
  </si>
  <si>
    <t>Now I know most people say that about their childeren but he is.</t>
  </si>
  <si>
    <t>and he's even better looking in person.</t>
  </si>
  <si>
    <t>So you'll meet him.</t>
  </si>
  <si>
    <t>Never had braces. Can you imagine?</t>
  </si>
  <si>
    <t>Some people are bullied into blind dating</t>
  </si>
  <si>
    <t>Charlotte was bubbied.</t>
  </si>
  <si>
    <t>I'm here!</t>
  </si>
  <si>
    <t>Is he still awake?</t>
  </si>
  <si>
    <t>The boy got to sleep an hour ago.</t>
  </si>
  <si>
    <t>Great! It's great!</t>
  </si>
  <si>
    <t>Well, I just guess I can stay here and get back to my work then.</t>
  </si>
  <si>
    <t>That night the only thing Miranda put to bed was the McKenzie brief.</t>
  </si>
  <si>
    <t>The next day the verdict was in.</t>
  </si>
  <si>
    <t>Century 21, the downtown discount store was the best part of jury duty.</t>
  </si>
  <si>
    <t>I'm with 2 men in plaid pants and I'm carrying a 9 iron.</t>
  </si>
  <si>
    <t>Greetings from California.</t>
  </si>
  <si>
    <t>Ah, you think that's bad? I'm discount shopping.</t>
  </si>
  <si>
    <t>What are you doing golfing?</t>
  </si>
  <si>
    <t>I'm just in it for the scotch afterwards.</t>
  </si>
  <si>
    <t>How are things?</t>
  </si>
  <si>
    <t>Ah, pretty good so far. I found the most unbelievable Anna Molinari dress</t>
  </si>
  <si>
    <t>and a Dolce Kimono.</t>
  </si>
  <si>
    <t>I meant in your life.</t>
  </si>
  <si>
    <t>How's tricks?</t>
  </si>
  <si>
    <t>Tricks are for kids.</t>
  </si>
  <si>
    <t>Ok, kid.</t>
  </si>
  <si>
    <t>So how's it going with that guy, hot dog?</t>
  </si>
  <si>
    <t>Berger. Why do you ask?</t>
  </si>
  <si>
    <t>Because we're friends and</t>
  </si>
  <si>
    <t>friends ask other friends how things are in their lives.</t>
  </si>
  <si>
    <t>besides I don't tee off another for 10 minutes.</t>
  </si>
  <si>
    <t>Ah, we're great! Great!</t>
  </si>
  <si>
    <t>Moved in together yet?</t>
  </si>
  <si>
    <t>Um... actually we're taking it slow.</t>
  </si>
  <si>
    <t>What's that mean?</t>
  </si>
  <si>
    <t>Well, we're kind of taking a break.</t>
  </si>
  <si>
    <t>You're taking a break?</t>
  </si>
  <si>
    <t>A little break.</t>
  </si>
  <si>
    <t>I don't know why I told him. I think I crumbled under questioning.</t>
  </si>
  <si>
    <t>You haven't been together that long. What are you taking a break from?</t>
  </si>
  <si>
    <t>Well, sometimes a person needs a little space.</t>
  </si>
  <si>
    <t>From you? This guy must be crazy.</t>
  </si>
  <si>
    <t>Spoken by the man who moved 3,000 miles away.</t>
  </si>
  <si>
    <t>You know, a break can be a very good thing.</t>
  </si>
  <si>
    <t>As long as you're alright with it.</t>
  </si>
  <si>
    <t>I am very okay with it. In fact...</t>
  </si>
  <si>
    <t>You're breaking up.</t>
  </si>
  <si>
    <t xml:space="preserve">No, we're not! Berger and I will figure... </t>
  </si>
  <si>
    <t>No, your cell phone is...</t>
  </si>
  <si>
    <t>breaking up. I can hardly hear you.</t>
  </si>
  <si>
    <t>With an armful of discount clothing, I realized I could no longer discount my feelings.</t>
  </si>
  <si>
    <t>I decided to rent a car</t>
  </si>
  <si>
    <t>and drive the distance to get closer to Berger.</t>
  </si>
  <si>
    <t>I paid 187 dollars to drive 40 feet.</t>
  </si>
  <si>
    <t>What did I think I was going to do?</t>
  </si>
  <si>
    <t>Badger my boyfriend into being with me?</t>
  </si>
  <si>
    <t>Well, that's one option.</t>
  </si>
  <si>
    <t>I just keep thinking you know if I, if I stick with it,...</t>
  </si>
  <si>
    <t xml:space="preserve">just try a little harder... </t>
  </si>
  <si>
    <t>You know how much I like Berger but come on.</t>
  </si>
  <si>
    <t>No one can accuse you of not having tried.</t>
  </si>
  <si>
    <t>I mean Berger can be...</t>
  </si>
  <si>
    <t>threatened and...</t>
  </si>
  <si>
    <t>insecure and somtimes he shuts down but</t>
  </si>
  <si>
    <t>but he's also smart and funny like</t>
  </si>
  <si>
    <t>he made up this thing,...</t>
  </si>
  <si>
    <t>this, this Holywood kiss thing</t>
  </si>
  <si>
    <t>whenever we're being pissy with each other</t>
  </si>
  <si>
    <t>we did this fake Hollywood kiss bit.</t>
  </si>
  <si>
    <t>That makes us laugh.</t>
  </si>
  <si>
    <t>You guys need a bit?</t>
  </si>
  <si>
    <t>I know. It isn't working.</t>
  </si>
  <si>
    <t>Why is it so hard to admit that?</t>
  </si>
  <si>
    <t>God, I've got to break up with him.</t>
  </si>
  <si>
    <t>If he ever comes back.</t>
  </si>
  <si>
    <t>All clean. Here's the mommy.</t>
  </si>
  <si>
    <t>Hey, guy! How was your bath?</t>
  </si>
  <si>
    <t>Magda, see you at eight tomorrow. Thank you for everything.</t>
  </si>
  <si>
    <t xml:space="preserve">It's okay. </t>
  </si>
  <si>
    <t>Don't cry. Magda will be back tomorrow.</t>
  </si>
  <si>
    <t>Hey, I missed you today.</t>
  </si>
  <si>
    <t>No no crying. Oh you darling. Bye bye.</t>
  </si>
  <si>
    <t>What's wrong with him?</t>
  </si>
  <si>
    <t>Oh, he'll be fine. He just misses his mommy.</t>
  </si>
  <si>
    <t>Magda. It's okay.</t>
  </si>
  <si>
    <t>The next day Miranda decided to do something about that.</t>
  </si>
  <si>
    <t>We both know that this isn't working.</t>
  </si>
  <si>
    <t>and as much as I would like it to, it's not just going to magically change.</t>
  </si>
  <si>
    <t>I can't keep working like this.</t>
  </si>
  <si>
    <t>I'm going to have to cut way back.</t>
  </si>
  <si>
    <t>To 50 hours a week.</t>
  </si>
  <si>
    <t>55 tops.</t>
  </si>
  <si>
    <t>That night Miranda was there to put Brady to bed.</t>
  </si>
  <si>
    <t>but there would still be times when she wouldn't be around.</t>
  </si>
  <si>
    <t>so Miranda found a way to be... a "round".</t>
  </si>
  <si>
    <t>And at bus stops, all around town</t>
  </si>
  <si>
    <t>Fuckin' eh.</t>
  </si>
  <si>
    <t>Everybody in New York thinks I'm an asshole.</t>
  </si>
  <si>
    <t>Listen, blondie.</t>
  </si>
  <si>
    <t>If you're going to be in this business you're going to have to be a lot more thick skinned than this.</t>
  </si>
  <si>
    <t>What business? Naked hustle business?</t>
  </si>
  <si>
    <t>Ok, I understand you're upset but you're going to have to take a step backwards</t>
  </si>
  <si>
    <t>and see the big picture!</t>
  </si>
  <si>
    <t>I need some time to think. I'll see you later.</t>
  </si>
  <si>
    <t>Stop right there.</t>
  </si>
  <si>
    <t>So there's a bump on the road.</t>
  </si>
  <si>
    <t>You can't bail the minute things get rough.</t>
  </si>
  <si>
    <t>Now trust me. This will all work out.</t>
  </si>
  <si>
    <t>What if you're wrong?</t>
  </si>
  <si>
    <t>There it was. A frown.</t>
  </si>
  <si>
    <t>Or as close to a frown as Samantha and her dermatologist doctor Peterson would allow.</t>
  </si>
  <si>
    <t>Catholic School Girl</t>
  </si>
  <si>
    <t>Oh my God! Look! There he is! The absolute hunk!</t>
  </si>
  <si>
    <t>What did I tell you? First, the gays, now the girls!</t>
  </si>
  <si>
    <t>A hop, skip and a week later, the industry followed.</t>
  </si>
  <si>
    <t>Gus Fiansent offered Smith a part of a model / hustler / junkie in his latest movie.</t>
  </si>
  <si>
    <t>which he happily accepted.</t>
  </si>
  <si>
    <t>So you grew up in Connecticut? I went to school there.</t>
  </si>
  <si>
    <t>Really? Where did you go?</t>
  </si>
  <si>
    <t xml:space="preserve">Yale. </t>
  </si>
  <si>
    <t>Oh</t>
  </si>
  <si>
    <t>Something wrong with Yale?</t>
  </si>
  <si>
    <t>No, no, it's just...</t>
  </si>
  <si>
    <t>Yale.</t>
  </si>
  <si>
    <t>Charlotte knew how silly she sounded</t>
  </si>
  <si>
    <t>The problem wasn't that David went to Yale.</t>
  </si>
  <si>
    <t>The problem was... he wasn't Harry.</t>
  </si>
  <si>
    <t>You're really nice and</t>
  </si>
  <si>
    <t>in fact... you're perfect.</t>
  </si>
  <si>
    <t>but for where I am right now, you might as well be a gay man with carnations.</t>
  </si>
  <si>
    <t>I'm sorry?</t>
  </si>
  <si>
    <t>I'm just not ready to date.</t>
  </si>
  <si>
    <t>You want to go back to my apartment and have sex?</t>
  </si>
  <si>
    <t>Well, I think it was worth asking.</t>
  </si>
  <si>
    <t>Okay. I think I'm going to head out. Bye.</t>
  </si>
  <si>
    <t>Jewish Single #1</t>
  </si>
  <si>
    <t>This blows! The only cute guy just left.</t>
  </si>
  <si>
    <t>Jewish Single #2</t>
  </si>
  <si>
    <t>All that's left is the fatties and the baldies.</t>
  </si>
  <si>
    <t>Charlotte could only hope that one of the baldies was her baldie.</t>
  </si>
  <si>
    <t>Out of all the synagogues and all the cities, you had to walk into mine.</t>
  </si>
  <si>
    <t>Harry .</t>
  </si>
  <si>
    <t>How you've been?</t>
  </si>
  <si>
    <t>And... being away from you just only made it all the more clear how much I love you.</t>
  </si>
  <si>
    <t xml:space="preserve">Charlotte </t>
  </si>
  <si>
    <t>Wait!</t>
  </si>
  <si>
    <t>Let me finish.</t>
  </si>
  <si>
    <t>I don't care if you ever marry me.</t>
  </si>
  <si>
    <t>I just want to be with you.</t>
  </si>
  <si>
    <t>I would be lucky... to have you.</t>
  </si>
  <si>
    <t>So if you can find some way to forgive me, if you could just call me,</t>
  </si>
  <si>
    <t>or just ask me out again.</t>
  </si>
  <si>
    <t>Well, that's not good enough.</t>
  </si>
  <si>
    <t>Charlotte York.</t>
  </si>
  <si>
    <t>Will you marry me?</t>
  </si>
  <si>
    <t>Yes, I'll marry you.</t>
  </si>
  <si>
    <t>I am so coming back next week!</t>
  </si>
  <si>
    <t>It wasn't a pineapple but it was just as weird.</t>
  </si>
  <si>
    <t>and there was only one other person who would really appreciate it.</t>
  </si>
  <si>
    <t>At that moment,</t>
  </si>
  <si>
    <t>I knew I wasn't ready to let Berger go.</t>
  </si>
  <si>
    <t>(female)</t>
  </si>
  <si>
    <t>Ok, people. You're released.</t>
  </si>
  <si>
    <t>Who is it?</t>
  </si>
  <si>
    <t>It's me. I'm back.</t>
  </si>
  <si>
    <t>Oh, well, come on up.</t>
  </si>
  <si>
    <t>When it comes to a trial, you have to listen to the evidence.</t>
  </si>
  <si>
    <t>But when it comes to the trials of love, you have to listen to your heart.</t>
  </si>
  <si>
    <t>I didn't know what Berger's verdict would be</t>
  </si>
  <si>
    <t>but I knew mine.</t>
  </si>
  <si>
    <t>I hear they're making a come-back.</t>
  </si>
  <si>
    <t xml:space="preserve">Hey, Berger. I know things have been bad but I really think... </t>
  </si>
  <si>
    <t>I want to try to make this work.</t>
  </si>
  <si>
    <t>Hey, you're never going to believe it. Do you know the mango guy?</t>
  </si>
  <si>
    <t xml:space="preserve">He pulled out... </t>
  </si>
  <si>
    <t>A pineapple?</t>
  </si>
  <si>
    <t>A coconut.</t>
  </si>
  <si>
    <t>Ah... so close.</t>
  </si>
  <si>
    <t>I know!</t>
  </si>
  <si>
    <t>New York City is a great place to be engaged.</t>
  </si>
  <si>
    <t xml:space="preserve">Miss? </t>
  </si>
  <si>
    <t xml:space="preserve">I'm sorry. Did you want this cab? </t>
  </si>
  <si>
    <t xml:space="preserve"> Why, Thank you.</t>
  </si>
  <si>
    <t>And it's an even better place to be enraged.</t>
  </si>
  <si>
    <t xml:space="preserve">You're so busy! </t>
  </si>
  <si>
    <t xml:space="preserve"> boy, do I have news.</t>
  </si>
  <si>
    <t xml:space="preserve"> So do I.</t>
  </si>
  <si>
    <t>I didn't want to say anything until we were all together but Harry and I made up and he asked me to marry him.</t>
  </si>
  <si>
    <t>Look at that ring.</t>
  </si>
  <si>
    <t>He had it made based on the one that Richard Burton gave Elizabeth Taylor.</t>
  </si>
  <si>
    <t>Well, it is fabulous.</t>
  </si>
  <si>
    <t>Even more fabulous than your first one.</t>
  </si>
  <si>
    <t xml:space="preserve">So, Carrie, what was your news? </t>
  </si>
  <si>
    <t>Berger broke up with me on a Post-it.</t>
  </si>
  <si>
    <t xml:space="preserve">On a Post-it? </t>
  </si>
  <si>
    <t>Read it and weep, my friends.</t>
  </si>
  <si>
    <t>"I'm sorry.</t>
  </si>
  <si>
    <t>Don't hate me".</t>
  </si>
  <si>
    <t>The motherfucker's concise.</t>
  </si>
  <si>
    <t>I thought you were going to break up with him.</t>
  </si>
  <si>
    <t>Yeah, I was, and I should have but he said that he wanted to try to work things out: A.k.a. Leave in the middle of the night.</t>
  </si>
  <si>
    <t>A Post-it.</t>
  </si>
  <si>
    <t>That's infuriating.</t>
  </si>
  <si>
    <t>I remember when breaking up over the phone was considered bad form.</t>
  </si>
  <si>
    <t>I once was broken up with by a guy's doorman.</t>
  </si>
  <si>
    <t>"I'm sorry, Miss Hobbes.</t>
  </si>
  <si>
    <t>Jonathan won't be coming down, ever."</t>
  </si>
  <si>
    <t>I miss having a doorman.</t>
  </si>
  <si>
    <t xml:space="preserve"> are You gonna call him?</t>
  </si>
  <si>
    <t>I am not going to dignify his behavior with a response.</t>
  </si>
  <si>
    <t>I am not even going to leave him one of those angry answering machine messages.</t>
  </si>
  <si>
    <t>"Hi, it's me.</t>
  </si>
  <si>
    <t xml:space="preserve">You're a dick!" </t>
  </si>
  <si>
    <t>But it sure felt good saying it right now, even to you.</t>
  </si>
  <si>
    <t>That's what we're here for.</t>
  </si>
  <si>
    <t>That relationship was a complete waste of time.</t>
  </si>
  <si>
    <t>It's never a complete waste of time.</t>
  </si>
  <si>
    <t>Even in the worst relationship, you always learn something.</t>
  </si>
  <si>
    <t>You might not wanna say that to a woman carrying a loaded Post-it.</t>
  </si>
  <si>
    <t>But everything happens for a reason, even if you don't know what it is yet.</t>
  </si>
  <si>
    <t>That's such bullshit.</t>
  </si>
  <si>
    <t>If I had never married Trey, then I never would have gotten divorced and I would have never met my divorce lawyer, Harry and I wouldn't be engaged now.</t>
  </si>
  <si>
    <t>Paper covers rock.</t>
  </si>
  <si>
    <t>Maybe everything does happen for a reason.</t>
  </si>
  <si>
    <t>If Berger hadn't left me in the most horrible way anyone could ever imagine I wouldn't be free to walk you to your hair appointment.</t>
  </si>
  <si>
    <t>We're all being protected by the universe.</t>
  </si>
  <si>
    <t>When it comes to men, you may have had it right all along.</t>
  </si>
  <si>
    <t>Keep it light.</t>
  </si>
  <si>
    <t>Don't get too involved.</t>
  </si>
  <si>
    <t>Don't get too hurt.</t>
  </si>
  <si>
    <t>If you're never someone's girlfriend, you can never be someone's ex-girlfriend.</t>
  </si>
  <si>
    <t>You know what? I'm gonna spend as much time mourning this relationship as he spent ending it.</t>
  </si>
  <si>
    <t>Okay, I'm over it.</t>
  </si>
  <si>
    <t>Let's go somewhere fantastic tonight and have a fantastic time.</t>
  </si>
  <si>
    <t>What can we do that would be fantastic? I know.</t>
  </si>
  <si>
    <t>I'm taking you to Bed.</t>
  </si>
  <si>
    <t>I'm not that off men.</t>
  </si>
  <si>
    <t>No, Bed.</t>
  </si>
  <si>
    <t>It's a new club opening tonight.</t>
  </si>
  <si>
    <t>We'll all go.</t>
  </si>
  <si>
    <t>I think I have the invitation.</t>
  </si>
  <si>
    <t>Listen to me being all hurt.</t>
  </si>
  <si>
    <t>Look how many men have broken up with you, and you're fine.</t>
  </si>
  <si>
    <t>"Come to Bed". Wow.</t>
  </si>
  <si>
    <t>People say everything happens for a reason.</t>
  </si>
  <si>
    <t>These people are usually women.</t>
  </si>
  <si>
    <t>And these women are usually sorting through a break-up.</t>
  </si>
  <si>
    <t>It seems that men can get out of a relationship without even a goodbye.</t>
  </si>
  <si>
    <t>But apparently, women have to either get married or learn something.</t>
  </si>
  <si>
    <t xml:space="preserve">Why are we in such a rush to move from confused to Confucius? </t>
  </si>
  <si>
    <t xml:space="preserve">Do we search for lessons to lessen the pain? </t>
  </si>
  <si>
    <t>Meanwhile, Samantha was at home dressing a man, for a change.</t>
  </si>
  <si>
    <t>I called some designers and I told them that the Absolut Hunk was going to do TRL on MTV, and they jumped ASAP.</t>
  </si>
  <si>
    <t>Gucci, YSL, D&amp;G.</t>
  </si>
  <si>
    <t>Take your pick.</t>
  </si>
  <si>
    <t>You know, I'm not really comfortable wearing labels.</t>
  </si>
  <si>
    <t>If it's okay with you, I thought I'd just wear some jeans and this.</t>
  </si>
  <si>
    <t>That'll work, too.</t>
  </si>
  <si>
    <t>You are going to be the fantasy of every adolescent girl and sexually confused boy in America.</t>
  </si>
  <si>
    <t xml:space="preserve">How'd I get hooked up with such an amazing girlfriend? </t>
  </si>
  <si>
    <t>And that was a label Samantha wasn't comfortable wearing.</t>
  </si>
  <si>
    <t>You should get ready.</t>
  </si>
  <si>
    <t>The car will be here any minute.</t>
  </si>
  <si>
    <t>I promised Carrie and the girls.</t>
  </si>
  <si>
    <t>But I will catch the replay tonight.</t>
  </si>
  <si>
    <t xml:space="preserve"> should I hook up with You later?</t>
  </si>
  <si>
    <t>Go out with the MTV crowd and have fun.</t>
  </si>
  <si>
    <t>You're the Absolut Hunk.</t>
  </si>
  <si>
    <t>Work it.</t>
  </si>
  <si>
    <t>And as your publicist, let me just say calling someone your girlfriend isn't a good idea right now.</t>
  </si>
  <si>
    <t xml:space="preserve"> someone, Or you?</t>
  </si>
  <si>
    <t xml:space="preserve"> Either way.</t>
  </si>
  <si>
    <t>So when anyone asks if you have a girlfriend you should say you are still looking and haven't found anyone special yet.</t>
  </si>
  <si>
    <t>But I do insist you top up that tank with some Dior sunglasses.</t>
  </si>
  <si>
    <t>It's MTV.</t>
  </si>
  <si>
    <t>If you're not wearing something the kids can't afford how will they know to look up to you? There.</t>
  </si>
  <si>
    <t>Much better.</t>
  </si>
  <si>
    <t>That night, as Charlotte was deciding what to wear she noticed that everything went with her new engagement ring except her old wedding dress.</t>
  </si>
  <si>
    <t xml:space="preserve">Meanwhile, in another closet </t>
  </si>
  <si>
    <t>I don't think I can go.</t>
  </si>
  <si>
    <t>I'm not feeling so hot.</t>
  </si>
  <si>
    <t xml:space="preserve"> are You sick?</t>
  </si>
  <si>
    <t xml:space="preserve"> No, I mean, literally.</t>
  </si>
  <si>
    <t>Openings of hot new clubs are for hot, childless people.</t>
  </si>
  <si>
    <t>I'm not even one of the hot mommies at Mommy &amp; Me.</t>
  </si>
  <si>
    <t>I don't want to have to resort to this.</t>
  </si>
  <si>
    <t>But if I have to, I will play the Post-it card.</t>
  </si>
  <si>
    <t>Just explain to me why I have to leave my house to go to Bed.</t>
  </si>
  <si>
    <t>Because this can't be the day that I was broken up with by a Post-it.</t>
  </si>
  <si>
    <t>This has to be the day that something else happened.</t>
  </si>
  <si>
    <t xml:space="preserve">How about the day your friend discovered all her clothes are covered in spit-up? </t>
  </si>
  <si>
    <t>You are going.</t>
  </si>
  <si>
    <t>No excuses.</t>
  </si>
  <si>
    <t>And speaking of no excuses, there they were.</t>
  </si>
  <si>
    <t xml:space="preserve"> her skinny jeans.</t>
  </si>
  <si>
    <t>The jeans every woman keeps in the vain hope that someday she'll fit into them again.</t>
  </si>
  <si>
    <t>Ladies, this is a miracle.</t>
  </si>
  <si>
    <t>I am in my skinny jeans.</t>
  </si>
  <si>
    <t>I haven't fit into these since 1985 and that is only because I had mono.</t>
  </si>
  <si>
    <t>Miranda, I've never noticed before, but you've got one hot ass.</t>
  </si>
  <si>
    <t xml:space="preserve"> and You look Good.</t>
  </si>
  <si>
    <t>I got pregnant, became a single mother, and stopped having any time to eat.</t>
  </si>
  <si>
    <t>That's a diet I won't be trying.</t>
  </si>
  <si>
    <t>I can't believe I am in my skinny jeans.</t>
  </si>
  <si>
    <t>I am never taking them off.</t>
  </si>
  <si>
    <t xml:space="preserve">Charlotte, can I wear these to your wedding? </t>
  </si>
  <si>
    <t>Honey, a diamond that big deserves a parade.</t>
  </si>
  <si>
    <t>But this is the second time around.</t>
  </si>
  <si>
    <t>I already did the showing of the ring and the big wedding.</t>
  </si>
  <si>
    <t>You were there.</t>
  </si>
  <si>
    <t>So this time I've decided that it should just be really small and tasteful.</t>
  </si>
  <si>
    <t xml:space="preserve"> So No denim?</t>
  </si>
  <si>
    <t>And I don't want to disappoint you: I've decided not to have bridesmaids.</t>
  </si>
  <si>
    <t xml:space="preserve">Hallelujah! </t>
  </si>
  <si>
    <t>Okay, let's go to Bed.</t>
  </si>
  <si>
    <t>Since people often go to bars to try to get someone into bed it was only a matter of time till someone cut out the middleman and put the beds in bars.</t>
  </si>
  <si>
    <t>Now this is my kind of place.</t>
  </si>
  <si>
    <t>And I thought they were being ironic.</t>
  </si>
  <si>
    <t>If I had known it was gonna be like this, I would have brought my bite guard.</t>
  </si>
  <si>
    <t xml:space="preserve"> bed for four, please.</t>
  </si>
  <si>
    <t xml:space="preserve"> All the beds are booked Right now.</t>
  </si>
  <si>
    <t>Damn, that always happens to me.</t>
  </si>
  <si>
    <t>We're on the VIP list.</t>
  </si>
  <si>
    <t>I have to find a bathroom.</t>
  </si>
  <si>
    <t>I need to pee.</t>
  </si>
  <si>
    <t xml:space="preserve">Or do you just wanna stare at your ass in the mirror? </t>
  </si>
  <si>
    <t>Well, that, too.</t>
  </si>
  <si>
    <t>Shake it, sister.</t>
  </si>
  <si>
    <t>Follow me.</t>
  </si>
  <si>
    <t xml:space="preserve"> That was fast.</t>
  </si>
  <si>
    <t>What can I say, I know how to work it in Bed.</t>
  </si>
  <si>
    <t xml:space="preserve">You want me to have them killed? </t>
  </si>
  <si>
    <t xml:space="preserve"> Would you?</t>
  </si>
  <si>
    <t xml:space="preserve"> Just say when.</t>
  </si>
  <si>
    <t xml:space="preserve"> when.</t>
  </si>
  <si>
    <t>Yeah, I knew you were all talk.</t>
  </si>
  <si>
    <t>I'm Peter.</t>
  </si>
  <si>
    <t>And thank you for letting me crash.</t>
  </si>
  <si>
    <t>Why don't you hang out? It's not that often I have such a beautiful woman in bed with me.</t>
  </si>
  <si>
    <t>Okay, but move over.</t>
  </si>
  <si>
    <t>That's my side.</t>
  </si>
  <si>
    <t>All the men in here seem kind of old.</t>
  </si>
  <si>
    <t>I'm not dating him, I'm fucking him.</t>
  </si>
  <si>
    <t>Now I'm looking for someone else to fuck.</t>
  </si>
  <si>
    <t>Well, I think you may have come to the right place.</t>
  </si>
  <si>
    <t>It's Berger's friend.</t>
  </si>
  <si>
    <t xml:space="preserve"> in the Next bed.</t>
  </si>
  <si>
    <t>God, I hate New York.</t>
  </si>
  <si>
    <t xml:space="preserve">Is there no other club opening tonight? </t>
  </si>
  <si>
    <t xml:space="preserve"> ignore them.</t>
  </si>
  <si>
    <t>No, I can't.</t>
  </si>
  <si>
    <t>It'll get back to Berger that I acted childish.</t>
  </si>
  <si>
    <t>Just go over there and say hi.</t>
  </si>
  <si>
    <t>Act like Berger is the last thing on your mind.</t>
  </si>
  <si>
    <t>I'll take the high road.</t>
  </si>
  <si>
    <t>I'll be calm, classy, and just say hello.</t>
  </si>
  <si>
    <t xml:space="preserve"> Billy, Hi.</t>
  </si>
  <si>
    <t>Billy</t>
  </si>
  <si>
    <t xml:space="preserve"> Hi, how are you?</t>
  </si>
  <si>
    <t xml:space="preserve"> fucking great.</t>
  </si>
  <si>
    <t>Chris, Andrew, this is Berger's girlfriend, Carrie.</t>
  </si>
  <si>
    <t xml:space="preserve">Is Berger with you? </t>
  </si>
  <si>
    <t>This is kind of uncomfortable but we broke up this morning.</t>
  </si>
  <si>
    <t>I'm sorry to hear that.</t>
  </si>
  <si>
    <t>Yeah, I knew you guys had all kinds of problems.</t>
  </si>
  <si>
    <t>And he was bad in bed.</t>
  </si>
  <si>
    <t>You look great, Billy.</t>
  </si>
  <si>
    <t>You know that angry message I didn't wanna leave on Berger's machine? I just left it on his friend.</t>
  </si>
  <si>
    <t xml:space="preserve"> I took the lowest possible road.</t>
  </si>
  <si>
    <t>I told him Berger was bad in bed, which isn't even true.</t>
  </si>
  <si>
    <t xml:space="preserve">Two times! </t>
  </si>
  <si>
    <t xml:space="preserve">Don't you forget anything? </t>
  </si>
  <si>
    <t xml:space="preserve">Why did you say that? </t>
  </si>
  <si>
    <t>It just came out.</t>
  </si>
  <si>
    <t>It's understandable.</t>
  </si>
  <si>
    <t>You're suffering from Post-it traumatic stress syndrome.</t>
  </si>
  <si>
    <t>I need to find a way to erase that message.</t>
  </si>
  <si>
    <t>Go back over there and explain.</t>
  </si>
  <si>
    <t>Just tell them you're hurt and that you didn't mean it.</t>
  </si>
  <si>
    <t xml:space="preserve">Great, now I have to admit that I'm hurt? </t>
  </si>
  <si>
    <t>First, a little nerve Clicquot.</t>
  </si>
  <si>
    <t>That thing I said before terrible and not true.</t>
  </si>
  <si>
    <t>He was fine in bed.</t>
  </si>
  <si>
    <t>Great, in fact.</t>
  </si>
  <si>
    <t>Fireworks, rockets.</t>
  </si>
  <si>
    <t>I don't even know why I said that.</t>
  </si>
  <si>
    <t xml:space="preserve">I'm hurt, okay? </t>
  </si>
  <si>
    <t>Break-ups are tough.</t>
  </si>
  <si>
    <t>Yes, under normal circumstances they are tough.</t>
  </si>
  <si>
    <t>And in this case, tougher.</t>
  </si>
  <si>
    <t>Look, I don't wanna drag you into this but Berger broke up with me on a Post-it.</t>
  </si>
  <si>
    <t xml:space="preserve">I know as Berger's friend you can't have a normal reaction but just so you know, the normal reaction has been </t>
  </si>
  <si>
    <t>Not that I'm going around telling everyone, just some girlfriends.</t>
  </si>
  <si>
    <t>You know, I'm trying to understand why someone would do that.</t>
  </si>
  <si>
    <t xml:space="preserve"> Well, Maybe he was afraid.</t>
  </si>
  <si>
    <t xml:space="preserve"> interesting.</t>
  </si>
  <si>
    <t xml:space="preserve">How so? </t>
  </si>
  <si>
    <t>Women can get really angry.</t>
  </si>
  <si>
    <t>I assure you, I would have been very understanding.</t>
  </si>
  <si>
    <t>Andrew</t>
  </si>
  <si>
    <t>You all say that, but then you just freak and get all psycho-bitch.</t>
  </si>
  <si>
    <t xml:space="preserve">So now it's our fault? </t>
  </si>
  <si>
    <t xml:space="preserve">All we're saying is there really is no good way to break up with someone, is there? </t>
  </si>
  <si>
    <t>It's funny you should mention that, Billy, because actually, there is.</t>
  </si>
  <si>
    <t>You can have the guts and the courtesy to tell a woman to her face that you no longer wanna see her.</t>
  </si>
  <si>
    <t>Call me crazy but I think that you can make a point of ending your relationship in a manner that does not include an e-mail, a doorman, or a missing persons report.</t>
  </si>
  <si>
    <t xml:space="preserve">I think you could all get over your fear of looking like the bad guy and actually have the uncomfortable break-up conversation because here's what: </t>
  </si>
  <si>
    <t>Avoiding that is what makes you the bad guy.</t>
  </si>
  <si>
    <t xml:space="preserve"> and Just So You know, Alan</t>
  </si>
  <si>
    <t xml:space="preserve"> Andrew.</t>
  </si>
  <si>
    <t>Most women aren't angry, irrational psychos.</t>
  </si>
  <si>
    <t>We just want an ending to a relationship that is thoughtful and decent and honors what we had together.</t>
  </si>
  <si>
    <t xml:space="preserve">So my point, Billy, is this: There is a good way to break up with someone and it doesn't include a Post-it! </t>
  </si>
  <si>
    <t xml:space="preserve">You think? </t>
  </si>
  <si>
    <t>We have to get out of here immediately.</t>
  </si>
  <si>
    <t xml:space="preserve">So, what, you have a boyfriend? </t>
  </si>
  <si>
    <t xml:space="preserve"> me, no.</t>
  </si>
  <si>
    <t>Well, neither do I.</t>
  </si>
  <si>
    <t>You're hot.</t>
  </si>
  <si>
    <t>Hi, sorry.</t>
  </si>
  <si>
    <t>We're leaving.</t>
  </si>
  <si>
    <t>I just learned you should never go to Bed angry.</t>
  </si>
  <si>
    <t xml:space="preserve">Well </t>
  </si>
  <si>
    <t xml:space="preserve"> It was really Great meeting you.</t>
  </si>
  <si>
    <t xml:space="preserve"> It was good to meet you.</t>
  </si>
  <si>
    <t>I'll see you.</t>
  </si>
  <si>
    <t xml:space="preserve"> and Thanks.</t>
  </si>
  <si>
    <t xml:space="preserve"> for what?</t>
  </si>
  <si>
    <t>Okay, so I'm angry.</t>
  </si>
  <si>
    <t>So those guys will tell Berger that I'm angry.</t>
  </si>
  <si>
    <t>I can live with that.</t>
  </si>
  <si>
    <t>Guys</t>
  </si>
  <si>
    <t>Come on, bro, give me a hit.</t>
  </si>
  <si>
    <t>You wanna pass that back? Be good, ladies.</t>
  </si>
  <si>
    <t xml:space="preserve"> do You smell that?</t>
  </si>
  <si>
    <t xml:space="preserve"> Pot.</t>
  </si>
  <si>
    <t xml:space="preserve">Wait, are you serious? </t>
  </si>
  <si>
    <t>Yes, that's exactly what my mind needs: Cloudiness.</t>
  </si>
  <si>
    <t>I'm still too lucid on the facts of the day and night.</t>
  </si>
  <si>
    <t xml:space="preserve">When was the last time you smoked pot? </t>
  </si>
  <si>
    <t>I think I was wearing these jeans.</t>
  </si>
  <si>
    <t xml:space="preserve">How do we even get any? </t>
  </si>
  <si>
    <t>I'd call my dealer, but he's at the Cape.</t>
  </si>
  <si>
    <t>Damn those dealers and their summer houses.</t>
  </si>
  <si>
    <t>I'll ask those guys.</t>
  </si>
  <si>
    <t>Excuse me, fellas.</t>
  </si>
  <si>
    <t xml:space="preserve">My friends and I were wondering </t>
  </si>
  <si>
    <t>I like her in those jeans.</t>
  </si>
  <si>
    <t xml:space="preserve">Is it safe to buy pot from strangers? </t>
  </si>
  <si>
    <t>They're not strangers.</t>
  </si>
  <si>
    <t>They're our new friends with pot.</t>
  </si>
  <si>
    <t>They're going around the corner to Drown the Hound.</t>
  </si>
  <si>
    <t>There's a guy there who deals.</t>
  </si>
  <si>
    <t>And I get the one with the glasses.</t>
  </si>
  <si>
    <t>My, when she scores, she scores.</t>
  </si>
  <si>
    <t>"Drown the Hound."</t>
  </si>
  <si>
    <t xml:space="preserve"> I see our guys.</t>
  </si>
  <si>
    <t>If that last place was called "Bed," then this should be called "Smell."</t>
  </si>
  <si>
    <t>Hold your nose.</t>
  </si>
  <si>
    <t>I promised Smith I'd watch him on TRL and this dump has a TV.</t>
  </si>
  <si>
    <t xml:space="preserve"> What have they got All over the floor?</t>
  </si>
  <si>
    <t xml:space="preserve"> Peanut shells.</t>
  </si>
  <si>
    <t xml:space="preserve">Do peanut shells have to happen for a reason? </t>
  </si>
  <si>
    <t>Here's $20.</t>
  </si>
  <si>
    <t>I assume, in a place like this, that covers three drinks and a channel change.</t>
  </si>
  <si>
    <t>Bachelorette #1</t>
  </si>
  <si>
    <t xml:space="preserve">Does the bride need another Jell-O shot? </t>
  </si>
  <si>
    <t>Bride</t>
  </si>
  <si>
    <t>Bachelorettes</t>
  </si>
  <si>
    <t>Look at them, so happy.</t>
  </si>
  <si>
    <t xml:space="preserve">Hey, sweetie, what's wrong? </t>
  </si>
  <si>
    <t>I just I wish I'd never been married before.</t>
  </si>
  <si>
    <t>But if you hadn't married Trey, you wouldn't have met Harry.</t>
  </si>
  <si>
    <t>It's just I hate that this is my second ring.</t>
  </si>
  <si>
    <t>And that this is my second marriage.</t>
  </si>
  <si>
    <t>I hate that I finally found the love of my life and I can't celebrate it in a big, big way.</t>
  </si>
  <si>
    <t>You can do whatever you want.</t>
  </si>
  <si>
    <t>It's inappropriate.</t>
  </si>
  <si>
    <t>Bachelorette # 2</t>
  </si>
  <si>
    <t>Excuse me, hi.</t>
  </si>
  <si>
    <t>Would you take a picture of me and my girlfriends? She's getting married.</t>
  </si>
  <si>
    <t>You know, she got engaged last night.</t>
  </si>
  <si>
    <t>She's getting married to a wonderful man.</t>
  </si>
  <si>
    <t>And look at this rock.</t>
  </si>
  <si>
    <t xml:space="preserve">Oh, wow! </t>
  </si>
  <si>
    <t xml:space="preserve"> You have to be in the picture.</t>
  </si>
  <si>
    <t>Got the camera.</t>
  </si>
  <si>
    <t xml:space="preserve"> when are You getting married?</t>
  </si>
  <si>
    <t>Finally, Charlotte's inner judge was silenced by some very loud bachelorettes.</t>
  </si>
  <si>
    <t>Ethan</t>
  </si>
  <si>
    <t>Sorry, I guess he's not here tonight.</t>
  </si>
  <si>
    <t>Well, you can't cry over spilt pot.</t>
  </si>
  <si>
    <t xml:space="preserve"> I can buy You a drink.</t>
  </si>
  <si>
    <t xml:space="preserve"> I said I was buying her a Drink, dude.</t>
  </si>
  <si>
    <t xml:space="preserve"> You have a girlfriend.</t>
  </si>
  <si>
    <t xml:space="preserve"> Gentlemen, please.</t>
  </si>
  <si>
    <t>That's the secret of the skinny jeans.</t>
  </si>
  <si>
    <t>It's not so much a state of behind as a state of mind.</t>
  </si>
  <si>
    <t xml:space="preserve">What do I gotta do to get a beer around here? </t>
  </si>
  <si>
    <t>La La</t>
  </si>
  <si>
    <t xml:space="preserve">Hey, what's up! </t>
  </si>
  <si>
    <t>I'm La La, and now you've seen him naked on a billboard right here in Times Square.</t>
  </si>
  <si>
    <t>And now he's on TRL wearing clothes.</t>
  </si>
  <si>
    <t>Damn, but it's still all good.</t>
  </si>
  <si>
    <t xml:space="preserve">He is the absolute hottest, the absolute awesome the Absolut Hunk! </t>
  </si>
  <si>
    <t xml:space="preserve">Give it up for Smith! </t>
  </si>
  <si>
    <t>Man, we have a lot of fans in the house.</t>
  </si>
  <si>
    <t>Let's get right to some questions.</t>
  </si>
  <si>
    <t>Amber</t>
  </si>
  <si>
    <t>Nice, relaxed, sexy, and modest.</t>
  </si>
  <si>
    <t xml:space="preserve"> What is it like to be the Absolut Hunk? </t>
  </si>
  <si>
    <t>I have to say it's been a real trip.</t>
  </si>
  <si>
    <t>I've met some really awesome people.</t>
  </si>
  <si>
    <t>Frankie</t>
  </si>
  <si>
    <t xml:space="preserve"> take That to the dartboard.</t>
  </si>
  <si>
    <t>And two.</t>
  </si>
  <si>
    <t xml:space="preserve"> Do you have a girlfriend? </t>
  </si>
  <si>
    <t>No, I'm still looking.</t>
  </si>
  <si>
    <t xml:space="preserve">For real? </t>
  </si>
  <si>
    <t xml:space="preserve">You're not dating anyone? </t>
  </si>
  <si>
    <t>I am dating, but I'm not seeing anyone special.</t>
  </si>
  <si>
    <t>And even though Samantha had designed it herself she realized "no one special" was another label she didn't care for.</t>
  </si>
  <si>
    <t>Kiss me.</t>
  </si>
  <si>
    <t>And to prove that Smith was no one special to her she kissed someone even less special.</t>
  </si>
  <si>
    <t>Unfortunately, he was someone special to a somewhat drunk person.</t>
  </si>
  <si>
    <t>Gracie</t>
  </si>
  <si>
    <t xml:space="preserve">What the fuck do you think you're doing? </t>
  </si>
  <si>
    <t>Corrine</t>
  </si>
  <si>
    <t xml:space="preserve"> she kissed Frankie.</t>
  </si>
  <si>
    <t>Nicole</t>
  </si>
  <si>
    <t xml:space="preserve">Who the fuck do you think you are? </t>
  </si>
  <si>
    <t>Anna</t>
  </si>
  <si>
    <t xml:space="preserve">Fucking city girls, you think you're such hot shit that you can go around kissing other girls' boyfriends? </t>
  </si>
  <si>
    <t>You fucking relax.</t>
  </si>
  <si>
    <t xml:space="preserve">If I ever fucking see you again I'm gonna put my shoes so far up your ass, you're gonna taste leather! </t>
  </si>
  <si>
    <t>Okay, I get it.</t>
  </si>
  <si>
    <t>Angry women can be scary.</t>
  </si>
  <si>
    <t>Very few women can pull off anger in a tube top.</t>
  </si>
  <si>
    <t>This night is turning into a total bust.</t>
  </si>
  <si>
    <t xml:space="preserve">Not total </t>
  </si>
  <si>
    <t xml:space="preserve">Oh, my God, I love you! Where did you get that? </t>
  </si>
  <si>
    <t>Fucking men.</t>
  </si>
  <si>
    <t>Men are bullshit.</t>
  </si>
  <si>
    <t>That's what I'm talking about.</t>
  </si>
  <si>
    <t xml:space="preserve">Being someone's girlfriend </t>
  </si>
  <si>
    <t xml:space="preserve"> No good can come Of it.</t>
  </si>
  <si>
    <t>Wow! This is strong weed.</t>
  </si>
  <si>
    <t>It's Smith.</t>
  </si>
  <si>
    <t xml:space="preserve">Did you see me? </t>
  </si>
  <si>
    <t xml:space="preserve"> Yes, we saw it.</t>
  </si>
  <si>
    <t>Perfect, just like we planned.</t>
  </si>
  <si>
    <t xml:space="preserve"> can You Hear me?</t>
  </si>
  <si>
    <t xml:space="preserve">Let me </t>
  </si>
  <si>
    <t xml:space="preserve">Are you there? </t>
  </si>
  <si>
    <t>As I contemplated the fact that my relationship had gone to pot, literally I realized no high or low would make this day any day other than the day I got broken up with by a Post-it.</t>
  </si>
  <si>
    <t>Officer</t>
  </si>
  <si>
    <t>Police.</t>
  </si>
  <si>
    <t>Stay right where you are.</t>
  </si>
  <si>
    <t>We have to take her downtown.</t>
  </si>
  <si>
    <t>Officer, please.</t>
  </si>
  <si>
    <t>I am a lawyer and a mother.</t>
  </si>
  <si>
    <t>This woman is my friend.</t>
  </si>
  <si>
    <t>She's an extremely law-abiding citizen.</t>
  </si>
  <si>
    <t>Who just broke the law.</t>
  </si>
  <si>
    <t>Yes, but in her defense, she has had a very bad day.</t>
  </si>
  <si>
    <t xml:space="preserve"> her Boyfriend Just broke up with her.</t>
  </si>
  <si>
    <t>Come on, that didn't happen.</t>
  </si>
  <si>
    <t>Don't hate me.</t>
  </si>
  <si>
    <t>" Wow, brutal.</t>
  </si>
  <si>
    <t>Tell you what, I'll write you up for smoking in a bar.</t>
  </si>
  <si>
    <t xml:space="preserve">Come on, can't you just let her off? </t>
  </si>
  <si>
    <t>Hear that? It's midnight.</t>
  </si>
  <si>
    <t>The official end to what will now be known as the day I got arrested for smoking a doobie.</t>
  </si>
  <si>
    <t>I said doobie.</t>
  </si>
  <si>
    <t xml:space="preserve">This is great! </t>
  </si>
  <si>
    <t>You didn't get arrested.</t>
  </si>
  <si>
    <t>See, your Post-it was your get-out-of-jail-free card.</t>
  </si>
  <si>
    <t xml:space="preserve">If you never met Berger, you wouldn't </t>
  </si>
  <si>
    <t>Stop, you're killing my buzz.</t>
  </si>
  <si>
    <t>I have to say, I'm starting to agree with Charlotte's way of thinking.</t>
  </si>
  <si>
    <t>If I hadn't accidentally gotten pregnant by Steve I never would have had Brady.</t>
  </si>
  <si>
    <t>I'm not finished.</t>
  </si>
  <si>
    <t>And had no time to eat.</t>
  </si>
  <si>
    <t>So I never would have fit into my skinny jeans and realize this city is full of cute men.</t>
  </si>
  <si>
    <t>Now that's my kind of thinking.</t>
  </si>
  <si>
    <t>Don't bogart the split.</t>
  </si>
  <si>
    <t>Okay, I know what I learned from my Berger relationship.</t>
  </si>
  <si>
    <t>Wait a minute, I just had it.</t>
  </si>
  <si>
    <t>You know what, I changed my mind.</t>
  </si>
  <si>
    <t xml:space="preserve">You don't think everything happens for a reason? </t>
  </si>
  <si>
    <t>No, not about that.</t>
  </si>
  <si>
    <t>About the wedding.</t>
  </si>
  <si>
    <t>I really want you guys to be my bridesmaids.</t>
  </si>
  <si>
    <t>You don't have to wear the matching dresses, I promise.</t>
  </si>
  <si>
    <t>Alright!</t>
  </si>
  <si>
    <t xml:space="preserve"> can I get That in writing?</t>
  </si>
  <si>
    <t>I think I've had enough.</t>
  </si>
  <si>
    <t>My jeans just popped.</t>
  </si>
  <si>
    <t>I might never find a lesson in why Berger and I split but at least, for the moment, there was a banana split.</t>
  </si>
  <si>
    <t>My career had reached new heights, literally.</t>
  </si>
  <si>
    <t>An editor at New York magazine thought I would be the perfect person to write about the ultimate challenge for swingers.</t>
  </si>
  <si>
    <t>The flying trapeze.</t>
  </si>
  <si>
    <t xml:space="preserve">Wouldn't you rather be at Geoffrey? </t>
  </si>
  <si>
    <t xml:space="preserve">They're having a sale on stripes! </t>
  </si>
  <si>
    <t xml:space="preserve">That's not supportive! </t>
  </si>
  <si>
    <t>Instructor</t>
  </si>
  <si>
    <t>Step on up.</t>
  </si>
  <si>
    <t>Come around to my side.</t>
  </si>
  <si>
    <t>We'll take off your climbing lines and strap on your safety harness.</t>
  </si>
  <si>
    <t>Please strap on anything that'll keep me from plummeting to my death.</t>
  </si>
  <si>
    <t>Toes over the edge.</t>
  </si>
  <si>
    <t>Feet shoulder-width apart, just a little bit more.</t>
  </si>
  <si>
    <t>Head up.</t>
  </si>
  <si>
    <t>Now put your right hand out in front of you.</t>
  </si>
  <si>
    <t>I've got you.</t>
  </si>
  <si>
    <t xml:space="preserve">Are you ready to grab the bar? </t>
  </si>
  <si>
    <t>I'm ready to go to the bar.</t>
  </si>
  <si>
    <t xml:space="preserve">Does everyone say that? </t>
  </si>
  <si>
    <t>Pretty much.</t>
  </si>
  <si>
    <t>Okay, hold the bar in one hand.</t>
  </si>
  <si>
    <t>Keep your head up.</t>
  </si>
  <si>
    <t>Don't look down.</t>
  </si>
  <si>
    <t xml:space="preserve">Are you ready? </t>
  </si>
  <si>
    <t xml:space="preserve">And </t>
  </si>
  <si>
    <t>Swing out, sister.</t>
  </si>
  <si>
    <t>Two hours later, I was hooked.</t>
  </si>
  <si>
    <t xml:space="preserve">Are you watching? </t>
  </si>
  <si>
    <t>I'm about to try a catch.</t>
  </si>
  <si>
    <t>Maybe you should quit while you're alive.</t>
  </si>
  <si>
    <t>You can totally do this.</t>
  </si>
  <si>
    <t>Just listen to me and trust me.</t>
  </si>
  <si>
    <t>Legs up.</t>
  </si>
  <si>
    <t>Take your hands off and reach for me.</t>
  </si>
  <si>
    <t>This time you got it.</t>
  </si>
  <si>
    <t>Let go.</t>
  </si>
  <si>
    <t>That day I didn't get caught but Samantha's zipper did.</t>
  </si>
  <si>
    <t>This is one of the frustrating things about living alone.</t>
  </si>
  <si>
    <t>There's not always somebody around to rip your clothes off.</t>
  </si>
  <si>
    <t xml:space="preserve">Hey, Smith, wanna come over and do me? </t>
  </si>
  <si>
    <t>What she meant was "undo me."</t>
  </si>
  <si>
    <t>But two birds with one stone.</t>
  </si>
  <si>
    <t>And in Central Park a photographer attempted to catch two lovebirds sitting on a stone.</t>
  </si>
  <si>
    <t>Honey, a little less teeth.</t>
  </si>
  <si>
    <t>Just relax your lips.</t>
  </si>
  <si>
    <t>No, now you're squinting.</t>
  </si>
  <si>
    <t>A lesser man might have told Charlotte to take a flying leap but Harry loved her too much.</t>
  </si>
  <si>
    <t xml:space="preserve"> I thought the point was to look natural.</t>
  </si>
  <si>
    <t xml:space="preserve">One might ask, how natural is it to be sitting in Central Park in a suit? </t>
  </si>
  <si>
    <t>I read the wedding section religiously and I know what they're looking for.</t>
  </si>
  <si>
    <t>Not all pictures are selected.</t>
  </si>
  <si>
    <t>And I really want there to be a York-Goldenblatt announcement of our wedding in the Sunday Times.</t>
  </si>
  <si>
    <t>So, please, just a little less teeth.</t>
  </si>
  <si>
    <t>Charlotte York, I cannot wait to marry you.</t>
  </si>
  <si>
    <t xml:space="preserve"> I was having a moment.</t>
  </si>
  <si>
    <t xml:space="preserve">Lipstick! </t>
  </si>
  <si>
    <t>No, sorry, no kissing pictures.</t>
  </si>
  <si>
    <t>It's tacky.</t>
  </si>
  <si>
    <t xml:space="preserve">And speaking of tacky </t>
  </si>
  <si>
    <t>Cute, huh?</t>
  </si>
  <si>
    <t>Debbie bought it for him over at the Sixth Avenue flea market.</t>
  </si>
  <si>
    <t xml:space="preserve">Did you wash it first? </t>
  </si>
  <si>
    <t>She also got something for you.</t>
  </si>
  <si>
    <t>It's aromatherapy.</t>
  </si>
  <si>
    <t>You know, I was thinking, maybe we should figure out a time for the two of you to meet.</t>
  </si>
  <si>
    <t>She's around Brady.</t>
  </si>
  <si>
    <t>I know you're not comfortable with that.</t>
  </si>
  <si>
    <t>I'm completely comfortable.</t>
  </si>
  <si>
    <t>I don't need to meet her.</t>
  </si>
  <si>
    <t>I trust you.</t>
  </si>
  <si>
    <t>She bought me a fucking candle.</t>
  </si>
  <si>
    <t>And it was an aromatherapy candle, for serenity and calm.</t>
  </si>
  <si>
    <t>I was much more serene and calm before the fucking candle.</t>
  </si>
  <si>
    <t>Women with candles replace women with cats as the new sad thing.</t>
  </si>
  <si>
    <t>And get this: He thinks I should meet her.</t>
  </si>
  <si>
    <t>I sense that he wants us to become friends.</t>
  </si>
  <si>
    <t>You do not need to become friends with the new girlfriend.</t>
  </si>
  <si>
    <t>It's unnatural, uncomfortable, insincere and rife with ulterior motive.</t>
  </si>
  <si>
    <t xml:space="preserve"> has this happened to you?</t>
  </si>
  <si>
    <t xml:space="preserve"> But There is a baby involved.</t>
  </si>
  <si>
    <t>She's using Brady to get to me, and I am not falling for it.</t>
  </si>
  <si>
    <t>Speaking of falling, I tried the trapeze yesterday for that piece that I'm writing.</t>
  </si>
  <si>
    <t xml:space="preserve">I could never! </t>
  </si>
  <si>
    <t>I have the most terrible fear of heights.</t>
  </si>
  <si>
    <t>I do not.</t>
  </si>
  <si>
    <t>You've seen my shoes.</t>
  </si>
  <si>
    <t xml:space="preserve">So did you fly through the air with the greatest of ease? </t>
  </si>
  <si>
    <t>At first, but then I couldn't do a catch.</t>
  </si>
  <si>
    <t>I had to let go and reach for the guy, who was very cute, and I still couldn't do it.</t>
  </si>
  <si>
    <t>You are insane for getting into a harness without even a hope of an orgasm.</t>
  </si>
  <si>
    <t xml:space="preserve"> Hello, ladies.</t>
  </si>
  <si>
    <t xml:space="preserve"> Hi, honey.</t>
  </si>
  <si>
    <t xml:space="preserve"> Hey, Harry.</t>
  </si>
  <si>
    <t xml:space="preserve"> Hi, Howie.</t>
  </si>
  <si>
    <t>Everyone, this is Harry's best friend Howie Halberstein, in from Portland.</t>
  </si>
  <si>
    <t>We're not crashing.</t>
  </si>
  <si>
    <t>I'm just here to drop off the photo proofs and the seating chart.</t>
  </si>
  <si>
    <t>We're gonna have a quick bite to eat, then I'm taking the place cards to the calligrapher.</t>
  </si>
  <si>
    <t>Howie Halberstein</t>
  </si>
  <si>
    <t>After that, we're gonna go around the corner and try to find our balls.</t>
  </si>
  <si>
    <t>Yes, Harry knows how to show a guy a good time.</t>
  </si>
  <si>
    <t>Howie, this is Samantha and Miranda and Carrie.</t>
  </si>
  <si>
    <t>Good guy.</t>
  </si>
  <si>
    <t>You two, I see it happening.</t>
  </si>
  <si>
    <t>So, Carrie, I was thinking maybe you might show Howie around a little later.</t>
  </si>
  <si>
    <t>Unless Harry needs me to ice a cake or something.</t>
  </si>
  <si>
    <t>I'm kind of busy because I have to do a flying trapeze thing.</t>
  </si>
  <si>
    <t>Howie</t>
  </si>
  <si>
    <t>That is so weird.</t>
  </si>
  <si>
    <t>I have a lion-taming thing tomorrow, so that's out for me.</t>
  </si>
  <si>
    <t>But, you know, if you change your mind, I'll give you my business card.</t>
  </si>
  <si>
    <t>All my lines are on there.</t>
  </si>
  <si>
    <t>Call me, I'll be waiting by the phone.</t>
  </si>
  <si>
    <t xml:space="preserve"> he was funny and cute.</t>
  </si>
  <si>
    <t>Yeah, and in town for a week.</t>
  </si>
  <si>
    <t xml:space="preserve">What's the point? </t>
  </si>
  <si>
    <t>That is the point.</t>
  </si>
  <si>
    <t>It's the best possible scenario, because you know he's leaving.</t>
  </si>
  <si>
    <t>But it's like whatever happens, there's an expiration date.</t>
  </si>
  <si>
    <t>It's sex.</t>
  </si>
  <si>
    <t>It's a fling.</t>
  </si>
  <si>
    <t>Please, I'm too old for a fling.</t>
  </si>
  <si>
    <t>I can barely do a swing.</t>
  </si>
  <si>
    <t>If you'll excuse me, I have to go home so I can write about the fact that I couldn't do a catch.</t>
  </si>
  <si>
    <t xml:space="preserve"> he is a catch.</t>
  </si>
  <si>
    <t xml:space="preserve"> You should do him.</t>
  </si>
  <si>
    <t>When you're young, your whole life is about the pursuit of fun.</t>
  </si>
  <si>
    <t>Then you grow up and learn to be cautious.</t>
  </si>
  <si>
    <t>You could break a bone or a heart.</t>
  </si>
  <si>
    <t>You look before you leap, and sometimes you don't leap at all because there's not always someone there to catch you.</t>
  </si>
  <si>
    <t>And in life there's no safety net.</t>
  </si>
  <si>
    <t xml:space="preserve">When did it stop being fun and start being scary? </t>
  </si>
  <si>
    <t>I decided it was time to leave fear behind and have some fun.</t>
  </si>
  <si>
    <t>Okay, legs up.</t>
  </si>
  <si>
    <t>Let go and reach for me.</t>
  </si>
  <si>
    <t>All right, this time.</t>
  </si>
  <si>
    <t>Don't tell me you can't.</t>
  </si>
  <si>
    <t>I want nothing but lilies on the chuppah.</t>
  </si>
  <si>
    <t>The theme is Yentl Chic.</t>
  </si>
  <si>
    <t>Don't forget the candles.</t>
  </si>
  <si>
    <t>This isn't the first wedding I've planned.</t>
  </si>
  <si>
    <t xml:space="preserve">Jesus Christ, you're worse than me! </t>
  </si>
  <si>
    <t>We want candles, candles, candles.</t>
  </si>
  <si>
    <t>And I don't want short, stubby, broken-up dick candles.</t>
  </si>
  <si>
    <t>I want long tapers.</t>
  </si>
  <si>
    <t xml:space="preserve"> All Right, call me Right back.</t>
  </si>
  <si>
    <t>I'm so excited about this wedding.</t>
  </si>
  <si>
    <t>We're doing everything according to tradition.</t>
  </si>
  <si>
    <t>We're going to smash the glass, and the signing of the ketubah.</t>
  </si>
  <si>
    <t>The hora.</t>
  </si>
  <si>
    <t>Be careful.</t>
  </si>
  <si>
    <t>God forbid you fall off the chair.</t>
  </si>
  <si>
    <t xml:space="preserve">Oh, the horror! The horror! </t>
  </si>
  <si>
    <t>That's the big finish.</t>
  </si>
  <si>
    <t>Remember, when you're up there, pretend you're having a good time hang on for dear life, and for fuck's sake keep your legs together.</t>
  </si>
  <si>
    <t>Nobody wants to see the bride's beaver.</t>
  </si>
  <si>
    <t>Don't say that in front of my dress.</t>
  </si>
  <si>
    <t>York residence.</t>
  </si>
  <si>
    <t>Yes, we have a minute.</t>
  </si>
  <si>
    <t>It's The New York Times fact checker.</t>
  </si>
  <si>
    <t>Yes, Goldenblatt has two "T"s.</t>
  </si>
  <si>
    <t xml:space="preserve">Fax it over! </t>
  </si>
  <si>
    <t xml:space="preserve">We're in, we're in! </t>
  </si>
  <si>
    <t xml:space="preserve">This calls for a hora! Hey! </t>
  </si>
  <si>
    <t xml:space="preserve">Oh, my God! What're you doing here? Don't look at me! </t>
  </si>
  <si>
    <t>Jesus Christ, Char, my ear.</t>
  </si>
  <si>
    <t>You're not supposed to see me in my dress.</t>
  </si>
  <si>
    <t>This is bad luck, very bad luck! Close your eyes.</t>
  </si>
  <si>
    <t>Keep them closed! Oh, no, this is so bad.</t>
  </si>
  <si>
    <t xml:space="preserve">Are all brides like that? </t>
  </si>
  <si>
    <t>That's nothing.</t>
  </si>
  <si>
    <t>I once had a girl in Long Island give herself a stroke.</t>
  </si>
  <si>
    <t>She pulled it together for the big day, though.</t>
  </si>
  <si>
    <t>Hopefully I'll get cell reception down in Mexico.</t>
  </si>
  <si>
    <t>Samantha, a fan of expiration dating was about to enjoy one of the benefits of dating an actor.</t>
  </si>
  <si>
    <t>Location, location, location.</t>
  </si>
  <si>
    <t>It's gonna be cool working with Gus Van Sant.</t>
  </si>
  <si>
    <t>I can't believe we don't get to spend my last night together.</t>
  </si>
  <si>
    <t xml:space="preserve"> are You dying?</t>
  </si>
  <si>
    <t>Then it's not your last night.</t>
  </si>
  <si>
    <t>I'm gonna miss you, Samantha.</t>
  </si>
  <si>
    <t>Save that performance for Mr. Van Sant.</t>
  </si>
  <si>
    <t>It's just two weeks.</t>
  </si>
  <si>
    <t>It's a long time.</t>
  </si>
  <si>
    <t>Would you get out of here already? I'm late as it is.</t>
  </si>
  <si>
    <t>Yeah, yeah.</t>
  </si>
  <si>
    <t>And listen, when you're on location don't do anything I wouldn't do.</t>
  </si>
  <si>
    <t xml:space="preserve"> What Does That rule out?</t>
  </si>
  <si>
    <t xml:space="preserve"> There are things.</t>
  </si>
  <si>
    <t>Karaoke.</t>
  </si>
  <si>
    <t>(sings to baby)</t>
  </si>
  <si>
    <t xml:space="preserve"> this is it.</t>
  </si>
  <si>
    <t>Miranda! I can't find my keys.</t>
  </si>
  <si>
    <t xml:space="preserve"> You Still have keys?</t>
  </si>
  <si>
    <t xml:space="preserve"> because Of Brady.</t>
  </si>
  <si>
    <t xml:space="preserve">Do you understand? </t>
  </si>
  <si>
    <t>I'm already at Charlotte's.</t>
  </si>
  <si>
    <t>I am not home.</t>
  </si>
  <si>
    <t xml:space="preserve"> is Miranda here?</t>
  </si>
  <si>
    <t xml:space="preserve"> she is not home.</t>
  </si>
  <si>
    <t>That's too bad.</t>
  </si>
  <si>
    <t>I was really looking forward to meeting her.</t>
  </si>
  <si>
    <t>She is not home.</t>
  </si>
  <si>
    <t xml:space="preserve"> Magda, this is Debbie.</t>
  </si>
  <si>
    <t>All right, we just need to grab some things out of Brady's crib.</t>
  </si>
  <si>
    <t>The last time I forgot Mr. Elephant, Brady acted like a big baby.</t>
  </si>
  <si>
    <t>Didn't you, B-Boy?</t>
  </si>
  <si>
    <t>He is a big baby.</t>
  </si>
  <si>
    <t>But I have not cleaned in room yet.</t>
  </si>
  <si>
    <t>This is a nice room.</t>
  </si>
  <si>
    <t>She has nice taste.</t>
  </si>
  <si>
    <t>I helped build the crib.</t>
  </si>
  <si>
    <t>It's right there.</t>
  </si>
  <si>
    <t>Here you go, Bradylicious.</t>
  </si>
  <si>
    <t xml:space="preserve">Hey, wanna go to Blockbuster and rent a tape or something? </t>
  </si>
  <si>
    <t>Okay, but this time I get to pick.</t>
  </si>
  <si>
    <t xml:space="preserve"> Bye, Magda.</t>
  </si>
  <si>
    <t>There's a lot of dust down there.</t>
  </si>
  <si>
    <t xml:space="preserve">You really should vacuum under </t>
  </si>
  <si>
    <t>That night we all gathered at Charlotte's casual rehearsal dinner.</t>
  </si>
  <si>
    <t>You're like a lint tray.</t>
  </si>
  <si>
    <t xml:space="preserve">What's happening back here? </t>
  </si>
  <si>
    <t>That Debbie is crazy.</t>
  </si>
  <si>
    <t>She came to my apartment with Steve and totally ambushed me.</t>
  </si>
  <si>
    <t>I had to hide under the bed to avoid them.</t>
  </si>
  <si>
    <t xml:space="preserve"> did You see her?</t>
  </si>
  <si>
    <t xml:space="preserve"> Just her Shoes and her nails.</t>
  </si>
  <si>
    <t xml:space="preserve"> both acrylic.</t>
  </si>
  <si>
    <t>Maybe you should just meet her and get it over with.</t>
  </si>
  <si>
    <t>I don't want to meet her.</t>
  </si>
  <si>
    <t>If I meet her, she's real, and that means Steve has an actual girlfriend.</t>
  </si>
  <si>
    <t>Apparently I wasn't the only one who had trouble letting go.</t>
  </si>
  <si>
    <t xml:space="preserve">What's happening there? </t>
  </si>
  <si>
    <t>Oh, you know.</t>
  </si>
  <si>
    <t>Bride, bride, bride.</t>
  </si>
  <si>
    <t>I just saw your fling go into the bathroom.</t>
  </si>
  <si>
    <t>It's like shooting fish in a barrel.</t>
  </si>
  <si>
    <t>Still no.</t>
  </si>
  <si>
    <t>It's just casual sex.</t>
  </si>
  <si>
    <t>Nothing's casual anymore.</t>
  </si>
  <si>
    <t>Not even when it says so on the invitation.</t>
  </si>
  <si>
    <t>Just go in there and see what happens.</t>
  </si>
  <si>
    <t>Worst comes to worst, you could always hide under the bed.</t>
  </si>
  <si>
    <t>I decided they were right.</t>
  </si>
  <si>
    <t>It was time to get back in the swing of things.</t>
  </si>
  <si>
    <t xml:space="preserve">Hey, how are you? </t>
  </si>
  <si>
    <t>Wow, this is kind of uncomfortable.</t>
  </si>
  <si>
    <t xml:space="preserve">Look, would you please stop calling me? </t>
  </si>
  <si>
    <t>I don't have time to chat.</t>
  </si>
  <si>
    <t>I've got boutonnieres on my mind.</t>
  </si>
  <si>
    <t>I'm sorry I never called.</t>
  </si>
  <si>
    <t>No, I understand, you're busy.</t>
  </si>
  <si>
    <t>That time of year.</t>
  </si>
  <si>
    <t>Final exams for Clown College or something.</t>
  </si>
  <si>
    <t xml:space="preserve">What would that entail, you think? </t>
  </si>
  <si>
    <t xml:space="preserve">The seating arrangements in the little car, walking in the floppy shoes </t>
  </si>
  <si>
    <t>Squirting flower and nose application.</t>
  </si>
  <si>
    <t xml:space="preserve">continual pieing, the cloud-kissing </t>
  </si>
  <si>
    <t>Maybe I would have a fling.</t>
  </si>
  <si>
    <t xml:space="preserve">After all, how bad could it be? </t>
  </si>
  <si>
    <t>That night Howie and I had sex like we were teenagers again.</t>
  </si>
  <si>
    <t>Meaning he had no idea what he was doing, and I didn't say anything.</t>
  </si>
  <si>
    <t>Meanwhile, Samantha was banging around as well.</t>
  </si>
  <si>
    <t>Hey, I'm here.</t>
  </si>
  <si>
    <t>It's pretty cool.</t>
  </si>
  <si>
    <t xml:space="preserve">You miss me yet? </t>
  </si>
  <si>
    <t>That's the thing about getting used to a man.</t>
  </si>
  <si>
    <t>There's always a catch.</t>
  </si>
  <si>
    <t xml:space="preserve">It's here! </t>
  </si>
  <si>
    <t>Not just her wedding day, but The New York Times.</t>
  </si>
  <si>
    <t>I have a moustache.</t>
  </si>
  <si>
    <t>It's an ink stain.</t>
  </si>
  <si>
    <t>But look at me.</t>
  </si>
  <si>
    <t>Now, that is a terrific smile.</t>
  </si>
  <si>
    <t xml:space="preserve">This is a nightmare! </t>
  </si>
  <si>
    <t>It's probably just our paper.</t>
  </si>
  <si>
    <t xml:space="preserve">Anyway, who cares? </t>
  </si>
  <si>
    <t xml:space="preserve">We're getting married today! </t>
  </si>
  <si>
    <t xml:space="preserve">I look like Hitler! </t>
  </si>
  <si>
    <t xml:space="preserve">I'm having a Jewish wedding and I look like Hitler! </t>
  </si>
  <si>
    <t xml:space="preserve">In your paper do I have a moustache? </t>
  </si>
  <si>
    <t xml:space="preserve">In your wedding section, does it look like I have a moustache? </t>
  </si>
  <si>
    <t>Hang on a minute.</t>
  </si>
  <si>
    <t>As I feared, my fling had become a pain in the neck.</t>
  </si>
  <si>
    <t>You do not look like Hitler.</t>
  </si>
  <si>
    <t>Frito Bandito, maybe.</t>
  </si>
  <si>
    <t>The bad luck is starting already.</t>
  </si>
  <si>
    <t>There's a little something but maybe it's just my paper.</t>
  </si>
  <si>
    <t>And your paper.</t>
  </si>
  <si>
    <t>Clearly, Charlotte was bent out of shape, and so was I.</t>
  </si>
  <si>
    <t>Come on, granny.</t>
  </si>
  <si>
    <t>I'll take you to the Early Bird Special.</t>
  </si>
  <si>
    <t>Oh, God, don't make me laugh.</t>
  </si>
  <si>
    <t>It hurts.</t>
  </si>
  <si>
    <t xml:space="preserve">Is this still from your days as a Flying Wallenda? </t>
  </si>
  <si>
    <t>That's my official story, and it's partially true.</t>
  </si>
  <si>
    <t>But this is a sex-sprain.</t>
  </si>
  <si>
    <t xml:space="preserve"> good for you.</t>
  </si>
  <si>
    <t xml:space="preserve"> No, It was not good for me.</t>
  </si>
  <si>
    <t>It was jackrabbit sex.</t>
  </si>
  <si>
    <t xml:space="preserve">You know, pound, pound </t>
  </si>
  <si>
    <t xml:space="preserve"> are straight men Still allowed to do that?</t>
  </si>
  <si>
    <t>It's bad.</t>
  </si>
  <si>
    <t>It's basically masturbating with a woman instead of your hand.</t>
  </si>
  <si>
    <t>I don't enjoy it.</t>
  </si>
  <si>
    <t xml:space="preserve">Carrie, you made it! </t>
  </si>
  <si>
    <t xml:space="preserve">The jackrabbit? </t>
  </si>
  <si>
    <t xml:space="preserve"> I better</t>
  </si>
  <si>
    <t xml:space="preserve"> Hop to it.</t>
  </si>
  <si>
    <t xml:space="preserve">You look hot! </t>
  </si>
  <si>
    <t xml:space="preserve"> Guess what?</t>
  </si>
  <si>
    <t>I got a suite at The Mercer for later.</t>
  </si>
  <si>
    <t>King-size bed.</t>
  </si>
  <si>
    <t>Huge tub.</t>
  </si>
  <si>
    <t>We can have breakfast before I leave unless, of course, we're busy doing something else.</t>
  </si>
  <si>
    <t>I'm pretty tired from last night.</t>
  </si>
  <si>
    <t>I'm only gonna be in town for another day, and I want to get to know you better.</t>
  </si>
  <si>
    <t>Okay, we'll see.</t>
  </si>
  <si>
    <t>We'll see? I know what "we'll see" means.</t>
  </si>
  <si>
    <t>It means "see you."</t>
  </si>
  <si>
    <t>No, the thing is you're just visiting, so I figured it was a one-night kind of thing.</t>
  </si>
  <si>
    <t>Just fun.</t>
  </si>
  <si>
    <t>If I'd known you were just using me, I wouldn't have made love to you like that.</t>
  </si>
  <si>
    <t>We are here today to celebrate the union of two very special people: Harry and Charlotte York.</t>
  </si>
  <si>
    <t>It's important for everyone here to be a witness to this moment for the Jewish wedding ceremony has two parts.</t>
  </si>
  <si>
    <t>The first designates to the community that the kallah, bride and the chatan, groom are for one another alone.</t>
  </si>
  <si>
    <t>And the second part gives them to one another.</t>
  </si>
  <si>
    <t>It's a gift and a huge responsibility.</t>
  </si>
  <si>
    <t>As one man slipped a ring on one woman was still trying to slip a bracelet off.</t>
  </si>
  <si>
    <t>It's a back spasm.</t>
  </si>
  <si>
    <t>It seemed to Charlotte that the wedding had gone from Jewish law to Murphy's Law.</t>
  </si>
  <si>
    <t xml:space="preserve">Charlotte, are you okay? </t>
  </si>
  <si>
    <t>This is a disaster.</t>
  </si>
  <si>
    <t>It's the worst wedding in history.</t>
  </si>
  <si>
    <t>Although I only saw most of it from here down.</t>
  </si>
  <si>
    <t>Harry never should've walked in on me wearing my wedding dress.</t>
  </si>
  <si>
    <t>You just got married.</t>
  </si>
  <si>
    <t>I know but I wanted everything to be perfect.</t>
  </si>
  <si>
    <t>Okay, you have to stop with the tears.</t>
  </si>
  <si>
    <t>You already had the perfect wedding and the marriage, not so perfect.</t>
  </si>
  <si>
    <t>I think this is a good sign.</t>
  </si>
  <si>
    <t>I think the worse the wedding, the better the marriage.</t>
  </si>
  <si>
    <t xml:space="preserve"> I have a stain on my dress.</t>
  </si>
  <si>
    <t>You're just trying to make me feel better.</t>
  </si>
  <si>
    <t>No, I'm trying to get you to open your eyes, because you're missing it.</t>
  </si>
  <si>
    <t>You have a wonderful man who loves you who'll be there to catch you when you fall.</t>
  </si>
  <si>
    <t xml:space="preserve">Do you know how special that is? </t>
  </si>
  <si>
    <t>I would love to find a man who's strong enough to catch me.</t>
  </si>
  <si>
    <t>So let's get to that reception, so you can fall on a cake or something.</t>
  </si>
  <si>
    <t xml:space="preserve"> perfect Still, Of course.</t>
  </si>
  <si>
    <t xml:space="preserve">Oh, Christ! </t>
  </si>
  <si>
    <t>I'm just feeling a little sad.</t>
  </si>
  <si>
    <t>It was just so beautiful.</t>
  </si>
  <si>
    <t xml:space="preserve"> the ceremony?</t>
  </si>
  <si>
    <t xml:space="preserve"> my bracelet.</t>
  </si>
  <si>
    <t xml:space="preserve">Ladies and gentlemen, can I have your attention, please? </t>
  </si>
  <si>
    <t>God, it's time for the toast.</t>
  </si>
  <si>
    <t>Top me off, I'm next.</t>
  </si>
  <si>
    <t>I would like to raise a glass to Harry and Charlotte because they found each other despite all the bullshit.</t>
  </si>
  <si>
    <t>It's tough out there.</t>
  </si>
  <si>
    <t>I mean, people don't care like they used to.</t>
  </si>
  <si>
    <t>People leave you hanging.</t>
  </si>
  <si>
    <t>People are a bitch.</t>
  </si>
  <si>
    <t xml:space="preserve">Is this a toast or a roast? </t>
  </si>
  <si>
    <t>So here's to love! And love means never ever having to say.</t>
  </si>
  <si>
    <t xml:space="preserve">"You used me for sex!" </t>
  </si>
  <si>
    <t>Thanks, Howie.</t>
  </si>
  <si>
    <t>It was a Mazel Tov cocktail.</t>
  </si>
  <si>
    <t>Carrie said, "The worse the wedding, the better the marriage."</t>
  </si>
  <si>
    <t>Then I think Howie just got us to our Silver.</t>
  </si>
  <si>
    <t>I would like to congratulate my very brave friend, Charlotte who knows what she wants and who goes for it.</t>
  </si>
  <si>
    <t>Not everyone can do that.</t>
  </si>
  <si>
    <t>Especially when it comes to love some of us can't even say the words.</t>
  </si>
  <si>
    <t xml:space="preserve">But </t>
  </si>
  <si>
    <t>Sorry, hon.</t>
  </si>
  <si>
    <t>Good speech, though.</t>
  </si>
  <si>
    <t>Maybe Miranda just got us to our Gold.</t>
  </si>
  <si>
    <t>He's certainly acrobatic.</t>
  </si>
  <si>
    <t>He's the regular Jerk du Soleil.</t>
  </si>
  <si>
    <t xml:space="preserve">Do you think everyone knows I slept with him? </t>
  </si>
  <si>
    <t>And they all think you're a big whore-ah.</t>
  </si>
  <si>
    <t xml:space="preserve">I'm afraid! </t>
  </si>
  <si>
    <t>We'll live happily ever after?</t>
  </si>
  <si>
    <t>And, of course, this being a wedding, there was one more catch to go.</t>
  </si>
  <si>
    <t xml:space="preserve">Okay! </t>
  </si>
  <si>
    <t xml:space="preserve">Who's ready to catch the bouquet? </t>
  </si>
  <si>
    <t>I've lit myself on fire.</t>
  </si>
  <si>
    <t>I've showed emotion in public.</t>
  </si>
  <si>
    <t xml:space="preserve"> Oh, You were Fabulous.</t>
  </si>
  <si>
    <t xml:space="preserve"> I believe You mean flammable.</t>
  </si>
  <si>
    <t>Okay, now you're done.</t>
  </si>
  <si>
    <t>It wasn't a perfect catch and neither was mine.</t>
  </si>
  <si>
    <t>But I survived because I have a good safety net.</t>
  </si>
  <si>
    <t>The single New Yorker's weekend is all about buying.</t>
  </si>
  <si>
    <t>The latest Vogue, fresh flowers and gifts for previously-single New Yorkers.</t>
  </si>
  <si>
    <t>I'm here for the Welker wedding registry.</t>
  </si>
  <si>
    <t>I'll take the Newport soup ladle and three Bimini steak knives.</t>
  </si>
  <si>
    <t xml:space="preserve">The baby Peck list? </t>
  </si>
  <si>
    <t>The burpy blanket.</t>
  </si>
  <si>
    <t xml:space="preserve">Okay, what is left? </t>
  </si>
  <si>
    <t>Fine, I'll take four espresso cups and a pepper grinder.</t>
  </si>
  <si>
    <t>Yeah, okay, the Little Me activity chair.</t>
  </si>
  <si>
    <t>That night, Stanford and I were invited to celebrate the arrival of baby boy Bronson latest son of Kyra and Chuck.</t>
  </si>
  <si>
    <t xml:space="preserve"> easy, baby girl.</t>
  </si>
  <si>
    <t xml:space="preserve">Hey, what you got in there, Stanny? </t>
  </si>
  <si>
    <t>The Peter Rabbit dish set with matching bib.</t>
  </si>
  <si>
    <t xml:space="preserve">Dang, you snagged that! </t>
  </si>
  <si>
    <t>Thanks to you, I was left with the Little Me chair.</t>
  </si>
  <si>
    <t>And get this.</t>
  </si>
  <si>
    <t xml:space="preserve">I also got him a CD of Free to Be You and Me I loved Marlo Thomas! </t>
  </si>
  <si>
    <t>I played that album all through the fifth grade.</t>
  </si>
  <si>
    <t>I wanted to run as fast as the wind.</t>
  </si>
  <si>
    <t>I played William Wants A Doll so many times I almost turned my little sister into a gay man.</t>
  </si>
  <si>
    <t>Margo</t>
  </si>
  <si>
    <t>Welcome to the party.</t>
  </si>
  <si>
    <t>I'm Margo, Kyra's sister.</t>
  </si>
  <si>
    <t>The gifts go over on the table, and the shoes go there.</t>
  </si>
  <si>
    <t>Kyra and Chuck don't like outside dirt coming in.</t>
  </si>
  <si>
    <t>The twins are always picking things up off the floor.</t>
  </si>
  <si>
    <t>But this is an outfit.</t>
  </si>
  <si>
    <t>They'd really appreciate it.</t>
  </si>
  <si>
    <t>Good thing I wore my party socks.</t>
  </si>
  <si>
    <t>Jeez, if I'd known I was gonna be shoeless I would have compensated with a big hat or something.</t>
  </si>
  <si>
    <t>Well, now I'm so teeny I might bump my head on the coffee table.</t>
  </si>
  <si>
    <t>Watch out, Little Me.</t>
  </si>
  <si>
    <t>Our hostess, Kyra Bronson, had made a name for herself in the early '90s taking pictures of anorexic actresses on beds at the Chelsea Hotel.</t>
  </si>
  <si>
    <t>Kyra Bronson</t>
  </si>
  <si>
    <t>Hey, you two.</t>
  </si>
  <si>
    <t>Now she took pictures of fat babies in buckets.</t>
  </si>
  <si>
    <t>We come from the East 70s, bearing gifts.</t>
  </si>
  <si>
    <t xml:space="preserve">Where is the blessed child? </t>
  </si>
  <si>
    <t>The baby's in his room.</t>
  </si>
  <si>
    <t>You can't miss him.</t>
  </si>
  <si>
    <t>He looks just like Chuck except without that sad, closed-up hole in his ear when he pierced it in the '80s.</t>
  </si>
  <si>
    <t xml:space="preserve"> Anyway, here.</t>
  </si>
  <si>
    <t>I've gotta go.</t>
  </si>
  <si>
    <t>Other people need drinks, and by "others," I mean me.</t>
  </si>
  <si>
    <t xml:space="preserve">Hey, Milo, Allegra! </t>
  </si>
  <si>
    <t>Waiter, there's a baby in my drink.</t>
  </si>
  <si>
    <t>Uptown, Miranda was putting her foot down in her co-op board meeting.</t>
  </si>
  <si>
    <t>Look, we all want to find the perfect tenant for $10,000.</t>
  </si>
  <si>
    <t>All I'm asking is that we not prolong the interview.</t>
  </si>
  <si>
    <t>Whatever decision we make about Robert, let's make it quick.</t>
  </si>
  <si>
    <t>I've got a baby downstairs getting over the chicken pox.</t>
  </si>
  <si>
    <t>Cataract Lady</t>
  </si>
  <si>
    <t>I have a cataract.</t>
  </si>
  <si>
    <t>Board President</t>
  </si>
  <si>
    <t xml:space="preserve">Come in, won't you? </t>
  </si>
  <si>
    <t>Robert</t>
  </si>
  <si>
    <t>Yes, hi.</t>
  </si>
  <si>
    <t>And suddenly, Miranda wasn't so bored at her board meeting.</t>
  </si>
  <si>
    <t>And this is everybody else.</t>
  </si>
  <si>
    <t>And I'm Robert, but you probably know that already along with my social security number and my jacket size.</t>
  </si>
  <si>
    <t xml:space="preserve">So, Robert, you're a doctor for the Knicks? </t>
  </si>
  <si>
    <t>Yeah, guilty as charged.</t>
  </si>
  <si>
    <t xml:space="preserve"> how long have You had That</t>
  </si>
  <si>
    <t>I take it you're not a basketball fan.</t>
  </si>
  <si>
    <t>Well, you've got me there.</t>
  </si>
  <si>
    <t>I'm a baseball person.</t>
  </si>
  <si>
    <t xml:space="preserve"> Yankees Or Mets?</t>
  </si>
  <si>
    <t xml:space="preserve"> Please, Yankees.</t>
  </si>
  <si>
    <t xml:space="preserve"> should have known.</t>
  </si>
  <si>
    <t xml:space="preserve"> and What is That supposed to mean?</t>
  </si>
  <si>
    <t xml:space="preserve"> Lynn, please.</t>
  </si>
  <si>
    <t>We'll get to it.</t>
  </si>
  <si>
    <t xml:space="preserve">While Miranda was playing a game of pick-up </t>
  </si>
  <si>
    <t>You tell him I'll do depositions Friday, but only if my client is ready.</t>
  </si>
  <si>
    <t>Charlotte was picking up as well.</t>
  </si>
  <si>
    <t xml:space="preserve">What, you gonna push me on this? </t>
  </si>
  <si>
    <t>Don't push me! Because if you push me, then I push back.</t>
  </si>
  <si>
    <t xml:space="preserve">I don't have to produce my client for this </t>
  </si>
  <si>
    <t>Charlotte knew when Harry moved in, he would unpack his bags.</t>
  </si>
  <si>
    <t>She wasn't expecting the teabags.</t>
  </si>
  <si>
    <t xml:space="preserve">And everything else? </t>
  </si>
  <si>
    <t xml:space="preserve">Why are you hocking me on this? </t>
  </si>
  <si>
    <t>Can you not hear what I'm saying to you? I'll repeat this slowly.</t>
  </si>
  <si>
    <t>Open your ears, ready, cause here it comes.</t>
  </si>
  <si>
    <t xml:space="preserve">I don't think so! Clear? </t>
  </si>
  <si>
    <t xml:space="preserve">One tax return and a half hour of eyelash-batting later </t>
  </si>
  <si>
    <t xml:space="preserve"> It was really Nice to meet you.</t>
  </si>
  <si>
    <t>And I won't hold that Mets thing against you.</t>
  </si>
  <si>
    <t>I appreciate that.</t>
  </si>
  <si>
    <t xml:space="preserve">Well, he's perfect! </t>
  </si>
  <si>
    <t>Frankly, I am concerned about his financials.</t>
  </si>
  <si>
    <t>His alimony payments are awfully high.</t>
  </si>
  <si>
    <t>Board Member</t>
  </si>
  <si>
    <t>And he's never owned before.</t>
  </si>
  <si>
    <t>You people are crazy.</t>
  </si>
  <si>
    <t>It's the single ones who always throw the wild parties with all the girls.</t>
  </si>
  <si>
    <t>Okay, I think we all know what's not being said here.</t>
  </si>
  <si>
    <t>The unspoken thing was that Robert was cute and Miranda was horny.</t>
  </si>
  <si>
    <t>Kyra</t>
  </si>
  <si>
    <t>And then we saw the most amazing house I swear, I had no idea who we were bidding against.</t>
  </si>
  <si>
    <t>You liar.</t>
  </si>
  <si>
    <t>You two know everything.</t>
  </si>
  <si>
    <t>We got the house but we could not get a table at Nick &amp; Tony's for the rest of the summer.</t>
  </si>
  <si>
    <t>Well, it's getting late.</t>
  </si>
  <si>
    <t>Oh, my! We have held you guys captive.</t>
  </si>
  <si>
    <t>No, we've had a swell time.</t>
  </si>
  <si>
    <t>It's just It's midnight, he's gay.</t>
  </si>
  <si>
    <t>He has to start his night.</t>
  </si>
  <si>
    <t xml:space="preserve"> Anyway, congrats on the baby.</t>
  </si>
  <si>
    <t>Yeah, he's just precious.</t>
  </si>
  <si>
    <t xml:space="preserve"> Okay, Bye.</t>
  </si>
  <si>
    <t>Chuck Bronson</t>
  </si>
  <si>
    <t>Then, of course, our landscaper takes off with half of our trees.</t>
  </si>
  <si>
    <t>We might have been one foot out the door, but my shoes appeared to have already left.</t>
  </si>
  <si>
    <t>Then they told us, "That's what you get for stealing Billy Joel's firewood."</t>
  </si>
  <si>
    <t xml:space="preserve"> was There another Room for the shoes?</t>
  </si>
  <si>
    <t xml:space="preserve"> Mine seem to have gone missing.</t>
  </si>
  <si>
    <t>God, Carrie, I'm sorry.</t>
  </si>
  <si>
    <t>I just can't imagine where your shoes went.</t>
  </si>
  <si>
    <t>You know, Jennifer was wearing sandals.</t>
  </si>
  <si>
    <t>Perhaps she took yours by mistake.</t>
  </si>
  <si>
    <t>Actually, they weren't sandals.</t>
  </si>
  <si>
    <t>They were Manolos.</t>
  </si>
  <si>
    <t>I'm sure they'll turn up.</t>
  </si>
  <si>
    <t>I can loan you some shoes to go home in.</t>
  </si>
  <si>
    <t>They say you shouldn't judge until you've walked a mile in someone else's shoes.</t>
  </si>
  <si>
    <t>I made it six blocks.</t>
  </si>
  <si>
    <t>The next day, over dessert I was still not over the fact that my shoes had deserted me.</t>
  </si>
  <si>
    <t>These were new Manolos.</t>
  </si>
  <si>
    <t>I hadn't even done a full lap around the party.</t>
  </si>
  <si>
    <t>I don't play favorites with my shoes but these were very special.</t>
  </si>
  <si>
    <t xml:space="preserve">Who would steal shoes from a party? </t>
  </si>
  <si>
    <t>Someone size 7 with excellent taste.</t>
  </si>
  <si>
    <t xml:space="preserve">Why in hell did you take your shoes off to begin with? </t>
  </si>
  <si>
    <t>We had to for their kids.</t>
  </si>
  <si>
    <t>Apparently we drag things in on our heels that make children sick.</t>
  </si>
  <si>
    <t>Please, it's children who drag the germs around.</t>
  </si>
  <si>
    <t>Brady got the chicken pox courtesy of some kid who licked him at the playground.</t>
  </si>
  <si>
    <t>Kyra must have been mortified.</t>
  </si>
  <si>
    <t>Actually, I kept waiting for the mortification that never came.</t>
  </si>
  <si>
    <t>She said they might turn up and sent me home.</t>
  </si>
  <si>
    <t>Those shoes are not turning up anywhere but a pawn shop in Brooklyn.</t>
  </si>
  <si>
    <t>I'm gonna cry in my flan.</t>
  </si>
  <si>
    <t xml:space="preserve">So that's it? They're just gone? Boo-hoo? </t>
  </si>
  <si>
    <t xml:space="preserve"> Legally, she owes You for them.</t>
  </si>
  <si>
    <t>Why not? If you gave a party and told her to leave her baby outside in the hall and her baby was missing at the end of the night, believe me, there'd be payback.</t>
  </si>
  <si>
    <t xml:space="preserve">That is the craziest thing I've ever heard! </t>
  </si>
  <si>
    <t>Children are not shoes.</t>
  </si>
  <si>
    <t>I'm not saying it.</t>
  </si>
  <si>
    <t>You have every right to be upset about your shoes.</t>
  </si>
  <si>
    <t>I am so sick of these people with their children.</t>
  </si>
  <si>
    <t>I'm telling you, they're everywhere.</t>
  </si>
  <si>
    <t>Sitting next to me in first class, eating at the next table at John Look at that.</t>
  </si>
  <si>
    <t>This place is for double cappuccinos, not double strollers.</t>
  </si>
  <si>
    <t>Hey, no need to apologize.</t>
  </si>
  <si>
    <t>I wouldn't bring Brady here.</t>
  </si>
  <si>
    <t>Mommy needs two hands to eat her $8 cake.</t>
  </si>
  <si>
    <t>Look at that dirty little rugrat.</t>
  </si>
  <si>
    <t>That's just chocolate.</t>
  </si>
  <si>
    <t>All children are beautiful, but not as beautiful as Brady.</t>
  </si>
  <si>
    <t xml:space="preserve">Hey, so how goes the big matrimonial move-in? </t>
  </si>
  <si>
    <t>Harry's moved most of his stuff in.</t>
  </si>
  <si>
    <t>It's going well.</t>
  </si>
  <si>
    <t>And I'm just trying to learn to compromise, because sometimes I can be a little rigid.</t>
  </si>
  <si>
    <t>There's just one thing and it's small, but it really grosses me out.</t>
  </si>
  <si>
    <t>We have a teabag situation.</t>
  </si>
  <si>
    <t>Just breathe through your nose.</t>
  </si>
  <si>
    <t>I thought you meant "tea bagging," when you hold a guy's balls in your mouth.</t>
  </si>
  <si>
    <t>Why is it called Oh, I get it! Because they hang, and the dipping.</t>
  </si>
  <si>
    <t>Oh, great.</t>
  </si>
  <si>
    <t>Now I've lost my shoes and my appetite.</t>
  </si>
  <si>
    <t>This is very good.</t>
  </si>
  <si>
    <t xml:space="preserve">You now what I love about living with you, besides those nutty soaps in the bathroom? </t>
  </si>
  <si>
    <t xml:space="preserve"> Living with you.</t>
  </si>
  <si>
    <t>I really don't mean to be a nag, but it's just, well It's this.</t>
  </si>
  <si>
    <t xml:space="preserve"> tea?</t>
  </si>
  <si>
    <t xml:space="preserve"> No, teabags.</t>
  </si>
  <si>
    <t>You leave them all over the house, and they stain.</t>
  </si>
  <si>
    <t>Maybe you could just try to be a little more careful.</t>
  </si>
  <si>
    <t>I've been really trying to watch my ass, now that I'm living in your house.</t>
  </si>
  <si>
    <t>It's our house now.</t>
  </si>
  <si>
    <t>I want you to be yourself.</t>
  </si>
  <si>
    <t>Yeah, well, myself is pretty much a bull in a china shop.</t>
  </si>
  <si>
    <t>Then you're a bull in our china shop.</t>
  </si>
  <si>
    <t>It's a bull.</t>
  </si>
  <si>
    <t xml:space="preserve"> Just Making Sure.</t>
  </si>
  <si>
    <t>Hey, Yankee.</t>
  </si>
  <si>
    <t>Welcome to the building.</t>
  </si>
  <si>
    <t>I have a feeling you had a little something to do with that.</t>
  </si>
  <si>
    <t>Let's just say you owe me bigtime.</t>
  </si>
  <si>
    <t>You have a pock.</t>
  </si>
  <si>
    <t xml:space="preserve"> on your face, Right there.</t>
  </si>
  <si>
    <t xml:space="preserve"> Oh, I thought You were single.</t>
  </si>
  <si>
    <t>It was the perfect first conversation.</t>
  </si>
  <si>
    <t>Minus the pock.</t>
  </si>
  <si>
    <t>All right, give me the lotion and cotton balls.</t>
  </si>
  <si>
    <t>Stat.</t>
  </si>
  <si>
    <t>So this is the little germ-disseminator.</t>
  </si>
  <si>
    <t>Also known as Brady.</t>
  </si>
  <si>
    <t>Run while you're still breathing.</t>
  </si>
  <si>
    <t>No, it's okay.</t>
  </si>
  <si>
    <t>I had the chicken pox when I was four.</t>
  </si>
  <si>
    <t xml:space="preserve">Hey, where are you going? </t>
  </si>
  <si>
    <t>He's a winner.</t>
  </si>
  <si>
    <t>I really want one of these some day.</t>
  </si>
  <si>
    <t>He looks just like you.</t>
  </si>
  <si>
    <t>Okay, Mama.</t>
  </si>
  <si>
    <t xml:space="preserve"> You know, I Could do this myself.</t>
  </si>
  <si>
    <t>Magda, this is Robert.</t>
  </si>
  <si>
    <t>He's moving in upstairs.</t>
  </si>
  <si>
    <t>You got another one.</t>
  </si>
  <si>
    <t>Okay, Miss Hobbes, I think you'll live.</t>
  </si>
  <si>
    <t>But no scratching.</t>
  </si>
  <si>
    <t>Doctor's orders.</t>
  </si>
  <si>
    <t>Okey-doke.</t>
  </si>
  <si>
    <t>For Miranda, Robert was just what the doctor ordered.</t>
  </si>
  <si>
    <t>Hey, Carrie, what a surprise.</t>
  </si>
  <si>
    <t>I was in the neighborhood.</t>
  </si>
  <si>
    <t>I thought you might want these back.</t>
  </si>
  <si>
    <t>You didn't have to return these.</t>
  </si>
  <si>
    <t>I had forgotten all about them.</t>
  </si>
  <si>
    <t xml:space="preserve"> Any news on my shoes?</t>
  </si>
  <si>
    <t xml:space="preserve">So, this Jennifer </t>
  </si>
  <si>
    <t xml:space="preserve">Did you ever find her sandals? </t>
  </si>
  <si>
    <t>Well, if she took my shoes, she would have left her sandals.</t>
  </si>
  <si>
    <t>Just being a bit of a shoe detective here.</t>
  </si>
  <si>
    <t>I haven't heard from her.</t>
  </si>
  <si>
    <t xml:space="preserve">Oh, my gosh, Carrie, I am such a shit! </t>
  </si>
  <si>
    <t>I should have offered to pay you for them.</t>
  </si>
  <si>
    <t>No, you don't have to do that.</t>
  </si>
  <si>
    <t>You know, you have kids and you lose all sense of social decency.</t>
  </si>
  <si>
    <t xml:space="preserve"> come in.</t>
  </si>
  <si>
    <t>Milo, honey, put your trucks back for Mommy.</t>
  </si>
  <si>
    <t xml:space="preserve">So how much were they? </t>
  </si>
  <si>
    <t>Well, that's what they cost.</t>
  </si>
  <si>
    <t>I'll give you $200.</t>
  </si>
  <si>
    <t>Okay, this is an awkward conversation.</t>
  </si>
  <si>
    <t>I just think that's crazy to spend that much on shoes.</t>
  </si>
  <si>
    <t>You know how much Manolos are.</t>
  </si>
  <si>
    <t>You used to wear Manolos.</t>
  </si>
  <si>
    <t>Sure, before I had a real life.</t>
  </si>
  <si>
    <t xml:space="preserve">But Chuck and I have responsibilities now: Kids, houses $485, wow! </t>
  </si>
  <si>
    <t>I have a real life.</t>
  </si>
  <si>
    <t>No offense, but I don't think we should have to pay for your extravagant lifestyle.</t>
  </si>
  <si>
    <t>I mean, it was your choice to buy shoes that expensive.</t>
  </si>
  <si>
    <t>Yes, but it wasn't my choice to take them off.</t>
  </si>
  <si>
    <t>They're just shoes.</t>
  </si>
  <si>
    <t xml:space="preserve">Allegra </t>
  </si>
  <si>
    <t>She shoe-shamed me.</t>
  </si>
  <si>
    <t>I left there covered in shame.</t>
  </si>
  <si>
    <t xml:space="preserve">She's a fucking bitch! </t>
  </si>
  <si>
    <t>But she isn't, that's the thing.</t>
  </si>
  <si>
    <t>She's become this whole other person.</t>
  </si>
  <si>
    <t>It's like she's had two caesarians and a lobotomy.</t>
  </si>
  <si>
    <t>She owes you for those shoes.</t>
  </si>
  <si>
    <t>No, it's not about the money.</t>
  </si>
  <si>
    <t>I don't care about that.</t>
  </si>
  <si>
    <t>I'm talking about a woman's right to shoes.</t>
  </si>
  <si>
    <t xml:space="preserve">Why did she have to shame me? </t>
  </si>
  <si>
    <t>Because she's trapped in a hell of her own making.</t>
  </si>
  <si>
    <t>No, wait, that's me.</t>
  </si>
  <si>
    <t xml:space="preserve">I am dying to scratch these! </t>
  </si>
  <si>
    <t>But if I do, it'll be worse.</t>
  </si>
  <si>
    <t xml:space="preserve">How are they today? </t>
  </si>
  <si>
    <t>Biblical.</t>
  </si>
  <si>
    <t>There's literally a pox on my house.</t>
  </si>
  <si>
    <t>If there wasn't a Jules &amp; Mimi marathon on BBC America this weekend I'd have jumped out the window.</t>
  </si>
  <si>
    <t xml:space="preserve">Hey, speaking of handsome black men, have you spotted any more of Dr. Knicks? </t>
  </si>
  <si>
    <t>Don't say "spot."</t>
  </si>
  <si>
    <t>As a leper, I'm laying low.</t>
  </si>
  <si>
    <t>But according to my sources, he's officially in the building.</t>
  </si>
  <si>
    <t xml:space="preserve">Is it bad that my life is filled with shoes and not children? </t>
  </si>
  <si>
    <t>Stop it! And she is a fucking bitch for making you feel this way.</t>
  </si>
  <si>
    <t xml:space="preserve">Oh, God! </t>
  </si>
  <si>
    <t>When we were young Marlo Thomas sang to us about accepting each other and our differences.</t>
  </si>
  <si>
    <t>But then we got older and started singing a different tune.</t>
  </si>
  <si>
    <t>We stopped celebrating each other's life choices and started qualifying them.</t>
  </si>
  <si>
    <t xml:space="preserve">Is acceptance really such a childish concept? </t>
  </si>
  <si>
    <t xml:space="preserve">Or did we have it right all along? </t>
  </si>
  <si>
    <t xml:space="preserve">When did we stop being free to be you and me? </t>
  </si>
  <si>
    <t>The next morning, Charlotte learned just how free the real Harry could be.</t>
  </si>
  <si>
    <t xml:space="preserve">Oh the shark has pretty teeth, dear </t>
  </si>
  <si>
    <t xml:space="preserve">And he shows them pearly white </t>
  </si>
  <si>
    <t xml:space="preserve"> are You gonna take a shower?</t>
  </si>
  <si>
    <t xml:space="preserve"> in a little while.</t>
  </si>
  <si>
    <t>Apparently, it took next to nothing to make Harry feel comfortable.</t>
  </si>
  <si>
    <t>Charlotte felt completely trapped.</t>
  </si>
  <si>
    <t>She wanted to see Harry be himself in her home.</t>
  </si>
  <si>
    <t>She just didn't need to see that much of him.</t>
  </si>
  <si>
    <t>Meanwhile, I decided to bare all to Kyra.</t>
  </si>
  <si>
    <t>Listen I feel weird about what happened the other day.</t>
  </si>
  <si>
    <t>We've been friends a really long time and I just want to clear the air.</t>
  </si>
  <si>
    <t>Oh, my God, Carrie, I'd forgotten about that days ago.</t>
  </si>
  <si>
    <t>Well, I didn't.</t>
  </si>
  <si>
    <t xml:space="preserve">I've been thinking a lot about it, and </t>
  </si>
  <si>
    <t>Man, you must have a lot of time on your hands.</t>
  </si>
  <si>
    <t>Milo! Pants stay on.</t>
  </si>
  <si>
    <t>I'm serious! Penises stay in the bathroom.</t>
  </si>
  <si>
    <t>Carrie, can you hold on for one second? I'll be right back.</t>
  </si>
  <si>
    <t>Hello, Santa.</t>
  </si>
  <si>
    <t>You know what, I am Santa.</t>
  </si>
  <si>
    <t>I did a little mental addition and over the years, I have bought Kyra an engagement gift, a wedding gift.</t>
  </si>
  <si>
    <t>Then there was the trip to Maine for the wedding, three baby gifts.</t>
  </si>
  <si>
    <t>In toto, I have spent over $2,300 celebrating her choices.</t>
  </si>
  <si>
    <t>And she is shaming me for spending a lousy $485 on myself? Yes, I did the math.</t>
  </si>
  <si>
    <t>But those were gifts.</t>
  </si>
  <si>
    <t>I mean, if you got married or had a child, she'd spend the same on you.</t>
  </si>
  <si>
    <t>And if I don't ever get married or have a baby, what? I get bupkis? Think about it.</t>
  </si>
  <si>
    <t>If you are single, after graduation there isn't one occasion where people celebrate you.</t>
  </si>
  <si>
    <t xml:space="preserve"> we have birthdays.</t>
  </si>
  <si>
    <t xml:space="preserve"> No, we All have birthdays.</t>
  </si>
  <si>
    <t>That's a wash.</t>
  </si>
  <si>
    <t>I am talking about the single gal.</t>
  </si>
  <si>
    <t xml:space="preserve">And where's the flatware for going on vacation alone? </t>
  </si>
  <si>
    <t xml:space="preserve">You're right! Why should I get wedding gifts? </t>
  </si>
  <si>
    <t>Finding Harry was gift enough.</t>
  </si>
  <si>
    <t>No, no.</t>
  </si>
  <si>
    <t>I'm thrilled to give you gifts to celebrate your life.</t>
  </si>
  <si>
    <t>I just think it stinks that single people are left out of it.</t>
  </si>
  <si>
    <t>So the moral of the story appears to be: Until I get married, I won't be seeing nothing from Kyra.</t>
  </si>
  <si>
    <t xml:space="preserve">You want some? </t>
  </si>
  <si>
    <t>Meanwhile, Samantha was trying to have a working lunch.</t>
  </si>
  <si>
    <t>Mother</t>
  </si>
  <si>
    <t xml:space="preserve">Another bite? </t>
  </si>
  <si>
    <t>We got cut off.</t>
  </si>
  <si>
    <t xml:space="preserve">Look, I need to get him three VIP seats and </t>
  </si>
  <si>
    <t>Look at you! Look at you eating your pesto.</t>
  </si>
  <si>
    <t>No, I don't want any shitty house seats.</t>
  </si>
  <si>
    <t>We don't allow cell phones.</t>
  </si>
  <si>
    <t xml:space="preserve"> are You kidding me?</t>
  </si>
  <si>
    <t>I'll call you back.</t>
  </si>
  <si>
    <t xml:space="preserve">I understand that my cell phone may be annoying to some but what are you doing about that noise? </t>
  </si>
  <si>
    <t>There's nothing we can do about that.</t>
  </si>
  <si>
    <t>That's a child.</t>
  </si>
  <si>
    <t>And that was all Samantha had to hear.</t>
  </si>
  <si>
    <t>You're a big boy.</t>
  </si>
  <si>
    <t>I understand that your child and I have to coexist in this city.</t>
  </si>
  <si>
    <t>But perhaps you could take him somewhere more appropriate for a Happy Meal so I could have a happier one.</t>
  </si>
  <si>
    <t>Seamus, that wasn't very nice.</t>
  </si>
  <si>
    <t>I've made my point and he's made his.</t>
  </si>
  <si>
    <t xml:space="preserve">Honey! </t>
  </si>
  <si>
    <t xml:space="preserve"> Hello, beautiful.</t>
  </si>
  <si>
    <t xml:space="preserve">Do you know what we need to bring back in this house? </t>
  </si>
  <si>
    <t>Cocktail hour.</t>
  </si>
  <si>
    <t>Charlotte realized there was something grosser than teabags all over her house.</t>
  </si>
  <si>
    <t>Her husband's teabags all over her new white couch.</t>
  </si>
  <si>
    <t xml:space="preserve"> No, I feel bad.</t>
  </si>
  <si>
    <t>I'm trying to be less rigid, and I really do want you to be yourself in our house.</t>
  </si>
  <si>
    <t>I know you do and I appreciate it.</t>
  </si>
  <si>
    <t>And I'm almost used to the whole naked thing.</t>
  </si>
  <si>
    <t>I knew it was too much.</t>
  </si>
  <si>
    <t>But I can put on clothes.</t>
  </si>
  <si>
    <t>Maybe you could put something between yourself and the white couch.</t>
  </si>
  <si>
    <t>We've got kind of an ass-white couch situation here.</t>
  </si>
  <si>
    <t>I will put on shorts.</t>
  </si>
  <si>
    <t xml:space="preserve"> Could you?</t>
  </si>
  <si>
    <t xml:space="preserve">Now? </t>
  </si>
  <si>
    <t>Love you.</t>
  </si>
  <si>
    <t>Miranda, are you in there? I can see your feet under the door.</t>
  </si>
  <si>
    <t xml:space="preserve"> Damn.</t>
  </si>
  <si>
    <t xml:space="preserve"> I Just came by to Check up on you.</t>
  </si>
  <si>
    <t xml:space="preserve">I'm a doctor, remember? </t>
  </si>
  <si>
    <t>It's not that bad.</t>
  </si>
  <si>
    <t xml:space="preserve">I've seen a 7' tall man's shinbone poking through his calf, so </t>
  </si>
  <si>
    <t>I wanted to give him this.</t>
  </si>
  <si>
    <t>I'm pretty sure his hand-eye coordination is still a little sub-par to make the team.</t>
  </si>
  <si>
    <t>If he's gonna go pro, we gotta start him young.</t>
  </si>
  <si>
    <t xml:space="preserve">What are you watching? </t>
  </si>
  <si>
    <t>It's silly.</t>
  </si>
  <si>
    <t>Well, that's Mimi.</t>
  </si>
  <si>
    <t>She's the landlord.</t>
  </si>
  <si>
    <t>Right next to her there is Jules, and they've slept together a couple of times but Jules may be involved with the girl who works in the sausage shop.</t>
  </si>
  <si>
    <t xml:space="preserve"> in a nutshell.</t>
  </si>
  <si>
    <t xml:space="preserve"> he seems to be pretty into her now.</t>
  </si>
  <si>
    <t>I'm intrigued.</t>
  </si>
  <si>
    <t>Jules, you know, you didn't have to bring the rent over in person.</t>
  </si>
  <si>
    <t xml:space="preserve">What's a few tube stops between friends? </t>
  </si>
  <si>
    <t>I love a brother with an accent.</t>
  </si>
  <si>
    <t xml:space="preserve">Do you think we'll stay friends after this? </t>
  </si>
  <si>
    <t>I hope not.</t>
  </si>
  <si>
    <t xml:space="preserve">You're so soft! </t>
  </si>
  <si>
    <t>That night, I decided I couldn't wait for a ring.</t>
  </si>
  <si>
    <t>And so I gave someone else one.</t>
  </si>
  <si>
    <t xml:space="preserve"> this is Milo.</t>
  </si>
  <si>
    <t xml:space="preserve"> this is Allegra.</t>
  </si>
  <si>
    <t>Mommy, and Daddy, and baby Henry, and us aren't here.</t>
  </si>
  <si>
    <t>Hi, it's Carrie Bradshaw.</t>
  </si>
  <si>
    <t>I wanted to let you know that I'm getting married.</t>
  </si>
  <si>
    <t>To myself.</t>
  </si>
  <si>
    <t>And I'm registered at Manolo Blahnik.</t>
  </si>
  <si>
    <t>So thanks.</t>
  </si>
  <si>
    <t>One giant step for me, one small step for single womankind.</t>
  </si>
  <si>
    <t>Salesgirl</t>
  </si>
  <si>
    <t>Here they are.</t>
  </si>
  <si>
    <t>Plus tax.</t>
  </si>
  <si>
    <t xml:space="preserve">And could you please watch your children? </t>
  </si>
  <si>
    <t>We don't want them touching the shoes.</t>
  </si>
  <si>
    <t>It was my very first wedding present.</t>
  </si>
  <si>
    <t>The fact is, sometimes it's hard to walk in a single woman's shoes.</t>
  </si>
  <si>
    <t>That's why we need really special ones now and then.</t>
  </si>
  <si>
    <t>To make the walk a little more fun.</t>
  </si>
  <si>
    <t>I didn't go to my high school reunion.</t>
  </si>
  <si>
    <t>So when my high-school sweetheart called me for a reunion I was curious to see if he looked like the boy I used to make out with in front of my locker.</t>
  </si>
  <si>
    <t>Jeremy</t>
  </si>
  <si>
    <t xml:space="preserve">Can you tell me how to get to Chemistry class? </t>
  </si>
  <si>
    <t>Actually, he looked better.</t>
  </si>
  <si>
    <t xml:space="preserve">My God, Jeremy! </t>
  </si>
  <si>
    <t>That's my name.</t>
  </si>
  <si>
    <t>Don't wear it out.</t>
  </si>
  <si>
    <t xml:space="preserve">Wow! You look great! </t>
  </si>
  <si>
    <t>I knew you looked great 'cause I saw you on the cover of your book.</t>
  </si>
  <si>
    <t>But I have to say, even better in person.</t>
  </si>
  <si>
    <t>God, I'm so glad you called.</t>
  </si>
  <si>
    <t>I'm going to be spending the month in Connecticut, so I had to look you up.</t>
  </si>
  <si>
    <t>I heard you married somebody that you met in business school.</t>
  </si>
  <si>
    <t>I got divorced, like, two years ago.</t>
  </si>
  <si>
    <t>Really miscalculated that one.</t>
  </si>
  <si>
    <t>So I'm on my own again.</t>
  </si>
  <si>
    <t xml:space="preserve">How about you? Are you seeing anybody or </t>
  </si>
  <si>
    <t>Wide open.</t>
  </si>
  <si>
    <t xml:space="preserve"> how is That possible?</t>
  </si>
  <si>
    <t>My high school boyfriend spoiled me for life.</t>
  </si>
  <si>
    <t>Me and my AMC Pacer.</t>
  </si>
  <si>
    <t xml:space="preserve">Oh, the Pacer! Oh, man! </t>
  </si>
  <si>
    <t xml:space="preserve"> I put our names down for a table.</t>
  </si>
  <si>
    <t>Look, earlier you said maybe you might have dinner plans.</t>
  </si>
  <si>
    <t xml:space="preserve">Was that in case I turned out to be a </t>
  </si>
  <si>
    <t>Yeah, maybe.</t>
  </si>
  <si>
    <t>But my fictional plans fell through so I'm available.</t>
  </si>
  <si>
    <t>Miranda had no plans that night so she was thrilled when her cute, new neighbor stopped by.</t>
  </si>
  <si>
    <t>I didn't expect you home on a Saturday night.</t>
  </si>
  <si>
    <t>Motherhood.</t>
  </si>
  <si>
    <t xml:space="preserve">So what's my excuse? </t>
  </si>
  <si>
    <t>I just got Brady to sleep.</t>
  </si>
  <si>
    <t xml:space="preserve"> now, do You sing to him?</t>
  </si>
  <si>
    <t>Listen, I have these two courtside seats for the Knicks charity game at the Garden next Friday night.</t>
  </si>
  <si>
    <t xml:space="preserve"> Would You want to go?</t>
  </si>
  <si>
    <t xml:space="preserve"> I Would love to.</t>
  </si>
  <si>
    <t>I'll look for you there.</t>
  </si>
  <si>
    <t xml:space="preserve"> Thanks So much.</t>
  </si>
  <si>
    <t>Miranda wasn't sure if it was a charity game or just charity.</t>
  </si>
  <si>
    <t>I didn't even ask what you were doing in Connecticut.</t>
  </si>
  <si>
    <t>Nothing, for a change.</t>
  </si>
  <si>
    <t>I spent the last decade working my ass off in Denver so I decided to take a month off.</t>
  </si>
  <si>
    <t>Spend some time at sea level.</t>
  </si>
  <si>
    <t>So I've just been relaxing in the country, sorting through some things, you know.</t>
  </si>
  <si>
    <t>Sometimes you need to get away.</t>
  </si>
  <si>
    <t>Sometimes you wonder why you stayed away so long.</t>
  </si>
  <si>
    <t>Well, this is my place.</t>
  </si>
  <si>
    <t xml:space="preserve"> Yeah, I love It here.</t>
  </si>
  <si>
    <t>It's very unclear.</t>
  </si>
  <si>
    <t>I mean, this isn't a first date.</t>
  </si>
  <si>
    <t>We've already dated.</t>
  </si>
  <si>
    <t xml:space="preserve"> many times.</t>
  </si>
  <si>
    <t xml:space="preserve"> hours.</t>
  </si>
  <si>
    <t xml:space="preserve">So what's one more kiss? </t>
  </si>
  <si>
    <t>You mean business.</t>
  </si>
  <si>
    <t>That's a lot better without the gearshift sticking up my ass.</t>
  </si>
  <si>
    <t>It was a romantic, hot summer night followed by a miserable, hot summer day which was the fourteenth miserable, hot summer day in a row.</t>
  </si>
  <si>
    <t>Phoebe</t>
  </si>
  <si>
    <t xml:space="preserve"> Great, Phoebe.</t>
  </si>
  <si>
    <t>Refreshed.</t>
  </si>
  <si>
    <t>We just dropped by the Soho House for a dip.</t>
  </si>
  <si>
    <t>I mean, what else can you possibly do in this heat except sit by the pool and drink cocktails while they mist you with Evian.</t>
  </si>
  <si>
    <t>I'm running to a lunch, otherwise I'd be up there myself.</t>
  </si>
  <si>
    <t>Toodles.</t>
  </si>
  <si>
    <t>There's a pool a block from my apartment and I can't get in.</t>
  </si>
  <si>
    <t xml:space="preserve"> What pool?</t>
  </si>
  <si>
    <t xml:space="preserve"> at the Soho house.</t>
  </si>
  <si>
    <t>You have to be a member and I'm on a bullshit wait list.</t>
  </si>
  <si>
    <t xml:space="preserve"> and, more importantly, who we are who need to be at the pool with you.</t>
  </si>
  <si>
    <t>You know, in high school, all you had to do was jump a fence and you could be in somebody's pool.</t>
  </si>
  <si>
    <t>Speaking of high school, I saw my high-school sweetheart and I think I might like him.</t>
  </si>
  <si>
    <t xml:space="preserve"> is That crazy?</t>
  </si>
  <si>
    <t xml:space="preserve"> No, I love this.</t>
  </si>
  <si>
    <t>You could end up with your high-school boyfriend.</t>
  </si>
  <si>
    <t>Okay, let's not jump the gun.</t>
  </si>
  <si>
    <t>It was the best date I've had in a long time and I wasn't even thinking it was a date.</t>
  </si>
  <si>
    <t xml:space="preserve"> when he kissed me good night</t>
  </si>
  <si>
    <t xml:space="preserve"> he kissed You good night?</t>
  </si>
  <si>
    <t>It was wild.</t>
  </si>
  <si>
    <t>Because I actually remembered what it felt like to kiss him.</t>
  </si>
  <si>
    <t>Imagine if you slept with him.</t>
  </si>
  <si>
    <t>Talk about a homecoming.</t>
  </si>
  <si>
    <t xml:space="preserve"> we never went All the way.</t>
  </si>
  <si>
    <t>Because we were kids.</t>
  </si>
  <si>
    <t>We wanted to wait.</t>
  </si>
  <si>
    <t>And now, I think we've waited long enough.</t>
  </si>
  <si>
    <t>You're marrying him.</t>
  </si>
  <si>
    <t>Will you stop? He doesn't even live in New York.</t>
  </si>
  <si>
    <t>He lives in Denver.</t>
  </si>
  <si>
    <t xml:space="preserve"> people move.</t>
  </si>
  <si>
    <t>It would be so romantic.</t>
  </si>
  <si>
    <t xml:space="preserve"> Or tragic.</t>
  </si>
  <si>
    <t xml:space="preserve">If I had the guy in high school what have I been doing for the past 20 years? </t>
  </si>
  <si>
    <t xml:space="preserve">Why did you two break up? </t>
  </si>
  <si>
    <t>I broke up because I thought, "There must be better guys out there.</t>
  </si>
  <si>
    <t>" Turns out, there aren't.</t>
  </si>
  <si>
    <t>That night I started thinking about my retro relationship.</t>
  </si>
  <si>
    <t>Since high school, most women I know have acquired much better taste in clothes, hairstyles, and food.</t>
  </si>
  <si>
    <t>But what about in men? Maybe we were better off when we thought less and kissed more.</t>
  </si>
  <si>
    <t xml:space="preserve">Have we graduated past our ability to find true love? When it comes to matters of the heart, did we have it right in high school? </t>
  </si>
  <si>
    <t>Samantha was too cool to belong to any clubs in high school so she refused to believe that any club was too cool for her now.</t>
  </si>
  <si>
    <t>Especially since New York in August is not cool at all.</t>
  </si>
  <si>
    <t>Soho House Manager</t>
  </si>
  <si>
    <t xml:space="preserve"> May I help you?</t>
  </si>
  <si>
    <t>I'd like to know what's holding up my membership.</t>
  </si>
  <si>
    <t>I've been on the wait list since June.</t>
  </si>
  <si>
    <t>Yes, I'm sorry, but we are not currently admitting any new members.</t>
  </si>
  <si>
    <t>The pool is so fabulous, we're at capacity every day.</t>
  </si>
  <si>
    <t xml:space="preserve"> do You know who I am?</t>
  </si>
  <si>
    <t>But we can't accommodate you right now.</t>
  </si>
  <si>
    <t xml:space="preserve">Can I at least use the restroom before I go, or is there a wait list for that as well? </t>
  </si>
  <si>
    <t>Down the corridor on your left, the door marked "WC."</t>
  </si>
  <si>
    <t>Cleaning Lady</t>
  </si>
  <si>
    <t xml:space="preserve">Miss, did you leave your card on the sink? </t>
  </si>
  <si>
    <t>Oh, yes.</t>
  </si>
  <si>
    <t>Yes, I did.</t>
  </si>
  <si>
    <t>Since they didn't seem to know who she was at the Soho House she figured she could be Annabelle Bronstein.</t>
  </si>
  <si>
    <t>The next day, Samantha tested the waters with her fake ID.</t>
  </si>
  <si>
    <t>Male Pool Attendant</t>
  </si>
  <si>
    <t xml:space="preserve">Excuse me, can I get you something to drink, Miss Bronstein? </t>
  </si>
  <si>
    <t>Yes, but I'll just pay cash.</t>
  </si>
  <si>
    <t>And please, call me Annabelle.</t>
  </si>
  <si>
    <t>Meanwhile, a fight was about to break out in the cafeteria.</t>
  </si>
  <si>
    <t>But this time, Cafeteria was a trendy restaurant in Chelsea.</t>
  </si>
  <si>
    <t xml:space="preserve"> God, I hate him.</t>
  </si>
  <si>
    <t>Come on, we're going over there.</t>
  </si>
  <si>
    <t>You're here.</t>
  </si>
  <si>
    <t>What a small world.</t>
  </si>
  <si>
    <t>That's Chelsea for you.</t>
  </si>
  <si>
    <t>Can't swing a dick without running into someone you know.</t>
  </si>
  <si>
    <t>We'd love to stay and chat, but we have to go get our tuxes for the prom.</t>
  </si>
  <si>
    <t xml:space="preserve">Did you say "the prom"? </t>
  </si>
  <si>
    <t>Yes, it's a big fundraiser at the gay-lesbian-bi-transgender center.</t>
  </si>
  <si>
    <t>I have the best memories of my prom.</t>
  </si>
  <si>
    <t>I was the prom queen.</t>
  </si>
  <si>
    <t>Of course you were, darling.</t>
  </si>
  <si>
    <t xml:space="preserve"> I missed my prom in high school because</t>
  </si>
  <si>
    <t xml:space="preserve"> You were gay.</t>
  </si>
  <si>
    <t xml:space="preserve">My girlfriend and I broke up the night before because </t>
  </si>
  <si>
    <t>You were gay.</t>
  </si>
  <si>
    <t xml:space="preserve"> You were born.</t>
  </si>
  <si>
    <t>Goodbye, Charlotte.</t>
  </si>
  <si>
    <t xml:space="preserve"> Bye, Marcus.</t>
  </si>
  <si>
    <t>Those two should be going to the gay-lesbian-and-prostitute prom.</t>
  </si>
  <si>
    <t xml:space="preserve"> be nice.</t>
  </si>
  <si>
    <t xml:space="preserve"> what? I happen to know That Marcus used to be a gay escort.</t>
  </si>
  <si>
    <t xml:space="preserve"> he was not.</t>
  </si>
  <si>
    <t>I was flipping through a vintage issue of Honcho.</t>
  </si>
  <si>
    <t>I saw his ad in the Rauncho section.</t>
  </si>
  <si>
    <t>He called himself Paul.</t>
  </si>
  <si>
    <t>Worst hustler name I ever heard.</t>
  </si>
  <si>
    <t>He and Stanford are in love.</t>
  </si>
  <si>
    <t>Well, according to Honcho, he used to be in love all over town.</t>
  </si>
  <si>
    <t xml:space="preserve"> You are mistaken.</t>
  </si>
  <si>
    <t>I'll send you the ad.</t>
  </si>
  <si>
    <t xml:space="preserve"> Cute waiter.</t>
  </si>
  <si>
    <t>I wish I didn't know this.</t>
  </si>
  <si>
    <t xml:space="preserve">Do you think Stanford knows? </t>
  </si>
  <si>
    <t>Probably not, so maybe we shouldn't talk about it in Madison Square Garden.</t>
  </si>
  <si>
    <t>I don't think that these people know those people.</t>
  </si>
  <si>
    <t xml:space="preserve"> look at how Cute he is.</t>
  </si>
  <si>
    <t xml:space="preserve"> he is gorgeous.</t>
  </si>
  <si>
    <t>He looked at me.</t>
  </si>
  <si>
    <t xml:space="preserve">Did you see him look at me? </t>
  </si>
  <si>
    <t xml:space="preserve"> he totally likes you.</t>
  </si>
  <si>
    <t>Look at these seats.</t>
  </si>
  <si>
    <t>These seats are too good to be casual.</t>
  </si>
  <si>
    <t>Ladies and gentlemen, please welcome the Knicks City Dancers.</t>
  </si>
  <si>
    <t xml:space="preserve">Did I ever tell you I was a cheerleader? </t>
  </si>
  <si>
    <t>No, because you knew I would mock you endlessly.</t>
  </si>
  <si>
    <t xml:space="preserve">Did you used to do that? </t>
  </si>
  <si>
    <t>No, we just did some kerkies and some kicks.</t>
  </si>
  <si>
    <t xml:space="preserve"> the blonde one in front?</t>
  </si>
  <si>
    <t xml:space="preserve">What is she, like, 21? </t>
  </si>
  <si>
    <t>It was Friday night, it was the big game and Miranda was jealous of a cheerleader.</t>
  </si>
  <si>
    <t>Two hours later, the game ended and Miranda felt like the loser.</t>
  </si>
  <si>
    <t>Okay, let's just go.</t>
  </si>
  <si>
    <t>No, you have to go over there and talk to him.</t>
  </si>
  <si>
    <t xml:space="preserve"> You are better than her.</t>
  </si>
  <si>
    <t>Go on.</t>
  </si>
  <si>
    <t>You can do it.</t>
  </si>
  <si>
    <t xml:space="preserve"> are You gonna do a herkie now?</t>
  </si>
  <si>
    <t xml:space="preserve"> Just You Go over There and flirt a little bit.</t>
  </si>
  <si>
    <t>The Knicks and Madison Square Garden thank you for coming.</t>
  </si>
  <si>
    <t>Have a safe trip home.</t>
  </si>
  <si>
    <t>I'm out.</t>
  </si>
  <si>
    <t>Meanwhile, I invited Jeremy to come over and watch a movie which in high school was code for, "Come over and make out."</t>
  </si>
  <si>
    <t>And happily, it still was.</t>
  </si>
  <si>
    <t>I've gotta run.</t>
  </si>
  <si>
    <t>Last train leaves in half an hour.</t>
  </si>
  <si>
    <t>I think you should stay.</t>
  </si>
  <si>
    <t>I think we should go all the way.</t>
  </si>
  <si>
    <t xml:space="preserve"> All the way?</t>
  </si>
  <si>
    <t xml:space="preserve"> we never did.</t>
  </si>
  <si>
    <t>And now we can, and your mother won't walk in with her laundry and her TaB.</t>
  </si>
  <si>
    <t>Carrie, I need to be honest with you about something.</t>
  </si>
  <si>
    <t>That's the worst thing you can hear from someone you really like.</t>
  </si>
  <si>
    <t>I'm not really just taking time off.</t>
  </si>
  <si>
    <t>I'm sort of in a mental institution.</t>
  </si>
  <si>
    <t>No, actually, that's the worst thing you can hear.</t>
  </si>
  <si>
    <t>I wanted a man who would commit, not a man who was committed.</t>
  </si>
  <si>
    <t>Apparently, we have to be more specific.</t>
  </si>
  <si>
    <t xml:space="preserve"> But how is he able to see you?</t>
  </si>
  <si>
    <t xml:space="preserve"> did he escape?</t>
  </si>
  <si>
    <t>No, he's voluntary.</t>
  </si>
  <si>
    <t>He says it's not really a mental institution it's a therapeutic community.</t>
  </si>
  <si>
    <t>That's supposed to be a good one.</t>
  </si>
  <si>
    <t>I've had clients go there.</t>
  </si>
  <si>
    <t xml:space="preserve">Really? Why haven't we heard about that? </t>
  </si>
  <si>
    <t>Because I'm good at my job.</t>
  </si>
  <si>
    <t>No one wants to admit they're in a loony bin.</t>
  </si>
  <si>
    <t xml:space="preserve"> on a first date.</t>
  </si>
  <si>
    <t>Think about what we have to go through to date.</t>
  </si>
  <si>
    <t>I am 38, and I am competing with a cheerleader.</t>
  </si>
  <si>
    <t>And even when you get the guy, you never know what fun surprise might be revealed.</t>
  </si>
  <si>
    <t>Let me tell you something, ladies.</t>
  </si>
  <si>
    <t>In a good relationship, there are no surprises.</t>
  </si>
  <si>
    <t>I know everything about Marcus, and Marcus knows everything about me.</t>
  </si>
  <si>
    <t>I don't think he knows everything.</t>
  </si>
  <si>
    <t xml:space="preserve">What? What? </t>
  </si>
  <si>
    <t>Charlotte, like all girls, learned at an early age that the only way to get rid of information you don't want to have is to pass it on.</t>
  </si>
  <si>
    <t xml:space="preserve">Oh, my God! Is this real? </t>
  </si>
  <si>
    <t>Anthony found it in an old issue of Honcho magazine.</t>
  </si>
  <si>
    <t>Let me see that.</t>
  </si>
  <si>
    <t xml:space="preserve">Oh, my! Is that Marcus? </t>
  </si>
  <si>
    <t>Okay, hand it over.</t>
  </si>
  <si>
    <t>Where did this come from? Someone better tell me where this came from right now.</t>
  </si>
  <si>
    <t>I'm not kidding.</t>
  </si>
  <si>
    <t xml:space="preserve"> I got It from Carrie.</t>
  </si>
  <si>
    <t xml:space="preserve"> I got It from Miranda.</t>
  </si>
  <si>
    <t xml:space="preserve"> I got It from Charlotte.</t>
  </si>
  <si>
    <t xml:space="preserve"> I got It from Anthony But I told Him You and Marcus were very much in love.</t>
  </si>
  <si>
    <t>Charlotte was still a cheerleader for love.</t>
  </si>
  <si>
    <t>But like the Knicks, her team was having a bad season.</t>
  </si>
  <si>
    <t xml:space="preserve">Well, you think you know somebody </t>
  </si>
  <si>
    <t>Excuse me, which one of you is Annabelle Bronstein?</t>
  </si>
  <si>
    <t>Miss Bronstein is in London for the week.</t>
  </si>
  <si>
    <t>No, I am Annabelle Bronstein.</t>
  </si>
  <si>
    <t>And she's British.</t>
  </si>
  <si>
    <t>As I was saying, dear sir I am Annabelle Bronstein.</t>
  </si>
  <si>
    <t>I'm fairly certain you're not Annabelle.</t>
  </si>
  <si>
    <t>I've spoken to her on the phone.</t>
  </si>
  <si>
    <t>I am absolutely Annabelle Bronstein and I do not pay $900 annually to be treated like this.</t>
  </si>
  <si>
    <t>Now, ring round the waiter and have him tally up the drinks.</t>
  </si>
  <si>
    <t>I'm sorry, but I know for a fact that Annabelle lost her card.</t>
  </si>
  <si>
    <t>Yes, I thought I did but it was on top of the telly.</t>
  </si>
  <si>
    <t>And Miss Bronstein is from Sussex, as am I and I'd venture to guess that you are not, in fact, from the UK.</t>
  </si>
  <si>
    <t>I was raised in Inja.</t>
  </si>
  <si>
    <t>On any given day, there are a lot of versions of "crazy" right here in New York.</t>
  </si>
  <si>
    <t>Today, Annabelle Bronstein had multiple personalities and at least two accents.</t>
  </si>
  <si>
    <t>Hey, Hobbes.</t>
  </si>
  <si>
    <t xml:space="preserve">Where did you disappear to after the game? </t>
  </si>
  <si>
    <t>I was gonna thank you, but you were talking to that girl.</t>
  </si>
  <si>
    <t xml:space="preserve"> What girl?</t>
  </si>
  <si>
    <t xml:space="preserve"> some cheerleader.</t>
  </si>
  <si>
    <t xml:space="preserve"> do You like her?</t>
  </si>
  <si>
    <t>I like someone else.</t>
  </si>
  <si>
    <t>This cheered Miranda up immediately.</t>
  </si>
  <si>
    <t xml:space="preserve">Now, see, how would I know that? </t>
  </si>
  <si>
    <t>Would it be any clearer if I did this?</t>
  </si>
  <si>
    <t xml:space="preserve"> Hi, Mrs. McCaffrey.</t>
  </si>
  <si>
    <t xml:space="preserve"> Hello, Mrs. McCaffrey.</t>
  </si>
  <si>
    <t>I wanted you to have these.</t>
  </si>
  <si>
    <t>Marbles.</t>
  </si>
  <si>
    <t>In case I lose any more of mine, I want to know where I can find a stash.</t>
  </si>
  <si>
    <t xml:space="preserve"> how are you? do You want to come in?</t>
  </si>
  <si>
    <t xml:space="preserve"> she asked with trepidation.</t>
  </si>
  <si>
    <t xml:space="preserve">No, I think it's great what you're doing </t>
  </si>
  <si>
    <t xml:space="preserve">I know I probably threw you for a loop the other day, but </t>
  </si>
  <si>
    <t>I should probably just come right out and say something about this, but I</t>
  </si>
  <si>
    <t>Truth is, I haven't worked out my rap on it yet.</t>
  </si>
  <si>
    <t xml:space="preserve"> Yeah, It is.</t>
  </si>
  <si>
    <t>"Hi, I might be crazy.</t>
  </si>
  <si>
    <t>Would you like to share an appetizer?" The thing is, I think I made it sound worse than it is.</t>
  </si>
  <si>
    <t>If you saw Juno-Spears, you'd see it's not a cuckoo's nest.</t>
  </si>
  <si>
    <t>It's more like Canyon Ranch for the brain.</t>
  </si>
  <si>
    <t xml:space="preserve"> do they have pilates?</t>
  </si>
  <si>
    <t xml:space="preserve"> they do have pilates.</t>
  </si>
  <si>
    <t>I don't want to lie to you.</t>
  </si>
  <si>
    <t>I am going through some pretty heavy stuff.</t>
  </si>
  <si>
    <t>I mean, soul-searching, really.</t>
  </si>
  <si>
    <t>Trying to figure out why some things seem to be harder for me than they are for other people.</t>
  </si>
  <si>
    <t>I think my family has something to do with it.</t>
  </si>
  <si>
    <t>So I figured I could spend the next five years in therapy or spend the next month and deal with it intensively right now.</t>
  </si>
  <si>
    <t>It's just more efficient.</t>
  </si>
  <si>
    <t xml:space="preserve"> You make a very good case.</t>
  </si>
  <si>
    <t>Well, that's it.</t>
  </si>
  <si>
    <t>Ta-da! I just wanted to explain myself so that I didn't become known eternally as that nut case you dated back in high school.</t>
  </si>
  <si>
    <t xml:space="preserve">How about "my high-school boyfriend who was the best kisser ever"? </t>
  </si>
  <si>
    <t>I could live with that.</t>
  </si>
  <si>
    <t>You're not bad yourself, either, you know.</t>
  </si>
  <si>
    <t>That night we went all the way.</t>
  </si>
  <si>
    <t>And we weren't the only ones.</t>
  </si>
  <si>
    <t>The next afternoon, my other crazy boyfriend stopped by.</t>
  </si>
  <si>
    <t>Marcus was a gay escort.</t>
  </si>
  <si>
    <t xml:space="preserve"> So You talked about it?</t>
  </si>
  <si>
    <t>Yes, and he says he did it just to put himself through dance classes.</t>
  </si>
  <si>
    <t xml:space="preserve"> Maybe he was embarrassed.</t>
  </si>
  <si>
    <t>Yes, but it's not the escort thing but the secret thing that's bothering me.</t>
  </si>
  <si>
    <t>I was the last to know.</t>
  </si>
  <si>
    <t>I don't want to hear the truth from some bitchy queen with back issues of Honcho.</t>
  </si>
  <si>
    <t>So we broke up.</t>
  </si>
  <si>
    <t xml:space="preserve"> Stanny, Really?</t>
  </si>
  <si>
    <t>And right before the prom.</t>
  </si>
  <si>
    <t>And I still have to go, because I'm on the decorations committee.</t>
  </si>
  <si>
    <t>And I have no date.</t>
  </si>
  <si>
    <t xml:space="preserve"> when is it?</t>
  </si>
  <si>
    <t xml:space="preserve"> Tomorrow night.</t>
  </si>
  <si>
    <t xml:space="preserve">Will you please go with me? </t>
  </si>
  <si>
    <t>I have to visit my boyfriend at the asylum.</t>
  </si>
  <si>
    <t>He wants me to see the place for myself.</t>
  </si>
  <si>
    <t>It's supposed to be like Canyon Ranch.</t>
  </si>
  <si>
    <t xml:space="preserve"> honey.</t>
  </si>
  <si>
    <t xml:space="preserve"> But I like him.</t>
  </si>
  <si>
    <t>Who are we to say, he's got issues, he's getting help? Usually, that's considered a good thing.</t>
  </si>
  <si>
    <t>It's New York.</t>
  </si>
  <si>
    <t>Everybody's insane.</t>
  </si>
  <si>
    <t>That's where the problems begin.</t>
  </si>
  <si>
    <t>You sleep with someone, you start rationalizing away all the red flags.</t>
  </si>
  <si>
    <t>At least he was honest about it.</t>
  </si>
  <si>
    <t>Yes, unlike Paul.</t>
  </si>
  <si>
    <t>Apparently, the Juno-Spears Center was harder than the Soho House to get into.</t>
  </si>
  <si>
    <t>Or out of.</t>
  </si>
  <si>
    <t>Even as a visitor, I could see how this was a very relaxing place to get away to.</t>
  </si>
  <si>
    <t>It's kind of nice, huh? There are great hiking trails all around here.</t>
  </si>
  <si>
    <t xml:space="preserve"> Maybe Later we can do a hike.</t>
  </si>
  <si>
    <t>But I will fill you in on something I discovered.</t>
  </si>
  <si>
    <t>Hiking is walking.</t>
  </si>
  <si>
    <t xml:space="preserve"> Yes, hiking is walking.</t>
  </si>
  <si>
    <t>I started to think maybe the Juno-Spears Center should be mandatory for New Yorkers.</t>
  </si>
  <si>
    <t>Like the Hamptons or Fire Island.</t>
  </si>
  <si>
    <t>Patient</t>
  </si>
  <si>
    <t xml:space="preserve">Feces! </t>
  </si>
  <si>
    <t>I guess that doesn't happen very often at Canyon Ranch.</t>
  </si>
  <si>
    <t>I've never been.</t>
  </si>
  <si>
    <t>It might.</t>
  </si>
  <si>
    <t>Who am I kidding? This is a full-on psychiatric facility.</t>
  </si>
  <si>
    <t>With pilates.</t>
  </si>
  <si>
    <t>That's like being the best house on a bad block.</t>
  </si>
  <si>
    <t>People would advise you against buying it.</t>
  </si>
  <si>
    <t>Maybe it wasn't the wisest thing to start something while I was still in here.</t>
  </si>
  <si>
    <t xml:space="preserve">Maybe when I get out in eight to ten months </t>
  </si>
  <si>
    <t xml:space="preserve">Eight to ten months? </t>
  </si>
  <si>
    <t>My doctor still thinks I have a lot of work to do.</t>
  </si>
  <si>
    <t>To be honest with you, I'm comfortable here.</t>
  </si>
  <si>
    <t>I kind of like it.</t>
  </si>
  <si>
    <t>I like that everybody's craziness is out in the open.</t>
  </si>
  <si>
    <t xml:space="preserve"> I loved seeing you.</t>
  </si>
  <si>
    <t xml:space="preserve"> I loved seeing You again.</t>
  </si>
  <si>
    <t>But I understand.</t>
  </si>
  <si>
    <t>We're just in very different places right now.</t>
  </si>
  <si>
    <t>Ironically, it was the sanest breakup I ever had.</t>
  </si>
  <si>
    <t>Emcee</t>
  </si>
  <si>
    <t>And now, the Queen and Queen of our prom Carrie Bradshaw and Stanford Blatch.</t>
  </si>
  <si>
    <t>This is my best prom ever.</t>
  </si>
  <si>
    <t>Thank you for coming.</t>
  </si>
  <si>
    <t>Believe me, I'm glad to be back with the normal people.</t>
  </si>
  <si>
    <t>You know the craziest thing of all? I somehow thought that after everything I've been through I might end up with my high-school boyfriend.</t>
  </si>
  <si>
    <t>I don't think my story's going to get tied up like that.</t>
  </si>
  <si>
    <t xml:space="preserve"> your Boyfriend might get tied up.</t>
  </si>
  <si>
    <t xml:space="preserve"> and taken away.</t>
  </si>
  <si>
    <t>Okay, no more jokes.</t>
  </si>
  <si>
    <t>I might be dating him in eight to ten months.</t>
  </si>
  <si>
    <t>I already have an escort.</t>
  </si>
  <si>
    <t>Honey, I didn't tell you because it's part of my past.</t>
  </si>
  <si>
    <t>It's not who I am anymore.</t>
  </si>
  <si>
    <t>I was really messed up back then, but I've got it together now.</t>
  </si>
  <si>
    <t>And it's prom night.</t>
  </si>
  <si>
    <t>We have to have a dance.</t>
  </si>
  <si>
    <t xml:space="preserve">Why don't I get some punch? </t>
  </si>
  <si>
    <t>Just tell me one thing.</t>
  </si>
  <si>
    <t xml:space="preserve">Did you ever, ever sleep with that little bitchy pine nut, Anthony? </t>
  </si>
  <si>
    <t>So, maybe it won't look the way you thought it would look in high school.</t>
  </si>
  <si>
    <t>But it's good to remember love is possible.</t>
  </si>
  <si>
    <t>Anything is possible.</t>
  </si>
  <si>
    <t>There are some New York nights that are monumental, gigantic, historic.</t>
  </si>
  <si>
    <t>Others, are just big.</t>
  </si>
  <si>
    <t>Bet you can't get your steaks like this in your little Napa Village,</t>
  </si>
  <si>
    <t>now can ya?</t>
  </si>
  <si>
    <t xml:space="preserve">Where do yo think these cattle comes from? </t>
  </si>
  <si>
    <t>A ranch on Canal Street?</t>
  </si>
  <si>
    <t>Well, what we lack in livestock,</t>
  </si>
  <si>
    <t>we make up for in cabs.</t>
  </si>
  <si>
    <t>Napa has cabs.</t>
  </si>
  <si>
    <t>Fine, you win, and I don't wanna fight about it.</t>
  </si>
  <si>
    <t>Oh, let's. Let's fight, then we can make out.</t>
  </si>
  <si>
    <t>So, what's on your New York agenda?</t>
  </si>
  <si>
    <t>Making some deals, breaking some hearts?</t>
  </si>
  <si>
    <t>Can I tell you a secret?</t>
  </si>
  <si>
    <t>That's not your real hair?</t>
  </si>
  <si>
    <t>I'm having a little heart thing done.</t>
  </si>
  <si>
    <t>They found a blockage. So I'm getting a, you know,</t>
  </si>
  <si>
    <t>angioplasty.</t>
  </si>
  <si>
    <t>Simple procedure, no big deal.</t>
  </si>
  <si>
    <t>But,</t>
  </si>
  <si>
    <t>I can kiss these good bye.</t>
  </si>
  <si>
    <t>Come on. Don't be such a sissy.</t>
  </si>
  <si>
    <t>They do a million of these a day.</t>
  </si>
  <si>
    <t>It's like having your teeth cleaned.</t>
  </si>
  <si>
    <t>Um, miss?</t>
  </si>
  <si>
    <t>Um,</t>
  </si>
  <si>
    <t>she's fine.</t>
  </si>
  <si>
    <t>Could you bring some extra napkins?</t>
  </si>
  <si>
    <t>And some violins.</t>
  </si>
  <si>
    <t>Uptown, there was a different kind of dinner being prepared.</t>
  </si>
  <si>
    <t>With less cholesterol and no tears.</t>
  </si>
  <si>
    <t>Oh my god.</t>
  </si>
  <si>
    <t>How ever you got in here,</t>
  </si>
  <si>
    <t>I don't care,</t>
  </si>
  <si>
    <t>I applaud you.</t>
  </si>
  <si>
    <t>Miranda's new neighbor, Doctor Robert</t>
  </si>
  <si>
    <t>had quicky become her new boyfriend.</t>
  </si>
  <si>
    <t>Doctor of all trades.</t>
  </si>
  <si>
    <t>Magda let me in. She was very excited at the idea of</t>
  </si>
  <si>
    <t>someone actually using your kitchen to prepare food.</t>
  </si>
  <si>
    <t>Well, it's a first.</t>
  </si>
  <si>
    <t>I didn't know you could cook.</t>
  </si>
  <si>
    <t>I make one thing.</t>
  </si>
  <si>
    <t>Enchiladas, baby.</t>
  </si>
  <si>
    <t>Spicy.</t>
  </si>
  <si>
    <t>You can handle it.</t>
  </si>
  <si>
    <t>I have place's mats?</t>
  </si>
  <si>
    <t>How am I gonna repay you for all this?</t>
  </si>
  <si>
    <t>I only make lean cuisine.</t>
  </si>
  <si>
    <t>I have one idea.</t>
  </si>
  <si>
    <t>Done.</t>
  </si>
  <si>
    <t>No, it's another idea. But it's related.</t>
  </si>
  <si>
    <t>Take tomorrow off.</t>
  </si>
  <si>
    <t>From work?</t>
  </si>
  <si>
    <t>Just think about it.</t>
  </si>
  <si>
    <t>Brady's with his dad,</t>
  </si>
  <si>
    <t>I don't have to work until seven. We can spend the whole day together.</t>
  </si>
  <si>
    <t>Bet you have a few personal days stored up.</t>
  </si>
  <si>
    <t>Truth be told, Miranda had never taken a personal day in her entire career.</t>
  </si>
  <si>
    <t>But then again, no one had ever made her enchiladas before.</t>
  </si>
  <si>
    <t>Whoa, geez, whoa.</t>
  </si>
  <si>
    <t xml:space="preserve"> Arghh.</t>
  </si>
  <si>
    <t xml:space="preserve"> Oh, Oh, Hey.</t>
  </si>
  <si>
    <t>Steve, what are you doing here?</t>
  </si>
  <si>
    <t>Oh my god, are you ok?</t>
  </si>
  <si>
    <t>I see spots.</t>
  </si>
  <si>
    <t>Let me take a look at that.</t>
  </si>
  <si>
    <t>Who the hell are you?</t>
  </si>
  <si>
    <t>I forgot Brady's eardrops.</t>
  </si>
  <si>
    <t>I took a personal day.</t>
  </si>
  <si>
    <t xml:space="preserve"> this is Robert.</t>
  </si>
  <si>
    <t>and my boyfriend.</t>
  </si>
  <si>
    <t>I'm sorry. Is it weird that I just called you that?</t>
  </si>
  <si>
    <t>No, I like it.</t>
  </si>
  <si>
    <t>Hey, do you wanna help me here or what?</t>
  </si>
  <si>
    <t>Yeah, yeah, let's take this in the bathroom.</t>
  </si>
  <si>
    <t>Can you get some ice?</t>
  </si>
  <si>
    <t>Bend your head forward slightly and have a seat.</t>
  </si>
  <si>
    <t>So, how long have you two been hanging out?</t>
  </si>
  <si>
    <t>Oh, about a month.</t>
  </si>
  <si>
    <t>I was gonna mention it when the time was right.</t>
  </si>
  <si>
    <t>I was just waiting for the right time.</t>
  </si>
  <si>
    <t xml:space="preserve"> Apply pressure.</t>
  </si>
  <si>
    <t xml:space="preserve"> good to meet You, Steve.</t>
  </si>
  <si>
    <t>Oh my god. Who's watching the baby?</t>
  </si>
  <si>
    <t>My ma, and Debbie.</t>
  </si>
  <si>
    <t>Yeah, it should be fine. It's just bruised.</t>
  </si>
  <si>
    <t>and some scissors.</t>
  </si>
  <si>
    <t>What are you, some nose guy or something?</t>
  </si>
  <si>
    <t>No, I'm in sports medicine.</t>
  </si>
  <si>
    <t>For the Knicks.</t>
  </si>
  <si>
    <t>Adding insult to injury.</t>
  </si>
  <si>
    <t>Now, this should do it.</t>
  </si>
  <si>
    <t>So, that pretty much solves the problem</t>
  </si>
  <si>
    <t>of how Robert and Steve are going to meet.</t>
  </si>
  <si>
    <t>I guess I can check that off my list of things to do.</t>
  </si>
  <si>
    <t>That's horrifying.</t>
  </si>
  <si>
    <t>I will continue to be horrified by that story all day long.</t>
  </si>
  <si>
    <t>And poor Steve,</t>
  </si>
  <si>
    <t>he was in such a vulnerable position with the sex and the bloody nose,</t>
  </si>
  <si>
    <t>and the doctor boyfriend.</t>
  </si>
  <si>
    <t>Well, you won.</t>
  </si>
  <si>
    <t>It's not a competition.</t>
  </si>
  <si>
    <t>She's being fucked by a hot, black doctor and Steve had a tampon up his nose.</t>
  </si>
  <si>
    <t>No contest.</t>
  </si>
  <si>
    <t>Ok, I hate to admit this,</t>
  </si>
  <si>
    <t>but there is part of me that took some pleasure in the whole thing.</t>
  </si>
  <si>
    <t>Is that terrible?</t>
  </si>
  <si>
    <t>Well, no. It's not as like you planned it that way,</t>
  </si>
  <si>
    <t>did you?</t>
  </si>
  <si>
    <t>I'm crazy about Robert.</t>
  </si>
  <si>
    <t>So, why do I even care what Steve thinks?</t>
  </si>
  <si>
    <t>Because you've been through a lot with him.</t>
  </si>
  <si>
    <t>Some people just get under your skin and stay there.</t>
  </si>
  <si>
    <t xml:space="preserve"> big is in town?</t>
  </si>
  <si>
    <t>Yeah, he's here for a little heart thing.</t>
  </si>
  <si>
    <t>What? Is he on the list to get one?</t>
  </si>
  <si>
    <t>And you're going to feel incredibly bad in a minute.</t>
  </si>
  <si>
    <t>He's here because he's having heart surgery.</t>
  </si>
  <si>
    <t>Ok, I'm officially a monster. Please continue.</t>
  </si>
  <si>
    <t>No, it's ok.</t>
  </si>
  <si>
    <t>It's actually a fairly routine procedure. They found a blockage.</t>
  </si>
  <si>
    <t>This is exactly what happened the other night when he told me.</t>
  </si>
  <si>
    <t>I know, I know he's gonna be fine.</t>
  </si>
  <si>
    <t>what is going on with me?</t>
  </si>
  <si>
    <t>Bitsy Von Muffling</t>
  </si>
  <si>
    <t>Yoo hoo, ladies lunching.</t>
  </si>
  <si>
    <t>Bitsy Von Muffling had recentlymarried cabaret singer, Bobby Fine</t>
  </si>
  <si>
    <t>known to everyone but Bitsy as the gayest gay man alive.</t>
  </si>
  <si>
    <t>My goodness. Look at you.</t>
  </si>
  <si>
    <t>Can you believe it? Me, pregnant.</t>
  </si>
  <si>
    <t>It's a girl Bobby is so excited, he's already got two names picked out.</t>
  </si>
  <si>
    <t>Judy or Barbara.</t>
  </si>
  <si>
    <t>We're gonna wait to what she looks like.</t>
  </si>
  <si>
    <t>I like Judy.</t>
  </si>
  <si>
    <t>And I owe it all to Dr. Mao.</t>
  </si>
  <si>
    <t>Or as we call him Dr. Wow,</t>
  </si>
  <si>
    <t>acupuncturist slash miracle worker.</t>
  </si>
  <si>
    <t>Seriously, I couldn't take it anymore with the IUl's, and the IVF's, and the I give up.</t>
  </si>
  <si>
    <t>Anyway, then I go to this guy, and poof, I'm with child.</t>
  </si>
  <si>
    <t>Just from going to acupuncture?</t>
  </si>
  <si>
    <t>I don't know how the hell it works, but this guy could get a cactus pregnant.</t>
  </si>
  <si>
    <t>Anyway, I've got to run.</t>
  </si>
  <si>
    <t>Or shall I say, waddle.</t>
  </si>
  <si>
    <t>It was great seeing you girls.</t>
  </si>
  <si>
    <t>How is that physically possible?</t>
  </si>
  <si>
    <t>That woman is like 50 years old.</t>
  </si>
  <si>
    <t>And married to a fag.</t>
  </si>
  <si>
    <t>I have got to go see that Dr. Mao.</t>
  </si>
  <si>
    <t>I have a three o'clock with Dr. Mao?</t>
  </si>
  <si>
    <t>Carol</t>
  </si>
  <si>
    <t>I know someone who tried for 5 years and never saw results.</t>
  </si>
  <si>
    <t>Fran</t>
  </si>
  <si>
    <t>Did she drink the teas religiously?</t>
  </si>
  <si>
    <t>Tell her to drink the teas. They're smelly, but they work.</t>
  </si>
  <si>
    <t>My friend Lois got pregnant on her third visit.</t>
  </si>
  <si>
    <t>I knew a woman who was told she'd never get pregnant ever,</t>
  </si>
  <si>
    <t>because she wasn't ovulating.</t>
  </si>
  <si>
    <t>And guess what,she's expecting her fourth this Christmas.</t>
  </si>
  <si>
    <t>That's fabulous.</t>
  </si>
  <si>
    <t>And then this woman said that the teas and the herbs are really important.</t>
  </si>
  <si>
    <t>And I'm just wondering because I started facility treatments with my first husband,</t>
  </si>
  <si>
    <t>but now I'm remarried.</t>
  </si>
  <si>
    <t xml:space="preserve">So, this woman thought that I should.. </t>
  </si>
  <si>
    <t>Dr. Mao</t>
  </si>
  <si>
    <t>Mrs. Goldenblatt,</t>
  </si>
  <si>
    <t>I have all that information.</t>
  </si>
  <si>
    <t>Let's just concentrate on what we're doing here,</t>
  </si>
  <si>
    <t>in this room.</t>
  </si>
  <si>
    <t>Now, I'll be back in twenty minutes.</t>
  </si>
  <si>
    <t>Just relax with your own thoughts.</t>
  </si>
  <si>
    <t>because she wasn't ovulating. And guess what,</t>
  </si>
  <si>
    <t>she's expecting her fourth this Christmas.</t>
  </si>
  <si>
    <t>From eastern medicine on the Upper West Side</t>
  </si>
  <si>
    <t>to western medicine on Upper East Side.</t>
  </si>
  <si>
    <t>I'm alive.</t>
  </si>
  <si>
    <t>Asshole.</t>
  </si>
  <si>
    <t>What did you think? I'd be dead already?</t>
  </si>
  <si>
    <t>Hospitals scare me.</t>
  </si>
  <si>
    <t>Oh, I'm fine. I'm great.</t>
  </si>
  <si>
    <t>I've never felt better.</t>
  </si>
  <si>
    <t>Boy, you should've seen your face.</t>
  </si>
  <si>
    <t>You're such an easy mark.</t>
  </si>
  <si>
    <t>Oh, oh. It's Ruby time.</t>
  </si>
  <si>
    <t>Ruby</t>
  </si>
  <si>
    <t>It's a safe assumption.</t>
  </si>
  <si>
    <t>All right, darling. Come on. Up.</t>
  </si>
  <si>
    <t>Oh boy, there she goes again.</t>
  </si>
  <si>
    <t>All waterworks. come on, take it easy.</t>
  </si>
  <si>
    <t>I'm sorry. Just ignore me.</t>
  </si>
  <si>
    <t>Oh, so sweet. She's worried about you.</t>
  </si>
  <si>
    <t>Don't cry. You husband will be fine.</t>
  </si>
  <si>
    <t>No, no, I'm not. He's not my husband.</t>
  </si>
  <si>
    <t>Meanwhile, Samantha welcomed Smith back from his movie location</t>
  </si>
  <si>
    <t>with open arms.</t>
  </si>
  <si>
    <t>Now, put your index finger on my clit.</t>
  </si>
  <si>
    <t>Oh, good.</t>
  </si>
  <si>
    <t>But less pressure.</t>
  </si>
  <si>
    <t>Ok, now two fingers.</t>
  </si>
  <si>
    <t>A little higher.</t>
  </si>
  <si>
    <t>A little bit more to the left.</t>
  </si>
  <si>
    <t>Now, do you feel that?</t>
  </si>
  <si>
    <t>Did you take a directing seminar while I was gone?</t>
  </si>
  <si>
    <t>I did some summer reading.</t>
  </si>
  <si>
    <t>Ok, now keep your finger there but move your thumb.</t>
  </si>
  <si>
    <t>Higher, higher.</t>
  </si>
  <si>
    <t>Oh, I missed those hands.</t>
  </si>
  <si>
    <t xml:space="preserve"> So, What do You want to eat?</t>
  </si>
  <si>
    <t>Later, without directions,</t>
  </si>
  <si>
    <t>Smith tried the most intimate hand position of all.</t>
  </si>
  <si>
    <t>I don't know. What do you feel like?</t>
  </si>
  <si>
    <t>Sushi, maybe.</t>
  </si>
  <si>
    <t>Or Thai.</t>
  </si>
  <si>
    <t>Oh, I just had..</t>
  </si>
  <si>
    <t>Babe?</t>
  </si>
  <si>
    <t>You ok?</t>
  </si>
  <si>
    <t>I have a new sympathy for the disabled.</t>
  </si>
  <si>
    <t>What happened to you?</t>
  </si>
  <si>
    <t>Oh, I'm fine, I just fell into one of those hatches on the sidewalk.</t>
  </si>
  <si>
    <t>It was stupid.</t>
  </si>
  <si>
    <t>Oh my god, that's my biggest fear. How did that happen?</t>
  </si>
  <si>
    <t>It was Smith's fault.</t>
  </si>
  <si>
    <t>He did something to me that was so perverse.</t>
  </si>
  <si>
    <t>Ok, I'm just gonna say it.</t>
  </si>
  <si>
    <t>He tried to hold my hand.</t>
  </si>
  <si>
    <t>You mean to tell me that Smith is a hand-holder?</t>
  </si>
  <si>
    <t>And to think he once served us food.</t>
  </si>
  <si>
    <t>You laugh, but it's part of a bigger problem.</t>
  </si>
  <si>
    <t>Do you know I didn't fuck a single or a married guy</t>
  </si>
  <si>
    <t>the whole time Smith was out of town. And I'll tell you something else.</t>
  </si>
  <si>
    <t>I missed him.</t>
  </si>
  <si>
    <t>Well, it sounds to me like he missed you too.</t>
  </si>
  <si>
    <t>Hence the deviant behavior.</t>
  </si>
  <si>
    <t>Like it or not, that little tadpole is wide open in there for you.</t>
  </si>
  <si>
    <t>Life's short,</t>
  </si>
  <si>
    <t>you might wanna consider holding his hand.</t>
  </si>
  <si>
    <t>Yuck.</t>
  </si>
  <si>
    <t>Ok, it happened again. The crying.</t>
  </si>
  <si>
    <t>When I visited Big at the hospital.</t>
  </si>
  <si>
    <t>That's three times now.</t>
  </si>
  <si>
    <t>I suggest water proof mascara.</t>
  </si>
  <si>
    <t>I finally figured out that the only way to have Big in my life was to</t>
  </si>
  <si>
    <t>block oput certain feelings, and now</t>
  </si>
  <si>
    <t>every feeling that I've ever had is bubbling up all over the place</t>
  </si>
  <si>
    <t>with nowhere to go except my eye balls.</t>
  </si>
  <si>
    <t>So, what are you gonna do about it?</t>
  </si>
  <si>
    <t>Nothing. There's nothing to do.</t>
  </si>
  <si>
    <t>Big is who he is. He's never gonna change.</t>
  </si>
  <si>
    <t>He's limited and I acept that.</t>
  </si>
  <si>
    <t>So, he'll go back to Napa, and I'll go back to not crying.</t>
  </si>
  <si>
    <t>Honey, if it hurts so much, why are we going shopping?</t>
  </si>
  <si>
    <t>I have a broken toe, not a broken spirit.</t>
  </si>
  <si>
    <t>Well, come on then. Move that booty.</t>
  </si>
  <si>
    <t>If New York City's signature fruit is the apple,</t>
  </si>
  <si>
    <t>then its signature sound is the ambulance siren.</t>
  </si>
  <si>
    <t>It seems like all day, every day people are getting hurt.</t>
  </si>
  <si>
    <t>And the whole city has to hear about it.</t>
  </si>
  <si>
    <t>But what about the injuries that don't get a siren.</t>
  </si>
  <si>
    <t>Whether you're falling into the hole in the street</t>
  </si>
  <si>
    <t>or possibly falling back in love.</t>
  </si>
  <si>
    <t>Just how dangerous is an open heart?</t>
  </si>
  <si>
    <t>Hi, can I please be connected to room 817?</t>
  </si>
  <si>
    <t>Operator</t>
  </si>
  <si>
    <t>That patient left the hospital this morning.</t>
  </si>
  <si>
    <t>How d'you find me?</t>
  </si>
  <si>
    <t>When you weren't at the morgue,</t>
  </si>
  <si>
    <t>I figured you were at the Four Seasons, and here you are.</t>
  </si>
  <si>
    <t>You know I'd invite you in, Sniffles.</t>
  </si>
  <si>
    <t>but I've run out of Kleenex.</t>
  </si>
  <si>
    <t>Should I call the concierge or did you bring your own?</t>
  </si>
  <si>
    <t>You must have me confused with someone else.</t>
  </si>
  <si>
    <t>I'm Candy, your Candy striper.</t>
  </si>
  <si>
    <t>Are you trying to kill me?</t>
  </si>
  <si>
    <t>I can't smoke, I can't drink,</t>
  </si>
  <si>
    <t>and I can't get excited.</t>
  </si>
  <si>
    <t>About anything.</t>
  </si>
  <si>
    <t>I'm in the union.</t>
  </si>
  <si>
    <t xml:space="preserve"> I know the rules.</t>
  </si>
  <si>
    <t>because I love a cute candy stripper.</t>
  </si>
  <si>
    <t>This isn't about stripping, it's about striping.</t>
  </si>
  <si>
    <t>Um, it's a complete waste of hotel room if you ask me.</t>
  </si>
  <si>
    <t>What are we gonna do now?</t>
  </si>
  <si>
    <t>Oh, Candy's got a whole bag full of PG fun in here.</t>
  </si>
  <si>
    <t>Oh, goodie.</t>
  </si>
  <si>
    <t>Starting with</t>
  </si>
  <si>
    <t>dominos.</t>
  </si>
  <si>
    <t>Classic</t>
  </si>
  <si>
    <t xml:space="preserve"> Dominos?</t>
  </si>
  <si>
    <t xml:space="preserve"> and day glow.</t>
  </si>
  <si>
    <t>Why don't you just take off your dress and kill me now, get it over with?</t>
  </si>
  <si>
    <t>Nobody wins with that kind of attitude.</t>
  </si>
  <si>
    <t>Meanwhile across town,</t>
  </si>
  <si>
    <t>another caregiver has taken precautions.</t>
  </si>
  <si>
    <t>I know, I know. Almost done.</t>
  </si>
  <si>
    <t>Here, there we are.</t>
  </si>
  <si>
    <t>Now we're..</t>
  </si>
  <si>
    <t>Steve might have gotten knocked out the other night,</t>
  </si>
  <si>
    <t>but Miranda had no idea his girlfriend was a knock-out.</t>
  </si>
  <si>
    <t xml:space="preserve"> Hi, Miranda.</t>
  </si>
  <si>
    <t>Hello, it's nice to..</t>
  </si>
  <si>
    <t>Oh my gosh.</t>
  </si>
  <si>
    <t>It's nice to meet you. I'm Miranda.</t>
  </si>
  <si>
    <t>This is my girlfriend, Debbie.</t>
  </si>
  <si>
    <t>Are you sure you're ok? You really came down hard there.</t>
  </si>
  <si>
    <t>I'm fine, really. Thank you.</t>
  </si>
  <si>
    <t>Hey there, Bradylicious. Hi.</t>
  </si>
  <si>
    <t>Oh good, you're back.</t>
  </si>
  <si>
    <t>Robert, this is Debbie.</t>
  </si>
  <si>
    <t xml:space="preserve"> and You remember Steve.</t>
  </si>
  <si>
    <t>You're sure all right, babe?</t>
  </si>
  <si>
    <t>Cuz I saw you go flying there.</t>
  </si>
  <si>
    <t>I'm fine. It was nothing.</t>
  </si>
  <si>
    <t>Robert is just over protective because he's a doctor.</t>
  </si>
  <si>
    <t xml:space="preserve"> for the Knicks.</t>
  </si>
  <si>
    <t xml:space="preserve"> get out.</t>
  </si>
  <si>
    <t>Did you hear that, Stevie? The Knicks!</t>
  </si>
  <si>
    <t>Yeah, yeah, I know.</t>
  </si>
  <si>
    <t>What a cool job!</t>
  </si>
  <si>
    <t>It's like crazy cool.</t>
  </si>
  <si>
    <t>Debby works for Mastercard, corporate headquarters.</t>
  </si>
  <si>
    <t>I have a Mastercard.</t>
  </si>
  <si>
    <t>You know Steve won't even let me talk on the phone</t>
  </si>
  <si>
    <t>when there's a Knicks game on.</t>
  </si>
  <si>
    <t>Even if I'm in the other room.</t>
  </si>
  <si>
    <t>I didn't know you were a Knicks man.</t>
  </si>
  <si>
    <t>Yeah, I follow all the New York teams.</t>
  </si>
  <si>
    <t>He lives for the Knicks.</t>
  </si>
  <si>
    <t>One time he took me to a game, and our seats were so high up.</t>
  </si>
  <si>
    <t>What do they call that section?</t>
  </si>
  <si>
    <t>The nosebleed section.</t>
  </si>
  <si>
    <t>I can usually scrounge up a few courtside seats if you're ever interested.</t>
  </si>
  <si>
    <t>That's ok. I like my seats.</t>
  </si>
  <si>
    <t xml:space="preserve"> take the seats.</t>
  </si>
  <si>
    <t>Take the seats.</t>
  </si>
  <si>
    <t>As Miranda and Steve continued needling each other on the playground,</t>
  </si>
  <si>
    <t>Dr. Mao was busy needling Charlotte in his office.</t>
  </si>
  <si>
    <t>And this time, she was determined to drown out the voices in her head.</t>
  </si>
  <si>
    <t>I'll be back in about twenty minutes.</t>
  </si>
  <si>
    <t>Just try to relax and find your center.</t>
  </si>
  <si>
    <t>Unfortunately, she couldn't drown out the voices on the street.</t>
  </si>
  <si>
    <t>When Charlotte opened her mind to Chinese medicine,</t>
  </si>
  <si>
    <t>she didn't expect a visit from the Cuban Liberation Front.</t>
  </si>
  <si>
    <t>Dr. Mao.</t>
  </si>
  <si>
    <t>I can't get centered.</t>
  </si>
  <si>
    <t>Is there a quieter room?</t>
  </si>
  <si>
    <t>Cuz i'm trying to relax and find my center,</t>
  </si>
  <si>
    <t>but I just can't do that with all these noise.</t>
  </si>
  <si>
    <t>Charlotte,</t>
  </si>
  <si>
    <t>the city will never quiet down.</t>
  </si>
  <si>
    <t>You're gonna have to learn to block out that New York noise</t>
  </si>
  <si>
    <t>and listen only to yourself.</t>
  </si>
  <si>
    <t>Charlotte was beginning to think that the solution to her problem</t>
  </si>
  <si>
    <t>wasn't finding her center,</t>
  </si>
  <si>
    <t>but finding some earplugs.</t>
  </si>
  <si>
    <t>The actors are cool, location was great.</t>
  </si>
  <si>
    <t>whole thing was off the hook.</t>
  </si>
  <si>
    <t>Man, I missed you.</t>
  </si>
  <si>
    <t>Look, I know where you want to put your hand</t>
  </si>
  <si>
    <t>and I'm sorry, but I'm just not that kind of girl.</t>
  </si>
  <si>
    <t>Samantha, I like you,</t>
  </si>
  <si>
    <t>you like me.</t>
  </si>
  <si>
    <t>And I've had enough with this horseshit.</t>
  </si>
  <si>
    <t>Just fucking hold my hand.</t>
  </si>
  <si>
    <t>Fine,</t>
  </si>
  <si>
    <t>but only until my foot heals.</t>
  </si>
  <si>
    <t>And that's how Samantha lost her virginity to Smith.</t>
  </si>
  <si>
    <t>Hmm. you've had too many on that end and they're crooked.</t>
  </si>
  <si>
    <t>Especially those last four.</t>
  </si>
  <si>
    <t>Hey, I'm doing all the heavylifting here, you're sitting there like a log.</t>
  </si>
  <si>
    <t>I'm in recovery.</t>
  </si>
  <si>
    <t>Oh, excuses, excuses.</t>
  </si>
  <si>
    <t>And they're too closely spaced together.</t>
  </si>
  <si>
    <t>See, you don't understand the delicate balance of physics involved in this.</t>
  </si>
  <si>
    <t>Well, that's true, This is really more your generation's game,</t>
  </si>
  <si>
    <t>whereas I came of age in the parcheesi era.</t>
  </si>
  <si>
    <t>So I guess this is what we'd be like in our seventies, huh?</t>
  </si>
  <si>
    <t>No sex and board games.</t>
  </si>
  <si>
    <t>Oh, you're already thinking about your next birthday?</t>
  </si>
  <si>
    <t>Seriously, kid.</t>
  </si>
  <si>
    <t>You and me,</t>
  </si>
  <si>
    <t>the earlybird special.</t>
  </si>
  <si>
    <t>Yes, save me a baked potato, I'll meet you there.</t>
  </si>
  <si>
    <t>Oh my god, you're burning up.</t>
  </si>
  <si>
    <t>Here come on, let's get you in bed.</t>
  </si>
  <si>
    <t>Uh-huh, ok.</t>
  </si>
  <si>
    <t>Well, it's down to 101.</t>
  </si>
  <si>
    <t>Well, that's good to hear.</t>
  </si>
  <si>
    <t>So, I'll just keep doing what I'm doing.</t>
  </si>
  <si>
    <t>Ok, thank you so much, doctor.</t>
  </si>
  <si>
    <t>Well, he thinks you're gonna be fine.</t>
  </si>
  <si>
    <t>Is this wash cloth still cold?</t>
  </si>
  <si>
    <t>Yeah, that feels nice.</t>
  </si>
  <si>
    <t>You're an angel, you know that?</t>
  </si>
  <si>
    <t>Nah, I'm just doing my job.</t>
  </si>
  <si>
    <t>What are we doing?</t>
  </si>
  <si>
    <t>I'm talking about us.</t>
  </si>
  <si>
    <t>Life's too short.</t>
  </si>
  <si>
    <t>It took the best heart surgeon in New York,</t>
  </si>
  <si>
    <t>but Big's heart was finally unblocked.</t>
  </si>
  <si>
    <t>In fact, it was wide open.</t>
  </si>
  <si>
    <t>The next morning by the light of day,</t>
  </si>
  <si>
    <t>both injured parties were rebounding nicely.</t>
  </si>
  <si>
    <t xml:space="preserve"> Hey, Bubs.</t>
  </si>
  <si>
    <t xml:space="preserve"> how was he?</t>
  </si>
  <si>
    <t xml:space="preserve"> a little cranky when he woke up.</t>
  </si>
  <si>
    <t>So,</t>
  </si>
  <si>
    <t xml:space="preserve"> That was funny the other day.</t>
  </si>
  <si>
    <t xml:space="preserve"> Yeah, It was fun.</t>
  </si>
  <si>
    <t>Wait, did you say it was fun or funny?</t>
  </si>
  <si>
    <t>I said funny, I think.</t>
  </si>
  <si>
    <t>But I guess I meant fun.</t>
  </si>
  <si>
    <t>Debbie seems really nice.</t>
  </si>
  <si>
    <t>Thanks. I think so.</t>
  </si>
  <si>
    <t>So does Robert..</t>
  </si>
  <si>
    <t xml:space="preserve"> is he Rob Or Robert?</t>
  </si>
  <si>
    <t xml:space="preserve"> Robert.</t>
  </si>
  <si>
    <t>Yeah, He seems like a really good guy.</t>
  </si>
  <si>
    <t>Hey, morning, Steve.</t>
  </si>
  <si>
    <t>How's that nose.</t>
  </si>
  <si>
    <t xml:space="preserve"> You little guy.</t>
  </si>
  <si>
    <t xml:space="preserve"> much better.</t>
  </si>
  <si>
    <t>I keep telling people that Debbie punched me.</t>
  </si>
  <si>
    <t>She loves that.</t>
  </si>
  <si>
    <t>Well, then. I'm outta here.</t>
  </si>
  <si>
    <t>Hey. Later.</t>
  </si>
  <si>
    <t>Bitsy von Muffling</t>
  </si>
  <si>
    <t>Oh my god, Charlotte.</t>
  </si>
  <si>
    <t>Hey there. Hi there.</t>
  </si>
  <si>
    <t>Heather Greason told me she saw you at Dr. Mao's.</t>
  </si>
  <si>
    <t>Didn't you love him? You feel like a pin cushion, I know,</t>
  </si>
  <si>
    <t>but can't you feel it working?</t>
  </si>
  <si>
    <t>Well, do you know Isabelle Reed?</t>
  </si>
  <si>
    <t>Horrible woman.</t>
  </si>
  <si>
    <t>But she's got a great story.</t>
  </si>
  <si>
    <t>she tried everything, and I mean everything before she went to Dr. Mao's.</t>
  </si>
  <si>
    <t>Anyway, she started going four times a week, taking the herbs.</t>
  </si>
  <si>
    <t>You have to take the herbs. Are you taking the herbs?</t>
  </si>
  <si>
    <t>It turned out that Dr. Mao was a miracle worker.</t>
  </si>
  <si>
    <t>Because in just two short sessions,</t>
  </si>
  <si>
    <t>he taught Charlotte to block out all the New York noise she didn't need to hear.</t>
  </si>
  <si>
    <t>How long have you been up?</t>
  </si>
  <si>
    <t>Just a few minutes.</t>
  </si>
  <si>
    <t>How are you feeling?</t>
  </si>
  <si>
    <t>I feel like myself again.</t>
  </si>
  <si>
    <t>It was a shift imperceptible to anyone but me.</t>
  </si>
  <si>
    <t>But I knew Big's heart had closed again.</t>
  </si>
  <si>
    <t>Maybe it would reopen in another five years, maybe it wouldn't.</t>
  </si>
  <si>
    <t>But I knew myself well enough to know that that's not enough.</t>
  </si>
  <si>
    <t>Hey, I'm gonna order breakfast. What do you want?</t>
  </si>
  <si>
    <t>Just get me some cornflakes and juice.</t>
  </si>
  <si>
    <t>For the first time all week,</t>
  </si>
  <si>
    <t>I didn't feel like crying.</t>
  </si>
  <si>
    <t>Okay. Come on let's hurry.</t>
  </si>
  <si>
    <t>When Charlotte and I heard that there was a woman in Chelsea not talking or eating,</t>
  </si>
  <si>
    <t>We were there in a New York minute.</t>
  </si>
  <si>
    <t>And she's doing this for how long?</t>
  </si>
  <si>
    <t>16 days. 24 hours a day.</t>
  </si>
  <si>
    <t>This is Day 6.</t>
  </si>
  <si>
    <t>It gets worse?</t>
  </si>
  <si>
    <t>By changing my personal energy field,</t>
  </si>
  <si>
    <t>I'm attempting to change the energy field in this room</t>
  </si>
  <si>
    <t>and perhaps that energy shift will shift the energy of the world.</t>
  </si>
  <si>
    <t>Good for her. So Best-e's for lunch?</t>
  </si>
  <si>
    <t>When I was working in the galleries,</t>
  </si>
  <si>
    <t>performance art was more theatre then instillation.</t>
  </si>
  <si>
    <t>She's moved it to the next level.</t>
  </si>
  <si>
    <t>Well girlfriend needs to move a comb through her hair.</t>
  </si>
  <si>
    <t>She has company.</t>
  </si>
  <si>
    <t>There's a man over there staring at me.</t>
  </si>
  <si>
    <t>Where?</t>
  </si>
  <si>
    <t>Over there.</t>
  </si>
  <si>
    <t>He's not there.</t>
  </si>
  <si>
    <t>Can you tell Circe that Charlotte from Hisgallerian Spring Street sends her very best?</t>
  </si>
  <si>
    <t>Okay that's him again.</t>
  </si>
  <si>
    <t>That's Aleksandr Petrovsky, the artist.</t>
  </si>
  <si>
    <t>He is the --</t>
  </si>
  <si>
    <t>Aleksandr</t>
  </si>
  <si>
    <t xml:space="preserve">Thank you very much. </t>
  </si>
  <si>
    <t>Gallery staffer</t>
  </si>
  <si>
    <t>Would you like..?</t>
  </si>
  <si>
    <t>No. it's okay.</t>
  </si>
  <si>
    <t>Oh excuse me. Mr. Petrovski.</t>
  </si>
  <si>
    <t>I don't mean to bother you but..</t>
  </si>
  <si>
    <t>I just have to say thank you.</t>
  </si>
  <si>
    <t>When I first moved to New York and working in the galleries,</t>
  </si>
  <si>
    <t>your Abstract #1 was my first important sale.</t>
  </si>
  <si>
    <t>This is such a thrill.</t>
  </si>
  <si>
    <t>I mean you defined the 70s in terms of progressive..</t>
  </si>
  <si>
    <t>And what did you think about this work today?</t>
  </si>
  <si>
    <t>Very moving. Significant.</t>
  </si>
  <si>
    <t>And what do you think?</t>
  </si>
  <si>
    <t>But you thought it was funny.</t>
  </si>
  <si>
    <t>I heard you laugh.</t>
  </si>
  <si>
    <t>I'm not very arty.</t>
  </si>
  <si>
    <t>You don't think it's significant?</t>
  </si>
  <si>
    <t>Oh please.</t>
  </si>
  <si>
    <t>There are depressed women all over New York doing the exact same thing as her</t>
  </si>
  <si>
    <t>and not calling it art.</t>
  </si>
  <si>
    <t>I mean, if you put a phone up on that platform,</t>
  </si>
  <si>
    <t>it's just a typical Friday night waiting for some guy to call.</t>
  </si>
  <si>
    <t>She's kidding.</t>
  </si>
  <si>
    <t>And frankly, I don't buy the whole 24 hours not eating thing.</t>
  </si>
  <si>
    <t>I bet if anyone bothered to come down here three in the morning,</t>
  </si>
  <si>
    <t>she wouldn't even be up there.</t>
  </si>
  <si>
    <t>She'd be around the corner having a Big Mac.</t>
  </si>
  <si>
    <t>Why do you think she has the life ladders?</t>
  </si>
  <si>
    <t>To keep her from running out for a snack.</t>
  </si>
  <si>
    <t>And who are you?</t>
  </si>
  <si>
    <t>What do you mean?</t>
  </si>
  <si>
    <t>Your name?</t>
  </si>
  <si>
    <t>You're comic.</t>
  </si>
  <si>
    <t>And I'm Charlotte York. I mean Goldenblatt.</t>
  </si>
  <si>
    <t>I forgot my married name.</t>
  </si>
  <si>
    <t>I just got married so.. can I just say, again,</t>
  </si>
  <si>
    <t>how very, very important your work is?</t>
  </si>
  <si>
    <t>We just met Aleksandr Petrovsky.</t>
  </si>
  <si>
    <t>You're comic?</t>
  </si>
  <si>
    <t>That night over at new couple central.</t>
  </si>
  <si>
    <t>Hot pizza and in less than 30 minutes, I think I missed my calling.</t>
  </si>
  <si>
    <t>You just pass by me without a kiss?</t>
  </si>
  <si>
    <t xml:space="preserve"> I wanted to Wait until I can use my hands.</t>
  </si>
  <si>
    <t>What's with that little pizza box?</t>
  </si>
  <si>
    <t>One is a pizza, the other is a surprise for you after the pizza.</t>
  </si>
  <si>
    <t>After.</t>
  </si>
  <si>
    <t xml:space="preserve"> I love surprises.</t>
  </si>
  <si>
    <t>What are we drinking? Wine?</t>
  </si>
  <si>
    <t>One of my guys busted his knee.</t>
  </si>
  <si>
    <t xml:space="preserve"> I have to Go to the hospital.</t>
  </si>
  <si>
    <t>What are 6'8" pro basketball players doing on a skateboard?</t>
  </si>
  <si>
    <t>Hey. Don't wait up.</t>
  </si>
  <si>
    <t>I'll see you tomorrow.</t>
  </si>
  <si>
    <t>Good night beautiful.</t>
  </si>
  <si>
    <t>There they were. The sweetest words you can ever say.</t>
  </si>
  <si>
    <t>In the sweetest way you can ever say them.</t>
  </si>
  <si>
    <t>Turns out Miranda didn't like surprises as much as she thought.</t>
  </si>
  <si>
    <t>Last night Robert said I love you.</t>
  </si>
  <si>
    <t>Wow. That's wonderful.</t>
  </si>
  <si>
    <t>On a cookie.</t>
  </si>
  <si>
    <t>I need more information.</t>
  </si>
  <si>
    <t>He brought it over, I guess as a surprise.</t>
  </si>
  <si>
    <t>But before we got to it he had to leave</t>
  </si>
  <si>
    <t>Mire</t>
  </si>
  <si>
    <t>and then I panicked and ate the entire thing.</t>
  </si>
  <si>
    <t>Because?</t>
  </si>
  <si>
    <t>If it wasn't there, I wouldn't have to deal with it.</t>
  </si>
  <si>
    <t>Now was it the fact that he said it on a cookie or that he said it period?</t>
  </si>
  <si>
    <t>Had to be the cookie.</t>
  </si>
  <si>
    <t>Robert is great. Right?</t>
  </si>
  <si>
    <t>Well.. I didn't wanna be the one to have to tell you this about him</t>
  </si>
  <si>
    <t>but... he's perfect. I'm sorry.</t>
  </si>
  <si>
    <t>If your best friend can't tell you who will?</t>
  </si>
  <si>
    <t>He is perfect. Really.</t>
  </si>
  <si>
    <t>You should see how cute he is helping plan Brady's birthday party.</t>
  </si>
  <si>
    <t>Oh. Brady is one year old.</t>
  </si>
  <si>
    <t>And yet I haven't aged a day.</t>
  </si>
  <si>
    <t>Saturday afternoon, my house.</t>
  </si>
  <si>
    <t>Just us, some of Steve's family.</t>
  </si>
  <si>
    <t>I'm not coming if there's a clown.</t>
  </si>
  <si>
    <t>No clown.</t>
  </si>
  <si>
    <t>Good. Nothing scarier than a clown.</t>
  </si>
  <si>
    <t xml:space="preserve"> Okay</t>
  </si>
  <si>
    <t>What are you getting?</t>
  </si>
  <si>
    <t>Yes. I need glasses and I am not ashamed.</t>
  </si>
  <si>
    <t>I have a sexy young man who loves to fuck me and I'm fabulous.</t>
  </si>
  <si>
    <t>Have you considered putting that on a t-shirt?</t>
  </si>
  <si>
    <t>Are those the kind you get at the drugstore next to the Bengay?</t>
  </si>
  <si>
    <t>How dare you! These are Chanel.</t>
  </si>
  <si>
    <t>There you go. Thank you.</t>
  </si>
  <si>
    <t>Hey. Have you ever heard of that artist Alexander Patrovski?</t>
  </si>
  <si>
    <t>Alexander Patrovski? Oh my god.</t>
  </si>
  <si>
    <t>He was the number one hot guy at Studio 54.</t>
  </si>
  <si>
    <t>Dated every top super model in the 70s.</t>
  </si>
  <si>
    <t>oh my nipple's getting hard just thinking about him. Why?</t>
  </si>
  <si>
    <t>I met him yesterday.</t>
  </si>
  <si>
    <t>No. how did he look. Is he still gorgeous?</t>
  </si>
  <si>
    <t>We need more time.</t>
  </si>
  <si>
    <t>Where did you meet? What's he like?</t>
  </si>
  <si>
    <t>We met at a gallery and he was odd.</t>
  </si>
  <si>
    <t>How old is he now? Let me see.</t>
  </si>
  <si>
    <t>When I was 22. He was about 30.</t>
  </si>
  <si>
    <t>Studio 54 was '79.so that would make him, what? 53.</t>
  </si>
  <si>
    <t>And that would make you..</t>
  </si>
  <si>
    <t>I'm forty fucking five.</t>
  </si>
  <si>
    <t>I have nothing to hide.</t>
  </si>
  <si>
    <t>I'm pregnant.</t>
  </si>
  <si>
    <t>Congratulations!</t>
  </si>
  <si>
    <t>It's very, very early. But I am.</t>
  </si>
  <si>
    <t>I just heard from the doctor.</t>
  </si>
  <si>
    <t>We don't know if it's the acupuncture or all of the herbs that I've been taking</t>
  </si>
  <si>
    <t>or maybe Harry and I are just a better fitter whatever but I am. I'm pregnant.</t>
  </si>
  <si>
    <t>How far along are you?</t>
  </si>
  <si>
    <t>About three weeks.</t>
  </si>
  <si>
    <t>Oh please excuse me.</t>
  </si>
  <si>
    <t>What was that?</t>
  </si>
  <si>
    <t>Well I'm growing it out.</t>
  </si>
  <si>
    <t>My hair. Down there.</t>
  </si>
  <si>
    <t>Smith enjoys a full bush.</t>
  </si>
  <si>
    <t>Isn't this great?</t>
  </si>
  <si>
    <t>Everything is exactly like it always is..</t>
  </si>
  <si>
    <t>but I'm pregnant.</t>
  </si>
  <si>
    <t>One lazy Wednesday afternoon later.</t>
  </si>
  <si>
    <t>Uh, hello. Good afternoon. I'm..</t>
  </si>
  <si>
    <t>Wrong number sorry.</t>
  </si>
  <si>
    <t>Yes I'm sorry too. Wrong number.</t>
  </si>
  <si>
    <t>I'm afraid it's me again. I have really..</t>
  </si>
  <si>
    <t>a bit of trouble here.</t>
  </si>
  <si>
    <t>Sir. I can not understand you.</t>
  </si>
  <si>
    <t>This is Alexander Patrovski calling for Carrie Bradshaw.</t>
  </si>
  <si>
    <t>Oh. I'll get her. Hold on.</t>
  </si>
  <si>
    <t>That was you before. Yes?</t>
  </si>
  <si>
    <t>Sounded just like you.</t>
  </si>
  <si>
    <t>Oh no. That was my sister.</t>
  </si>
  <si>
    <t>She's visiting.</t>
  </si>
  <si>
    <t>Oh that's nice.</t>
  </si>
  <si>
    <t>I hope you don't mind me calling you.</t>
  </si>
  <si>
    <t>I got this number from the friend of yours</t>
  </si>
  <si>
    <t>who knows the girl who works at the gallery at Circe.</t>
  </si>
  <si>
    <t>Are you still laughing out that artist?</t>
  </si>
  <si>
    <t>Saying that she eats all night. Big Mac's.</t>
  </si>
  <si>
    <t>Well. I'm sticking to my guns.</t>
  </si>
  <si>
    <t>I thought you would.</t>
  </si>
  <si>
    <t>So, let's go see her at three a. m. to be sure,</t>
  </si>
  <si>
    <t>how's Saturday for you?</t>
  </si>
  <si>
    <t>You're not serious.</t>
  </si>
  <si>
    <t>I am serious. She is serious.</t>
  </si>
  <si>
    <t>You're the one who's not serious.</t>
  </si>
  <si>
    <t>You're expecting me to get out of bed</t>
  </si>
  <si>
    <t>and go meet you at some art gallery at 3 am?</t>
  </si>
  <si>
    <t>Not 3. Let's say one.</t>
  </si>
  <si>
    <t>We'll have dinner first. At the Russian?</t>
  </si>
  <si>
    <t>1 a. m. at a mysterious place?</t>
  </si>
  <si>
    <t>I'm not going to get sold into White slavery, am I?</t>
  </si>
  <si>
    <t>I don't know what this means.</t>
  </si>
  <si>
    <t>It was a joke.</t>
  </si>
  <si>
    <t>Okay. Comic. Good-bye.</t>
  </si>
  <si>
    <t>Hello again.</t>
  </si>
  <si>
    <t>Carrie. It's Harry.</t>
  </si>
  <si>
    <t>Harry. Hi. What's wrong?</t>
  </si>
  <si>
    <t>It just.. you know... went away.</t>
  </si>
  <si>
    <t>Doctor says it happens all the time.</t>
  </si>
  <si>
    <t>How is she?</t>
  </si>
  <si>
    <t>She's just been sort of sitting and staring since this morning.</t>
  </si>
  <si>
    <t>She didn't want me to call anybody but I thought..</t>
  </si>
  <si>
    <t>No, you did the right thing.</t>
  </si>
  <si>
    <t>She's in the living room. I told her you were coming.</t>
  </si>
  <si>
    <t>You know√Ç¬°√Ç¬¶</t>
  </si>
  <si>
    <t>Hi. This is awful. I'm so sorry.</t>
  </si>
  <si>
    <t>The doctor said the good news is we got pregnant.</t>
  </si>
  <si>
    <t>He said lots of woman miscarry and go on to have perfectly healthy kids.</t>
  </si>
  <si>
    <t>It's true. Shall I get you some mint tea?</t>
  </si>
  <si>
    <t>How about that?</t>
  </si>
  <si>
    <t>I can't go to Brady's party on Saturday.</t>
  </si>
  <si>
    <t>Okay. She'll understand.</t>
  </si>
  <si>
    <t>Napkins. Cups. Party favors.</t>
  </si>
  <si>
    <t>Done. Done. Done.</t>
  </si>
  <si>
    <t>Now on Saturday, all Steve has to do is bring the cake.</t>
  </si>
  <si>
    <t>What kind?</t>
  </si>
  <si>
    <t>Chocolates with white icing.</t>
  </si>
  <si>
    <t>Baby's first sugar. Look out.</t>
  </si>
  <si>
    <t>You like chocolate, don't you?</t>
  </si>
  <si>
    <t>Well you haven't mentioned anything about the cookie.</t>
  </si>
  <si>
    <t>You know what? Yes. I was.</t>
  </si>
  <si>
    <t>If you give me a minute.</t>
  </si>
  <si>
    <t>That's five days ago.</t>
  </si>
  <si>
    <t>I'm embarrassed. I ate the whole thing.</t>
  </si>
  <si>
    <t>It was delicious.</t>
  </si>
  <si>
    <t>What about what it said?</t>
  </si>
  <si>
    <t>Sweet. So sweet.</t>
  </si>
  <si>
    <t>I love you Jules.</t>
  </si>
  <si>
    <t>I love you Mimi.</t>
  </si>
  <si>
    <t>TV show</t>
  </si>
  <si>
    <t>Loved you since I first saw you.</t>
  </si>
  <si>
    <t>Feel so right to finally say it.</t>
  </si>
  <si>
    <t>Don't have to hold the words back anymore.</t>
  </si>
  <si>
    <t>I love you Jules. I love you.</t>
  </si>
  <si>
    <t>I am so fucked up. I am so fucked up.</t>
  </si>
  <si>
    <t>Okay we need to divide and conquer. What's going on?</t>
  </si>
  <si>
    <t>I can't say I love you. I just can't.</t>
  </si>
  <si>
    <t>It's not in my DNA.</t>
  </si>
  <si>
    <t>And everywhere I look, it is just flying out of people's mouths.</t>
  </si>
  <si>
    <t>Who's mouths is it flying out of?</t>
  </si>
  <si>
    <t>Everyone. Jules and Mimi.</t>
  </si>
  <si>
    <t>They're fictional.</t>
  </si>
  <si>
    <t>But they say it. Robert said it.</t>
  </si>
  <si>
    <t>He said it on a cookie</t>
  </si>
  <si>
    <t>I am so fucked up.</t>
  </si>
  <si>
    <t>Robert asked about the cookie and it was the perfect time to say it and I couldn't.</t>
  </si>
  <si>
    <t>He was just hanging there waiting and I couldn't.</t>
  </si>
  <si>
    <t>I am never gonna be happy.</t>
  </si>
  <si>
    <t>Just not gonna happen for me.</t>
  </si>
  <si>
    <t>Do you love him?</t>
  </si>
  <si>
    <t>How can I love him if I can't even say the words?</t>
  </si>
  <si>
    <t>I always thought that when the right guy came along all of my bullshit will calm down</t>
  </si>
  <si>
    <t>and go away and the words would just fall out of my mouth</t>
  </si>
  <si>
    <t>because I would know he was the one.</t>
  </si>
  <si>
    <t>And here he is.</t>
  </si>
  <si>
    <t>The perfect guy. And I..</t>
  </si>
  <si>
    <t>Is he the one? I don't know.</t>
  </si>
  <si>
    <t>Because I am so fucked up.</t>
  </si>
  <si>
    <t>And I am gonna ruin my life.</t>
  </si>
  <si>
    <t>Stop. It's too late to ruin your life.</t>
  </si>
  <si>
    <t>The only thing you're gonna ruin tonight is your night and mine.</t>
  </si>
  <si>
    <t>I'm laughing on the inside.</t>
  </si>
  <si>
    <t>Okay listen. Get a good night sleep see how you feel tomorrow.</t>
  </si>
  <si>
    <t>Turn off Jules and Mimi and go to bed.</t>
  </si>
  <si>
    <t>You've seen enough love for one night.</t>
  </si>
  <si>
    <t>You know what used to make me feel better? Cookies...</t>
  </si>
  <si>
    <t>I blame Valentine's Day.</t>
  </si>
  <si>
    <t>Hundreds upon hundreds of cards all decreeing you're the one.</t>
  </si>
  <si>
    <t>Just imagine the hundreds and hundreds of wrenching late night phone calls</t>
  </si>
  <si>
    <t>all over this one idea.</t>
  </si>
  <si>
    <t>And it's not just with love.</t>
  </si>
  <si>
    <t>It seems we're always looking for that one thing to make our lives complete.</t>
  </si>
  <si>
    <t>That job, that chance, that family.</t>
  </si>
  <si>
    <t>I couldn't help but wonder,</t>
  </si>
  <si>
    <t>when will waiting for the one be done?</t>
  </si>
  <si>
    <t>Samantha was never a woman who looked for the one</t>
  </si>
  <si>
    <t>but today, she found one.</t>
  </si>
  <si>
    <t>A gray one.</t>
  </si>
  <si>
    <t>She figured a box in the hand was better than one in the bush.</t>
  </si>
  <si>
    <t>Turns out, left on too long, nice and simple was not so nice.</t>
  </si>
  <si>
    <t>Clown</t>
  </si>
  <si>
    <t>Here we go. Happy birthday.</t>
  </si>
  <si>
    <t>Hey birthday boy.</t>
  </si>
  <si>
    <t>Brady</t>
  </si>
  <si>
    <t>Who got the clown?</t>
  </si>
  <si>
    <t xml:space="preserve">I did.  </t>
  </si>
  <si>
    <t>Hey Ma.</t>
  </si>
  <si>
    <t>I got my grandson a clown.</t>
  </si>
  <si>
    <t>The kids love it.</t>
  </si>
  <si>
    <t>Brady's the only kid.</t>
  </si>
  <si>
    <t>Well I paid him.</t>
  </si>
  <si>
    <t>He can open the door or something.</t>
  </si>
  <si>
    <t>Put that cake somewhere cool where it won't get knocked over.</t>
  </si>
  <si>
    <t>Laundry room.</t>
  </si>
  <si>
    <t>And tell the clown to open the door.</t>
  </si>
  <si>
    <t>I hope you're not insulted I brought my own beer.</t>
  </si>
  <si>
    <t>Hi Ma.</t>
  </si>
  <si>
    <t>Debbie. There's my Debbie.</t>
  </si>
  <si>
    <t>Oh Miranda the baby looks so cute.</t>
  </si>
  <si>
    <t>God bless him.</t>
  </si>
  <si>
    <t>Hey, you want a beer?</t>
  </si>
  <si>
    <t>Did you see my clown?</t>
  </si>
  <si>
    <t>The same. Just stares at the TV.</t>
  </si>
  <si>
    <t>She says she wasn't strong enough to come.</t>
  </si>
  <si>
    <t>I don't know what to do.</t>
  </si>
  <si>
    <t>She'll be okay. She just has to feel it.</t>
  </si>
  <si>
    <t>Good</t>
  </si>
  <si>
    <t>This is the story of Elizabeth Taylor.</t>
  </si>
  <si>
    <t>The E! True Hollywood Story.</t>
  </si>
  <si>
    <t>We'll give you an exclusive revealing look</t>
  </si>
  <si>
    <t>at one of Hollywood's greatest treasures.</t>
  </si>
  <si>
    <t>A talented and courageous woman who was above all, a survivor.</t>
  </si>
  <si>
    <t>I was told there'd be no clowns.</t>
  </si>
  <si>
    <t>Nothing scarier than a clown.</t>
  </si>
  <si>
    <t>I need to talk to you in private.</t>
  </si>
  <si>
    <t>All right well you'll have to wait till I get something to eat. I'm starving.</t>
  </si>
  <si>
    <t>What is so important that it couldn't wait.</t>
  </si>
  <si>
    <t>I found a gray hair.</t>
  </si>
  <si>
    <t>In a food?</t>
  </si>
  <si>
    <t>In my hair. Down there.</t>
  </si>
  <si>
    <t>What am I going to do? It's a disaster.</t>
  </si>
  <si>
    <t>It's not a disaster.</t>
  </si>
  <si>
    <t>It's all part of getting older. You said that yourself.</t>
  </si>
  <si>
    <t>My eyes getting old is one thing but this,</t>
  </si>
  <si>
    <t>this cannot get old. What will Smith think?</t>
  </si>
  <si>
    <t>Smith is well aware of the fact that you're older.</t>
  </si>
  <si>
    <t>Older not old and this is old.</t>
  </si>
  <si>
    <t>No man wants to fuck grandma's pussy.</t>
  </si>
  <si>
    <t>Oh god. This is a child's birthday party.</t>
  </si>
  <si>
    <t>I was going to tweeze but if you pluck it,</t>
  </si>
  <si>
    <t>six more will come to its funeral.</t>
  </si>
  <si>
    <t>Well that's what they say.</t>
  </si>
  <si>
    <t xml:space="preserve"> stop. please.</t>
  </si>
  <si>
    <t>I'm not telling you the whole story.</t>
  </si>
  <si>
    <t>I dyed it.</t>
  </si>
  <si>
    <t>And I left it on too long,</t>
  </si>
  <si>
    <t>You have ten seconds and then I'm leaving. Ten nine...</t>
  </si>
  <si>
    <t>It's red. And when Smith sees it,</t>
  </si>
  <si>
    <t>I'm going to have to explain why it's red.</t>
  </si>
  <si>
    <t xml:space="preserve"> Five. four. Three.</t>
  </si>
  <si>
    <t xml:space="preserve"> two. one.</t>
  </si>
  <si>
    <t>Turns out, there is something scarier than a clown.</t>
  </si>
  <si>
    <t>Elizabeth endured a difficult? operation.</t>
  </si>
  <si>
    <t>Hovering near death for three days.</t>
  </si>
  <si>
    <t>Elizabeth Taylor's story is an epic.</t>
  </si>
  <si>
    <t>And an inspiration.</t>
  </si>
  <si>
    <t>Now is the time for guts and guile.</t>
  </si>
  <si>
    <t>This is the story of one of Hollywood's</t>
  </si>
  <si>
    <t>Everything's so nice Miranda.</t>
  </si>
  <si>
    <t>I'm real glad everything worked out.</t>
  </si>
  <si>
    <t>You and Robert. Me and Steve.</t>
  </si>
  <si>
    <t>Cause I really love him.</t>
  </si>
  <si>
    <t>There's my girl.</t>
  </si>
  <si>
    <t>I got my pipes all warmed up to sing.</t>
  </si>
  <si>
    <t>Hey. Are you okay?</t>
  </si>
  <si>
    <t>Hold up. Hold on. Forget those wimpy little ones.</t>
  </si>
  <si>
    <t>Wait till you see what I got here.</t>
  </si>
  <si>
    <t>Look at that. Huh?</t>
  </si>
  <si>
    <t>I love you. I love you Steve.</t>
  </si>
  <si>
    <t>I'm sorry, I should never have said that.</t>
  </si>
  <si>
    <t>It's just that.. I love you and I fucked everything up</t>
  </si>
  <si>
    <t>and now it's too late.</t>
  </si>
  <si>
    <t>I'm sorry I'm doing this. I'm sorry. Please don't look at me.</t>
  </si>
  <si>
    <t>You do?</t>
  </si>
  <si>
    <t>I mean, come on.</t>
  </si>
  <si>
    <t>What about Debbie?</t>
  </si>
  <si>
    <t>I know but.. Miranda.</t>
  </si>
  <si>
    <t>You're the one.</t>
  </si>
  <si>
    <t>Hello. Where is cake?</t>
  </si>
  <si>
    <t>Will you look at the candle that Steve brought?</t>
  </si>
  <si>
    <t>Look at the candle.</t>
  </si>
  <si>
    <t>Happy birthday to you.</t>
  </si>
  <si>
    <t>Happy birthday dear Brady,</t>
  </si>
  <si>
    <t>happy birthday to you.</t>
  </si>
  <si>
    <t>Make a wish Brady.</t>
  </si>
  <si>
    <t>Did you make a wish?</t>
  </si>
  <si>
    <t>Three weeks later, Miranda and Steve got their wish.</t>
  </si>
  <si>
    <t>They were back together.</t>
  </si>
  <si>
    <t>From a one year-old's birthday party</t>
  </si>
  <si>
    <t>to a one a. m. dinner party.</t>
  </si>
  <si>
    <t>Hi. I'm here to meet Alexander Patrovski.</t>
  </si>
  <si>
    <t>Host</t>
  </si>
  <si>
    <t>Upstairs.</t>
  </si>
  <si>
    <t>Good evening.</t>
  </si>
  <si>
    <t>Don't you mean good morning?</t>
  </si>
  <si>
    <t>You look lovely.</t>
  </si>
  <si>
    <t>Oh. I'm just wearing my pajamas.</t>
  </si>
  <si>
    <t>You know you're late. It's 1:03.</t>
  </si>
  <si>
    <t>Sorry. I don't wear your watch.</t>
  </si>
  <si>
    <t>How do you ever know your time?</t>
  </si>
  <si>
    <t>I find that someone will always tell me.</t>
  </si>
  <si>
    <t>1:03 did you say?</t>
  </si>
  <si>
    <t>Well. It's very red downstairs.</t>
  </si>
  <si>
    <t>They said that it's what's expected of Russia.</t>
  </si>
  <si>
    <t>So. What's all this?</t>
  </si>
  <si>
    <t>Potatoes. Little veal. Herring.</t>
  </si>
  <si>
    <t>Beet salad. More red and veal in aspic.</t>
  </si>
  <si>
    <t>What exactly is aspic? Kind of a meet jell-o?</t>
  </si>
  <si>
    <t>Try it. It's yummy.</t>
  </si>
  <si>
    <t>Do you always eat this late at night?</t>
  </si>
  <si>
    <t>I usually work all night. For me it's not late.</t>
  </si>
  <si>
    <t>You work all night painting?</t>
  </si>
  <si>
    <t>Yeah. Sculpture whatever.</t>
  </si>
  <si>
    <t>I have a bit of an art question.</t>
  </si>
  <si>
    <t xml:space="preserve"> as You know Alexander.</t>
  </si>
  <si>
    <t>Alexander.</t>
  </si>
  <si>
    <t>Say Alec.</t>
  </si>
  <si>
    <t>Alec.</t>
  </si>
  <si>
    <t>Call me Bob.</t>
  </si>
  <si>
    <t>So, I'm a writer. I write a column for a newspaper.</t>
  </si>
  <si>
    <t>Drink?</t>
  </si>
  <si>
    <t xml:space="preserve">What are you drinking? </t>
  </si>
  <si>
    <t>Water.</t>
  </si>
  <si>
    <t>In that case, I'll have a vodka martini please.</t>
  </si>
  <si>
    <t>Well Bob,</t>
  </si>
  <si>
    <t>this is the latest I've been up in quite a while.</t>
  </si>
  <si>
    <t>I even had to take a little disco nap.</t>
  </si>
  <si>
    <t>Remember those?</t>
  </si>
  <si>
    <t>My spies tell me you were quite the regular at Studio54.</t>
  </si>
  <si>
    <t>That must have been an amazing time.</t>
  </si>
  <si>
    <t>Why don't you tell me about that?</t>
  </si>
  <si>
    <t>What is there to remember?</t>
  </si>
  <si>
    <t>Martha Graham's face, Andy Warhol's wig.</t>
  </si>
  <si>
    <t>That's about it. I rarely think about the past.</t>
  </si>
  <si>
    <t>What I care about is... what will happen today, tonight.</t>
  </si>
  <si>
    <t>What may happen tomorrow. Yes?</t>
  </si>
  <si>
    <t>I have something to show you and I don't want you to freak out.</t>
  </si>
  <si>
    <t>Oh man. Where'd it all go?</t>
  </si>
  <si>
    <t xml:space="preserve"> I shaved.</t>
  </si>
  <si>
    <t xml:space="preserve"> Bummer.</t>
  </si>
  <si>
    <t>Look. I know you enjoy a full bush.</t>
  </si>
  <si>
    <t>But there's something I should tell you.</t>
  </si>
  <si>
    <t>There is one moment in every relationship</t>
  </si>
  <si>
    <t>where you risk letting someone know the real you.</t>
  </si>
  <si>
    <t>I'm a working woman and I don't have time for you to be down there searching for it.</t>
  </si>
  <si>
    <t>So. I wanted to make everything nice and simple.</t>
  </si>
  <si>
    <t>This was not that moment.</t>
  </si>
  <si>
    <t>How long have you lived in New York?</t>
  </si>
  <si>
    <t>Long time. Off and on. Paris, London.</t>
  </si>
  <si>
    <t>The other places. I like New York. It's honest.</t>
  </si>
  <si>
    <t>Honest?</t>
  </si>
  <si>
    <t>There's no big smile on its face.</t>
  </si>
  <si>
    <t>It's dark, painful. I like it.</t>
  </si>
  <si>
    <t>Okay. You are way too Russian.</t>
  </si>
  <si>
    <t>You get a girl out of bed to tell her you like pain?</t>
  </si>
  <si>
    <t>It's two in the morning. Lighten up Bob.</t>
  </si>
  <si>
    <t>Don't you know any jokes?</t>
  </si>
  <si>
    <t>More meat?</t>
  </si>
  <si>
    <t>Fruit and tea. We sweeten out tea with black cherries. It's good.</t>
  </si>
  <si>
    <t>Try it. You'll like it.</t>
  </si>
  <si>
    <t xml:space="preserve"> Fruit?</t>
  </si>
  <si>
    <t>Take a banana. Put it in your purse for breakfast.</t>
  </si>
  <si>
    <t>I insist.</t>
  </si>
  <si>
    <t>Is that a banana in your purse</t>
  </si>
  <si>
    <t xml:space="preserve"> Or are You Just very happy to see me?</t>
  </si>
  <si>
    <t xml:space="preserve"> Oh god.</t>
  </si>
  <si>
    <t>You asked for a joke.</t>
  </si>
  <si>
    <t>At exactly 3:01, we pulled up in front of the gallery to see if Art was alive and awake.</t>
  </si>
  <si>
    <t>Oh my purse. I left it in the cab.</t>
  </si>
  <si>
    <t>Taxi! Hey!</t>
  </si>
  <si>
    <t>Wait! Hold on! Wait a minute!</t>
  </si>
  <si>
    <t>Hey! Ho! Ho! Okay!</t>
  </si>
  <si>
    <t>Taxi driver</t>
  </si>
  <si>
    <t>Do you wanna give her a banana?</t>
  </si>
  <si>
    <t>Shh.</t>
  </si>
  <si>
    <t>Of all my odd dates, this was number one.</t>
  </si>
  <si>
    <t xml:space="preserve"> where You go? where do You Wanna go?</t>
  </si>
  <si>
    <t>Oh. Where's he going?</t>
  </si>
  <si>
    <t>I asked him to wait so.. we can have a proper good night.</t>
  </si>
  <si>
    <t>Oh. Well. Thanks for dinner.</t>
  </si>
  <si>
    <t>You're welcome. I live right near here.</t>
  </si>
  <si>
    <t>I thought you lived way downtown.</t>
  </si>
  <si>
    <t>That is near.</t>
  </si>
  <si>
    <t>Well you can take the boy out of Studio54</t>
  </si>
  <si>
    <t>but you can't take Studio54 out of the boy.</t>
  </si>
  <si>
    <t>You are funny. Light.</t>
  </si>
  <si>
    <t>So. Not tonight, huh?</t>
  </si>
  <si>
    <t>And he tasted like black cherries.</t>
  </si>
  <si>
    <t>A single gal spends most of her life searching for the perfect male.</t>
  </si>
  <si>
    <t>And out of the blue, it arrives.</t>
  </si>
  <si>
    <t>Aleksandr Petrovsky was a rather famous artist with whom I had</t>
  </si>
  <si>
    <t>one rather infamous date.</t>
  </si>
  <si>
    <t>It's been three whole weeks.</t>
  </si>
  <si>
    <t>I thought you died or something.</t>
  </si>
  <si>
    <t>I did die from dejection.</t>
  </si>
  <si>
    <t>How could you have left me on the street all alone.</t>
  </si>
  <si>
    <t>It still hurts.</t>
  </si>
  <si>
    <t>You'll get over it.</t>
  </si>
  <si>
    <t>And where did you get this information?</t>
  </si>
  <si>
    <t xml:space="preserve"> I was in Holland for work.</t>
  </si>
  <si>
    <t xml:space="preserve"> Hmm, Holland??</t>
  </si>
  <si>
    <t>Been there?</t>
  </si>
  <si>
    <t>To the land of the wooden shoes, no.</t>
  </si>
  <si>
    <t>I brought you a little present.</t>
  </si>
  <si>
    <t>Milk chocolate?</t>
  </si>
  <si>
    <t>Or pehaps you like dark? I've got right here.</t>
  </si>
  <si>
    <t>You don't have a mouse trap in there, do you?</t>
  </si>
  <si>
    <t>No, why would I?</t>
  </si>
  <si>
    <t>I was being silly.</t>
  </si>
  <si>
    <t>You know, in the cartoons, when they put their hands and the thing..</t>
  </si>
  <si>
    <t>Et voila.</t>
  </si>
  <si>
    <t>Light or dark?</t>
  </si>
  <si>
    <t>Second only to the search of the perfect male,</t>
  </si>
  <si>
    <t>is the search for the perfect fragrance.</t>
  </si>
  <si>
    <t>Am I peppermint musk?</t>
  </si>
  <si>
    <t>Ladies, I'm taking a lover.</t>
  </si>
  <si>
    <t>Yes, a lover. Aleksandr Petrovsky.</t>
  </si>
  <si>
    <t>Wait, the old guy?</t>
  </si>
  <si>
    <t>I beg your pardon.</t>
  </si>
  <si>
    <t>My lover is not old.</t>
  </si>
  <si>
    <t>He is worldly and wise and very sexy.</t>
  </si>
  <si>
    <t>He is sexy.</t>
  </si>
  <si>
    <t>Very.</t>
  </si>
  <si>
    <t>Yesterday I almost did it with him on a park bench in front of children.</t>
  </si>
  <si>
    <t>What stopped you?</t>
  </si>
  <si>
    <t>Common decency.</t>
  </si>
  <si>
    <t>Oh that.</t>
  </si>
  <si>
    <t>Well, that and the fact that I'm not lover ready.</t>
  </si>
  <si>
    <t>I need a little bikini waxage.</t>
  </si>
  <si>
    <t>Well, then snap to it.</t>
  </si>
  <si>
    <t>Don't play hard to get with a man who's hard to get.</t>
  </si>
  <si>
    <t>Maybe cucumber basil.</t>
  </si>
  <si>
    <t>Why would you wanna smell like a salad?</t>
  </si>
  <si>
    <t>I can't decide what I am.</t>
  </si>
  <si>
    <t>What do mean not old?</t>
  </si>
  <si>
    <t>Charlotte e-mailed me his photo.</t>
  </si>
  <si>
    <t>Hello, sixty.</t>
  </si>
  <si>
    <t>He is in his lover perfect, early fifties.</t>
  </si>
  <si>
    <t>That's a good age.</t>
  </si>
  <si>
    <t>They've been around the block, they know how to use their cock.</t>
  </si>
  <si>
    <t>Oh, you rhyme now.</t>
  </si>
  <si>
    <t>And where did you get his picture?</t>
  </si>
  <si>
    <t>I googled him.</t>
  </si>
  <si>
    <t>I wanted Miranda to see your potential new boyfriend.</t>
  </si>
  <si>
    <t>Not boyfriend, lover.</t>
  </si>
  <si>
    <t>How long are you going to keep saying in like that?</t>
  </si>
  <si>
    <t>Uncomfortable with my taking a lover?</t>
  </si>
  <si>
    <t>Maybe he cold be more than a lover.</t>
  </si>
  <si>
    <t>Ah, no, the only place this is going is Loverville.</t>
  </si>
  <si>
    <t>Well, I could see it going somewhere.</t>
  </si>
  <si>
    <t>Oh, please, half the time, I can't even understand him.</t>
  </si>
  <si>
    <t>We have nothing in common.</t>
  </si>
  <si>
    <t>He's in and out of Europe.</t>
  </si>
  <si>
    <t xml:space="preserve"> That Could be Good.</t>
  </si>
  <si>
    <t>She only wants him to be in and out of her.</t>
  </si>
  <si>
    <t>Yes, but in a much less obvious sounding way.</t>
  </si>
  <si>
    <t>How about? petuli?</t>
  </si>
  <si>
    <t>No, you need something classic, clean.</t>
  </si>
  <si>
    <t>But just a hint of neurosis.</t>
  </si>
  <si>
    <t>How about you?</t>
  </si>
  <si>
    <t>Are you finding anything?</t>
  </si>
  <si>
    <t>I'm trying to figure out what Steve might like.</t>
  </si>
  <si>
    <t>Just get some old spice and call it a day.</t>
  </si>
  <si>
    <t>Steve does not wear old spice.</t>
  </si>
  <si>
    <t>He wears nothing and he smells great.</t>
  </si>
  <si>
    <t>Oh, Miranda and Steve sitting in a tree K.I.S.S.I.N.G, first comes..</t>
  </si>
  <si>
    <t>Well, actually first comes baby.</t>
  </si>
  <si>
    <t>Oh great.</t>
  </si>
  <si>
    <t>Now I have to spend the rest of the day smelling like..</t>
  </si>
  <si>
    <t xml:space="preserve"> Apples and hay.</t>
  </si>
  <si>
    <t xml:space="preserve"> You bastard.</t>
  </si>
  <si>
    <t>Ok, let's go.</t>
  </si>
  <si>
    <t>Aren't you going to get something for your new lover?</t>
  </si>
  <si>
    <t>I suspect he already likes the way I smell.</t>
  </si>
  <si>
    <t>How lucky are we?</t>
  </si>
  <si>
    <t>If Miranda and Steve had a fragrance,</t>
  </si>
  <si>
    <t>it would be called Perfection.</t>
  </si>
  <si>
    <t>If Miranda, Steve, and Robert, her ex and neighbor</t>
  </si>
  <si>
    <t>had a fragrance, it wold be called Less Than Perfection.</t>
  </si>
  <si>
    <t>In fact, Awful, Uncomfortable, and Terrible.</t>
  </si>
  <si>
    <t>Well, if it isn't the happy couple.</t>
  </si>
  <si>
    <t>How are you today.</t>
  </si>
  <si>
    <t>Y'all have a nice day.</t>
  </si>
  <si>
    <t>So the doctor said that Harry and I have to wait at least two months before</t>
  </si>
  <si>
    <t>we even get try to get pregnant again.</t>
  </si>
  <si>
    <t>And I like to back to work, but then if I do get pregnant, that's not really fair to the new</t>
  </si>
  <si>
    <t>employer, so I..</t>
  </si>
  <si>
    <t>I'm sleeping and walking,</t>
  </si>
  <si>
    <t>sleeping and walking, how am I doing that?</t>
  </si>
  <si>
    <t>That's rude. This is important to me.</t>
  </si>
  <si>
    <t>I know it's important to you, you know it's important to you,</t>
  </si>
  <si>
    <t>the homeless guy on the corner of 57th and 7th knows it's important to you.</t>
  </si>
  <si>
    <t>Could we please talk about something else?</t>
  </si>
  <si>
    <t>I'll give a hundred dollars if you say something bitchy about someone we know.</t>
  </si>
  <si>
    <t>I'm trying to figure out my next direction and I need to talk about it.</t>
  </si>
  <si>
    <t>Fine, Talk to my ears bleed.</t>
  </si>
  <si>
    <t>But do yourself a favor and stop for a minute and look at the light.</t>
  </si>
  <si>
    <t>You mean the fact that no matter what happens with the baby, Harry and I will always have each other?</t>
  </si>
  <si>
    <t>No, Char, the frigging light over there in the park.</t>
  </si>
  <si>
    <t>When did it become fall?</t>
  </si>
  <si>
    <t>Somewhere between your ovaries and my boredom.</t>
  </si>
  <si>
    <t>Imagine.</t>
  </si>
  <si>
    <t>Being blind, not being able to see a beautiful day like today.</t>
  </si>
  <si>
    <t>Can you think of anything worse?</t>
  </si>
  <si>
    <t>Stone washed jeans with a matching jacket.</t>
  </si>
  <si>
    <t>Maybe I should stop thnking so much about myself and volunteer for the blind or something.</t>
  </si>
  <si>
    <t>That would be a nice thing to do.</t>
  </si>
  <si>
    <t>Very Jacky-O</t>
  </si>
  <si>
    <t>Technician</t>
  </si>
  <si>
    <t>Ok, let me begin.</t>
  </si>
  <si>
    <t>Can I ask you a question?</t>
  </si>
  <si>
    <t>Yes, it will hurt a little.</t>
  </si>
  <si>
    <t>No, that's not the question.</t>
  </si>
  <si>
    <t>Are you Russian?</t>
  </si>
  <si>
    <t>See. Hurt a little.</t>
  </si>
  <si>
    <t>Yes, I was wondering how do you say hello in Russian?</t>
  </si>
  <si>
    <t xml:space="preserve"> Zdravstvuite.</t>
  </si>
  <si>
    <t>And uh, how do you say thank you?</t>
  </si>
  <si>
    <t xml:space="preserve"> Spasibo.</t>
  </si>
  <si>
    <t>The only thing more uncomfortable than a bikini wax,</t>
  </si>
  <si>
    <t>is an elevator ride with an ex.</t>
  </si>
  <si>
    <t>Luckily, Miranda had figured out a way to avoid that.</t>
  </si>
  <si>
    <t>Unfortunately, Robert had also.</t>
  </si>
  <si>
    <t>Robert, hi.</t>
  </si>
  <si>
    <t>Ok, I guess I deserve that.</t>
  </si>
  <si>
    <t>Robert.</t>
  </si>
  <si>
    <t>I've never meant to hurt you.</t>
  </si>
  <si>
    <t>Steve and I just fell back in love.</t>
  </si>
  <si>
    <t>And so what was I to you? A little half time show?</t>
  </si>
  <si>
    <t>Not at all.</t>
  </si>
  <si>
    <t>I never thought that Steve and I would</t>
  </si>
  <si>
    <t>get back together, or I never would have started up with you.</t>
  </si>
  <si>
    <t>I hope you understand that.</t>
  </si>
  <si>
    <t>Well, I'll try.</t>
  </si>
  <si>
    <t>And I hope you understand when you get my bill.</t>
  </si>
  <si>
    <t xml:space="preserve"> your bill?</t>
  </si>
  <si>
    <t xml:space="preserve"> Yeah, my bill.</t>
  </si>
  <si>
    <t>For services rendered.</t>
  </si>
  <si>
    <t>You know, my stud fee.</t>
  </si>
  <si>
    <t>Robert, come on.</t>
  </si>
  <si>
    <t>No, no, no, no. Hey, It's cool.</t>
  </si>
  <si>
    <t>I got your singing.</t>
  </si>
  <si>
    <t>You're a busy working mother, too tired to go out and eat,</t>
  </si>
  <si>
    <t>Hoonen Kitchen, too tired to go out and fuck, call Robert.</t>
  </si>
  <si>
    <t xml:space="preserve"> sure It is.</t>
  </si>
  <si>
    <t xml:space="preserve"> Fastfood, Fast Fuck.</t>
  </si>
  <si>
    <t xml:space="preserve"> You were not a Fast Fuck.</t>
  </si>
  <si>
    <t>No, you're right, I wasn't.</t>
  </si>
  <si>
    <t>I was slow. Nice and slow.</t>
  </si>
  <si>
    <t>Just the way you liked it.</t>
  </si>
  <si>
    <t>Ooh, Robert, ooh, yes.</t>
  </si>
  <si>
    <t>Robert, oh god.</t>
  </si>
  <si>
    <t>Robert, ooh.</t>
  </si>
  <si>
    <t>No man has ever been in this deep.</t>
  </si>
  <si>
    <t>Hey, what are doing back?</t>
  </si>
  <si>
    <t>I gave Robert custody of the elevator.</t>
  </si>
  <si>
    <t>We're moving my stuff in here next week and you gave him the elevator?</t>
  </si>
  <si>
    <t>You're lucky I didn't give him Brady.</t>
  </si>
  <si>
    <t>I bumped into him on the stairs.</t>
  </si>
  <si>
    <t>How bad was it?</t>
  </si>
  <si>
    <t>Hug me.</t>
  </si>
  <si>
    <t>Oh, it's that bad, huh?</t>
  </si>
  <si>
    <t>So we can't ever use the elevator?</t>
  </si>
  <si>
    <t>Not between 8 a. m. and 10 p. m.</t>
  </si>
  <si>
    <t xml:space="preserve"> we have a baby in a stroller.</t>
  </si>
  <si>
    <t>Why, why, why did I have to shit where I eat?</t>
  </si>
  <si>
    <t>Look, he's just upset, it'll blow over.</t>
  </si>
  <si>
    <t>I don't think so, Steve.</t>
  </si>
  <si>
    <t>The man is crazy in love with me and now he's acting out, talking about how</t>
  </si>
  <si>
    <t>I said no man's ever been in me that deep.</t>
  </si>
  <si>
    <t>Nothing. Fine.</t>
  </si>
  <si>
    <t>Wednesday night, after dinner,</t>
  </si>
  <si>
    <t>I took the express elevator to Loverville.</t>
  </si>
  <si>
    <t>Spasibo.</t>
  </si>
  <si>
    <t>Oh, you speak Russian very well.</t>
  </si>
  <si>
    <t>Is that the only word you know?</t>
  </si>
  <si>
    <t>Zdravstvuite.</t>
  </si>
  <si>
    <t>Yes, but is that the only word you know?</t>
  </si>
  <si>
    <t>There is my studio, and here's my house.</t>
  </si>
  <si>
    <t>You have the entire floor?</t>
  </si>
  <si>
    <t>Not at first, but over the years.</t>
  </si>
  <si>
    <t>This used to be some kind of sewing factory, sweat shop in 1920s.</t>
  </si>
  <si>
    <t>That's a lovely story.</t>
  </si>
  <si>
    <t>Very nice, if you like that whole window sky thing.</t>
  </si>
  <si>
    <t>Yes, it's lovely light in the morning.</t>
  </si>
  <si>
    <t>Study and kitchen</t>
  </si>
  <si>
    <t>Would you like some fruit or martini or something?</t>
  </si>
  <si>
    <t>Why don't you show me upstairs?</t>
  </si>
  <si>
    <t>My Russian may have been shaky,</t>
  </si>
  <si>
    <t>but I discovered I spoke lover very well.</t>
  </si>
  <si>
    <t>Turns out, I'd found a sweet bed and breafast in Loverville.</t>
  </si>
  <si>
    <t>Um, where?</t>
  </si>
  <si>
    <t>Morning. Come, come, sit.</t>
  </si>
  <si>
    <t>In the light of day, everything looked completely different.</t>
  </si>
  <si>
    <t>Would you like some coffee?</t>
  </si>
  <si>
    <t>Um, Regular.</t>
  </si>
  <si>
    <t>Regular coffee is for regular people.</t>
  </si>
  <si>
    <t>You are not regular.</t>
  </si>
  <si>
    <t>I hope I'm not in the way.</t>
  </si>
  <si>
    <t>What, what?</t>
  </si>
  <si>
    <t>No, no. It's Violet, Admar, Lee.</t>
  </si>
  <si>
    <t>Hey, everybody, this is Carrie.</t>
  </si>
  <si>
    <t>It's my staff.</t>
  </si>
  <si>
    <t>Without them out I'd be sitting in the street with the sign</t>
  </si>
  <si>
    <t>I'll do art for food.</t>
  </si>
  <si>
    <t>Speaking of food,</t>
  </si>
  <si>
    <t>pancakes for the lady.</t>
  </si>
  <si>
    <t>You're hungry.</t>
  </si>
  <si>
    <t>But you, Aren't you gonna eat?</t>
  </si>
  <si>
    <t>No, I'm done.</t>
  </si>
  <si>
    <t>I'm off to Amsterdam remember?</t>
  </si>
  <si>
    <t>Oh, yeah. Right.</t>
  </si>
  <si>
    <t>Maybe before I leave, I'll have one more little bite.</t>
  </si>
  <si>
    <t>Violet</t>
  </si>
  <si>
    <t>La voiture ne va pas attendre pour toujours.</t>
  </si>
  <si>
    <t>Oui, oui, je pars toute de suite.</t>
  </si>
  <si>
    <t>Passeport, portefeuille, bien.</t>
  </si>
  <si>
    <t>Maintenant, sois poli avec M. Groge.</t>
  </si>
  <si>
    <t>There I was having pancakes at IHOP</t>
  </si>
  <si>
    <t>the international house of Petrovsky's.</t>
  </si>
  <si>
    <t>And they just went on about their business totally unfazed.</t>
  </si>
  <si>
    <t>Oh, honey, they've seen it all.</t>
  </si>
  <si>
    <t>And you gotta give it to him,</t>
  </si>
  <si>
    <t>making pancakes for pussy.</t>
  </si>
  <si>
    <t>That's a classy touch.</t>
  </si>
  <si>
    <t>You don't think you're the first babe he buttered up for.</t>
  </si>
  <si>
    <t>No, no, no, you're right.</t>
  </si>
  <si>
    <t>thewhole thing was so choreographed.</t>
  </si>
  <si>
    <t>No, he knew exactly what he was doing.</t>
  </si>
  <si>
    <t>I miss a man with the moves.</t>
  </si>
  <si>
    <t>So Smith no moves.</t>
  </si>
  <si>
    <t>No, he has them, most of them I've given him, but he has them.</t>
  </si>
  <si>
    <t>Truth time.</t>
  </si>
  <si>
    <t>I'm a little jealous.</t>
  </si>
  <si>
    <t>Of what?</t>
  </si>
  <si>
    <t>My grand slam breakfast?</t>
  </si>
  <si>
    <t>You've got yourself a man, a real powerplayer.</t>
  </si>
  <si>
    <t>Someone who takes charge, drags you to the bed,</t>
  </si>
  <si>
    <t>has his way with you, doesn't have to ask what you want,</t>
  </si>
  <si>
    <t>and fucks you and fucks you.</t>
  </si>
  <si>
    <t>We're not talking about me anymore, are we?</t>
  </si>
  <si>
    <t>No, I mean, Smith, he's hot but he's a baby.</t>
  </si>
  <si>
    <t>He's almost thirty.</t>
  </si>
  <si>
    <t>Still, I swear sometimes I don't know whether to blow him or burp him.</t>
  </si>
  <si>
    <t>I need a grown-up.</t>
  </si>
  <si>
    <t>So, uh, how were they?</t>
  </si>
  <si>
    <t>The pancakes?</t>
  </si>
  <si>
    <t>Delicious, exactly what I wanted, I couldn't get enough.</t>
  </si>
  <si>
    <t>No, I was referring to the moves.</t>
  </si>
  <si>
    <t>Oh, delicious, exactly what I wanted, I couldn't get enough.</t>
  </si>
  <si>
    <t>So, how many pancakes do you think that kitchen has seen?</t>
  </si>
  <si>
    <t>Does it matter?</t>
  </si>
  <si>
    <t>In the cold, harsh reality of daylight,</t>
  </si>
  <si>
    <t>I knew it didn't matter.</t>
  </si>
  <si>
    <t>But in the colder, harsher reality of a woman</t>
  </si>
  <si>
    <t>who just slept with someone she likes, it did.</t>
  </si>
  <si>
    <t>Google dot com showed many many listings</t>
  </si>
  <si>
    <t>on the art of Aleksandr Petrovsky, and one</t>
  </si>
  <si>
    <t>on his many many women.</t>
  </si>
  <si>
    <t>According to certain scientists, whenever a woman</t>
  </si>
  <si>
    <t>has sex, her body produces a chemical which</t>
  </si>
  <si>
    <t>causes her to emotionally attach.</t>
  </si>
  <si>
    <t>This chemical may also account for the series of</t>
  </si>
  <si>
    <t>terrifying questions that involuntarily pop into</t>
  </si>
  <si>
    <t>our minds after just one casual tryst.</t>
  </si>
  <si>
    <t>Questions like does he like me, will he call again,</t>
  </si>
  <si>
    <t>and the classic, where is this all going?</t>
  </si>
  <si>
    <t>When it comes to the men, even when we try to</t>
  </si>
  <si>
    <t>keep it light, how do we wind up in the dark?</t>
  </si>
  <si>
    <t>Hey, I've got this invite to a party Teen Posse's throwing.</t>
  </si>
  <si>
    <t>Top thirty under thirty.</t>
  </si>
  <si>
    <t xml:space="preserve"> Hah.</t>
  </si>
  <si>
    <t>You wanna go?</t>
  </si>
  <si>
    <t>Teen Posse and me, no. And no.</t>
  </si>
  <si>
    <t>Well, my agent and my manager really want me to go.</t>
  </si>
  <si>
    <t>At least look at the invite and tell me how lame it is.</t>
  </si>
  <si>
    <t>The party may have been all wrong but it was being hosted by Richard.</t>
  </si>
  <si>
    <t>Lame ass?</t>
  </si>
  <si>
    <t>No, not so lame ass.</t>
  </si>
  <si>
    <t>Richard is a big name in the hotel business.</t>
  </si>
  <si>
    <t>He brings a certain something.</t>
  </si>
  <si>
    <t>And it was exactly the certain something that Samantha was missing.</t>
  </si>
  <si>
    <t>In fact, I'll go with you.</t>
  </si>
  <si>
    <t>What the hell.</t>
  </si>
  <si>
    <t>And I'm not relly allowed to try and pregnant again for another two months.</t>
  </si>
  <si>
    <t>Coordinator</t>
  </si>
  <si>
    <t>So you said.</t>
  </si>
  <si>
    <t>And I thought I have all this time on my hands to volunteer.</t>
  </si>
  <si>
    <t>Ok, working as a guide for visually impaired person is a serious undertaking.</t>
  </si>
  <si>
    <t>We suggest allour potential volunteers go to a public place like a park or a department store</t>
  </si>
  <si>
    <t>with a friend and let him or her lead your around blindfolded.</t>
  </si>
  <si>
    <t>Blindfolded?</t>
  </si>
  <si>
    <t>Yeah, try not to take the blindfold off no matter how uncomfortable you feel</t>
  </si>
  <si>
    <t>and you'll begin to get a sense of what it's like not to be able to rely on your sight.</t>
  </si>
  <si>
    <t>Ok, bye.</t>
  </si>
  <si>
    <t>I mean where can this possibly go?</t>
  </si>
  <si>
    <t>I thought you didn't want it to go anywhere.</t>
  </si>
  <si>
    <t>Well, that was before I slept with him, now, not so sure.</t>
  </si>
  <si>
    <t>No, ridiculous, and according to my new best friend google dot com,..</t>
  </si>
  <si>
    <t>You googled him.</t>
  </si>
  <si>
    <t>The man has dated every woman in New York from 1977 until, well, until last Wednesday.</t>
  </si>
  <si>
    <t>And who knows how many pancakes he's making for other ridiculous women around the world.</t>
  </si>
  <si>
    <t>Oh god, listen to me, and I've only slept with him once.</t>
  </si>
  <si>
    <t>Ok, let's get blind.</t>
  </si>
  <si>
    <t>So once I put this over my eyes, I can't take it off.</t>
  </si>
  <si>
    <t>I need you to guide me.</t>
  </si>
  <si>
    <t>No, thinking you can take a lover is embarrassing.</t>
  </si>
  <si>
    <t>This is helping people.</t>
  </si>
  <si>
    <t>How's my hair?</t>
  </si>
  <si>
    <t>Oh, that's European code, it's him.</t>
  </si>
  <si>
    <t>Should I answer it?</t>
  </si>
  <si>
    <t>Hello</t>
  </si>
  <si>
    <t>Carrie, it's Aleks.</t>
  </si>
  <si>
    <t>Hi. How's Amsterdam.</t>
  </si>
  <si>
    <t>It's very Dutch</t>
  </si>
  <si>
    <t>I can, I can't hear you.</t>
  </si>
  <si>
    <t>Oh you know what, I need better reception.</t>
  </si>
  <si>
    <t>I'm gonna go right over there.</t>
  </si>
  <si>
    <t>Don't go away.</t>
  </si>
  <si>
    <t>Tomorrow night?</t>
  </si>
  <si>
    <t xml:space="preserve"> the reception is very bad.</t>
  </si>
  <si>
    <t xml:space="preserve"> bad reception, Yes.</t>
  </si>
  <si>
    <t xml:space="preserve"> Tomorrow, are You free?</t>
  </si>
  <si>
    <t xml:space="preserve"> Yes, I will be there.</t>
  </si>
  <si>
    <t xml:space="preserve"> Carrie, Carrie?</t>
  </si>
  <si>
    <t>Sweetie?</t>
  </si>
  <si>
    <t>Purfume worker</t>
  </si>
  <si>
    <t>Would like the sample in the air?</t>
  </si>
  <si>
    <t>Store rep</t>
  </si>
  <si>
    <t xml:space="preserve"> do You need some assisstance?</t>
  </si>
  <si>
    <t>I'm trying to help the blind.</t>
  </si>
  <si>
    <t>I just got separated from my friend, but I'm sure she'll find me.</t>
  </si>
  <si>
    <t xml:space="preserve"> Lumiere?</t>
  </si>
  <si>
    <t xml:space="preserve"> Oh, No, bad, bad.</t>
  </si>
  <si>
    <t>And there in the dark, Charlotte realized</t>
  </si>
  <si>
    <t>she had no idea where she was going in</t>
  </si>
  <si>
    <t>Barney's or in real life.</t>
  </si>
  <si>
    <t>but sometimes, even if you're not sure of your</t>
  </si>
  <si>
    <t>direction, you can find your way to something wonderful.</t>
  </si>
  <si>
    <t>Don't they have these over there in the..</t>
  </si>
  <si>
    <t>I swear I looked and looked and then I thought best if she finds me.</t>
  </si>
  <si>
    <t>I'm meeting him tomorrow, cute, huh?</t>
  </si>
  <si>
    <t>Oh yeah.</t>
  </si>
  <si>
    <t>Ok, ok.</t>
  </si>
  <si>
    <t>Let's just go in front of the line, like I suggested.</t>
  </si>
  <si>
    <t>I don't like pushing in front of people.</t>
  </si>
  <si>
    <t>Oh, grow up.</t>
  </si>
  <si>
    <t>Smith, we're on the list.</t>
  </si>
  <si>
    <t>Oh my god, owesome.</t>
  </si>
  <si>
    <t>Love your hair.</t>
  </si>
  <si>
    <t>Let me just check you off.</t>
  </si>
  <si>
    <t>And you are?</t>
  </si>
  <si>
    <t>Aren't you a sight for sore eyes.</t>
  </si>
  <si>
    <t>Um, dude.</t>
  </si>
  <si>
    <t>He's with me.</t>
  </si>
  <si>
    <t xml:space="preserve"> Smith.</t>
  </si>
  <si>
    <t>Let's get some drinks, shall we?</t>
  </si>
  <si>
    <t>So, how long have you been babysitting?</t>
  </si>
  <si>
    <t>Said the man who's hosting a Teen Posse party.</t>
  </si>
  <si>
    <t>Don't rub it in.</t>
  </si>
  <si>
    <t>The hotels have to stay hip.</t>
  </si>
  <si>
    <t>So I have to bend over backwards.</t>
  </si>
  <si>
    <t xml:space="preserve"> of these trendy little pissass.</t>
  </si>
  <si>
    <t>Well, you look good.</t>
  </si>
  <si>
    <t>That's 'cause I'm looking at you, gorgeous.</t>
  </si>
  <si>
    <t>Two more scotch rocks.</t>
  </si>
  <si>
    <t>What's up?</t>
  </si>
  <si>
    <t>Can I get you a scotch?</t>
  </si>
  <si>
    <t>No thank, man, I'm an AA.</t>
  </si>
  <si>
    <t>You kids today.</t>
  </si>
  <si>
    <t>So how do you two know each other?</t>
  </si>
  <si>
    <t>And then I fucked it up royally and lost the best thing I ever had.</t>
  </si>
  <si>
    <t>Oh my god, Smith, you have to come.</t>
  </si>
  <si>
    <t>Paulie is snorting pretzel out of his nose.</t>
  </si>
  <si>
    <t>Paulie is snorting pretzels out his nose.</t>
  </si>
  <si>
    <t>Okay, this is the last load.</t>
  </si>
  <si>
    <t>For a guy with no stuff, you've got stuff.</t>
  </si>
  <si>
    <t>Let's get the TV first.</t>
  </si>
  <si>
    <t>That wasn't like that when we moved it in here.</t>
  </si>
  <si>
    <t>Nah, you think?</t>
  </si>
  <si>
    <t>Um hello, he's mad, your name is on the boxes,</t>
  </si>
  <si>
    <t>he lives in the building.</t>
  </si>
  <si>
    <t>Nah, it doesn't seem like him, I musta bumped it or something.</t>
  </si>
  <si>
    <t>Steve, he's crazy in love with me.</t>
  </si>
  <si>
    <t>You didn't see how angry he was on the stairs.</t>
  </si>
  <si>
    <t>Ok, this is bullshit.</t>
  </si>
  <si>
    <t>I'm not gonna live like this.</t>
  </si>
  <si>
    <t>I'm gonna take care of things.</t>
  </si>
  <si>
    <t>Be kind.</t>
  </si>
  <si>
    <t>He's still in love with me.</t>
  </si>
  <si>
    <t>Steve?</t>
  </si>
  <si>
    <t>Look, I need to talk to you about this whole Miranda thing.</t>
  </si>
  <si>
    <t>What about her?</t>
  </si>
  <si>
    <t>I'll be right back, baby.</t>
  </si>
  <si>
    <t>Turns out Petrovsky wasn't the only one with the international house.</t>
  </si>
  <si>
    <t>We're sorry.</t>
  </si>
  <si>
    <t>She's sorry.</t>
  </si>
  <si>
    <t>Let's just put it this way.</t>
  </si>
  <si>
    <t>He won't be bothering us again.</t>
  </si>
  <si>
    <t>Was he very upset?</t>
  </si>
  <si>
    <t>When it came to Robert,</t>
  </si>
  <si>
    <t>Steve thought it was kinder to leave Miranda in the dark.</t>
  </si>
  <si>
    <t>Hey, where are you going, babe?</t>
  </si>
  <si>
    <t>Richard wanted to show me one of his remodelled suites.</t>
  </si>
  <si>
    <t>Cool, can I come?</t>
  </si>
  <si>
    <t>No, Smith, you can't come.</t>
  </si>
  <si>
    <t>Look, this was fun, but where is it going?</t>
  </si>
  <si>
    <t>Gorgeous?</t>
  </si>
  <si>
    <t>You go play with your friends and I'll go play woth mine.</t>
  </si>
  <si>
    <t>Two years ago, I was on top of the fucking world.</t>
  </si>
  <si>
    <t>Now I'm hosting a bullshit beer-bash for a bunch of pinheads with six pack abs.</t>
  </si>
  <si>
    <t>This is a world class hotel.</t>
  </si>
  <si>
    <t>Fuck it. I've been down this low before.</t>
  </si>
  <si>
    <t>Richard may have, but Samantha haven't.</t>
  </si>
  <si>
    <t>I just wanted to make sure you got home safe.</t>
  </si>
  <si>
    <t>I don't know what's wrong with me.</t>
  </si>
  <si>
    <t>I hate myself for doing this to you.</t>
  </si>
  <si>
    <t>Oh god.</t>
  </si>
  <si>
    <t>It's ok, it's okay.</t>
  </si>
  <si>
    <t>Let's get you out of here.</t>
  </si>
  <si>
    <t>Even in the dark, Smith could still see Samantha.</t>
  </si>
  <si>
    <t>And for the very first time, she saw him.</t>
  </si>
  <si>
    <t>I have some work to do in my studio,</t>
  </si>
  <si>
    <t>but you're welcome to stay, ok?</t>
  </si>
  <si>
    <t>It was at that moment I realized I wasn't really comfortable in Loverville.</t>
  </si>
  <si>
    <t>I'm not that kind of google.</t>
  </si>
  <si>
    <t>I just wanted to say thank you.</t>
  </si>
  <si>
    <t>Ok, then I'll call you tomorrow, all right?</t>
  </si>
  <si>
    <t>Um.</t>
  </si>
  <si>
    <t>This has been really lovely but I don't think I'm cut out for it.</t>
  </si>
  <si>
    <t>The pancakes and the other ladies,</t>
  </si>
  <si>
    <t>it's just not for me.</t>
  </si>
  <si>
    <t>There are pancakes but no other ladies.</t>
  </si>
  <si>
    <t>Well, I have a book with a few emergency telephone numbers, yes.</t>
  </si>
  <si>
    <t>But now I just see you.</t>
  </si>
  <si>
    <t>This is not about great bang, this..</t>
  </si>
  <si>
    <t>I just like you.</t>
  </si>
  <si>
    <t>Why me?</t>
  </si>
  <si>
    <t>You make a good breakfast.</t>
  </si>
  <si>
    <t>So what's all this?</t>
  </si>
  <si>
    <t>It's too soon to tell.</t>
  </si>
  <si>
    <t>In autumn, New Yorkers treat every nice day as if it could be their last.</t>
  </si>
  <si>
    <t>I'd have another? what do you say?</t>
  </si>
  <si>
    <t>You're a bad influence.</t>
  </si>
  <si>
    <t>Old woman</t>
  </si>
  <si>
    <t>I waited and waited. You said to meet you at the subway.</t>
  </si>
  <si>
    <t>Old man</t>
  </si>
  <si>
    <t>I was at the subway. I was at the foot of the stairs.</t>
  </si>
  <si>
    <t>You were at the subway? You was in the subway.</t>
  </si>
  <si>
    <t>Oh you don't know how to give directions! I waited three√Ç¬°√Ç¬¶</t>
  </si>
  <si>
    <t>I'm kidding. That could never be us.</t>
  </si>
  <si>
    <t>That already was us, remember?</t>
  </si>
  <si>
    <t>Yeah but that was then.</t>
  </si>
  <si>
    <t>So for the future, I don't wanna become that.</t>
  </si>
  <si>
    <t>Okay. I don't want you to worry about becoming that.</t>
  </si>
  <si>
    <t>Okay. I won't.</t>
  </si>
  <si>
    <t>Anything else we don't want?</t>
  </si>
  <si>
    <t>Yeah. I don't want you paying for these beers.</t>
  </si>
  <si>
    <t>I'm serious. Your turn.</t>
  </si>
  <si>
    <t>I don't wanna slack off like I used to.</t>
  </si>
  <si>
    <t>I don't wanna be so moody. This is fun.</t>
  </si>
  <si>
    <t>I don't wanna lose you again.</t>
  </si>
  <si>
    <t>Even if I screw up all the other stuff, that's the one that matters.</t>
  </si>
  <si>
    <t>I don't wanna lose you either.</t>
  </si>
  <si>
    <t>Yes. Will you?</t>
  </si>
  <si>
    <t>Hell yeah.</t>
  </si>
  <si>
    <t>Some couples have to say their I don'ts before they can ever imagine saying their I dos.</t>
  </si>
  <si>
    <t>80 blocks and a world away,</t>
  </si>
  <si>
    <t>I was enjoying a different kind of happy hour at Aleksandr Patrovsky's.</t>
  </si>
  <si>
    <t>That's pretty. What is that?</t>
  </si>
  <si>
    <t>It's a little tune I've made up for you.</t>
  </si>
  <si>
    <t>What? No you didn't.</t>
  </si>
  <si>
    <t>Yes I did.</t>
  </si>
  <si>
    <t>La femme avec les yeux lumineux.</t>
  </si>
  <si>
    <t>Which means a woman with a luminous, shining, sparkling eyes.</t>
  </si>
  <si>
    <t>That is the cheesiest thing I have ever heard in my life. Ick!</t>
  </si>
  <si>
    <t>I know. I can't even look at you all right now.</t>
  </si>
  <si>
    <t>It all sounds very old world to me.</t>
  </si>
  <si>
    <t>Very 18th century Russia.</t>
  </si>
  <si>
    <t>Yes and I live in New York City Circa now.</t>
  </si>
  <si>
    <t>I think it's romantic if someone offers me a sit on the subway.</t>
  </si>
  <si>
    <t>That is romantic.</t>
  </si>
  <si>
    <t>We are just starved for real romance and that is the sad truth.</t>
  </si>
  <si>
    <t>I'm not starved. Smith is in LA for the week</t>
  </si>
  <si>
    <t>and he calls me every night before he goes to sleep.</t>
  </si>
  <si>
    <t>Phone sex does not count.</t>
  </si>
  <si>
    <t>I'm drinking a glass of wine while we do it.</t>
  </si>
  <si>
    <t>I wanna hear more about the romance. What else? What else did he do?</t>
  </si>
  <si>
    <t>Well. There was one more thing but if you I tell you,</t>
  </si>
  <si>
    <t>it will be the ick heard around the world.</t>
  </si>
  <si>
    <t>It will not.</t>
  </si>
  <si>
    <t>You know the song that he wrote for me?</t>
  </si>
  <si>
    <t>Yeah. Ick.</t>
  </si>
  <si>
    <t>Well, it had a name.</t>
  </si>
  <si>
    <t>The woman with eyes that Sparkle?</t>
  </si>
  <si>
    <t>What's French for ick?</t>
  </si>
  <si>
    <t>EEEck.</t>
  </si>
  <si>
    <t>And I swear to you while he was playing it, I floated up out of my body</t>
  </si>
  <si>
    <t>and I was on the ceiling looking down at myself thinking√Ç¬°√Ç¬¶</t>
  </si>
  <si>
    <t>come on!'</t>
  </si>
  <si>
    <t>He was just expressing genuine emotion in an old fashioned way.</t>
  </si>
  <si>
    <t>But it's not genuine. It's pure show.</t>
  </si>
  <si>
    <t>I can't stand all that artificial hoo-hah.</t>
  </si>
  <si>
    <t>That's why I proposed to Steve over $3 beers.</t>
  </si>
  <si>
    <t>You proposed?</t>
  </si>
  <si>
    <t>You proposed marriage?</t>
  </si>
  <si>
    <t>Okay. Everybody stop. It's not a big deal.</t>
  </si>
  <si>
    <t>I'm not engaged.</t>
  </si>
  <si>
    <t>I'm not doing the big circus wedding.</t>
  </si>
  <si>
    <t>There will be no white dress or bridesmaids or posed pictures.</t>
  </si>
  <si>
    <t>I hate all that shit.</t>
  </si>
  <si>
    <t>Well that's your choice. Every bride has to find her own style.</t>
  </si>
  <si>
    <t>When is it gonna be?</t>
  </si>
  <si>
    <t>Soon as I can find some place that doesn't make me hurl.</t>
  </si>
  <si>
    <t>It's just gonna be a simple, nothing thing.</t>
  </si>
  <si>
    <t>I don't even care about the wedding.</t>
  </si>
  <si>
    <t>I just wanna be with Steve.</t>
  </si>
  <si>
    <t>Oh. Miranda.</t>
  </si>
  <si>
    <t>Okay. This is exactly what I don't want.</t>
  </si>
  <si>
    <t>No tears.</t>
  </si>
  <si>
    <t>That's it. You're all freaking me out.</t>
  </si>
  <si>
    <t>Samantha, I expected more from you.</t>
  </si>
  <si>
    <t>He just felt inspired to write her a song and then he played it for her.</t>
  </si>
  <si>
    <t>Isn't that the most romantic thing you've ever heard?</t>
  </si>
  <si>
    <t>Yeah. Not bad.</t>
  </si>
  <si>
    <t>I used to play clarinet when I was little.</t>
  </si>
  <si>
    <t>This is so good. You have to have some.</t>
  </si>
  <si>
    <t>Doesn't that taste like real butter pecan?</t>
  </si>
  <si>
    <t>Okay. If that's what we're playing, sure.</t>
  </si>
  <si>
    <t>I can pretend it's whipped flavored air's the real thing. Yum.</t>
  </si>
  <si>
    <t>I mean it's something out of the Victorian novel.</t>
  </si>
  <si>
    <t>People just don't do those things anymore.</t>
  </si>
  <si>
    <t>Hey I can be romantic too, you know.</t>
  </si>
  <si>
    <t>Oh honey I know you can.</t>
  </si>
  <si>
    <t>I think it's romantic that you walk me to the Tasti-Eelight every night.</t>
  </si>
  <si>
    <t>Don't humor me.</t>
  </si>
  <si>
    <t>I know how to do romance right. It's not just for foo foo foreigners.</t>
  </si>
  <si>
    <t>In fact, I am gonna take you out for a real romantic night on the town.</t>
  </si>
  <si>
    <t xml:space="preserve">Wining and dining baby. </t>
  </si>
  <si>
    <t>You bet. Let me get another lick of that.</t>
  </si>
  <si>
    <t>I don't wanna make a big entrance. I don't want everyone staring at me.</t>
  </si>
  <si>
    <t>And from looking to loving.</t>
  </si>
  <si>
    <t>I just wanted to be like us. Like...</t>
  </si>
  <si>
    <t>not like one of those millions cookie cutter weddings I had to suffer through.</t>
  </si>
  <si>
    <t>How do we do that?</t>
  </si>
  <si>
    <t>What about one of those boat rides that goes all around the island? That's different.</t>
  </si>
  <si>
    <t>We're not boat people. When have we ever been on a boat together, ever?</t>
  </si>
  <si>
    <t>Okay. You got a better idea?</t>
  </si>
  <si>
    <t xml:space="preserve"> Oh, shit.</t>
  </si>
  <si>
    <t>This is so us. We are pathetic.</t>
  </si>
  <si>
    <t>This gum is like super glue. Look at this.</t>
  </si>
  <si>
    <t>You see? We're bad people, not boat people.</t>
  </si>
  <si>
    <t>We should get married right here in this mess.</t>
  </si>
  <si>
    <t>We're gonna have to if I can't get this gum off.</t>
  </si>
  <si>
    <t>That's a nice garden.</t>
  </si>
  <si>
    <t>Yeah. It's pretty.</t>
  </si>
  <si>
    <t>But not corny.</t>
  </si>
  <si>
    <t>I don't hate it.</t>
  </si>
  <si>
    <t>The only thing harder than choosing a spot for a wedding when you hate weddings</t>
  </si>
  <si>
    <t>What about a guestbook?</t>
  </si>
  <si>
    <t>Is choosing a wedding gift for a friend who hates weddings.</t>
  </si>
  <si>
    <t>Sweetie, there's gonna be like 8 of us there. There's no one to keep track of.</t>
  </si>
  <si>
    <t xml:space="preserve"> this is pretty.</t>
  </si>
  <si>
    <t>And too bridy.</t>
  </si>
  <si>
    <t>Yeah. Let's try not to piss her off.</t>
  </si>
  <si>
    <t>Well maybe we should just buy her a stapler and wrap it in brown paper</t>
  </si>
  <si>
    <t>and just smear just dog poo on it.</t>
  </si>
  <si>
    <t>You think she'd be comfortable with that?</t>
  </si>
  <si>
    <t>Fine. We'll get the dish.</t>
  </si>
  <si>
    <t>Ladies. I have something to tell you.</t>
  </si>
  <si>
    <t>And you're not going to like it.</t>
  </si>
  <si>
    <t>If you get married and leave me all alone, I will kill you.</t>
  </si>
  <si>
    <t>As you know I have always loved my body just the way it is.</t>
  </si>
  <si>
    <t>My legs are fantastic, I have killer abs.</t>
  </si>
  <si>
    <t>My ass is perfection.</t>
  </si>
  <si>
    <t>Is this the part we're not gonna like?</t>
  </si>
  <si>
    <t>But I have decided after careful consideration</t>
  </si>
  <si>
    <t>that I might be ready for bigger boobs.</t>
  </si>
  <si>
    <t>Since when?</t>
  </si>
  <si>
    <t>Since I had a cold hard dose of reality.</t>
  </si>
  <si>
    <t>From this. Look.</t>
  </si>
  <si>
    <t>You're in 'In Touch' magazine?</t>
  </si>
  <si>
    <t>And that's your source of reality?</t>
  </si>
  <si>
    <t>Yes. They named Smith Jarred the number one hot guy to watch.</t>
  </si>
  <si>
    <t>They followed him all over town for a week.</t>
  </si>
  <si>
    <t>I'm in half the pictures. See.</t>
  </si>
  <si>
    <t>There are my boobs on Wednesday. See how small they are?</t>
  </si>
  <si>
    <t>There they are again on Thursday. Teeny tiny.</t>
  </si>
  <si>
    <t>And there they are having lunch. You can barely see them.</t>
  </si>
  <si>
    <t>I should have bought my loop.</t>
  </si>
  <si>
    <t>I can't believe you would actually consider having a boob job.</t>
  </si>
  <si>
    <t>I can't believe you went to Planet Hollywood.</t>
  </si>
  <si>
    <t>You are a confident intelligent woman.</t>
  </si>
  <si>
    <t>Why would you wanna look like a bimbo.</t>
  </si>
  <si>
    <t>I wouldn't be getting the watermelon freak show kind.</t>
  </si>
  <si>
    <t>I'd get something tasteful. Something like...</t>
  </si>
  <si>
    <t xml:space="preserve"> yours. yours are Good.</t>
  </si>
  <si>
    <t xml:space="preserve"> mine?</t>
  </si>
  <si>
    <t>Okay. All right. Get hers.</t>
  </si>
  <si>
    <t>A few days later the rain came.</t>
  </si>
  <si>
    <t>Listen if you like this poem.</t>
  </si>
  <si>
    <t>Poem?</t>
  </si>
  <si>
    <t>And so did the poetry.</t>
  </si>
  <si>
    <t>So long had life together been that once the snow began to fall</t>
  </si>
  <si>
    <t>it seemed an ending</t>
  </si>
  <si>
    <t>that leads to flakes should make her eye lids wince.</t>
  </si>
  <si>
    <t>I chilled them with my hand and</t>
  </si>
  <si>
    <t>they pretending not to believe that cherishing of eyes would beat</t>
  </si>
  <si>
    <t>against my palm like butterflies.</t>
  </si>
  <si>
    <t>That is some serious stuff.</t>
  </si>
  <si>
    <t>Had enough, huh?</t>
  </si>
  <si>
    <t>No. It's beautiful.</t>
  </si>
  <si>
    <t>How about I read you a little bit of my favorite poetry?</t>
  </si>
  <si>
    <t>Cocktails at Tiffany's calls for classic charm.</t>
  </si>
  <si>
    <t>Oscar De la renta sleeveless silk five.</t>
  </si>
  <si>
    <t>Full skirted dress with black-patented leather bow belt.</t>
  </si>
  <si>
    <t>Now that is pure poetry.</t>
  </si>
  <si>
    <t>Oscar's a good friend of mine.</t>
  </si>
  <si>
    <t>I'll tell him you like the dress.</t>
  </si>
  <si>
    <t>Oscar? You call him Oscar?</t>
  </si>
  <si>
    <t>It's his name, isn't it?</t>
  </si>
  <si>
    <t>So you feel uncomfortable with the poetry.</t>
  </si>
  <si>
    <t>Why is that?</t>
  </si>
  <si>
    <t>Look. I'm sorry. Perhaps we were not properly introduced.</t>
  </si>
  <si>
    <t>I write a column based on the assumption that romance is either dead or just phony.</t>
  </si>
  <si>
    <t>You think I'm phony?</t>
  </si>
  <si>
    <t>No. Not at all. I'm the one that feels like a phony.</t>
  </si>
  <si>
    <t>Frankly, I'm just not used to these grand gestures.</t>
  </si>
  <si>
    <t>You mean no other man, no one write you a little poem</t>
  </si>
  <si>
    <t>or played a little music for you?</t>
  </si>
  <si>
    <t>No. No they have not.</t>
  </si>
  <si>
    <t>I'm in over my head. Where are you?</t>
  </si>
  <si>
    <t>Shopping for my wedding dress on my lunch hour.</t>
  </si>
  <si>
    <t>I said no white, no ivory.</t>
  </si>
  <si>
    <t>No nothing that says virgin.</t>
  </si>
  <si>
    <t>I have a child. The jig is up.</t>
  </si>
  <si>
    <t>So. Yesterday the Russian read me a Russian poem.</t>
  </si>
  <si>
    <t xml:space="preserve"> But You know, in English.</t>
  </si>
  <si>
    <t xml:space="preserve"> are You Just Making this stuff up now?</t>
  </si>
  <si>
    <t>No. And this might sound crazy but I don't think it's an act.</t>
  </si>
  <si>
    <t>I think he actually means it.</t>
  </si>
  <si>
    <t>That doesn't make it okay.</t>
  </si>
  <si>
    <t>Has he considered your feelings?</t>
  </si>
  <si>
    <t>You're right. He's a selfish pig.</t>
  </si>
  <si>
    <t>I'm serious. I think you should tell him this whole romance thing gives you the icks.</t>
  </si>
  <si>
    <t>Turns your stomach and that he's dating you, not Anna Karenina.</t>
  </si>
  <si>
    <t>Okay I'll tell him that. I can't tell him that.</t>
  </si>
  <si>
    <t>And let me ask you something. If you're so anti-romance,</t>
  </si>
  <si>
    <t>why are you having a wedding at all? Why not just go down to city hall</t>
  </si>
  <si>
    <t>and get it over with?</t>
  </si>
  <si>
    <t>You know, I thought about that.</t>
  </si>
  <si>
    <t>But then I realized I actually do wanna say those vows out loud to Steve</t>
  </si>
  <si>
    <t>in front of the people I care about.</t>
  </si>
  <si>
    <t>Are you gagging over there?</t>
  </si>
  <si>
    <t>No. The opposite.</t>
  </si>
  <si>
    <t>My god Miranda, you're my cynical touchstone.</t>
  </si>
  <si>
    <t>Do you promise to still be cynical even after you're married?</t>
  </si>
  <si>
    <t>I do. I have got to go.</t>
  </si>
  <si>
    <t>There's a big pile of tutus coming at me.</t>
  </si>
  <si>
    <t>Okay. We need to have another talk.</t>
  </si>
  <si>
    <t>One of the great things about living in New York City</t>
  </si>
  <si>
    <t>is that you don't have to sugar coat your feelings.</t>
  </si>
  <si>
    <t>But have New York women settled for a sugar free existence as well?</t>
  </si>
  <si>
    <t>We accept Tasti-Delight instead of real ice cream.</t>
  </si>
  <si>
    <t>E-mails instead of love songs.</t>
  </si>
  <si>
    <t>Jokes instead of poetry.</t>
  </si>
  <si>
    <t>It's no wonder that faced with the real thing,</t>
  </si>
  <si>
    <t>we can't stomach it.</t>
  </si>
  <si>
    <t>Is it something we could learn to digest or</t>
  </si>
  <si>
    <t>have we become romance intolerant?</t>
  </si>
  <si>
    <t>Et puis pour la troisieme course, we would like the foie gras,</t>
  </si>
  <si>
    <t>followed by the "boeuf" bourgignon avec la legume a la creme.</t>
  </si>
  <si>
    <t>it was Harry's version of a serenade.</t>
  </si>
  <si>
    <t>And Charlotte ate it right up.</t>
  </si>
  <si>
    <t>Et en fin, le plat du fromage.</t>
  </si>
  <si>
    <t>The plate or the cart? We have a lovely cheese cart.</t>
  </si>
  <si>
    <t>Mais oui. Bring us the cart.</t>
  </si>
  <si>
    <t>Tuit suit for my sweetie.</t>
  </si>
  <si>
    <t>I had no idea you could speak French so well honey.</t>
  </si>
  <si>
    <t>The French learn romance from me baby.</t>
  </si>
  <si>
    <t>Downtown, in the name of boob job research,</t>
  </si>
  <si>
    <t xml:space="preserve">Samantha decided to go where the biggest crop will be on display. </t>
  </si>
  <si>
    <t>Dudes</t>
  </si>
  <si>
    <t xml:space="preserve">Some were little boobs, </t>
  </si>
  <si>
    <t>some were big boobs,</t>
  </si>
  <si>
    <t xml:space="preserve">some were ridiculously big boobs.  </t>
  </si>
  <si>
    <t xml:space="preserve"> Oh, boy.</t>
  </si>
  <si>
    <t>And then there were the two biggest boobs of all. Right beside her.</t>
  </si>
  <si>
    <t>Can I get you something?</t>
  </si>
  <si>
    <t>You either have the most naturally beautiful breasts I've ever seen</t>
  </si>
  <si>
    <t>or I need the name of your doctor.</t>
  </si>
  <si>
    <t>You want doctor Bevel. He's the best.</t>
  </si>
  <si>
    <t>They paid for themselves in tips alone.</t>
  </si>
  <si>
    <t>Meanwhile, back in the 18th century,</t>
  </si>
  <si>
    <t>Oh. I'm sorry. Is this a formal sleepover?</t>
  </si>
  <si>
    <t>Actually there's an opening at the Met tonight.</t>
  </si>
  <si>
    <t>It's La Traviata. And you're going with me.</t>
  </si>
  <si>
    <t>Man, I was this close to throwing on my ball gown but I ignored my instincts.</t>
  </si>
  <si>
    <t>Come on, Open it.</t>
  </si>
  <si>
    <t>Tonight only your poetry, not mine.</t>
  </si>
  <si>
    <t>From the magazine. You like it?</t>
  </si>
  <si>
    <t>If I had been on a romance free diet, this seemed like a good time to binge.</t>
  </si>
  <si>
    <t>That was the most romantic, elegant.</t>
  </si>
  <si>
    <t>Pardon me. That was weird.</t>
  </si>
  <si>
    <t>Decadent, 7 course.</t>
  </si>
  <si>
    <t>I'm sorry honey.</t>
  </si>
  <si>
    <t>Oh boy.</t>
  </si>
  <si>
    <t>Are you gonna be long in there?</t>
  </si>
  <si>
    <t>Maybe. Oh definitely. Why?</t>
  </si>
  <si>
    <t>That's okay. I'll go to the other one.</t>
  </si>
  <si>
    <t>When you splurge on romantic 7 course meal,</t>
  </si>
  <si>
    <t>you generally want to remember every bite.</t>
  </si>
  <si>
    <t>There was the soup course, the dessert course,</t>
  </si>
  <si>
    <t>and all the other yummy courses in between.</t>
  </si>
  <si>
    <t>That's gotta be it. I'm done.</t>
  </si>
  <si>
    <t>Harry and Charlotte had romance shooting out of them every 20 minutes.</t>
  </si>
  <si>
    <t>For the rest of the night.</t>
  </si>
  <si>
    <t>Wouldn't go in there if I were you. It's not pleasant.</t>
  </si>
  <si>
    <t>That fucking fromage.</t>
  </si>
  <si>
    <t>Look out. I'm coming in.</t>
  </si>
  <si>
    <t>Surviving a night of food poisoning together wasn't the stuff of great romance</t>
  </si>
  <si>
    <t>but it was the stuff of lasting love.</t>
  </si>
  <si>
    <t>Meanwhile, a funny thing happened on the way to the opera.</t>
  </si>
  <si>
    <t>Wait, wait.</t>
  </si>
  <si>
    <t>This music. This place.</t>
  </si>
  <si>
    <t>Isn't it perfect?</t>
  </si>
  <si>
    <t>Will you dance with me?</t>
  </si>
  <si>
    <t>It was the most romantic moment.</t>
  </si>
  <si>
    <t xml:space="preserve"> Hey. Hey, Hey, Hey. are You okay?</t>
  </si>
  <si>
    <t>Bystander</t>
  </si>
  <si>
    <t xml:space="preserve"> is she All right?</t>
  </si>
  <si>
    <t>No. It's too much. I'm an American.</t>
  </si>
  <si>
    <t>You gotta take it down a nudge.</t>
  </si>
  <si>
    <t xml:space="preserve"> she need Any help?</t>
  </si>
  <si>
    <t>And then a quarter a pound of cheese.</t>
  </si>
  <si>
    <t>McNuggets.</t>
  </si>
  <si>
    <t>McDonalds worker</t>
  </si>
  <si>
    <t>Would you like to super size that?</t>
  </si>
  <si>
    <t xml:space="preserve"> can You handle it?</t>
  </si>
  <si>
    <t>May I offer you a fry?</t>
  </si>
  <si>
    <t xml:space="preserve"> Oh, then.</t>
  </si>
  <si>
    <t>Okay. I think I might be up for a quick spin now.</t>
  </si>
  <si>
    <t>That'll be $9.54.</t>
  </si>
  <si>
    <t>And there beneath the florescent moonlight,</t>
  </si>
  <si>
    <t>I was finally laughing with romance and not at it.</t>
  </si>
  <si>
    <t>And if I went any bigger than this,</t>
  </si>
  <si>
    <t>I think I'd look ridiculous, don't you?</t>
  </si>
  <si>
    <t>Dr. Bevel</t>
  </si>
  <si>
    <t>Well, that's not my work. But I did hers.</t>
  </si>
  <si>
    <t>And hers right before the golden globes.</t>
  </si>
  <si>
    <t>Wow, they're winners.</t>
  </si>
  <si>
    <t>Other arm please.</t>
  </si>
  <si>
    <t>I have an event in two months that I'd really like to have a little cleavage for.</t>
  </si>
  <si>
    <t>Will they be up and running by then?</t>
  </si>
  <si>
    <t>Ms Jones, you have a little lump I'd like you to have checked out before we begin our work.</t>
  </si>
  <si>
    <t>It's right here, you can feel it yourself.</t>
  </si>
  <si>
    <t>Are you kidding?</t>
  </si>
  <si>
    <t>No, I'm afraid not.</t>
  </si>
  <si>
    <t>Okay. But it's not serious, right?</t>
  </si>
  <si>
    <t>Well, it's probably just a cyst but we wanna be absolutely sure.</t>
  </si>
  <si>
    <t>I'd like you to have it looked out, as soon as possible, okay?</t>
  </si>
  <si>
    <t>By Miranda's wedding day, I felt the whole world have gone romantic</t>
  </si>
  <si>
    <t>when Samantha insisted on picking me up in a cab.</t>
  </si>
  <si>
    <t>What has come over you? This is a hundred block out of your way.</t>
  </si>
  <si>
    <t>Now we're going to 10th and 6th avenue please.</t>
  </si>
  <si>
    <t xml:space="preserve"> boy You look nice.</t>
  </si>
  <si>
    <t>So I had my breast consultation with a plastic sergeant.</t>
  </si>
  <si>
    <t>Please tell me you've changed your mind.</t>
  </si>
  <si>
    <t>Well not exactly. He found a lump.</t>
  </si>
  <si>
    <t>And I had it biopsy-ed, and it turns out I have cancer.</t>
  </si>
  <si>
    <t>You what? When?</t>
  </si>
  <si>
    <t>Well I had it biopsy-ed on Wednesday and I found out yesterday.</t>
  </si>
  <si>
    <t>I'm going to give you all the information and I don't want you to get upset</t>
  </si>
  <si>
    <t>or start worrying and the only reason I'm telling you now and not later</t>
  </si>
  <si>
    <t>is I didn't want to accidentally blurt out</t>
  </si>
  <si>
    <t>I have cancer' in the middle of Miranda's wedding.</t>
  </si>
  <si>
    <t>Could you please take 5th? Broadway's a disaster.</t>
  </si>
  <si>
    <t>Okay. I'm listening.</t>
  </si>
  <si>
    <t>And please don't tell Charlotte and Miranda.</t>
  </si>
  <si>
    <t>I don't want to ruin their days too.</t>
  </si>
  <si>
    <t>Of course, whatever you say.</t>
  </si>
  <si>
    <t>So. What exactly do you know?</t>
  </si>
  <si>
    <t>Just that there are cancer cells and I had a monogram and they think</t>
  </si>
  <si>
    <t>it's small which is a good sign.</t>
  </si>
  <si>
    <t>And I won't know anything else until they take the fucker out next week.</t>
  </si>
  <si>
    <t>So there, now you know everything and we can talk about something else.</t>
  </si>
  <si>
    <t>So do you like my skunk?</t>
  </si>
  <si>
    <t>Well, thank you for telling me.</t>
  </si>
  <si>
    <t>I'm sorry to put a big cloud over the whole day.</t>
  </si>
  <si>
    <t>I know I'm gonna be fine. I know that.</t>
  </si>
  <si>
    <t>It's just..</t>
  </si>
  <si>
    <t>I don't wanna lose my breasts.</t>
  </si>
  <si>
    <t xml:space="preserve"> they are.</t>
  </si>
  <si>
    <t>For better or worse. For richer or poorer,</t>
  </si>
  <si>
    <t>For richer or poorer.</t>
  </si>
  <si>
    <t>To love and to cherish for as long we both shall live.</t>
  </si>
  <si>
    <t xml:space="preserve">This is my solemn vow. </t>
  </si>
  <si>
    <t>This is my solemn vow.</t>
  </si>
  <si>
    <t>Now Miranda. I Miranda Hobbes.</t>
  </si>
  <si>
    <t>I Miranda Hobbes.</t>
  </si>
  <si>
    <t xml:space="preserve">Take you, Steve Brady.  </t>
  </si>
  <si>
    <t>Take you, Steve Brady.</t>
  </si>
  <si>
    <t xml:space="preserve">To be my husband </t>
  </si>
  <si>
    <t>To be my husband</t>
  </si>
  <si>
    <t>Look, mommy and daddy are getting married.</t>
  </si>
  <si>
    <t>For richer or poorer</t>
  </si>
  <si>
    <t>, For richer or poorer,</t>
  </si>
  <si>
    <t>Or</t>
  </si>
  <si>
    <t>In sickness and in health</t>
  </si>
  <si>
    <t>, In sickness and in health,</t>
  </si>
  <si>
    <t>To love and to cherish as long as we both shall live.</t>
  </si>
  <si>
    <t>Do you promise to uphold these vows</t>
  </si>
  <si>
    <t>you've made here today witnessed by your closest friends and family?</t>
  </si>
  <si>
    <t>With the power invested in me by the State of New York,</t>
  </si>
  <si>
    <t>I now pronounce you husband and wife.</t>
  </si>
  <si>
    <t>Miranda's Mom</t>
  </si>
  <si>
    <t>Come on everybody, it's happy time.</t>
  </si>
  <si>
    <t>It's happy time. Come on. Everybody.</t>
  </si>
  <si>
    <t>The one wedding ritual Miranda never had a problem with was the part</t>
  </si>
  <si>
    <t>where everyone eats and so we did.</t>
  </si>
  <si>
    <t>Samantha, you look so pretty today.</t>
  </si>
  <si>
    <t xml:space="preserve"> Thanks. I have cancer.</t>
  </si>
  <si>
    <t xml:space="preserve"> are You All Okay with drinks?</t>
  </si>
  <si>
    <t xml:space="preserve"> I like the color Of your dress.</t>
  </si>
  <si>
    <t>I admire you for not pretending.</t>
  </si>
  <si>
    <t>So we're family now and there's something private I wanna tell you.</t>
  </si>
  <si>
    <t>I wore white.</t>
  </si>
  <si>
    <t>But I shouldn't have. I slipped.</t>
  </si>
  <si>
    <t>Once. God forgive me. Don't tell Steve.</t>
  </si>
  <si>
    <t>When I walked down that ail at St. Agnus,</t>
  </si>
  <si>
    <t>I had a white dress on the outside and my little Jackie on the inside.</t>
  </si>
  <si>
    <t>Hey. Ma. Still hungry?</t>
  </si>
  <si>
    <t>Come on. Let's get some chow.</t>
  </si>
  <si>
    <t>Oh my god. I am legally bound to Steve's mother.</t>
  </si>
  <si>
    <t>What? Why are you being weird?</t>
  </si>
  <si>
    <t>We're not being weird.</t>
  </si>
  <si>
    <t>No, we're just talking.</t>
  </si>
  <si>
    <t>About me, right?</t>
  </si>
  <si>
    <t>You think I'm an asshole, that I've become one of them.</t>
  </si>
  <si>
    <t>Then tell me what you were talking about.</t>
  </si>
  <si>
    <t>I'll tell you tomorrow. I don't wanna ruin your special day.</t>
  </si>
  <si>
    <t>Forget about my special fucking day and be normal, please. I beg of you.</t>
  </si>
  <si>
    <t>I have breast cancer.</t>
  </si>
  <si>
    <t>See? It's now my special fucking day.</t>
  </si>
  <si>
    <t>You have breast cancer?</t>
  </si>
  <si>
    <t>Hey, no tears.</t>
  </si>
  <si>
    <t>Miranda, I expected more from you.</t>
  </si>
  <si>
    <t>See, this is what we were afraid of. Go back to your people.</t>
  </si>
  <si>
    <t>We'll talk about this later.</t>
  </si>
  <si>
    <t>You are my people and we'll talk about it now.</t>
  </si>
  <si>
    <t>Now start at the beginning.</t>
  </si>
  <si>
    <t>You are the bossiest bride in the world.</t>
  </si>
  <si>
    <t>Yes I am and you have to do everything I say.</t>
  </si>
  <si>
    <t>Now start talking.</t>
  </si>
  <si>
    <t>Okay. Do you remember when</t>
  </si>
  <si>
    <t>For better or for worse,</t>
  </si>
  <si>
    <t>we were all ourselves that day.</t>
  </si>
  <si>
    <t>Just the way Miranda wanted it.</t>
  </si>
  <si>
    <t>I've been dating the Russian for two months when we hit a relationship benchmarks</t>
  </si>
  <si>
    <t>so rare I didn't even know it existed.</t>
  </si>
  <si>
    <t>He gave me his alarm code.</t>
  </si>
  <si>
    <t>And I had the keys made.</t>
  </si>
  <si>
    <t>You made me a set of keys?</t>
  </si>
  <si>
    <t>I had my assistant go to locksmith, but...</t>
  </si>
  <si>
    <t>yes, keys were made.</t>
  </si>
  <si>
    <t>Ok, what's the code?</t>
  </si>
  <si>
    <t>Uh, it's...</t>
  </si>
  <si>
    <t>4, 7, 3,</t>
  </si>
  <si>
    <t>5?</t>
  </si>
  <si>
    <t>I'll write it down for you.</t>
  </si>
  <si>
    <t>It was a kind of security I'd never experienced in a relationship.</t>
  </si>
  <si>
    <t>His alarm code.</t>
  </si>
  <si>
    <t>Like it was nothing.</t>
  </si>
  <si>
    <t>Do you really wanna hear about this now?</t>
  </si>
  <si>
    <t>Oh, yes, I need the distraction.</t>
  </si>
  <si>
    <t>Samantha was feeling less secure as we waited for the results of her lumpectomy.</t>
  </si>
  <si>
    <t>It's gonna be fine, sweetie.</t>
  </si>
  <si>
    <t>They got it out, it's going to be fine.</t>
  </si>
  <si>
    <t>I know, I know.</t>
  </si>
  <si>
    <t>So, Petrovsky?</t>
  </si>
  <si>
    <t>Oh, ok, well, it was just so easy.</t>
  </si>
  <si>
    <t>I mean Big made me beg for a key in front of his doorman whereas</t>
  </si>
  <si>
    <t>the Russian had just welcomed me into his life and his apartment.</t>
  </si>
  <si>
    <t>Did I mention the extra robe in the bathroom?</t>
  </si>
  <si>
    <t>Is it as nice as this one?</t>
  </si>
  <si>
    <t>Even nicer if you can believe it.</t>
  </si>
  <si>
    <t>Dr. Pinker</t>
  </si>
  <si>
    <t>Hello, I'm Dr. Pinkner.</t>
  </si>
  <si>
    <t>Hi, how do you do? My friend Carrie.</t>
  </si>
  <si>
    <t>Hello, doctor.</t>
  </si>
  <si>
    <t>Well, Samantha, I have good news.</t>
  </si>
  <si>
    <t>The lumpectomy went very well,</t>
  </si>
  <si>
    <t>all your scans look clean, and I classify you as stage one.</t>
  </si>
  <si>
    <t>And one is..?</t>
  </si>
  <si>
    <t xml:space="preserve"> the best. right?</t>
  </si>
  <si>
    <t>Oh, cold.</t>
  </si>
  <si>
    <t>You're healing nicely.</t>
  </si>
  <si>
    <t>Now, because of the nature of your tumor,</t>
  </si>
  <si>
    <t>I would still recommend a course of chemo.</t>
  </si>
  <si>
    <t>I still have to have..</t>
  </si>
  <si>
    <t>Chemotherapy, yes. As a precaution.</t>
  </si>
  <si>
    <t>I don't understand how this happened to me.</t>
  </si>
  <si>
    <t>It could be gentics, but since there's no breast cancer in your family,</t>
  </si>
  <si>
    <t>it could be a variety of factors,</t>
  </si>
  <si>
    <t xml:space="preserve"> diet, lifestyle choices.</t>
  </si>
  <si>
    <t xml:space="preserve"> lifestyle choices?</t>
  </si>
  <si>
    <t>Some studies have shown women who haven't had children</t>
  </si>
  <si>
    <t>have an increased chance of getting it.</t>
  </si>
  <si>
    <t>So I brought this on myself?</t>
  </si>
  <si>
    <t>No, I'm just giving you the basic...</t>
  </si>
  <si>
    <t>I think we're done here.</t>
  </si>
  <si>
    <t>Maybe I wasn't clear.</t>
  </si>
  <si>
    <t>Give me my chart. I'm going to find some woman doctor,</t>
  </si>
  <si>
    <t>some hot woman doctor who understands what this is all about.</t>
  </si>
  <si>
    <t>I just meant statistically...</t>
  </si>
  <si>
    <t>You're lucky to have touched my breasts.</t>
  </si>
  <si>
    <t>Carrie, my purse.</t>
  </si>
  <si>
    <t>It was hard to be huffy in a cloth robe but somehow Samantha pulled it off.</t>
  </si>
  <si>
    <t>All right then, good to meet you.</t>
  </si>
  <si>
    <t>Like it's my fault.</t>
  </si>
  <si>
    <t>I shouldn't be punished for not having kids,</t>
  </si>
  <si>
    <t>I should be rewarded.</t>
  </si>
  <si>
    <t>Since when did kids become the get-out-of-cancer-free card?</t>
  </si>
  <si>
    <t>He's basically saying that I'm a whore who deserves chemo.</t>
  </si>
  <si>
    <t>No, I don't think that's what he was saying.</t>
  </si>
  <si>
    <t>What I don't understand is if they got it all why do you need chemo?</t>
  </si>
  <si>
    <t>Because he's an asshole.</t>
  </si>
  <si>
    <t>Evidently there can be something microscopic.</t>
  </si>
  <si>
    <t>Like his dick.</t>
  </si>
  <si>
    <t>Excuse me, do you have cancer or Tourette's?</t>
  </si>
  <si>
    <t>I'm getting a new doctor, a woman.</t>
  </si>
  <si>
    <t>I think you should.</t>
  </si>
  <si>
    <t>I have heard great things about Dr. Mc..</t>
  </si>
  <si>
    <t>Andrew, I'm on it.</t>
  </si>
  <si>
    <t>Top rated oncologist by New York magazine, four years running.</t>
  </si>
  <si>
    <t>I'm trying to get in.</t>
  </si>
  <si>
    <t>I gotta get back to the office.</t>
  </si>
  <si>
    <t>I'm taking a long weekend so I can't take a long lunch.</t>
  </si>
  <si>
    <t>Long weekend?</t>
  </si>
  <si>
    <t>You never take long weekends.</t>
  </si>
  <si>
    <t>Steve wanted to go on a little trip,</t>
  </si>
  <si>
    <t>so we're driving up to some mountain lodge tomorrow.</t>
  </si>
  <si>
    <t xml:space="preserve"> slow down There, Miss.</t>
  </si>
  <si>
    <t>Is this little trip your honeymoon?</t>
  </si>
  <si>
    <t>No, it's just a whatever.</t>
  </si>
  <si>
    <t>And yet, you just got married last week.</t>
  </si>
  <si>
    <t>We're bringing him.</t>
  </si>
  <si>
    <t>Well, it's not a real honeymoon if Brady's there.</t>
  </si>
  <si>
    <t>Then I guess it's a whatever.</t>
  </si>
  <si>
    <t>What have you got against honeymoons?</t>
  </si>
  <si>
    <t>It's basically sex with room service, right?</t>
  </si>
  <si>
    <t>You have to have a real honeymoon. It's very important.</t>
  </si>
  <si>
    <t>To whom?</t>
  </si>
  <si>
    <t>Yeah, I'm with? Davis on this one.</t>
  </si>
  <si>
    <t>Just leave Brady with Magda.</t>
  </si>
  <si>
    <t>It's four days. I've already given her the time off.</t>
  </si>
  <si>
    <t>She's made plans, she's going to nanny paluza or something.</t>
  </si>
  <si>
    <t>I'll take him, I'd love to take him.</t>
  </si>
  <si>
    <t>He's adorable.</t>
  </si>
  <si>
    <t>It's four days, adorables tops after a day and a half.</t>
  </si>
  <si>
    <t>Well, I could take care of him part of the time.</t>
  </si>
  <si>
    <t>What? I'm his godmother, it's the least I can do.</t>
  </si>
  <si>
    <t>I can handle him for a couple of days.</t>
  </si>
  <si>
    <t>I saw that.</t>
  </si>
  <si>
    <t xml:space="preserve"> You Guys Would really do that?</t>
  </si>
  <si>
    <t xml:space="preserve"> with pleasure.</t>
  </si>
  <si>
    <t>I wouldn't because Smith is coming back into town</t>
  </si>
  <si>
    <t>and I've always chosen sex over babies.</t>
  </si>
  <si>
    <t>And that's apparently why I got cancer.</t>
  </si>
  <si>
    <t>The next day, I tried on two labels.</t>
  </si>
  <si>
    <t>Classic Vuitton and new mommy.</t>
  </si>
  <si>
    <t>Now we're gonna go into carriage and we're gonna see the..</t>
  </si>
  <si>
    <t>oop, my phone is ringing.</t>
  </si>
  <si>
    <t>You stay here.</t>
  </si>
  <si>
    <t>Yeah, hello.</t>
  </si>
  <si>
    <t>So how's it going?</t>
  </si>
  <si>
    <t>I think that I was just mistaken for a mother by a mother.</t>
  </si>
  <si>
    <t>So he's okay?</t>
  </si>
  <si>
    <t>Yes, Brady and I are having a lovely time.</t>
  </si>
  <si>
    <t>In fact, we are going to spend the afternoon at the Hotel Petrovsky.</t>
  </si>
  <si>
    <t>Is he a baby person?</t>
  </si>
  <si>
    <t>Well, I wouldn't have guessed it but when I told him I had Brady for the day</t>
  </si>
  <si>
    <t>he said to bring him over.</t>
  </si>
  <si>
    <t>But is it safe?</t>
  </si>
  <si>
    <t>Are there stairs? What about sharp edges?</t>
  </si>
  <si>
    <t>Charlotte, it's death trap, we're just gonna strap a pillow around the kid and hope for the best.</t>
  </si>
  <si>
    <t>And further downtown, Samantha was in hot pursuit of the hot woman doctor.</t>
  </si>
  <si>
    <t>Hi, I'm Samantha Jones, we've spoke on the phone several times.</t>
  </si>
  <si>
    <t>Uh huh, please stay behind the partition.</t>
  </si>
  <si>
    <t>Sorry, I know that you said Dr. McAndrew was booked,</t>
  </si>
  <si>
    <t>but I was referred here by Dr. Ward and Dr. Pappum</t>
  </si>
  <si>
    <t>who both attended the Paint for the Cure Benefit I threw.</t>
  </si>
  <si>
    <t>I'm sorry, the doctor can't. She's booked through March.</t>
  </si>
  <si>
    <t>My good friend Susan Schaeffer who threw the Dance for the Cure Benefit</t>
  </si>
  <si>
    <t>said that sometimes Dr. McAndrew can squeeze you in if you just show up.</t>
  </si>
  <si>
    <t>March.</t>
  </si>
  <si>
    <t>Well, who do you have to fuck to get chemo around here?</t>
  </si>
  <si>
    <t>I'm sorry, I'm upset.</t>
  </si>
  <si>
    <t>I'm dealing with cancer.</t>
  </si>
  <si>
    <t>All of New York is dealing with cancer.</t>
  </si>
  <si>
    <t>Not to mention some very pushy people in Los Angeles and Miami</t>
  </si>
  <si>
    <t>Fine. I'll just take a seat and hope for an opening.</t>
  </si>
  <si>
    <t>No, doctor has no openings till March.</t>
  </si>
  <si>
    <t>You already said that.</t>
  </si>
  <si>
    <t>Nun</t>
  </si>
  <si>
    <t>You know, I've been here since 9 am so</t>
  </si>
  <si>
    <t>if anyone's going to get in without an appointment</t>
  </si>
  <si>
    <t>it's me.</t>
  </si>
  <si>
    <t>Loud and clear. Don't worry about me.</t>
  </si>
  <si>
    <t>I'll get in.</t>
  </si>
  <si>
    <t>Well, I've been waiting for two days and so far no one's gotten in yet.</t>
  </si>
  <si>
    <t>I was once told I wouldn't be able to get backstage to see Mick Jagger.</t>
  </si>
  <si>
    <t>Well, I did get backstage and I blew him.</t>
  </si>
  <si>
    <t>Excuse me, I don't know if this is an appropriate question to ask.</t>
  </si>
  <si>
    <t>I think we passed appropriate a few seconds ago.</t>
  </si>
  <si>
    <t>What kind of cancer do you have?</t>
  </si>
  <si>
    <t xml:space="preserve"> Breast.</t>
  </si>
  <si>
    <t xml:space="preserve"> Breast. me, too.</t>
  </si>
  <si>
    <t xml:space="preserve"> You have none.</t>
  </si>
  <si>
    <t xml:space="preserve"> No, No, No, I am a nun.</t>
  </si>
  <si>
    <t>But that doesn't mean I didn't enjoy your Mick Jagger story.</t>
  </si>
  <si>
    <t>I thought that nuns had to wear..</t>
  </si>
  <si>
    <t>Oh, I haven't worn a habit in years.</t>
  </si>
  <si>
    <t>So then, you don't have sex.</t>
  </si>
  <si>
    <t xml:space="preserve"> never had sex.</t>
  </si>
  <si>
    <t xml:space="preserve"> Ah.</t>
  </si>
  <si>
    <t xml:space="preserve"> Just one more.</t>
  </si>
  <si>
    <t xml:space="preserve"> Oh, Go Right ahead.</t>
  </si>
  <si>
    <t>Are you allowed to masturbate?</t>
  </si>
  <si>
    <t>I never asked.</t>
  </si>
  <si>
    <t>But thanks for getting my mind off cancer for the first time in a week.</t>
  </si>
  <si>
    <t>Oh, happy to help.</t>
  </si>
  <si>
    <t>Samantha felt a little better knowing that saints and sinners, despite their habits,</t>
  </si>
  <si>
    <t>get the same treatment when it comes to cancer.</t>
  </si>
  <si>
    <t>And so far, that was no treatment at all.</t>
  </si>
  <si>
    <t>Ok, we're here. Hey, come on in, Brady.</t>
  </si>
  <si>
    <t>He gave us a candy.(?)</t>
  </si>
  <si>
    <t>Oh no, no, no, no.</t>
  </si>
  <si>
    <t>Oh my gosh. ok.</t>
  </si>
  <si>
    <t>4, 7,...</t>
  </si>
  <si>
    <t>Oh hi.</t>
  </si>
  <si>
    <t>Brady knocked the vase over.</t>
  </si>
  <si>
    <t>That's pathetic, blaming the baby.</t>
  </si>
  <si>
    <t>Well, my other plan was just to leave and pretend you'd been burgled.</t>
  </si>
  <si>
    <t>You want the keys back right now?</t>
  </si>
  <si>
    <t>Noise, yes. The alarm.</t>
  </si>
  <si>
    <t>Yes, she's clumsy, isn't she?</t>
  </si>
  <si>
    <t>Aleksandr holding the baby was the most disarming thing of all.</t>
  </si>
  <si>
    <t>And upstate, in honeymoon central.</t>
  </si>
  <si>
    <t>Now what?</t>
  </si>
  <si>
    <t xml:space="preserve"> do You think we should Go for a walk Or something?</t>
  </si>
  <si>
    <t xml:space="preserve"> Nah.</t>
  </si>
  <si>
    <t>Let's just? here. Hang out.</t>
  </si>
  <si>
    <t xml:space="preserve"> how often do we get to do that?</t>
  </si>
  <si>
    <t xml:space="preserve"> So do You think we should get dressed?</t>
  </si>
  <si>
    <t xml:space="preserve"> I plan on Being naked for the Next four days.</t>
  </si>
  <si>
    <t>I'm gonna unpack.</t>
  </si>
  <si>
    <t>Knock yourself out.</t>
  </si>
  <si>
    <t>There's no TV or radio.</t>
  </si>
  <si>
    <t>Are you ok there, partner?</t>
  </si>
  <si>
    <t>But hey, there is a CD player and a CD.</t>
  </si>
  <si>
    <t>Sounds of mohonk mountain.</t>
  </si>
  <si>
    <t>What's the matter?</t>
  </si>
  <si>
    <t>I forgot my cell phone charger.</t>
  </si>
  <si>
    <t>You're not gonna need your cell phone, it's just you and me.</t>
  </si>
  <si>
    <t>As Miranda got a crash course in life as a twosome,</t>
  </si>
  <si>
    <t>I got a glimpse of life as a threesome.</t>
  </si>
  <si>
    <t>He's good. This is your best of work yet.</t>
  </si>
  <si>
    <t>The guy's a genius.</t>
  </si>
  <si>
    <t>Reminiscent of the early Basquiat.</t>
  </si>
  <si>
    <t>You're very good with him.</t>
  </si>
  <si>
    <t>Have you ever thought about having children?</t>
  </si>
  <si>
    <t>I have one.</t>
  </si>
  <si>
    <t>Many years ago.</t>
  </si>
  <si>
    <t>No more children.</t>
  </si>
  <si>
    <t>Actually, I cannot. I..</t>
  </si>
  <si>
    <t xml:space="preserve"> so.</t>
  </si>
  <si>
    <t>Closed the factory.</t>
  </si>
  <si>
    <t>How about you? You never wanted children?</t>
  </si>
  <si>
    <t>No, I've always thought that I might,</t>
  </si>
  <si>
    <t>I just, you know, I just haven't gotten around to it yet.</t>
  </si>
  <si>
    <t>And when are you planning to do this?</t>
  </si>
  <si>
    <t>How old are you? 38?</t>
  </si>
  <si>
    <t>I felt like I was just shot with a.38.</t>
  </si>
  <si>
    <t>The Russian doesn't want to have kids.</t>
  </si>
  <si>
    <t>Had one a long time ago. It's done.</t>
  </si>
  <si>
    <t>Well, then Dosvedanya or however you say it.</t>
  </si>
  <si>
    <t>What? No, for you maybe, but not for me.</t>
  </si>
  <si>
    <t>Don't you wanna have the option?</t>
  </si>
  <si>
    <t>Well, yes. But it is my experience that man like him</t>
  </si>
  <si>
    <t>don't come along that often.</t>
  </si>
  <si>
    <t>But we're 38.</t>
  </si>
  <si>
    <t>These are the years.</t>
  </si>
  <si>
    <t>Yes, I know. I've heard I'm running out of time.</t>
  </si>
  <si>
    <t xml:space="preserve"> how is it?</t>
  </si>
  <si>
    <t>It's so good I forgot to have children.</t>
  </si>
  <si>
    <t>Maybe he'll change his mind.</t>
  </si>
  <si>
    <t>No, no, I don't think so.</t>
  </si>
  <si>
    <t xml:space="preserve"> he had a vasectomy.</t>
  </si>
  <si>
    <t>Is he willing to have it reversed?</t>
  </si>
  <si>
    <t xml:space="preserve"> But those are reversible.</t>
  </si>
  <si>
    <t>I can't ask him that.</t>
  </si>
  <si>
    <t xml:space="preserve"> Well, Too bad.</t>
  </si>
  <si>
    <t>At our age, you have to be able to talk about having children if you think it might get serious.</t>
  </si>
  <si>
    <t>That attitude, by the way, that awareness on the part of a woman</t>
  </si>
  <si>
    <t>that time is ticking is very sexy to a man.</t>
  </si>
  <si>
    <t>But you can't be scared to have those talks.</t>
  </si>
  <si>
    <t>It is, it's a perfectly scary conversation.</t>
  </si>
  <si>
    <t>I didn't even wanted to have it with myself.</t>
  </si>
  <si>
    <t>What is that mean?</t>
  </si>
  <si>
    <t>It means that if I really wanted to have a baby,</t>
  </si>
  <si>
    <t>wouldn't I have tried to have one by now?</t>
  </si>
  <si>
    <t>I wantd to be a writer, I made myself a writer.</t>
  </si>
  <si>
    <t>I want a ridiculously extravagant pair of shoes,</t>
  </si>
  <si>
    <t>I find a way to buy them.</t>
  </si>
  <si>
    <t>But this is totally different.</t>
  </si>
  <si>
    <t>You have been waiting for the right man and the right time.</t>
  </si>
  <si>
    <t>Yes, that's exactly the way it goes in my head too.</t>
  </si>
  <si>
    <t>Maybe I'm not just a baby person.</t>
  </si>
  <si>
    <t>Why should you give up having a baby for a man who you hardly know?</t>
  </si>
  <si>
    <t>Why should I give up a man for a baby I hardly know I want?</t>
  </si>
  <si>
    <t>I think you're a baby person, you're a closeted baby person.</t>
  </si>
  <si>
    <t>You didn't even want to leave Brady for two days.</t>
  </si>
  <si>
    <t>Well, look at how well you did.</t>
  </si>
  <si>
    <t>I think you should definitely have a baby.</t>
  </si>
  <si>
    <t>So what did he have? A boy or a girl?</t>
  </si>
  <si>
    <t>Um, I forgot to ask.</t>
  </si>
  <si>
    <t>See, baby person would've asked.</t>
  </si>
  <si>
    <t>All right, I should get home, get some work done.</t>
  </si>
  <si>
    <t>Well, then why don't you just keep Brady a little longer till dinner time at least?</t>
  </si>
  <si>
    <t>What, you think I'm gonna decide if I'm a baby person</t>
  </si>
  <si>
    <t>in the next couple of hours?</t>
  </si>
  <si>
    <t>You still have a couple of years.</t>
  </si>
  <si>
    <t>I'm starting to prune.</t>
  </si>
  <si>
    <t>You know what would be romantic?</t>
  </si>
  <si>
    <t>We have a fire, a bubble bath, champagne.</t>
  </si>
  <si>
    <t>What would be romantic?</t>
  </si>
  <si>
    <t>I wanna wash your hair.</t>
  </si>
  <si>
    <t>I washed it already.</t>
  </si>
  <si>
    <t>I know, but I wanna wash it for you.</t>
  </si>
  <si>
    <t>You know, like in 'Out of Africa'?</t>
  </si>
  <si>
    <t>Hold this soap.</t>
  </si>
  <si>
    <t>What could be better than that?</t>
  </si>
  <si>
    <t>Ow</t>
  </si>
  <si>
    <t xml:space="preserve"> Hurts Soap in my eye.</t>
  </si>
  <si>
    <t>Brady is fine.</t>
  </si>
  <si>
    <t>Good, but that's not why I'm calling.</t>
  </si>
  <si>
    <t>I'm in the woods in my neglige and my cell phone only has two bars left.</t>
  </si>
  <si>
    <t>Are you lost?</t>
  </si>
  <si>
    <t>Completely.</t>
  </si>
  <si>
    <t>This whole place, this whole trip is screaming,</t>
  </si>
  <si>
    <t>you should be having sex with your husband again.</t>
  </si>
  <si>
    <t>The fire, the tub. We've already done it twice today.</t>
  </si>
  <si>
    <t>It's like sex is the only thing on the itinerary.</t>
  </si>
  <si>
    <t>So you two are getting along.</t>
  </si>
  <si>
    <t>Of course, it's our honeymoon.</t>
  </si>
  <si>
    <t>Where's he?</t>
  </si>
  <si>
    <t>In bed. It's our honeymoon.</t>
  </si>
  <si>
    <t>Last night, Steve and I held hands for an hour and a half watching the fire.</t>
  </si>
  <si>
    <t>He was looking into my eyes,</t>
  </si>
  <si>
    <t>I was looking for the remote.</t>
  </si>
  <si>
    <t>It feels good to be sarcastic.</t>
  </si>
  <si>
    <t>You can't be sarcastic on your honeymoon.</t>
  </si>
  <si>
    <t>You should talk to Steve.</t>
  </si>
  <si>
    <t>I can't talk to Steve. He's on his honeymoon.</t>
  </si>
  <si>
    <t>How's Brady? I miss him.</t>
  </si>
  <si>
    <t>We're great.</t>
  </si>
  <si>
    <t>So, this whole motherhood thing, all it's cracked up to be?</t>
  </si>
  <si>
    <t>Ok, there's something in the bushes</t>
  </si>
  <si>
    <t>and I hope it's wild animal and not Steve coming to have sex with me again.</t>
  </si>
  <si>
    <t>I should be able to do this, Carrie.</t>
  </si>
  <si>
    <t>This should be the most romantic time of my life.</t>
  </si>
  <si>
    <t>Racoon.</t>
  </si>
  <si>
    <t>After Miranda used the's' word twice,</t>
  </si>
  <si>
    <t>I wondered if should was another disease plagueing women.</t>
  </si>
  <si>
    <t>Did we want babies and perfect honeymoons,</t>
  </si>
  <si>
    <t>or did we think we should have babies and perfect honeymoons?</t>
  </si>
  <si>
    <t>How do we separate what we could do and what we should do?</t>
  </si>
  <si>
    <t>And here's an alarming thought.</t>
  </si>
  <si>
    <t>It's not just peer pressure, it seems to be coming from within.</t>
  </si>
  <si>
    <t>Why are we should-ing all over ourselves?</t>
  </si>
  <si>
    <t>Then there are the shoulds of promoting film</t>
  </si>
  <si>
    <t>which Samantha should have been in favor of,</t>
  </si>
  <si>
    <t>but she wasn't in the mood.</t>
  </si>
  <si>
    <t>You should stay at the party. Harvey Weinstein is here.</t>
  </si>
  <si>
    <t>I did enough parties in L.A.</t>
  </si>
  <si>
    <t>I'd rather go home with my girl.</t>
  </si>
  <si>
    <t>Smith, Smith, right here.</t>
  </si>
  <si>
    <t>I really don't feel like having my photograph taken tonight.</t>
  </si>
  <si>
    <t>I'm gonna go out first and we'll talk tomorrow.</t>
  </si>
  <si>
    <t>We haven't spent a night together since I've been back.</t>
  </si>
  <si>
    <t xml:space="preserve"> did I do something?</t>
  </si>
  <si>
    <t>Something's up. You're quiet all night.</t>
  </si>
  <si>
    <t>You didn't even talk that much last couple of times we had phone sex.</t>
  </si>
  <si>
    <t>Smith, when you were in L.A., they found a lump in my breast and it's cancer.</t>
  </si>
  <si>
    <t>Smith.</t>
  </si>
  <si>
    <t>The next day, at the Hotel vasectomy, I had some questions for the man next to me.</t>
  </si>
  <si>
    <t>So, this child you had.</t>
  </si>
  <si>
    <t xml:space="preserve"> how old is..?</t>
  </si>
  <si>
    <t xml:space="preserve"> She.</t>
  </si>
  <si>
    <t xml:space="preserve"> she? Yes.</t>
  </si>
  <si>
    <t>Her name's Chloe, she's twenty-two.</t>
  </si>
  <si>
    <t>She lives in Paris, and her mother lives there too.</t>
  </si>
  <si>
    <t>And you were married to her mother?</t>
  </si>
  <si>
    <t>Yes, it's the only time I was married.</t>
  </si>
  <si>
    <t>Lasted seven years, five of them good.</t>
  </si>
  <si>
    <t>This is my little thing at age four.(?)</t>
  </si>
  <si>
    <t>In our little house in Santorini.</t>
  </si>
  <si>
    <t xml:space="preserve"> Still is.</t>
  </si>
  <si>
    <t>She's lovely and so young.</t>
  </si>
  <si>
    <t>I was young then too.</t>
  </si>
  <si>
    <t>So...</t>
  </si>
  <si>
    <t>why only one child?</t>
  </si>
  <si>
    <t>I like my life the way I like it.</t>
  </si>
  <si>
    <t>I got really lucky with Chloe.</t>
  </si>
  <si>
    <t>Somehow, it worked out.</t>
  </si>
  <si>
    <t>Look, it's her seventh birthday.</t>
  </si>
  <si>
    <t>Everything is purple.</t>
  </si>
  <si>
    <t>Purple cake, purple dress, purple shoes.</t>
  </si>
  <si>
    <t>It was great.</t>
  </si>
  <si>
    <t>So, so funny.</t>
  </si>
  <si>
    <t>There it was, wrapped up in a bow.</t>
  </si>
  <si>
    <t>The whole life that I am never gonna have with him</t>
  </si>
  <si>
    <t>because he had it already with somebody else.</t>
  </si>
  <si>
    <t>And I know I shouldn't say this to someone with cancer,</t>
  </si>
  <si>
    <t>but...</t>
  </si>
  <si>
    <t>why me?</t>
  </si>
  <si>
    <t>Let it rip</t>
  </si>
  <si>
    <t>Well, I guess it's not going to happen.</t>
  </si>
  <si>
    <t>That life, if I'm with him.</t>
  </si>
  <si>
    <t>Then, bye bye baby.</t>
  </si>
  <si>
    <t>What else is on the menu?</t>
  </si>
  <si>
    <t>There are a lot of fabulous things in life that don't include a baby.</t>
  </si>
  <si>
    <t>What would that be like?</t>
  </si>
  <si>
    <t>Well, him, sex, and travel.</t>
  </si>
  <si>
    <t>Comfort, love, and extraordinary adventures.</t>
  </si>
  <si>
    <t>Not too shabby.</t>
  </si>
  <si>
    <t>If that's where this is going.</t>
  </si>
  <si>
    <t>And at this point I've been only invited in as far as a security code and a robe.</t>
  </si>
  <si>
    <t>And the question that I need to ask is just..</t>
  </si>
  <si>
    <t>It's impossible to ask.</t>
  </si>
  <si>
    <t>And what is that?</t>
  </si>
  <si>
    <t>Will you love me enough..</t>
  </si>
  <si>
    <t>to make up for the fact that I didn't have a baby.</t>
  </si>
  <si>
    <t>Oh honey no.</t>
  </si>
  <si>
    <t>Exactly, it's only been two months.</t>
  </si>
  <si>
    <t>38 years and two months.</t>
  </si>
  <si>
    <t>No, no, no, no, no, no, no.</t>
  </si>
  <si>
    <t>I know. It's too early in the relationship to have that conversation and...</t>
  </si>
  <si>
    <t>But it's too late in life not to.</t>
  </si>
  <si>
    <t>It's a catch-38.</t>
  </si>
  <si>
    <t>And after safely putting Brady to bed in his very sturdy crib,</t>
  </si>
  <si>
    <t>Charlotte and Harry enjoyed some romance as well.</t>
  </si>
  <si>
    <t>Oh my god! Stop!</t>
  </si>
  <si>
    <t>What? What happened?</t>
  </si>
  <si>
    <t>Brady saw us having sex. I've scarred him for life.</t>
  </si>
  <si>
    <t>Him? You scarred me for life.</t>
  </si>
  <si>
    <t>Brady.</t>
  </si>
  <si>
    <t>I have bad news.</t>
  </si>
  <si>
    <t>Ok, you need to spit it out. Do we need to come home?</t>
  </si>
  <si>
    <t>Brady saw us having sex.</t>
  </si>
  <si>
    <t xml:space="preserve"> he was looking at me during.</t>
  </si>
  <si>
    <t>Charlotte, he doesn't know what he's looking at.</t>
  </si>
  <si>
    <t>He doesn't know where his nose is.</t>
  </si>
  <si>
    <t>Harry, Brady can't be anywhere near this conversation.</t>
  </si>
  <si>
    <t>I think it may be too late.</t>
  </si>
  <si>
    <t>He just said sex is dirty.</t>
  </si>
  <si>
    <t>That's not funny.</t>
  </si>
  <si>
    <t>Charlotte, he's fine.</t>
  </si>
  <si>
    <t>But..</t>
  </si>
  <si>
    <t>you sound tense, maybe I should still come home.</t>
  </si>
  <si>
    <t>No, I'm sorry to bother you. Go back to your honeymoon.</t>
  </si>
  <si>
    <t>I still have a bar left. No!</t>
  </si>
  <si>
    <t>Are you on a phone?</t>
  </si>
  <si>
    <t>Charlotte panicked, but everything's fine.</t>
  </si>
  <si>
    <t>Then, come back to bed.</t>
  </si>
  <si>
    <t>I don't need to come to bed. I'm rested.</t>
  </si>
  <si>
    <t>So am I. Come on.</t>
  </si>
  <si>
    <t>Steve, I can't have sex anymore. I have a brain.</t>
  </si>
  <si>
    <t>I know you have a brain.</t>
  </si>
  <si>
    <t>I love you, but I can't love you this often.</t>
  </si>
  <si>
    <t>I can't love you twice a day, everyday.</t>
  </si>
  <si>
    <t>I'm going crazy here.</t>
  </si>
  <si>
    <t>I miss ESPN, and NPR, and Dateline.</t>
  </si>
  <si>
    <t>I am not the honeymoon type.</t>
  </si>
  <si>
    <t>Do you hate me?</t>
  </si>
  <si>
    <t>No, I don't hate you.</t>
  </si>
  <si>
    <t>But it was my honeymoon, too.</t>
  </si>
  <si>
    <t>I like being quiet sometimes.</t>
  </si>
  <si>
    <t>I like reading a book.</t>
  </si>
  <si>
    <t>Four days is a long time.</t>
  </si>
  <si>
    <t>It isn't, actually.</t>
  </si>
  <si>
    <t>But it's all I have from work.</t>
  </si>
  <si>
    <t>Suddenly, Miranda understood the new should in her life.</t>
  </si>
  <si>
    <t>The things you should do for someone you love.</t>
  </si>
  <si>
    <t>I'm sorry, Steve. I'm an asshole.</t>
  </si>
  <si>
    <t>Yeah, you are. But you're my asshole.</t>
  </si>
  <si>
    <t>That's sweet, and gross at the same time.</t>
  </si>
  <si>
    <t>Well, relax.</t>
  </si>
  <si>
    <t>We're leaving in the morning. The honeymoon's over.</t>
  </si>
  <si>
    <t>Say that again.</t>
  </si>
  <si>
    <t>The honeymoon's over.</t>
  </si>
  <si>
    <t>For Miranda, once the honeymoon was over, it could finally begin.</t>
  </si>
  <si>
    <t>Hey, I got a brain, you know.</t>
  </si>
  <si>
    <t>The next day, at Dr. McAndrew's office,</t>
  </si>
  <si>
    <t>impatient patients were getting desperate.</t>
  </si>
  <si>
    <t>Pulling out all the stops, huh?</t>
  </si>
  <si>
    <t>Well, what else was I gonna wear?</t>
  </si>
  <si>
    <t>A big tumor?</t>
  </si>
  <si>
    <t>This is my second day at this f--ucacta</t>
  </si>
  <si>
    <t>office and my good friend features editor at Vanity Fair..</t>
  </si>
  <si>
    <t>Ms. Jones, I told a thousand times.</t>
  </si>
  <si>
    <t>There's nothing I can do.</t>
  </si>
  <si>
    <t>Is this..?</t>
  </si>
  <si>
    <t>You're Smith's girlfriend?</t>
  </si>
  <si>
    <t>Well, yes, I suppose I am.</t>
  </si>
  <si>
    <t>It was the one name Samantha hadn't dropped.</t>
  </si>
  <si>
    <t xml:space="preserve"> Oh my gosh.</t>
  </si>
  <si>
    <t>What's he like?</t>
  </si>
  <si>
    <t>Well, he's a..</t>
  </si>
  <si>
    <t>He's a very loyal boyfriend, always by my side.</t>
  </si>
  <si>
    <t>He would probably come here with me if I had an appointment.</t>
  </si>
  <si>
    <t xml:space="preserve"> here, Smith in this office?</t>
  </si>
  <si>
    <t>Oh my gosh, um. Let'see. Um, well.</t>
  </si>
  <si>
    <t>Sometimes, I make an appointment at 8 o'clock.</t>
  </si>
  <si>
    <t>She doesn't like it, but she'll do it.</t>
  </si>
  <si>
    <t>I can come at 8.</t>
  </si>
  <si>
    <t>And Smith, does he get up that early?</t>
  </si>
  <si>
    <t>For this, I think we would.</t>
  </si>
  <si>
    <t>Oh, and um, if you could get her an appointment,</t>
  </si>
  <si>
    <t>he might kiss you on the lips.</t>
  </si>
  <si>
    <t>You're tomorrow at 8 a. m.</t>
  </si>
  <si>
    <t>She's 7:45.</t>
  </si>
  <si>
    <t>Smith turned out to be more than a screensaver.</t>
  </si>
  <si>
    <t>He was a life saver.</t>
  </si>
  <si>
    <t>We're in.</t>
  </si>
  <si>
    <t>No, oh my boyfriend.</t>
  </si>
  <si>
    <t>And that is how Smith got Samantha in plus nun.</t>
  </si>
  <si>
    <t>Are you cold?</t>
  </si>
  <si>
    <t>You're very quiet today.</t>
  </si>
  <si>
    <t>This vasectomy,</t>
  </si>
  <si>
    <t>it's not reversible, is it?</t>
  </si>
  <si>
    <t>I guess not for me.</t>
  </si>
  <si>
    <t>And we're quiet again, huh?</t>
  </si>
  <si>
    <t>I know you may think it's way too early to saywhat I'm about to say but...</t>
  </si>
  <si>
    <t>it's not.</t>
  </si>
  <si>
    <t>Say what?</t>
  </si>
  <si>
    <t>I think that...</t>
  </si>
  <si>
    <t>I could really be with you</t>
  </si>
  <si>
    <t>and I just wanna say that...</t>
  </si>
  <si>
    <t>if this is something you are thinking,</t>
  </si>
  <si>
    <t>I need to know because...</t>
  </si>
  <si>
    <t>I'm 38 as you said and so..</t>
  </si>
  <si>
    <t>I'm 38.</t>
  </si>
  <si>
    <t>38 is young.</t>
  </si>
  <si>
    <t>Well..</t>
  </si>
  <si>
    <t>It depends who you're talking to.</t>
  </si>
  <si>
    <t>So here we are, so soon.</t>
  </si>
  <si>
    <t>As you said, I...</t>
  </si>
  <si>
    <t>I could really be with you as well.</t>
  </si>
  <si>
    <t>But believe me, I know who I am and I won't change my mind.</t>
  </si>
  <si>
    <t>I'm simply too old for that.</t>
  </si>
  <si>
    <t>Being a parent is an extraordinary thing.</t>
  </si>
  <si>
    <t>I wouldn't want you to miss that</t>
  </si>
  <si>
    <t>if it's something you want.</t>
  </si>
  <si>
    <t>And you should have everything you want.</t>
  </si>
  <si>
    <t>I am kinda cold.</t>
  </si>
  <si>
    <t>I didn't know what exactly I wanted,</t>
  </si>
  <si>
    <t>but I felt like I was getting warmer.</t>
  </si>
  <si>
    <t>When you're dating someone new, everything can seem foreign.</t>
  </si>
  <si>
    <t>Especially when you're dating someone foreign.</t>
  </si>
  <si>
    <t>My Russian had been taking me around the world.</t>
  </si>
  <si>
    <t>Greece in Astoria, Italy in the Bronx.</t>
  </si>
  <si>
    <t>Tonight, it was Korea; on W.32nd St.</t>
  </si>
  <si>
    <t>Wow. You look..</t>
  </si>
  <si>
    <t>Why thank you. So.</t>
  </si>
  <si>
    <t>Where to tonight?</t>
  </si>
  <si>
    <t>Very, very exotic place.</t>
  </si>
  <si>
    <t>Well just so you know,</t>
  </si>
  <si>
    <t>I'm fully vaccinated.</t>
  </si>
  <si>
    <t>So, should we get a cab?</t>
  </si>
  <si>
    <t>I've not been to this mysterious place before.</t>
  </si>
  <si>
    <t>But I believe we can walk.</t>
  </si>
  <si>
    <t>I'm intrigued. Continue.</t>
  </si>
  <si>
    <t>Turn around. We're going to your place.</t>
  </si>
  <si>
    <t>Art smart. The man can cook.</t>
  </si>
  <si>
    <t>Have never made the risotto in frying pan before.</t>
  </si>
  <si>
    <t>I'm sorry. I don't use my kitchen.</t>
  </si>
  <si>
    <t>And I don't usually make my guests sit on the floor next to my stack of Vogues,</t>
  </si>
  <si>
    <t>which I ordinarily hide in the tub for company.</t>
  </si>
  <si>
    <t>And the walls..</t>
  </si>
  <si>
    <t>I love your house. It's so you.</t>
  </si>
  <si>
    <t>Small and artless?</t>
  </si>
  <si>
    <t>No. Warm and lovely.</t>
  </si>
  <si>
    <t>My foot sleeps.</t>
  </si>
  <si>
    <t>Now we'll have espresso?</t>
  </si>
  <si>
    <t>Great. Where?</t>
  </si>
  <si>
    <t>I don't have an espresso machine.</t>
  </si>
  <si>
    <t>And you call yourself a writer, yeah?</t>
  </si>
  <si>
    <t>Well. I may have an old Mr. Coffee One Cup but,</t>
  </si>
  <si>
    <t>don't hold your breath. Oh my god.</t>
  </si>
  <si>
    <t>Okay. We go out.</t>
  </si>
  <si>
    <t>Oh okay.</t>
  </si>
  <si>
    <t>Oh that mouse is dead. Wow.</t>
  </si>
  <si>
    <t>It was a rodent.</t>
  </si>
  <si>
    <t>You don't want this in your house.</t>
  </si>
  <si>
    <t>Well maybe he was just crossing through to get to the much nicer apartment next door.</t>
  </si>
  <si>
    <t>You call this denial.</t>
  </si>
  <si>
    <t>Where there's one, there will be more.</t>
  </si>
  <si>
    <t>Yeah, we're going out.</t>
  </si>
  <si>
    <t>At least it didn't happen in a room I actually used like my closet.</t>
  </si>
  <si>
    <t>Good humor me.</t>
  </si>
  <si>
    <t>The next morning, we were determined to use our good humors</t>
  </si>
  <si>
    <t>to make Samantha's kemo lounge as close as possible to a cocktail lounge.</t>
  </si>
  <si>
    <t>Look at Miranda working Mr. Grape there.</t>
  </si>
  <si>
    <t>Steve is one lucky guy.</t>
  </si>
  <si>
    <t>Well you guys are having a good time.</t>
  </si>
  <si>
    <t>You bet. Cancer is hilarious.</t>
  </si>
  <si>
    <t>Are all you as fun as Samantha?</t>
  </si>
  <si>
    <t>We try.</t>
  </si>
  <si>
    <t>I'm her favorite patient.</t>
  </si>
  <si>
    <t xml:space="preserve"> Any mouth sores Sweetie?</t>
  </si>
  <si>
    <t>Great. Just keep up the Popsicles.</t>
  </si>
  <si>
    <t>Samantha I have to say, you are amazing.</t>
  </si>
  <si>
    <t>I am. And if you love me in chemo,</t>
  </si>
  <si>
    <t>wait till you see me at Smith's movie premiere.</t>
  </si>
  <si>
    <t>I'm getting a hot dress, fantastic shoes.</t>
  </si>
  <si>
    <t>I'm going to kick cancer and that red carpet's ass.</t>
  </si>
  <si>
    <t>Hear, hear.</t>
  </si>
  <si>
    <t>It's not at all what I expected.</t>
  </si>
  <si>
    <t>They have these barker loungers and videos and Popsicles.</t>
  </si>
  <si>
    <t>You throw in Shuffle Board, it'd be a vacation in Miami.</t>
  </si>
  <si>
    <t>Ah, here they are.</t>
  </si>
  <si>
    <t>Later, the Russian took me somewhere else I've never been before.</t>
  </si>
  <si>
    <t>The Kitchen Supplies Department.</t>
  </si>
  <si>
    <t>She doesn't even look sick.</t>
  </si>
  <si>
    <t>But she is sick, yes?</t>
  </si>
  <si>
    <t>Well, she was. But she's gonna be fine.</t>
  </si>
  <si>
    <t>Had a friend who had breast cancer.</t>
  </si>
  <si>
    <t>She died.</t>
  </si>
  <si>
    <t>I think this one is you.</t>
  </si>
  <si>
    <t>From Kitchen supplies to a kitchen surprise.</t>
  </si>
  <si>
    <t>Oh, hi Dr. Steiner.</t>
  </si>
  <si>
    <t>None of them?</t>
  </si>
  <si>
    <t>Sure. I understand.</t>
  </si>
  <si>
    <t>Thanks for calling on a Saturday. Bye.</t>
  </si>
  <si>
    <t>None of my eggs were viable.</t>
  </si>
  <si>
    <t>Oh baby.</t>
  </si>
  <si>
    <t>What do you want to do?</t>
  </si>
  <si>
    <t>Try IVF again.</t>
  </si>
  <si>
    <t>Sure? We've already tried it twice.</t>
  </si>
  <si>
    <t>Yeah. I'm sure. It'll work.</t>
  </si>
  <si>
    <t>I mean, it has to.</t>
  </si>
  <si>
    <t>Yeah. I'm gonna go for a run.</t>
  </si>
  <si>
    <t>In high school, Charlotte was voted most popular,</t>
  </si>
  <si>
    <t>head of the track team and class president.</t>
  </si>
  <si>
    <t>She had won everything.</t>
  </si>
  <si>
    <t>Except the baby race.</t>
  </si>
  <si>
    <t>Meanwhile, across town a couple who had won the baby race,</t>
  </si>
  <si>
    <t>had lost their bedroom to their baby.</t>
  </si>
  <si>
    <t>Wait, we saw this one. Charming,</t>
  </si>
  <si>
    <t>mid-town two-bedroom?</t>
  </si>
  <si>
    <t>Why don't they say what it really is?</t>
  </si>
  <si>
    <t>Crack house on a airshaft.</t>
  </si>
  <si>
    <t>Scout, off! Off!</t>
  </si>
  <si>
    <t>Hey. Listen to this one.</t>
  </si>
  <si>
    <t>In our price range, three-bedroom.</t>
  </si>
  <si>
    <t>I'm putting my shoes on.</t>
  </si>
  <si>
    <t xml:space="preserve"> Outdoor space.</t>
  </si>
  <si>
    <t xml:space="preserve"> Finished basement.</t>
  </si>
  <si>
    <t xml:space="preserve"> in Brooklyn.</t>
  </si>
  <si>
    <t xml:space="preserve"> Okay, Shoes are off.</t>
  </si>
  <si>
    <t>What did I tell you about that side of the paper?</t>
  </si>
  <si>
    <t>What, it's a good place.</t>
  </si>
  <si>
    <t>Steve, we're not moving to Brooklyn.</t>
  </si>
  <si>
    <t>I'm a Manhattan girl.</t>
  </si>
  <si>
    <t>I don't like anything not Manhattan.</t>
  </si>
  <si>
    <t>Hey, I'm Queens and I'm pretty cute.</t>
  </si>
  <si>
    <t>Let's just look at it.</t>
  </si>
  <si>
    <t>Sleeping in the dining room isn't so bad.</t>
  </si>
  <si>
    <t>We're near the kitchen.</t>
  </si>
  <si>
    <t>Did you let Fatty out of the laundry room?</t>
  </si>
  <si>
    <t>We don't even need this.</t>
  </si>
  <si>
    <t>We can hear Brady through the wall.</t>
  </si>
  <si>
    <t>Miranda, we can't keep living like this.</t>
  </si>
  <si>
    <t>Scout, down.</t>
  </si>
  <si>
    <t>Fine. I'll look at it.</t>
  </si>
  <si>
    <t>Oh. Wow.</t>
  </si>
  <si>
    <t xml:space="preserve"> That is some strong coffee.</t>
  </si>
  <si>
    <t>Oh. Well. No wonder you work all night.</t>
  </si>
  <si>
    <t>That's the way I like it.</t>
  </si>
  <si>
    <t>I'm gonna need a little milk in this.</t>
  </si>
  <si>
    <t>Then it's not espresso.</t>
  </si>
  <si>
    <t>Milk will ruin it. Keep sipping it.</t>
  </si>
  <si>
    <t>You'll see.</t>
  </si>
  <si>
    <t xml:space="preserve"> I need to talk to You about something.</t>
  </si>
  <si>
    <t>You know the other day when I was talking about my friend?</t>
  </si>
  <si>
    <t>One with cancer?</t>
  </si>
  <si>
    <t>Her name is Samantha.</t>
  </si>
  <si>
    <t>I just felt like you weren't being very sensitive about my feelings.</t>
  </si>
  <si>
    <t>I mentioned her and your first response was to tell me about your friend.</t>
  </si>
  <si>
    <t>Who died. Yeah.</t>
  </si>
  <si>
    <t>Yes. See, exactly.</t>
  </si>
  <si>
    <t>I'm sorry about your friend.</t>
  </si>
  <si>
    <t>But my friend is going to be fine.</t>
  </si>
  <si>
    <t>And my friend died.</t>
  </si>
  <si>
    <t>See? You're doing it again.</t>
  </si>
  <si>
    <t>Not everyone dies.</t>
  </si>
  <si>
    <t>Then they're lucky.</t>
  </si>
  <si>
    <t>Okay. Maybe I'm not being very clear.</t>
  </si>
  <si>
    <t>Oh, you're being clear.</t>
  </si>
  <si>
    <t>You don't want your friend to die.</t>
  </si>
  <si>
    <t>Please. Stop saying die.</t>
  </si>
  <si>
    <t>But to be realistic,</t>
  </si>
  <si>
    <t>you must acknowledge this possibility, yes?</t>
  </si>
  <si>
    <t>No. They caught it early at Stage 1</t>
  </si>
  <si>
    <t>and she's having the Cadillac of chemo.</t>
  </si>
  <si>
    <t>No, she is going to be fine.</t>
  </si>
  <si>
    <t>And your scaring me isn't helping.</t>
  </si>
  <si>
    <t>All I'm saying when my friend died,</t>
  </si>
  <si>
    <t>Okay I don't know why but.. you are not listening to me.</t>
  </si>
  <si>
    <t>You're not listeing to me.</t>
  </si>
  <si>
    <t>Are you kidding? All I've said is... please don't talk about your friend who died.</t>
  </si>
  <si>
    <t>Her name was Sophie.</t>
  </si>
  <si>
    <t>What are you talking about? We're having espresso.</t>
  </si>
  <si>
    <t>No, we're not espresso.</t>
  </si>
  <si>
    <t>We are not listening.</t>
  </si>
  <si>
    <t>Sit down, finish your coffee. It's hot.</t>
  </si>
  <si>
    <t>Excuse..</t>
  </si>
  <si>
    <t>you know, I asked you not to mention your friend.</t>
  </si>
  <si>
    <t>And now all I can think about is your friend</t>
  </si>
  <si>
    <t>and my friend has nothing to do with your friend</t>
  </si>
  <si>
    <t>Think you're acting like a child.</t>
  </si>
  <si>
    <t>And I think you're acting like an asshole.</t>
  </si>
  <si>
    <t>Maybe you should go for now.</t>
  </si>
  <si>
    <t>I'm already going.</t>
  </si>
  <si>
    <t>It was my first fight with the Russian</t>
  </si>
  <si>
    <t>and I didn't know if it was the strong espresso</t>
  </si>
  <si>
    <t>or the strong words but either way,</t>
  </si>
  <si>
    <t>not even my feet slept that night.</t>
  </si>
  <si>
    <t>Oh my goodness.</t>
  </si>
  <si>
    <t>Look at you and your little coat.</t>
  </si>
  <si>
    <t>Did you go shopping?</t>
  </si>
  <si>
    <t>Dog owner</t>
  </si>
  <si>
    <t>Princess Dandy Rich Brandy Wine. Come!</t>
  </si>
  <si>
    <t>Oh, I got her.</t>
  </si>
  <si>
    <t>Oh my goodness, so cute.</t>
  </si>
  <si>
    <t>Trudy Stork</t>
  </si>
  <si>
    <t>It's a dog show name.</t>
  </si>
  <si>
    <t>Oh my god, I love dog shows.</t>
  </si>
  <si>
    <t xml:space="preserve"> has she ever won?</t>
  </si>
  <si>
    <t>This one? Two-time loser.</t>
  </si>
  <si>
    <t>She doesn't show anymore.</t>
  </si>
  <si>
    <t>She was bred from two champion Cavalier King Charles Spaniels</t>
  </si>
  <si>
    <t>but when I tried to show her, it turns out she has a defect.</t>
  </si>
  <si>
    <t>Oh no.</t>
  </si>
  <si>
    <t>One of her hind legs is too short.</t>
  </si>
  <si>
    <t>Such a shame. She had so much promise.</t>
  </si>
  <si>
    <t>She just isn't a winner.</t>
  </si>
  <si>
    <t>Well. She's awfully cute anyway.</t>
  </si>
  <si>
    <t>I'm Charlotte York Goldenblatt.</t>
  </si>
  <si>
    <t>Trudy Stork. All right. Come on. That's enough.</t>
  </si>
  <si>
    <t xml:space="preserve"> Okay. Well, Nice to meet you.</t>
  </si>
  <si>
    <t>That was the day a King Charles met an Upper East Side princess.</t>
  </si>
  <si>
    <t>And an upper east-sider went to see a house in Brooklyn.</t>
  </si>
  <si>
    <t>Where to?</t>
  </si>
  <si>
    <t>Brooklyn. Please.</t>
  </si>
  <si>
    <t>I don't go to Brooklyn.</t>
  </si>
  <si>
    <t>Yeah, neither do I.</t>
  </si>
  <si>
    <t>Miranda tried to see her future in Brooklyn,</t>
  </si>
  <si>
    <t>but she just couldn't get there.</t>
  </si>
  <si>
    <t>Oh yeah. Shit yeah.</t>
  </si>
  <si>
    <t>Oh god you're good.</t>
  </si>
  <si>
    <t>Oh fuck.</t>
  </si>
  <si>
    <t>What? Oh Jesus.</t>
  </si>
  <si>
    <t>What do I --</t>
  </si>
  <si>
    <t>Just give it to me.</t>
  </si>
  <si>
    <t>That's a lot of hair. Does that hurt?</t>
  </si>
  <si>
    <t>No, I'm fine. Really. So.</t>
  </si>
  <si>
    <t>Where were we?</t>
  </si>
  <si>
    <t>I'm gonna take a bath.</t>
  </si>
  <si>
    <t>Apparently, Samantha wasn't the only one losing something that night.</t>
  </si>
  <si>
    <t>Samantha's not gonna die, right?</t>
  </si>
  <si>
    <t>Of course not. She'll be fine.</t>
  </si>
  <si>
    <t>Her hair started falling out at a really bad time.</t>
  </si>
  <si>
    <t>Oh god. Was she at work?</t>
  </si>
  <si>
    <t>No. But she was definitely doing a job.</t>
  </si>
  <si>
    <t>Oh yes. Ma'am.</t>
  </si>
  <si>
    <t>She's a trooper. She'll be fine.</t>
  </si>
  <si>
    <t>Yeah I know.</t>
  </si>
  <si>
    <t>But according to my Russian friend, we're all in denial.</t>
  </si>
  <si>
    <t>What? What goes he say?</t>
  </si>
  <si>
    <t>Well, it went like this.</t>
  </si>
  <si>
    <t>Him: your friend might die, yes?</t>
  </si>
  <si>
    <t>Me: No. You're all asshole.</t>
  </si>
  <si>
    <t>We had our first fight.</t>
  </si>
  <si>
    <t>I picked up on that.</t>
  </si>
  <si>
    <t>This is a man who is so sensitive about so much but then this death,</t>
  </si>
  <si>
    <t>deal with it.</t>
  </si>
  <si>
    <t>I know he's Russian, but Jesus, come on.</t>
  </si>
  <si>
    <t>Maybe it's the language barrier.</t>
  </si>
  <si>
    <t>It's definitely a barrier for me.</t>
  </si>
  <si>
    <t>Is this who I'm seeing? A man kills mice and optimism?</t>
  </si>
  <si>
    <t>It's not denial. They got it early.</t>
  </si>
  <si>
    <t>She's gonna be fine.</t>
  </si>
  <si>
    <t>You are aware that you've said she'll be fine three times in half a block.</t>
  </si>
  <si>
    <t>Yeah. I just picked up on that, too.</t>
  </si>
  <si>
    <t>In any way, how's it helping her if we freak out about it?</t>
  </si>
  <si>
    <t>It is our job to think positive.</t>
  </si>
  <si>
    <t>Can you believe we're actually having this conversation?</t>
  </si>
  <si>
    <t>No. And here's another thing I've never thought I'd be saying.</t>
  </si>
  <si>
    <t>Steve wants us to move to Brooklyn.</t>
  </si>
  <si>
    <t>Okay. Stop. Now,</t>
  </si>
  <si>
    <t>that is information I can't handle.</t>
  </si>
  <si>
    <t>I know. I can't move to Brooklyn.</t>
  </si>
  <si>
    <t>Even cabs won't go there.</t>
  </si>
  <si>
    <t>My conversation with Miranda brought me back to reality.</t>
  </si>
  <si>
    <t>Or more specifically,</t>
  </si>
  <si>
    <t>the people who want us to live in it.</t>
  </si>
  <si>
    <t>The world tells us to get real.</t>
  </si>
  <si>
    <t>But what happens when living in reality means living in pain, fear, or Brooklyn.</t>
  </si>
  <si>
    <t>If the defense mechanism can get us through the difficult times,</t>
  </si>
  <si>
    <t>how bad can it be?</t>
  </si>
  <si>
    <t>Maybe the reality is we need denial.</t>
  </si>
  <si>
    <t>Denial: friend or foe?</t>
  </si>
  <si>
    <t>Denial had become Charlotte's best friend,</t>
  </si>
  <si>
    <t>next to Harry.</t>
  </si>
  <si>
    <t>Going for a run?</t>
  </si>
  <si>
    <t xml:space="preserve"> What are You looking at?</t>
  </si>
  <si>
    <t xml:space="preserve"> doing some Research.</t>
  </si>
  <si>
    <t xml:space="preserve"> on what?</t>
  </si>
  <si>
    <t xml:space="preserve"> Adoption.</t>
  </si>
  <si>
    <t>It could be just a backup.</t>
  </si>
  <si>
    <t>You know? If we put ourselves on some lists.</t>
  </si>
  <si>
    <t>By the time we know what's what,</t>
  </si>
  <si>
    <t>we'll have some choices.</t>
  </si>
  <si>
    <t>That seems like the right thing to do.</t>
  </si>
  <si>
    <t xml:space="preserve"> Hi. Trudy.</t>
  </si>
  <si>
    <t>Hi Dandy Rich. Hi.</t>
  </si>
  <si>
    <t>I brought you a present.</t>
  </si>
  <si>
    <t>It's turkey bacon. Is that all right?</t>
  </si>
  <si>
    <t>Oh sure. She's not a show dog.</t>
  </si>
  <si>
    <t>Do you like that?</t>
  </si>
  <si>
    <t>Well she really loves you.</t>
  </si>
  <si>
    <t>Who wouldn't love her.</t>
  </si>
  <si>
    <t>Look at that face.</t>
  </si>
  <si>
    <t>You know. Just because somebody doesn't perform the way that you want them to,</t>
  </si>
  <si>
    <t>doesn't mean you should just give up on them.</t>
  </si>
  <si>
    <t>Oh I'm sorry. I swore I wouldn't cry.</t>
  </si>
  <si>
    <t>I'm trying to have a baby and it's just not going very well.</t>
  </si>
  <si>
    <t>That day, thanks to a dog with one short leg,</t>
  </si>
  <si>
    <t>Charlotte stopped denying her shortcomings.</t>
  </si>
  <si>
    <t>I don't care for babies. Or labs.</t>
  </si>
  <si>
    <t>Are you kidding me? This is gonna be fun.</t>
  </si>
  <si>
    <t>I used to do this when I was 16 at the mall.</t>
  </si>
  <si>
    <t>Without the cancer part.</t>
  </si>
  <si>
    <t>I have a movie premiere and I need to look like myself at my most fabulous.</t>
  </si>
  <si>
    <t>What would you like, natural hair or acrylic?</t>
  </si>
  <si>
    <t>Sweetheart, does it look like I'd do acrylic?</t>
  </si>
  <si>
    <t>These are our best natural hair.</t>
  </si>
  <si>
    <t>Sassy and pretty-me.</t>
  </si>
  <si>
    <t>No and no.</t>
  </si>
  <si>
    <t>Fine. Let's try this.</t>
  </si>
  <si>
    <t>It's from the Riding the Greek Mine.</t>
  </si>
  <si>
    <t>This looks like you?</t>
  </si>
  <si>
    <t>Carrie, how do I look?</t>
  </si>
  <si>
    <t>You look like Florence Henderson.</t>
  </si>
  <si>
    <t>Florence Henderson in a bad wig.</t>
  </si>
  <si>
    <t>Listen, I can't be on the red carpet in a bad rug.</t>
  </si>
  <si>
    <t>Do you understand?</t>
  </si>
  <si>
    <t>This is Candy. She's very popular.</t>
  </si>
  <si>
    <t>I don't think you're listening.</t>
  </si>
  <si>
    <t>I don't wanna look like Candy.</t>
  </si>
  <si>
    <t>I just wanna look like myself.</t>
  </si>
  <si>
    <t>Ma'am. These are wigs.</t>
  </si>
  <si>
    <t>They're not ever gonna look exactly like you.</t>
  </si>
  <si>
    <t>That is not acceptable.</t>
  </si>
  <si>
    <t>We could style the bang.</t>
  </si>
  <si>
    <t>Don't touch my head.</t>
  </si>
  <si>
    <t>I've worked with many women with cancer.</t>
  </si>
  <si>
    <t>I don't have cancer. I have a premiere.</t>
  </si>
  <si>
    <t>And I don't want some second rate wig named after a hooker.</t>
  </si>
  <si>
    <t>My hair is my thing.</t>
  </si>
  <si>
    <t>This is bullshit.</t>
  </si>
  <si>
    <t>I'm just so angry.</t>
  </si>
  <si>
    <t>The chemo I can handle. But this hair thing. It's too much.</t>
  </si>
  <si>
    <t xml:space="preserve">Sweetie, we'll find you a better wig. </t>
  </si>
  <si>
    <t>I have left hair all over Manhattan.</t>
  </si>
  <si>
    <t>Every time the wind blows, I have to check to make sure I'm not bald.</t>
  </si>
  <si>
    <t>It's only temporary. It'll grow back.</t>
  </si>
  <si>
    <t>Until then, I have to look like a sick person and I don't do sick person.</t>
  </si>
  <si>
    <t>Because you're not.</t>
  </si>
  <si>
    <t>You're someone had a little blip of bad luck and now it's over.</t>
  </si>
  <si>
    <t>What if it's not over?</t>
  </si>
  <si>
    <t>It's over. So over.</t>
  </si>
  <si>
    <t>What if it comes back?</t>
  </si>
  <si>
    <t>I can die Carrie.</t>
  </si>
  <si>
    <t>With really bad hair.</t>
  </si>
  <si>
    <t>Hey, you are not going anywhere.</t>
  </si>
  <si>
    <t>Carrie, please. Let me talk about what I'm afraid of. Please?</t>
  </si>
  <si>
    <t>The denial part of me wanted to say you'll be fine.</t>
  </si>
  <si>
    <t>Instead I said.</t>
  </si>
  <si>
    <t>Okay. I'm here.</t>
  </si>
  <si>
    <t>Maybe I should just shave it all off.</t>
  </si>
  <si>
    <t>Yeah. You could be one of those fantastic bald women who's all about earrings.</t>
  </si>
  <si>
    <t>I better not look like fucking Co-jack.</t>
  </si>
  <si>
    <t>Cancer. Turns out, not so hilarious.</t>
  </si>
  <si>
    <t>After Samantha lost control, she did the only thing she knew to get it back.</t>
  </si>
  <si>
    <t>I got your blackberry message.</t>
  </si>
  <si>
    <t>What do you mean you're not coming to my premiere?</t>
  </si>
  <si>
    <t>I'm very busy.</t>
  </si>
  <si>
    <t>I'm shaving my head, all right?</t>
  </si>
  <si>
    <t>And it's scary and awful and you can't handle it.</t>
  </si>
  <si>
    <t>Who says I can't handle it?</t>
  </si>
  <si>
    <t>You freaked out after just a few little hairs.</t>
  </si>
  <si>
    <t xml:space="preserve"> You freaked out too.</t>
  </si>
  <si>
    <t xml:space="preserve"> You lost your Hard on.</t>
  </si>
  <si>
    <t>Shit happens.</t>
  </si>
  <si>
    <t>Let me be here for you.</t>
  </si>
  <si>
    <t>Listen, this is very intense and you're being very sweet</t>
  </si>
  <si>
    <t>but there is no way that you can relate to what I'm going through.</t>
  </si>
  <si>
    <t>No you can't. Your hair's your thing.</t>
  </si>
  <si>
    <t>Chill out, I'm busy.</t>
  </si>
  <si>
    <t>When I'm done cue balling here,</t>
  </si>
  <si>
    <t>I'm moving right over to you.</t>
  </si>
  <si>
    <t>That night, Smith gave Samantha the very best head of her life.</t>
  </si>
  <si>
    <t>The next day, Miranda endured her first out of Borough experience.</t>
  </si>
  <si>
    <t>Broken.</t>
  </si>
  <si>
    <t>You mean.. Brooklyn, Brooklyn. Here.</t>
  </si>
  <si>
    <t>Let me show you what we could do.</t>
  </si>
  <si>
    <t>We tear out these closets, we make this the dining room.</t>
  </si>
  <si>
    <t>Which you wouldn't have to sleep in.</t>
  </si>
  <si>
    <t>open up this fireplace, imagine all of our friends over here,</t>
  </si>
  <si>
    <t>fire's going on, having some beers.</t>
  </si>
  <si>
    <t>None of our friends are coming to Brooklyn but continue.</t>
  </si>
  <si>
    <t>This isn't just about you anymore.</t>
  </si>
  <si>
    <t>Brady's only gonna get bigger, god willing.</t>
  </si>
  <si>
    <t>Look at all this space.</t>
  </si>
  <si>
    <t>You want the all of us. You, me, Brady, Scout, Fatty.</t>
  </si>
  <si>
    <t>To really look at this place,</t>
  </si>
  <si>
    <t>we're a family.</t>
  </si>
  <si>
    <t>Oh my god. I'm married.</t>
  </si>
  <si>
    <t>And that was the reality.</t>
  </si>
  <si>
    <t>I'm gonna take Brady and the dog outside.</t>
  </si>
  <si>
    <t>You let me know what you think.</t>
  </si>
  <si>
    <t>Come on let's go out back. Yeah.</t>
  </si>
  <si>
    <t>Let's chase the dog.</t>
  </si>
  <si>
    <t>Let's chase the dog around.</t>
  </si>
  <si>
    <t>That day, Miranda couldn't deny what was best for her family.</t>
  </si>
  <si>
    <t>So, what do you think?</t>
  </si>
  <si>
    <t>We're very interested but I'll gonna wanna bring in an engineer.</t>
  </si>
  <si>
    <t>I'd require a long escrow, and if the furnace isn't up to code,</t>
  </si>
  <si>
    <t>I'll need it replaced.</t>
  </si>
  <si>
    <t>And so, she negotiated her way into her future.</t>
  </si>
  <si>
    <t>And Samantha realized she couldn't deny cancer.</t>
  </si>
  <si>
    <t>She may never be exactly who she was again.</t>
  </si>
  <si>
    <t>So for that night, she decided to be Lil' Kim.</t>
  </si>
  <si>
    <t>It was a very special delivery from Ms. Stork.</t>
  </si>
  <si>
    <t>Note</t>
  </si>
  <si>
    <t>You'll give her a better home than I ever could Trudy Stork</t>
  </si>
  <si>
    <t>Oh my goodness. Thank you. Hi.</t>
  </si>
  <si>
    <t>It was a girl. 8 pounds 2 ounces.</t>
  </si>
  <si>
    <t>Hello, are you hungry, precious?</t>
  </si>
  <si>
    <t>Who is that?</t>
  </si>
  <si>
    <t>She's a present. Can we keep her?</t>
  </si>
  <si>
    <t>Anything that makes you smile like that.</t>
  </si>
  <si>
    <t>I'd be crazy not to. What's her name?</t>
  </si>
  <si>
    <t>Princess Dandy Rich Brandy Wine.</t>
  </si>
  <si>
    <t>Oh that's impossible. You gotta change it.</t>
  </si>
  <si>
    <t>What should we name you pretty girl?</t>
  </si>
  <si>
    <t>Who's the prettiest girl in the world.</t>
  </si>
  <si>
    <t>Elizabeth Taylor.</t>
  </si>
  <si>
    <t>Elizabeth Taylor Goldenblatt.</t>
  </si>
  <si>
    <t>That was the day Elizabeth Taylor moved in with Harry and Charlotte.</t>
  </si>
  <si>
    <t>And something far less glamorous moved in with me.</t>
  </si>
  <si>
    <t>He will stay at the fancy neighbors' now huh?</t>
  </si>
  <si>
    <t>I didn't think I would hear from you.</t>
  </si>
  <si>
    <t>I was upset.</t>
  </si>
  <si>
    <t>you know, I need you to not talk so that I can say this without you confusing me.</t>
  </si>
  <si>
    <t>Samantha is my friend.</t>
  </si>
  <si>
    <t>She's my family. My insides.</t>
  </si>
  <si>
    <t>She will be fine because she has to be fine.</t>
  </si>
  <si>
    <t>That's how important she is to me.</t>
  </si>
  <si>
    <t>So, for you to say that she may not be just..</t>
  </si>
  <si>
    <t>it feels very hurtful.</t>
  </si>
  <si>
    <t>And really unnecessary.</t>
  </si>
  <si>
    <t>Let me explain. My friend who died.</t>
  </si>
  <si>
    <t>My god.</t>
  </si>
  <si>
    <t>Wait. Wait. When she died,</t>
  </si>
  <si>
    <t>I was surprised.</t>
  </si>
  <si>
    <t>The amount of pain.</t>
  </si>
  <si>
    <t>I didn't want you to be surprised like I was.</t>
  </si>
  <si>
    <t>Well, you could have just said that.</t>
  </si>
  <si>
    <t>We are different.</t>
  </si>
  <si>
    <t>Yes we are.</t>
  </si>
  <si>
    <t>I need my relationship with a little bit of milk.</t>
  </si>
  <si>
    <t>It's clear who's the writer here, huh?</t>
  </si>
  <si>
    <t>Your friend will be fine.</t>
  </si>
  <si>
    <t>Thank you. And I'm sorry about Sophie.</t>
  </si>
  <si>
    <t>That night, for the first time,</t>
  </si>
  <si>
    <t>we spoke the same language.</t>
  </si>
  <si>
    <t>So while Samantha's life and my life with the Russian would continue,</t>
  </si>
  <si>
    <t>it was clear that Miranda's life as we knew it, was over.</t>
  </si>
  <si>
    <t>Brooklyn. I can't even say it, let alone live in it.</t>
  </si>
  <si>
    <t>You'll all come visit, right?</t>
  </si>
  <si>
    <t>Talk about denial.</t>
  </si>
  <si>
    <t>Stop. We'll all come, won't we?</t>
  </si>
  <si>
    <t>Well I won't. I have cancer.</t>
  </si>
  <si>
    <t>How long are you gonna play that cancer card?</t>
  </si>
  <si>
    <t>As long as it takes for you to move back.</t>
  </si>
  <si>
    <t>But it's just a subway ride away.</t>
  </si>
  <si>
    <t>Subway that goes under water. That's not normal.</t>
  </si>
  <si>
    <t xml:space="preserve"> another Manhattan?</t>
  </si>
  <si>
    <t xml:space="preserve"> please. for All Of us.</t>
  </si>
  <si>
    <t>That night, Miranda was determined to drink in as much Manhattan as she could.</t>
  </si>
  <si>
    <t>Do you remember that awful apartment that I had on 17th street?</t>
  </si>
  <si>
    <t>The one with the water box?</t>
  </si>
  <si>
    <t>What about your horrifying Studio sublet in River Side Drive?</t>
  </si>
  <si>
    <t>Oh I blocked it.</t>
  </si>
  <si>
    <t>Man, I have had some really shitty apartments here.</t>
  </si>
  <si>
    <t>Why do I think living in Manhattan is so fantastic?</t>
  </si>
  <si>
    <t>Because it is.</t>
  </si>
  <si>
    <t>It'll be childish of us to deny that our lives weren't changing.</t>
  </si>
  <si>
    <t>But for this night, none of us were going anywhere.</t>
  </si>
  <si>
    <t>That's the thing about really good friends and a really great Manhattan.</t>
  </si>
  <si>
    <t>When it gets cold outside,</t>
  </si>
  <si>
    <t>New Yorkers head inside.</t>
  </si>
  <si>
    <t>And look for ways to generate heat.</t>
  </si>
  <si>
    <t>Hey. Watch those hands, mister.</t>
  </si>
  <si>
    <t>They are cold, and you are warm, so..</t>
  </si>
  <si>
    <t>People are looking.</t>
  </si>
  <si>
    <t>No one is looking.</t>
  </si>
  <si>
    <t>John Paul Sandal</t>
  </si>
  <si>
    <t>Petrovsky.</t>
  </si>
  <si>
    <t>Hey, hi.</t>
  </si>
  <si>
    <t>Audra Clark</t>
  </si>
  <si>
    <t>You're seated at the star table, I see.</t>
  </si>
  <si>
    <t>Where else would I be?</t>
  </si>
  <si>
    <t xml:space="preserve"> come and join us.</t>
  </si>
  <si>
    <t xml:space="preserve"> Yes, come.</t>
  </si>
  <si>
    <t xml:space="preserve"> You saved our lives.</t>
  </si>
  <si>
    <t>There's ten thousand restaurants in New York and everyone's at Pastis.</t>
  </si>
  <si>
    <t>Introductions.</t>
  </si>
  <si>
    <t>This is John Paul Sandal,</t>
  </si>
  <si>
    <t>the most fantastic painter in New York.</t>
  </si>
  <si>
    <t>I'm not paying for lunch.</t>
  </si>
  <si>
    <t>You know my assisstant Lee.</t>
  </si>
  <si>
    <t>Audra Clark, she's the editor of Artlife magazine.</t>
  </si>
  <si>
    <t>Handsome Lee has just informed us of your upcoming show in Paris.</t>
  </si>
  <si>
    <t>Yeah, right, a solo exhibit at the Galerie Nationale du Jeu de Paume.</t>
  </si>
  <si>
    <t>Just another day.</t>
  </si>
  <si>
    <t>You are so full of shit.</t>
  </si>
  <si>
    <t>I never said I wasn't.</t>
  </si>
  <si>
    <t>It's your first new exhibit in what, four years?</t>
  </si>
  <si>
    <t>Well, the world is waiting with breath that is baited.</t>
  </si>
  <si>
    <t>We need menus and a wine list.</t>
  </si>
  <si>
    <t>So how are they?</t>
  </si>
  <si>
    <t>The oysters are very good.</t>
  </si>
  <si>
    <t>No, his pieces.</t>
  </si>
  <si>
    <t>Oh, um, I don't know.</t>
  </si>
  <si>
    <t>I haven't seen them yet.</t>
  </si>
  <si>
    <t xml:space="preserve"> are You an artist as Well?</t>
  </si>
  <si>
    <t>Novels?</t>
  </si>
  <si>
    <t>No, I write a column for a newspaper.</t>
  </si>
  <si>
    <t xml:space="preserve"> the Times?</t>
  </si>
  <si>
    <t xml:space="preserve"> the New York Star.</t>
  </si>
  <si>
    <t>It's very good column about women, men and sex.</t>
  </si>
  <si>
    <t>Very smart, and very funny.</t>
  </si>
  <si>
    <t>I'm sure.</t>
  </si>
  <si>
    <t>You're not sure, you're snide.</t>
  </si>
  <si>
    <t xml:space="preserve"> May I borrow your newspaper?</t>
  </si>
  <si>
    <t xml:space="preserve"> No, No, What are you... oh..</t>
  </si>
  <si>
    <t>It's my belief that the last time anyone actually enjoyed the 69 position was in 1969.</t>
  </si>
  <si>
    <t>I think it's funny.</t>
  </si>
  <si>
    <t>That wasn't one of my smartest ones.</t>
  </si>
  <si>
    <t>And further Uptown, Charlotte didn't mind the cold.</t>
  </si>
  <si>
    <t>She had a new puppy love to keep her warm.</t>
  </si>
  <si>
    <t>Oh, that is the most precious little thing.</t>
  </si>
  <si>
    <t xml:space="preserve"> Elizabeth Taylor.</t>
  </si>
  <si>
    <t xml:space="preserve"> Aw.</t>
  </si>
  <si>
    <t>That is the fourth person to stop and gush.</t>
  </si>
  <si>
    <t>I swear that dog's getting cruised more than me, and we're on the corner of gay and gay.</t>
  </si>
  <si>
    <t>She loves the attention, doesn't she?</t>
  </si>
  <si>
    <t>Look how she prances along.</t>
  </si>
  <si>
    <t xml:space="preserve"> do You see her prancing?</t>
  </si>
  <si>
    <t>She was a show dog, you know. She even competed at Westminster.</t>
  </si>
  <si>
    <t>Did she ever win anything?</t>
  </si>
  <si>
    <t>Well, no, but I think that was only because her last owner wasn't very supportive.</t>
  </si>
  <si>
    <t>I think she misses the competition.</t>
  </si>
  <si>
    <t xml:space="preserve"> Cute dog.</t>
  </si>
  <si>
    <t>I'm thinking of re-entering her.</t>
  </si>
  <si>
    <t>I think with my love and a little encouragement,</t>
  </si>
  <si>
    <t>she could actually win. What do you think?</t>
  </si>
  <si>
    <t>What the hell, do it.</t>
  </si>
  <si>
    <t>Nobody puts baby in the corner.</t>
  </si>
  <si>
    <t>Dirty Dancing, hello?</t>
  </si>
  <si>
    <t>And over in Brooklyn, someone was not feeling so prancy.</t>
  </si>
  <si>
    <t>Man, your face is freezing.</t>
  </si>
  <si>
    <t>I had to walk all the way from the subway in these heels.</t>
  </si>
  <si>
    <t>Why didn't you just carry and wear sneakers like everyone else?</t>
  </si>
  <si>
    <t>You can take me out of Manhattan, but you can't take me out of my shoes.</t>
  </si>
  <si>
    <t>Then stop complaining about them.</t>
  </si>
  <si>
    <t>You're right. I have much bigger things to complain about.</t>
  </si>
  <si>
    <t>Did you get a chance to install my DSL line today?</t>
  </si>
  <si>
    <t>I was putting up sheet racks in Brady's room.</t>
  </si>
  <si>
    <t>Steve, you know I can't live without internet access.</t>
  </si>
  <si>
    <t>You want your kid to live without walls?</t>
  </si>
  <si>
    <t>This oughtta cheer you up.</t>
  </si>
  <si>
    <t>The Pony Express finally got our address right.</t>
  </si>
  <si>
    <t>We have mail?</t>
  </si>
  <si>
    <t>My Tattle Tale came.</t>
  </si>
  <si>
    <t>Finally, a connection to the real world.</t>
  </si>
  <si>
    <t>I can't believe that you read that crap.</t>
  </si>
  <si>
    <t>I love it, it's my thing. Let it go.</t>
  </si>
  <si>
    <t xml:space="preserve"> Oh, Magda and Brady..</t>
  </si>
  <si>
    <t>That night, at the only restaurant that seemed to exist.</t>
  </si>
  <si>
    <t>Oh, there's Samantha's boyfriend, Smith.</t>
  </si>
  <si>
    <t xml:space="preserve"> Oh, Where?</t>
  </si>
  <si>
    <t>I'm nervous.</t>
  </si>
  <si>
    <t>He's so unbelievably hot in that Gus Van Sant's movie.</t>
  </si>
  <si>
    <t>But can he pull off a fuschia Oswald Boateng shirt?</t>
  </si>
  <si>
    <t>Hi, sorry to interrupt.</t>
  </si>
  <si>
    <t>We've met before. We're friends of Samantha's.</t>
  </si>
  <si>
    <t>I hear she's a wonderful woman.</t>
  </si>
  <si>
    <t>Oh my god, that's a good look for you.</t>
  </si>
  <si>
    <t>It's very Jefferson Starship.</t>
  </si>
  <si>
    <t>Well, I decided to turn a little hair loss into a lot of hair game.</t>
  </si>
  <si>
    <t>You're getting wiggy with it.</t>
  </si>
  <si>
    <t>Come on. Jam in here right next to me.</t>
  </si>
  <si>
    <t>Oh, we don't wanna disturb.</t>
  </si>
  <si>
    <t>Are you kidding? Any friend of Samantha's.</t>
  </si>
  <si>
    <t xml:space="preserve"> this is my Boyfriend Marcus.</t>
  </si>
  <si>
    <t xml:space="preserve"> Marcus, Smith.</t>
  </si>
  <si>
    <t xml:space="preserve"> Oh, What are You Drinking, It looks yummy.</t>
  </si>
  <si>
    <t>How you doing, boss?</t>
  </si>
  <si>
    <t>Dude, my girl loves you.</t>
  </si>
  <si>
    <t xml:space="preserve"> You gotta let me get a picture.</t>
  </si>
  <si>
    <t xml:space="preserve"> Only if You get my friends here.</t>
  </si>
  <si>
    <t>I heard that Aleksandr Petrovsky is having a solo show in Paris.</t>
  </si>
  <si>
    <t>Don't believe everything you hear.</t>
  </si>
  <si>
    <t>It's exciting, tell me about your show.</t>
  </si>
  <si>
    <t>Why would I want to talk about my work</t>
  </si>
  <si>
    <t>when I have you in bed with me.</t>
  </si>
  <si>
    <t>Because I want to know about it, cuz it's important to you.</t>
  </si>
  <si>
    <t>This looks important to me.</t>
  </si>
  <si>
    <t xml:space="preserve"> So am I.</t>
  </si>
  <si>
    <t>Very serious.</t>
  </si>
  <si>
    <t>I just wanna know more about what you do.</t>
  </si>
  <si>
    <t>If for no other reason, then I would like to avoid having this face at restaurant.</t>
  </si>
  <si>
    <t>I prefer keep my work and my private life separate.</t>
  </si>
  <si>
    <t>All this art talking, it's so fucking boring.</t>
  </si>
  <si>
    <t>It wouldn't be to me.</t>
  </si>
  <si>
    <t>Then you're an exception to the rule.</t>
  </si>
  <si>
    <t>Well, then...</t>
  </si>
  <si>
    <t>if you're not going to tell me about National Gallery blah blah,</t>
  </si>
  <si>
    <t>then I need to get serious about my busy day.</t>
  </si>
  <si>
    <t>Oh, don't go.</t>
  </si>
  <si>
    <t>I have many, many...</t>
  </si>
  <si>
    <t>Oh, schedule. You're so New York.</t>
  </si>
  <si>
    <t>Stay here, do nothing, get in trouble.</t>
  </si>
  <si>
    <t>Be spontaneous.</t>
  </si>
  <si>
    <t>But I'm meeting people for things.</t>
  </si>
  <si>
    <t>It's cold out there, stay here where it's warm.</t>
  </si>
  <si>
    <t>Samantha, I don't know how to tell you this,</t>
  </si>
  <si>
    <t>but I was reading my Tattle Tale and there's a picture of Smith.</t>
  </si>
  <si>
    <t>Miranda, what in the world are you doing reading something like that?</t>
  </si>
  <si>
    <t xml:space="preserve"> Oh, Smith is always in That rag.</t>
  </si>
  <si>
    <t>Yeah, but this time, he's gay.</t>
  </si>
  <si>
    <t>Oh, Boys-s-s Night Out.</t>
  </si>
  <si>
    <t>Smith cozies up to Broadway dancer,</t>
  </si>
  <si>
    <t>Marcus Adant, and unidentified older gay gentleman.</t>
  </si>
  <si>
    <t>Poor Stanford.</t>
  </si>
  <si>
    <t xml:space="preserve"> Smith is not gay.</t>
  </si>
  <si>
    <t>So this makes you his beard.</t>
  </si>
  <si>
    <t>I'm a beard and a wig.</t>
  </si>
  <si>
    <t>You're not upset?</t>
  </si>
  <si>
    <t>Oh, please, after the big C, you don't sweat the small stuff.</t>
  </si>
  <si>
    <t>And besides, once the gay rumor starts,</t>
  </si>
  <si>
    <t>it means you're really a star.</t>
  </si>
  <si>
    <t>Carrie, where are you?</t>
  </si>
  <si>
    <t>Oh, bad news, I don't think I'm gonna make it.</t>
  </si>
  <si>
    <t>You can't come? Are you okay?</t>
  </si>
  <si>
    <t>I'm just, you know,</t>
  </si>
  <si>
    <t>I'm just all the way downtown with the Russian and it's very cold out.</t>
  </si>
  <si>
    <t>She's still downtown and it's too cold.</t>
  </si>
  <si>
    <t>Well, you know, we haven't seen you in forever and</t>
  </si>
  <si>
    <t>oh, I have news.</t>
  </si>
  <si>
    <t>Elizabeth Taylor is going to be in a dog show.</t>
  </si>
  <si>
    <t xml:space="preserve"> my Elizabeth Taylor.</t>
  </si>
  <si>
    <t xml:space="preserve"> Oh. Congratulations.</t>
  </si>
  <si>
    <t>And Miranda wants to really talk to you.</t>
  </si>
  <si>
    <t>And Smith is gay.</t>
  </si>
  <si>
    <t>What do you mean you're not coming?</t>
  </si>
  <si>
    <t>Smith is gay?</t>
  </si>
  <si>
    <t>Don't try to change the subject. I came in all the way from Brooklyn.</t>
  </si>
  <si>
    <t>Oh, who are you kidding.</t>
  </si>
  <si>
    <t>You'd use any excuse to come in the city.</t>
  </si>
  <si>
    <t>You owe me a trip to Brooklyn.</t>
  </si>
  <si>
    <t>Carrie, we're fine. Everything's fine.</t>
  </si>
  <si>
    <t>Smith is not gay.</t>
  </si>
  <si>
    <t>It's too cold to leave the house.</t>
  </si>
  <si>
    <t>You stay downtown with your hot man.</t>
  </si>
  <si>
    <t>Ah.</t>
  </si>
  <si>
    <t>Which is exactly what I did. For the next four days.</t>
  </si>
  <si>
    <t>With my column tragically overdue,</t>
  </si>
  <si>
    <t>I finally left the Russian's warm apartment.</t>
  </si>
  <si>
    <t>Oh, good god.</t>
  </si>
  <si>
    <t>And came home to the tropics.</t>
  </si>
  <si>
    <t>When you've been spending all your time in your new world,</t>
  </si>
  <si>
    <t>it's easy to forget that there might be people trying to reach you</t>
  </si>
  <si>
    <t>from your old world.</t>
  </si>
  <si>
    <t>Hey, kid, how's it going?</t>
  </si>
  <si>
    <t>We just put our new cabernet to bed.</t>
  </si>
  <si>
    <t>Made me think of you.</t>
  </si>
  <si>
    <t>Saturday, 10 p. m.</t>
  </si>
  <si>
    <t>Playing hard to get, huh?</t>
  </si>
  <si>
    <t>Called your cell, but I think I copied the number wrong.</t>
  </si>
  <si>
    <t>Unless you're a ticked off guy named Paco.</t>
  </si>
  <si>
    <t>Hey, I wanna talk to you, call me.</t>
  </si>
  <si>
    <t>Monday, 2 p. m.</t>
  </si>
  <si>
    <t>Carrie, it's me. Again.</t>
  </si>
  <si>
    <t>Listen, uh, did I do something to tick you off?</t>
  </si>
  <si>
    <t>If I did, call me and I'll apologize. Okay?</t>
  </si>
  <si>
    <t>Wednesday, 8 p. m.</t>
  </si>
  <si>
    <t>Deleted, deleted, deleted.</t>
  </si>
  <si>
    <t>I deleted Big.</t>
  </si>
  <si>
    <t xml:space="preserve"> You deleted big?</t>
  </si>
  <si>
    <t xml:space="preserve"> did You call Him to Tell Him You deleted him?</t>
  </si>
  <si>
    <t>Wow, that's new.</t>
  </si>
  <si>
    <t>Delete, delete, delete.</t>
  </si>
  <si>
    <t>Three messages last week.</t>
  </si>
  <si>
    <t xml:space="preserve"> What do You think he was calling about?</t>
  </si>
  <si>
    <t>And for the first time, don't really care.</t>
  </si>
  <si>
    <t>After his last trip, I finally got it. What's the point?</t>
  </si>
  <si>
    <t>Things are serious with the Russian.</t>
  </si>
  <si>
    <t>It's just so different and so..</t>
  </si>
  <si>
    <t>It's grown up. There's not a lot of fuss,</t>
  </si>
  <si>
    <t>there's no confusion about how he feels about me, he tells me all the time.</t>
  </si>
  <si>
    <t>Unlike answering machine up there in Napa.</t>
  </si>
  <si>
    <t xml:space="preserve"> Sounds Perfect.</t>
  </si>
  <si>
    <t>I was beginning to feel bad about Steve and me.</t>
  </si>
  <si>
    <t>What's the thing?</t>
  </si>
  <si>
    <t>Well,</t>
  </si>
  <si>
    <t>we don't really have anything in common but each other.</t>
  </si>
  <si>
    <t>We're not really involved in each other's lives.</t>
  </si>
  <si>
    <t>He never shares anything about his work.</t>
  </si>
  <si>
    <t>I don't talk to Steve about my work.</t>
  </si>
  <si>
    <t xml:space="preserve"> I think he prefers It That way.</t>
  </si>
  <si>
    <t>But you guys share everything else.</t>
  </si>
  <si>
    <t>Because we're in Brooklyn. There's no one else to talk to.</t>
  </si>
  <si>
    <t>Besides, Carrie, every couple's different.</t>
  </si>
  <si>
    <t>Yeah, I guess I just had this idea about a couple sharing everything.</t>
  </si>
  <si>
    <t>At least their passions.</t>
  </si>
  <si>
    <t>You want passions on top of passion?</t>
  </si>
  <si>
    <t>Hey, Carrie, welcome back.</t>
  </si>
  <si>
    <t>You see the new walls? Nice progress, huh?</t>
  </si>
  <si>
    <t>I'll say. It's really coming together.</t>
  </si>
  <si>
    <t>What's all that?</t>
  </si>
  <si>
    <t>Oh, I stopped off and picked up some dessert for you ladies.</t>
  </si>
  <si>
    <t>Brooklyn's finest, we have cheese cake...</t>
  </si>
  <si>
    <t>and cannoli's.</t>
  </si>
  <si>
    <t>What a delightful borough.</t>
  </si>
  <si>
    <t>I'll put these stuff out in the kitchen.</t>
  </si>
  <si>
    <t>I love having your friends over.</t>
  </si>
  <si>
    <t>I want you to meet him, my Russian.</t>
  </si>
  <si>
    <t>Can't wait</t>
  </si>
  <si>
    <t>That log is really heating up the joint, uh?</t>
  </si>
  <si>
    <t>All night again?</t>
  </si>
  <si>
    <t>How's the work going?</t>
  </si>
  <si>
    <t>It was clear from his silence we weren't having passions on top of passions for breakfast.</t>
  </si>
  <si>
    <t>Hey, what are you doing on Sunday night?</t>
  </si>
  <si>
    <t>I have no idea, why?</t>
  </si>
  <si>
    <t>Well, I was thinking since I met some of your friends the other day,</t>
  </si>
  <si>
    <t>maybe you could meet some of my friends.</t>
  </si>
  <si>
    <t>Those people were my colleagues and not my friends.</t>
  </si>
  <si>
    <t>My friends are mostly in Europe.</t>
  </si>
  <si>
    <t>Well, my friends are here. And they're fantastic.</t>
  </si>
  <si>
    <t>Then on Sunday, I'll be happy to meet your fantastic friends.</t>
  </si>
  <si>
    <t>Oh goody.</t>
  </si>
  <si>
    <t>And FYI, you have a friend in New York, me.</t>
  </si>
  <si>
    <t>You're not my friend, you're my lover.</t>
  </si>
  <si>
    <t>And that is a much better thing.</t>
  </si>
  <si>
    <t>Oh no, no, no. I have to go home.</t>
  </si>
  <si>
    <t>I have to write my column. I can't turn it in late again.</t>
  </si>
  <si>
    <t>Work here.</t>
  </si>
  <si>
    <t>I can't, my computer's at home.</t>
  </si>
  <si>
    <t>I have a computer very good for writing columns.</t>
  </si>
  <si>
    <t>You would let me use your fancy computer.</t>
  </si>
  <si>
    <t>In exchange for one hour in bed.</t>
  </si>
  <si>
    <t>They say that opposites attract, but they never say for how long.</t>
  </si>
  <si>
    <t>Should the relationship-savvy person stoke the fires of passion</t>
  </si>
  <si>
    <t>with the kindling of work and friends</t>
  </si>
  <si>
    <t>or shold we simply be satisfied with the romance that sizzles?</t>
  </si>
  <si>
    <t>I couldn't help but wonder.</t>
  </si>
  <si>
    <t>Without sharing your worlds, can even the hottest relationship stop cold?</t>
  </si>
  <si>
    <t>Meanwhile, Samantha was about to hear the hottest rumor</t>
  </si>
  <si>
    <t>from the city's hottest rumor mail.</t>
  </si>
  <si>
    <t>Two young PR girls.</t>
  </si>
  <si>
    <t>Did you see that picture of Smith online?</t>
  </si>
  <si>
    <t>PR Girl 2</t>
  </si>
  <si>
    <t>I can't believe he's gay.</t>
  </si>
  <si>
    <t xml:space="preserve">PR Girl </t>
  </si>
  <si>
    <t>No one that good-looking is ever straight.</t>
  </si>
  <si>
    <t>I thought he was dating Samantha Jones.</t>
  </si>
  <si>
    <t>All this time, I thouhgt she had the hottest sex life in New York city.</t>
  </si>
  <si>
    <t>Turns out she's just a fag hag.</t>
  </si>
  <si>
    <t>And that stopped Samantha cold.</t>
  </si>
  <si>
    <t>And here comes the hound group.</t>
  </si>
  <si>
    <t>Everyone's talking about me.</t>
  </si>
  <si>
    <t>In the blink of a tabloid, I went from Demi to Liza.</t>
  </si>
  <si>
    <t>These people know who you are.</t>
  </si>
  <si>
    <t>An unidentified older gay gentleman.</t>
  </si>
  <si>
    <t>Marcus got three auditions off that picture.</t>
  </si>
  <si>
    <t>I got outed.</t>
  </si>
  <si>
    <t>Oh, poor Stanny.</t>
  </si>
  <si>
    <t>How can they just assume I'm gay?</t>
  </si>
  <si>
    <t>Ok, I've got ten bucks on Lord Reginal the Fourth down there.</t>
  </si>
  <si>
    <t xml:space="preserve"> Any takers?</t>
  </si>
  <si>
    <t xml:space="preserve"> Oh, You are a good friend.</t>
  </si>
  <si>
    <t>All the way from Brooklyn to see a bunch of dogs run in a circle.</t>
  </si>
  <si>
    <t>She came to see my baby get baptized, I came to see her baby get judged.</t>
  </si>
  <si>
    <t>I almost didn't show my face. Fag hag.</t>
  </si>
  <si>
    <t>There go years and years of fucking everything that walks.</t>
  </si>
  <si>
    <t>I thought you weren't gonna sweat the small stuff.</t>
  </si>
  <si>
    <t>Look, I can't have cancer and be a fag hag.</t>
  </si>
  <si>
    <t>Oh, Hey, you guys want to have drinks with the Russian tomorrow night?</t>
  </si>
  <si>
    <t>Oh, sweetie, I'm sorry. It's just the girls this time.</t>
  </si>
  <si>
    <t>Oh, what am I now? Your unidentified older gay friend?</t>
  </si>
  <si>
    <t>You'd be in the next round, I promise.</t>
  </si>
  <si>
    <t>Ok, I gotta go backstage and check on the little mother.</t>
  </si>
  <si>
    <t>Well, take your time.</t>
  </si>
  <si>
    <t>We still got sporting and walking and toy. Oh my.</t>
  </si>
  <si>
    <t>This was not the type of blow job I was hoping for today.</t>
  </si>
  <si>
    <t>She looks so pretty. Yes, she does.</t>
  </si>
  <si>
    <t>Did you see how impressed the host committee was?</t>
  </si>
  <si>
    <t>I really think she has a chance.</t>
  </si>
  <si>
    <t>You know, you think with all these faggy little dogs,</t>
  </si>
  <si>
    <t>there'd be at least one horny circuit muscle gay here.</t>
  </si>
  <si>
    <t>No, nothing but boxy thick naked ladies and tweety old queens.</t>
  </si>
  <si>
    <t>Did you cut yourself with the scissors?</t>
  </si>
  <si>
    <t>There are drops of blood here.</t>
  </si>
  <si>
    <t>Wait, it's coming from her.</t>
  </si>
  <si>
    <t>No. Don't tell me.</t>
  </si>
  <si>
    <t>Oh no, she's in heat.</t>
  </si>
  <si>
    <t>Hey, how's it..?</t>
  </si>
  <si>
    <t xml:space="preserve"> the freaking dog Just got her period.</t>
  </si>
  <si>
    <t xml:space="preserve"> show Over.</t>
  </si>
  <si>
    <t>We can still compete. I once won a junior gymnastics meet when I had mine.</t>
  </si>
  <si>
    <t>It's a dog.</t>
  </si>
  <si>
    <t>What are gonna do? Run around looking for a teeny tiny tampon?</t>
  </si>
  <si>
    <t>You're right, it's not funny.</t>
  </si>
  <si>
    <t>I'm a woman. I should know better.</t>
  </si>
  <si>
    <t>Trouble.</t>
  </si>
  <si>
    <t>Elizabeth Taylor just got her period.</t>
  </si>
  <si>
    <t>Backstage. That time of the month.</t>
  </si>
  <si>
    <t>I thought she looked a little bloated.</t>
  </si>
  <si>
    <t>And she was so bitchy earlier.</t>
  </si>
  <si>
    <t>And here come the toy dogs.</t>
  </si>
  <si>
    <t>The judges narrowed it down to the toy poodle,</t>
  </si>
  <si>
    <t>champion?, the shitzu, champion Yurosaki.</t>
  </si>
  <si>
    <t>The pomeranian, champion?, and the King Charles spaniel, Elizabeth Taylor.</t>
  </si>
  <si>
    <t>Come on, Elizabeth Taylor.</t>
  </si>
  <si>
    <t>Charlotte was a dog show natural.</t>
  </si>
  <si>
    <t>Thanks to her blue blood background.</t>
  </si>
  <si>
    <t>Judge</t>
  </si>
  <si>
    <t>Let me see the move.</t>
  </si>
  <si>
    <t>And speaking of blood.</t>
  </si>
  <si>
    <t>The judge's examining the dogs' gaits one more time</t>
  </si>
  <si>
    <t>before he makes decision.</t>
  </si>
  <si>
    <t>Okay, Elizabeth.</t>
  </si>
  <si>
    <t>It's the King Charles spaniel followed by shitzu,</t>
  </si>
  <si>
    <t xml:space="preserve">the pomeranian, and the toy poodle.  </t>
  </si>
  <si>
    <t>All the dogs were champions,</t>
  </si>
  <si>
    <t>but to the judge, Charlotte was the best in show.</t>
  </si>
  <si>
    <t>Period.</t>
  </si>
  <si>
    <t>Samantha Jones, I thought that was you.</t>
  </si>
  <si>
    <t>Tom, what are you doing here?</t>
  </si>
  <si>
    <t>I'm head of the press for this tacky thing.</t>
  </si>
  <si>
    <t>Listen, could I get Smith's number?</t>
  </si>
  <si>
    <t>Tom, no. I'm fucking him.</t>
  </si>
  <si>
    <t>Sure you are.</t>
  </si>
  <si>
    <t>I'm a laughing stock. I have got to put a stop to this.</t>
  </si>
  <si>
    <t>And from dog show to doggy show.</t>
  </si>
  <si>
    <t>Are you sure you wanna do this?</t>
  </si>
  <si>
    <t>It worked for Paris Hilton. I need to set the record straight, literally.</t>
  </si>
  <si>
    <t>But I don't care if people think I'm gay.</t>
  </si>
  <si>
    <t>This isn't about you.</t>
  </si>
  <si>
    <t>Now, when we get going, make sure to say,</t>
  </si>
  <si>
    <t>Samantha Jones, you are one hot piece of ass.</t>
  </si>
  <si>
    <t>I could fuck you all night long, Samantha Jones.</t>
  </si>
  <si>
    <t>How are you going to get this around?</t>
  </si>
  <si>
    <t>I'm a PR pro. I know exactly whose hands to drop this into.</t>
  </si>
  <si>
    <t>The very next day, two PR girls got an anonymous triple X from FedEx.</t>
  </si>
  <si>
    <t>You have to come next time, she was so happy.</t>
  </si>
  <si>
    <t>You know what would make her happy?</t>
  </si>
  <si>
    <t>Letting her off that show leash.</t>
  </si>
  <si>
    <t>Oh no, I don't thnk so. What if she gets hurt?</t>
  </si>
  <si>
    <t>Come on, honey. Give her a little victory lap on her own.</t>
  </si>
  <si>
    <t>You're right. Okay, Elizabeth. Go play.</t>
  </si>
  <si>
    <t>Oh look, she made a little friend, isn't that sweet?</t>
  </si>
  <si>
    <t>Oh, oh, no. No, stop, stop that.</t>
  </si>
  <si>
    <t>She's a blue ribbon winner, stop.</t>
  </si>
  <si>
    <t>Stop it. Honey, go.</t>
  </si>
  <si>
    <t>Do something, Harry.</t>
  </si>
  <si>
    <t xml:space="preserve"> Stop it. Harry, hurry.</t>
  </si>
  <si>
    <t xml:space="preserve"> Stay away.</t>
  </si>
  <si>
    <t xml:space="preserve"> get off Elizabeth Taylor.</t>
  </si>
  <si>
    <t>Watch out for the big one.</t>
  </si>
  <si>
    <t>Elizabeth Taylor got gangbanged in the park?</t>
  </si>
  <si>
    <t>Oh god, that is so 80's.</t>
  </si>
  <si>
    <t>There we were at Asia de Cuba waiting for my lover de Russia.</t>
  </si>
  <si>
    <t>Hi, where are you?</t>
  </si>
  <si>
    <t>Seriously, I could not believe how many dogs she was with.</t>
  </si>
  <si>
    <t>It was disgusting, my sweet little girl.</t>
  </si>
  <si>
    <t>Well, I think she's a woman now.</t>
  </si>
  <si>
    <t>Oh really?</t>
  </si>
  <si>
    <t>No, no, I understand.</t>
  </si>
  <si>
    <t>Ok, I will.</t>
  </si>
  <si>
    <t>Is he okay?</t>
  </si>
  <si>
    <t>No, he's just in the middle of something at his studio,</t>
  </si>
  <si>
    <t>He's getting ready for this big exhibit at some Paris museum.</t>
  </si>
  <si>
    <t>He's been staying up nights.</t>
  </si>
  <si>
    <t>Oh, I'm disappointed. I wanted you guys to meet him.</t>
  </si>
  <si>
    <t>Another time.</t>
  </si>
  <si>
    <t>Compliments of Mr. Petrovksy with sincere apologies.</t>
  </si>
  <si>
    <t>Hey, you know what, why don't we finish these off,</t>
  </si>
  <si>
    <t>crack this open and give him some time and go over there and say hello.</t>
  </si>
  <si>
    <t>Oh honey, you sure you want to disturb him?</t>
  </si>
  <si>
    <t>Yeah, yeah, we'll just go say hi.</t>
  </si>
  <si>
    <t>He's always telling me to be more spontaneous.</t>
  </si>
  <si>
    <t>A couple cocktails and a bottle champagne later.</t>
  </si>
  <si>
    <t>Eighth floor, Lingerie.</t>
  </si>
  <si>
    <t>Apartment, studio.</t>
  </si>
  <si>
    <t>He has the whole floor.</t>
  </si>
  <si>
    <t>Wait a minute, wait a minute.</t>
  </si>
  <si>
    <t>Sister's got to get ready.</t>
  </si>
  <si>
    <t>Hi, hi.</t>
  </si>
  <si>
    <t>I told you I was working.</t>
  </si>
  <si>
    <t>I know, but I wanted my friends to meet you.</t>
  </si>
  <si>
    <t>Well, Charlotte, you've met.</t>
  </si>
  <si>
    <t>But, this is Miranda and Samantha, a. k.a. Foxy Brown.</t>
  </si>
  <si>
    <t>And I wanted them to see the house.</t>
  </si>
  <si>
    <t>When I say I'm working, I'm workling, ok?</t>
  </si>
  <si>
    <t>I'm sorry guys, I'm very, very busy, but please do stay.</t>
  </si>
  <si>
    <t>Enjoy the apartment, we'll meet one day, alright? Sorry.</t>
  </si>
  <si>
    <t>I'm sorry, I thought..</t>
  </si>
  <si>
    <t>Oh, do you guys still want to see the apartment?</t>
  </si>
  <si>
    <t>Oh, it's late. I should get back to Brooklyn before Steve thinks I've defected.</t>
  </si>
  <si>
    <t>Another time. Foxy's ready to hang up her wig.</t>
  </si>
  <si>
    <t>Do you wanna come share a cab with me uptown?</t>
  </si>
  <si>
    <t>No, no, I'm think I'm gonna stay.</t>
  </si>
  <si>
    <t xml:space="preserve"> I am So glad to be home.</t>
  </si>
  <si>
    <t>I love you for loving my friends.</t>
  </si>
  <si>
    <t>And I love you for no walls and cheese cake, cannoli.</t>
  </si>
  <si>
    <t>Well, if you love me for that stuff, what's gonna happen now?</t>
  </si>
  <si>
    <t>I put in a DSL line.</t>
  </si>
  <si>
    <t>And although Steve had satisfied Miranda,</t>
  </si>
  <si>
    <t>she still wanted more.</t>
  </si>
  <si>
    <t>Samantha Jones, you're one hot piece of ass.</t>
  </si>
  <si>
    <t>I'd fuck you all night long, Samantha Jones.</t>
  </si>
  <si>
    <t>Samantha's hot tape cooled her love of gossip for good.</t>
  </si>
  <si>
    <t>Or at least for now.</t>
  </si>
  <si>
    <t>And try as I might, I could not forget the Russian's icy treatment of my friends.</t>
  </si>
  <si>
    <t>Hey, I need to talk to you.</t>
  </si>
  <si>
    <t>I know that you're busy, but those were my..</t>
  </si>
  <si>
    <t>Is something..</t>
  </si>
  <si>
    <t>No, you are not fine.</t>
  </si>
  <si>
    <t>Did something happen with the piece?</t>
  </si>
  <si>
    <t>Hey, come on, talk to me.</t>
  </si>
  <si>
    <t>What if it's not enough?</t>
  </si>
  <si>
    <t>On these pieces, huh?</t>
  </si>
  <si>
    <t>Six years.</t>
  </si>
  <si>
    <t>It's going to be enough.</t>
  </si>
  <si>
    <t>It's true I don't know anything about the piece but...</t>
  </si>
  <si>
    <t>you are brilliant.</t>
  </si>
  <si>
    <t>The world is waiting with a breath that is baited.</t>
  </si>
  <si>
    <t>Ohm, she's just an uptight bitch.</t>
  </si>
  <si>
    <t>You're a little scary.</t>
  </si>
  <si>
    <t>So talk to me, what's the problem?</t>
  </si>
  <si>
    <t>I may not understand, but I'll listen.</t>
  </si>
  <si>
    <t>yesterday I looked up</t>
  </si>
  <si>
    <t>and the entire thing looked so utterly stupid</t>
  </si>
  <si>
    <t>and flat and needless and childish.</t>
  </si>
  <si>
    <t>It's a cold hard fact.</t>
  </si>
  <si>
    <t>Sometimes, there's not enough time in a night for both your worlds.</t>
  </si>
  <si>
    <t>When you live in New York City,</t>
  </si>
  <si>
    <t>it can take all your energy to stay in Vogue.</t>
  </si>
  <si>
    <t>So when Enid Figg, my old boss at Vogue wanted to meet me for lunch,</t>
  </si>
  <si>
    <t>I was eager to hear what she had for me.</t>
  </si>
  <si>
    <t>Enid Figg</t>
  </si>
  <si>
    <t>Carrie, I need to ask you a favor.</t>
  </si>
  <si>
    <t>Apparntly, this would be about what I had for her.</t>
  </si>
  <si>
    <t>I wanted to invite you to a party that I'm throwing, a week from Saturday.</t>
  </si>
  <si>
    <t>It's for an amazing couple Roma Patelle and Andre Dubiankie.</t>
  </si>
  <si>
    <t>They make documentary films.</t>
  </si>
  <si>
    <t>Oh. Well, unless I'm doing the catering, it sounds like a fun favor.</t>
  </si>
  <si>
    <t>There'll be a lot of couples from the art world and...</t>
  </si>
  <si>
    <t>I thought maybe you could bring your Alexander Patrovski.</t>
  </si>
  <si>
    <t xml:space="preserve"> done. is That it?</t>
  </si>
  <si>
    <t xml:space="preserve"> no. I was hoping You might..</t>
  </si>
  <si>
    <t>I can't believe I have to ask this.</t>
  </si>
  <si>
    <t>Does he have a single friend that you could bring along for me?</t>
  </si>
  <si>
    <t>A date?</t>
  </si>
  <si>
    <t>Well the thing is it's shaping up to be mostly couples and...</t>
  </si>
  <si>
    <t>I'm not a couple and there are no exciting prospects</t>
  </si>
  <si>
    <t>so I thought that someone from his crowd might be right for me.</t>
  </si>
  <si>
    <t>Please never mention this conversation to anyone at Conde Naste</t>
  </si>
  <si>
    <t xml:space="preserve"> the Dorado. this is a much larger fish.</t>
  </si>
  <si>
    <t>This fish we recommend for two people.</t>
  </si>
  <si>
    <t>See? You have to be a couple just to order lunch in this town.</t>
  </si>
  <si>
    <t xml:space="preserve"> do You even like Dorado?</t>
  </si>
  <si>
    <t>Because if this is a pity Dorado, I can have crab cakes.</t>
  </si>
  <si>
    <t>The only thing is I'm not sure if Alexander is a let's set people up kind of guy.</t>
  </si>
  <si>
    <t>Carrie, I got you a job.</t>
  </si>
  <si>
    <t>You get me a man.</t>
  </si>
  <si>
    <t>Later that evening, the couple I was in had a couple of hours</t>
  </si>
  <si>
    <t>to prepare a dinner party for a couple of couples.</t>
  </si>
  <si>
    <t>Do your friends enjoy red wine?</t>
  </si>
  <si>
    <t>My friends enjoy all wine.</t>
  </si>
  <si>
    <t>Yes, we'll have the Barolo.</t>
  </si>
  <si>
    <t>Hey. Do you have any single male friends?</t>
  </si>
  <si>
    <t>Are you tired of me already?</t>
  </si>
  <si>
    <t>It's for this friend of mine.</t>
  </si>
  <si>
    <t>I have a friend.</t>
  </si>
  <si>
    <t>Is this really how one finds love?</t>
  </si>
  <si>
    <t>No. It's just what we do to distract ourselves until the real thing comes along.</t>
  </si>
  <si>
    <t>Now. I have a question for you.</t>
  </si>
  <si>
    <t>Oh sorry. All my friends are taken.</t>
  </si>
  <si>
    <t>Wow. I've never said that before.</t>
  </si>
  <si>
    <t>You know I'll be in Paris for some time with my exhibition.</t>
  </si>
  <si>
    <t>I'm going next week and I'm not sure when I'll come back.</t>
  </si>
  <si>
    <t>Unfortunately, having a man leave me for Paris was not foreign to me.</t>
  </si>
  <si>
    <t>I'm hoping you'll come.</t>
  </si>
  <si>
    <t>Sure, I'll come for the opening and maybe another weekend also?</t>
  </si>
  <si>
    <t>No, you misunderstand.</t>
  </si>
  <si>
    <t>I'm hoping you'll come and be with me.</t>
  </si>
  <si>
    <t>In Paris?</t>
  </si>
  <si>
    <t>For who knows when we'll come back?</t>
  </si>
  <si>
    <t>Yes. I need you there.</t>
  </si>
  <si>
    <t>But this was foreign to me.</t>
  </si>
  <si>
    <t>Oh, the caviar.</t>
  </si>
  <si>
    <t>For most women, the goal of the dinner party is</t>
  </si>
  <si>
    <t>to have your friends feel comfortable around your boyfriend.</t>
  </si>
  <si>
    <t>I think my maid is using my vibrator.</t>
  </si>
  <si>
    <t>Other times, you wish your friends were not quite so comfortable.</t>
  </si>
  <si>
    <t>I don't think you're suppose to say maid anymore.</t>
  </si>
  <si>
    <t>I don't think we're supposed to say vibrator over dinner.</t>
  </si>
  <si>
    <t>I'm telling you. I went into the kitchen to get it.</t>
  </si>
  <si>
    <t>Wait. Why was it in the kitchen?</t>
  </si>
  <si>
    <t>I like to mix it up.</t>
  </si>
  <si>
    <t>But yesterday, the batteries were dead.</t>
  </si>
  <si>
    <t>They were new the last time I used it</t>
  </si>
  <si>
    <t>and I haven't used it since Smith came back.</t>
  </si>
  <si>
    <t>Oh baby, that's sweet.</t>
  </si>
  <si>
    <t>Now maybe in the other Republics people like to share vibrators</t>
  </si>
  <si>
    <t>but this is America, land of plenty.</t>
  </si>
  <si>
    <t>I think you could have a potential lawsuit on your hands.</t>
  </si>
  <si>
    <t xml:space="preserve"> what? breaking and vibrating?</t>
  </si>
  <si>
    <t xml:space="preserve"> Beautiful piano. You play?</t>
  </si>
  <si>
    <t xml:space="preserve"> Yeah I do.</t>
  </si>
  <si>
    <t>You know any Billy Joel?</t>
  </si>
  <si>
    <t xml:space="preserve"> uptown girl, always a woman.</t>
  </si>
  <si>
    <t>Piano man.</t>
  </si>
  <si>
    <t>Tell us about your sculpture exhibition in Paris.</t>
  </si>
  <si>
    <t xml:space="preserve"> they are not Technically sculpture.</t>
  </si>
  <si>
    <t xml:space="preserve"> Oh. Sorry.</t>
  </si>
  <si>
    <t>They are large-scale light instillations integrated with video imaging.</t>
  </si>
  <si>
    <t>That's fine.</t>
  </si>
  <si>
    <t>I don't like Paris. Too much attitude.</t>
  </si>
  <si>
    <t xml:space="preserve"> Paris is the best city in the world.</t>
  </si>
  <si>
    <t>Easy fellow, you're talking to New Yorkers here.</t>
  </si>
  <si>
    <t>New York is wonderful but there is nowhere like Paris.</t>
  </si>
  <si>
    <t>You'll see Carrie.</t>
  </si>
  <si>
    <t xml:space="preserve"> are You going? for the opening?</t>
  </si>
  <si>
    <t>Well, we hadn't actually discussed the details but...</t>
  </si>
  <si>
    <t>yes, I have been invited to go to Paris.</t>
  </si>
  <si>
    <t>Later, my friends wanted a tour of the apartment.</t>
  </si>
  <si>
    <t>A.k.a, time to ask me what the hell was going on.</t>
  </si>
  <si>
    <t xml:space="preserve"> You Would Go live with him?</t>
  </si>
  <si>
    <t>When were you planning to tell us?</t>
  </si>
  <si>
    <t>He just sprang this on me two hours ago.</t>
  </si>
  <si>
    <t xml:space="preserve"> how long Would You go?</t>
  </si>
  <si>
    <t xml:space="preserve"> where Would You live?</t>
  </si>
  <si>
    <t xml:space="preserve"> is There a guest room?</t>
  </si>
  <si>
    <t xml:space="preserve"> are You really thinking Of going?</t>
  </si>
  <si>
    <t>I'm not sure. I haven't digested it yet.</t>
  </si>
  <si>
    <t xml:space="preserve"> this is So exciting.</t>
  </si>
  <si>
    <t>I know. My boyfriend has just asked me to go to Paris with him.</t>
  </si>
  <si>
    <t>This is the most romantic thing that has ever happened to me.</t>
  </si>
  <si>
    <t>What do you think they're doing down there?</t>
  </si>
  <si>
    <t>Not having a Billy Joel sing-a-long, that's for sure.</t>
  </si>
  <si>
    <t>Ladies, time's up.</t>
  </si>
  <si>
    <t>I can't pretend to be one of the boys any longer.</t>
  </si>
  <si>
    <t>So. I spoke to my girlfriends and they have a few questions about Paris.</t>
  </si>
  <si>
    <t>But you are the one who's going.</t>
  </si>
  <si>
    <t>Well we don't know about that yet.</t>
  </si>
  <si>
    <t>how could this work? Would I get my own place?</t>
  </si>
  <si>
    <t xml:space="preserve"> Why do You get your own place?</t>
  </si>
  <si>
    <t>I've never done this before.</t>
  </si>
  <si>
    <t>You'll live with me. I have a beautiful apartment on the Left Bank.</t>
  </si>
  <si>
    <t>But it's being remodeled.</t>
  </si>
  <si>
    <t>So we would stay at the Plaza Athenee</t>
  </si>
  <si>
    <t>Okay but are we talking a year? Indefinitely?</t>
  </si>
  <si>
    <t>Don't I need to learn French? Would I be able to work there?</t>
  </si>
  <si>
    <t>What about my cell phone? Would it work there?</t>
  </si>
  <si>
    <t>So many questions. Which is yours?</t>
  </si>
  <si>
    <t>I can't remember. I think I drank too much Barolo at dinner.</t>
  </si>
  <si>
    <t>Okay. Here's one of mine.</t>
  </si>
  <si>
    <t>What about my apartment here? Would I sublet it?</t>
  </si>
  <si>
    <t xml:space="preserve"> I Would pay for your apartment.</t>
  </si>
  <si>
    <t>Why? I have plenty of money.</t>
  </si>
  <si>
    <t>But I don't have plenty of Carrie Bradshaws.</t>
  </si>
  <si>
    <t>And I've always wanted to learn French and drink wine before noon so basically</t>
  </si>
  <si>
    <t>it's my fantasy complete with Parisian parties and museum openings.</t>
  </si>
  <si>
    <t>But for how long?</t>
  </si>
  <si>
    <t xml:space="preserve">As long as it's fun. </t>
  </si>
  <si>
    <t>Indefinitely.</t>
  </si>
  <si>
    <t>So you'd be moving there?</t>
  </si>
  <si>
    <t>No. Cause I'd still have my apartment here.</t>
  </si>
  <si>
    <t xml:space="preserve"> he can certainly afford it.</t>
  </si>
  <si>
    <t xml:space="preserve"> do You think You might get married?</t>
  </si>
  <si>
    <t>I don't think that's the point.</t>
  </si>
  <si>
    <t xml:space="preserve"> then What is he promising you?</t>
  </si>
  <si>
    <t xml:space="preserve"> the world.</t>
  </si>
  <si>
    <t>But what about your job? Your column is all about New York.</t>
  </si>
  <si>
    <t>You're all about New York. How would you√ã‚Ä°</t>
  </si>
  <si>
    <t>How can you people still have questions? I got all of your questions answered.</t>
  </si>
  <si>
    <t>And they were good answers by the way.</t>
  </si>
  <si>
    <t>So this is the time when everybody should be really excited for me.</t>
  </si>
  <si>
    <t xml:space="preserve"> then Stop killing It with questions.</t>
  </si>
  <si>
    <t>We just wanna make sure you think this through.</t>
  </si>
  <si>
    <t>I am thinking it through.</t>
  </si>
  <si>
    <t>But it's a nice offer and it would be nice</t>
  </si>
  <si>
    <t>if my friends could be happy for me.</t>
  </si>
  <si>
    <t>Especially when I've always been happy for them.</t>
  </si>
  <si>
    <t>Carrie, we are happy for you.</t>
  </si>
  <si>
    <t>Anyone wanna talk about cancer?</t>
  </si>
  <si>
    <t>Anybody?</t>
  </si>
  <si>
    <t>They say the unexamined life it not worth living.</t>
  </si>
  <si>
    <t>But what if the examining becomes your life?</t>
  </si>
  <si>
    <t>Is that living or just procrastinating?</t>
  </si>
  <si>
    <t>And what if all those helpful lunches and late night phone calls to friends</t>
  </si>
  <si>
    <t>have made us all girl talk and no girl action?</t>
  </si>
  <si>
    <t>Is it time to stop questioning?</t>
  </si>
  <si>
    <t>Certain questions should never be asked by anyone.</t>
  </si>
  <si>
    <t>Especially a husband.</t>
  </si>
  <si>
    <t>Think someone's getting a little chunky?</t>
  </si>
  <si>
    <t>Harry.</t>
  </si>
  <si>
    <t>I'm talking about the dog.</t>
  </si>
  <si>
    <t>Elizabeth Taylor had gained 4 pounds</t>
  </si>
  <si>
    <t>which for a dog who used to weigh 8 pounds seemed excessive.</t>
  </si>
  <si>
    <t>Hi. Can you tell me where the diet dog food is?</t>
  </si>
  <si>
    <t>Oh I can't believe her. She's beautiful. May I?</t>
  </si>
  <si>
    <t>Yes she is beautiful. But she's getting a little fat.</t>
  </si>
  <si>
    <t>Oh. She's not fat.</t>
  </si>
  <si>
    <t>You're right. That is an ugly word. She is full figured.</t>
  </si>
  <si>
    <t>No. She's pregnant.</t>
  </si>
  <si>
    <t>Honey. I got your message. So the dog's knocked up?</t>
  </si>
  <si>
    <t>Yes. She's pregnant because everyone around me gets pregnant just not me.</t>
  </si>
  <si>
    <t>It's not like she planned it. She's a dog.</t>
  </si>
  <si>
    <t>Exactly. She's not even thinking about it and bam! On her first try.</t>
  </si>
  <si>
    <t>Well it might have been her first time but it was with at least 8 dogs.</t>
  </si>
  <si>
    <t>8 mutts. And we are gonna have to raise her whole trampy unpedigreed family.</t>
  </si>
  <si>
    <t>Elizabeth, mommy can't look at you right now.</t>
  </si>
  <si>
    <t>Miranda just doesn't like him.</t>
  </si>
  <si>
    <t xml:space="preserve"> this is All about Billy Joel.</t>
  </si>
  <si>
    <t>It's about you.</t>
  </si>
  <si>
    <t>We're not going to encourage you to cross an ocean.</t>
  </si>
  <si>
    <t>We're selfish bitches. We like you in New York.</t>
  </si>
  <si>
    <t>Well I like me in New York, too. But I really like him.</t>
  </si>
  <si>
    <t xml:space="preserve"> Yes. a bit arrogant.</t>
  </si>
  <si>
    <t xml:space="preserve"> and he can be really sweet.</t>
  </si>
  <si>
    <t xml:space="preserve"> then Why Does Miranda not like him?</t>
  </si>
  <si>
    <t>She doesn't not like him. She doesn't know him.</t>
  </si>
  <si>
    <t>She didn't try to get to know him. She didn't ask him one question all night</t>
  </si>
  <si>
    <t xml:space="preserve"> and she is All about the questions.</t>
  </si>
  <si>
    <t>Why do you care?</t>
  </si>
  <si>
    <t>Have you ever heard me once ask what anybody thinks about my boyfriend?</t>
  </si>
  <si>
    <t>I've never heard you use the term boyfriend.</t>
  </si>
  <si>
    <t>My point is it doesn't matter.</t>
  </si>
  <si>
    <t>Nobody knows what goes on behind closed doors.</t>
  </si>
  <si>
    <t xml:space="preserve"> You know the most annoying thing?</t>
  </si>
  <si>
    <t>Miranda has a point. What about work and everything.</t>
  </si>
  <si>
    <t>Maybe I can't leave New York.</t>
  </si>
  <si>
    <t>I don't know how I'd do some place else.</t>
  </si>
  <si>
    <t>Believe me, your fabulousness will translate.</t>
  </si>
  <si>
    <t>And nobody says he gets to dictate the terms.</t>
  </si>
  <si>
    <t>Figure out how to do it so you're comfortable.</t>
  </si>
  <si>
    <t>Maybe half the time you're there, half the time I'm there.</t>
  </si>
  <si>
    <t>Well now you're being too supportive.</t>
  </si>
  <si>
    <t>Audiotape</t>
  </si>
  <si>
    <t>Voulez vous a la discotheque?</t>
  </si>
  <si>
    <t>Voulez vous a la ???</t>
  </si>
  <si>
    <t>voulez vous allez au restaurant?</t>
  </si>
  <si>
    <t>Later I still had questions filling my head.</t>
  </si>
  <si>
    <t>But at least they were in French. Voulez vous a Paris?</t>
  </si>
  <si>
    <t xml:space="preserve"> are You coming?</t>
  </si>
  <si>
    <t xml:space="preserve"> Yeah I Just have to put my earrings on.</t>
  </si>
  <si>
    <t>No, to Paris.</t>
  </si>
  <si>
    <t>Oh. Well.</t>
  </si>
  <si>
    <t>I'm inviting you to go to France, not to jail.</t>
  </si>
  <si>
    <t xml:space="preserve"> I Just have..</t>
  </si>
  <si>
    <t>Things to figure out.</t>
  </si>
  <si>
    <t>My whole life is here.</t>
  </si>
  <si>
    <t>Could we stay in New York and then...</t>
  </si>
  <si>
    <t>just go to Paris for few months for your show?</t>
  </si>
  <si>
    <t>Then it wouldn't feel like we're moving.</t>
  </si>
  <si>
    <t>I need to be in Paris now.</t>
  </si>
  <si>
    <t>I've been here for three years. I'm finished with New York.</t>
  </si>
  <si>
    <t>It's time for Paris.</t>
  </si>
  <si>
    <t>But.. I'm not finished with New York.</t>
  </si>
  <si>
    <t>Maybe we could... do long distance for a while?</t>
  </si>
  <si>
    <t>Going back and forth?</t>
  </si>
  <si>
    <t>It's never worked for me.</t>
  </si>
  <si>
    <t>You know, someone meets someone, someone gets bored.</t>
  </si>
  <si>
    <t>I don't know. Voulez-vous an ultimatum?</t>
  </si>
  <si>
    <t>Normally a couple doesn't go from an ultimatum to a party.</t>
  </si>
  <si>
    <t>But we were in charge of bringing something very important.</t>
  </si>
  <si>
    <t>Carrie, so glad you came.</t>
  </si>
  <si>
    <t xml:space="preserve"> Enid, this is.</t>
  </si>
  <si>
    <t xml:space="preserve"> Pleasure to meet you.</t>
  </si>
  <si>
    <t xml:space="preserve"> and this is Martin Grable.</t>
  </si>
  <si>
    <t>Martin Grable</t>
  </si>
  <si>
    <t>Hi. Looks like it's gonna start snowing out there.</t>
  </si>
  <si>
    <t>They say it's going to be reminiscing of the '74 nor'easter.</t>
  </si>
  <si>
    <t>Martin is a food critic for Bon a Petite.</t>
  </si>
  <si>
    <t>Fascinating.</t>
  </si>
  <si>
    <t>The coat check is right around the corner.</t>
  </si>
  <si>
    <t>Lexi Featherston</t>
  </si>
  <si>
    <t>Where the fuck have you been hiding.</t>
  </si>
  <si>
    <t>Lexi Featherington has been one of New York's legendary party girls</t>
  </si>
  <si>
    <t>who always ended up on page 6 because of her bar hopping and her bed hopping.</t>
  </si>
  <si>
    <t>I'm gonna go up to the roof and have a smoke. I'll be back in five.</t>
  </si>
  <si>
    <t>He's just so pretentious.</t>
  </si>
  <si>
    <t xml:space="preserve"> are You Still talking about him?</t>
  </si>
  <si>
    <t>I've been thinking about this and it's how she is around him.</t>
  </si>
  <si>
    <t>She's different and not in a good way.</t>
  </si>
  <si>
    <t>St</t>
  </si>
  <si>
    <t>Yes it is. And it's fine. I know you come around.</t>
  </si>
  <si>
    <t>Large scale light instillations. What the fuck is that?</t>
  </si>
  <si>
    <t>Let's not wake the kid, huh?</t>
  </si>
  <si>
    <t>Miranda, if she moves, it'll be okay.</t>
  </si>
  <si>
    <t>You'll talk, you'll visit.</t>
  </si>
  <si>
    <t>I bet she won't go.</t>
  </si>
  <si>
    <t>She can't leave New York. She's got too much here.</t>
  </si>
  <si>
    <t>Yeah, the best raw-milk white cheddar</t>
  </si>
  <si>
    <t>I ever had was from a farm and guess where?</t>
  </si>
  <si>
    <t xml:space="preserve">Oh, I --
</t>
  </si>
  <si>
    <t>New York. We now rival England for the best cheddar in the world.</t>
  </si>
  <si>
    <t>An hour later, I had somehow ended up on Enid's date.</t>
  </si>
  <si>
    <t>Actually, raw milk couldn't even be used in the States till recently</t>
  </si>
  <si>
    <t>because it isn't pasteurized.</t>
  </si>
  <si>
    <t>It basically goes from the cow right to you.</t>
  </si>
  <si>
    <t>And Enid had somehow ended up on mine. .</t>
  </si>
  <si>
    <t>I never liked I.M. Pei either.</t>
  </si>
  <si>
    <t>Martin, can you excuse me just for a minute? Thank you.</t>
  </si>
  <si>
    <t>You know, I have to tell you,</t>
  </si>
  <si>
    <t>I've been a fan of your work for longer than I'd like to admit.</t>
  </si>
  <si>
    <t>I've been doing my work for longer than I'd like to admit.</t>
  </si>
  <si>
    <t xml:space="preserve"> Hi. Oh Carrie, I love this man.</t>
  </si>
  <si>
    <t xml:space="preserve"> Would Anybody like a drink?</t>
  </si>
  <si>
    <t>Are you always this attentive? I'd love a vodka martini. Carrie?</t>
  </si>
  <si>
    <t xml:space="preserve"> one vodka martini Coming up.</t>
  </si>
  <si>
    <t>Carrie, why aren't I with him?</t>
  </si>
  <si>
    <t>Because I am?</t>
  </si>
  <si>
    <t>All right. I'm sorry. It's not fair.</t>
  </si>
  <si>
    <t>He's my age and you've got him and I am in no-mance land.</t>
  </si>
  <si>
    <t>Literally. No man anywhere.</t>
  </si>
  <si>
    <t>Man can date anyone any age, but let's be frank.</t>
  </si>
  <si>
    <t>Most of them prefer the bimbos so...</t>
  </si>
  <si>
    <t>if you're a successful 50 something woman,</t>
  </si>
  <si>
    <t>there's a very small pool. It's very small. It's a wading pool really.</t>
  </si>
  <si>
    <t>So why are you swimming in my wading pool?</t>
  </si>
  <si>
    <t>It was another question I wasn't prepared to answer.</t>
  </si>
  <si>
    <t xml:space="preserve"> I need to Go to the bathroom.</t>
  </si>
  <si>
    <t>Outside, the snow was starting to come down.</t>
  </si>
  <si>
    <t xml:space="preserve">And inside, it was going up. </t>
  </si>
  <si>
    <t xml:space="preserve"> Oh Hey. You want some?</t>
  </si>
  <si>
    <t xml:space="preserve"> No Thanks.</t>
  </si>
  <si>
    <t xml:space="preserve"> close the door, close the door.</t>
  </si>
  <si>
    <t xml:space="preserve"> do people Still do coke?</t>
  </si>
  <si>
    <t xml:space="preserve"> no. Unfortunately.</t>
  </si>
  <si>
    <t>Oh god, Carrie. I'm 40 years old. Can you fucking believe it?</t>
  </si>
  <si>
    <t>Don't answer that.</t>
  </si>
  <si>
    <t>Remember we used to go to Tunnel, we were like 5.</t>
  </si>
  <si>
    <t xml:space="preserve"> need to use the John?</t>
  </si>
  <si>
    <t xml:space="preserve"> No, I was trying to get away for a minute</t>
  </si>
  <si>
    <t>Euro-intellectuals.</t>
  </si>
  <si>
    <t>I don't know why I pulled strings to get an invite to this piece of shit party.</t>
  </si>
  <si>
    <t>I'm so glad to see you though. We're the only two single girls here.</t>
  </si>
  <si>
    <t xml:space="preserve"> Fuck you.</t>
  </si>
  <si>
    <t>And speaking of little piece of shit parties,</t>
  </si>
  <si>
    <t xml:space="preserve"> babe.</t>
  </si>
  <si>
    <t>because someone left me a little present.</t>
  </si>
  <si>
    <t>Because someone is too pregnant to hold it in.</t>
  </si>
  <si>
    <t>Yeah well someone isn't holding it in anymore.</t>
  </si>
  <si>
    <t>In fact, someone is giving birth in the bathroom.</t>
  </si>
  <si>
    <t>Elizabeth Taylor, mommy's coming.</t>
  </si>
  <si>
    <t>That night, Charlotte embraced her maternal instinct.</t>
  </si>
  <si>
    <t>And three puppies.</t>
  </si>
  <si>
    <t>And I, embraced my boyfriend for as long as I still had him.</t>
  </si>
  <si>
    <t>Party guest</t>
  </si>
  <si>
    <t>So now, Rama and I split our time between Los Angeles and Calcutta.</t>
  </si>
  <si>
    <t>Rama</t>
  </si>
  <si>
    <t xml:space="preserve"> he splits his time.</t>
  </si>
  <si>
    <t xml:space="preserve"> Rama hates Los Angeles.</t>
  </si>
  <si>
    <t>Frozen yogurt is not culture.</t>
  </si>
  <si>
    <t>So she stays in our home in Calcutta while I headed our movies in Los Angeles.</t>
  </si>
  <si>
    <t>But I get final Calcutta.</t>
  </si>
  <si>
    <t>Nice to meet with you. You too.</t>
  </si>
  <si>
    <t>So. They aren't together all the time. They seem happy.</t>
  </si>
  <si>
    <t>Carrie, I don't want that. I want you wake up, you see me.</t>
  </si>
  <si>
    <t>I see you. We go to dinner. We sit in cafes. Life.</t>
  </si>
  <si>
    <t>I want you everyday too but I have a life here.</t>
  </si>
  <si>
    <t>Yes. But what do you want to come home to?</t>
  </si>
  <si>
    <t>What do you want your life to be?</t>
  </si>
  <si>
    <t xml:space="preserve"> Carrie, You have a lighter?</t>
  </si>
  <si>
    <t>Oh fuck you.</t>
  </si>
  <si>
    <t>Anyway, I'm just a huge fan of the pomegranate.</t>
  </si>
  <si>
    <t>Do either you have a light?</t>
  </si>
  <si>
    <t>There's no smoking in here. Please go outside.</t>
  </si>
  <si>
    <t>There is no outside. It's fucking snowing.</t>
  </si>
  <si>
    <t xml:space="preserve"> Ooh, a candle.</t>
  </si>
  <si>
    <t>Don't even know how she got in here.</t>
  </si>
  <si>
    <t>Hey. How do you open this fucking thing?</t>
  </si>
  <si>
    <t>Excuse me. Miss. Could you keep it down?</t>
  </si>
  <si>
    <t>You keep it down.</t>
  </si>
  <si>
    <t>Fucking geriatrics</t>
  </si>
  <si>
    <t>Now, our hostess has already said there's no smoking.</t>
  </si>
  <si>
    <t>When did everybody stop smoking?</t>
  </si>
  <si>
    <t>When did everybody pair off?</t>
  </si>
  <si>
    <t>This is used to be the most exciting city in the world.</t>
  </si>
  <si>
    <t>And now it's nothing but smoking near a fucking open window.</t>
  </si>
  <si>
    <t>New York is over.</t>
  </si>
  <si>
    <t>O-V-E-R. Over.</t>
  </si>
  <si>
    <t>No one's fun anymore. What ever happened to fun?</t>
  </si>
  <si>
    <t>I'm so bored I could die.</t>
  </si>
  <si>
    <t>It was the first time Lexi had ever left a party early.</t>
  </si>
  <si>
    <t>An hour later, the snow really started to fall.</t>
  </si>
  <si>
    <t>The first time that winter.</t>
  </si>
  <si>
    <t>And it didn't stop.</t>
  </si>
  <si>
    <t>The city was silent.</t>
  </si>
  <si>
    <t>There were no more questions.</t>
  </si>
  <si>
    <t>Only white noise.</t>
  </si>
  <si>
    <t>Headline</t>
  </si>
  <si>
    <t>Daily News The Party's Over</t>
  </si>
  <si>
    <t>I want to go to Paris.</t>
  </si>
  <si>
    <t xml:space="preserve">It was a day made for first snows. </t>
  </si>
  <si>
    <t xml:space="preserve"> look Brady. Snow angels.</t>
  </si>
  <si>
    <t>And staying home with family.</t>
  </si>
  <si>
    <t>See that? It's called snow.</t>
  </si>
  <si>
    <t>Two days later, we said goodbye to our snow angel.</t>
  </si>
  <si>
    <t>Wait, she tripped on her Manolo?</t>
  </si>
  <si>
    <t>Stannie, the girl died. It's sad. The end.</t>
  </si>
  <si>
    <t>I'll say it's sad.</t>
  </si>
  <si>
    <t>The scandal of the New York social scene and I missed it.</t>
  </si>
  <si>
    <t>I need details. Last words.</t>
  </si>
  <si>
    <t xml:space="preserve"> Hey. Hi.</t>
  </si>
  <si>
    <t>This funeral is better than fashion week.</t>
  </si>
  <si>
    <t>I know. Marcus is saving us seats next to Hugh Jackman.</t>
  </si>
  <si>
    <t>I thought I was the 'it' girl.</t>
  </si>
  <si>
    <t>Well, it's your word against a dead girl. So you win.</t>
  </si>
  <si>
    <t>You guys, we're suppose to be in mourning.</t>
  </si>
  <si>
    <t>Ladies, if you are single in New York, after a certain point,</t>
  </si>
  <si>
    <t>there is nowhere to go but down.</t>
  </si>
  <si>
    <t>18 stories down to be exact.</t>
  </si>
  <si>
    <t>Because you're afraid of going out a window?</t>
  </si>
  <si>
    <t>No. Because I wanna open a new one.</t>
  </si>
  <si>
    <t xml:space="preserve"> What about your job?</t>
  </si>
  <si>
    <t xml:space="preserve"> what? when did you..</t>
  </si>
  <si>
    <t>We are done with the question portion of the program.</t>
  </si>
  <si>
    <t>I'm happy. I'm going.</t>
  </si>
  <si>
    <t>Now let's go say goodbye to Lexi.</t>
  </si>
  <si>
    <t>Well, it really is the end of an era.</t>
  </si>
  <si>
    <t>After the funeral, a couple of friends walked a couple of blocks.</t>
  </si>
  <si>
    <t xml:space="preserve"> You Wanna get something to eat?</t>
  </si>
  <si>
    <t>I can't believe you quit your job.</t>
  </si>
  <si>
    <t>Couldn't you write the column there?</t>
  </si>
  <si>
    <t>No. They weren't really into my American girl in Paris angle.</t>
  </si>
  <si>
    <t>New York paper, New York girl. Got to be such a hassle so.</t>
  </si>
  <si>
    <t>Are they gonna have someone new writing?</t>
  </si>
  <si>
    <t>Don't know. Probably some 29 year old single girl with all new problems.</t>
  </si>
  <si>
    <t>Carrie, you can't quit your column. It's who you are.</t>
  </si>
  <si>
    <t>No, it's not who I am, it's what I do.</t>
  </si>
  <si>
    <t>That' s my column.</t>
  </si>
  <si>
    <t>You have an opinion. You've had it for quite some time.</t>
  </si>
  <si>
    <t>What are you gonna do over there without your job? Eat croissant?</t>
  </si>
  <si>
    <t>Why can't you be happy for me?</t>
  </si>
  <si>
    <t>I'm sorry but...</t>
  </si>
  <si>
    <t>I don't understand why you have to move away and give up your life.</t>
  </si>
  <si>
    <t xml:space="preserve"> You moved to Brooklyn.</t>
  </si>
  <si>
    <t>I cannot stay in New York and be single for you.</t>
  </si>
  <si>
    <t xml:space="preserve"> this is about you.</t>
  </si>
  <si>
    <t>As long as I'm here, in the same place, writing my column</t>
  </si>
  <si>
    <t xml:space="preserve"> then Nothing has really changed.</t>
  </si>
  <si>
    <t xml:space="preserve"> No, this is about you.</t>
  </si>
  <si>
    <t>No, you moved on, Charlotte's moved on. Even Samantha's moved on.</t>
  </si>
  <si>
    <t>I can stay here and write about my life or I can go with him and live my life.</t>
  </si>
  <si>
    <t>You mean his life.</t>
  </si>
  <si>
    <t>Carrie I love you, come on.</t>
  </si>
  <si>
    <t>Then don't you go to Paris with him.</t>
  </si>
  <si>
    <t>You're living in a fantasy.</t>
  </si>
  <si>
    <t>Maybe I was living in a fantasy.</t>
  </si>
  <si>
    <t>But I found a man who could make it a reality.</t>
  </si>
  <si>
    <t>And I wasn't gonna question any of it.</t>
  </si>
  <si>
    <t>Not even how he found a horse drawn sleigh in the middle of Manhattan.</t>
  </si>
  <si>
    <t>Some outfits wait a lifetime to be taken somewhere special.</t>
  </si>
  <si>
    <t>The same can be true of people.</t>
  </si>
  <si>
    <t>Hi, it's Aleks.</t>
  </si>
  <si>
    <t>Stop packing, they have clothes here in Paris.</t>
  </si>
  <si>
    <t>See you tomorrow. Safe flight.</t>
  </si>
  <si>
    <t>Hi, it's Miranda. No, this is not my fortieth please-don't-go-to-Paris call.</t>
  </si>
  <si>
    <t>It's been three weeks, is that funny yet.</t>
  </si>
  <si>
    <t>Anyway, I got us a dinner reservation. You're leaving at 9,</t>
  </si>
  <si>
    <t>so we have to eat at six. Which makes us senior citizens, thank you.</t>
  </si>
  <si>
    <t>Or should I say merci beau.. please don't go.</t>
  </si>
  <si>
    <t>Carrie, it's me.</t>
  </si>
  <si>
    <t>I'm in town. Look, I'd really like to see you, so call me.</t>
  </si>
  <si>
    <t>Same number and in case you've forgotten, it's..</t>
  </si>
  <si>
    <t>Deleted.</t>
  </si>
  <si>
    <t>After many more hours of packing,</t>
  </si>
  <si>
    <t>I was off for our version of the last supper.</t>
  </si>
  <si>
    <t>Well, if Mohammed won't come to the mountain.</t>
  </si>
  <si>
    <t>Hiya, kid.</t>
  </si>
  <si>
    <t>I was in the neighborhood, saw your light on.</t>
  </si>
  <si>
    <t>Can I talk to you?</t>
  </si>
  <si>
    <t>Well, I'm late for dinner with the girls.</t>
  </si>
  <si>
    <t>It's five forty-five.</t>
  </si>
  <si>
    <t>Come on, get in, it's cold.</t>
  </si>
  <si>
    <t xml:space="preserve"> Raoul, Give us a minute, Would you?</t>
  </si>
  <si>
    <t>He's a tough guy. Right, Raoul?</t>
  </si>
  <si>
    <t>I'll tip like a Rockefeller.</t>
  </si>
  <si>
    <t>I'm sorry for not returning your calls.</t>
  </si>
  <si>
    <t>Yeah, I was starting to feel like a needy chick.</t>
  </si>
  <si>
    <t>Did I do something to piss you off?</t>
  </si>
  <si>
    <t>No, it's.. I've just been busy with other things.</t>
  </si>
  <si>
    <t>Look, I know I freaked out about us</t>
  </si>
  <si>
    <t xml:space="preserve"> the last time I was here and I wanted to..</t>
  </si>
  <si>
    <t xml:space="preserve"> You were amazing to me and I just..</t>
  </si>
  <si>
    <t xml:space="preserve"> You were Fine.</t>
  </si>
  <si>
    <t>Would you let me finish?</t>
  </si>
  <si>
    <t>And since then, I've been thinking a lot about us..</t>
  </si>
  <si>
    <t>Look, you don't have to do this okay? There's really no point.</t>
  </si>
  <si>
    <t>It's all fine.</t>
  </si>
  <si>
    <t>Raoul's freezing and I have to go meet the girls.</t>
  </si>
  <si>
    <t>Got it. How about dinner tomorrow?</t>
  </si>
  <si>
    <t>Drinks?</t>
  </si>
  <si>
    <t>I'm starting to feel like that chick again.</t>
  </si>
  <si>
    <t>I won't be here tomorrow. I'm leaving for Paris tonight.</t>
  </si>
  <si>
    <t>Paris, wow.</t>
  </si>
  <si>
    <t>You're finally taking that vacation, huh?</t>
  </si>
  <si>
    <t>It's not a vacation.</t>
  </si>
  <si>
    <t>I'm going there with a man that I'm in a relationship with.</t>
  </si>
  <si>
    <t>He's wonderful, and I'm happy.</t>
  </si>
  <si>
    <t>So, please don't feel bad about anything.</t>
  </si>
  <si>
    <t>Goodbye.</t>
  </si>
  <si>
    <t>Wait, wait, wait.</t>
  </si>
  <si>
    <t xml:space="preserve"> What do You mean goodbye?</t>
  </si>
  <si>
    <t xml:space="preserve"> I have to go.</t>
  </si>
  <si>
    <t>Carrie, stop.</t>
  </si>
  <si>
    <t>What are you doing? Saying goodbye and jumping out of the car like that?</t>
  </si>
  <si>
    <t>Are you moving to Paris?</t>
  </si>
  <si>
    <t>When were you gonna tell me?</t>
  </si>
  <si>
    <t>What, you're not even gonna tell me who he is?</t>
  </si>
  <si>
    <t>His name is Aleksandr Petrovsky.</t>
  </si>
  <si>
    <t>You're moving to France with a Rusky?</t>
  </si>
  <si>
    <t>Oh, come on, it's a joke, Carrie.</t>
  </si>
  <si>
    <t>You do this every time.</t>
  </si>
  <si>
    <t>Every time. What do you have, some kind of radar?</t>
  </si>
  <si>
    <t>Carrie might be happy, it's time to sweep in and shit all over it?</t>
  </si>
  <si>
    <t>No, no. Look, I came here to tell you something.</t>
  </si>
  <si>
    <t xml:space="preserve"> I made a mistake. You and I..</t>
  </si>
  <si>
    <t>You cannot do this to me again. You cannot jerk me around.</t>
  </si>
  <si>
    <t xml:space="preserve"> Carrie, Listen. It is different this time.</t>
  </si>
  <si>
    <t>It's six years of never being different.</t>
  </si>
  <si>
    <t>But this is it, I am done. Don't call me, ever again.</t>
  </si>
  <si>
    <t>Forget you know my number. In fact, forget you know my name.</t>
  </si>
  <si>
    <t>And you can drive down this street all you want,</t>
  </si>
  <si>
    <t>because I don't live here anymore.</t>
  </si>
  <si>
    <t>Sure, now that I'm with someone else, now that I'm leaving, it's different.</t>
  </si>
  <si>
    <t xml:space="preserve"> You know who he is?</t>
  </si>
  <si>
    <t>The boy who cried love. That's who.</t>
  </si>
  <si>
    <t>And just like in the fable, it's too little too late.</t>
  </si>
  <si>
    <t>Love, he said he loved you?</t>
  </si>
  <si>
    <t>No, it's a.. No, it's an allegory..</t>
  </si>
  <si>
    <t>Look, my point is, he's been doing this for years. Years.</t>
  </si>
  <si>
    <t xml:space="preserve"> then Just put It All behind you.</t>
  </si>
  <si>
    <t>Oh, it is behind me.</t>
  </si>
  <si>
    <t>I'm mostly upset about him ruining my last night in New York.</t>
  </si>
  <si>
    <t>Well, fuck him.</t>
  </si>
  <si>
    <t>And you know I never say that.</t>
  </si>
  <si>
    <t xml:space="preserve"> Would You like another cocktail?</t>
  </si>
  <si>
    <t>I wanna arrive stunning and impossibly fresh-looking.</t>
  </si>
  <si>
    <t>Stop, really. You're gonna make me cry.</t>
  </si>
  <si>
    <t>She didn't even say anything yet.</t>
  </si>
  <si>
    <t>But I know it's coming.</t>
  </si>
  <si>
    <t>I want to thank you all for wishing me well tonight.</t>
  </si>
  <si>
    <t>In spite of some of your personal opinions about my leaving.</t>
  </si>
  <si>
    <t>Me? I've never had an opinion in my life.</t>
  </si>
  <si>
    <t>You guys, stop, please.</t>
  </si>
  <si>
    <t>Easy there, waterworks.</t>
  </si>
  <si>
    <t>Today, I had a thought.</t>
  </si>
  <si>
    <t>What if I...</t>
  </si>
  <si>
    <t>what if I had never met you?</t>
  </si>
  <si>
    <t>Let's put up, shall we?</t>
  </si>
  <si>
    <t xml:space="preserve"> Yes, Tears have to go.</t>
  </si>
  <si>
    <t>Right, someone say something not sentimental.</t>
  </si>
  <si>
    <t>Chemo might have kicked me into early menopause.</t>
  </si>
  <si>
    <t>Task accomplished.</t>
  </si>
  <si>
    <t>You cannot believe the hot flashes.</t>
  </si>
  <si>
    <t>I can barely keep my clothes on.</t>
  </si>
  <si>
    <t>Really? What was your excuse before the chemo?</t>
  </si>
  <si>
    <t>Oh, I'm gonna miss you, you cunt.</t>
  </si>
  <si>
    <t xml:space="preserve"> Oh...</t>
  </si>
  <si>
    <t>Hey, it's me, leave a message.</t>
  </si>
  <si>
    <t>Dispatcher</t>
  </si>
  <si>
    <t>Manhattan towncar for Bradshaw. Car number 221, downstairs in two minutes.</t>
  </si>
  <si>
    <t>Ladies, I know it's getting late and we all need to get up for our pilates.</t>
  </si>
  <si>
    <t>More hot decaf?</t>
  </si>
  <si>
    <t>Sa</t>
  </si>
  <si>
    <t>Are you insane?</t>
  </si>
  <si>
    <t>But hang in and I know we can make this breast cancer benefit our best ever.</t>
  </si>
  <si>
    <t>Mona, the goody bags. Tell us.</t>
  </si>
  <si>
    <t>Mona</t>
  </si>
  <si>
    <t xml:space="preserve"> Thanks, Sheila.</t>
  </si>
  <si>
    <t>first, we have the pink ribbon breast cancer cookie.</t>
  </si>
  <si>
    <t xml:space="preserve"> Oh Jesus.</t>
  </si>
  <si>
    <t>For the past five years, every fucking breast cancer benefit I've been to</t>
  </si>
  <si>
    <t>has had that fucking breast cancer cookie.</t>
  </si>
  <si>
    <t>Now, I don't care about a breast cancer cookie,</t>
  </si>
  <si>
    <t xml:space="preserve"> and I had breast cancer.</t>
  </si>
  <si>
    <t xml:space="preserve"> point taken.</t>
  </si>
  <si>
    <t>Well, some of the women coming to this event are battling cancer.</t>
  </si>
  <si>
    <t>They need something more inspirational or outrageous than a fucking cookie.</t>
  </si>
  <si>
    <t xml:space="preserve"> is It hot in here?</t>
  </si>
  <si>
    <t>Well, the cookies are donated,</t>
  </si>
  <si>
    <t>so we're having them.</t>
  </si>
  <si>
    <t>But you're right, we do this need something inspirational</t>
  </si>
  <si>
    <t>and outrageous to give to these women.</t>
  </si>
  <si>
    <t>So I'm giving them you.</t>
  </si>
  <si>
    <t>I'd like you to make a little speech before you bring me up.</t>
  </si>
  <si>
    <t xml:space="preserve"> But What Would I say?</t>
  </si>
  <si>
    <t xml:space="preserve"> something inspirational.</t>
  </si>
  <si>
    <t>Something you think they'd like to hear.</t>
  </si>
  <si>
    <t>But...</t>
  </si>
  <si>
    <t>My husband's parents, the Liebermans are coming, so please,</t>
  </si>
  <si>
    <t>try not to say fuck so much.</t>
  </si>
  <si>
    <t>Could I get some water, please?</t>
  </si>
  <si>
    <t>Fill it up.</t>
  </si>
  <si>
    <t xml:space="preserve"> Bonjour.</t>
  </si>
  <si>
    <t xml:space="preserve"> Bienvenue au plaza athenee.</t>
  </si>
  <si>
    <t xml:space="preserve"> Merci beaucoup.</t>
  </si>
  <si>
    <t>Merci. Merci beaucoup.</t>
  </si>
  <si>
    <t>Doorman 2</t>
  </si>
  <si>
    <t xml:space="preserve"> Bonjour, madame.</t>
  </si>
  <si>
    <t>Bonjour.</t>
  </si>
  <si>
    <t>Hotel desk</t>
  </si>
  <si>
    <t>Nous sommes ravi de vous accueillir?</t>
  </si>
  <si>
    <t xml:space="preserve"> But Of course, American.</t>
  </si>
  <si>
    <t xml:space="preserve"> New Yorker.</t>
  </si>
  <si>
    <t>Um, Je m'appelle Carrie Bradshaw.</t>
  </si>
  <si>
    <t>I'm staying here with Aleksandr Petrovsky.</t>
  </si>
  <si>
    <t>Very good, Ms. Bradshaw. I believe Mr. Petrovsky is in the salon right now.</t>
  </si>
  <si>
    <t xml:space="preserve"> Oui?</t>
  </si>
  <si>
    <t>So, um the luggage?</t>
  </si>
  <si>
    <t>Merci.</t>
  </si>
  <si>
    <t>Oh, Carrie, you're here.</t>
  </si>
  <si>
    <t xml:space="preserve"> So Nice to see you.</t>
  </si>
  <si>
    <t>I want you to meet my daughter Chloe.</t>
  </si>
  <si>
    <t>Chloe</t>
  </si>
  <si>
    <t xml:space="preserve"> Bonjour, comment ca va?</t>
  </si>
  <si>
    <t xml:space="preserve"> Tres bien, Merci et toi?</t>
  </si>
  <si>
    <t>Je suis juste en train de vivre le pire jour de ma vie.</t>
  </si>
  <si>
    <t>Et il est encore que dix heures et demie ? parce que?</t>
  </si>
  <si>
    <t>I'm sorry, all I got was it's ten thirty.</t>
  </si>
  <si>
    <t>Chloe was saying that she's having a bad day</t>
  </si>
  <si>
    <t xml:space="preserve"> and she wants to kill herself.</t>
  </si>
  <si>
    <t>She's a bit dramatic.</t>
  </si>
  <si>
    <t>Boyfriend troubles.</t>
  </si>
  <si>
    <t>Oh well, that's my department. So tell me all about the bum.</t>
  </si>
  <si>
    <t>Papa tells me this is your first visit to Paris.</t>
  </si>
  <si>
    <t>Well, not if you include movies.</t>
  </si>
  <si>
    <t>But I can't believe I'm finally here.</t>
  </si>
  <si>
    <t>I almost screamed when we drove by Eiffel Tower.</t>
  </si>
  <si>
    <t>Terrible, it was tolerable before,</t>
  </si>
  <si>
    <t>but now with that light show at night, hideous, just hideous.</t>
  </si>
  <si>
    <t>Tu fumes trop.</t>
  </si>
  <si>
    <t>I wanted Chloe to meet us for drinks tonight</t>
  </si>
  <si>
    <t>but only time she could give her old papa is from now till this afternoon, so...</t>
  </si>
  <si>
    <t>Oh, well, you two should have your day alone.</t>
  </si>
  <si>
    <t>You know, all the interpreting for me is going to cut your time in half.</t>
  </si>
  <si>
    <t>I can unpack and take a nap and try to get on Paris time. Okay?</t>
  </si>
  <si>
    <t>Also, I have to meet some people from the museum for an early dinner,</t>
  </si>
  <si>
    <t>but I'll eat light so we could go out then, ok?</t>
  </si>
  <si>
    <t>I'm in Paris. Don't you worry about me.</t>
  </si>
  <si>
    <t>Enchantee de vous rencontrer.</t>
  </si>
  <si>
    <t xml:space="preserve"> It was Nice to meet You too.</t>
  </si>
  <si>
    <t xml:space="preserve"> Thank you. Bye.</t>
  </si>
  <si>
    <t xml:space="preserve"> six Twenty five</t>
  </si>
  <si>
    <t xml:space="preserve"> Parfait.</t>
  </si>
  <si>
    <t>Au revoir.</t>
  </si>
  <si>
    <t xml:space="preserve"> De rien.</t>
  </si>
  <si>
    <t>Oh, mon dieu.</t>
  </si>
  <si>
    <t>Les rideaux de fenetre.</t>
  </si>
  <si>
    <t>Ten hours later,</t>
  </si>
  <si>
    <t>all dressed up and no Petrovsky to go.</t>
  </si>
  <si>
    <t>Oh, where is the recommendation from your friend, the judge.</t>
  </si>
  <si>
    <t>And Carrie left hers at home so I can pick it up when I get her mail later in the week.</t>
  </si>
  <si>
    <t>It's amazing with all the unwanted children we have to do all this.</t>
  </si>
  <si>
    <t>Well, this private adoption is a very competitive market.</t>
  </si>
  <si>
    <t>More competitive than China? We got like a year's wait on that list.</t>
  </si>
  <si>
    <t>Honey, god is gonna send us a baby from somewhere.</t>
  </si>
  <si>
    <t>And it's just our job to file all the papers</t>
  </si>
  <si>
    <t>and to just be as aggressive as we can up to the point we're obnoxious.</t>
  </si>
  <si>
    <t>This museum dinner turned into this big long thing</t>
  </si>
  <si>
    <t>with the exhibit sponsors and other? blah blah..</t>
  </si>
  <si>
    <t>I did. You had the do not disturb on your phone.</t>
  </si>
  <si>
    <t xml:space="preserve"> Right, I forgot.</t>
  </si>
  <si>
    <t xml:space="preserve"> did You sleep?</t>
  </si>
  <si>
    <t>Did you get enough sleep?</t>
  </si>
  <si>
    <t>It's dinner time in New York.</t>
  </si>
  <si>
    <t>Bon appetit.</t>
  </si>
  <si>
    <t>You look like dessert.</t>
  </si>
  <si>
    <t>It's under your mille feuille.</t>
  </si>
  <si>
    <t>Mille feuille. A Thousand layers.</t>
  </si>
  <si>
    <t>One two three four five six seven eight nine ten</t>
  </si>
  <si>
    <t>Stop. Oh my god.</t>
  </si>
  <si>
    <t>If you want to see the face of breast cancer, look around you.</t>
  </si>
  <si>
    <t>It's the woman next to you at the dry cleaners,</t>
  </si>
  <si>
    <t>the nurse in pediatrics,</t>
  </si>
  <si>
    <t>the single mother picking her child up from school.</t>
  </si>
  <si>
    <t>Are you sure the heat is off?</t>
  </si>
  <si>
    <t>Fucking chemo. Where was I?</t>
  </si>
  <si>
    <t>She's the woman with a knowing smile.</t>
  </si>
  <si>
    <t>A smile that says I beat cancer,</t>
  </si>
  <si>
    <t>I can take on the world.</t>
  </si>
  <si>
    <t>Tada. It's good, huh?</t>
  </si>
  <si>
    <t xml:space="preserve"> I Just thought It Would sound more like you.</t>
  </si>
  <si>
    <t>At AA, the most inspirational speakers are the ones who keep it real.</t>
  </si>
  <si>
    <t>Keep it real?</t>
  </si>
  <si>
    <t>I'm speaking at a black tie benefit, not chillin' at P Diddy's crib.</t>
  </si>
  <si>
    <t>I'm saying that truth is powerful.</t>
  </si>
  <si>
    <t>Look, you may know AA, but I know PR.</t>
  </si>
  <si>
    <t>Now, if you'll excuse me, I simply must stick my head in the freezer.</t>
  </si>
  <si>
    <t>After a week in Paris,</t>
  </si>
  <si>
    <t>I decided my french was now strong enough to brave the ultimate test.</t>
  </si>
  <si>
    <t>A day of shopping.</t>
  </si>
  <si>
    <t>Dior</t>
  </si>
  <si>
    <t>Bonjour, madame.</t>
  </si>
  <si>
    <t xml:space="preserve"> ca va?</t>
  </si>
  <si>
    <t>Oh, my purse.</t>
  </si>
  <si>
    <t>Someone has been shopping, huh?</t>
  </si>
  <si>
    <t>I fell. I fell in Dior, so I decided that the more I purchased,</t>
  </si>
  <si>
    <t>the less they think of me as the American who fell in Dior.</t>
  </si>
  <si>
    <t>This is the shopping equivalent of lobotomy.</t>
  </si>
  <si>
    <t>Poor baby.</t>
  </si>
  <si>
    <t>My purse went flying, I had to scoop everything up.</t>
  </si>
  <si>
    <t>I came all the way from New York to squat and scoop in Dior.</t>
  </si>
  <si>
    <t>I didn't even bother to check and see if I had all my credit cards.</t>
  </si>
  <si>
    <t>Well, apparently you had one.</t>
  </si>
  <si>
    <t>One that I won't be using again for many many years.</t>
  </si>
  <si>
    <t>Voice on phone</t>
  </si>
  <si>
    <t xml:space="preserve"> Oui, allo.</t>
  </si>
  <si>
    <t xml:space="preserve"> Je peux vous aider, monsieur?</t>
  </si>
  <si>
    <t>Un moment, s'il vous plait.</t>
  </si>
  <si>
    <t xml:space="preserve"> No, No, no. Oh my god.</t>
  </si>
  <si>
    <t>My Carrie necklace was in here. I put it in here and I don't see it.</t>
  </si>
  <si>
    <t>It's not in here.</t>
  </si>
  <si>
    <t xml:space="preserve"> allo.</t>
  </si>
  <si>
    <t xml:space="preserve"> Ne quittez pas, hein.</t>
  </si>
  <si>
    <t xml:space="preserve"> Un moment, Paul.</t>
  </si>
  <si>
    <t xml:space="preserve"> Oui.</t>
  </si>
  <si>
    <t>No, I can't have lost my Carrie necklace. No.</t>
  </si>
  <si>
    <t xml:space="preserve"> was It insured?</t>
  </si>
  <si>
    <t>It costs like nothing but it's priceless.</t>
  </si>
  <si>
    <t>I've just had it forever, so..</t>
  </si>
  <si>
    <t xml:space="preserve">Mais, qu'est-ce qui se passe? Il y a quelqu'un? </t>
  </si>
  <si>
    <t>Allo?</t>
  </si>
  <si>
    <t>Desole de t'avoir faire attendre.</t>
  </si>
  <si>
    <t xml:space="preserve"> is It Too early?</t>
  </si>
  <si>
    <t>Carrie, hi. How's it going?</t>
  </si>
  <si>
    <t>It's nothing serious. It's just..</t>
  </si>
  <si>
    <t>I lost my Carrie necklace and it's gone and...</t>
  </si>
  <si>
    <t>I'll never be able to replace it</t>
  </si>
  <si>
    <t>and I got it at that street fair when we were all together</t>
  </si>
  <si>
    <t>and... it just makes me so sad.</t>
  </si>
  <si>
    <t>Sure, I understand.</t>
  </si>
  <si>
    <t>Well, no one in Paris seems to understand or at least they don't understand me.</t>
  </si>
  <si>
    <t xml:space="preserve"> come home.</t>
  </si>
  <si>
    <t>I've just only been here a week.</t>
  </si>
  <si>
    <t>So, aside from the necklace how's it going?</t>
  </si>
  <si>
    <t>Well, it's hard.</t>
  </si>
  <si>
    <t>It's harder than I thought. I don't speak the language and...</t>
  </si>
  <si>
    <t>it's too cold and rainy to walk around all day.</t>
  </si>
  <si>
    <t>I've been to every museum, you know, like twice.</t>
  </si>
  <si>
    <t>I don't know, I'm just sort of lost.</t>
  </si>
  <si>
    <t>Where's Aleks?</t>
  </si>
  <si>
    <t>Well, the exhibit is taking much more time than he thought,</t>
  </si>
  <si>
    <t>so... I'm alone a lot.</t>
  </si>
  <si>
    <t>I'm serious. You sound really upset.</t>
  </si>
  <si>
    <t>No, I'm just being a baby, you know. I lost my necklace and...</t>
  </si>
  <si>
    <t>I saw these girls having lunch and..</t>
  </si>
  <si>
    <t>I just,</t>
  </si>
  <si>
    <t>I just thought how much I missed you guys.</t>
  </si>
  <si>
    <t>We miss you too.</t>
  </si>
  <si>
    <t>Oh, this is absurd. I'm in Paris,</t>
  </si>
  <si>
    <t>I've wanted to come here my whole life.</t>
  </si>
  <si>
    <t>I just have, you know, too much time to think.</t>
  </si>
  <si>
    <t>Can I tell you something and you won't use it against me</t>
  </si>
  <si>
    <t>I keep thinking about Big.</t>
  </si>
  <si>
    <t>About... what it would be like if I come here with Big.</t>
  </si>
  <si>
    <t>But that's just something I do when things aren't going perfect with any guy,</t>
  </si>
  <si>
    <t>you know, I compare him to Big.</t>
  </si>
  <si>
    <t>Oh god, this French phone is saying something that I don't understand.</t>
  </si>
  <si>
    <t>Carrie, listen.</t>
  </si>
  <si>
    <t>I said inspirational, not perspirational.</t>
  </si>
  <si>
    <t>She's brave.</t>
  </si>
  <si>
    <t>She's capable. She's you.</t>
  </si>
  <si>
    <t>Oh fuck it, she's me.</t>
  </si>
  <si>
    <t>And if any of you are having hot flashes like I am, you deserve a fucking medal.</t>
  </si>
  <si>
    <t>Bad enough I lose my hair, now I have my face running down my couture.</t>
  </si>
  <si>
    <t>Oh, the hell with it.</t>
  </si>
  <si>
    <t>That's better.</t>
  </si>
  <si>
    <t>Notecard</t>
  </si>
  <si>
    <t>To: Mommy Charlotte From: Carrie Baby Recommandation!</t>
  </si>
  <si>
    <t>Hey it's me, leave a message.</t>
  </si>
  <si>
    <t>It's me. I know you said you never wanted me to call you again.</t>
  </si>
  <si>
    <t>But I'm still in town,</t>
  </si>
  <si>
    <t>I don't even know if you're calling this number but I had to call.</t>
  </si>
  <si>
    <t>I figured at this point, I've got nothing to lose except you.</t>
  </si>
  <si>
    <t>I can't lose you again, Carrie.</t>
  </si>
  <si>
    <t>Hi, it's Charlotte.</t>
  </si>
  <si>
    <t>And her computer was just sitting there on her bed.</t>
  </si>
  <si>
    <t>Well, I know I haven't been your favorite over the few years.</t>
  </si>
  <si>
    <t xml:space="preserve"> I would.</t>
  </si>
  <si>
    <t>Well, god knows I've made a lot of mistakes with Carrie.</t>
  </si>
  <si>
    <t>I fucked it up.</t>
  </si>
  <si>
    <t>Many times. I know that.</t>
  </si>
  <si>
    <t>Look, I need your advice.</t>
  </si>
  <si>
    <t>You three know her better than anyone.</t>
  </si>
  <si>
    <t>You're the loves of her life.</t>
  </si>
  <si>
    <t>And a guy's just lucky to come in fourth.</t>
  </si>
  <si>
    <t>But I do love her.</t>
  </si>
  <si>
    <t>And if you think I have the slightest chance,</t>
  </si>
  <si>
    <t>I'll be on the next plane to Paris, I'll roam the streets until I find her.</t>
  </si>
  <si>
    <t>But if you think that she really is happy,</t>
  </si>
  <si>
    <t>well, I wouldn't want to wreck that for her.</t>
  </si>
  <si>
    <t>And I'll be history.</t>
  </si>
  <si>
    <t>Go get our girl.</t>
  </si>
  <si>
    <t>What is that?</t>
  </si>
  <si>
    <t>I know this is not the Carrie necklace.</t>
  </si>
  <si>
    <t>It's necklace for Carrie.</t>
  </si>
  <si>
    <t>These aren't diamonds?</t>
  </si>
  <si>
    <t>Well, let's just say I wouldn't throw it around in your old purse.</t>
  </si>
  <si>
    <t>I hope this cheer you up.</t>
  </si>
  <si>
    <t xml:space="preserve"> want to try it?</t>
  </si>
  <si>
    <t>Listen, I know I've been busy.</t>
  </si>
  <si>
    <t>As soon as the exhibit opens,</t>
  </si>
  <si>
    <t>it will be just you and me, ok?</t>
  </si>
  <si>
    <t>Andre</t>
  </si>
  <si>
    <t>Aleks?</t>
  </si>
  <si>
    <t>Andre!</t>
  </si>
  <si>
    <t xml:space="preserve"> this is Andre, my best friend.</t>
  </si>
  <si>
    <t xml:space="preserve"> Oh Yeah.</t>
  </si>
  <si>
    <t>After two weeks in Paris,</t>
  </si>
  <si>
    <t>it was time for the ultimate in sophisticated French fare:</t>
  </si>
  <si>
    <t>meeting your lover and his ex-wife for lunch.</t>
  </si>
  <si>
    <t>Juliet</t>
  </si>
  <si>
    <t>Hello. I'm Juliet.</t>
  </si>
  <si>
    <t xml:space="preserve"> Sit. Sit.</t>
  </si>
  <si>
    <t>Well if I'm fashionably late, then Alec is very fashionable.</t>
  </si>
  <si>
    <t>Yes. He's always very fashionable.</t>
  </si>
  <si>
    <t xml:space="preserve"> What a Beautiful bag.</t>
  </si>
  <si>
    <t>The silk lining's about a hundred million years old but I'm so in love with it.</t>
  </si>
  <si>
    <t>It gets along perfectly.</t>
  </si>
  <si>
    <t>I represent accessories for the collections.</t>
  </si>
  <si>
    <t>Wow. Alec's never mentioned what work you did.</t>
  </si>
  <si>
    <t>Sorry. Ah. Mr. Fashionable. Hello.</t>
  </si>
  <si>
    <t>Oui, merci.</t>
  </si>
  <si>
    <t>Sincere apologies.Crisis at the museum,</t>
  </si>
  <si>
    <t>some gigantic decoration problem with the sculpture number something.</t>
  </si>
  <si>
    <t>Nothing else exist when art does. Yes?</t>
  </si>
  <si>
    <t>Well this is a fantastic restaurant.</t>
  </si>
  <si>
    <t>Yes. Used to be. Not so much any more.</t>
  </si>
  <si>
    <t>The chairs, they're hideous. Hideous.</t>
  </si>
  <si>
    <t>Salesperson</t>
  </si>
  <si>
    <t>Good morning. Channel.</t>
  </si>
  <si>
    <t>Channel-o. I'm gonna shoplift just so he can feel me up.</t>
  </si>
  <si>
    <t>Okay. I need something simple to wear for when we meet the birth parents.</t>
  </si>
  <si>
    <t xml:space="preserve"> where is this couple from again?</t>
  </si>
  <si>
    <t xml:space="preserve"> Charlotte. north Carolina.</t>
  </si>
  <si>
    <t>They're from Charlotte. I think it's a good sign.</t>
  </si>
  <si>
    <t>Love it. Very TV-Movie of the week.</t>
  </si>
  <si>
    <t>Stylish social couple opens up their park avenue home to the dumb,</t>
  </si>
  <si>
    <t xml:space="preserve"> in my movie they are.</t>
  </si>
  <si>
    <t xml:space="preserve"> circa Valley Of the Dolls</t>
  </si>
  <si>
    <t>And I'd be played by Collin Farrell.</t>
  </si>
  <si>
    <t>Do you think you look like Collin Farrell?</t>
  </si>
  <si>
    <t>It's my movie.</t>
  </si>
  <si>
    <t>So in your movie, how big is my part? Big or supporting?</t>
  </si>
  <si>
    <t>Because once people have the babies.</t>
  </si>
  <si>
    <t>Stop. You'll always be in my life Collin Farrell.</t>
  </si>
  <si>
    <t>Can you believe this is finally happening?</t>
  </si>
  <si>
    <t>I hope nothing goes wrong.</t>
  </si>
  <si>
    <t>Well if it does I know some gays that got a Guatemalan kid and they like love it.</t>
  </si>
  <si>
    <t>Stylist</t>
  </si>
  <si>
    <t>A touch of this blonde is going be perfection. It's called ash.</t>
  </si>
  <si>
    <t>Well. Save it little for him because he is one hot piece of ash.</t>
  </si>
  <si>
    <t>Oh right.</t>
  </si>
  <si>
    <t>Well?</t>
  </si>
  <si>
    <t>Sexy. Very sexy. Come here you.</t>
  </si>
  <si>
    <t>Please sir, my hair.</t>
  </si>
  <si>
    <t>Are we ever gonna talk about the fact that we haven't had sex in a long time?</t>
  </si>
  <si>
    <t>You're bringing this up here?</t>
  </si>
  <si>
    <t>My therapist said not to mention it in bed.</t>
  </si>
  <si>
    <t>Therapist? Since when have you been seeing a therapist?</t>
  </si>
  <si>
    <t>I just thought I should get some help to deal with all this cancer stuff.</t>
  </si>
  <si>
    <t>I'm not complaining. I just think we should talk about it.</t>
  </si>
  <si>
    <t>Well. I have absolutely no sex drive. You're leaving town to do a movie.</t>
  </si>
  <si>
    <t>What's the point of talking about it right now?</t>
  </si>
  <si>
    <t>Samantha. I see two pairs of feet in there.</t>
  </si>
  <si>
    <t xml:space="preserve">You had better not be doing it.  </t>
  </si>
  <si>
    <t>Yeah right. That'll be a first.</t>
  </si>
  <si>
    <t>I must admit I've been dying to meet you.</t>
  </si>
  <si>
    <t>I begged Aleks to organize a dinner with us.</t>
  </si>
  <si>
    <t>But he said as soon as the exhibit opens, we'd all sit down. As soon as, as soon as.</t>
  </si>
  <si>
    <t>If I heard this phrase one more time.</t>
  </si>
  <si>
    <t>So. How's my beloved.</t>
  </si>
  <si>
    <t>Can I just say, I think it's lovelythat you both think so highly of one another.</t>
  </si>
  <si>
    <t>Why not? We had a wonderful marriage.</t>
  </si>
  <si>
    <t>While it lasted.</t>
  </si>
  <si>
    <t>But I believe a relationship is like a couture?</t>
  </si>
  <si>
    <t>it doesn't fit perfectly, it's a disaster.</t>
  </si>
  <si>
    <t>And I couldn't quite get used to always coming second.</t>
  </si>
  <si>
    <t>It was not for me.</t>
  </si>
  <si>
    <t>Would you like a cigarette?</t>
  </si>
  <si>
    <t>Yes. I would. Thank you.</t>
  </si>
  <si>
    <t>I thought you might be one of those Americans who didn't smoke.</t>
  </si>
  <si>
    <t>And I would be.. how do you say. Guilty of killing you over lunch?</t>
  </si>
  <si>
    <t>So. Chloe tells me you were a write in New York.</t>
  </si>
  <si>
    <t>I am a writer. Until recently I had a weekly column in New York.</t>
  </si>
  <si>
    <t>It became a book. It's even been published here.</t>
  </si>
  <si>
    <t>Brilliant. And Aleks is comfortable with that?</t>
  </si>
  <si>
    <t>Oh god yes. He's very supportive.</t>
  </si>
  <si>
    <t>Then people change.</t>
  </si>
  <si>
    <t xml:space="preserve"> can You Hold this?</t>
  </si>
  <si>
    <t>Aren't you gonna say anything about the fact that I'm smoking?</t>
  </si>
  <si>
    <t>Everybody smokes in Paris.</t>
  </si>
  <si>
    <t>Someone got a great review.</t>
  </si>
  <si>
    <t>I'm referring to you.</t>
  </si>
  <si>
    <t>Juliet was impressed that you're beautiful, smart and chic.</t>
  </si>
  <si>
    <t>I thought we'd at least have the morning together.</t>
  </si>
  <si>
    <t>I have to go. I have to go.</t>
  </si>
  <si>
    <t>Is this going to be everyday?</t>
  </si>
  <si>
    <t>Carrie. I'm under so much pressure. Don't make me feel worse than I do.</t>
  </si>
  <si>
    <t>I'm not trying to make you feel worse.</t>
  </si>
  <si>
    <t>I said nothing when you left me alone with your wife.</t>
  </si>
  <si>
    <t>I know it's inconvenient for you right now.</t>
  </si>
  <si>
    <t>But I promise.</t>
  </si>
  <si>
    <t>There will be more time for us as soon as this exhibit opens.</t>
  </si>
  <si>
    <t>Okay? Carrie. Carrie.</t>
  </si>
  <si>
    <t>That's better. Look we're in Paris. It's so beautiful. Come walk around.</t>
  </si>
  <si>
    <t xml:space="preserve"> take the driver. Go everywhere.</t>
  </si>
  <si>
    <t xml:space="preserve"> no. You take the driver.</t>
  </si>
  <si>
    <t>I'll walk around. Do French things. It'll be very Parisian.</t>
  </si>
  <si>
    <t>Oh God.</t>
  </si>
  <si>
    <t>Merci beaucoup.</t>
  </si>
  <si>
    <t>Isn't it amazing Ma?</t>
  </si>
  <si>
    <t>The whole house is coming together.</t>
  </si>
  <si>
    <t>What's little Stevie doing over there?</t>
  </si>
  <si>
    <t>What? That's Brady. I'm right over here.</t>
  </si>
  <si>
    <t xml:space="preserve"> Does my Mother seem odd to you?</t>
  </si>
  <si>
    <t xml:space="preserve"> You might Wanna rephrase that.</t>
  </si>
  <si>
    <t>I'm serious. She looks all loopy and she's disoriented.</t>
  </si>
  <si>
    <t>Steve. It's called the one too many beers syndrome.</t>
  </si>
  <si>
    <t>No. Her eye's not focused or something. I'm worried.</t>
  </si>
  <si>
    <t>Hey Ma. You want some ice cream?</t>
  </si>
  <si>
    <t>Don't let little Stevie have any strawberry.</t>
  </si>
  <si>
    <t>Mary. That's Brady.</t>
  </si>
  <si>
    <t>What are you talking about? I know that's Brady.</t>
  </si>
  <si>
    <t>But who the hell are you?</t>
  </si>
  <si>
    <t>I'm gonna run down to the emergency room and check it out.</t>
  </si>
  <si>
    <t>It can't hurt right?</t>
  </si>
  <si>
    <t>Wanna go for a walk?</t>
  </si>
  <si>
    <t>If it's a movie about Attila the Hun why are they filming in Canada?</t>
  </si>
  <si>
    <t xml:space="preserve"> Cheaper.</t>
  </si>
  <si>
    <t>And it's pretty much just open space.</t>
  </si>
  <si>
    <t>Which means nowhere to go and nothing to do for the next 8 weeks.</t>
  </si>
  <si>
    <t>The operative word being listen.</t>
  </si>
  <si>
    <t>I want you to feel free to have sex while you're on location.</t>
  </si>
  <si>
    <t>Are we here again? After everything.</t>
  </si>
  <si>
    <t>No. We are not here again. I'm not trying to push you away.</t>
  </si>
  <si>
    <t>I'm trying to keep you.</t>
  </si>
  <si>
    <t>If anyone knows how important sex is to a person, it's me.</t>
  </si>
  <si>
    <t xml:space="preserve"> Correction. was me.</t>
  </si>
  <si>
    <t>Your body just needs time to heal itself.</t>
  </si>
  <si>
    <t>It'll be back.</t>
  </si>
  <si>
    <t>It's like winter. Just because the trees are bare, doesn't mean they're dead.</t>
  </si>
  <si>
    <t>Awhile comes spring and bam!</t>
  </si>
  <si>
    <t>I want you to have sex. I'm serious.</t>
  </si>
  <si>
    <t xml:space="preserve"> I know What we have.</t>
  </si>
  <si>
    <t xml:space="preserve"> sex is Just sex. I understand that.</t>
  </si>
  <si>
    <t>I don't' wanna just have sex.</t>
  </si>
  <si>
    <t>You say that now.</t>
  </si>
  <si>
    <t>But when you're riding a horse all day.</t>
  </si>
  <si>
    <t>Wearing animal fur, and you see some sexy Canadian extra in a slave girl outfit,</t>
  </si>
  <si>
    <t>feel free to pillage her.</t>
  </si>
  <si>
    <t>You're playing a barbarian for fuck's sake.</t>
  </si>
  <si>
    <t>Step up there, Ma. There you go.</t>
  </si>
  <si>
    <t xml:space="preserve"> All Right. You Wanna Watch some TV?</t>
  </si>
  <si>
    <t>So it was nothing right?</t>
  </si>
  <si>
    <t>The doctor says she had a small stroke.</t>
  </si>
  <si>
    <t>She's got significant memory loss.</t>
  </si>
  <si>
    <t>Oh god. When did it happen?</t>
  </si>
  <si>
    <t>Best you can tell, maybe a week ago?</t>
  </si>
  <si>
    <t>But nobody knows cause she's been home alone.</t>
  </si>
  <si>
    <t xml:space="preserve"> I want her to Stay here with us tonight.</t>
  </si>
  <si>
    <t>So I'm gonna run and grab her nightgown and stuff.</t>
  </si>
  <si>
    <t>She wants her own stuff.</t>
  </si>
  <si>
    <t>I'll go with you.</t>
  </si>
  <si>
    <t>Magda can stay here with them.</t>
  </si>
  <si>
    <t>Magda.</t>
  </si>
  <si>
    <t>Jesus Christ. What's been going on here?</t>
  </si>
  <si>
    <t>Didn't you notice?</t>
  </si>
  <si>
    <t>No. She's always waiting for me to pick her up downstairs.</t>
  </si>
  <si>
    <t>Cockroach. Okay.</t>
  </si>
  <si>
    <t>Well this stops right now. My ma can't live like this.</t>
  </si>
  <si>
    <t>We'll get a maid or nurse or someone to live with her full time.</t>
  </si>
  <si>
    <t>Nurses do that, right? You can hire them to do that right?</t>
  </si>
  <si>
    <t>My ma can't live like this.</t>
  </si>
  <si>
    <t>Your mother can come live with us.</t>
  </si>
  <si>
    <t>She can?</t>
  </si>
  <si>
    <t>Sure. Why else do we have that big house?</t>
  </si>
  <si>
    <t>Oh no. Merci beaucoup.</t>
  </si>
  <si>
    <t>Carrie Bradshaw? You're Sex on the City writer?</t>
  </si>
  <si>
    <t xml:space="preserve"> I love sex on the City.</t>
  </si>
  <si>
    <t>I am a, how do you say, the single girl. And Paul.</t>
  </si>
  <si>
    <t>Carrie Bradshaw? Sex and the City? Bonjour. I have the sex.</t>
  </si>
  <si>
    <t>She has the sex. We all have the sex.</t>
  </si>
  <si>
    <t>We want to make a party for you. Saturday night.</t>
  </si>
  <si>
    <t>Apparently, I fell right into my French fan-base.</t>
  </si>
  <si>
    <t>Both of them. They were so fun and silly.</t>
  </si>
  <si>
    <t>And they insisted on throwing a party in my honor.</t>
  </si>
  <si>
    <t>They want me to meet their friends who supposedly love the book as well.</t>
  </si>
  <si>
    <t>Anyway, it's nothing terribly fancy.</t>
  </si>
  <si>
    <t>It's just a cozy dinner and a quite hotel in Paris with my ten new French friends.</t>
  </si>
  <si>
    <t>This is what I love about Paris.</t>
  </si>
  <si>
    <t>You never know what they day will lead you.</t>
  </si>
  <si>
    <t>I know. Anyway, the party is Saturday night at the La Petite Augberge on the Rue St. Andre des Artes</t>
  </si>
  <si>
    <t xml:space="preserve"> are You up for it?</t>
  </si>
  <si>
    <t>I can't darling. That's the night I unveil my show to the museum curators and stuff.</t>
  </si>
  <si>
    <t>But you go and have a wonderful time. With the throngs of screaming fans.</t>
  </si>
  <si>
    <t>And we turned the office back there into a baby's room.</t>
  </si>
  <si>
    <t>Anyone like more lox?</t>
  </si>
  <si>
    <t>Wayne</t>
  </si>
  <si>
    <t>Is that the fish?</t>
  </si>
  <si>
    <t>We're within blocks of the best grammar schools in Manhattan.</t>
  </si>
  <si>
    <t>Not that we would ever let him or her go alone.</t>
  </si>
  <si>
    <t>Her. It' a her. We just found out.</t>
  </si>
  <si>
    <t>It's a girl? Honey, it's a girl.</t>
  </si>
  <si>
    <t>I always wanted a girl.</t>
  </si>
  <si>
    <t>We weren't gonna ask cause I didn't wanna know nothing about it.</t>
  </si>
  <si>
    <t>But then I was there and they asked if I wanted to know and I said yes.</t>
  </si>
  <si>
    <t>Ever since then I've been thinkingabout little girl names.</t>
  </si>
  <si>
    <t>I like Tiffany, Britney.</t>
  </si>
  <si>
    <t>Wayne says I like any name with a 'ney' in the end.</t>
  </si>
  <si>
    <t>We're not getting the baby, are we?</t>
  </si>
  <si>
    <t>We changed our minds.</t>
  </si>
  <si>
    <t>We're awful sorry.</t>
  </si>
  <si>
    <t>If you knew this before, why did you come here and put us through all this?</t>
  </si>
  <si>
    <t>We've never seen New York.</t>
  </si>
  <si>
    <t>What are you doing in here all this time?</t>
  </si>
  <si>
    <t>I'm writing an angry e-mail to our baby lawyer.</t>
  </si>
  <si>
    <t>She warned about this kind of thing.</t>
  </si>
  <si>
    <t>How much more can we take, huh?</t>
  </si>
  <si>
    <t>It's okay. That's not our baby.</t>
  </si>
  <si>
    <t>Our baby is still coming.</t>
  </si>
  <si>
    <t>Beginning to think God lost our address.</t>
  </si>
  <si>
    <t>Oh. Come on honey. We're Jews.</t>
  </si>
  <si>
    <t>We've been through worse than this. Eh?</t>
  </si>
  <si>
    <t>Someone got some flowers delivered.</t>
  </si>
  <si>
    <t>Oh?</t>
  </si>
  <si>
    <t xml:space="preserve">Looking forward to spring... </t>
  </si>
  <si>
    <t>-Smith-</t>
  </si>
  <si>
    <t xml:space="preserve"> I Just got your flowers.</t>
  </si>
  <si>
    <t xml:space="preserve"> did You get the card?</t>
  </si>
  <si>
    <t>Yes. And you know how I said you could have sex with someone else?</t>
  </si>
  <si>
    <t>Well, if it would be okay with you, try not to.</t>
  </si>
  <si>
    <t>Unless you already have and then that's fine.</t>
  </si>
  <si>
    <t>I didn't. I won't.</t>
  </si>
  <si>
    <t>I don't mean to be a wet blanket but how about 'don't'?</t>
  </si>
  <si>
    <t>Okay you gorgeous Russian.</t>
  </si>
  <si>
    <t>I'm off.</t>
  </si>
  <si>
    <t>Good luck at the museum.</t>
  </si>
  <si>
    <t>It's the cufflinks.. and something with my hands it's just -</t>
  </si>
  <si>
    <t>I think I'm having an anxiety attack --</t>
  </si>
  <si>
    <t>Breathe. Here. Put your head between your legs and breathe.</t>
  </si>
  <si>
    <t>I can't</t>
  </si>
  <si>
    <t>Why? What brought this on?</t>
  </si>
  <si>
    <t>What if they think I'm the old man with a silly light machines.</t>
  </si>
  <si>
    <t>Here, let me do this for you.</t>
  </si>
  <si>
    <t>The curator's 27 year old. Can you believe it?</t>
  </si>
  <si>
    <t>You'll be fine.</t>
  </si>
  <si>
    <t>Will you go with me?</t>
  </si>
  <si>
    <t>But I have my party.</t>
  </si>
  <si>
    <t>Please. I need you there. I need you there.</t>
  </si>
  <si>
    <t>I don't have anybody's telephone number to call and cancel.</t>
  </si>
  <si>
    <t>Oh no. You go. You're right. I'll be okay. I'll be fine.</t>
  </si>
  <si>
    <t>I'll be fine. Yeah.</t>
  </si>
  <si>
    <t>No. I'll go.</t>
  </si>
  <si>
    <t xml:space="preserve"> You Will?</t>
  </si>
  <si>
    <t>Oh. Thank you my darling.</t>
  </si>
  <si>
    <t>And promise not to let go all night. Huh?</t>
  </si>
  <si>
    <t>Art patron</t>
  </si>
  <si>
    <t>Genius! Genius!</t>
  </si>
  <si>
    <t>Yes that's a train. Yes.</t>
  </si>
  <si>
    <t>I wanna take little Stevie to the zoo.</t>
  </si>
  <si>
    <t>This is not Steve. This is Brady. Steve's all grown up.</t>
  </si>
  <si>
    <t>Some days she's perfectly clear and then she'll have a bad couple of days like now.</t>
  </si>
  <si>
    <t>How are you handling all this?</t>
  </si>
  <si>
    <t>Not very well. Steve is amazing.</t>
  </si>
  <si>
    <t>He gets home from the bar late and then he's with her all day.</t>
  </si>
  <si>
    <t xml:space="preserve"> this is the zoo.</t>
  </si>
  <si>
    <t>Why was her coat on?</t>
  </si>
  <si>
    <t>Shit! Mary! Shit!</t>
  </si>
  <si>
    <t>Shit! Shit! Stay with the baby. Shit!</t>
  </si>
  <si>
    <t>The one place in Paris you can't smoke.</t>
  </si>
  <si>
    <t>Perfect. A hole in my Dior.</t>
  </si>
  <si>
    <t>Tell that man I had to go.</t>
  </si>
  <si>
    <t>Taxi! Taxi!</t>
  </si>
  <si>
    <t>Mary! Mary!</t>
  </si>
  <si>
    <t>Excuse moi.</t>
  </si>
  <si>
    <t>Mademoiselle?</t>
  </si>
  <si>
    <t>Mary!</t>
  </si>
  <si>
    <t>This pizza tastes like garbage.</t>
  </si>
  <si>
    <t>Yeah it's bad. It's cold.</t>
  </si>
  <si>
    <t>That feels good.</t>
  </si>
  <si>
    <t>Hey. Where'd you go?</t>
  </si>
  <si>
    <t>I went to my party.</t>
  </si>
  <si>
    <t xml:space="preserve"> I thought You might. how was it?</t>
  </si>
  <si>
    <t xml:space="preserve"> Over. It was Over.</t>
  </si>
  <si>
    <t>How could you just abandon me like that when I gave up my party to be with you.</t>
  </si>
  <si>
    <t>I didn't abandon you.</t>
  </si>
  <si>
    <t>I sat on a bench alone in a museum.</t>
  </si>
  <si>
    <t>Let's not do this now. I'm tired. I had a stressful day.</t>
  </si>
  <si>
    <t>I'm in this relationship too.</t>
  </si>
  <si>
    <t>I am a person in this relationship.</t>
  </si>
  <si>
    <t>Have you any idea what it's been like for me here?</t>
  </si>
  <si>
    <t>Eating alone and waiting for my boyfriend who would rather spend time with a light instillation?</t>
  </si>
  <si>
    <t>That's what I do. That's who I am.</t>
  </si>
  <si>
    <t xml:space="preserve"> You always knew this.</t>
  </si>
  <si>
    <t xml:space="preserve"> I had a life in New York.</t>
  </si>
  <si>
    <t>I had a job and friends and I didn't give all of that up to come here</t>
  </si>
  <si>
    <t>and wonder the streets of Paris alone.</t>
  </si>
  <si>
    <t>Okay. I'm taking a shower and I'm going to bed.</t>
  </si>
  <si>
    <t xml:space="preserve"> no. not as Soon as.</t>
  </si>
  <si>
    <t>Please. Carrie.</t>
  </si>
  <si>
    <t xml:space="preserve"> Oh my necklace.</t>
  </si>
  <si>
    <t>I thought I was clear all along about who I am.</t>
  </si>
  <si>
    <t>Well...</t>
  </si>
  <si>
    <t>Maybe it's time to be clear about who I am.</t>
  </si>
  <si>
    <t>I am someone who is looking for love.</t>
  </si>
  <si>
    <t>Real love. Ridiculous, inconvenient,</t>
  </si>
  <si>
    <t>consuming can't live without each other love.</t>
  </si>
  <si>
    <t>And I don't think...</t>
  </si>
  <si>
    <t>that love is here in...</t>
  </si>
  <si>
    <t>in this expensive suite and this lovely hotel in Paris.</t>
  </si>
  <si>
    <t>It's not your fault. It's my fault.</t>
  </si>
  <si>
    <t>I shouldn't have come here.</t>
  </si>
  <si>
    <t>Desk clerk</t>
  </si>
  <si>
    <t>Well I'm sorry Mademoiselle. But we have only double rooms available.</t>
  </si>
  <si>
    <t>Well, I'm a single and it would be fine.</t>
  </si>
  <si>
    <t xml:space="preserve"> let me see Just a minute.</t>
  </si>
  <si>
    <t xml:space="preserve"> Merci.</t>
  </si>
  <si>
    <t>Why the tears?</t>
  </si>
  <si>
    <t>Paris is a mess. I never should have come here.</t>
  </si>
  <si>
    <t>Everything fell apart.</t>
  </si>
  <si>
    <t>We had a big fight and then I got slapped.</t>
  </si>
  <si>
    <t xml:space="preserve"> You got what?</t>
  </si>
  <si>
    <t xml:space="preserve"> he slapped you?</t>
  </si>
  <si>
    <t xml:space="preserve"> what? no.</t>
  </si>
  <si>
    <t xml:space="preserve"> What Room were You in?</t>
  </si>
  <si>
    <t>Room 625? Thank you.</t>
  </si>
  <si>
    <t>Wait. Stop. What you..</t>
  </si>
  <si>
    <t>Oh hey. Stop. What do you think you're doing?</t>
  </si>
  <si>
    <t>I don't need you to do this. Stop. This is totally unnecessary.</t>
  </si>
  <si>
    <t>What do you think you're doing?</t>
  </si>
  <si>
    <t>Stop. Slow down. You're gonna have a heart attack.</t>
  </si>
  <si>
    <t>I mean it. It took care of this myself. I don't need you to rescue me.</t>
  </si>
  <si>
    <t>Listen. I'm clocking this foreigner and there's nothing you can do to stop me.</t>
  </si>
  <si>
    <t>I gotta hand it to you kid.</t>
  </si>
  <si>
    <t>Most people come to Paris to fall in love.</t>
  </si>
  <si>
    <t>You came and got slapped.</t>
  </si>
  <si>
    <t>Why is that funny?</t>
  </si>
  <si>
    <t xml:space="preserve"> are You cold?</t>
  </si>
  <si>
    <t>This is so surreal. What..</t>
  </si>
  <si>
    <t>how did you even get here?</t>
  </si>
  <si>
    <t>It took me a really long time to get here.</t>
  </si>
  <si>
    <t>But I'm here.</t>
  </si>
  <si>
    <t>Carrie you're the one.</t>
  </si>
  <si>
    <t>Kiss me you big crybaby.</t>
  </si>
  <si>
    <t>I miss New York. Take me home.</t>
  </si>
  <si>
    <t>Hi honey. I'm a bad wife. I ordered Chinese.</t>
  </si>
  <si>
    <t>I got something from China too.</t>
  </si>
  <si>
    <t xml:space="preserve"> what? How?</t>
  </si>
  <si>
    <t>I guess God remembered our address.</t>
  </si>
  <si>
    <t>We get her in six months.</t>
  </si>
  <si>
    <t>Here she is.</t>
  </si>
  <si>
    <t>That's our baby.</t>
  </si>
  <si>
    <t>That's really our baby.</t>
  </si>
  <si>
    <t>What you did.</t>
  </si>
  <si>
    <t>That is love.</t>
  </si>
  <si>
    <t>You love.</t>
  </si>
  <si>
    <t>Let's not make a big deal of it to Steve. It'll just upset him.</t>
  </si>
  <si>
    <t>Hey babe.</t>
  </si>
  <si>
    <t xml:space="preserve"> What</t>
  </si>
  <si>
    <t xml:space="preserve"> I flew back.</t>
  </si>
  <si>
    <t>You flew all night? Why?</t>
  </si>
  <si>
    <t>I forgot to tell you something on the phone.</t>
  </si>
  <si>
    <t>You flew back to tell me that?</t>
  </si>
  <si>
    <t>Can you think of a better reason?</t>
  </si>
  <si>
    <t>No I can't.</t>
  </si>
  <si>
    <t>You have been more to me than any man I've ever known.</t>
  </si>
  <si>
    <t>I don't live here anymore.</t>
  </si>
  <si>
    <t>And the Four Season's won't check you in until one.</t>
  </si>
  <si>
    <t>Oh. Did you wanna come up?</t>
  </si>
  <si>
    <t xml:space="preserve"> Oh my god.</t>
  </si>
  <si>
    <t>Later that day, I got to thinking about relationships.</t>
  </si>
  <si>
    <t>There are those that open you up to something new and exotic.</t>
  </si>
  <si>
    <t>Those that are old and familiar.</t>
  </si>
  <si>
    <t>Those that bring up lots of questions.</t>
  </si>
  <si>
    <t>Those that bring you somewhere unexpected.</t>
  </si>
  <si>
    <t>Those that bring you far from where you started.</t>
  </si>
  <si>
    <t>And those that bring you back.</t>
  </si>
  <si>
    <t>But the most exciting, challenging and significant relationship of all</t>
  </si>
  <si>
    <t>is the one you have with yourself.</t>
  </si>
  <si>
    <t>And if you find someone to love the you, you love,</t>
  </si>
  <si>
    <t xml:space="preserve"> the house is on the market.</t>
  </si>
  <si>
    <t>Look out New York. I'm coming.</t>
  </si>
  <si>
    <t>Well, that's just fabulous.</t>
  </si>
  <si>
    <t>No. He didn't' mean it.</t>
  </si>
  <si>
    <t>It was an accident. It was --</t>
  </si>
  <si>
    <t xml:space="preserve">What? No. It's not like that. </t>
  </si>
  <si>
    <t>I'll kick his ass.</t>
  </si>
  <si>
    <t xml:space="preserve">I'm not telling you that. </t>
  </si>
  <si>
    <t>I see you were in room 625.</t>
  </si>
  <si>
    <t xml:space="preserve">I think I'm kicking some Russian ass. </t>
  </si>
  <si>
    <t>What? No. It's not like that.</t>
  </si>
  <si>
    <t xml:space="preserve">You've got it completely wrong. </t>
  </si>
  <si>
    <t>No. I'm still in shock.</t>
  </si>
  <si>
    <t xml:space="preserve">They're giving us a baby. </t>
  </si>
  <si>
    <t>What's shaking baby?</t>
  </si>
  <si>
    <t xml:space="preserve">How's Napa? </t>
  </si>
  <si>
    <t xml:space="preserve">The question remains-Is this really a company we want to own? </t>
  </si>
  <si>
    <t>Trust me-this is not a story that makes men feel bad.</t>
  </si>
  <si>
    <t>Sometimes you just have to give it a little space and that's exactly what's missing in Manhattan-the space for romance.</t>
  </si>
  <si>
    <t>I have been out with some of those guys-the short, fat, poor ones.</t>
  </si>
  <si>
    <t>That's when you dump them.</t>
  </si>
  <si>
    <t>" What are you saying? That you're just going to give up on love? That's sick.</t>
  </si>
  <si>
    <t>Believe me the right guy comes along, and you two here, this whole thing-right out the window.</t>
  </si>
  <si>
    <t xml:space="preserve">That's right! </t>
  </si>
  <si>
    <t>You're obsessed with that movie.</t>
  </si>
  <si>
    <t>What? Do you think I'm a masochist? The man is scum.</t>
  </si>
  <si>
    <t>Kurt was just like I remembered-better-because this time there would be none of that messy emotional attachment.</t>
  </si>
  <si>
    <t>Yeah, but-</t>
  </si>
  <si>
    <t>Number one, he's very handsome.</t>
  </si>
  <si>
    <t>You know, most guys, when they meet a girl the first thing that they see is-You know-</t>
  </si>
  <si>
    <t>Hello? -</t>
  </si>
  <si>
    <t xml:space="preserve">Do you know him? </t>
  </si>
  <si>
    <t>I was about to rescue Skipper from an increasingly hopeless situation, when suddenly-</t>
  </si>
  <si>
    <t>So when I feel like it, I'll call you.</t>
  </si>
  <si>
    <t>And there she went-off to take her best shot with Big.</t>
  </si>
  <si>
    <t>You're going to the West Side, right?</t>
  </si>
  <si>
    <t xml:space="preserve">You're going to Chaos? </t>
  </si>
  <si>
    <t>Really? You can't find them anywhere.</t>
  </si>
  <si>
    <t>Cohibas-that's all I smoke.</t>
  </si>
  <si>
    <t>So, where we goin' now?</t>
  </si>
  <si>
    <t>Listen, Skippy you know, you really are a nice, sweet guy, but-</t>
  </si>
  <si>
    <t>Oh, listen, l-I gotta get up really early and, actually, you can't stay over.</t>
  </si>
  <si>
    <t>Just when I thought I would have to do the unspeakable-walk home-</t>
  </si>
  <si>
    <t>But you're not like that.</t>
  </si>
  <si>
    <t xml:space="preserve">Well, aren't you? </t>
  </si>
  <si>
    <t>He's very smart.</t>
  </si>
  <si>
    <t xml:space="preserve">In a good way!  </t>
  </si>
  <si>
    <t>I'm like, well-I'm like a model who's taken the high road.</t>
  </si>
  <si>
    <t>Cute doesn't cut it in this town.</t>
  </si>
  <si>
    <t>Except men think they're possible.</t>
  </si>
  <si>
    <t>I'll take your chin and raise you a-</t>
  </si>
  <si>
    <t>There really wasn't anything to say except-Do you have a light?</t>
  </si>
  <si>
    <t>Yeah, I think she is so sexy and smart and-Did she tell you that we made out? No.</t>
  </si>
  <si>
    <t>Why don't you call her? You should call her.</t>
  </si>
  <si>
    <t>Carrie writes "Sex And The City.</t>
  </si>
  <si>
    <t>" Wow, that's great.</t>
  </si>
  <si>
    <t>" That would be funny, wouldn't it? Yeah.</t>
  </si>
  <si>
    <t xml:space="preserve">Have I told you that enough? You're a star! You're a star! </t>
  </si>
  <si>
    <t>We'll see you after the show.</t>
  </si>
  <si>
    <t>" Is he gay? He denies it.</t>
  </si>
  <si>
    <t>Barkley, how are you? You going to the party afterwards? I don't know.</t>
  </si>
  <si>
    <t>I was beginning to float away on a sea of sweet potato puffs with smoked salmon and sour cream when-It was Mr.</t>
  </si>
  <si>
    <t>Well-Yeah, cute.</t>
  </si>
  <si>
    <t xml:space="preserve">Any thoughts? </t>
  </si>
  <si>
    <t xml:space="preserve">Puff? </t>
  </si>
  <si>
    <t xml:space="preserve">So where do you-Where do you write these stories?  Have you got an office or anything? </t>
  </si>
  <si>
    <t>Do you actually think he believes I'm a model? You don't want to go there.</t>
  </si>
  <si>
    <t>Taxi! Carrie.</t>
  </si>
  <si>
    <t>Can I come?  -</t>
  </si>
  <si>
    <t>It only takes a second.And sometimes I get so distracted.</t>
  </si>
  <si>
    <t>What's distracting you now?</t>
  </si>
  <si>
    <t xml:space="preserve">Anything else? </t>
  </si>
  <si>
    <t xml:space="preserve">Just cat food? </t>
  </si>
  <si>
    <t>Could I get my change? No, it's just-It's got nothing to do with age.</t>
  </si>
  <si>
    <t>You think I'm luminous? -</t>
  </si>
  <si>
    <t>All right, let's get out of here.</t>
  </si>
  <si>
    <t>Let me just pay f or my Cap'n Crunch.</t>
  </si>
  <si>
    <t>Hello? Carrie, it's Stanford.</t>
  </si>
  <si>
    <t>Do you have any idea what happened to Derek last night? Actually you'll never believe it, but-Yes? It's Stanford.</t>
  </si>
  <si>
    <t>There he was-full-frontal friend.</t>
  </si>
  <si>
    <t>I didn't know what to do or say.</t>
  </si>
  <si>
    <t>Great! I only knew one thing-that's way too much Peter before coffee.</t>
  </si>
  <si>
    <t xml:space="preserve"> So how big was it? Fresh pepper? Yes, please.</t>
  </si>
  <si>
    <t>That'll do.</t>
  </si>
  <si>
    <t>Would you like some fresh pepper? Oh, honey, I'd love some fresh pepper.</t>
  </si>
  <si>
    <t>And what? Single women prowl beach houses hoping for glimpses of their friends' husbands' dicks? How good a friend was she? What's the diff erence? When someone gets married, all bets are off.</t>
  </si>
  <si>
    <t>Are you telling me you haven't gotten those "poor single you" Iooks? I hate those.</t>
  </si>
  <si>
    <t>I hate it when you're the only single person at a dinner party and they all look at you like you're a-Loser.</t>
  </si>
  <si>
    <t>Exactly! I'm telling you, married people are the enemy.</t>
  </si>
  <si>
    <t>Caftan? -</t>
  </si>
  <si>
    <t>I haven't seen you since you were-Straight? I was gonna say in Miss Saigon.</t>
  </si>
  <si>
    <t>Where are you registered? Barney's.</t>
  </si>
  <si>
    <t>I mean no! Are you thinking what I'm thinking? Perfect! What? Lou and I want to have a child.</t>
  </si>
  <si>
    <t>We'll pay.</t>
  </si>
  <si>
    <t>You want a soda? Yeah.</t>
  </si>
  <si>
    <t>I'm gonna get us a soda.</t>
  </si>
  <si>
    <t>You want me to go over there-No, I'll do it.</t>
  </si>
  <si>
    <t>It's all about teamwork, Charles.</t>
  </si>
  <si>
    <t>Are we married? Yeah.</t>
  </si>
  <si>
    <t>Or when you two eat off the same fork, I just-Oh, man, that's so sweet.</t>
  </si>
  <si>
    <t xml:space="preserve">You know this was a fix-up, right? </t>
  </si>
  <si>
    <t>So are his friends cute? -</t>
  </si>
  <si>
    <t>I've been planning it for years.</t>
  </si>
  <si>
    <t>He's gonna ask you to marry him.</t>
  </si>
  <si>
    <t>You're not going anywhere without me.</t>
  </si>
  <si>
    <t>About what happened at your beach house-Don't mention it.</t>
  </si>
  <si>
    <t>I just-I'm not even sure-I said don't mention it.</t>
  </si>
  <si>
    <t>I'll meet you at the elevator, okay? I need to-We can't do it again soon.</t>
  </si>
  <si>
    <t xml:space="preserve">Can I have a cigarette? </t>
  </si>
  <si>
    <t>You could smell my desperation, right? It's just-I was trying you on.</t>
  </si>
  <si>
    <t>Who? They started out casual-a brunch here, a concert there.</t>
  </si>
  <si>
    <t>Why is that? -</t>
  </si>
  <si>
    <t>It's official.</t>
  </si>
  <si>
    <t>He said, "Meet me-Meet me for a drink thing.</t>
  </si>
  <si>
    <t>" He never used the "D" word.</t>
  </si>
  <si>
    <t>Well, "thing" is good.</t>
  </si>
  <si>
    <t>I mean, "thing" comes before date.</t>
  </si>
  <si>
    <t>Let's hope so.</t>
  </si>
  <si>
    <t>I'm gonna go in.</t>
  </si>
  <si>
    <t>They're so scattered and unfocused.</t>
  </si>
  <si>
    <t>We're not dating.</t>
  </si>
  <si>
    <t>You wanna see something? Can you narrow that down a little bit? Wait, I didn't-No fair.</t>
  </si>
  <si>
    <t>It's you.</t>
  </si>
  <si>
    <t>Yeah, but then you said that-What did I say? Never mind.</t>
  </si>
  <si>
    <t>How are you? I see you found us.</t>
  </si>
  <si>
    <t>Hello? I am so fucked.</t>
  </si>
  <si>
    <t>What's wrong? No, I mean, literally.</t>
  </si>
  <si>
    <t>As I searched for my morning Marlboro Light Samantha proceeded to give me a rundown of her night with Jon-no "H," no inhibitions.</t>
  </si>
  <si>
    <t xml:space="preserve">Him on his side? </t>
  </si>
  <si>
    <t xml:space="preserve">How did it go with you and Sam? </t>
  </si>
  <si>
    <t>There it was in Bic blue-twenty-something Sam's phone number.</t>
  </si>
  <si>
    <t>Fuck! Two words: smart pussy.</t>
  </si>
  <si>
    <t>Yeah? I'm late for a meeting with my editor.</t>
  </si>
  <si>
    <t>About what? Well, last night after a movie, we're walking down Second Avenue and just passed-Four minutes, Charlotte.</t>
  </si>
  <si>
    <t>Okay, next stop is gonna be 62nd and Madison? We're picking up Miranda.</t>
  </si>
  <si>
    <t>And then we're picking up Samantha.</t>
  </si>
  <si>
    <t>How much do you like him? A lot.</t>
  </si>
  <si>
    <t>You're scaring me.</t>
  </si>
  <si>
    <t>Don't scare her.</t>
  </si>
  <si>
    <t>The question is if he goes up your butt, will he respect you more or less? That's the issue.</t>
  </si>
  <si>
    <t>Can I quote you? -</t>
  </si>
  <si>
    <t>I'm not a hole.</t>
  </si>
  <si>
    <t>Look, I'm just saying, with the right guy and right lubricant-What was that? A preview.</t>
  </si>
  <si>
    <t>I mean, actually-No, that's not true.</t>
  </si>
  <si>
    <t>That night, they made love the Charlotte way-polite and respectful on 300-count Egyptian cotton sheets.</t>
  </si>
  <si>
    <t>Meanwhile downtown-That was really great.</t>
  </si>
  <si>
    <t>It's in the kitchen.</t>
  </si>
  <si>
    <t>You don't have any coffee-You don't have any coffee filters.</t>
  </si>
  <si>
    <t>I'll make that.</t>
  </si>
  <si>
    <t xml:space="preserve">" And just when I thought I couldn't sink any lower-I need toilet paper! </t>
  </si>
  <si>
    <t>Why is it in a city of ten million men you always see the one you don't want and never see the one you-What are you doing down there?</t>
  </si>
  <si>
    <t>It's the hostess at Balzac-which had overnight become the only restaurant that mattered.</t>
  </si>
  <si>
    <t>Doesn't she know who we are? -</t>
  </si>
  <si>
    <t>Give me a 20.</t>
  </si>
  <si>
    <t>I was already planning on returning them when-</t>
  </si>
  <si>
    <t>That won't be necessary.</t>
  </si>
  <si>
    <t>Oh, my God! I don't believe it! When did you get to town? Just yesterday.</t>
  </si>
  <si>
    <t>I can't let you do this.</t>
  </si>
  <si>
    <t>When did you two-About two months.</t>
  </si>
  <si>
    <t>Don't you live in the city? I'm a citizen of the world.</t>
  </si>
  <si>
    <t>Of men-which is perf ectly legal.</t>
  </si>
  <si>
    <t>I'll buy two.</t>
  </si>
  <si>
    <t>I'm in f or three.</t>
  </si>
  <si>
    <t>And he f ound it-Charlotte.</t>
  </si>
  <si>
    <t>Hold his brush? If he so much as suggests what she's suggesting you give me a call and we'll sue the hell out of him.</t>
  </si>
  <si>
    <t>Hello? Carrie, you bitch! What are you doing? -</t>
  </si>
  <si>
    <t>Why don't you come and join us? We are at Balzac, and there is someone here I am dying f or you to meet.</t>
  </si>
  <si>
    <t>How long are you here f or? -.</t>
  </si>
  <si>
    <t>Sure, I saw some red flags-divorced, French and almost uncomf ortably handsome-but I f elt like I was floating on air.</t>
  </si>
  <si>
    <t>Just a minute! Who is it? Hey.</t>
  </si>
  <si>
    <t>I f elt like I had landed in a Claude Lelouch film-A Man and a Slightly Neurotic Woman.</t>
  </si>
  <si>
    <t>Are you leaving so early? -</t>
  </si>
  <si>
    <t>The room service is one thing, but the money-uh-uh.</t>
  </si>
  <si>
    <t>She's-She's like an international party girl.</t>
  </si>
  <si>
    <t>It's biological destiny.</t>
  </si>
  <si>
    <t>Do you really want to say that? That's the argument men have used since the dawn of time to exploit women.</t>
  </si>
  <si>
    <t>You're much too modest.</t>
  </si>
  <si>
    <t>Me? l-Well I'm very flattered.</t>
  </si>
  <si>
    <t>As Charlotte pondered how f ar she would go f or her love of art and the gallery-Another Saturday night.</t>
  </si>
  <si>
    <t>While another part-</t>
  </si>
  <si>
    <t>Absolutely!Yes, You must bring your little laptop And write All about it.</t>
  </si>
  <si>
    <t>She's not gonna have sex.</t>
  </si>
  <si>
    <t>She's just gonna look like sex.</t>
  </si>
  <si>
    <t>You've gone up.</t>
  </si>
  <si>
    <t xml:space="preserve">When did you become such a Victorian? </t>
  </si>
  <si>
    <t xml:space="preserve">Bye! Have fun! Bye! </t>
  </si>
  <si>
    <t xml:space="preserve">Meaning? </t>
  </si>
  <si>
    <t>What are you doing here? -</t>
  </si>
  <si>
    <t xml:space="preserve">Not too naked? </t>
  </si>
  <si>
    <t xml:space="preserve">Are you sure you're okay? </t>
  </si>
  <si>
    <t>That's fantastic.</t>
  </si>
  <si>
    <t>The whole world's in love.</t>
  </si>
  <si>
    <t xml:space="preserve">What's her name? </t>
  </si>
  <si>
    <t xml:space="preserve">Why? ls she married? </t>
  </si>
  <si>
    <t xml:space="preserve">Is she a cousin? </t>
  </si>
  <si>
    <t>It's made by monks.</t>
  </si>
  <si>
    <t>What about the window washer? The one who doesn't wear any underwear? I met this gorgeous kid in Spy Bar last year.</t>
  </si>
  <si>
    <t>I shouldn't be embarrassed? -</t>
  </si>
  <si>
    <t>That's a good line.</t>
  </si>
  <si>
    <t>I'm getting together a group of my friends tomorrow afternoon to watch it go by.</t>
  </si>
  <si>
    <t>I'll call you at work.</t>
  </si>
  <si>
    <t>Isn't it? It went off the market at mid-night and you're the first one to see it. Two bedrooms, pre-war, fireplace and a view. Everything you wanted.</t>
  </si>
  <si>
    <t>Let's celebrate.</t>
  </si>
  <si>
    <t>Oh, my god. I can't believe that you were working with another broker.</t>
  </si>
  <si>
    <t>We've met him, he's perfect.</t>
  </si>
  <si>
    <t>I don't like putting it in my mouth. I have a very sensitive gag reflex and it makes me want to puke.</t>
  </si>
  <si>
    <t>Personally, I'm loving it up to the point when the guy wants me to swallow.</t>
  </si>
  <si>
    <t>Well, that's just really a judgement call.</t>
  </si>
  <si>
    <t>Some men just take it so personally if you don't.</t>
  </si>
  <si>
    <t>Well, that's just bad behavior.</t>
  </si>
  <si>
    <t>Well, it's not my favorite thing on the menu but, you know, I'll order it from time to time. And, with the right guy, it can be nice.</t>
  </si>
  <si>
    <t>Plus, the sense of power is such a turn on. Maybe you're on your knees but you've got him by the balls.</t>
  </si>
  <si>
    <t>Now, you see, that is the reason that I don't want to go down this road.</t>
  </si>
  <si>
    <t>Isn't that Big?</t>
  </si>
  <si>
    <t>Yeah, I'm going to go over and say hi.</t>
  </si>
  <si>
    <t>I'm not going to ditch you.</t>
  </si>
  <si>
    <t>Well, she's stunning and I should know because frankly, she stunned me.</t>
  </si>
  <si>
    <t>Well, not a lot of them. Why don't we talk about this Saturday?</t>
  </si>
  <si>
    <t>True, we had never discussed exclusivity. But while for me the idea of seeing another man would be like trying to fit another outfit into an already over-stuffed suitcase, Big was happily dating another woman like it was the most natural thing in the world. Is it that men have an innate aversion to monogamy, or is it more than that? I wondered in a city like New York, with it's infinite possibilities, has monogamy become too much to expect?</t>
  </si>
  <si>
    <t>I've been involved in a monogamous relationship for over a year now. It's been wonderfully fulfilling. Of course, my definition of monogamy includes sex with prostitutes.</t>
  </si>
  <si>
    <t>My lover and I have a kind of 90's monogamy. We have sex with other people but we don't exchange fluids or phone numbers.</t>
  </si>
  <si>
    <t>Monogamy is fabulous it gives you a deep and profound connection to another human being and you don't have to shave your legs as much.</t>
  </si>
  <si>
    <t>Of course, I'm monogamous. Why, what have you heard?</t>
  </si>
  <si>
    <t>It's nice.</t>
  </si>
  <si>
    <t>Oh, Pamela it's beautiful but it's a little out of my price range.</t>
  </si>
  <si>
    <t>No, sweetheart. I don't even want my own kids! Promise me that you won't work with any other broker.</t>
  </si>
  <si>
    <t>Samantha didn't believe in monogamy, especially when it came to Real Estate agents.</t>
  </si>
  <si>
    <t>Monogamy is on the way out again. It had a brief comeback in the 90's but as the millennium approaches everyone's leaving their options open.</t>
  </si>
  <si>
    <t>Come on, you wouldn't commit to a nice guy given the option?</t>
  </si>
  <si>
    <t>I can't even commit to a long distance Carrier.</t>
  </si>
  <si>
    <t>You know what you are? You're a whore.</t>
  </si>
  <si>
    <t>No, but I've read your column. Nice shit.</t>
  </si>
  <si>
    <t>You should write about me sometime. My life's so fucked up right now.</t>
  </si>
  <si>
    <t>You know, if they were doing the 30 sexiest women under thirty, I'm sure you'd go right to the top of the list.</t>
  </si>
  <si>
    <t>You're quite the storyteller, aren't you?</t>
  </si>
  <si>
    <t>That's no lie.</t>
  </si>
  <si>
    <t>Listen, the magazine's having a party tomorrow night at the √Ç¬®Bruno√Ç¬® I'll be sure to put your names at the door so, you'll be there?</t>
  </si>
  <si>
    <t>I'll do my best.</t>
  </si>
  <si>
    <t>Yeah, of course we are. Why wouldn't we be?</t>
  </si>
  <si>
    <t>I'll pick you up at eight.</t>
  </si>
  <si>
    <t>uhm, yeah, it's fine.</t>
  </si>
  <si>
    <t>You mean like, what he really meant was I've been a complete idiot please forgive me for having dinner with that other woman.</t>
  </si>
  <si>
    <t>Oh god, I'm freaking. I gotta stop.</t>
  </si>
  <si>
    <t>Hi, it's nice to meet you, I've heard so much about you. You know, we're all such great big fans of your column over at Vogue.</t>
  </si>
  <si>
    <t>Anyway, it's great to see you guys.</t>
  </si>
  <si>
    <t>I think that was Skipper's new girlfriend. Well, she seems alright.</t>
  </si>
  <si>
    <t>I didn't think that was his type.</t>
  </si>
  <si>
    <t>Well, that's true Miranda you're his type but you broke up with him, remember?</t>
  </si>
  <si>
    <t>Hi Skipper, it's Miranda I just want to say it was great running into you today. You look great, did you do something different to your hair?</t>
  </si>
  <si>
    <t>Hello, Miranda. I can't talk right now.</t>
  </si>
  <si>
    <t>That's ok. I just wanted to say, maybe, I thought we could have dinner some night.</t>
  </si>
  <si>
    <t>You're breaking up with me while you're still inside of me?</t>
  </si>
  <si>
    <t>I think it's the best idea I've ever had in my life.</t>
  </si>
  <si>
    <t>I've been trying to call you. You still have my passport.</t>
  </si>
  <si>
    <t>She's a friend I once travelled with.</t>
  </si>
  <si>
    <t>I'm glad you could make it.</t>
  </si>
  <si>
    <t>Actually, it's Carrie.</t>
  </si>
  <si>
    <t>Carrie writes a fantastic column, it's called sex and the city.</t>
  </si>
  <si>
    <t>Well, if you're looking for material you're dating the right man.</t>
  </si>
  <si>
    <t>Oh. I'm sure tonight, we won't be doing much of either.</t>
  </si>
  <si>
    <t>Carrie. Carrie, you've got to be kidding.</t>
  </si>
  <si>
    <t>Well, let's see there's me, Julia, oh, and let's not forget international Melissa</t>
  </si>
  <si>
    <t>I'm not doing this Carrie. Can't we just enjoy the party?</t>
  </si>
  <si>
    <t>What do I want from you? Nothing, I don't want anything from you.</t>
  </si>
  <si>
    <t>Don't ask..</t>
  </si>
  <si>
    <t>I'll get you a drink.</t>
  </si>
  <si>
    <t>That was like... so great. Don't you just want to lie like this forever?</t>
  </si>
  <si>
    <t>I missed you. I want you to know that that other woman doesn't mean a thing to me.</t>
  </si>
  <si>
    <t>That's alright, I don't mind if you keep seeing her.</t>
  </si>
  <si>
    <t>Skipper, you didn't have to do that.</t>
  </si>
  <si>
    <t>Of course I did, I was so happy to hear from you we were still doing it while I was talking to you and I didn't even realize it.</t>
  </si>
  <si>
    <t>You're kidding, right?</t>
  </si>
  <si>
    <t>No, I'm not crazy.</t>
  </si>
  <si>
    <t>Yeah, that's exactly what it is, crazy. Listen, Skipper, I'm not ready for a full-blown relationship thing.</t>
  </si>
  <si>
    <t>No, no, we can't. At least I can't.</t>
  </si>
  <si>
    <t>I'm not your private stud horse, you know, just Dial-A-Fuck.</t>
  </si>
  <si>
    <t>I'm tired of being jerked around, I hope you find what you're looking for.</t>
  </si>
  <si>
    <t>While Miranda misjudged the intensity of Skipper's feelings, Michael left Charlotte no doubt about his.</t>
  </si>
  <si>
    <t>You're amazing. You've got everything I'm looking for and I never found before in one woman. Brains, taste, class. And you're very, very sexy.</t>
  </si>
  <si>
    <t>It's not that big of a deal is it?</t>
  </si>
  <si>
    <t>Would you really want me to do something that I didn't want to do?</t>
  </si>
  <si>
    <t>You'll get used to it.</t>
  </si>
  <si>
    <t>No, I won't. I never have. Sorry.</t>
  </si>
  <si>
    <t>Well, I plan on getting a lot of blow-jobs in the future and I'm hoping that you're around when I get them.</t>
  </si>
  <si>
    <t>What's that supposed to mean?</t>
  </si>
  <si>
    <t>It means I'll have to find them somewhere else.</t>
  </si>
  <si>
    <t>You're telling me that you would give up a woman who really cares for you, who would share your hopes and your fears and your dreams, the future possible mother of your children, all for a blowjob?</t>
  </si>
  <si>
    <t>You're right. Will you at least, lick my balls?</t>
  </si>
  <si>
    <t>It's beautiful</t>
  </si>
  <si>
    <t>I can't believe you weren't gonna show me this apartment.</t>
  </si>
  <si>
    <t>You know the greatest thing about writing a successful book, besides the validation the acclaim? knowing that I'm pumping my ideas to the world.</t>
  </si>
  <si>
    <t>I'm like in love with you, you know that? I'm like fucking in love with you. Will you go out with me tonight?</t>
  </si>
  <si>
    <t>I just had to let you know that I'm at this very cool party for very cool people under thirty and this very cool novelist wants to take me home.</t>
  </si>
  <si>
    <t>His name is Jared, he's really cute and really successful and he just put his arms around me. Here, say hello, Jared.</t>
  </si>
  <si>
    <t>I can't. I don't know where you are.</t>
  </si>
  <si>
    <t>I'm at the Lennard Park Caf√É¬©, meet me up front. Your name is not on the list.</t>
  </si>
  <si>
    <t>This isn't the front, this is the back, I've been waiting out front for thirty goddammn minutes.</t>
  </si>
  <si>
    <t>You see those doors? That's the front, you were waiting at the street entrance.</t>
  </si>
  <si>
    <t>Depending on where you're coming from.</t>
  </si>
  <si>
    <t>Ok, I'm here now, what's going on?</t>
  </si>
  <si>
    <t>In a city of infinite options sometimes there's no better feeling than knowing you already have one.</t>
  </si>
  <si>
    <t>It's bad enough we've never done it at night.</t>
  </si>
  <si>
    <t>...and you never get'em back.</t>
  </si>
  <si>
    <t>It's amazing, isn't it? It's a blue moon. It's really rare. I just wanted you to see it.</t>
  </si>
  <si>
    <t>...aren't we all in recovery from something?</t>
  </si>
  <si>
    <t>That's when I realized it. Mr. Compulsive wasn't in bed with me...</t>
  </si>
  <si>
    <t xml:space="preserve">-That's because everyone's in the Hamptons.  </t>
  </si>
  <si>
    <t>That's another thing about twenty-something girls. They're very considerate.</t>
  </si>
  <si>
    <t>It's Charlotte's, but I don't think she's gonnal be using it.</t>
  </si>
  <si>
    <t>...who rides a motorcycle and doesn't have a checking account.</t>
  </si>
  <si>
    <t>I've got to go shower, the sand is itchy in my bathing suit, and then I'm gonna help you.</t>
  </si>
  <si>
    <t>I really I don't think I can go back to that house until the mattresses are sanitized...</t>
  </si>
  <si>
    <t>That's all right. She can take care of herself.</t>
  </si>
  <si>
    <t>What is that sound? My God! What's happening?</t>
  </si>
  <si>
    <t xml:space="preserve">-The man's been inside me, for god's sake. </t>
  </si>
  <si>
    <t xml:space="preserve"> Could I have more Sweet'n Low?</t>
  </si>
  <si>
    <t>Friendship is the bonus of a relationship. If they don't want relationship, they don't get to be friends.</t>
  </si>
  <si>
    <t>So what? If you don't make it a couple, you withhold friendship as a punishment?</t>
  </si>
  <si>
    <t>Black widow spiders bite the heads off their mates when they're still with them.</t>
  </si>
  <si>
    <t>I couldn't help but wonder...can you be friends with an ex?</t>
  </si>
  <si>
    <t>So tell me. Just 'cause we could make it a couple doesn't mean we can't have a friendly meal, does it?</t>
  </si>
  <si>
    <t>I've been meaning to call you, but I didn't know if you wanted to hear from me--</t>
  </si>
  <si>
    <t>-Fine, that's right. You didn't string me along.</t>
  </si>
  <si>
    <t>I can't believe he had the nerve to invite you.</t>
  </si>
  <si>
    <t>...that if I didn't ask, would haunt me the rest of my life.</t>
  </si>
  <si>
    <t xml:space="preserve"> Yes. Ma'am.</t>
  </si>
  <si>
    <t xml:space="preserve"> It's oK, Miranda, if You Wanna go.</t>
  </si>
  <si>
    <t>Look! I made crust! Now all we have to do is put apples in and it's pie.</t>
  </si>
  <si>
    <t>He's doing great. If it were me, I'd be sitting at home depressed.</t>
  </si>
  <si>
    <t>Explain that to me. Tell me why you'd be depressed if you were perfectly healthy but had to go through life without balls?</t>
  </si>
  <si>
    <t>She's right. I once went out with a guy with the biggest balls I've seen. Complete pussy.</t>
  </si>
  <si>
    <t>The irony is I don't think women care that much about balls. I know I don't. Do you, Carrie?</t>
  </si>
  <si>
    <t>She's done. Now, I'm thinking balls are to men what purses are to women. It's just a little bag but we'd feel naked in public without it.</t>
  </si>
  <si>
    <t>I'm not leaping to anything. It's just easier to test the man first. Less invasive. I'm sure your sperm is fine. No, it's better than fine, it's fantastic.</t>
  </si>
  <si>
    <t>It's really not a good time, we're about to go to bed.</t>
  </si>
  <si>
    <t xml:space="preserve"> It's Billy Joel, we love That song.</t>
  </si>
  <si>
    <t>I'm just saying. It's like the time Batman and the Green Hornet got in a fight. Everyone expected Batman to win because he's got the gadgets and the cape, the shit, but the Green Hornet had the moves. See, I'm the Green Hornet, I got the moves. Plus, I got Pete and he's like Kato. Aren't you, boy? Petey, come here, boy, come here! Who's your buddy? He's gonna get him. He's got him!</t>
  </si>
  <si>
    <t>I have no idea. It's a guy thing. All I know is that in order to deal with Big, he had to turn himself into the Green Lantern.</t>
  </si>
  <si>
    <t>It's a side of Trey I've never seen. It's about the sperm.</t>
  </si>
  <si>
    <t>What is it with that area? It's like a minefield.</t>
  </si>
  <si>
    <t>It's just parties and social events.</t>
  </si>
  <si>
    <t xml:space="preserve"> It's me.</t>
  </si>
  <si>
    <t>It's 40 minutes, you know, if there's no traffic, but with the weekenders and everything, I don't know, an hour, maybe even two.</t>
  </si>
  <si>
    <t xml:space="preserve"> It's Thursday afternoon.</t>
  </si>
  <si>
    <t>I have to see you. I'll get my Jag out of the garage. Maybe the drive will do me good. I'll come up for an hour, we'll talk, and then I'll head home. How do I get there? Let me get a pen.</t>
  </si>
  <si>
    <t xml:space="preserve"> It's not approved yet. It's Still Being tested for safety.</t>
  </si>
  <si>
    <t>No, I just came prepared. Look she's got big boobs. Look, so does she. It's the Big Boob Bonanza issue!</t>
  </si>
  <si>
    <t>I think the more accurate question would be how does your personal life affect your business? It's too bad. Other than that, you had the job.</t>
  </si>
  <si>
    <t>You know what? If I was a guy, you would have shaken my hand, bought me a scotch and given me a key to an office. It's amazing. A man with such innovative vision can be so shortsighted.</t>
  </si>
  <si>
    <t xml:space="preserve"> It's not you.</t>
  </si>
  <si>
    <t>You're just sitting there. You haven't said a word and you're making ''the eyes.''</t>
  </si>
  <si>
    <t xml:space="preserve"> It's not about you.</t>
  </si>
  <si>
    <t>See, this is the reason that you can't tell anyone. It's Steve. And he doesn't know.</t>
  </si>
  <si>
    <t>I'm sorry, I had to tell you. It's all I could think about. Look, I can't even pick a shoe.</t>
  </si>
  <si>
    <t xml:space="preserve"> what? It's his baby, too.</t>
  </si>
  <si>
    <t>So what? It's all her decision? It seems like the guy gets the shit end of the stick.</t>
  </si>
  <si>
    <t>It's not the kind of thing you list on the dorm activities board.</t>
  </si>
  <si>
    <t>It's not a bag. It's a Birkin.</t>
  </si>
  <si>
    <t>It's not for me, it's for Lucy Liu. I'm her press rep and I would love for her to carry this bag to a premiere next week. It would be photographed to death. Does that make a difference?</t>
  </si>
  <si>
    <t>And over on Park Avenue Charlotte decided she couldn't wait any longer, either.</t>
  </si>
  <si>
    <t>Sorry. It's not a breaking and entering. We were playing basketball and your guy needed to take a leak.</t>
  </si>
  <si>
    <t>It's not really my style, but it's a free bag!</t>
  </si>
  <si>
    <t>I couldn't believe it. His roller skates were gone and his Tony Danza Taxi hair was thinner, but it was definitely Chad. ''Drunken night at Tunnel'' Chad.</t>
  </si>
  <si>
    <t>It's me, Carrie. Bradshaw. We met, like, 13 years ago. I came in a few times, half lemonade, half iced tea? And then there was that night at The Tunnel.</t>
  </si>
  <si>
    <t xml:space="preserve"> It's Carrie.</t>
  </si>
  <si>
    <t>We let the table go. It'll be a bit of a wait.</t>
  </si>
  <si>
    <t>And another thing. Miranda's keeping the baby. Don't tell Steve. It's not our business.</t>
  </si>
  <si>
    <t>I don't wanna talk to the Woodruffs. I'm a doctor. I'm familiar with in vitro. It's a very invasive procedure. The success rate is extremely low, and it can take years.</t>
  </si>
  <si>
    <t xml:space="preserve"> It's Just not me.</t>
  </si>
  <si>
    <t>It's not exactly my dream scenario.</t>
  </si>
  <si>
    <t>It's a ''yes'' to living together. That's a big deal, a first for me. Don't I get some credit for that?</t>
  </si>
  <si>
    <t>It's just, why does everyone have to get married and have kids? It's so clich√É¬©.</t>
  </si>
  <si>
    <t>You're preaching to the converted. I like to sleep around, whisk somebody off to Rio if the mood strikes me. It's the perfect nine hour flight. Dinner on the jet, wake up in Brazil and spend the weekend in my little five star hotel. Who needs a wife when you have a life?</t>
  </si>
  <si>
    <t xml:space="preserve"> It's been a slow summer.</t>
  </si>
  <si>
    <t>No. You don't have to do anything. I'll take care of the baby and support it and you can visit whenever you want, but it's not gonna be your problem. It's my decision, and it's just something I want to do for me.</t>
  </si>
  <si>
    <t xml:space="preserve"> It's not a contest.</t>
  </si>
  <si>
    <t>It's the Highland fling, dear. It's what this event was named after.</t>
  </si>
  <si>
    <t>I'm serious. I'm doing all the work! I'm getting the hormone shots, I'm taking the pills, I'm doing the research, I'm in the chat room with the other reproductively challenged women and I'm learning Mandarin. All you have to do is jerk off into a plastic cup!</t>
  </si>
  <si>
    <t>No. No, this is what our relationship is. I didn't see anyone else getting screamed at on the dance floor.</t>
  </si>
  <si>
    <t>You need to say that every day, because when you see me with this baby, you're gonna think we belong together, you're gonna think you're in love with me.</t>
  </si>
  <si>
    <t>There's a whole lot of phewing going on in that bathroom. It's just gonna be like this until we're able to take over the apartment next door then we can load the stuff in.</t>
  </si>
  <si>
    <t>Hello, Petey. Really, what's the problem, right? It's just boxes, right?</t>
  </si>
  <si>
    <t xml:space="preserve"> It's weird, But It Just feels great.</t>
  </si>
  <si>
    <t>It's my boss, I have to take it.</t>
  </si>
  <si>
    <t>It's a big readjustment. I've wanted a baby ever since I was a little girl. We have a baby room and no baby.</t>
  </si>
  <si>
    <t xml:space="preserve"> Who're You kidding?</t>
  </si>
  <si>
    <t>It's just. Is it tacky? And beyond tacky, is it safe? Let's assume he's a really great fuck.</t>
  </si>
  <si>
    <t>It's your body, your life. You do what's best for you.</t>
  </si>
  <si>
    <t>Easier said than done. You should've aske Aidan not to talk when you walk in the front door.</t>
  </si>
  <si>
    <t>What? Look at this place. It's loaded with your shit. Just look at this bathroom! Look at all your shit in my bathroom. Who needs five almost empty Speed stick deodorants? What are you, a crazy bag man?</t>
  </si>
  <si>
    <t>Shut up! It's Roberto Cavalli. I threw it away and I love it! What more do you want?</t>
  </si>
  <si>
    <t>Open it. It's a cardboard baby. I saw it in the window of a novelty store next to the hospital. See, now we can relax because we have one. Oh, dear. It was supposed to be funny. I thought we'd have a chuckle.</t>
  </si>
  <si>
    <t>He yelled, then I yelled. It's been three days, and nothing. Not a word. And I'll be damned if I say I'm sorry first.</t>
  </si>
  <si>
    <t xml:space="preserve"> Sweetie? It's perfectly Okay to like a guy.</t>
  </si>
  <si>
    <t>Wait a minute now, maybe they'll think it's funny. See, we were so tense about not being able to have one that I gave Charlotte a cardboard baby. Isn't that funny? Carrie, you're funny. Cardboard baby, that's funny, right? I mean, it's not funny ''haha,'' but silly. See, they sell them in novelty stores and other people buy them, and the clerk said that it was funny. Maybe you have to see it.</t>
  </si>
  <si>
    <t xml:space="preserve"> It's silly.</t>
  </si>
  <si>
    <t>Not to me it isn't! How would you feel if I gave you a cardboard cut out of a big flaccid penis? It's not so funny now, is it? Don't you bring that flat baby in here, I will kill you!</t>
  </si>
  <si>
    <t xml:space="preserve"> I' m Sorry.</t>
  </si>
  <si>
    <t>You want me to see if I can get us into Town? You know that restaurant in the Chambers hotel, with the period in the name, Town period. It's supposed to be amazing. Exclamation point.</t>
  </si>
  <si>
    <t>It's about fucking time. Get over here and do me!</t>
  </si>
  <si>
    <t>It's the first time we talked today.</t>
  </si>
  <si>
    <t xml:space="preserve"> All Of us. It's the future.</t>
  </si>
  <si>
    <t xml:space="preserve"> It's 6:29, were You asleep?</t>
  </si>
  <si>
    <t xml:space="preserve"> Yeah, that'll have men lining up at the door.</t>
  </si>
  <si>
    <t>You should see Char's apartment. It's Park Avenue, it's so frieaking gorgeous.</t>
  </si>
  <si>
    <t>It's finally happening. Stern, Hawkins, Erickson is moving into the future.</t>
  </si>
  <si>
    <t xml:space="preserve"> Isn't That better?</t>
  </si>
  <si>
    <t>No, it's a very hot club. It's important that I know about these things. Some people consider my column the New York survival guide.</t>
  </si>
  <si>
    <t>It's fork, fork, knife, spoon. What are these people, crazy?</t>
  </si>
  <si>
    <t>It's left right, not right left.</t>
  </si>
  <si>
    <t>It's here, it's right here.</t>
  </si>
  <si>
    <t>No, it's just me. It's closer to my heart this way.</t>
  </si>
  <si>
    <t>Can I get in there? The Sheetrock guy is coming in 10 minutes. It's really coming along over there. Walls are coming down, washer dryer's on the way.</t>
  </si>
  <si>
    <t>And here's the spine, right here. Isn't that incredible? Here's the heart beating. See?</t>
  </si>
  <si>
    <t xml:space="preserve"> sure? It's a boy. It's a boy. how do You feel?</t>
  </si>
  <si>
    <t>Because every time I pass by it, I go ''blech.'' We could run in, you could try on the worst dress they have, just face the dragon, get it over with. And then I'll treat you to a Tasti Delite. It's like aversion shock therapy.</t>
  </si>
  <si>
    <t>Once you get a rash from a guy, It's time to heave ho.</t>
  </si>
  <si>
    <t>How do you talk about this? ''Aidan, what's up? ''I've just been thinking, having some doubts about the whole 'I do' thing.'' It'll break his heart. I should never have said yes. I'm a bad person.</t>
  </si>
  <si>
    <t>It's amazing. in a courtroom, reasonable doubt can get you off for murder. In an engagement, it makes you feel like a bad person.</t>
  </si>
  <si>
    <t>As progressive as our society claims to be, there are still certain life targets we're all supposed to hit. Marriage, babies, and a home to call your own. But what if, instead of breaking out in a smile, you break out in a rash? Is something wrong with the system? Or is it you? And do we really want these things? Or are we just programmed? In a crisis, people always tell you to listen to your gut. Mine was telling me to start smoking again.</t>
  </si>
  <si>
    <t>It's the marriage stuff. I love you and I'm sorry if I'm not supposed to talk to you about this. But I have to.</t>
  </si>
  <si>
    <t>Look what I found on the kitchen counter. It's beautiful! Did they tell you boy or girl?</t>
  </si>
  <si>
    <t>A boy! A boy! A boy is coming into the house. A boy is highest blessing, It's good luck. Smile. Smile for a boy.</t>
  </si>
  <si>
    <t>It's out of the bag. Look at them together. That Judith McBain, she's insatiable. Word is they've done it in every one of his hotels.</t>
  </si>
  <si>
    <t>Samantha could handle the press, but she couldn't the truth.</t>
  </si>
  <si>
    <t>It's airborne.</t>
  </si>
  <si>
    <t>It's the ''Black and White'' Ball, not the ''black and blue'' Ball.</t>
  </si>
  <si>
    <t>That wouldn't be necessary.</t>
  </si>
  <si>
    <t>Maybe you need to be pushed. What's the big deal? It's just a stupid piece of paper.</t>
  </si>
  <si>
    <t>It's the thought that counts. He bought you something he knew you'd love.</t>
  </si>
  <si>
    <t>So this is where you work. It's cute. It's smaller than I expected. I always imagined rows and rows of blondes in tight sweaters, typing.</t>
  </si>
  <si>
    <t>It's just money. Man, woman, who cares? It's fluid. Someone needs it, you give it. You need it, you take it.</t>
  </si>
  <si>
    <t>Look...that is really...sweet of you two to offer. It's really sweet. But I'm gonna do this on my own.</t>
  </si>
  <si>
    <t>No apartment and no Aidan. It's been a rough two weeks. Just give me a block. I'm going to be fine.</t>
  </si>
  <si>
    <t>It's my ring. I can wear it if I want to. And so what if it makes me feel better? And for the record, the only reason I'm volunteering is, no one will hire me. I've called seven galleries. Apparently, I have too much experience.</t>
  </si>
  <si>
    <t>You're right. It's your ring, it's your business. I got all worked up on the walk over here.</t>
  </si>
  <si>
    <t xml:space="preserve"> I do. It's oK. I trust you. will You take the ring?</t>
  </si>
  <si>
    <t>It's not about needing something. It's about wanting something just for fun. Something decadent, something naughty.</t>
  </si>
  <si>
    <t>It's someone we know and at least this way, I'm part of the fantasy.</t>
  </si>
  <si>
    <t>Think of the gifts. It'd be a great way to get all the stuff you need.</t>
  </si>
  <si>
    <t>It's your shower. You can invite or not invite whoever you choose.</t>
  </si>
  <si>
    <t>My wife is a former dancer. She was with the Martha Graham Company. And the first time I saw her on stage, I fell in love with her. She plied and I plotzed. It'll be 24 years next September.</t>
  </si>
  <si>
    <t>No, it's interesting. Your father leaves without any answers and you spend your life asking questions about men. It's 20 years of analysis. Forgive me?</t>
  </si>
  <si>
    <t>Later that night, I got to thinking about fathers, or the lack of them. Some say a daughter's relationship with her father is the model for all her subsequent relationships with men. Is that just pop psychology, or is there some truth to it? And if you were given a less-than-perfect model, does it mean a life of less-than-perfect relationships? I couldn't help but wonder, how much does a father figure figure?</t>
  </si>
  <si>
    <t>It's a learning toy. Active toys make for passive children. There's a philosophy on it.</t>
  </si>
  <si>
    <t>No storks. But these people are giving expensive gifts, and they'll want to see a little baby.</t>
  </si>
  <si>
    <t>That won't be necessary. It's a very small party. A very small private party of three. Just Richard, myself, and a third, if you have any openings.</t>
  </si>
  <si>
    <t>I had to rethink the fried chicken because you're the only one who wanted all that breading. So instead we're having mesclun greens and a lovely puttanesca with a Fiji mum center-piece.</t>
  </si>
  <si>
    <t>Two storks. I saw the invitation! There's a stork on the invitation.</t>
  </si>
  <si>
    <t>It's your shower. Can you get that? √¢‚Ç¨ÀúCause I have to get the sandwiches, which have all of their crusts. Nothing cute. No ridiculous, over-the-top baby stuff allowed.</t>
  </si>
  <si>
    <t xml:space="preserve"> It's a four tiered baby cake made entirely Of diapers.</t>
  </si>
  <si>
    <t>That's good to know. Because in a three-way situation, it could come to that.</t>
  </si>
  <si>
    <t>It's a breast pump. I didn't want you coming to my office to borrow mine. You know what? I have to pee. Wait. Here. You take Charles. Have fun, Mom.</t>
  </si>
  <si>
    <t>It's a literary Where's Waldo?</t>
  </si>
  <si>
    <t>Oh, my God! It's too good! I'm sorry, but it's... it's too good!</t>
  </si>
  <si>
    <t>I have to bring him. I wouldn't be able to find a sitter.</t>
  </si>
  <si>
    <t>...having an engagement brunch.</t>
  </si>
  <si>
    <t>It's just...why her? I mean really...Why her?</t>
  </si>
  <si>
    <t>Good. I'm glad that we can talk about this stuff. And listen, if you ever meet someone, I want you to feel...</t>
  </si>
  <si>
    <t>We talked, had a few... went up to her hotel... dress comes off... red panties. Kept her high heels on. I lifted her up, I put her on the bed...</t>
  </si>
  <si>
    <t>While Samantha worked up an appetite...</t>
  </si>
  <si>
    <t>... who all behave like they own the sidewalk but lately it seemed as if the entire city had been magically reduced to only two people... us. Four-hour conversations flew by in a space of fifteen minutes and a few days apart felt like weeks, I realized that Einstein's law of relativity would have to be amended to include a special set of rules, those to explain the peculiar effects of infatuation.</t>
  </si>
  <si>
    <t>God, I can't believe it's been that long, I've been meaning to call you. I've just been...</t>
  </si>
  <si>
    <t>Alright, so I'll call Charlotte and Samantha and see if they're free, √¢‚Ç¨Àúcause...Big's got this dinner thing, so ya' know, we didn't have any plans anyway...</t>
  </si>
  <si>
    <t>Miranda had worked on a big successful merger... Samantha was obsessed with the idea of a new apartment...And Charlotte, Charlotte was practically engaged. They met the day after I dropped off the edge of the earth... He's name was Michael Conway, he was from a good New York family and he absolutely adored Charlotte.</t>
  </si>
  <si>
    <t>But... there's one thing.</t>
  </si>
  <si>
    <t>Last night after Michael took Charlotte to the Philharmonic, they went back to his place and began the classic dating ritual ...the blowjob tug of war.</t>
  </si>
  <si>
    <t>It's not like I haven't tried... practiced on a banana. I pretended it was a popsicle but ... I just don't like it.</t>
  </si>
  <si>
    <t>Well, sweetheart if you're going to get all choked up about it...just don't do it.</t>
  </si>
  <si>
    <t>A few hours and a couple of bottles later, vows of friendship renewed, we were almost out the door when...</t>
  </si>
  <si>
    <t>Good, good I was just out here, with my posse having dinner and ...er...I saw you.</t>
  </si>
  <si>
    <t>Oh, sure, sure. I was just...er...You know I didn't realize you were dating other women.</t>
  </si>
  <si>
    <t>Sure, sure, sure. So uhm then, enjoy your dinner. Oh already said that...enjoy it twice.</t>
  </si>
  <si>
    <t>The problem with monogamy?... it's just so incredibly dull!</t>
  </si>
  <si>
    <t>Although Pamela had the hottest contacts in town, Rick did have a slight competitive edge. He gave Samantha the opportunity to combine her two greatest loves... Sex and Real Estate.</t>
  </si>
  <si>
    <t>Hey, Skipper here...leave me a message.</t>
  </si>
  <si>
    <t>Allison I think you're great and Uhm...but I gotta be totally honest with you. The woman who I think I love just called and asked me back.</t>
  </si>
  <si>
    <t>Well, in that case....absolutely.</t>
  </si>
  <si>
    <t>Max, he's an old friend of mine, now remember back in...</t>
  </si>
  <si>
    <t>Let's find Max...Hey, Max.</t>
  </si>
  <si>
    <t>I felt like a fool I had gone so far out on a limb with my feelings that I didn't realize I was standing out there alone. When life gets this confusing, sometimes there's only one thing to do... Attend a fabulous party.</t>
  </si>
  <si>
    <t>Carrie, what a surprise. Where's uhm...</t>
  </si>
  <si>
    <t>In a room where everyone was gorgeous, cool and under thirty... monogamy suddenly began to seem like a quaint notion.</t>
  </si>
  <si>
    <t>I mean...we could see each other and still see other people, right?</t>
  </si>
  <si>
    <t>I'm sorry, I thought...</t>
  </si>
  <si>
    <t>Sort of. Can't you just ... do it for me?</t>
  </si>
  <si>
    <t>Carrie, just...get over here.</t>
  </si>
  <si>
    <t>I've done the merry-go-round, I've been through the revolving door, I feel like I met somebody I can stand still with for a minute and ... Don't you want to stand still with me?</t>
  </si>
  <si>
    <t>You have all these new feelings because you're not drinking...</t>
  </si>
  <si>
    <t>Are you breaking up with me? 'Cause if...</t>
  </si>
  <si>
    <t>I wasn't expecting to see you...</t>
  </si>
  <si>
    <t>Easy...Easy. Good. Good.</t>
  </si>
  <si>
    <t>Maybe she never got...</t>
  </si>
  <si>
    <t>Read between the lines, Ms. Jones. I deal with a lot of business... men.</t>
  </si>
  <si>
    <t>Yes, men, wait let me rephrase that, some men...</t>
  </si>
  <si>
    <t>You're my man. And I love you. He's just a friend in pain. I would never do this, but he's really hurting. Come on, haven't you ever had a girl break your...</t>
  </si>
  <si>
    <t>I know. I just... I was just really counting on that fake Ball. It's just, every time I look down there, I feel...</t>
  </si>
  <si>
    <t>You didn't use a...</t>
  </si>
  <si>
    <t xml:space="preserve">Ok, let's all just... </t>
  </si>
  <si>
    <t>She makes me sound so...</t>
  </si>
  <si>
    <t>I'm calling to make an appointment with Dr. Peck. We're having some... I'm having some difficulty.</t>
  </si>
  <si>
    <t>I just... I really can't see you right now.</t>
  </si>
  <si>
    <t>Look what I got! Some nice man dropped it off at my hotel this morning. Herm√É¬®s, It's a...</t>
  </si>
  <si>
    <t>I'm just gonna go to the bathroom... God, what are you doing?</t>
  </si>
  <si>
    <t>This is just a tough phase. Once we have a baby...</t>
  </si>
  <si>
    <t>My God, it's not... God. That's such a beautiful ring.</t>
  </si>
  <si>
    <t>There's gonna be a baby. And I just... I don't wanna just be a guy who sees you at the playground. I wanna help.</t>
  </si>
  <si>
    <t>Yeah, sure yes, it's just... you're blocking the bathroom door.</t>
  </si>
  <si>
    <t>You're the one who kept canceling to go to... Where were you?</t>
  </si>
  <si>
    <t>If the meat is about a quarter of an inch thick...</t>
  </si>
  <si>
    <t>Sorry. There's no ladies' room, because... Yeah, Excuse me. Thanks.</t>
  </si>
  <si>
    <t>I'm here with friends. And there's no ladies' room, because... yeah.</t>
  </si>
  <si>
    <t>Yeah. Listen, Miranda, I'd kind of prefer if we didn't make an issue out of this at work. I'm not in the closet. I just wouldn't want the older partners to start treating me differently, so...</t>
  </si>
  <si>
    <t>It's either the greatest relationship ever, or we're headed...</t>
  </si>
  <si>
    <t>I can't. I told Oliver...</t>
  </si>
  <si>
    <t>So, Ollie? Is there anything to eat at Bungalow Eight? Or is food so very last year? Okay, it seems you're in the middle of a spa session, so...</t>
  </si>
  <si>
    <t>It'll look beautiful. He may be the heart surgeon. But you're the heart of this whole operation. Honestly, you're the best catch ever. Look what you did to this place. You could take any guy off the street, fix him up and make him into something wonderful. Not for nothing. But you deserve more than that stick-up-his-ass preppy. That's all I'm saying. Now get in here and have breakfast. Gordon, it's just gonna be...</t>
  </si>
  <si>
    <t>You're getting married! My God! Aidan! Okay. Let me see, where's the...</t>
  </si>
  <si>
    <t>Believe me, I'd rather be talking out of your ass. So, just say the word... Jonesy?</t>
  </si>
  <si>
    <t>And in a more modest shower uptown...</t>
  </si>
  <si>
    <t>Okay, on the count of three. One, two...</t>
  </si>
  <si>
    <t>As your publicist, I must tell you all this canoodling and bed hopping is tacky and immature. It makes investors nervous, and frankly...</t>
  </si>
  <si>
    <t>There you are. Listen, maybe I was too quick back there. If there's anyone who could keep monotony interesting...</t>
  </si>
  <si>
    <t>People are funny about money. Like Richard, he's happy to buy me gifts, but...</t>
  </si>
  <si>
    <t>Money and friendship don't mix. My father and his friend Paul were never the same...</t>
  </si>
  <si>
    <t>Meanwhile, in the lap of luxury...</t>
  </si>
  <si>
    <t>Since you came into the picture, a lot less. And he's never sent me to Chanel before. That was fun. Great wallet. It also came in red, but I couldn't decide...</t>
  </si>
  <si>
    <t>Enid, for the love of God...</t>
  </si>
  <si>
    <t>He is, Charlotte, that's the problem! Richard's in his fucking prime. Men look better as they get older and women get...</t>
  </si>
  <si>
    <t>Certainly. Would you like to reserve one of our banquet rooms or...</t>
  </si>
  <si>
    <t>No. In fact many cultures believe it's safer for the baby's breathing. Although you do run the risk of rolling over and smashing him while asleep. But that almost never happens. But almost it never, so if you want to err on the side of safety...</t>
  </si>
  <si>
    <t>...Because just below the surface, we're all raw and exposed.</t>
  </si>
  <si>
    <t>Three blissful baby hours later...</t>
  </si>
  <si>
    <t>My dear Bobby Fine...</t>
  </si>
  <si>
    <t>Everyone, this is...</t>
  </si>
  <si>
    <t xml:space="preserve">Fucked! </t>
  </si>
  <si>
    <t xml:space="preserve"> Allan Jannis, right, we...</t>
  </si>
  <si>
    <t xml:space="preserve">I'm sure you did. </t>
  </si>
  <si>
    <t>I think he's talking to Brad Rosen.</t>
  </si>
  <si>
    <t>He's a hack. Get me a meeting?</t>
  </si>
  <si>
    <t xml:space="preserve">I'll do what I can. </t>
  </si>
  <si>
    <t>Good seeing you...</t>
  </si>
  <si>
    <t>Not now!</t>
  </si>
  <si>
    <t>I gotta go to bed!</t>
  </si>
  <si>
    <t xml:space="preserve">You think I'm threatened by him? </t>
  </si>
  <si>
    <t>No, not threatened!</t>
  </si>
  <si>
    <t>They'll have to change my column to And The City".</t>
  </si>
  <si>
    <t xml:space="preserve">  I know, but it's tradition.</t>
  </si>
  <si>
    <t xml:space="preserve">  You don't know what that means.</t>
  </si>
  <si>
    <t xml:space="preserve">  What's wrong with a party? </t>
  </si>
  <si>
    <t xml:space="preserve">  I don't believe in it.</t>
  </si>
  <si>
    <t xml:space="preserve">  My friends don't believe you.</t>
  </si>
  <si>
    <t xml:space="preserve">  I wouldn't put it past you.</t>
  </si>
  <si>
    <t xml:space="preserve">  What's their problem? </t>
  </si>
  <si>
    <t xml:space="preserve">  Miranda thinks it's bullshit.</t>
  </si>
  <si>
    <t xml:space="preserve">  I don't give a shit what they think.</t>
  </si>
  <si>
    <t xml:space="preserve">  He's kind of cute.</t>
  </si>
  <si>
    <t xml:space="preserve">  We were playing 1/100.</t>
  </si>
  <si>
    <t xml:space="preserve">  Zero, 32.</t>
  </si>
  <si>
    <t xml:space="preserve">  Zero, 35.</t>
  </si>
  <si>
    <t xml:space="preserve">  It's imaginary.</t>
  </si>
  <si>
    <t xml:space="preserve">  You're an imaginary whore.</t>
  </si>
  <si>
    <t xml:space="preserve">  Because you're becoming cynical.</t>
  </si>
  <si>
    <t xml:space="preserve">  He's got a big head.</t>
  </si>
  <si>
    <t xml:space="preserve">  Hi, I'm Charlotte.</t>
  </si>
  <si>
    <t xml:space="preserve">  No, we don't actually </t>
  </si>
  <si>
    <t xml:space="preserve">  I've been trying to get in touch An editor from Clearwater Press called.</t>
  </si>
  <si>
    <t xml:space="preserve">  I'm waiting in the rain.</t>
  </si>
  <si>
    <t xml:space="preserve">  Yeah! </t>
  </si>
  <si>
    <t xml:space="preserve">  We're not lying to the priest.</t>
  </si>
  <si>
    <t xml:space="preserve">  I'm Father Andrew.</t>
  </si>
  <si>
    <t xml:space="preserve">  Sorry we're late.</t>
  </si>
  <si>
    <t>Now you're religious.</t>
  </si>
  <si>
    <t>Is she drunk? -</t>
  </si>
  <si>
    <t>It's a very odd tradition.</t>
  </si>
  <si>
    <t>Don't get me started.</t>
  </si>
  <si>
    <t xml:space="preserve">You're a pessimist, right? </t>
  </si>
  <si>
    <t>What's she like?</t>
  </si>
  <si>
    <t xml:space="preserve">Yikes! </t>
  </si>
  <si>
    <t>It is a big deal!</t>
  </si>
  <si>
    <t>We're not talking.</t>
  </si>
  <si>
    <t xml:space="preserve">We're not? </t>
  </si>
  <si>
    <t>I'll check you later, 'gator.</t>
  </si>
  <si>
    <t>It's a nice dress.</t>
  </si>
  <si>
    <t>I didn't want Brady to show me up.</t>
  </si>
  <si>
    <t xml:space="preserve">I'm too fat to be wearing this aren't I? </t>
  </si>
  <si>
    <t xml:space="preserve">A couple of hours later, I was looking f orward to calling it an early night, when </t>
  </si>
  <si>
    <t>That's why you must come immediately- bef ore it's all gone.</t>
  </si>
  <si>
    <t xml:space="preserve">I mean, isn't it better to find out if the sex is good right offthe bat before anybody's feelings get hurt?  </t>
  </si>
  <si>
    <t xml:space="preserve">That was really- I mean, can you believe we- on the first date? I mean, I didn't plan that, you know? l-  What do you think?  </t>
  </si>
  <si>
    <t>I'm with- I'll tell you later.</t>
  </si>
  <si>
    <t>Oh, my God! I'm so sorry!  I didn't mean- Are you okay?  She met someone in gym class.</t>
  </si>
  <si>
    <t>Are you- Oh, God.</t>
  </si>
  <si>
    <t>He was acting very weird, like he- Iike he didn't want me to meet her.</t>
  </si>
  <si>
    <t xml:space="preserve">So he was feeling particularly vulnerable when- </t>
  </si>
  <si>
    <t xml:space="preserve">Have I ever had fabulous sex with someone I didn't want to admit to? Did I ever tell you about that jazz musician who lived with his mother?  </t>
  </si>
  <si>
    <t>He was- He turned out to be in high school.</t>
  </si>
  <si>
    <t xml:space="preserve">You look-  </t>
  </si>
  <si>
    <t xml:space="preserve">Speaking of secret sex did Charlotte ever tell you about the rabbi? The rabbi?  </t>
  </si>
  <si>
    <t>Excuse me?  You know who I'm talking about.</t>
  </si>
  <si>
    <t xml:space="preserve">Was secret sex the ultimate form of intimacy since it existed in a pure state exempt from the judgment of the world? Or is it just another way in which we deny our feelings and emotionally compartmentalize our lives?  </t>
  </si>
  <si>
    <t xml:space="preserve">Hello?      </t>
  </si>
  <si>
    <t xml:space="preserve">I thought maybe if you weren't doing anything- </t>
  </si>
  <si>
    <t>How are you?  Good to see you.</t>
  </si>
  <si>
    <t xml:space="preserve">How are you?  Everything good?  </t>
  </si>
  <si>
    <t xml:space="preserve">You want to do something?  </t>
  </si>
  <si>
    <t>Do you feel your cock where it wants to be every night? Every single night when you come home and everything's done in the house, and I've been doing it all day- I don't know what to do.</t>
  </si>
  <si>
    <t>How can you judge him till you spank him?  I'm only kidding.</t>
  </si>
  <si>
    <t xml:space="preserve"> But obviously this is what he's into.</t>
  </si>
  <si>
    <t xml:space="preserve"> Where's Mr.</t>
  </si>
  <si>
    <t>Big?  He couldn't make it.</t>
  </si>
  <si>
    <t xml:space="preserve"> What do you mean, he couldn't make it?  I don't know.</t>
  </si>
  <si>
    <t>I told you you shouldn't have- Well, never mind.</t>
  </si>
  <si>
    <t xml:space="preserve"> I didn't want to admit she was right.</t>
  </si>
  <si>
    <t>And the guy we met in the street, and I couldn't remember his name- which possibly means I have Alzheimer's- so that's what that was about.</t>
  </si>
  <si>
    <t xml:space="preserve">So you and me- then maybe this is for real? </t>
  </si>
  <si>
    <t xml:space="preserve"> What was the blow job of the '80s?</t>
  </si>
  <si>
    <t xml:space="preserve"> Don't let him pressure you into it.</t>
  </si>
  <si>
    <t xml:space="preserve"> Don't knock it till you've tried it.</t>
  </si>
  <si>
    <t xml:space="preserve"> But you don't have relationships.</t>
  </si>
  <si>
    <t xml:space="preserve"> I've never done a threesome.</t>
  </si>
  <si>
    <t xml:space="preserve"> Jack thinks I'm sexy.</t>
  </si>
  <si>
    <t xml:space="preserve"> He's buttering you up.</t>
  </si>
  <si>
    <t xml:space="preserve"> That's romantic.</t>
  </si>
  <si>
    <t xml:space="preserve"> I'd do it with you guys.</t>
  </si>
  <si>
    <t>So, what do you think of her?  Is she hot? You're right.</t>
  </si>
  <si>
    <t xml:space="preserve"> Jack!</t>
  </si>
  <si>
    <t xml:space="preserve"> That's great.</t>
  </si>
  <si>
    <t xml:space="preserve"> But he's not with her anymore.</t>
  </si>
  <si>
    <t xml:space="preserve"> His wife won't give him a blow job.</t>
  </si>
  <si>
    <t xml:space="preserve"> Ken!</t>
  </si>
  <si>
    <t xml:space="preserve"> I'm back with Mr.</t>
  </si>
  <si>
    <t xml:space="preserve"> It's Ken.</t>
  </si>
  <si>
    <t xml:space="preserve"> This is Ruth Scheer, Ken's wife.</t>
  </si>
  <si>
    <t xml:space="preserve"> I'm back.</t>
  </si>
  <si>
    <t xml:space="preserve"> I don't know who you are but Ken and I love each other very much.</t>
  </si>
  <si>
    <t xml:space="preserve"> How'd it feel?</t>
  </si>
  <si>
    <t xml:space="preserve"> What's that?</t>
  </si>
  <si>
    <t xml:space="preserve"> You didn't tell me why you broke up.</t>
  </si>
  <si>
    <t>Oh, come- Wait a minute.</t>
  </si>
  <si>
    <t xml:space="preserve"> I can't. This outfit only works if I am standing.</t>
  </si>
  <si>
    <t xml:space="preserve"> I can't just ignore it, can l?</t>
  </si>
  <si>
    <t xml:space="preserve"> Yes. No!</t>
  </si>
  <si>
    <t xml:space="preserve"> And that's a good thing. </t>
  </si>
  <si>
    <t xml:space="preserve"> Look who's here. Hey, you two! </t>
  </si>
  <si>
    <t xml:space="preserve"> What a small world!</t>
  </si>
  <si>
    <t xml:space="preserve"> Wow, he looks great! </t>
  </si>
  <si>
    <t xml:space="preserve"> Doesn't he?</t>
  </si>
  <si>
    <t xml:space="preserve"> So you've been using it!  </t>
  </si>
  <si>
    <t xml:space="preserve"> She doesn't know you're gay?  </t>
  </si>
  <si>
    <t xml:space="preserve"> She doesn't believe in gay.</t>
  </si>
  <si>
    <t xml:space="preserve"> I'm not! Think about it.</t>
  </si>
  <si>
    <t xml:space="preserve"> Carrie, it's Charlotte.</t>
  </si>
  <si>
    <t xml:space="preserve"> How's your dinner? </t>
  </si>
  <si>
    <t xml:space="preserve"> It's questionable.</t>
  </si>
  <si>
    <t xml:space="preserve"> Grandmother's been wearing that same suit for 40 years.</t>
  </si>
  <si>
    <t xml:space="preserve"> You're the same person.  </t>
  </si>
  <si>
    <t xml:space="preserve"> That's enough.</t>
  </si>
  <si>
    <t xml:space="preserve"> That's another good one.</t>
  </si>
  <si>
    <t xml:space="preserve"> But, it's a baby shower.  </t>
  </si>
  <si>
    <t xml:space="preserve"> No, it's a cult.</t>
  </si>
  <si>
    <t>and sacrifice themselves to the same cause- babies.</t>
  </si>
  <si>
    <t xml:space="preserve"> I'm putting my name on that card.</t>
  </si>
  <si>
    <t xml:space="preserve"> Look at you! You're huge!  </t>
  </si>
  <si>
    <t xml:space="preserve"> It's so unique, isn't it? </t>
  </si>
  <si>
    <t xml:space="preserve"> It's so my name!</t>
  </si>
  <si>
    <t xml:space="preserve"> No, it's not my name.</t>
  </si>
  <si>
    <t xml:space="preserve"> Really? Where? Because I didn't tell him.</t>
  </si>
  <si>
    <t xml:space="preserve"> I mean, you're not even pregnant.  </t>
  </si>
  <si>
    <t xml:space="preserve"> That's not the point!</t>
  </si>
  <si>
    <t xml:space="preserve"> What's going on?  </t>
  </si>
  <si>
    <t xml:space="preserve"> I don't want to be one of them either.</t>
  </si>
  <si>
    <t>I don't know, just a few- Seven days.</t>
  </si>
  <si>
    <t>till I know how l- what--</t>
  </si>
  <si>
    <t xml:space="preserve"> But I mean if you-  </t>
  </si>
  <si>
    <t xml:space="preserve"> I shaved my Barbie's head when I was mad at her.</t>
  </si>
  <si>
    <t xml:space="preserve"> I'll probably end up with five.</t>
  </si>
  <si>
    <t xml:space="preserve"> It's Laney.</t>
  </si>
  <si>
    <t xml:space="preserve"> Actually Samantha's having one of her parties.</t>
  </si>
  <si>
    <t>Oh, man! See, that's the kind of thing- I love Samantha's parties.</t>
  </si>
  <si>
    <t xml:space="preserve"> Why didn't you tell me? </t>
  </si>
  <si>
    <t xml:space="preserve"> What I do best- partying!</t>
  </si>
  <si>
    <t xml:space="preserve"> Fuck no! Where's the bar?</t>
  </si>
  <si>
    <t xml:space="preserve"> Somebody get me a drink! </t>
  </si>
  <si>
    <t xml:space="preserve"> I don't knw, Laney. You think that's a good idea?</t>
  </si>
  <si>
    <t xml:space="preserve"> I'm sorry? </t>
  </si>
  <si>
    <t xml:space="preserve"> Wait. Don't you want some coffee?  </t>
  </si>
  <si>
    <t xml:space="preserve"> I'd relive my hell all over again.</t>
  </si>
  <si>
    <t>You know- You know what?</t>
  </si>
  <si>
    <t>I just- I didn't know. Where have I been?</t>
  </si>
  <si>
    <t xml:space="preserve"> And we're no longer having sex.</t>
  </si>
  <si>
    <t xml:space="preserve"> No wonder we're not having sex.  </t>
  </si>
  <si>
    <t xml:space="preserve"> You're insane!</t>
  </si>
  <si>
    <t>Once- One time a day...</t>
  </si>
  <si>
    <t xml:space="preserve"> Now you're just being cruel. </t>
  </si>
  <si>
    <t xml:space="preserve"> That's not all. I-  </t>
  </si>
  <si>
    <t xml:space="preserve"> Isn't that funny?  </t>
  </si>
  <si>
    <t xml:space="preserve"> Good. Why'd you break up?</t>
  </si>
  <si>
    <t xml:space="preserve"> No, you're great.</t>
  </si>
  <si>
    <t xml:space="preserve"> You're hard. </t>
  </si>
  <si>
    <t xml:space="preserve"> You're still hard.  </t>
  </si>
  <si>
    <t xml:space="preserve"> It'll go down.</t>
  </si>
  <si>
    <t xml:space="preserve"> It actually worked until-  </t>
  </si>
  <si>
    <t xml:space="preserve"> It's not the fucking fart.  </t>
  </si>
  <si>
    <t xml:space="preserve"> I know it's not the fucking fart.</t>
  </si>
  <si>
    <t>I wear little outfits- "sexy Carrie," and "casual Carrie."</t>
  </si>
  <si>
    <t xml:space="preserve"> Look, it's still--</t>
  </si>
  <si>
    <t xml:space="preserve">  Hard.</t>
  </si>
  <si>
    <t xml:space="preserve"> Take it easy, lady. I'm married.</t>
  </si>
  <si>
    <t xml:space="preserve"> What, think I'll ever go off it?</t>
  </si>
  <si>
    <t xml:space="preserve"> What's all this? </t>
  </si>
  <si>
    <t xml:space="preserve"> I'm painting.</t>
  </si>
  <si>
    <t xml:space="preserve"> I'll be right-  </t>
  </si>
  <si>
    <t xml:space="preserve"> So, what's with the showers? </t>
  </si>
  <si>
    <t xml:space="preserve"> It's just a habit I have.</t>
  </si>
  <si>
    <t xml:space="preserve"> I mean, he's a rational...</t>
  </si>
  <si>
    <t>So every Sunday- church.</t>
  </si>
  <si>
    <t xml:space="preserve"> Why don't we have coffee?  </t>
  </si>
  <si>
    <t xml:space="preserve"> I can't. I'm on deadline...</t>
  </si>
  <si>
    <t xml:space="preserve"> That can't be good.  </t>
  </si>
  <si>
    <t xml:space="preserve"> Don't listen to her.</t>
  </si>
  <si>
    <t xml:space="preserve"> I think it's sweet.  </t>
  </si>
  <si>
    <t xml:space="preserve"> It's amazing he has any skin left.</t>
  </si>
  <si>
    <t xml:space="preserve"> Good church. It's one of the best on the East Side.</t>
  </si>
  <si>
    <t xml:space="preserve"> I'm sorry I'm late. </t>
  </si>
  <si>
    <t xml:space="preserve"> It's about time.</t>
  </si>
  <si>
    <t xml:space="preserve"> Please don't laugh. </t>
  </si>
  <si>
    <t xml:space="preserve"> I'm in love. </t>
  </si>
  <si>
    <t xml:space="preserve"> Don't spread that around.  </t>
  </si>
  <si>
    <t xml:space="preserve"> I don't see it.</t>
  </si>
  <si>
    <t xml:space="preserve"> I don't see marriage.</t>
  </si>
  <si>
    <t xml:space="preserve"> Kind of like a 7-Eleven? </t>
  </si>
  <si>
    <t xml:space="preserve"> Yeah, but I can't afford it.</t>
  </si>
  <si>
    <t xml:space="preserve"> I'll be right back.  </t>
  </si>
  <si>
    <t xml:space="preserve"> We come together- </t>
  </si>
  <si>
    <t xml:space="preserve"> We're out of here.</t>
  </si>
  <si>
    <t xml:space="preserve"> 'Morning. </t>
  </si>
  <si>
    <t xml:space="preserve"> It's a lovely church. </t>
  </si>
  <si>
    <t xml:space="preserve"> Yes, isn't it?</t>
  </si>
  <si>
    <t xml:space="preserve"> Don't you think it's lovely? </t>
  </si>
  <si>
    <t xml:space="preserve"> Why hasn't the woman even heard of me? </t>
  </si>
  <si>
    <t xml:space="preserve"> My mother doesn't need to meet...</t>
  </si>
  <si>
    <t xml:space="preserve"> "Faith"? </t>
  </si>
  <si>
    <t xml:space="preserve"> Maybe they're not that close.  </t>
  </si>
  <si>
    <t xml:space="preserve"> Don't lie. You're in a church.</t>
  </si>
  <si>
    <t xml:space="preserve"> We're not in the greatest place.  </t>
  </si>
  <si>
    <t xml:space="preserve"> It's nice. </t>
  </si>
  <si>
    <t xml:space="preserve"> I'm so happy for you.</t>
  </si>
  <si>
    <t xml:space="preserve"> It's not the end of the world. </t>
  </si>
  <si>
    <t xml:space="preserve"> It's really small.</t>
  </si>
  <si>
    <t xml:space="preserve"> Size isn't everything. </t>
  </si>
  <si>
    <t xml:space="preserve"> Well-  </t>
  </si>
  <si>
    <t xml:space="preserve"> Look. We've all been there.  </t>
  </si>
  <si>
    <t xml:space="preserve"> That's for sure.</t>
  </si>
  <si>
    <t>- It's funny.</t>
  </si>
  <si>
    <t xml:space="preserve"> I don't want to work around this.</t>
  </si>
  <si>
    <t xml:space="preserve"> I knew we'd get back together </t>
  </si>
  <si>
    <t>.  You did?</t>
  </si>
  <si>
    <t xml:space="preserve"> I'm really not in the mood.</t>
  </si>
  <si>
    <t xml:space="preserve"> Where are we going? .</t>
  </si>
  <si>
    <t xml:space="preserve"> It's a surprise</t>
  </si>
  <si>
    <t>If it's not too - I'm a huge Yankees fan.</t>
  </si>
  <si>
    <t xml:space="preserve">  She writes a column.</t>
  </si>
  <si>
    <t xml:space="preserve"> Nothin' dull about that.</t>
  </si>
  <si>
    <t xml:space="preserve"> You'd be surprised.</t>
  </si>
  <si>
    <t xml:space="preserve"> No, it wasn't him.</t>
  </si>
  <si>
    <t xml:space="preserve"> It's amazing.</t>
  </si>
  <si>
    <t xml:space="preserve"> They're too long.</t>
  </si>
  <si>
    <t xml:space="preserve"> She's just guessing.</t>
  </si>
  <si>
    <t xml:space="preserve">Look at you I've been  </t>
  </si>
  <si>
    <t xml:space="preserve">Some buddies are at a bar on Bleeker. How about it? </t>
  </si>
  <si>
    <t xml:space="preserve"> I'm sorry.</t>
  </si>
  <si>
    <t xml:space="preserve"> You're okay.</t>
  </si>
  <si>
    <t xml:space="preserve"> No, please. Don't pay any more attention to me.</t>
  </si>
  <si>
    <t xml:space="preserve"> We'd landed in Milan 30 minutes ago.</t>
  </si>
  <si>
    <t>"  Guess what Barneys gets for this.</t>
  </si>
  <si>
    <t xml:space="preserve"> Don't tell me.</t>
  </si>
  <si>
    <t xml:space="preserve"> $900 for a scarf? No.</t>
  </si>
  <si>
    <t xml:space="preserve"> Why not? Why do you think they call it "cash-mere"?  </t>
  </si>
  <si>
    <t xml:space="preserve"> What was our agreement about visitors after 9:00 p.m.?</t>
  </si>
  <si>
    <t xml:space="preserve"> I know, it's her birthday.</t>
  </si>
  <si>
    <t xml:space="preserve"> I'm on London time! I've got to be up in three hours when the markets open.</t>
  </si>
  <si>
    <t xml:space="preserve"> I'll call you.</t>
  </si>
  <si>
    <t xml:space="preserve"> Get the fuck out of my house!</t>
  </si>
  <si>
    <t xml:space="preserve"> Who's that?</t>
  </si>
  <si>
    <t xml:space="preserve"> We're using the "C" word now?  Sorry.</t>
  </si>
  <si>
    <t xml:space="preserve"> I can't use adjectives.</t>
  </si>
  <si>
    <t xml:space="preserve"> A simple, "You're so hard," is effective.</t>
  </si>
  <si>
    <t xml:space="preserve"> God, you're getting me hard. Tell me how it feels.</t>
  </si>
  <si>
    <t>Hard?  Rock hard.</t>
  </si>
  <si>
    <t xml:space="preserve"> Do you believe I married a prick?  </t>
  </si>
  <si>
    <t xml:space="preserve">  Roses, red. Big.</t>
  </si>
  <si>
    <t xml:space="preserve">Expensive.  What do you think it means? </t>
  </si>
  <si>
    <t xml:space="preserve"> It's nothing.</t>
  </si>
  <si>
    <t xml:space="preserve"> But it's true, he enjoys it.</t>
  </si>
  <si>
    <t xml:space="preserve"> No, I'm just gonna grab a cab.</t>
  </si>
  <si>
    <t xml:space="preserve">  No, I'm okay.</t>
  </si>
  <si>
    <t xml:space="preserve"> I'm sorry?  No offense, but what are you: 40, 41? Samantha had celebrated her 35th birthday for as long as we could remember.</t>
  </si>
  <si>
    <t xml:space="preserve"> I'm just gonna freshen up.</t>
  </si>
  <si>
    <t xml:space="preserve"> I think you're pretty fresh already.</t>
  </si>
  <si>
    <t xml:space="preserve"> You've got to be kidding.</t>
  </si>
  <si>
    <t xml:space="preserve"> C'mon.</t>
  </si>
  <si>
    <t xml:space="preserve"> What if he's still hanging there? </t>
  </si>
  <si>
    <t xml:space="preserve"> The super'd find him eventually.</t>
  </si>
  <si>
    <t xml:space="preserve"> We're just choosey. I'm getting more shrimp.</t>
  </si>
  <si>
    <t xml:space="preserve"> Really. Do you think I look 40? </t>
  </si>
  <si>
    <t xml:space="preserve"> He's so cute to be so nasty.</t>
  </si>
  <si>
    <t xml:space="preserve"> That's disgusting! </t>
  </si>
  <si>
    <t xml:space="preserve"> I told you there'd be something.</t>
  </si>
  <si>
    <t xml:space="preserve"> He's a legend.</t>
  </si>
  <si>
    <t xml:space="preserve"> I never understood that. Shouldn't it be eating in?</t>
  </si>
  <si>
    <t xml:space="preserve"> Of course! I don't have to talk about it.</t>
  </si>
  <si>
    <t xml:space="preserve"> Yes! </t>
  </si>
  <si>
    <t xml:space="preserve"> Oh God! </t>
  </si>
  <si>
    <t xml:space="preserve"> I thought you didn't date.</t>
  </si>
  <si>
    <t xml:space="preserve"> I don't. It would be a non-date.</t>
  </si>
  <si>
    <t xml:space="preserve">  Let's call it a non-no.</t>
  </si>
  <si>
    <t xml:space="preserve"> Don't I? It's the work.</t>
  </si>
  <si>
    <t xml:space="preserve"> Isn't it? Fat from my own ass.</t>
  </si>
  <si>
    <t xml:space="preserve"> I think the fat's already gone to your head.</t>
  </si>
  <si>
    <t xml:space="preserve"> Could you put your skirt down?  </t>
  </si>
  <si>
    <t xml:space="preserve"> So how is he? -</t>
  </si>
  <si>
    <t xml:space="preserve">He's a freak! Aside from technique, what do you know about him?  Do you talk? </t>
  </si>
  <si>
    <t xml:space="preserve"> I see, you're boring.</t>
  </si>
  <si>
    <t xml:space="preserve"> Big plans. I'm gonna go see my granddad in Connecticut.</t>
  </si>
  <si>
    <t xml:space="preserve"> What's wrong with Connecticut?</t>
  </si>
  <si>
    <t xml:space="preserve"> And you're proud of that? </t>
  </si>
  <si>
    <t xml:space="preserve"> Everything you want is right here. Culture, food, the Park, cabs at 3:00 a.m.</t>
  </si>
  <si>
    <t xml:space="preserve">So what about you?  You're probably perfect?  </t>
  </si>
  <si>
    <t xml:space="preserve"> Here's to us without men.</t>
  </si>
  <si>
    <t xml:space="preserve"> Except when, well, you know  </t>
  </si>
  <si>
    <t xml:space="preserve">I'm at the photo shoot and everyone's freaking out!  </t>
  </si>
  <si>
    <t xml:space="preserve"> 20 minutes!</t>
  </si>
  <si>
    <t xml:space="preserve"> Sure. There's gonna be time for makeup, right?  </t>
  </si>
  <si>
    <t>Coffee.  Do you mind if I smoke?</t>
  </si>
  <si>
    <t xml:space="preserve">  I don't care if you shoot up.</t>
  </si>
  <si>
    <t xml:space="preserve">  But not the only thing. Orgasms don't send you Valentine's cards and don't hold your hand in a sad movie.</t>
  </si>
  <si>
    <t xml:space="preserve"> It's too late. I'm all over the city looking like something that got caught in a drain.</t>
  </si>
  <si>
    <t xml:space="preserve">But you wanna ask these women: "'How fun will all night club hopping be at 40?"'  Who's out all night? </t>
  </si>
  <si>
    <t xml:space="preserve"> Who's 40?</t>
  </si>
  <si>
    <t>Do you know what I say, "Fuck them, exclamation point!"  Fuck them!</t>
  </si>
  <si>
    <t xml:space="preserve"> Fuck them!</t>
  </si>
  <si>
    <t xml:space="preserve"> No, he's just He's a guy. They can rebuild a jet engine, but when it comes to a woman What's the big mystery? It's my clitoris, not the Sphinx! </t>
  </si>
  <si>
    <t xml:space="preserve"> I don't know, Gucci?</t>
  </si>
  <si>
    <t xml:space="preserve"> East Hampton. William's renting a house and he's inviting me for the summer.</t>
  </si>
  <si>
    <t xml:space="preserve"> Isn't it a little early? </t>
  </si>
  <si>
    <t xml:space="preserve"> Relax, I'll show you.</t>
  </si>
  <si>
    <t xml:space="preserve"> I'll be right back, okay? </t>
  </si>
  <si>
    <t>"  Hi, I hate you.</t>
  </si>
  <si>
    <t xml:space="preserve"> I'm so embarrassed.</t>
  </si>
  <si>
    <t xml:space="preserve"> It's okay.</t>
  </si>
  <si>
    <t xml:space="preserve"> Where's the ladies' room? -</t>
  </si>
  <si>
    <t xml:space="preserve"> It's fine.</t>
  </si>
  <si>
    <t xml:space="preserve"> C'mon, it's early.</t>
  </si>
  <si>
    <t xml:space="preserve"> It's 2:00 a.</t>
  </si>
  <si>
    <t xml:space="preserve"> No way, I'm not letting you out.</t>
  </si>
  <si>
    <t xml:space="preserve"> No, it's just me.</t>
  </si>
  <si>
    <t xml:space="preserve"> Don't talk about his wife like that.</t>
  </si>
  <si>
    <t xml:space="preserve"> I'm hanging up now.</t>
  </si>
  <si>
    <t>One word:  Rebound.</t>
  </si>
  <si>
    <t xml:space="preserve"> Not when the other person's dead.</t>
  </si>
  <si>
    <t xml:space="preserve"> We can't do this.</t>
  </si>
  <si>
    <t xml:space="preserve"> I'm sorry, we're all full.</t>
  </si>
  <si>
    <t xml:space="preserve"> I'll wait for a table.</t>
  </si>
  <si>
    <t xml:space="preserve">Listen you did the right thing buying that apartment.  You love it, right? </t>
  </si>
  <si>
    <t xml:space="preserve">I'm good!  Did you see that? </t>
  </si>
  <si>
    <t xml:space="preserve">You see that guy?   </t>
  </si>
  <si>
    <t xml:space="preserve"> He's a trainer at my gym. And you should see his squat thrusts.</t>
  </si>
  <si>
    <t xml:space="preserve"> Relax, I'll be right back.</t>
  </si>
  <si>
    <t xml:space="preserve"> I don't feel very well.</t>
  </si>
  <si>
    <t xml:space="preserve"> What's wrong? </t>
  </si>
  <si>
    <t xml:space="preserve"> You want a Percodan?  I'm fine.</t>
  </si>
  <si>
    <t xml:space="preserve"> You don't look so bad yourself.</t>
  </si>
  <si>
    <t xml:space="preserve"> Didn't I say I was buying it? </t>
  </si>
  <si>
    <t xml:space="preserve"> But it's completely different.</t>
  </si>
  <si>
    <t xml:space="preserve"> We're not driven by testosterone.</t>
  </si>
  <si>
    <t xml:space="preserve">  No. It just really turns me on.</t>
  </si>
  <si>
    <t xml:space="preserve"> Aren't I enough? </t>
  </si>
  <si>
    <t xml:space="preserve"> You're great. I can turn off the sound if it bugs you.</t>
  </si>
  <si>
    <t xml:space="preserve"> I'm touched by your effort.</t>
  </si>
  <si>
    <t xml:space="preserve"> That doesn't count.</t>
  </si>
  <si>
    <t xml:space="preserve"> Why haven't you told them? </t>
  </si>
  <si>
    <t xml:space="preserve"> I sensed you didn't want me to.</t>
  </si>
  <si>
    <t xml:space="preserve"> Good idea. Let's keep it quiet.</t>
  </si>
  <si>
    <t xml:space="preserve">Miranda, oh my god!  </t>
  </si>
  <si>
    <t xml:space="preserve"> At 7:00 a.m.?</t>
  </si>
  <si>
    <t xml:space="preserve"> I like to get it over with. How's Ethan?</t>
  </si>
  <si>
    <t xml:space="preserve">  Aside from his porn addiction?   </t>
  </si>
  <si>
    <t xml:space="preserve"> You're dressed up for the dentist!  </t>
  </si>
  <si>
    <t xml:space="preserve"> Why don't we take a shower first? You got great legs.</t>
  </si>
  <si>
    <t xml:space="preserve"> Who's Lydia? </t>
  </si>
  <si>
    <t xml:space="preserve"> Haven't you heard? Charlotte's a lesbian.</t>
  </si>
  <si>
    <t xml:space="preserve"> That's gonna work.</t>
  </si>
  <si>
    <t xml:space="preserve"> I'd love to.</t>
  </si>
  <si>
    <t xml:space="preserve"> That's beautiful.</t>
  </si>
  <si>
    <t xml:space="preserve">  Do you believe in love at first sight? </t>
  </si>
  <si>
    <t>Charlotte should have the tulips.  Did she say she's one of my bridesmaids?</t>
  </si>
  <si>
    <t xml:space="preserve">  She's thrilled.</t>
  </si>
  <si>
    <t xml:space="preserve"> I'd like to forget some I've slept with.</t>
  </si>
  <si>
    <t xml:space="preserve"> Yes. It was my first time to get something other than, "Carrie Bradshaw and Guest.</t>
  </si>
  <si>
    <t xml:space="preserve">  Excuse me, I'm not the gift person. That's another "b" list friend.</t>
  </si>
  <si>
    <t>I'm in the program?  I barely know the bride and groom.</t>
  </si>
  <si>
    <t xml:space="preserve"> Seriously, I've known Jeremy a long time  </t>
  </si>
  <si>
    <t>And now you wise guy, come on, it's your turn.  Come on, come on.</t>
  </si>
  <si>
    <t xml:space="preserve"> Relax, I'm a regular.</t>
  </si>
  <si>
    <t xml:space="preserve"> I'll get the check.</t>
  </si>
  <si>
    <t xml:space="preserve">He tells me how much he likes me, and boom, I believe him.  Am I that needy? </t>
  </si>
  <si>
    <t xml:space="preserve"> In the rain!</t>
  </si>
  <si>
    <t xml:space="preserve"> I don't know, can you?</t>
  </si>
  <si>
    <t xml:space="preserve"> The name's Ed.</t>
  </si>
  <si>
    <t xml:space="preserve">How old, fifty? Sixty?  Is he on Medicare? </t>
  </si>
  <si>
    <t xml:space="preserve"> I'm guessing 72.</t>
  </si>
  <si>
    <t xml:space="preserve">  Yes. Why are you so cute? Hello? </t>
  </si>
  <si>
    <t xml:space="preserve"> Butcher?  </t>
  </si>
  <si>
    <t xml:space="preserve"> I've only got a handful of good years left.</t>
  </si>
  <si>
    <t xml:space="preserve"> It's a different thing.</t>
  </si>
  <si>
    <t xml:space="preserve"> How 'bout tonight? </t>
  </si>
  <si>
    <t xml:space="preserve"> You don't have plans.</t>
  </si>
  <si>
    <t xml:space="preserve">Can you, for a second, believe that maybe I'm not some "full-of-shit" guy? That maybe I do like you? That maybe the other night was special?  Do you think maybe you can believe that? </t>
  </si>
  <si>
    <t xml:space="preserve"> No. Maybe I've just slept with too many bartenders.</t>
  </si>
  <si>
    <t xml:space="preserve"> Your money's no good here.</t>
  </si>
  <si>
    <t xml:space="preserve"> Sure, I do. It's really nice.</t>
  </si>
  <si>
    <t xml:space="preserve"> You're welcome.</t>
  </si>
  <si>
    <t xml:space="preserve"> I think we should take the shoes. Don't you think so?</t>
  </si>
  <si>
    <t>Sorry, sir, it was declined.  Would you like to try another one?</t>
  </si>
  <si>
    <t xml:space="preserve">  Why don't you try mine? </t>
  </si>
  <si>
    <t xml:space="preserve"> Don't be a bitch.</t>
  </si>
  <si>
    <t xml:space="preserve"> I'm not, I'm being myself.</t>
  </si>
  <si>
    <t xml:space="preserve"> It didn't. Here.</t>
  </si>
  <si>
    <t xml:space="preserve">A little uptight. What's with the no brown food deal? </t>
  </si>
  <si>
    <t xml:space="preserve"> Whatever. Jeremiah was a famous downtown performance artist who was best known uptown as: "Kid, give me another scotch and soda.</t>
  </si>
  <si>
    <t xml:space="preserve"> Yeah, it's real.</t>
  </si>
  <si>
    <t xml:space="preserve">  You just relax.</t>
  </si>
  <si>
    <t xml:space="preserve"> No! There's no explanation.</t>
  </si>
  <si>
    <t xml:space="preserve"> No! I sort of jumped the gun going on it in the first place because Steve the guy that I went on it for, the first real relationship I've had in years, is over and I don't need a daily reminder that I'm not having sex. So that's the story with the pill.</t>
  </si>
  <si>
    <t xml:space="preserve"> I'm a biological underachiever.</t>
  </si>
  <si>
    <t>Sweetie  It's not a land run, it's a relationship.</t>
  </si>
  <si>
    <t xml:space="preserve"> Exactly! Talk to him about it! </t>
  </si>
  <si>
    <t>"  Thank you so much for inviting me.</t>
  </si>
  <si>
    <t xml:space="preserve"> No, I've just got to get on home.</t>
  </si>
  <si>
    <t xml:space="preserve"> You're uptown? </t>
  </si>
  <si>
    <t xml:space="preserve"> Yeah, and you're </t>
  </si>
  <si>
    <t xml:space="preserve"> My mother's taking those for menopause.</t>
  </si>
  <si>
    <t xml:space="preserve"> What's this? </t>
  </si>
  <si>
    <t xml:space="preserve"> I don't want to leave stuff here.</t>
  </si>
  <si>
    <t xml:space="preserve"> I have my place, you have yours. We're together when we want to be, we're apart when we want to be.</t>
  </si>
  <si>
    <t xml:space="preserve"> We're going out Friday night.</t>
  </si>
  <si>
    <t xml:space="preserve"> I'm leaning toward demise.</t>
  </si>
  <si>
    <t xml:space="preserve"> It's called revenge.</t>
  </si>
  <si>
    <t xml:space="preserve"> As long as you've got a plan.</t>
  </si>
  <si>
    <t xml:space="preserve"> She's the dog's tuxedo! </t>
  </si>
  <si>
    <t xml:space="preserve"> Ciao! </t>
  </si>
  <si>
    <t xml:space="preserve"> It's just straightened. Have we met? </t>
  </si>
  <si>
    <t xml:space="preserve"> I'd love to. I have got to glaze my wedding cake.</t>
  </si>
  <si>
    <t xml:space="preserve">"  How is he in bed? </t>
  </si>
  <si>
    <t xml:space="preserve"> I don't know. I haven't slept with him yet.</t>
  </si>
  <si>
    <t xml:space="preserve"> That night, Miranda went out with Joseph Adler a labor-relations lawyer who'd been after her since the firm retreat.</t>
  </si>
  <si>
    <t xml:space="preserve"> I'm telling you, I was practically bald.</t>
  </si>
  <si>
    <t xml:space="preserve"> Some more bistee? -</t>
  </si>
  <si>
    <t xml:space="preserve"> I love her! She's such a survivor.</t>
  </si>
  <si>
    <t xml:space="preserve"> I'm gonna miss you.</t>
  </si>
  <si>
    <t xml:space="preserve"> No! I'm supposed to do this to you! I had a plan! This is all wrong! </t>
  </si>
  <si>
    <t xml:space="preserve"> Get out! </t>
  </si>
  <si>
    <t>You'll still be gorgeous.  You want some tea? -</t>
  </si>
  <si>
    <t xml:space="preserve"> Yes, please.  What is that noise? -</t>
  </si>
  <si>
    <t xml:space="preserve"> It's in that glue trap.</t>
  </si>
  <si>
    <t xml:space="preserve">  There.</t>
  </si>
  <si>
    <t xml:space="preserve"> My God! </t>
  </si>
  <si>
    <t xml:space="preserve"> His legs are stuck! -</t>
  </si>
  <si>
    <t xml:space="preserve"> My God!</t>
  </si>
  <si>
    <t xml:space="preserve"> Honey! </t>
  </si>
  <si>
    <t>Let her through!  What are you wearing?  The invitation said "kinky.</t>
  </si>
  <si>
    <t xml:space="preserve"> I don't have a fetish! -</t>
  </si>
  <si>
    <t xml:space="preserve">  No. I'm just looking.</t>
  </si>
  <si>
    <t>I love them.  How much?</t>
  </si>
  <si>
    <t xml:space="preserve"> Shoes were meant to be loved. You're gonna need a beautiful sandal like that in the Hamptons.</t>
  </si>
  <si>
    <t xml:space="preserve"> Why, not a big fan of the $40 crab salad? </t>
  </si>
  <si>
    <t xml:space="preserve"> It's not about that.</t>
  </si>
  <si>
    <t xml:space="preserve">Just tell me what's going on! Is that too much to ask? "Carrie, I'm thinking about going to France for the rest of my life!"  Am I right? </t>
  </si>
  <si>
    <t xml:space="preserve"> It's private property.</t>
  </si>
  <si>
    <t xml:space="preserve"> I'm asking you not to judge me.</t>
  </si>
  <si>
    <t xml:space="preserve"> Who am I to judge anyone? I had bangs in the 80s.</t>
  </si>
  <si>
    <t>You'll be sleeping when I'm eating and I'll be sleeping when - Shit.</t>
  </si>
  <si>
    <t xml:space="preserve">  Nothing, it's so romantic.</t>
  </si>
  <si>
    <t xml:space="preserve"> That's lovely.</t>
  </si>
  <si>
    <t xml:space="preserve">They're new.Do you like them?  </t>
  </si>
  <si>
    <t xml:space="preserve">  And where is he? </t>
  </si>
  <si>
    <t xml:space="preserve"> Then I'll throw them in the garbage.</t>
  </si>
  <si>
    <t xml:space="preserve"> No, they're too beautiful.</t>
  </si>
  <si>
    <t xml:space="preserve"> I am such an idiot! -</t>
  </si>
  <si>
    <t xml:space="preserve"> No! I'm so tired of calming down!</t>
  </si>
  <si>
    <t xml:space="preserve"> It's out of our league.</t>
  </si>
  <si>
    <t xml:space="preserve"> That's sick.</t>
  </si>
  <si>
    <t xml:space="preserve"> What's your point?</t>
  </si>
  <si>
    <t xml:space="preserve"> What's going on?</t>
  </si>
  <si>
    <t xml:space="preserve"> It's sports night.</t>
  </si>
  <si>
    <t xml:space="preserve"> We didn't order these.</t>
  </si>
  <si>
    <t xml:space="preserve"> They're on the house.</t>
  </si>
  <si>
    <t xml:space="preserve"> Who's winning?</t>
  </si>
  <si>
    <t xml:space="preserve"> You're not a Knicks fan, I take it.</t>
  </si>
  <si>
    <t xml:space="preserve"> I'm Don.</t>
  </si>
  <si>
    <t xml:space="preserve"> And vice versa! </t>
  </si>
  <si>
    <t xml:space="preserve"> And you met him at your shrink's? </t>
  </si>
  <si>
    <t xml:space="preserve"> It wasn't a setup or anything.</t>
  </si>
  <si>
    <t xml:space="preserve"> That's awful.</t>
  </si>
  <si>
    <t>Yes! They won!  I've got to go.</t>
  </si>
  <si>
    <t xml:space="preserve"> That's it.</t>
  </si>
  <si>
    <t xml:space="preserve"> It's plastic.</t>
  </si>
  <si>
    <t xml:space="preserve"> Well, that's sweet.</t>
  </si>
  <si>
    <t xml:space="preserve"> No, it's true.</t>
  </si>
  <si>
    <t xml:space="preserve"> I'm telling Dr.</t>
  </si>
  <si>
    <t xml:space="preserve"> No, no!  Cross your heart.</t>
  </si>
  <si>
    <t xml:space="preserve"> I don't have a pattern.</t>
  </si>
  <si>
    <t xml:space="preserve"> That's okay, I've got dinner plans at 8:00.</t>
  </si>
  <si>
    <t xml:space="preserve"> How's work with you?</t>
  </si>
  <si>
    <t xml:space="preserve"> He's doing great, thanks for asking.</t>
  </si>
  <si>
    <t xml:space="preserve"> I'm sure it's just a phase.</t>
  </si>
  <si>
    <t xml:space="preserve"> Simon, we're not being very nice to  </t>
  </si>
  <si>
    <t xml:space="preserve"> It's like chewing somebody else's gum.</t>
  </si>
  <si>
    <t xml:space="preserve"> Wesley and Leslie? I don't think so.</t>
  </si>
  <si>
    <t xml:space="preserve"> I'll be Scrutiny.</t>
  </si>
  <si>
    <t xml:space="preserve"> I'm not dressed for family.</t>
  </si>
  <si>
    <t xml:space="preserve"> Duncan, Vaughn's here.</t>
  </si>
  <si>
    <t>And he brought a girl!  Hi.</t>
  </si>
  <si>
    <t xml:space="preserve"> No, I don't think so.</t>
  </si>
  <si>
    <t xml:space="preserve"> Mom, we can't stay.</t>
  </si>
  <si>
    <t xml:space="preserve"> The hell you can't.</t>
  </si>
  <si>
    <t xml:space="preserve"> What's up? </t>
  </si>
  <si>
    <t xml:space="preserve"> 'Cause I'm wearing panties now.</t>
  </si>
  <si>
    <t xml:space="preserve"> You're kidding, right? </t>
  </si>
  <si>
    <t xml:space="preserve"> Can you say you're sorry?  </t>
  </si>
  <si>
    <t xml:space="preserve"> No!  </t>
  </si>
  <si>
    <t xml:space="preserve"> I don't have any.</t>
  </si>
  <si>
    <t xml:space="preserve"> We'd spent the day with his family.</t>
  </si>
  <si>
    <t xml:space="preserve"> Yeah, Kool-Aid, I was 13.</t>
  </si>
  <si>
    <t xml:space="preserve"> I'm teasing.</t>
  </si>
  <si>
    <t xml:space="preserve"> That's dear, thank you.</t>
  </si>
  <si>
    <t xml:space="preserve"> I just don't think I'm up for it tonight.</t>
  </si>
  <si>
    <t xml:space="preserve"> Then maybe we'll just go.</t>
  </si>
  <si>
    <t xml:space="preserve"> No, Simon! </t>
  </si>
  <si>
    <t xml:space="preserve"> I'll get a Band-Aid.</t>
  </si>
  <si>
    <t xml:space="preserve"> He's hurt.</t>
  </si>
  <si>
    <t xml:space="preserve"> I'll go with you to the emergency room.</t>
  </si>
  <si>
    <t xml:space="preserve"> No! </t>
  </si>
  <si>
    <t xml:space="preserve"> No, I don't want to forget it.</t>
  </si>
  <si>
    <t xml:space="preserve"> Let's talk about it.</t>
  </si>
  <si>
    <t xml:space="preserve"> No! I don't want to talk about it.</t>
  </si>
  <si>
    <t xml:space="preserve"> Where's the scallion cream cheese?  </t>
  </si>
  <si>
    <t xml:space="preserve"> It's out there on the table.</t>
  </si>
  <si>
    <t xml:space="preserve"> Don't let him pull that moody shit on you.</t>
  </si>
  <si>
    <t xml:space="preserve"> Where's the cream cheese?</t>
  </si>
  <si>
    <t xml:space="preserve"> I can't discuss this with you.</t>
  </si>
  <si>
    <t xml:space="preserve">  Come here.</t>
  </si>
  <si>
    <t xml:space="preserve">-But I...We're just getting start-  </t>
  </si>
  <si>
    <t xml:space="preserve">-Where is he? I didn't see-  </t>
  </si>
  <si>
    <t xml:space="preserve">-She's very sweet- </t>
  </si>
  <si>
    <t xml:space="preserve">-When you called for lunch-  </t>
  </si>
  <si>
    <t xml:space="preserve">-Natasha and I-  </t>
  </si>
  <si>
    <t xml:space="preserve">-Don't end it like this-  </t>
  </si>
  <si>
    <t xml:space="preserve">-And she reaches up- </t>
  </si>
  <si>
    <t xml:space="preserve">-Carrie-  </t>
  </si>
  <si>
    <t xml:space="preserve"> I'm more into cops.</t>
  </si>
  <si>
    <t xml:space="preserve"> I'm moving back.</t>
  </si>
  <si>
    <t xml:space="preserve"> Look at his arms, they're huge.</t>
  </si>
  <si>
    <t xml:space="preserve"> I've seen them in those shops -</t>
  </si>
  <si>
    <t xml:space="preserve"> Ricky, how are you doing?  </t>
  </si>
  <si>
    <t xml:space="preserve"> I wonder what month you'll be.</t>
  </si>
  <si>
    <t xml:space="preserve"> I bet July, or any month that's hot.</t>
  </si>
  <si>
    <t xml:space="preserve"> That's good.</t>
  </si>
  <si>
    <t xml:space="preserve"> How's that working out for you?</t>
  </si>
  <si>
    <t xml:space="preserve"> You live right on the edge, don't you?? </t>
  </si>
  <si>
    <t xml:space="preserve"> officially? It's 245 East 73rd street.</t>
  </si>
  <si>
    <t xml:space="preserve"> I'm not into dating right now.</t>
  </si>
  <si>
    <t xml:space="preserve"> He's just way too "I'm the guy".</t>
  </si>
  <si>
    <t xml:space="preserve"> And Charlotte's around somewhere.</t>
  </si>
  <si>
    <t xml:space="preserve"> I'm nice too, aren't l?</t>
  </si>
  <si>
    <t xml:space="preserve"> Yes, you're nice.</t>
  </si>
  <si>
    <t xml:space="preserve"> That's their choice.</t>
  </si>
  <si>
    <t xml:space="preserve"> Miss Hangover's right.</t>
  </si>
  <si>
    <t xml:space="preserve"> That's cops.</t>
  </si>
  <si>
    <t xml:space="preserve"> We haven't established that yet.</t>
  </si>
  <si>
    <t>?  We haven't established that yet.</t>
  </si>
  <si>
    <t xml:space="preserve"> I'm not interested.</t>
  </si>
  <si>
    <t xml:space="preserve"> You're not listening.</t>
  </si>
  <si>
    <t xml:space="preserve"> I'm sorry about that.</t>
  </si>
  <si>
    <t xml:space="preserve"> You're not seriously here.</t>
  </si>
  <si>
    <t xml:space="preserve"> Don't answer now.</t>
  </si>
  <si>
    <t xml:space="preserve"> It's oK.</t>
  </si>
  <si>
    <t xml:space="preserve"> No, it's not oK.</t>
  </si>
  <si>
    <t xml:space="preserve"> That's no way to treat a lady.</t>
  </si>
  <si>
    <t xml:space="preserve"> Actually no, it's me.</t>
  </si>
  <si>
    <t xml:space="preserve"> I'm good.</t>
  </si>
  <si>
    <t xml:space="preserve"> It's me, leave a message.</t>
  </si>
  <si>
    <t xml:space="preserve"> Hey, I'm still down here in the car.</t>
  </si>
  <si>
    <t xml:space="preserve"> I don't knowwhat I'm doing.</t>
  </si>
  <si>
    <t xml:space="preserve"> Don't think so.</t>
  </si>
  <si>
    <t xml:space="preserve"> I'm very independent.</t>
  </si>
  <si>
    <t xml:space="preserve"> And this isn't a date.</t>
  </si>
  <si>
    <t xml:space="preserve"> You're taking me home and that's it.</t>
  </si>
  <si>
    <t xml:space="preserve"> That's itfor tonight.</t>
  </si>
  <si>
    <t xml:space="preserve"> I'd like to know.</t>
  </si>
  <si>
    <t xml:space="preserve"> It's the undecideds they're after.</t>
  </si>
  <si>
    <t xml:space="preserve"> He's good-looking, he's got power It's got to be a turn-on.</t>
  </si>
  <si>
    <t xml:space="preserve"> You're not interested in politics? It's a great way to meet men.</t>
  </si>
  <si>
    <t xml:space="preserve"> Guys, he's not running for president.</t>
  </si>
  <si>
    <t xml:space="preserve"> I'd vote for him.</t>
  </si>
  <si>
    <t xml:space="preserve"> Based strictly on looks,  no one was cuter than JFK.</t>
  </si>
  <si>
    <t xml:space="preserve"> That's so judgmental.</t>
  </si>
  <si>
    <t xml:space="preserve"> So, you're just naturally forward?</t>
  </si>
  <si>
    <t xml:space="preserve">Who's gonna say no to you?  What about dinner? Friday night? </t>
  </si>
  <si>
    <t xml:space="preserve"> What's the difference? Little person is the proper way to refer to an adult under 5 feet.</t>
  </si>
  <si>
    <t xml:space="preserve"> There's Miranda.</t>
  </si>
  <si>
    <t xml:space="preserve"> I'm sleeping with him.</t>
  </si>
  <si>
    <t xml:space="preserve"> I've heard great things about you.</t>
  </si>
  <si>
    <t xml:space="preserve"> I'll get us a drink.</t>
  </si>
  <si>
    <t xml:space="preserve"> Stanford!  Hi.</t>
  </si>
  <si>
    <t xml:space="preserve"> 12 o'clock.</t>
  </si>
  <si>
    <t xml:space="preserve"> Who's that guy?</t>
  </si>
  <si>
    <t xml:space="preserve"> That's his campaign manager.</t>
  </si>
  <si>
    <t xml:space="preserve"> How do you even know he's gay?</t>
  </si>
  <si>
    <t xml:space="preserve"> He's really much more my type.</t>
  </si>
  <si>
    <t xml:space="preserve"> He's not gay.</t>
  </si>
  <si>
    <t xml:space="preserve"> No, it's great.</t>
  </si>
  <si>
    <t xml:space="preserve"> 'cause I want to know.</t>
  </si>
  <si>
    <t xml:space="preserve"> My God!  </t>
  </si>
  <si>
    <t xml:space="preserve"> I don't think he noticed.</t>
  </si>
  <si>
    <t xml:space="preserve"> There's always gonna be something.</t>
  </si>
  <si>
    <t xml:space="preserve"> It's great.</t>
  </si>
  <si>
    <t xml:space="preserve"> You don't mind, do you?</t>
  </si>
  <si>
    <t xml:space="preserve"> Carrie, Charlotte!  </t>
  </si>
  <si>
    <t xml:space="preserve"> It's a pleasure.</t>
  </si>
  <si>
    <t xml:space="preserve"> I'll take your coat.</t>
  </si>
  <si>
    <t xml:space="preserve"> Carrie! </t>
  </si>
  <si>
    <t xml:space="preserve"> How's that list going? </t>
  </si>
  <si>
    <t xml:space="preserve"> I'll e-mail you some of my pictures.</t>
  </si>
  <si>
    <t xml:space="preserve"> I'd love to see them.</t>
  </si>
  <si>
    <t xml:space="preserve"> I'm already here with somebody.</t>
  </si>
  <si>
    <t xml:space="preserve"> I'm the best you've ever had.</t>
  </si>
  <si>
    <t xml:space="preserve"> It's not really that -</t>
  </si>
  <si>
    <t xml:space="preserve"> You shop at the boy's department.</t>
  </si>
  <si>
    <t xml:space="preserve"> So, what? The clothes fit me better, plus they're cheaper.</t>
  </si>
  <si>
    <t>And it's the one day you get the single woman's sports' pages  "The New York Times" wedding section.</t>
  </si>
  <si>
    <t xml:space="preserve"> How bad must Henry Vlll have been! </t>
  </si>
  <si>
    <t xml:space="preserve"> This one didn't.</t>
  </si>
  <si>
    <t xml:space="preserve"> It's OK.</t>
  </si>
  <si>
    <t xml:space="preserve"> OK, I'm just gonna take the paper.</t>
  </si>
  <si>
    <t xml:space="preserve"> He wasn't the right man for you.</t>
  </si>
  <si>
    <t xml:space="preserve"> It's for you to make pies.</t>
  </si>
  <si>
    <t xml:space="preserve"> I'm on the steering committee.</t>
  </si>
  <si>
    <t xml:space="preserve"> Really? I'm a member.</t>
  </si>
  <si>
    <t xml:space="preserve"> So, you're going then?</t>
  </si>
  <si>
    <t xml:space="preserve"> Yeah, I'm going.</t>
  </si>
  <si>
    <t xml:space="preserve"> Great, I'll see you there.</t>
  </si>
  <si>
    <t xml:space="preserve"> Now, I can't find the invitation.</t>
  </si>
  <si>
    <t xml:space="preserve"> Why did you say you'd go?</t>
  </si>
  <si>
    <t xml:space="preserve"> You're early.</t>
  </si>
  <si>
    <t xml:space="preserve"> What do you have in there?  </t>
  </si>
  <si>
    <t xml:space="preserve"> Really?  </t>
  </si>
  <si>
    <t xml:space="preserve"> I don't have a goodie-drawer.</t>
  </si>
  <si>
    <t xml:space="preserve"> I've got a goodie-closet.</t>
  </si>
  <si>
    <t xml:space="preserve"> I don't need to know what's in it.</t>
  </si>
  <si>
    <t>Charlotte?  What's wrong?</t>
  </si>
  <si>
    <t xml:space="preserve"> I didn't grow up in a naked house.</t>
  </si>
  <si>
    <t xml:space="preserve"> I didn't either.</t>
  </si>
  <si>
    <t xml:space="preserve"> He's incredible.</t>
  </si>
  <si>
    <t>Celia!  Forgot your key.</t>
  </si>
  <si>
    <t xml:space="preserve"> I'll have a fruit cup.</t>
  </si>
  <si>
    <t xml:space="preserve"> Now you're making me feel bad.</t>
  </si>
  <si>
    <t xml:space="preserve"> Natasha's not coming.</t>
  </si>
  <si>
    <t xml:space="preserve"> What? She's got a cold, and didn't want to get everybody sick.</t>
  </si>
  <si>
    <t xml:space="preserve"> And where's my other thing?</t>
  </si>
  <si>
    <t xml:space="preserve"> Another one and I'll lose my lunch.</t>
  </si>
  <si>
    <t xml:space="preserve"> You're Samantha Jones.</t>
  </si>
  <si>
    <t xml:space="preserve"> Who's gonna fuck me now?</t>
  </si>
  <si>
    <t>It was the latest installation from photographer Baird Johnson, entitled "Drag Kings  "The collision of illusion and reality".</t>
  </si>
  <si>
    <t xml:space="preserve">  Getting there.</t>
  </si>
  <si>
    <t xml:space="preserve"> He's not that young.</t>
  </si>
  <si>
    <t xml:space="preserve"> Now you've ruined that This is what we're watching? Give me that.</t>
  </si>
  <si>
    <t xml:space="preserve"> That last fall was at least a 9.</t>
  </si>
  <si>
    <t xml:space="preserve"> I'm looking for a Mrs.</t>
  </si>
  <si>
    <t xml:space="preserve"> It's Miss.</t>
  </si>
  <si>
    <t xml:space="preserve"> I'm here for the assistant job.</t>
  </si>
  <si>
    <t xml:space="preserve"> Yeah, you'd be great.</t>
  </si>
  <si>
    <t xml:space="preserve"> I'm not </t>
  </si>
  <si>
    <t xml:space="preserve"> What's the name of this place?</t>
  </si>
  <si>
    <t xml:space="preserve"> "Hair".</t>
  </si>
  <si>
    <t xml:space="preserve"> You're too cool for me.</t>
  </si>
  <si>
    <t xml:space="preserve"> You're too cute for me.</t>
  </si>
  <si>
    <t xml:space="preserve"> "Dig" is in again?</t>
  </si>
  <si>
    <t xml:space="preserve"> So is "groovy".</t>
  </si>
  <si>
    <t xml:space="preserve"> Better than any I've kissed.</t>
  </si>
  <si>
    <t xml:space="preserve"> I'll take that.</t>
  </si>
  <si>
    <t xml:space="preserve"> You're on my side.</t>
  </si>
  <si>
    <t>Miranda turned to the latest fitness craze  "The Goddess Workout".</t>
  </si>
  <si>
    <t xml:space="preserve"> My hips don't pop, I'm a guy.</t>
  </si>
  <si>
    <t xml:space="preserve"> You're insane.</t>
  </si>
  <si>
    <t xml:space="preserve"> I'll never be a lotus flower.</t>
  </si>
  <si>
    <t xml:space="preserve"> What's my problem? </t>
  </si>
  <si>
    <t xml:space="preserve"> I'm very free with the chew toys.</t>
  </si>
  <si>
    <t xml:space="preserve"> Fine, then I'll be an hour late.</t>
  </si>
  <si>
    <t xml:space="preserve"> I know what I'm doing.</t>
  </si>
  <si>
    <t xml:space="preserve"> Say's who? </t>
  </si>
  <si>
    <t xml:space="preserve"> We'll order pizza, it's no big deal.</t>
  </si>
  <si>
    <t xml:space="preserve"> It's a big fucking deal.</t>
  </si>
  <si>
    <t xml:space="preserve"> Who's party is this?</t>
  </si>
  <si>
    <t xml:space="preserve"> Mark's.</t>
  </si>
  <si>
    <t xml:space="preserve"> I didn't want another big wedding.</t>
  </si>
  <si>
    <t xml:space="preserve"> It wasn't so bad.</t>
  </si>
  <si>
    <t xml:space="preserve"> Come on, it's fun.</t>
  </si>
  <si>
    <t xml:space="preserve"> It's a girl.</t>
  </si>
  <si>
    <t xml:space="preserve"> Where are you going? It's your spin.</t>
  </si>
  <si>
    <t xml:space="preserve"> You're good.</t>
  </si>
  <si>
    <t xml:space="preserve"> Don't talk like that.</t>
  </si>
  <si>
    <t xml:space="preserve"> She's an equal opportunity offender.</t>
  </si>
  <si>
    <t xml:space="preserve">The next day I had just settled down with a cup of fresh coffee and a coffee table full of fashion magazines, when  Who is it? </t>
  </si>
  <si>
    <t xml:space="preserve"> He's straight.</t>
  </si>
  <si>
    <t xml:space="preserve"> I'll get my purse.</t>
  </si>
  <si>
    <t xml:space="preserve"> I got $50 off my end table.</t>
  </si>
  <si>
    <t xml:space="preserve"> You're a classy guy.</t>
  </si>
  <si>
    <t xml:space="preserve"> I'm Aidan.</t>
  </si>
  <si>
    <t xml:space="preserve"> I'm humiliated.</t>
  </si>
  <si>
    <t xml:space="preserve"> I'll take it.</t>
  </si>
  <si>
    <t xml:space="preserve"> Guess what happened? It's so great!  </t>
  </si>
  <si>
    <t xml:space="preserve">You know at the Knicks game, somebody makes a half-court shot for a million dollars?  </t>
  </si>
  <si>
    <t xml:space="preserve"> Next Tuesday, it's me.</t>
  </si>
  <si>
    <t xml:space="preserve"> That's Ralph Lauren paint.</t>
  </si>
  <si>
    <t xml:space="preserve"> I'll buy you more.</t>
  </si>
  <si>
    <t xml:space="preserve"> I'm sorry, I have an Altoid.</t>
  </si>
  <si>
    <t xml:space="preserve"> I can't do this.</t>
  </si>
  <si>
    <t xml:space="preserve"> The ones from Madame Alexander's.</t>
  </si>
  <si>
    <t xml:space="preserve"> You've been in here three times.</t>
  </si>
  <si>
    <t xml:space="preserve"> I don't approve.</t>
  </si>
  <si>
    <t xml:space="preserve"> You don't know me </t>
  </si>
  <si>
    <t xml:space="preserve"> Let's not get personal.</t>
  </si>
  <si>
    <t xml:space="preserve"> That's how I feel.</t>
  </si>
  <si>
    <t xml:space="preserve"> She can't dis me just cos I'm white.</t>
  </si>
  <si>
    <t xml:space="preserve"> Please tell me you didn't say dis.</t>
  </si>
  <si>
    <t xml:space="preserve"> Don't make fun of me.</t>
  </si>
  <si>
    <t xml:space="preserve"> He's not that cute.</t>
  </si>
  <si>
    <t xml:space="preserve"> I don't like being ganged up on.</t>
  </si>
  <si>
    <t xml:space="preserve"> Who's ganging up on you?</t>
  </si>
  <si>
    <t xml:space="preserve"> I can't.</t>
  </si>
  <si>
    <t xml:space="preserve"> No, you don't.</t>
  </si>
  <si>
    <t>You were robbed!  Do over! -</t>
  </si>
  <si>
    <t xml:space="preserve"> Don't get any ideas.</t>
  </si>
  <si>
    <t xml:space="preserve"> I don't understand</t>
  </si>
  <si>
    <t xml:space="preserve">"  Would you like a dessert menu? </t>
  </si>
  <si>
    <t xml:space="preserve"> I'll walk with you.</t>
  </si>
  <si>
    <t xml:space="preserve"> Who has a guest at 2:00am? </t>
  </si>
  <si>
    <t xml:space="preserve"> I don't want to talk about it.</t>
  </si>
  <si>
    <t xml:space="preserve"> Do you think I'm a whore?</t>
  </si>
  <si>
    <t xml:space="preserve"> I don't think so.</t>
  </si>
  <si>
    <t xml:space="preserve"> We'll work it out.</t>
  </si>
  <si>
    <t xml:space="preserve"> What's going on up there?</t>
  </si>
  <si>
    <t xml:space="preserve"> I don't know</t>
  </si>
  <si>
    <t xml:space="preserve"> How's your swordfish?.</t>
  </si>
  <si>
    <t xml:space="preserve"> You're awfully quiet tonight.</t>
  </si>
  <si>
    <t xml:space="preserve"> You fucking bitch! Fucking whore!.</t>
  </si>
  <si>
    <t xml:space="preserve"> That! That's what you said</t>
  </si>
  <si>
    <t xml:space="preserve"> What? .</t>
  </si>
  <si>
    <t xml:space="preserve"> There's nothing wrong down there.</t>
  </si>
  <si>
    <t xml:space="preserve"> Hi, it's David, returning a call.</t>
  </si>
  <si>
    <t xml:space="preserve"> Lousy, I'm partner.</t>
  </si>
  <si>
    <t xml:space="preserve"> It's kind of awkward.</t>
  </si>
  <si>
    <t>I've got this  It's chlamydia.</t>
  </si>
  <si>
    <t xml:space="preserve"> I've been tested.</t>
  </si>
  <si>
    <t>Is that your business? You call me after months to discuss my health?  Yes, I had it.</t>
  </si>
  <si>
    <t xml:space="preserve"> Carrie! .</t>
  </si>
  <si>
    <t xml:space="preserve"> We're not having sex yet.</t>
  </si>
  <si>
    <t xml:space="preserve"> Who's singing, you?</t>
  </si>
  <si>
    <t xml:space="preserve"> We'll have sex eventually.</t>
  </si>
  <si>
    <t xml:space="preserve"> What's the matter?</t>
  </si>
  <si>
    <t xml:space="preserve"> I'm afraid to come.</t>
  </si>
  <si>
    <t xml:space="preserve"> 42? That's not so bad.</t>
  </si>
  <si>
    <t xml:space="preserve"> That's too many.</t>
  </si>
  <si>
    <t xml:space="preserve"> What's your number? </t>
  </si>
  <si>
    <t xml:space="preserve"> I'm not telling you.</t>
  </si>
  <si>
    <t xml:space="preserve"> I've never done a lot of things.</t>
  </si>
  <si>
    <t xml:space="preserve"> That I've done.</t>
  </si>
  <si>
    <t xml:space="preserve"> I'm not sure.</t>
  </si>
  <si>
    <t xml:space="preserve"> What's wrong?</t>
  </si>
  <si>
    <t xml:space="preserve"> I don't know.</t>
  </si>
  <si>
    <t xml:space="preserve"> I'm gonna get some water.</t>
  </si>
  <si>
    <t xml:space="preserve"> What for? It's just us.</t>
  </si>
  <si>
    <t>Number one  that's very presumptuous of you.</t>
  </si>
  <si>
    <t>And number two  from what I can tell, you don't need any help in that area whatsoever.</t>
  </si>
  <si>
    <t xml:space="preserve"> Don't do that.</t>
  </si>
  <si>
    <t xml:space="preserve"> What? -</t>
  </si>
  <si>
    <t xml:space="preserve"> Can't you relax and go with the flow.</t>
  </si>
  <si>
    <t xml:space="preserve"> That's so</t>
  </si>
  <si>
    <t xml:space="preserve"> Charlotte, that's wonderful! </t>
  </si>
  <si>
    <t xml:space="preserve"> Who's the lucky guy?</t>
  </si>
  <si>
    <t xml:space="preserve"> You think Phil's cute?</t>
  </si>
  <si>
    <t xml:space="preserve"> He's cute.</t>
  </si>
  <si>
    <t xml:space="preserve"> I'm living with "skid marks" guy.</t>
  </si>
  <si>
    <t xml:space="preserve"> It's nice to be a contestant, isn't it?</t>
  </si>
  <si>
    <t xml:space="preserve"> And how pissed it used to make me? Now, Aidan's offering both his parents on a silver platter and I'm not sure I want to meet them.</t>
  </si>
  <si>
    <t xml:space="preserve"> Sorry it's taking so long.</t>
  </si>
  <si>
    <t xml:space="preserve"> That's all right.</t>
  </si>
  <si>
    <t xml:space="preserve"> I just wondered if it's a good idea.</t>
  </si>
  <si>
    <t xml:space="preserve"> What's the problem?</t>
  </si>
  <si>
    <t xml:space="preserve"> Well What if they love me and if we break up you'll always have to explain to them what happened to the adorable girl.</t>
  </si>
  <si>
    <t xml:space="preserve"> You'll meet them some other time.</t>
  </si>
  <si>
    <t xml:space="preserve"> I'll miss you.</t>
  </si>
  <si>
    <t xml:space="preserve"> Maybe that's good.</t>
  </si>
  <si>
    <t xml:space="preserve"> And if you hadn't been available, I'd be here alone, just some pathetic dateless freak.</t>
  </si>
  <si>
    <t xml:space="preserve"> I'm not taking this lying down.</t>
  </si>
  <si>
    <t>Why don't I set something up tomorrow evening? 7:30?  You know Rudy's, Midtown?</t>
  </si>
  <si>
    <t xml:space="preserve"> I'd say we both are.</t>
  </si>
  <si>
    <t xml:space="preserve"> lsn't the opera romantic?</t>
  </si>
  <si>
    <t xml:space="preserve"> No, I'm fine.</t>
  </si>
  <si>
    <t xml:space="preserve"> That's why you ditched Charlotte.</t>
  </si>
  <si>
    <t xml:space="preserve"> Hi, it's Carrie calling for Aidan.</t>
  </si>
  <si>
    <t xml:space="preserve"> He's not here right now.</t>
  </si>
  <si>
    <t xml:space="preserve"> He's not?</t>
  </si>
  <si>
    <t xml:space="preserve"> I'll give him the message.</t>
  </si>
  <si>
    <t xml:space="preserve"> I'm in love with you, Charlotte.</t>
  </si>
  <si>
    <t>You can't be in love with me  you're married to my friend.</t>
  </si>
  <si>
    <t xml:space="preserve"> Don't leave.</t>
  </si>
  <si>
    <t>You kept your single friends away from me so you could cheat?  You should be ashamed of yourself.</t>
  </si>
  <si>
    <t xml:space="preserve"> You're such a spark plug.</t>
  </si>
  <si>
    <t xml:space="preserve"> Taxi!</t>
  </si>
  <si>
    <t xml:space="preserve"> I'm Trey.</t>
  </si>
  <si>
    <t xml:space="preserve"> Don't you think it's good without it?</t>
  </si>
  <si>
    <t xml:space="preserve"> No, I do not!</t>
  </si>
  <si>
    <t xml:space="preserve"> Hi, how are you? You're gonna like this.</t>
  </si>
  <si>
    <t xml:space="preserve"> Why haven't you called me back?</t>
  </si>
  <si>
    <t xml:space="preserve"> Won't they think I'm nuts? </t>
  </si>
  <si>
    <t xml:space="preserve"> That's an awful long time, my friend.</t>
  </si>
  <si>
    <t xml:space="preserve"> Samantha Jones, 2D.</t>
  </si>
  <si>
    <t xml:space="preserve"> At I'm getting old.com</t>
  </si>
  <si>
    <t xml:space="preserve"> What's a kegel muscle? </t>
  </si>
  <si>
    <t xml:space="preserve"> You don't do your exercises</t>
  </si>
  <si>
    <t xml:space="preserve"> We wouldn't have to get married.</t>
  </si>
  <si>
    <t xml:space="preserve"> You're serious?</t>
  </si>
  <si>
    <t xml:space="preserve"> It's a party on a boat? </t>
  </si>
  <si>
    <t xml:space="preserve"> What's the party for? </t>
  </si>
  <si>
    <t xml:space="preserve"> This new magazine, "Gab".</t>
  </si>
  <si>
    <t xml:space="preserve"> That's right.</t>
  </si>
  <si>
    <t xml:space="preserve"> That's very sweet.</t>
  </si>
  <si>
    <t xml:space="preserve"> It's OK, cos I remember.</t>
  </si>
  <si>
    <t xml:space="preserve"> Hey, I'm gonna go to hit the buffet.</t>
  </si>
  <si>
    <t xml:space="preserve"> Where's Natasha? </t>
  </si>
  <si>
    <t xml:space="preserve"> Around 10:00.</t>
  </si>
  <si>
    <t xml:space="preserve"> It's not set yet.</t>
  </si>
  <si>
    <t xml:space="preserve"> It's pretty.</t>
  </si>
  <si>
    <t xml:space="preserve"> Can't we have a conversation?</t>
  </si>
  <si>
    <t xml:space="preserve"> That's some outfit, kid.</t>
  </si>
  <si>
    <t xml:space="preserve"> Really? Do you think so? If you like this, you'll love the one being held hostage on 74th and Lex.</t>
  </si>
  <si>
    <t xml:space="preserve"> I'm in love with him.</t>
  </si>
  <si>
    <t xml:space="preserve"> You're not in love with him.</t>
  </si>
  <si>
    <t xml:space="preserve"> I'm not Tampax central.</t>
  </si>
  <si>
    <t xml:space="preserve"> He's just in blue ball hell.</t>
  </si>
  <si>
    <t xml:space="preserve"> It's dumb luck.</t>
  </si>
  <si>
    <t xml:space="preserve"> I can't believe that love is random.</t>
  </si>
  <si>
    <t xml:space="preserve"> A "no" is good enough.</t>
  </si>
  <si>
    <t xml:space="preserve"> I haven't had my period in 35 days.</t>
  </si>
  <si>
    <t xml:space="preserve"> No, I'm not pregnant.</t>
  </si>
  <si>
    <t>I'm  I'm drying up.</t>
  </si>
  <si>
    <t xml:space="preserve"> I'm day-old bread.</t>
  </si>
  <si>
    <t xml:space="preserve"> I'm serious.</t>
  </si>
  <si>
    <t xml:space="preserve">  You knowwhat? Forget it.</t>
  </si>
  <si>
    <t xml:space="preserve"> There is no baby! </t>
  </si>
  <si>
    <t xml:space="preserve"> There's blood everywhere.</t>
  </si>
  <si>
    <t xml:space="preserve"> I can't, I got a meeting at 4:00.</t>
  </si>
  <si>
    <t xml:space="preserve"> Not in front of the puppy! .</t>
  </si>
  <si>
    <t xml:space="preserve"> You're very persistent.</t>
  </si>
  <si>
    <t xml:space="preserve"> We're going through a rough patch.</t>
  </si>
  <si>
    <t xml:space="preserve"> This isn't a patch.</t>
  </si>
  <si>
    <t xml:space="preserve"> That's nice.</t>
  </si>
  <si>
    <t xml:space="preserve"> I'm just being honest.</t>
  </si>
  <si>
    <t xml:space="preserve"> This isn't gonna work, Steve.</t>
  </si>
  <si>
    <t xml:space="preserve"> There's good stuff, here.</t>
  </si>
  <si>
    <t xml:space="preserve"> Because you don't want it to work.</t>
  </si>
  <si>
    <t xml:space="preserve"> That's so unfair.</t>
  </si>
  <si>
    <t xml:space="preserve"> I don't wanna fight you anymore.</t>
  </si>
  <si>
    <t xml:space="preserve"> Didn't you get my message?</t>
  </si>
  <si>
    <t xml:space="preserve"> That was him, wasn't it?  The perfect guy.</t>
  </si>
  <si>
    <t xml:space="preserve"> Yes and he's coming back, so Please.</t>
  </si>
  <si>
    <t xml:space="preserve"> 6:30.</t>
  </si>
  <si>
    <t xml:space="preserve"> At best, you're my booth-bitch.</t>
  </si>
  <si>
    <t xml:space="preserve"> Yeah, I'm your booth-bitch.</t>
  </si>
  <si>
    <t>I didn't need a blue-ribbon panel to decide  he was the finest new designer in the whole place.</t>
  </si>
  <si>
    <t xml:space="preserve"> That's a joke.</t>
  </si>
  <si>
    <t xml:space="preserve"> It's mostly maple.</t>
  </si>
  <si>
    <t xml:space="preserve"> Sorry, I didn't get your names.</t>
  </si>
  <si>
    <t xml:space="preserve"> Oh, I'm sorry.</t>
  </si>
  <si>
    <t xml:space="preserve"> No, I'll  We should put cold water on this.</t>
  </si>
  <si>
    <t xml:space="preserve"> Yeah, don't they?</t>
  </si>
  <si>
    <t>If you're referring to my boyfriend  he's doing business.</t>
  </si>
  <si>
    <t xml:space="preserve"> Big's leaving his wife.</t>
  </si>
  <si>
    <t xml:space="preserve"> No!</t>
  </si>
  <si>
    <t xml:space="preserve"> Let's just say it.</t>
  </si>
  <si>
    <t xml:space="preserve"> He said, "It's not working out.</t>
  </si>
  <si>
    <t xml:space="preserve"> I'm aware of that.</t>
  </si>
  <si>
    <t xml:space="preserve"> She's not gonna do anything.</t>
  </si>
  <si>
    <t xml:space="preserve"> You're starting to bug me.</t>
  </si>
  <si>
    <t>Even if he did, I have no intention of doing anything for two reasons  I have a great boyfriend, and I'm not insane.</t>
  </si>
  <si>
    <t xml:space="preserve"> Didn't you feel like punching him? .</t>
  </si>
  <si>
    <t xml:space="preserve"> You can't live here.</t>
  </si>
  <si>
    <t xml:space="preserve"> It's not that bad.</t>
  </si>
  <si>
    <t>Later that week, Charlotte met the head and heart of Trey's family  his mother, Bunny.</t>
  </si>
  <si>
    <t>What's next  boy scout snaps?</t>
  </si>
  <si>
    <t xml:space="preserve"> Very good, ma'am.</t>
  </si>
  <si>
    <t xml:space="preserve"> We've got reservations at Cloche.</t>
  </si>
  <si>
    <t xml:space="preserve"> You're my girlfriends.</t>
  </si>
  <si>
    <t xml:space="preserve"> Dear Martha, funky spunk, help! </t>
  </si>
  <si>
    <t xml:space="preserve"> At least it'll get your whites whiter.</t>
  </si>
  <si>
    <t xml:space="preserve"> Just don't give him head again.</t>
  </si>
  <si>
    <t xml:space="preserve"> What should I do?  </t>
  </si>
  <si>
    <t xml:space="preserve"> Already? He's still on your couch.</t>
  </si>
  <si>
    <t xml:space="preserve"> Oh, just three years? Don't take this the wrong way, but this place could use a little work.</t>
  </si>
  <si>
    <t xml:space="preserve"> You got 8,000 bucks worth of shoes.</t>
  </si>
  <si>
    <t>You could do little things  plaster, strip the floors You have no idea how beautiful it would be if we took it down a level.</t>
  </si>
  <si>
    <t xml:space="preserve"> lsn't that a lot of work?</t>
  </si>
  <si>
    <t xml:space="preserve"> Tell me why we're here again.</t>
  </si>
  <si>
    <t xml:space="preserve"> I'm making an effort to eat better.</t>
  </si>
  <si>
    <t xml:space="preserve"> I can't drink that.</t>
  </si>
  <si>
    <t xml:space="preserve"> I'm engaged.</t>
  </si>
  <si>
    <t>Really?  That's wonderful, sweetie.</t>
  </si>
  <si>
    <t xml:space="preserve">  I do.</t>
  </si>
  <si>
    <t>Steve  Never mind.</t>
  </si>
  <si>
    <t xml:space="preserve"> It's too loud? </t>
  </si>
  <si>
    <t xml:space="preserve"> No, I can't write there.</t>
  </si>
  <si>
    <t xml:space="preserve"> It's not gonna happen.</t>
  </si>
  <si>
    <t xml:space="preserve"> Why? What's the problem? </t>
  </si>
  <si>
    <t>Well, Adam  You've got funky tasting spunk.</t>
  </si>
  <si>
    <t xml:space="preserve"> You're a two blow job chick.</t>
  </si>
  <si>
    <t xml:space="preserve"> I'm in the lobby.</t>
  </si>
  <si>
    <t xml:space="preserve"> I'm not drunk.</t>
  </si>
  <si>
    <t>This has to stop  flirting, jerking me around, calling my boyfriend.</t>
  </si>
  <si>
    <t>The usual stuff  braid our hair, crank calls, and that weekend stuff.</t>
  </si>
  <si>
    <t xml:space="preserve"> You didn't fuck the delivery guy!</t>
  </si>
  <si>
    <t>Ladies, we have it all  great apartments, jobs, friends, and sex</t>
  </si>
  <si>
    <t xml:space="preserve"> Fuck you! </t>
  </si>
  <si>
    <t xml:space="preserve"> You're having an affair? </t>
  </si>
  <si>
    <t xml:space="preserve"> Please don't tell the others.</t>
  </si>
  <si>
    <t xml:space="preserve"> Until then, you're a free agent.</t>
  </si>
  <si>
    <t xml:space="preserve"> I'll make you cookies.</t>
  </si>
  <si>
    <t xml:space="preserve"> You don't cook.</t>
  </si>
  <si>
    <t xml:space="preserve"> It's Samantha.</t>
  </si>
  <si>
    <t xml:space="preserve"> It's really beautiful.</t>
  </si>
  <si>
    <t>There it is again  divorce.</t>
  </si>
  <si>
    <t>What's he gonna take from me  shoes? Maybe I do need one.</t>
  </si>
  <si>
    <t xml:space="preserve"> Over 30 years.</t>
  </si>
  <si>
    <t xml:space="preserve"> Maybe that's your wholesale price.</t>
  </si>
  <si>
    <t xml:space="preserve"> That's bad business.</t>
  </si>
  <si>
    <t xml:space="preserve"> You're hip and trendy? </t>
  </si>
  <si>
    <t xml:space="preserve"> So it's good?</t>
  </si>
  <si>
    <t xml:space="preserve"> It's fantastic.</t>
  </si>
  <si>
    <t xml:space="preserve"> I'm sure it will be great.</t>
  </si>
  <si>
    <t xml:space="preserve"> I'll drop by your office later.</t>
  </si>
  <si>
    <t>Modern women have been told that we can be anything we want  an astronaut, the head of an lnternet company, a stay-at-home mom.</t>
  </si>
  <si>
    <t xml:space="preserve"> It's me, Carrie.</t>
  </si>
  <si>
    <t xml:space="preserve"> Apparently you're the boss.</t>
  </si>
  <si>
    <t xml:space="preserve"> It can't happen.</t>
  </si>
  <si>
    <t xml:space="preserve"> I'll call you tomorrow night.</t>
  </si>
  <si>
    <t xml:space="preserve">Then I'd work my way down, start licking your nipples  </t>
  </si>
  <si>
    <t>She had it all  her own life, and a great boyfriend she could count on.</t>
  </si>
  <si>
    <t xml:space="preserve"> Jesus, I'm gonna come.</t>
  </si>
  <si>
    <t xml:space="preserve"> Trey says his mom won't negotiate.</t>
  </si>
  <si>
    <t xml:space="preserve"> Charlotte, I'll call you tomorrow.</t>
  </si>
  <si>
    <t>Which for Samantha meant making her mom's childhood remedy  cough syrup and Fanta orange soda over ice.</t>
  </si>
  <si>
    <t>If you don't have a guy who cares about you,  it all means shit.</t>
  </si>
  <si>
    <t>Three days of sleep deprivation had turned Samantha into a new woman  Charlotte.</t>
  </si>
  <si>
    <t>There's two types of guys out there  the ones that hold your hand, and the ones that fuck you.</t>
  </si>
  <si>
    <t xml:space="preserve"> Where's the food? </t>
  </si>
  <si>
    <t xml:space="preserve"> They're like Ken and Barbie cut-outs.</t>
  </si>
  <si>
    <t xml:space="preserve"> We're good that way.</t>
  </si>
  <si>
    <t xml:space="preserve"> I haven't signed the prenup.</t>
  </si>
  <si>
    <t xml:space="preserve"> We can't tell you what to do.</t>
  </si>
  <si>
    <t xml:space="preserve"> You've been busy.</t>
  </si>
  <si>
    <t xml:space="preserve"> I'm worth a million.</t>
  </si>
  <si>
    <t xml:space="preserve"> I'm getting married.</t>
  </si>
  <si>
    <t xml:space="preserve"> 32 across.</t>
  </si>
  <si>
    <t>Rare bird  emu.</t>
  </si>
  <si>
    <t xml:space="preserve"> Miranda, I'll call you back.</t>
  </si>
  <si>
    <t xml:space="preserve"> Come down or I'll come up.</t>
  </si>
  <si>
    <t>You want it all  the girl you screw, and the girl you go home to.</t>
  </si>
  <si>
    <t xml:space="preserve"> I'll tell her tonight.</t>
  </si>
  <si>
    <t xml:space="preserve"> Pete!  Pete! Oh, shit.</t>
  </si>
  <si>
    <t xml:space="preserve"> Watch out! </t>
  </si>
  <si>
    <t xml:space="preserve"> This isn't helping.</t>
  </si>
  <si>
    <t xml:space="preserve"> I'm an awful girlfriend.</t>
  </si>
  <si>
    <t xml:space="preserve"> I'm awful.</t>
  </si>
  <si>
    <t xml:space="preserve"> He's a dog.</t>
  </si>
  <si>
    <t xml:space="preserve"> I don't wanna be paranoid.</t>
  </si>
  <si>
    <t xml:space="preserve"> Let's get those panties off.</t>
  </si>
  <si>
    <t xml:space="preserve"> 56th and 8th is safe.</t>
  </si>
  <si>
    <t xml:space="preserve"> I don't give a fuck who sees us.</t>
  </si>
  <si>
    <t>Actual time  three weeks.</t>
  </si>
  <si>
    <t xml:space="preserve"> He's threatened to tell Natasha.</t>
  </si>
  <si>
    <t xml:space="preserve"> It's a big mess.</t>
  </si>
  <si>
    <t xml:space="preserve"> That's realistic.</t>
  </si>
  <si>
    <t xml:space="preserve"> Why not? You've heard stories about affairs where people realise how great their other relationship is and end it without anyone being the wiser.</t>
  </si>
  <si>
    <t>It was a typical mix  ten per cent Wall Street, ten per cent real estate, ten per cent she'd slept with.</t>
  </si>
  <si>
    <t>A Manhattan legend  straight, single, and sexually very active.</t>
  </si>
  <si>
    <t xml:space="preserve"> It's about time we met.</t>
  </si>
  <si>
    <t xml:space="preserve"> Do you swing? .</t>
  </si>
  <si>
    <t xml:space="preserve"> You haven't been tested.</t>
  </si>
  <si>
    <t xml:space="preserve"> I'm a busy girl.</t>
  </si>
  <si>
    <t xml:space="preserve"> And I'll take "Annoying Bride"?</t>
  </si>
  <si>
    <t xml:space="preserve"> Page 21 1.</t>
  </si>
  <si>
    <t xml:space="preserve"> You've never had an HlV test? </t>
  </si>
  <si>
    <t xml:space="preserve"> You don't have it.</t>
  </si>
  <si>
    <t xml:space="preserve"> I'll fax you some names.</t>
  </si>
  <si>
    <t xml:space="preserve"> You're dragging!</t>
  </si>
  <si>
    <t xml:space="preserve"> I hope she doesn't think I'm a bitch.</t>
  </si>
  <si>
    <t xml:space="preserve">Ifeel You know, it's  </t>
  </si>
  <si>
    <t xml:space="preserve"> Oral sex  Give, receive?</t>
  </si>
  <si>
    <t xml:space="preserve"> Lifestyles, Chic, Wet &amp; Wild  </t>
  </si>
  <si>
    <t xml:space="preserve"> Nothing, it's me.</t>
  </si>
  <si>
    <t xml:space="preserve"> I'll give you room to do that.</t>
  </si>
  <si>
    <t xml:space="preserve"> I'd like to speak to the manager.</t>
  </si>
  <si>
    <t xml:space="preserve"> That's me.</t>
  </si>
  <si>
    <t xml:space="preserve">  Yeah, he's a sandwich.</t>
  </si>
  <si>
    <t xml:space="preserve"> He didn't say it in the sandwich way.</t>
  </si>
  <si>
    <t xml:space="preserve"> You're brave inside your sandwich.</t>
  </si>
  <si>
    <t>For sex  how much?</t>
  </si>
  <si>
    <t xml:space="preserve"> I'd better go.</t>
  </si>
  <si>
    <t xml:space="preserve"> I know he's married.</t>
  </si>
  <si>
    <t xml:space="preserve"> You're the other woman.</t>
  </si>
  <si>
    <t xml:space="preserve"> I'll suffocate myself in this.</t>
  </si>
  <si>
    <t xml:space="preserve"> This isn't a joke.</t>
  </si>
  <si>
    <t>What are you gonna do  call her at the beach and say you love me and want a divorce? You don't want me to call her because you love that other guy.</t>
  </si>
  <si>
    <t xml:space="preserve"> I'll just wash my face.</t>
  </si>
  <si>
    <t xml:space="preserve"> I'm a stewardess.</t>
  </si>
  <si>
    <t xml:space="preserve"> They don't want a lawyer.</t>
  </si>
  <si>
    <t>I'm just saying, as a lawyer  a partner, no less  I got zero dates.</t>
  </si>
  <si>
    <t xml:space="preserve"> The correct term is "flight attendant".</t>
  </si>
  <si>
    <t>Translation  "l give great head".</t>
  </si>
  <si>
    <t xml:space="preserve"> She's so happy.</t>
  </si>
  <si>
    <t xml:space="preserve"> She doesn't have to be a bridesmaid.</t>
  </si>
  <si>
    <t>I like the idea of men in skirts  easy access.</t>
  </si>
  <si>
    <t xml:space="preserve"> Aye, and it's brilliant, like</t>
  </si>
  <si>
    <t xml:space="preserve"> I'm thinking I have to tell him.</t>
  </si>
  <si>
    <t xml:space="preserve"> What about Trey's skirt? </t>
  </si>
  <si>
    <t xml:space="preserve"> It's a kilt, and it's tradition.</t>
  </si>
  <si>
    <t xml:space="preserve"> C-U-Next </t>
  </si>
  <si>
    <t xml:space="preserve"> You don't have to be a bridesmaid.</t>
  </si>
  <si>
    <t xml:space="preserve"> Don't do this.</t>
  </si>
  <si>
    <t xml:space="preserve"> What? We're just being honest.</t>
  </si>
  <si>
    <t>Free travel, cookies  this sounds like a great job.</t>
  </si>
  <si>
    <t>You've got the great job  a New York ER.</t>
  </si>
  <si>
    <t>Inflatable slide  I'm in charge of that.</t>
  </si>
  <si>
    <t xml:space="preserve"> You haven't slept with him yet?</t>
  </si>
  <si>
    <t xml:space="preserve"> Sweetie, you're not a virgin.</t>
  </si>
  <si>
    <t xml:space="preserve"> I am with him, and it's romantic.</t>
  </si>
  <si>
    <t xml:space="preserve"> What if he's terrible? </t>
  </si>
  <si>
    <t xml:space="preserve"> He's so sexy, and he loves me.</t>
  </si>
  <si>
    <t xml:space="preserve"> You haven't slept with him! </t>
  </si>
  <si>
    <t xml:space="preserve"> It's a love seat.</t>
  </si>
  <si>
    <t xml:space="preserve"> I'm already doing that.</t>
  </si>
  <si>
    <t xml:space="preserve"> This isn't gonna work.</t>
  </si>
  <si>
    <t xml:space="preserve"> You said you can't date a smoker.</t>
  </si>
  <si>
    <t xml:space="preserve"> You're not just a smoker.</t>
  </si>
  <si>
    <t xml:space="preserve"> I'm not perfect.</t>
  </si>
  <si>
    <t xml:space="preserve"> Oh, yeah? What's your flaw? </t>
  </si>
  <si>
    <t xml:space="preserve"> Let's go back and go to bed.</t>
  </si>
  <si>
    <t xml:space="preserve"> It's really bleeding.</t>
  </si>
  <si>
    <t xml:space="preserve"> It's deep.</t>
  </si>
  <si>
    <t xml:space="preserve"> I think it's really bad, look.</t>
  </si>
  <si>
    <t xml:space="preserve"> I wouldn't be on first class.</t>
  </si>
  <si>
    <t xml:space="preserve"> No, you wouldn't.</t>
  </si>
  <si>
    <t xml:space="preserve"> I'm not running away.</t>
  </si>
  <si>
    <t>You slept with that guy? When we were going out?  Once?</t>
  </si>
  <si>
    <t xml:space="preserve"> I'm gonna take a walk.</t>
  </si>
  <si>
    <t xml:space="preserve"> Will you meet me there later? -</t>
  </si>
  <si>
    <t xml:space="preserve"> I'm trying not to.</t>
  </si>
  <si>
    <t xml:space="preserve"> I'm sorry I'm so late.</t>
  </si>
  <si>
    <t xml:space="preserve"> Trey can't get it up.</t>
  </si>
  <si>
    <t xml:space="preserve"> Last night he couldn't get it up.</t>
  </si>
  <si>
    <t>NewYork City  dreary, gray, miserable.</t>
  </si>
  <si>
    <t xml:space="preserve"> They're making your column a film.</t>
  </si>
  <si>
    <t xml:space="preserve"> The car's picking us up at one.</t>
  </si>
  <si>
    <t xml:space="preserve"> We'll be there.</t>
  </si>
  <si>
    <t xml:space="preserve"> How are you? -</t>
  </si>
  <si>
    <t xml:space="preserve"> Let's change the subject</t>
  </si>
  <si>
    <t xml:space="preserve"> Hooray for Hollywood! </t>
  </si>
  <si>
    <t xml:space="preserve">That's his job? To sit in a fake fish tank in underwear?  </t>
  </si>
  <si>
    <t xml:space="preserve"> The want ads? -</t>
  </si>
  <si>
    <t xml:space="preserve"> Words I'm never fond of hearing.</t>
  </si>
  <si>
    <t xml:space="preserve"> That's just great.</t>
  </si>
  <si>
    <t xml:space="preserve"> I'll stay with her.</t>
  </si>
  <si>
    <t xml:space="preserve"> Don't complain about my smoking.</t>
  </si>
  <si>
    <t xml:space="preserve"> You're on a non-smoking floor.</t>
  </si>
  <si>
    <t xml:space="preserve"> OK, I'm ready.</t>
  </si>
  <si>
    <t xml:space="preserve"> Let's go.</t>
  </si>
  <si>
    <t xml:space="preserve"> You know I'm from out of town?</t>
  </si>
  <si>
    <t xml:space="preserve"> I'm a dildo model.</t>
  </si>
  <si>
    <t xml:space="preserve"> You wouldn't tease a girl? </t>
  </si>
  <si>
    <t xml:space="preserve"> My dick's bigger in Canada.</t>
  </si>
  <si>
    <t xml:space="preserve"> I'm a lawyer.</t>
  </si>
  <si>
    <t xml:space="preserve"> It's great to talk to a smart woman.</t>
  </si>
  <si>
    <t>I was having drinks with the most feared creature in Los Angeles  the junior development executive.</t>
  </si>
  <si>
    <t xml:space="preserve"> It's like I'm you.</t>
  </si>
  <si>
    <t xml:space="preserve"> That's a lot of shit.</t>
  </si>
  <si>
    <t xml:space="preserve"> lsn't that a little severe?</t>
  </si>
  <si>
    <t xml:space="preserve"> I hope I don't sound like an asshole.</t>
  </si>
  <si>
    <t xml:space="preserve"> I'm not good with celebrity names.</t>
  </si>
  <si>
    <t xml:space="preserve"> Why would he wanna be involved?  </t>
  </si>
  <si>
    <t>When visiting LA, there are two things you must do  one is rent a fabulous car, two is learn how to drive it.</t>
  </si>
  <si>
    <t xml:space="preserve"> The hotel's there.</t>
  </si>
  <si>
    <t xml:space="preserve"> Building five? There aren't any hills in there, are there? </t>
  </si>
  <si>
    <t>Here's what I've been thinking about  how do we get your column to translate to the silver screen? I think I've got the answer.</t>
  </si>
  <si>
    <t xml:space="preserve"> I'm Big, OK? You be Carrie.</t>
  </si>
  <si>
    <t xml:space="preserve"> We're animals.</t>
  </si>
  <si>
    <t xml:space="preserve"> I don't think you should.</t>
  </si>
  <si>
    <t xml:space="preserve"> I don't think Carrie should smoke.</t>
  </si>
  <si>
    <t xml:space="preserve"> After I left the meeting I took a wrong turn and somehow found myself right back where I had started  back in New York, back wondering about Big.</t>
  </si>
  <si>
    <t xml:space="preserve">I couldn't help but wonder  no matter how far you travel or run from it, can you ever really escape your past? </t>
  </si>
  <si>
    <t xml:space="preserve"> lsn't this fun? </t>
  </si>
  <si>
    <t xml:space="preserve"> What? We can't leave yet.</t>
  </si>
  <si>
    <t xml:space="preserve"> They haven't cut the cock.</t>
  </si>
  <si>
    <t xml:space="preserve"> Do you think it's cream-filled? </t>
  </si>
  <si>
    <t xml:space="preserve"> He's the John Grisham of penises.</t>
  </si>
  <si>
    <t xml:space="preserve"> I'm gonna get in line.</t>
  </si>
  <si>
    <t>Then a woman in a tight dress walked by, with big breasts  just boom, here they are.</t>
  </si>
  <si>
    <t xml:space="preserve"> But how long did she have him? .</t>
  </si>
  <si>
    <t xml:space="preserve">  God, no. I'm a lawyer for Disney.</t>
  </si>
  <si>
    <t xml:space="preserve"> You're too kind.</t>
  </si>
  <si>
    <t xml:space="preserve"> I didn't.</t>
  </si>
  <si>
    <t xml:space="preserve"> No, Ms Snore, you wouldn't.</t>
  </si>
  <si>
    <t xml:space="preserve"> Couldn't agree more.</t>
  </si>
  <si>
    <t>Here's what to do  put a ring of paper around his penis while he's asleep.</t>
  </si>
  <si>
    <t xml:space="preserve"> I'm a poet.</t>
  </si>
  <si>
    <t xml:space="preserve"> Wouldn't it be great? We could keep seeing each other.</t>
  </si>
  <si>
    <t>LA  land of perpetual sun and sunbathing, which also makes it Iand of the perpetual bikini wax.</t>
  </si>
  <si>
    <t>After a week, I made an appointment with the city's waxer to the stars  Alicia.</t>
  </si>
  <si>
    <t xml:space="preserve"> I'm so aware of down there now.</t>
  </si>
  <si>
    <t xml:space="preserve"> I'm officially RSVP-ing </t>
  </si>
  <si>
    <t xml:space="preserve"> I'm meeting Lew.</t>
  </si>
  <si>
    <t xml:space="preserve"> Yeah, one's a feisty waitress.</t>
  </si>
  <si>
    <t xml:space="preserve"> You're on your own tonight.</t>
  </si>
  <si>
    <t xml:space="preserve"> We'll go to that movie premiere.</t>
  </si>
  <si>
    <t xml:space="preserve"> What's the movie?</t>
  </si>
  <si>
    <t>Please  infusions? Could LA be any worse? Take off that hat, I'm gonna shoot you right now.</t>
  </si>
  <si>
    <t xml:space="preserve"> Good for you! </t>
  </si>
  <si>
    <t xml:space="preserve"> I'm a columnist.</t>
  </si>
  <si>
    <t xml:space="preserve"> She's not on the list.</t>
  </si>
  <si>
    <t xml:space="preserve"> You aren't going anywhere.</t>
  </si>
  <si>
    <t xml:space="preserve"> I'm a huge fan.</t>
  </si>
  <si>
    <t>Seriously? Drinking with three blondes  I guess that's a regular day for you.</t>
  </si>
  <si>
    <t xml:space="preserve"> I can't deal with Trey.</t>
  </si>
  <si>
    <t xml:space="preserve"> It's not working.</t>
  </si>
  <si>
    <t xml:space="preserve"> I take it you'll be staying?</t>
  </si>
  <si>
    <t xml:space="preserve"> It's good, right?</t>
  </si>
  <si>
    <t xml:space="preserve"> Who wouldn't? Keith wants a $3 million house and I can't afford new curtains.</t>
  </si>
  <si>
    <t>That's where the guys here have New York men beat  real estate.</t>
  </si>
  <si>
    <t xml:space="preserve"> I'll tell you what you could do.</t>
  </si>
  <si>
    <t xml:space="preserve"> Jesus!</t>
  </si>
  <si>
    <t xml:space="preserve"> No, you didn't! </t>
  </si>
  <si>
    <t xml:space="preserve"> That's like $3,000.</t>
  </si>
  <si>
    <t xml:space="preserve"> I don't like fakes.</t>
  </si>
  <si>
    <t xml:space="preserve"> You don't want a bag now? </t>
  </si>
  <si>
    <t xml:space="preserve"> He can't get it up.</t>
  </si>
  <si>
    <t xml:space="preserve"> We've never had sex.</t>
  </si>
  <si>
    <t xml:space="preserve"> You've never had sex? </t>
  </si>
  <si>
    <t xml:space="preserve"> You've been married for </t>
  </si>
  <si>
    <t xml:space="preserve"> It's not physical, it's emotional.</t>
  </si>
  <si>
    <t xml:space="preserve"> You've never had sex?.</t>
  </si>
  <si>
    <t xml:space="preserve"> It's only been a month.</t>
  </si>
  <si>
    <t xml:space="preserve"> He hasn't seen Brazil.</t>
  </si>
  <si>
    <t xml:space="preserve"> God, do I miss this smell! </t>
  </si>
  <si>
    <t xml:space="preserve"> Come on, don't you miss it?  Just a little? </t>
  </si>
  <si>
    <t xml:space="preserve"> I'm tasting my food.</t>
  </si>
  <si>
    <t xml:space="preserve"> Why aren't you swallowing it? </t>
  </si>
  <si>
    <t xml:space="preserve"> Don't put your toxic shit on me.</t>
  </si>
  <si>
    <t xml:space="preserve"> Don't you work? </t>
  </si>
  <si>
    <t xml:space="preserve"> You're a house-sitter? </t>
  </si>
  <si>
    <t xml:space="preserve"> My agent won't water my plants.</t>
  </si>
  <si>
    <t xml:space="preserve"> You're so fired.</t>
  </si>
  <si>
    <t>It was the perfect ending to my week of make-believe  a visit to the Playboy mansion and the Playmate pool party.</t>
  </si>
  <si>
    <t xml:space="preserve"> You're at least a high-class escort.</t>
  </si>
  <si>
    <t xml:space="preserve"> Fuck Carrie Fisher!</t>
  </si>
  <si>
    <t xml:space="preserve"> Now we're angry again? </t>
  </si>
  <si>
    <t xml:space="preserve"> You're nice, lan.</t>
  </si>
  <si>
    <t xml:space="preserve"> You're nice too.</t>
  </si>
  <si>
    <t xml:space="preserve"> It's a gift.</t>
  </si>
  <si>
    <t xml:space="preserve"> I don't need any breasts.</t>
  </si>
  <si>
    <t xml:space="preserve"> It's my bag.</t>
  </si>
  <si>
    <t xml:space="preserve"> She says it's her bag.</t>
  </si>
  <si>
    <t xml:space="preserve"> I'm not leaving without my friends.</t>
  </si>
  <si>
    <t xml:space="preserve"> I'm so sorry.</t>
  </si>
  <si>
    <t>Look at that  tit soup.</t>
  </si>
  <si>
    <t xml:space="preserve"> You can't smoke in here.</t>
  </si>
  <si>
    <t xml:space="preserve"> Relax, we're going.</t>
  </si>
  <si>
    <t xml:space="preserve"> It's my Bat Mitzvah party.</t>
  </si>
  <si>
    <t xml:space="preserve"> You're 13? </t>
  </si>
  <si>
    <t>After meeting her new client, Samantha met us for the latest trend in power lunching  haute cafeteria cuisine.</t>
  </si>
  <si>
    <t xml:space="preserve"> He's a cutie all right.</t>
  </si>
  <si>
    <t xml:space="preserve"> I'm going to the orthodontist.</t>
  </si>
  <si>
    <t xml:space="preserve"> No, I mean he's really cute.</t>
  </si>
  <si>
    <t xml:space="preserve"> I'm not giving him my number.</t>
  </si>
  <si>
    <t xml:space="preserve"> I'll do it for you.</t>
  </si>
  <si>
    <t xml:space="preserve"> She thinks you're cute.</t>
  </si>
  <si>
    <t xml:space="preserve"> Comics aren't selling, huh? </t>
  </si>
  <si>
    <t xml:space="preserve"> I'm a writer.</t>
  </si>
  <si>
    <t xml:space="preserve"> That's cool.</t>
  </si>
  <si>
    <t xml:space="preserve"> Aren't they a boy thing? </t>
  </si>
  <si>
    <t>No! There are women superheroes  Batgirl, Supergirl, Black Canary You've heard ofWonder Woman.</t>
  </si>
  <si>
    <t>There it was, in both the on and off-positions.</t>
  </si>
  <si>
    <t xml:space="preserve">What will it be  Bloodburst or Terrorfright ll? </t>
  </si>
  <si>
    <t xml:space="preserve"> For ten bucks? It's a bargain.</t>
  </si>
  <si>
    <t xml:space="preserve"> It's too hot to scoot.</t>
  </si>
  <si>
    <t>And this breeze  it's like there's different air up here.</t>
  </si>
  <si>
    <t xml:space="preserve"> How do you have all this? -</t>
  </si>
  <si>
    <t xml:space="preserve"> You're up.</t>
  </si>
  <si>
    <t xml:space="preserve"> I'm always keeping the watch.</t>
  </si>
  <si>
    <t xml:space="preserve"> It's lovely to meet you.</t>
  </si>
  <si>
    <t xml:space="preserve"> It's their apartment.</t>
  </si>
  <si>
    <t xml:space="preserve"> He's saving up for his own place.</t>
  </si>
  <si>
    <t xml:space="preserve"> I'm sticking to my story.</t>
  </si>
  <si>
    <t xml:space="preserve"> We didn't order champagne.</t>
  </si>
  <si>
    <t>Your column about secret sex  hello, my life.</t>
  </si>
  <si>
    <t xml:space="preserve"> They're all like that.</t>
  </si>
  <si>
    <t xml:space="preserve"> They're dressed</t>
  </si>
  <si>
    <t xml:space="preserve"> Canoe doesn't go with Rebecca.</t>
  </si>
  <si>
    <t xml:space="preserve"> Schooner's good.</t>
  </si>
  <si>
    <t xml:space="preserve"> I'm a respected surgeon.</t>
  </si>
  <si>
    <t xml:space="preserve"> 'Sorry to bother you.</t>
  </si>
  <si>
    <t>How are you? Several blocks south, Charlotte's night was interrupted too  by odd noises coming from her bathroom.</t>
  </si>
  <si>
    <t xml:space="preserve"> He said he wasn't a sexual person.</t>
  </si>
  <si>
    <t xml:space="preserve"> It wasn't sexual.</t>
  </si>
  <si>
    <t xml:space="preserve">To pierce the corporate veil, the courts look at five factors  whether the subsidiary is wholly-owned or </t>
  </si>
  <si>
    <t xml:space="preserve"> I loved "Renegade".</t>
  </si>
  <si>
    <t xml:space="preserve"> I'm sorry, Camp Takatoka? I hadn't smoked pot out of a bong since my eighth-grade boyfriend made one out of tin foil, a BlC pen, and a bottle of Pepsi Light.</t>
  </si>
  <si>
    <t xml:space="preserve"> I've given blow jobs since twelve.</t>
  </si>
  <si>
    <t xml:space="preserve"> It's the only way guys will like you.</t>
  </si>
  <si>
    <t xml:space="preserve"> That isn't true.</t>
  </si>
  <si>
    <t>But then she realized, she'd had something that no amount of money could buy  a childhood.</t>
  </si>
  <si>
    <t>My parents said, if they caught me smoking pot again,  I'd have to sleep in the store.</t>
  </si>
  <si>
    <t xml:space="preserve"> No, ma'am.</t>
  </si>
  <si>
    <t>In the end, I decided I was definitely 34 going on 35, but in a city like New York with its pace and pressures, sometimes it's important to have a 13-year-old moment, to remember a simpler time when the best thing in life was hanging out, Iistening to records, and having fun with friends  in your own apartment.</t>
  </si>
  <si>
    <t xml:space="preserve"> I'm so embarrassed for you.</t>
  </si>
  <si>
    <t xml:space="preserve"> They're paying 300 bucks a pop.</t>
  </si>
  <si>
    <t xml:space="preserve"> I'm sorry, sweetie.</t>
  </si>
  <si>
    <t xml:space="preserve"> Who's speaking, please? </t>
  </si>
  <si>
    <t xml:space="preserve"> They're starting to die on us.</t>
  </si>
  <si>
    <t xml:space="preserve"> At least you weren't stood up.</t>
  </si>
  <si>
    <t xml:space="preserve"> 35 and they're dying.</t>
  </si>
  <si>
    <t xml:space="preserve"> It explains why they don't call back.</t>
  </si>
  <si>
    <t xml:space="preserve"> This is why I don't work out.</t>
  </si>
  <si>
    <t xml:space="preserve"> You don't even know him.</t>
  </si>
  <si>
    <t xml:space="preserve"> You almost masturbated, he almost got it up  you almost had sex.</t>
  </si>
  <si>
    <t xml:space="preserve"> That's why I got your voicemail.</t>
  </si>
  <si>
    <t xml:space="preserve"> I don't know if I can do that.</t>
  </si>
  <si>
    <t>You can turn a corner, and boom  bright lights, date city.</t>
  </si>
  <si>
    <t>Any sporting Sports bars  Mickey Mantle's.</t>
  </si>
  <si>
    <t xml:space="preserve"> No, not that I'm aware of.</t>
  </si>
  <si>
    <t xml:space="preserve"> Do you know there are no free men? .</t>
  </si>
  <si>
    <t xml:space="preserve"> Fuck 'em.</t>
  </si>
  <si>
    <t xml:space="preserve"> Let's get out of here.</t>
  </si>
  <si>
    <t xml:space="preserve"> We can't.</t>
  </si>
  <si>
    <t>A place to meet men  an after wake party.</t>
  </si>
  <si>
    <t xml:space="preserve"> It's nice.</t>
  </si>
  <si>
    <t xml:space="preserve"> "I'm dead.</t>
  </si>
  <si>
    <t>"  I like him even more now.</t>
  </si>
  <si>
    <t xml:space="preserve"> Turns out I wasn't talented.</t>
  </si>
  <si>
    <t xml:space="preserve"> And I'm not drunk enough.</t>
  </si>
  <si>
    <t xml:space="preserve"> Don't go anywhere.</t>
  </si>
  <si>
    <t xml:space="preserve"> He's kind of an asshole.</t>
  </si>
  <si>
    <t>Will's death had turned Miranda into my target audience  a desperate woman.</t>
  </si>
  <si>
    <t xml:space="preserve"> You can't break a bed.</t>
  </si>
  <si>
    <t xml:space="preserve"> Does he go to Mickey Mantle's? </t>
  </si>
  <si>
    <t xml:space="preserve"> You're such a </t>
  </si>
  <si>
    <t xml:space="preserve"> I'm with her.</t>
  </si>
  <si>
    <t xml:space="preserve"> It's so sad and petty.</t>
  </si>
  <si>
    <t xml:space="preserve"> I'm staying way out of this one.</t>
  </si>
  <si>
    <t xml:space="preserve"> Haven't you learned anything?</t>
  </si>
  <si>
    <t xml:space="preserve"> We're a dying breed.</t>
  </si>
  <si>
    <t xml:space="preserve"> No kiddin'.</t>
  </si>
  <si>
    <t xml:space="preserve"> That's impressive.</t>
  </si>
  <si>
    <t xml:space="preserve"> I'd like to see you again.</t>
  </si>
  <si>
    <t xml:space="preserve"> I'd like that.</t>
  </si>
  <si>
    <t xml:space="preserve"> When's that? </t>
  </si>
  <si>
    <t xml:space="preserve"> 12th of Never Gonna Happen.</t>
  </si>
  <si>
    <t xml:space="preserve"> Don't make me say, "l told you so.</t>
  </si>
  <si>
    <t xml:space="preserve"> 'This could be good.</t>
  </si>
  <si>
    <t xml:space="preserve">  Are we talking about Asshole Jim? </t>
  </si>
  <si>
    <t xml:space="preserve"> He's not an asshole.</t>
  </si>
  <si>
    <t xml:space="preserve"> I'm going out with him on Friday.</t>
  </si>
  <si>
    <t xml:space="preserve"> Go, God's speed.</t>
  </si>
  <si>
    <t xml:space="preserve"> Charlotte, we've really missed you.</t>
  </si>
  <si>
    <t xml:space="preserve"> What? It's just us girls.</t>
  </si>
  <si>
    <t xml:space="preserve"> I'm so frustrated.</t>
  </si>
  <si>
    <t xml:space="preserve"> Yeah, we're eating.</t>
  </si>
  <si>
    <t xml:space="preserve"> What's wrong with you? You're a </t>
  </si>
  <si>
    <t xml:space="preserve"> Here's to newfriends.</t>
  </si>
  <si>
    <t xml:space="preserve"> I didn't knowthat.</t>
  </si>
  <si>
    <t xml:space="preserve"> It's really good.</t>
  </si>
  <si>
    <t xml:space="preserve"> There's a lot of sex in there.</t>
  </si>
  <si>
    <t xml:space="preserve"> I'm reliving happy memories.</t>
  </si>
  <si>
    <t xml:space="preserve"> Carrie doesn't walk all over people.</t>
  </si>
  <si>
    <t xml:space="preserve"> That's because you're an asshole.</t>
  </si>
  <si>
    <t xml:space="preserve"> She's the asshole.</t>
  </si>
  <si>
    <t xml:space="preserve"> She's not.</t>
  </si>
  <si>
    <t xml:space="preserve"> Don't forget Samba Friday night.</t>
  </si>
  <si>
    <t xml:space="preserve"> I'm already lit.</t>
  </si>
  <si>
    <t xml:space="preserve"> It's cool with me.</t>
  </si>
  <si>
    <t>The old and wise adage is true  those who can't do, teach.</t>
  </si>
  <si>
    <t xml:space="preserve"> I can't be looking at gardeners.</t>
  </si>
  <si>
    <t xml:space="preserve"> He's dead.</t>
  </si>
  <si>
    <t xml:space="preserve"> It's a baguette.</t>
  </si>
  <si>
    <t xml:space="preserve"> This won't</t>
  </si>
  <si>
    <t xml:space="preserve"> I'm fine.</t>
  </si>
  <si>
    <t xml:space="preserve"> I can't believe he took your shoes.</t>
  </si>
  <si>
    <t xml:space="preserve">  Yes. Who is this? .</t>
  </si>
  <si>
    <t xml:space="preserve"> I can't figure out what to wear.</t>
  </si>
  <si>
    <t xml:space="preserve"> You're getting what you deserve.</t>
  </si>
  <si>
    <t xml:space="preserve">  I can.</t>
  </si>
  <si>
    <t>Besides, Washington Square  very money address.</t>
  </si>
  <si>
    <t xml:space="preserve"> You waited 15 blocks to tell me that?.</t>
  </si>
  <si>
    <t xml:space="preserve"> I don't think I could feel any worse.</t>
  </si>
  <si>
    <t xml:space="preserve"> It's a dorm.</t>
  </si>
  <si>
    <t xml:space="preserve">  Don't you dare say it.</t>
  </si>
  <si>
    <t>Yesterday, I get mugged, now I can't even get a taxi  and I can always get a taxi.</t>
  </si>
  <si>
    <t>If everything happens for a reason, why am I getting calls for Sam Jones?  What's the karmic connection?  I only know about my own karma.</t>
  </si>
  <si>
    <t xml:space="preserve"> Ralph Lauren, Natasha's desk.</t>
  </si>
  <si>
    <t xml:space="preserve"> I'd like to speak to Natasha, please.</t>
  </si>
  <si>
    <t xml:space="preserve"> It's Carrie Bradshaw calling.</t>
  </si>
  <si>
    <t xml:space="preserve"> What's this regarding? </t>
  </si>
  <si>
    <t xml:space="preserve"> It's personal.</t>
  </si>
  <si>
    <t xml:space="preserve"> She's in a meeting.</t>
  </si>
  <si>
    <t xml:space="preserve"> I'll hold.</t>
  </si>
  <si>
    <t xml:space="preserve">  Oh, yes. I've got stuff to do.</t>
  </si>
  <si>
    <t xml:space="preserve"> We didn't finish.</t>
  </si>
  <si>
    <t xml:space="preserve"> Sandwiches, ma'am?</t>
  </si>
  <si>
    <t>She knewwhat they were thinking  why is that attractive man with her?</t>
  </si>
  <si>
    <t xml:space="preserve"> You're hot.</t>
  </si>
  <si>
    <t xml:space="preserve"> And you're a little drunk.</t>
  </si>
  <si>
    <t xml:space="preserve"> What can I say? I'm unable to meet your needs, so from time to time, as much as I detest it, I'll have to look the other way.</t>
  </si>
  <si>
    <t xml:space="preserve"> I'm gonna scream.</t>
  </si>
  <si>
    <t xml:space="preserve"> I'm only gonna stay a minute.</t>
  </si>
  <si>
    <t>That's the thing about New York  you never know what's around the corner.</t>
  </si>
  <si>
    <t>There they were  Samantha's neighborhood transsexual hookers.</t>
  </si>
  <si>
    <t xml:space="preserve"> I don't get the appeal there.</t>
  </si>
  <si>
    <t xml:space="preserve"> It's the other white meat.</t>
  </si>
  <si>
    <t xml:space="preserve"> "Hard" being the operative word.</t>
  </si>
  <si>
    <t xml:space="preserve"> I'll move them to the basement.</t>
  </si>
  <si>
    <t xml:space="preserve"> I'd like to order some take-out.</t>
  </si>
  <si>
    <t xml:space="preserve"> 331 West 78th Street.</t>
  </si>
  <si>
    <t xml:space="preserve"> Do you think I'm in a rut? </t>
  </si>
  <si>
    <t xml:space="preserve"> A food-rut? I'm sitting home with my cat, ordering the same thing almost every night.</t>
  </si>
  <si>
    <t xml:space="preserve">Another thing about New York  who knows who is around the corner?  </t>
  </si>
  <si>
    <t>That night at Charlotte's  light unpacking and heavy realisations.</t>
  </si>
  <si>
    <t xml:space="preserve"> It's much easier for men to move on.</t>
  </si>
  <si>
    <t xml:space="preserve"> No "e".</t>
  </si>
  <si>
    <t xml:space="preserve"> I'm nodding.</t>
  </si>
  <si>
    <t xml:space="preserve"> So I'll see you at 2:00 then.</t>
  </si>
  <si>
    <t xml:space="preserve"> You're meeting Big? </t>
  </si>
  <si>
    <t xml:space="preserve"> It wasn't good.</t>
  </si>
  <si>
    <t xml:space="preserve"> I didn't throw you away.</t>
  </si>
  <si>
    <t xml:space="preserve"> I'd like the chicken with broccoli </t>
  </si>
  <si>
    <t xml:space="preserve"> I'm close.</t>
  </si>
  <si>
    <t xml:space="preserve"> Well, I'm not.</t>
  </si>
  <si>
    <t xml:space="preserve"> I don't have to put up with this shit! </t>
  </si>
  <si>
    <t xml:space="preserve"> Charlotte? It's me.</t>
  </si>
  <si>
    <t xml:space="preserve"> Trey? What are you doing here? It's 4:00am.</t>
  </si>
  <si>
    <t xml:space="preserve"> Honey, we're separated.</t>
  </si>
  <si>
    <t xml:space="preserve"> You didn't really wanna marry me.</t>
  </si>
  <si>
    <t xml:space="preserve"> Good, you're there.</t>
  </si>
  <si>
    <t xml:space="preserve"> 'Carrie?' </t>
  </si>
  <si>
    <t xml:space="preserve"> Don't you want to stay a while? </t>
  </si>
  <si>
    <t xml:space="preserve"> I'm obsessing again, aren't l? </t>
  </si>
  <si>
    <t xml:space="preserve"> I'm past a Flirtini.</t>
  </si>
  <si>
    <t xml:space="preserve"> What, don't you guys want to go?</t>
  </si>
  <si>
    <t xml:space="preserve"> Haven't we all had sex with Danny? </t>
  </si>
  <si>
    <t xml:space="preserve"> Congratulations! </t>
  </si>
  <si>
    <t xml:space="preserve"> Nope, didn't see them.</t>
  </si>
  <si>
    <t xml:space="preserve"> And you're sure you're not overreacting?</t>
  </si>
  <si>
    <t xml:space="preserve">  Yeah.</t>
  </si>
  <si>
    <t xml:space="preserve"> Us! I've been awake, wondering if we should stay together in spite of issues.</t>
  </si>
  <si>
    <t xml:space="preserve"> Don't.</t>
  </si>
  <si>
    <t xml:space="preserve">"Dear single"  Single? You don't even have a name? </t>
  </si>
  <si>
    <t xml:space="preserve"> I'm single, I don't deserve one.</t>
  </si>
  <si>
    <t xml:space="preserve"> But you're still looking outside yourself.</t>
  </si>
  <si>
    <t xml:space="preserve"> Actually, today she's too much.</t>
  </si>
  <si>
    <t xml:space="preserve"> Okay, we're filling this out.</t>
  </si>
  <si>
    <t xml:space="preserve"> I'm not in the mood.</t>
  </si>
  <si>
    <t xml:space="preserve"> Okay! </t>
  </si>
  <si>
    <t xml:space="preserve"> I'll put the dinner together.</t>
  </si>
  <si>
    <t xml:space="preserve"> How should I know? When I'm done with them, I'm done with them.</t>
  </si>
  <si>
    <t>I'm not gonna lose my table at Pastis  so you can cruise a holy man.</t>
  </si>
  <si>
    <t xml:space="preserve"> Who's got that kind of time?  I like to get in and get out.</t>
  </si>
  <si>
    <t xml:space="preserve"> I enjoy a quickie every now and then but when it's good like today, I go with it.</t>
  </si>
  <si>
    <t xml:space="preserve"> It's a fantasy.</t>
  </si>
  <si>
    <t xml:space="preserve"> They're the best.</t>
  </si>
  <si>
    <t xml:space="preserve"> That's very kind.</t>
  </si>
  <si>
    <t xml:space="preserve"> Yes, Bradshaw, party of 10.</t>
  </si>
  <si>
    <t xml:space="preserve"> Get off of there! Look where you're standing!</t>
  </si>
  <si>
    <t xml:space="preserve"> It's wet, get the hell off there!  No, the other way! </t>
  </si>
  <si>
    <t xml:space="preserve"> She's picking it up! </t>
  </si>
  <si>
    <t xml:space="preserve"> I'm sorry! </t>
  </si>
  <si>
    <t xml:space="preserve"> Okay, I'm here.</t>
  </si>
  <si>
    <t xml:space="preserve"> It's after 12:00, you're late.</t>
  </si>
  <si>
    <t xml:space="preserve"> Not really, I'm on London time.</t>
  </si>
  <si>
    <t>So  how old are you?</t>
  </si>
  <si>
    <t xml:space="preserve"> You don't have to give me an exact number.</t>
  </si>
  <si>
    <t xml:space="preserve"> Do you think he's a model?</t>
  </si>
  <si>
    <t xml:space="preserve"> I think he's the dirty-haired Gucci guy  with clean hair.</t>
  </si>
  <si>
    <t xml:space="preserve"> He's so versatile.</t>
  </si>
  <si>
    <t xml:space="preserve"> Why don't you go over and say hello? </t>
  </si>
  <si>
    <t xml:space="preserve"> He's gorgeous.</t>
  </si>
  <si>
    <t xml:space="preserve">"  Isn't that a little narcissistic? </t>
  </si>
  <si>
    <t xml:space="preserve"> You weren't naked in that.</t>
  </si>
  <si>
    <t xml:space="preserve"> "New York Style"? </t>
  </si>
  <si>
    <t xml:space="preserve"> Eight, what's your point? </t>
  </si>
  <si>
    <t xml:space="preserve"> I think it'd be fun.</t>
  </si>
  <si>
    <t xml:space="preserve"> You'll probably get to keep the clothes.</t>
  </si>
  <si>
    <t xml:space="preserve"> I thought of that!</t>
  </si>
  <si>
    <t xml:space="preserve"> I'd do it in a New York minute.</t>
  </si>
  <si>
    <t xml:space="preserve"> Okay, I'm hanging up now.</t>
  </si>
  <si>
    <t xml:space="preserve"> I've got some Steely Dan </t>
  </si>
  <si>
    <t xml:space="preserve"> I'm comfortable.</t>
  </si>
  <si>
    <t xml:space="preserve"> She's amazing, why? </t>
  </si>
  <si>
    <t xml:space="preserve"> What's happening?</t>
  </si>
  <si>
    <t xml:space="preserve"> We're not ready to move back in yet.</t>
  </si>
  <si>
    <t xml:space="preserve"> What's happening with your vagina? </t>
  </si>
  <si>
    <t xml:space="preserve"> But something's definitely off.</t>
  </si>
  <si>
    <t xml:space="preserve"> I hope I didn't talk too much.</t>
  </si>
  <si>
    <t xml:space="preserve">After all, who was Miranda to argue with the Captain?  Hello? </t>
  </si>
  <si>
    <t xml:space="preserve"> Miss Motherfucker why have you not returned my last 200 phone calls?</t>
  </si>
  <si>
    <t xml:space="preserve"> I'm Paul Denai.</t>
  </si>
  <si>
    <t xml:space="preserve"> I'm a photographer.</t>
  </si>
  <si>
    <t>I'm  Sure, I love  I'm sorry.</t>
  </si>
  <si>
    <t xml:space="preserve"> No, I'm sorry.</t>
  </si>
  <si>
    <t>I've  never been a gal to turn down a free lesson.</t>
  </si>
  <si>
    <t xml:space="preserve"> It's not? </t>
  </si>
  <si>
    <t xml:space="preserve"> But I'm not depressed.</t>
  </si>
  <si>
    <t xml:space="preserve"> It's not for you.</t>
  </si>
  <si>
    <t xml:space="preserve"> It can't meet its deadline?</t>
  </si>
  <si>
    <t>"  Sounds like a bestseller.</t>
  </si>
  <si>
    <t xml:space="preserve"> How'd I get involved? </t>
  </si>
  <si>
    <t xml:space="preserve"> I can't believe you have this book.</t>
  </si>
  <si>
    <t xml:space="preserve"> It's getting embarrassing.</t>
  </si>
  <si>
    <t xml:space="preserve"> I can't think about you now.</t>
  </si>
  <si>
    <t xml:space="preserve"> You're a supermodel.</t>
  </si>
  <si>
    <t>Oh, my God!  Try them on, you'll love them.</t>
  </si>
  <si>
    <t xml:space="preserve"> No, please, really, I'm gonna faint.</t>
  </si>
  <si>
    <t xml:space="preserve"> I know, I'm a big fan of your column.</t>
  </si>
  <si>
    <t xml:space="preserve"> Nobody's listening to me.</t>
  </si>
  <si>
    <t xml:space="preserve"> They keep telling me I'm fabulous.</t>
  </si>
  <si>
    <t xml:space="preserve"> I can't go back.</t>
  </si>
  <si>
    <t xml:space="preserve"> You'd tell me, right?</t>
  </si>
  <si>
    <t xml:space="preserve"> People don't dress up anymore.</t>
  </si>
  <si>
    <t xml:space="preserve"> I'm gonna bring back the watch fob.</t>
  </si>
  <si>
    <t xml:space="preserve"> They'll understand, this is an emergency.</t>
  </si>
  <si>
    <t xml:space="preserve"> I'll walk you up.</t>
  </si>
  <si>
    <t xml:space="preserve"> I'm out.</t>
  </si>
  <si>
    <t xml:space="preserve"> But I thought he couldn't </t>
  </si>
  <si>
    <t xml:space="preserve"> No, we're not even together anymore.</t>
  </si>
  <si>
    <t xml:space="preserve"> Doesn't sound that way to me.</t>
  </si>
  <si>
    <t xml:space="preserve"> I'm going with "D," all of the above.</t>
  </si>
  <si>
    <t xml:space="preserve"> No, I need to know where we're going.</t>
  </si>
  <si>
    <t xml:space="preserve"> Fun! </t>
  </si>
  <si>
    <t xml:space="preserve"> Shouldn't you define your relationship? </t>
  </si>
  <si>
    <t xml:space="preserve"> Charlotte didn't have to.</t>
  </si>
  <si>
    <t xml:space="preserve"> She's sleeping with him.</t>
  </si>
  <si>
    <t>You want another drink?  Do you want another drink?</t>
  </si>
  <si>
    <t xml:space="preserve"> You're running low.</t>
  </si>
  <si>
    <t xml:space="preserve"> That'd be great.</t>
  </si>
  <si>
    <t xml:space="preserve"> I'll call my car.</t>
  </si>
  <si>
    <t xml:space="preserve"> That's not the point.</t>
  </si>
  <si>
    <t xml:space="preserve"> I'll tell you, he had some breath on him.</t>
  </si>
  <si>
    <t xml:space="preserve"> Are you kidding? It was like he had a bad burger with B.B. King in '75.</t>
  </si>
  <si>
    <t xml:space="preserve"> I'm hanging up.</t>
  </si>
  <si>
    <t xml:space="preserve"> Above the coffee maker! </t>
  </si>
  <si>
    <t xml:space="preserve"> Don't think, just do it.</t>
  </si>
  <si>
    <t xml:space="preserve"> You're buying one of my paintings, right? </t>
  </si>
  <si>
    <t xml:space="preserve"> You're buying my next manicure.</t>
  </si>
  <si>
    <t xml:space="preserve"> Oh, my God, I don't That's so retro.</t>
  </si>
  <si>
    <t xml:space="preserve"> No! We're five blocks from your place.</t>
  </si>
  <si>
    <t xml:space="preserve"> Think we'll ever get our Mee Krob? </t>
  </si>
  <si>
    <t xml:space="preserve"> I'm fine, I'm sorry.</t>
  </si>
  <si>
    <t xml:space="preserve"> Is that where you're from?</t>
  </si>
  <si>
    <t xml:space="preserve"> You're in a relationship? </t>
  </si>
  <si>
    <t xml:space="preserve"> Hi!  It's so nice to meet you.</t>
  </si>
  <si>
    <t xml:space="preserve"> I forgot to tell you, I'm a fire hydrant.</t>
  </si>
  <si>
    <t xml:space="preserve"> I'm a shoe.</t>
  </si>
  <si>
    <t xml:space="preserve"> "Mind-blowing," I believe was the word.</t>
  </si>
  <si>
    <t xml:space="preserve"> I'm fine, unless you</t>
  </si>
  <si>
    <t xml:space="preserve"> No, I'm okay.</t>
  </si>
  <si>
    <t xml:space="preserve">Should I Do you  Are we ready to </t>
  </si>
  <si>
    <t xml:space="preserve"> Go again? Houston, we don't have a problem. Three, two, one, blastoff! </t>
  </si>
  <si>
    <t xml:space="preserve"> It's Ray.</t>
  </si>
  <si>
    <t xml:space="preserve">She's got passion, and talent  intelligence </t>
  </si>
  <si>
    <t xml:space="preserve"> "Schmagina"? Is that what the lesbians are calling it? </t>
  </si>
  <si>
    <t xml:space="preserve"> I'd go with the Louvre.</t>
  </si>
  <si>
    <t xml:space="preserve">  Can't you bring it up?</t>
  </si>
  <si>
    <t xml:space="preserve">  No! We finally got the penis working, I don't want to scare it.</t>
  </si>
  <si>
    <t xml:space="preserve">Why can't I have the relationship and the sex?  Why is it one or the other? </t>
  </si>
  <si>
    <t xml:space="preserve"> Hi! </t>
  </si>
  <si>
    <t xml:space="preserve"> on the Jersey Shore?  Upstate New York, college.</t>
  </si>
  <si>
    <t xml:space="preserve"> Here's another thought! You can shove this marriage up your ass! </t>
  </si>
  <si>
    <t xml:space="preserve">  Yeah. I talked it over with my penis and we both agree.</t>
  </si>
  <si>
    <t xml:space="preserve"> That'll be $7.50</t>
  </si>
  <si>
    <t xml:space="preserve"> Steve, you're kidding! That's </t>
  </si>
  <si>
    <t xml:space="preserve"> That's scary, right? </t>
  </si>
  <si>
    <t xml:space="preserve"> I'm guessing not.</t>
  </si>
  <si>
    <t xml:space="preserve"> Aidan is Steve's silent partner.</t>
  </si>
  <si>
    <t xml:space="preserve"> I wonder why I didn't get an invitation.</t>
  </si>
  <si>
    <t xml:space="preserve"> I'll go.</t>
  </si>
  <si>
    <t>I picked out the one he has now, did you know that?  It's Chippendale.</t>
  </si>
  <si>
    <t xml:space="preserve"> Charlotte, for heaven's sake, get in.</t>
  </si>
  <si>
    <t xml:space="preserve"> I'm sorry, this is just way too </t>
  </si>
  <si>
    <t xml:space="preserve"> Firm?  All Right then, something softer.</t>
  </si>
  <si>
    <t>That's some weird upstairs neighbor's nocturnal  what have you.</t>
  </si>
  <si>
    <t xml:space="preserve"> That's what I thought, too, at first.</t>
  </si>
  <si>
    <t xml:space="preserve"> I'm not pulling away.</t>
  </si>
  <si>
    <t xml:space="preserve"> No, I just I won't be able to come to the opening so, I wanted to thank Aidan, you know, for inviting me, so it's a mulberry bush.</t>
  </si>
  <si>
    <t xml:space="preserve"> Your security code's still the same.</t>
  </si>
  <si>
    <t xml:space="preserve"> That's convincing.</t>
  </si>
  <si>
    <t xml:space="preserve"> There's nothing I can do about it.</t>
  </si>
  <si>
    <t xml:space="preserve"> Didn't invite me.</t>
  </si>
  <si>
    <t xml:space="preserve"> Steve's a good guy.</t>
  </si>
  <si>
    <t>Could we not have the strap-on conversation right now? This night is hard enough as it is.  All right.</t>
  </si>
  <si>
    <t xml:space="preserve"> I told her from the start, didn't I? </t>
  </si>
  <si>
    <t xml:space="preserve"> I'll meet you at the bar.</t>
  </si>
  <si>
    <t xml:space="preserve"> Really? You mean it? 'Cause I never would've done this if it wasn't for you.</t>
  </si>
  <si>
    <t xml:space="preserve"> That's pretty much it.</t>
  </si>
  <si>
    <t xml:space="preserve"> He's the new, improved Aidan.</t>
  </si>
  <si>
    <t xml:space="preserve"> I don't believe in e-mail.</t>
  </si>
  <si>
    <t xml:space="preserve"> Aidan still hasn't written back? </t>
  </si>
  <si>
    <t xml:space="preserve"> Fourteen hours, but who's counting?</t>
  </si>
  <si>
    <t>Don't you think that maybe you should wait awhile?  You guys just got back together.</t>
  </si>
  <si>
    <t xml:space="preserve"> I can't wait.</t>
  </si>
  <si>
    <t xml:space="preserve"> I don't know. Someone you hire to change a kid's diaper? </t>
  </si>
  <si>
    <t xml:space="preserve"> "Shoegal.</t>
  </si>
  <si>
    <t xml:space="preserve">"  What? </t>
  </si>
  <si>
    <t xml:space="preserve"> What did it say?  Just, you know how to use the different features and stuff, and "welcome.</t>
  </si>
  <si>
    <t xml:space="preserve"> You're not going out with him.</t>
  </si>
  <si>
    <t xml:space="preserve"> I'm dating other people now.</t>
  </si>
  <si>
    <t xml:space="preserve"> Who's the woman who loved it?</t>
  </si>
  <si>
    <t xml:space="preserve"> Don't knock it until you try it.</t>
  </si>
  <si>
    <t xml:space="preserve"> Don't talk about him like that.</t>
  </si>
  <si>
    <t xml:space="preserve"> Don't you talk to me like that.</t>
  </si>
  <si>
    <t xml:space="preserve"> I gotta take a leak, I'm laughing too hard.</t>
  </si>
  <si>
    <t xml:space="preserve"> And we're men.</t>
  </si>
  <si>
    <t xml:space="preserve"> We're going to the bathroom.</t>
  </si>
  <si>
    <t xml:space="preserve"> You mean, you think you're over him.</t>
  </si>
  <si>
    <t xml:space="preserve"> No, I'm going to go back there.</t>
  </si>
  <si>
    <t xml:space="preserve"> Where? Aidan's? </t>
  </si>
  <si>
    <t xml:space="preserve"> You haven't been out here since I went up? </t>
  </si>
  <si>
    <t xml:space="preserve"> Honey, he's a keeper.</t>
  </si>
  <si>
    <t xml:space="preserve"> Never mind him, how'd you do?</t>
  </si>
  <si>
    <t xml:space="preserve">I've been driving myself crazy lately just trying to get everything done  and Trey suggested  </t>
  </si>
  <si>
    <t xml:space="preserve"> I was here first! </t>
  </si>
  <si>
    <t xml:space="preserve"> Sorry! </t>
  </si>
  <si>
    <t xml:space="preserve"> You think I'm one of those women.</t>
  </si>
  <si>
    <t xml:space="preserve"> Take that back! </t>
  </si>
  <si>
    <t xml:space="preserve"> Where'd you get that? </t>
  </si>
  <si>
    <t xml:space="preserve"> I can't get anybody to watch Pete.</t>
  </si>
  <si>
    <t xml:space="preserve"> I'll watch Pete.</t>
  </si>
  <si>
    <t xml:space="preserve"> Thanks! Fuck! Shit.</t>
  </si>
  <si>
    <t xml:space="preserve"> Okay, don't get up, I'm coming in.</t>
  </si>
  <si>
    <t xml:space="preserve"> No, don't come in, I'm fine!  I can't get up.</t>
  </si>
  <si>
    <t xml:space="preserve"> Okay, I'm coming in.</t>
  </si>
  <si>
    <t xml:space="preserve"> No, you'll see everything.</t>
  </si>
  <si>
    <t xml:space="preserve"> Nothing I haven't seen before, okay.</t>
  </si>
  <si>
    <t xml:space="preserve"> You think you're such hot stuff?</t>
  </si>
  <si>
    <t xml:space="preserve"> Two-sies! </t>
  </si>
  <si>
    <t xml:space="preserve"> Shucks, ma'am.</t>
  </si>
  <si>
    <t xml:space="preserve"> Yeah, that's what I think.</t>
  </si>
  <si>
    <t xml:space="preserve"> No, he's a gentleman.</t>
  </si>
  <si>
    <t xml:space="preserve"> He did! </t>
  </si>
  <si>
    <t xml:space="preserve"> I'm gonna burn your bagel.</t>
  </si>
  <si>
    <t xml:space="preserve">  trim their trunk? </t>
  </si>
  <si>
    <t xml:space="preserve"> Don't get me started on his back hair.</t>
  </si>
  <si>
    <t xml:space="preserve"> It couldn't hurt.</t>
  </si>
  <si>
    <t xml:space="preserve"> You're not gonna just leave me here? </t>
  </si>
  <si>
    <t xml:space="preserve">  There's a big giant </t>
  </si>
  <si>
    <t xml:space="preserve"> Here, your dog got sick, I'm leaving.</t>
  </si>
  <si>
    <t xml:space="preserve"> It's like sex for the boneless.</t>
  </si>
  <si>
    <t>What  Why is this happening?</t>
  </si>
  <si>
    <t xml:space="preserve"> Let's get your manual out.</t>
  </si>
  <si>
    <t xml:space="preserve"> I don't have a manual! I got rid of it in a feng shui attack.</t>
  </si>
  <si>
    <t xml:space="preserve"> 64! </t>
  </si>
  <si>
    <t xml:space="preserve"> Oh, God, come on!</t>
  </si>
  <si>
    <t xml:space="preserve"> Number 64.</t>
  </si>
  <si>
    <t xml:space="preserve"> He didn't have a tongue.</t>
  </si>
  <si>
    <t xml:space="preserve"> Number 78! </t>
  </si>
  <si>
    <t xml:space="preserve"> Thanks, I'm sorry.</t>
  </si>
  <si>
    <t xml:space="preserve"> All right, now you're just showing off.</t>
  </si>
  <si>
    <t xml:space="preserve"> I'm asking for help! </t>
  </si>
  <si>
    <t xml:space="preserve"> Sweetie I'm sure it will pop up when you least expect it.</t>
  </si>
  <si>
    <t xml:space="preserve"> There is no way that I'm a 34B.</t>
  </si>
  <si>
    <t xml:space="preserve"> No, I'm fine, I I'm </t>
  </si>
  <si>
    <t xml:space="preserve"> It's blue.</t>
  </si>
  <si>
    <t xml:space="preserve"> I'm listening.</t>
  </si>
  <si>
    <t xml:space="preserve"> Okay I'm just on my way to Philly and I just wanted to say that I'm sorry.</t>
  </si>
  <si>
    <t xml:space="preserve"> That's the ''before'' picture.</t>
  </si>
  <si>
    <t xml:space="preserve"> That's the after.</t>
  </si>
  <si>
    <t xml:space="preserve"> Yes, there is. I'll be right down.</t>
  </si>
  <si>
    <t xml:space="preserve"> I'm coming up.</t>
  </si>
  <si>
    <t xml:space="preserve"> Steve's got testicular cancer. </t>
  </si>
  <si>
    <t xml:space="preserve"> That I'm a horrible, selfish bitch?</t>
  </si>
  <si>
    <t xml:space="preserve"> It's a fertility exercise. </t>
  </si>
  <si>
    <t xml:space="preserve"> You guess so? You don't know?</t>
  </si>
  <si>
    <t xml:space="preserve"> Good. Let me stick this stuff in the back. And I'll give you the grand tour.</t>
  </si>
  <si>
    <t xml:space="preserve"> I'll be here.</t>
  </si>
  <si>
    <t xml:space="preserve"> That's it, I'm out of here. </t>
  </si>
  <si>
    <t xml:space="preserve"> But I insist. A gift in anticipation of the great gift you're giving me.</t>
  </si>
  <si>
    <t xml:space="preserve"> Yes, I'd like a cheeseburger, please, large fries, and a Cosmopolitan?</t>
  </si>
  <si>
    <t xml:space="preserve"> You're keeping him company.</t>
  </si>
  <si>
    <t xml:space="preserve"> I'm trying, but he's out there hoeing.</t>
  </si>
  <si>
    <t xml:space="preserve"> Don't hurt yourself. </t>
  </si>
  <si>
    <t xml:space="preserve"> I'm not gonna hurt myself.</t>
  </si>
  <si>
    <t xml:space="preserve"> I'm fine, it's just mud.</t>
  </si>
  <si>
    <t xml:space="preserve"> Oh, God. Ok, go! Shit!</t>
  </si>
  <si>
    <t xml:space="preserve"> If I tell you, you can't tell anyone. </t>
  </si>
  <si>
    <t xml:space="preserve"> She's an actress. Willow Summers. </t>
  </si>
  <si>
    <t xml:space="preserve"> She's not an actress, she's a movie star.</t>
  </si>
  <si>
    <t xml:space="preserve"> She's really something. </t>
  </si>
  <si>
    <t xml:space="preserve"> Someone's crazy. </t>
  </si>
  <si>
    <t xml:space="preserve"> I'm not kidding. When I walked home from her hotel...</t>
  </si>
  <si>
    <t xml:space="preserve"> Yeah. I thought, this is something. There's something here, a connection.</t>
  </si>
  <si>
    <t xml:space="preserve"> Fuck. I think I'm in love.</t>
  </si>
  <si>
    <t xml:space="preserve"> What's next, Samantha?</t>
  </si>
  <si>
    <t xml:space="preserve"> You've got to be kidding me.</t>
  </si>
  <si>
    <t xml:space="preserve"> You lured me here under false pretenses.</t>
  </si>
  <si>
    <t xml:space="preserve"> It isn't you. </t>
  </si>
  <si>
    <t xml:space="preserve"> I'm preheating the oven.</t>
  </si>
  <si>
    <t xml:space="preserve"> E-I-E-I-O!</t>
  </si>
  <si>
    <t xml:space="preserve"> No. But something tells me I'd be very good at it.</t>
  </si>
  <si>
    <t xml:space="preserve"> That's my ovaries. I'm ovulating. </t>
  </si>
  <si>
    <t xml:space="preserve"> We'd better get to work.</t>
  </si>
  <si>
    <t xml:space="preserve"> You're up. How are you? </t>
  </si>
  <si>
    <t xml:space="preserve"> Yeah, how's he?</t>
  </si>
  <si>
    <t xml:space="preserve"> I'm his in-case-of-emergency person.</t>
  </si>
  <si>
    <t xml:space="preserve"> Shut up or I'll give you a sponge bath.</t>
  </si>
  <si>
    <t xml:space="preserve"> You're a man of few words, but they're all the right ones.</t>
  </si>
  <si>
    <t xml:space="preserve"> I don't have to come at all.</t>
  </si>
  <si>
    <t xml:space="preserve"> Really, so you'll be back next weekend? </t>
  </si>
  <si>
    <t xml:space="preserve"> I don't care who wins. It's me and you after this.</t>
  </si>
  <si>
    <t xml:space="preserve"> I'm sorry. I wasn't thinking. Was he upset?</t>
  </si>
  <si>
    <t xml:space="preserve"> We're having Trey's sperm tested. </t>
  </si>
  <si>
    <t xml:space="preserve"> That dog's sack! </t>
  </si>
  <si>
    <t xml:space="preserve"> I've enjoyed meeting you, but truth be told, Ms. Jones, your r√É¬©sum√É¬©'s all fluff. </t>
  </si>
  <si>
    <t xml:space="preserve"> Upstate, we're in the country. </t>
  </si>
  <si>
    <t xml:space="preserve"> I'd invite you out here, but it's just so far away. </t>
  </si>
  <si>
    <t xml:space="preserve"> Yeah, don't you have to work?</t>
  </si>
  <si>
    <t xml:space="preserve"> Let's go, Pete. He's got some balls coming up here.</t>
  </si>
  <si>
    <t xml:space="preserve"> I'd be a... Jeez, Miranda, what would I be? </t>
  </si>
  <si>
    <t xml:space="preserve"> I'm really not an expert. Large then.</t>
  </si>
  <si>
    <t xml:space="preserve"> I assure you, it's perfectly safe. </t>
  </si>
  <si>
    <t xml:space="preserve"> He says it's perfectly safe.</t>
  </si>
  <si>
    <t xml:space="preserve"> Let's not assume it's the same problem. Here, I bought you this. </t>
  </si>
  <si>
    <t xml:space="preserve"> You knew I'd have a problem.</t>
  </si>
  <si>
    <t xml:space="preserve"> It's not that, it's... </t>
  </si>
  <si>
    <t xml:space="preserve"> That's good. </t>
  </si>
  <si>
    <t xml:space="preserve"> Come on! </t>
  </si>
  <si>
    <t xml:space="preserve"> Wait, not so fast!</t>
  </si>
  <si>
    <t xml:space="preserve"> Close! </t>
  </si>
  <si>
    <t xml:space="preserve"> Ms. Jones!</t>
  </si>
  <si>
    <t xml:space="preserve"> What're you doing just sitting here? </t>
  </si>
  <si>
    <t xml:space="preserve"> Why didn't you come in?</t>
  </si>
  <si>
    <t xml:space="preserve">  I don't want to go in. Let's go have a drink or something.</t>
  </si>
  <si>
    <t xml:space="preserve"> I can't talk about this in front of him.</t>
  </si>
  <si>
    <t xml:space="preserve"> ''Let's go have a drink and a smoke sometime.'' </t>
  </si>
  <si>
    <t xml:space="preserve"> You can't smoke in the house.</t>
  </si>
  <si>
    <t xml:space="preserve"> That's cool. Guess I better head back. Thanks.</t>
  </si>
  <si>
    <t xml:space="preserve">  Jesus. Look at him, he can't drive.</t>
  </si>
  <si>
    <t xml:space="preserve"> What do you think you're doing? You can't drive.</t>
  </si>
  <si>
    <t xml:space="preserve"> You're gonna have to sleep on the couch.</t>
  </si>
  <si>
    <t xml:space="preserve"> I better not. He doesn't want me here.</t>
  </si>
  <si>
    <t xml:space="preserve"> You can't drive. Sleep on the couch.</t>
  </si>
  <si>
    <t xml:space="preserve">  That's cool.</t>
  </si>
  <si>
    <t xml:space="preserve"> What's that pounding?</t>
  </si>
  <si>
    <t xml:space="preserve">  Aidan's shooting hoops.</t>
  </si>
  <si>
    <t xml:space="preserve"> You're a guy, he's a guy, there's a ball, figure it out.</t>
  </si>
  <si>
    <t xml:space="preserve"> That wasn't that hard.</t>
  </si>
  <si>
    <t xml:space="preserve"> That dog just bit my ass! </t>
  </si>
  <si>
    <t xml:space="preserve"> Pete!</t>
  </si>
  <si>
    <t xml:space="preserve"> That's fucked up. </t>
  </si>
  <si>
    <t xml:space="preserve"> Sorry! You're waiting. I know I'm 10 minutes late. </t>
  </si>
  <si>
    <t xml:space="preserve"> I'm three weeks late.</t>
  </si>
  <si>
    <t xml:space="preserve"> I'm pregnant.</t>
  </si>
  <si>
    <t xml:space="preserve"> I'm sorry, I only have a...</t>
  </si>
  <si>
    <t xml:space="preserve"> You are beautiful ladies. You'll make some man very happy.</t>
  </si>
  <si>
    <t xml:space="preserve"> You're pregnant, really? </t>
  </si>
  <si>
    <t xml:space="preserve"> You're sleeping with Steve?</t>
  </si>
  <si>
    <t xml:space="preserve"> It's like the Special Olympics of conception!</t>
  </si>
  <si>
    <t xml:space="preserve"> Why would I tell him? I'm not having it.</t>
  </si>
  <si>
    <t xml:space="preserve"> I don't know, is it?</t>
  </si>
  <si>
    <t xml:space="preserve"> I'm never getting pregnant!</t>
  </si>
  <si>
    <t xml:space="preserve"> It's me. I probably can't have a baby. </t>
  </si>
  <si>
    <t xml:space="preserve"> Don't say that.</t>
  </si>
  <si>
    <t xml:space="preserve"> It's true. Trey checked out fine. It's me, I know it's me. </t>
  </si>
  <si>
    <t xml:space="preserve"> You think I'm pathetic or something? </t>
  </si>
  <si>
    <t xml:space="preserve"> What's not about me? </t>
  </si>
  <si>
    <t xml:space="preserve"> What the ''f'' is going on?</t>
  </si>
  <si>
    <t xml:space="preserve"> I'm pregnant. Steve. </t>
  </si>
  <si>
    <t xml:space="preserve"> You're not even going to consider having it?</t>
  </si>
  <si>
    <t xml:space="preserve"> Then I'll leave. </t>
  </si>
  <si>
    <t xml:space="preserve"> I haven't. </t>
  </si>
  <si>
    <t xml:space="preserve"> I've had two. Carrie, how many have you had?</t>
  </si>
  <si>
    <t xml:space="preserve"> Right, that waiter at TGI Friday's.</t>
  </si>
  <si>
    <t xml:space="preserve"> Ok, Miranda's pregnant and she's having an abortion. </t>
  </si>
  <si>
    <t xml:space="preserve"> No. It's not like a sweater. </t>
  </si>
  <si>
    <t xml:space="preserve"> Oh, man. Who's the guy?</t>
  </si>
  <si>
    <t xml:space="preserve"> She's gonna do it without telling him. </t>
  </si>
  <si>
    <t xml:space="preserve"> Technically, it does not gonna be anybody's baby.</t>
  </si>
  <si>
    <t xml:space="preserve"> Look at that one, isn't it adorable? </t>
  </si>
  <si>
    <t xml:space="preserve"> The red one in the middle. I love it! </t>
  </si>
  <si>
    <t xml:space="preserve"> The Birkin bag? Really? That's not even your style.</t>
  </si>
  <si>
    <t xml:space="preserve"> Ok, let's go, the visiting hours are over. </t>
  </si>
  <si>
    <t xml:space="preserve"> I'm going with Miranda when she goes. </t>
  </si>
  <si>
    <t xml:space="preserve"> I could have a 13yearold child. </t>
  </si>
  <si>
    <t xml:space="preserve"> But then I wouldn't have known you. Can you imagine it? </t>
  </si>
  <si>
    <t xml:space="preserve"> No. I can't.</t>
  </si>
  <si>
    <t xml:space="preserve"> I'm a total New York City girl from Queens.</t>
  </si>
  <si>
    <t xml:space="preserve"> It's $4,000. </t>
  </si>
  <si>
    <t xml:space="preserve"> And there's a waiting list. </t>
  </si>
  <si>
    <t xml:space="preserve"> So, what's new? </t>
  </si>
  <si>
    <t xml:space="preserve"> I've been calling, she don't call me back.</t>
  </si>
  <si>
    <t xml:space="preserve"> She's great. </t>
  </si>
  <si>
    <t xml:space="preserve"> About Miranda and the...</t>
  </si>
  <si>
    <t xml:space="preserve"> He's asking about Miranda.</t>
  </si>
  <si>
    <t xml:space="preserve"> You told him, didn't you?</t>
  </si>
  <si>
    <t xml:space="preserve"> Listen, it's ok, I can't keep secrets either, obviously.</t>
  </si>
  <si>
    <t xml:space="preserve"> I didn't tell him anything. </t>
  </si>
  <si>
    <t xml:space="preserve"> He's looking at me funny.</t>
  </si>
  <si>
    <t xml:space="preserve"> That's the way he looks at everyone. </t>
  </si>
  <si>
    <t xml:space="preserve"> I didn't tell him. But I think he deserves to know. </t>
  </si>
  <si>
    <t xml:space="preserve"> I don't agree with what she's doing. </t>
  </si>
  <si>
    <t xml:space="preserve"> It doesn't have anything to do with you.</t>
  </si>
  <si>
    <t xml:space="preserve"> What's bugging you? </t>
  </si>
  <si>
    <t xml:space="preserve"> Let's go! </t>
  </si>
  <si>
    <t xml:space="preserve"> I don't know, maybe he has a right to know. No judgment. </t>
  </si>
  <si>
    <t xml:space="preserve"> Carrie!</t>
  </si>
  <si>
    <t xml:space="preserve"> He's gonna tell Steve!</t>
  </si>
  <si>
    <t xml:space="preserve"> Charlotte! </t>
  </si>
  <si>
    <t xml:space="preserve"> Hi!</t>
  </si>
  <si>
    <t xml:space="preserve"> ''Hi''? Are you kidding me? </t>
  </si>
  <si>
    <t xml:space="preserve"> I can't get pregnant. </t>
  </si>
  <si>
    <t xml:space="preserve"> Hi! Sorry I'm late. </t>
  </si>
  <si>
    <t xml:space="preserve"> Don't worry about it.</t>
  </si>
  <si>
    <t xml:space="preserve"> It's not exactly free. I paid for it. That's my bag. </t>
  </si>
  <si>
    <t xml:space="preserve"> That is absurd. I have never used the ''f'' word. </t>
  </si>
  <si>
    <t xml:space="preserve"> Sherry, I'm sorry, I don't remember. </t>
  </si>
  <si>
    <t xml:space="preserve"> I'll take the lentil soup, I guess, and some crackers.</t>
  </si>
  <si>
    <t xml:space="preserve"> Not really. Mostly it's just unpleasant.</t>
  </si>
  <si>
    <t xml:space="preserve"> You're gonna have to ask them.</t>
  </si>
  <si>
    <t xml:space="preserve"> I'm doing the right thing. Right? </t>
  </si>
  <si>
    <t xml:space="preserve"> That's my ''scary age.'' </t>
  </si>
  <si>
    <t xml:space="preserve"> Mine's 45.</t>
  </si>
  <si>
    <t xml:space="preserve"> I'm ok.</t>
  </si>
  <si>
    <t xml:space="preserve"> Pretty freaked out. Charlotte, I didn't do it. I'm keeping the baby.</t>
  </si>
  <si>
    <t xml:space="preserve"> I'm your party? </t>
  </si>
  <si>
    <t xml:space="preserve"> And wait there? We'll be at the bar.</t>
  </si>
  <si>
    <t xml:space="preserve"> Wait. There's a wait to wait? </t>
  </si>
  <si>
    <t xml:space="preserve"> We'll be outside. Don't forget us.</t>
  </si>
  <si>
    <t xml:space="preserve"> How's that beer?</t>
  </si>
  <si>
    <t xml:space="preserve"> That's classy. And no waiting. </t>
  </si>
  <si>
    <t xml:space="preserve"> My building's going co-op. </t>
  </si>
  <si>
    <t xml:space="preserve"> Yeah, ok, sure. That's a great idea. </t>
  </si>
  <si>
    <t xml:space="preserve"> So then are you .Would that make you my landlord or my roommate? </t>
  </si>
  <si>
    <t xml:space="preserve"> Why don't we sit around and wait for a stork? </t>
  </si>
  <si>
    <t xml:space="preserve"> The doctor said there's still a chance.</t>
  </si>
  <si>
    <t xml:space="preserve"> That's good news.</t>
  </si>
  <si>
    <t xml:space="preserve"> You're getting engaged! </t>
  </si>
  <si>
    <t xml:space="preserve"> I threw up. I saw the ring and I threw up. That's not normal.</t>
  </si>
  <si>
    <t xml:space="preserve"> That's my reaction to marriage. </t>
  </si>
  <si>
    <t xml:space="preserve"> What do you think you'll do if he asks?</t>
  </si>
  <si>
    <t xml:space="preserve"> I don't know. </t>
  </si>
  <si>
    <t xml:space="preserve"> Just say yes!</t>
  </si>
  <si>
    <t xml:space="preserve"> It hasn't been long enough. Has it? </t>
  </si>
  <si>
    <t xml:space="preserve"> Carrie doesn't know. </t>
  </si>
  <si>
    <t xml:space="preserve"> That's the other thing. The ring was not good.</t>
  </si>
  <si>
    <t xml:space="preserve"> What the hell? What's with you, female trouble?</t>
  </si>
  <si>
    <t xml:space="preserve"> Let's just talk business, shall we? </t>
  </si>
  <si>
    <t xml:space="preserve"> Come on, you can tell me, I'm human.</t>
  </si>
  <si>
    <t xml:space="preserve"> I love that you're not scared of me.</t>
  </si>
  <si>
    <t xml:space="preserve"> She didn't ask you to be a bridesmaid?</t>
  </si>
  <si>
    <t xml:space="preserve"> Steve, I'm pregnant.</t>
  </si>
  <si>
    <t xml:space="preserve"> You're what? </t>
  </si>
  <si>
    <t xml:space="preserve"> I'm pregnant. And it's yours.</t>
  </si>
  <si>
    <t xml:space="preserve"> I've only had one shot in the last few months and it was you.</t>
  </si>
  <si>
    <t xml:space="preserve"> I'm the only guy you've had sex with? </t>
  </si>
  <si>
    <t xml:space="preserve"> I guess it's good to know that my one Ball is still working. So, what now? </t>
  </si>
  <si>
    <t xml:space="preserve"> I'm gonna have it.</t>
  </si>
  <si>
    <t xml:space="preserve"> No. No, I wasn't. I'm sorry.</t>
  </si>
  <si>
    <t xml:space="preserve"> Is this the city's solution to the cab shortage?</t>
  </si>
  <si>
    <t xml:space="preserve"> Admit it, you drive around looking for me, don't you?</t>
  </si>
  <si>
    <t xml:space="preserve"> Don't flatter yourself, you're on my turf. </t>
  </si>
  <si>
    <t xml:space="preserve"> You've got the good shops.</t>
  </si>
  <si>
    <t xml:space="preserve"> Nope. Raoul, East 73rd Street. </t>
  </si>
  <si>
    <t xml:space="preserve"> Then I've been very, very good. </t>
  </si>
  <si>
    <t xml:space="preserve"> All right, then I take back one ''very.'' </t>
  </si>
  <si>
    <t xml:space="preserve"> I don't think you want to know. </t>
  </si>
  <si>
    <t xml:space="preserve"> And you've discussed it?</t>
  </si>
  <si>
    <t xml:space="preserve"> No, l... it's just the kind of thing you know. </t>
  </si>
  <si>
    <t xml:space="preserve"> Let's not talk about it. </t>
  </si>
  <si>
    <t xml:space="preserve"> He's not the guy for you.</t>
  </si>
  <si>
    <t xml:space="preserve"> Yeah. In any case, I'm not taking relationship advice, from you. </t>
  </si>
  <si>
    <t xml:space="preserve"> Spy girl. Did you tell Aidan I didn't like the ring? Did you tell him not to propose?</t>
  </si>
  <si>
    <t xml:space="preserve"> I'm out of this now. </t>
  </si>
  <si>
    <t xml:space="preserve"> Did he change his mind? Why hasn't he asked me yet?</t>
  </si>
  <si>
    <t xml:space="preserve"> You're not sure he's the one. </t>
  </si>
  <si>
    <t xml:space="preserve"> But he doesn't know that, unless you told him.</t>
  </si>
  <si>
    <t xml:space="preserve"> I'm sore from the shots! </t>
  </si>
  <si>
    <t xml:space="preserve"> I'll buy you a new one.</t>
  </si>
  <si>
    <t xml:space="preserve"> I'm a very rich man. </t>
  </si>
  <si>
    <t xml:space="preserve"> I'm a very talented woman.</t>
  </si>
  <si>
    <t xml:space="preserve"> That could take years. I'm 43. When does it get easy? </t>
  </si>
  <si>
    <t xml:space="preserve"> See, isn't this nice? </t>
  </si>
  <si>
    <t xml:space="preserve"> It's me!</t>
  </si>
  <si>
    <t xml:space="preserve"> That's your answer?</t>
  </si>
  <si>
    <t xml:space="preserve"> I thought that's what you wanted.</t>
  </si>
  <si>
    <t xml:space="preserve"> I don't want to marry you, Steve. </t>
  </si>
  <si>
    <t xml:space="preserve"> I don't want to marry you either.</t>
  </si>
  <si>
    <t xml:space="preserve"> We'll figure it out. </t>
  </si>
  <si>
    <t xml:space="preserve"> We'll figure it out.</t>
  </si>
  <si>
    <t xml:space="preserve"> You picked out this ring! </t>
  </si>
  <si>
    <t xml:space="preserve"> For Carrie!</t>
  </si>
  <si>
    <t xml:space="preserve"> Fine, frankly, I can't afford a stupid ring and a baby. </t>
  </si>
  <si>
    <t xml:space="preserve"> Thank God you're here. </t>
  </si>
  <si>
    <t xml:space="preserve"> And look, it's a really good ring. </t>
  </si>
  <si>
    <t xml:space="preserve"> I've seen it.</t>
  </si>
  <si>
    <t xml:space="preserve"> Hey, what's... </t>
  </si>
  <si>
    <t xml:space="preserve"> No, it's just work. </t>
  </si>
  <si>
    <t xml:space="preserve"> Hardly, you're sleeping with him. </t>
  </si>
  <si>
    <t xml:space="preserve"> I don't want to talk about it. </t>
  </si>
  <si>
    <t xml:space="preserve"> That's a negotiation ploy I haven't tried before. </t>
  </si>
  <si>
    <t xml:space="preserve"> Where's the magazine layout? </t>
  </si>
  <si>
    <t xml:space="preserve"> You're not on death row. </t>
  </si>
  <si>
    <t xml:space="preserve"> What? But we're closing in a week. </t>
  </si>
  <si>
    <t xml:space="preserve"> Read the contract!</t>
  </si>
  <si>
    <t xml:space="preserve"> I figure I'm gonna need about half this space. </t>
  </si>
  <si>
    <t xml:space="preserve"> I figure you've gone mentally ill.</t>
  </si>
  <si>
    <t xml:space="preserve"> Okay, it goes! </t>
  </si>
  <si>
    <t xml:space="preserve"> You can't buy it, it's circa 1996! Goddamn it!</t>
  </si>
  <si>
    <t xml:space="preserve"> It's preventative! </t>
  </si>
  <si>
    <t xml:space="preserve"> I don't want to talk about it!</t>
  </si>
  <si>
    <t xml:space="preserve"> Shut up! Shut up! </t>
  </si>
  <si>
    <t xml:space="preserve"> Yes, shut up! </t>
  </si>
  <si>
    <t xml:space="preserve"> You're telling me to shut up?</t>
  </si>
  <si>
    <t xml:space="preserve"> Hello, my darling. I'm home! </t>
  </si>
  <si>
    <t xml:space="preserve"> Yes, it is. Don't get all excited, it's just a little silly something. </t>
  </si>
  <si>
    <t xml:space="preserve"> Don't talk to me. </t>
  </si>
  <si>
    <t xml:space="preserve"> See, it was a novelty store. And the clerk said that they sell...</t>
  </si>
  <si>
    <t xml:space="preserve"> Relax. Chew. You'll get laid. You're not meeting until 10:00. </t>
  </si>
  <si>
    <t xml:space="preserve"> Forgot it was ladies' night. </t>
  </si>
  <si>
    <t xml:space="preserve"> Trey, you're not supposed to be here.</t>
  </si>
  <si>
    <t xml:space="preserve"> See I was trying to make Charlotte laugh and ... </t>
  </si>
  <si>
    <t xml:space="preserve"> It's not funny!</t>
  </si>
  <si>
    <t xml:space="preserve"> Don't you bring that thing in here! </t>
  </si>
  <si>
    <t xml:space="preserve"> I'm spoiled? </t>
  </si>
  <si>
    <t xml:space="preserve"> Yes!</t>
  </si>
  <si>
    <t xml:space="preserve"> Everything but a baby! </t>
  </si>
  <si>
    <t xml:space="preserve"> We're gonna go.</t>
  </si>
  <si>
    <t xml:space="preserve"> Good! </t>
  </si>
  <si>
    <t xml:space="preserve"> Don't you talk to my friends like that! Without a baby, they're all I have!</t>
  </si>
  <si>
    <t xml:space="preserve"> You are the man who gave me a cardboard baby!</t>
  </si>
  <si>
    <t xml:space="preserve"> It was funny! </t>
  </si>
  <si>
    <t xml:space="preserve"> No, it wasn't! </t>
  </si>
  <si>
    <t xml:space="preserve"> Goodnight!</t>
  </si>
  <si>
    <t xml:space="preserve"> Okay, what's so important that it couldn't wait until... </t>
  </si>
  <si>
    <t xml:space="preserve"> I'll show you mine if you show me yours. </t>
  </si>
  <si>
    <t xml:space="preserve"> That's what I'm talking about.</t>
  </si>
  <si>
    <t xml:space="preserve"> I'm sorry, too.</t>
  </si>
  <si>
    <t xml:space="preserve"> I'm your boss. It's an order. </t>
  </si>
  <si>
    <t xml:space="preserve"> But it's Saturday night. </t>
  </si>
  <si>
    <t xml:space="preserve"> It's finger licking good. K period, F period, C period.</t>
  </si>
  <si>
    <t xml:space="preserve"> Immediately. I'll conference the other girls.</t>
  </si>
  <si>
    <t xml:space="preserve"> It's for me! I've got it. </t>
  </si>
  <si>
    <t xml:space="preserve"> Good for you!</t>
  </si>
  <si>
    <t xml:space="preserve"> We're going out.</t>
  </si>
  <si>
    <t xml:space="preserve"> Who's on the phone? </t>
  </si>
  <si>
    <t xml:space="preserve"> I'm in. </t>
  </si>
  <si>
    <t xml:space="preserve"> Let's go dancing!</t>
  </si>
  <si>
    <t xml:space="preserve"> You're not. You're pregnant. </t>
  </si>
  <si>
    <t xml:space="preserve"> I feel like we don't belong here. </t>
  </si>
  <si>
    <t xml:space="preserve"> That's because we're wearing shirts.</t>
  </si>
  <si>
    <t xml:space="preserve"> I've had sex at the gym. </t>
  </si>
  <si>
    <t xml:space="preserve"> I'm going to the ladies' room. </t>
  </si>
  <si>
    <t xml:space="preserve"> Me, too, I bet there's no line.</t>
  </si>
  <si>
    <t xml:space="preserve"> Wait. We'll meet you at the bar? </t>
  </si>
  <si>
    <t xml:space="preserve"> Char! </t>
  </si>
  <si>
    <t xml:space="preserve"> My God, it's Anthony! Hi!</t>
  </si>
  <si>
    <t xml:space="preserve"> We're shaking things up. You remember Carrie? </t>
  </si>
  <si>
    <t xml:space="preserve"> Love what you're almost wearing. </t>
  </si>
  <si>
    <t xml:space="preserve"> No, but I'm hoping we will be around 3:30. </t>
  </si>
  <si>
    <t xml:space="preserve"> You're dirty.</t>
  </si>
  <si>
    <t xml:space="preserve"> No, I'm good. You kids go have fun.</t>
  </si>
  <si>
    <t xml:space="preserve"> A penis, evidently. I'm trying to order a dirty martini.</t>
  </si>
  <si>
    <t xml:space="preserve"> I'm a shoe distributor. </t>
  </si>
  <si>
    <t xml:space="preserve"> Thank you. Cheers!</t>
  </si>
  <si>
    <t xml:space="preserve"> Cheers to you! Hello, what's this? </t>
  </si>
  <si>
    <t xml:space="preserve"> Oh, this. I keep forgetting I'm engaged.</t>
  </si>
  <si>
    <t xml:space="preserve"> You can't go off the market, you're my dating guru. </t>
  </si>
  <si>
    <t xml:space="preserve"> I'm still allowed to see other gays.</t>
  </si>
  <si>
    <t xml:space="preserve"> I had no idea you were a gay man either!</t>
  </si>
  <si>
    <t xml:space="preserve"> I'm coming here every week! </t>
  </si>
  <si>
    <t xml:space="preserve"> I peed in a men's room and outed a coworker. </t>
  </si>
  <si>
    <t xml:space="preserve"> I saw two dicks and took a hit of ''X.'' </t>
  </si>
  <si>
    <t xml:space="preserve"> Three dicks and counting!</t>
  </si>
  <si>
    <t xml:space="preserve"> I'm not tired yet. </t>
  </si>
  <si>
    <t xml:space="preserve"> It was the ''X'' talking! All I wanted to do was to have sex!</t>
  </si>
  <si>
    <t xml:space="preserve"> Maybe the ''X'' knows.</t>
  </si>
  <si>
    <t xml:space="preserve"> They say you can't meet men in bars.</t>
  </si>
  <si>
    <t xml:space="preserve"> What's with you and the ring? You haven't even mentioned him. </t>
  </si>
  <si>
    <t xml:space="preserve"> What's Aidan like? </t>
  </si>
  <si>
    <t xml:space="preserve"> He's very tall and incredibly kind. And handsome.</t>
  </si>
  <si>
    <t xml:space="preserve"> If it isn't little Carrie Bradshaw. </t>
  </si>
  <si>
    <t xml:space="preserve"> At the moment, confused. Who's this? </t>
  </si>
  <si>
    <t xml:space="preserve"> I've just been, you'll love it. </t>
  </si>
  <si>
    <t xml:space="preserve"> I'll be right here. </t>
  </si>
  <si>
    <t xml:space="preserve"> I'll be right back.</t>
  </si>
  <si>
    <t xml:space="preserve"> It wasn't the same. </t>
  </si>
  <si>
    <t xml:space="preserve"> I was prepared to lose you to Aidan. But this...</t>
  </si>
  <si>
    <t xml:space="preserve"> I'm green with envy. </t>
  </si>
  <si>
    <t xml:space="preserve"> This is making me depressed. Let's watch that movie. </t>
  </si>
  <si>
    <t xml:space="preserve"> I thought you'd never ask.</t>
  </si>
  <si>
    <t xml:space="preserve"> Samantha, you were high on ''X.'' Believe me, I've been there. </t>
  </si>
  <si>
    <t xml:space="preserve"> So, you'll yell at The Times? </t>
  </si>
  <si>
    <t xml:space="preserve"> Fuck you at my place around 8:00? </t>
  </si>
  <si>
    <t xml:space="preserve"> No, it doesn't, does it? </t>
  </si>
  <si>
    <t xml:space="preserve"> I'm in the picture? </t>
  </si>
  <si>
    <t xml:space="preserve"> I don't want to do this. </t>
  </si>
  <si>
    <t xml:space="preserve"> It's just one picture, and it's important to me.</t>
  </si>
  <si>
    <t xml:space="preserve"> I don't think I should have to give that up.</t>
  </si>
  <si>
    <t xml:space="preserve"> You shouldn't. You can have the apartment. I'll move back in with mother. </t>
  </si>
  <si>
    <t xml:space="preserve"> You didn't say you were going all out.</t>
  </si>
  <si>
    <t xml:space="preserve"> Yeah, what's that, a play?</t>
  </si>
  <si>
    <t xml:space="preserve"> What's going on here? </t>
  </si>
  <si>
    <t xml:space="preserve"> It's just something I'm trying. It's closer to my heart this way.</t>
  </si>
  <si>
    <t xml:space="preserve"> He's gay.</t>
  </si>
  <si>
    <t xml:space="preserve"> A key? Give me a fuckin' break. </t>
  </si>
  <si>
    <t xml:space="preserve"> I'm your date?</t>
  </si>
  <si>
    <t xml:space="preserve"> I'm sorry; I didn't realize the lady was spoken for. </t>
  </si>
  <si>
    <t xml:space="preserve"> Okay, I'm going. </t>
  </si>
  <si>
    <t xml:space="preserve"> Honey, I'm home. </t>
  </si>
  <si>
    <t xml:space="preserve"> I've seen better. </t>
  </si>
  <si>
    <t xml:space="preserve"> This is perfect. It's very Upper East Side breakfast for two. I love this china. </t>
  </si>
  <si>
    <t xml:space="preserve"> Trey and I... </t>
  </si>
  <si>
    <t xml:space="preserve"> Trey, you don't have to... </t>
  </si>
  <si>
    <t xml:space="preserve"> You're gorgeous. </t>
  </si>
  <si>
    <t xml:space="preserve"> Tell me something I don't know.</t>
  </si>
  <si>
    <t xml:space="preserve"> What's that? </t>
  </si>
  <si>
    <t xml:space="preserve"> I'm sorry?</t>
  </si>
  <si>
    <t xml:space="preserve"> Whoops! </t>
  </si>
  <si>
    <t xml:space="preserve"> I'll see what I can find. Come with me.</t>
  </si>
  <si>
    <t xml:space="preserve"> Stop, I'm going to pee in this thing. Look at you!</t>
  </si>
  <si>
    <t xml:space="preserve"> Look at yourself! </t>
  </si>
  <si>
    <t xml:space="preserve"> No, I'm not kidding!</t>
  </si>
  <si>
    <t xml:space="preserve"> Just get it off, just rip it off! </t>
  </si>
  <si>
    <t xml:space="preserve"> I can't do it, I can't get married. </t>
  </si>
  <si>
    <t xml:space="preserve"> It's not just you, I don't want to get married. </t>
  </si>
  <si>
    <t xml:space="preserve"> I don't know. Nothing. Everything.</t>
  </si>
  <si>
    <t xml:space="preserve"> Why aren't they speaking up?</t>
  </si>
  <si>
    <t xml:space="preserve"> Okay, just don't freak out. </t>
  </si>
  <si>
    <t xml:space="preserve"> The hole? I told you I was gonna come through there... </t>
  </si>
  <si>
    <t xml:space="preserve"> It's not just the hole! </t>
  </si>
  <si>
    <t xml:space="preserve"> No, come on. You're catching me a little off guard here. </t>
  </si>
  <si>
    <t xml:space="preserve"> I know, I just...</t>
  </si>
  <si>
    <t xml:space="preserve"> Okay. We'll get there. </t>
  </si>
  <si>
    <t xml:space="preserve"> A boy! </t>
  </si>
  <si>
    <t xml:space="preserve"> A boy!</t>
  </si>
  <si>
    <t xml:space="preserve"> You, in the flowers go! </t>
  </si>
  <si>
    <t xml:space="preserve"> I don't have a partner.</t>
  </si>
  <si>
    <t xml:space="preserve"> Just go it alone. And go! </t>
  </si>
  <si>
    <t xml:space="preserve"> I don't want to go it alone.</t>
  </si>
  <si>
    <t xml:space="preserve"> Did you know that Miranda's having a boy? </t>
  </si>
  <si>
    <t xml:space="preserve"> I think I'm going to hurt myself.</t>
  </si>
  <si>
    <t xml:space="preserve"> At least you're not getting divorced. </t>
  </si>
  <si>
    <t xml:space="preserve"> Come on, we're not the monotonous, I mean, monogamous type. </t>
  </si>
  <si>
    <t xml:space="preserve"> Gorgeous, I'm not. </t>
  </si>
  <si>
    <t xml:space="preserve"> What the... </t>
  </si>
  <si>
    <t xml:space="preserve"> Don't say it, limp dick. </t>
  </si>
  <si>
    <t xml:space="preserve"> Come on. You're just scared.</t>
  </si>
  <si>
    <t xml:space="preserve"> If you don't want to marry me right now, you'll never want to marry me. </t>
  </si>
  <si>
    <t xml:space="preserve"> That's not true.</t>
  </si>
  <si>
    <t xml:space="preserve"> I think it is. I'm gonna sleep in the other apartment tonight. </t>
  </si>
  <si>
    <t xml:space="preserve"> I can't believe I'm back here again. </t>
  </si>
  <si>
    <t xml:space="preserve"> That's the last of it.</t>
  </si>
  <si>
    <t xml:space="preserve">  No, it's okay. I can get someone to come and fix it.</t>
  </si>
  <si>
    <t xml:space="preserve">  That's yours.</t>
  </si>
  <si>
    <t xml:space="preserve">  No, Richard gave it to me as a gift.</t>
  </si>
  <si>
    <t xml:space="preserve"> You don't know that. </t>
  </si>
  <si>
    <t xml:space="preserve"> ''Style for style. Best, Richard.'' </t>
  </si>
  <si>
    <t xml:space="preserve"> ''Best.'' Yikes.</t>
  </si>
  <si>
    <t xml:space="preserve"> ''Best'' is the worst. </t>
  </si>
  <si>
    <t xml:space="preserve"> Even Gold and Vogel give you ''sincerely.''</t>
  </si>
  <si>
    <t xml:space="preserve"> He's a pretty generous guy with money.</t>
  </si>
  <si>
    <t xml:space="preserve"> You did, didn't you? </t>
  </si>
  <si>
    <t xml:space="preserve"> Honey, you're a fool.</t>
  </si>
  <si>
    <t xml:space="preserve"> I couldn't keep it. Every time I looked at it, it would break my heart.</t>
  </si>
  <si>
    <t xml:space="preserve"> Tiffany. 2.17 carats, platinum setting.</t>
  </si>
  <si>
    <t xml:space="preserve"> I don't think I'm ready for this. </t>
  </si>
  <si>
    <t xml:space="preserve"> Just don't take it to the gypsies next door.</t>
  </si>
  <si>
    <t xml:space="preserve"> And $957 in savings.</t>
  </si>
  <si>
    <t xml:space="preserve">  $1.50.</t>
  </si>
  <si>
    <t xml:space="preserve"> Why do you have to take the bus if you're on the bus? </t>
  </si>
  <si>
    <t xml:space="preserve"> My thoughts exactly. So here I was, a 35 year old single woman with no financial security but many life experiences behind me. Did that mean nothing? After All, heartbreak and breakups are the hardest kind of work. So shouldn't there be some sort of credit for enduring them? And if not, how do you retain a sense of value when you have nothing concrete to show for it? Because at the end of yet another failed relationship, when all you have are war wounds and self doubt, you have to wonder, what's it all worth?</t>
  </si>
  <si>
    <t xml:space="preserve"> That's the plan.</t>
  </si>
  <si>
    <t xml:space="preserve"> I know. I pay attention. Wait a minute. There's a card.</t>
  </si>
  <si>
    <t xml:space="preserve"> Why don't you slip into that, while I pour us some Crystal? </t>
  </si>
  <si>
    <t xml:space="preserve"> I'll do my very best.</t>
  </si>
  <si>
    <t xml:space="preserve"> I'm looking for comfortable.</t>
  </si>
  <si>
    <t xml:space="preserve"> What is that smell? -</t>
  </si>
  <si>
    <t xml:space="preserve"> At $400 a pop, how many of these do you have? Fifty? </t>
  </si>
  <si>
    <t xml:space="preserve"> 100 times 400, there's your down payment. </t>
  </si>
  <si>
    <t xml:space="preserve"> That's only $4,000. -</t>
  </si>
  <si>
    <t xml:space="preserve"> No, you couldn't. </t>
  </si>
  <si>
    <t xml:space="preserve"> He just gave you $30,000?</t>
  </si>
  <si>
    <t xml:space="preserve"> Still no ''love''? </t>
  </si>
  <si>
    <t xml:space="preserve"> It's a volunteer job, but they're very coveted positions.</t>
  </si>
  <si>
    <t xml:space="preserve">  I have no fortune. I didn't need a cookie to tell me that.</t>
  </si>
  <si>
    <t xml:space="preserve"> These fans only cost $1. I'm going to save a lot of money on air conditioning. </t>
  </si>
  <si>
    <t xml:space="preserve"> Why didn't you offer me the money?</t>
  </si>
  <si>
    <t xml:space="preserve"> I wouldn't take it.</t>
  </si>
  <si>
    <t xml:space="preserve"> I just wear it when I'm alone in my house.</t>
  </si>
  <si>
    <t xml:space="preserve"> It's okay. I'm Richard's assistant, and I'm gay. </t>
  </si>
  <si>
    <t xml:space="preserve"> You've seen my bush. We're a little past acting coy.</t>
  </si>
  <si>
    <t xml:space="preserve"> ''Me for you.'' Please, don't have me fired. </t>
  </si>
  <si>
    <t xml:space="preserve"> I'll tell you what. I'll pretend you don't exist.</t>
  </si>
  <si>
    <t xml:space="preserve"> Thank you. -</t>
  </si>
  <si>
    <t xml:space="preserve"> If you do one thing for me. Oh, Richard. </t>
  </si>
  <si>
    <t xml:space="preserve"> I thought you'd like it.</t>
  </si>
  <si>
    <t xml:space="preserve">  You think this is stupid.</t>
  </si>
  <si>
    <t xml:space="preserve"> You're squishing me.</t>
  </si>
  <si>
    <t xml:space="preserve"> I'm sorry. </t>
  </si>
  <si>
    <t xml:space="preserve"> I think you are coping amazingly well. I'm just scared. </t>
  </si>
  <si>
    <t xml:space="preserve"> Wow! We're alone again. </t>
  </si>
  <si>
    <t xml:space="preserve"> No, I can't. You love this ring. </t>
  </si>
  <si>
    <t xml:space="preserve"> But it would be a loan. I'll pay you back. </t>
  </si>
  <si>
    <t xml:space="preserve"> This isn't Vogue. </t>
  </si>
  <si>
    <t xml:space="preserve"> You didn't like it?</t>
  </si>
  <si>
    <t xml:space="preserve"> I am. I didn't like it. There, I said it.</t>
  </si>
  <si>
    <t xml:space="preserve"> That isn't Vogue.</t>
  </si>
  <si>
    <t xml:space="preserve"> I didn't really bring a writing implement. Okay. Bags.</t>
  </si>
  <si>
    <t xml:space="preserve">Haven't been wrong yet. Vogue is all about vision. And you cookie have got vision. We just have to find a way to hide your vision from Enid's vision. A little less you, a little more purse. Come on.  Drink. </t>
  </si>
  <si>
    <t xml:space="preserve"> Cookie, you're drunk.</t>
  </si>
  <si>
    <t xml:space="preserve"> I can't go out there. I'm drunk. I'm drunk at Vogue.</t>
  </si>
  <si>
    <t xml:space="preserve">  Please tell me that wasn't Anna Win tour.</t>
  </si>
  <si>
    <t xml:space="preserve"> It wasn't. Now just... Left, right. </t>
  </si>
  <si>
    <t xml:space="preserve"> Right. So sorry. That night, at a more appropriate Cocktail hour,..</t>
  </si>
  <si>
    <t xml:space="preserve"> He doesn't wanna be monogamous. He'll cheat with or without me.</t>
  </si>
  <si>
    <t xml:space="preserve">  Happy birthday to you.</t>
  </si>
  <si>
    <t xml:space="preserve"> He didn't ask me to get him a hooker. </t>
  </si>
  <si>
    <t xml:space="preserve"> No, it's a ''for instance.''</t>
  </si>
  <si>
    <t xml:space="preserve"> I don't have a vague idea how I'm going to do any of it. </t>
  </si>
  <si>
    <t xml:space="preserve"> I don't have a Vogue idea, so hello.</t>
  </si>
  <si>
    <t xml:space="preserve"> Who doesn't?</t>
  </si>
  <si>
    <t xml:space="preserve"> Fried chicken! But it's not Super Bowl Sunday. </t>
  </si>
  <si>
    <t xml:space="preserve"> It's my shower, and I'll fry if I want to.</t>
  </si>
  <si>
    <t xml:space="preserve"> Let's just stick to the registry three-way.</t>
  </si>
  <si>
    <t xml:space="preserve"> So, Julian the reason that I asked you to dinner tonight...</t>
  </si>
  <si>
    <t xml:space="preserve"> Thanks. I mean a long time ago. I was 5.</t>
  </si>
  <si>
    <t xml:space="preserve"> No idea, never said. And that's the name of that tune. What?</t>
  </si>
  <si>
    <t xml:space="preserve"> Charlotte York says it's an emergency. </t>
  </si>
  <si>
    <t xml:space="preserve"> Charlotte. What's wrong, you okay?</t>
  </si>
  <si>
    <t xml:space="preserve"> Charlotte!</t>
  </si>
  <si>
    <t xml:space="preserve"> I'm wide open. </t>
  </si>
  <si>
    <t xml:space="preserve"> I'm just trying to help.</t>
  </si>
  <si>
    <t xml:space="preserve"> I'm not pointing out... </t>
  </si>
  <si>
    <t xml:space="preserve"> That duck is fucked! This whole shower is fucked! </t>
  </si>
  <si>
    <t xml:space="preserve"> You can't have a shower without baby stuff!</t>
  </si>
  <si>
    <t xml:space="preserve"> You keep this stuff, and you'll have a shower without a mommy! </t>
  </si>
  <si>
    <t xml:space="preserve"> Fine!</t>
  </si>
  <si>
    <t xml:space="preserve"> The back, yes. The other stuff, no. I'm gonna be a terrible mother. </t>
  </si>
  <si>
    <t xml:space="preserve"> I'm what needs to be child-proofed.</t>
  </si>
  <si>
    <t xml:space="preserve"> You're not really pregnant? It's water weight?</t>
  </si>
  <si>
    <t xml:space="preserve"> I do like those Yankees!</t>
  </si>
  <si>
    <t xml:space="preserve"> Do I have to go to my own baby shower? -</t>
  </si>
  <si>
    <t xml:space="preserve"> You're going.</t>
  </si>
  <si>
    <t xml:space="preserve"> It's late. I've got to catch a cab. </t>
  </si>
  <si>
    <t xml:space="preserve"> Wait, let me get you a forklift. When you're ready.</t>
  </si>
  <si>
    <t xml:space="preserve"> You said you didn't want any storks. </t>
  </si>
  <si>
    <t>.  What am I supposed to do with it?</t>
  </si>
  <si>
    <t xml:space="preserve"> How the hell should we know? Didn't you want one? </t>
  </si>
  <si>
    <t xml:space="preserve"> I have tricks she hasn't even seen. </t>
  </si>
  <si>
    <t xml:space="preserve"> Those Trix aren't for kids.</t>
  </si>
  <si>
    <t xml:space="preserve"> And no matter whatever happens, she's just renting him. I own. </t>
  </si>
  <si>
    <t xml:space="preserve"> Although, I don't really own.</t>
  </si>
  <si>
    <t xml:space="preserve"> So it's more of an illegal sublet type thing?</t>
  </si>
  <si>
    <t xml:space="preserve"> Wow!</t>
  </si>
  <si>
    <t xml:space="preserve"> Miranda! </t>
  </si>
  <si>
    <t xml:space="preserve"> Something tells me this one's Tiffany.</t>
  </si>
  <si>
    <t xml:space="preserve"> That's from me. </t>
  </si>
  <si>
    <t xml:space="preserve"> Oh, my God. That's exactly like the rattle Trey gave me when we first...</t>
  </si>
  <si>
    <t xml:space="preserve">  You okay?</t>
  </si>
  <si>
    <t xml:space="preserve"> I'm fine. Sorry, everybody. Excuse me. </t>
  </si>
  <si>
    <t xml:space="preserve"> That's my earring.</t>
  </si>
  <si>
    <t xml:space="preserve"> Who's up for champagne?</t>
  </si>
  <si>
    <t xml:space="preserve"> I'm up for anything.  Hey!</t>
  </si>
  <si>
    <t xml:space="preserve"> Easy, Sam. There's more than enough of me to go around.</t>
  </si>
  <si>
    <t xml:space="preserve"> I'm on it.</t>
  </si>
  <si>
    <t xml:space="preserve"> Seriously, let's try this. Just you and me, nobody else. </t>
  </si>
  <si>
    <t xml:space="preserve"> Oh, my God! </t>
  </si>
  <si>
    <t xml:space="preserve"> We're not even supposed to be in here.</t>
  </si>
  <si>
    <t xml:space="preserve"> Okay. all right! </t>
  </si>
  <si>
    <t xml:space="preserve"> I'm just showing you these briefs.</t>
  </si>
  <si>
    <t xml:space="preserve"> Well, don't. Julian, pull your pants up. </t>
  </si>
  <si>
    <t xml:space="preserve"> Look at you in those Mary Janes!</t>
  </si>
  <si>
    <t xml:space="preserve">  I find you adorable.</t>
  </si>
  <si>
    <t xml:space="preserve"> You're old enough to be my father. </t>
  </si>
  <si>
    <t xml:space="preserve"> I'm walking.</t>
  </si>
  <si>
    <t xml:space="preserve">  I'm walking, too. I admit it's tempting to wish for the perfect boss or the perfect parent, or the perfect outfit. But maybe the best any of us can do is not quit. Play the hand we've been given, and accessorize the outfit we've got.</t>
  </si>
  <si>
    <t xml:space="preserve"> Don't "gorgeous" me! You're three hours late.</t>
  </si>
  <si>
    <t xml:space="preserve"> What's the occasion?</t>
  </si>
  <si>
    <t xml:space="preserve"> It's national "Richard's A Prick" day.</t>
  </si>
  <si>
    <t>I saw it, and I thought of you.  Do you like it?</t>
  </si>
  <si>
    <t xml:space="preserve">  Very much.</t>
  </si>
  <si>
    <t xml:space="preserve"> It was my parents', and don't knock it till you've heard it.  Here.</t>
  </si>
  <si>
    <t>How's that wine?  It's from my vineyard.</t>
  </si>
  <si>
    <t xml:space="preserve"> So corny! </t>
  </si>
  <si>
    <t xml:space="preserve"> No. It's classic.</t>
  </si>
  <si>
    <t xml:space="preserve"> Where do they go?  </t>
  </si>
  <si>
    <t xml:space="preserve"> Big wasn't even going to tell you? </t>
  </si>
  <si>
    <t xml:space="preserve"> No. He said he'd call, but what if he didn't? </t>
  </si>
  <si>
    <t xml:space="preserve">  Exactly.</t>
  </si>
  <si>
    <t xml:space="preserve"> No. He's not Niagara Falls.</t>
  </si>
  <si>
    <t xml:space="preserve"> Isn't he? </t>
  </si>
  <si>
    <t xml:space="preserve"> Weren't you here last Sunday? </t>
  </si>
  <si>
    <t xml:space="preserve"> Paul! </t>
  </si>
  <si>
    <t xml:space="preserve"> Don't cry, Steve.</t>
  </si>
  <si>
    <t xml:space="preserve">Big whoop!  Why haven't you hung the hearts? </t>
  </si>
  <si>
    <t xml:space="preserve"> I'm not sure it belongs here.</t>
  </si>
  <si>
    <t xml:space="preserve"> You mean, I don't belong here.</t>
  </si>
  <si>
    <t xml:space="preserve"> Eating who? I saw you get into a cab with a woman wearing come-fuck-me heels! Listen, Richard just tell me you're sleeping with someone else and we'll call it a day.</t>
  </si>
  <si>
    <t xml:space="preserve"> Oh, Jesus! </t>
  </si>
  <si>
    <t xml:space="preserve"> He won't know it's me. I've got a wig from the Raquel Welch wig line.</t>
  </si>
  <si>
    <t xml:space="preserve"> What's your name?</t>
  </si>
  <si>
    <t xml:space="preserve"> Anytime. Carrie. 81st and Park, Bobbo.</t>
  </si>
  <si>
    <t xml:space="preserve"> And he's perfect.</t>
  </si>
  <si>
    <t xml:space="preserve"> Come on, let's go see the baby! </t>
  </si>
  <si>
    <t xml:space="preserve"> Samantha, Brady!</t>
  </si>
  <si>
    <t xml:space="preserve">"  Like how I'm looking at you now? </t>
  </si>
  <si>
    <t xml:space="preserve"> You're dating the city? </t>
  </si>
  <si>
    <t xml:space="preserve"> I'm not.</t>
  </si>
  <si>
    <t xml:space="preserve"> I'm not participating.</t>
  </si>
  <si>
    <t xml:space="preserve"> You?  .</t>
  </si>
  <si>
    <t xml:space="preserve"> It isn't a holiday.</t>
  </si>
  <si>
    <t xml:space="preserve"> I'm in.</t>
  </si>
  <si>
    <t xml:space="preserve"> I'll call you later? -</t>
  </si>
  <si>
    <t xml:space="preserve"> I'm OK.</t>
  </si>
  <si>
    <t xml:space="preserve"> Where'd you get?</t>
  </si>
  <si>
    <t xml:space="preserve"> Lina! </t>
  </si>
  <si>
    <t xml:space="preserve"> Don't blame her.</t>
  </si>
  <si>
    <t xml:space="preserve"> Everything's under control.</t>
  </si>
  <si>
    <t xml:space="preserve"> How did it feel? -</t>
  </si>
  <si>
    <t xml:space="preserve"> So, he's "manthrax"? </t>
  </si>
  <si>
    <t xml:space="preserve"> Arrogant prick! </t>
  </si>
  <si>
    <t xml:space="preserve"> That's another thing.</t>
  </si>
  <si>
    <t xml:space="preserve"> He'd better not.</t>
  </si>
  <si>
    <t xml:space="preserve"> Miranda's still Miranda.</t>
  </si>
  <si>
    <t xml:space="preserve"> He doesn't want to eat.</t>
  </si>
  <si>
    <t xml:space="preserve"> Perhaps he's anorexic.</t>
  </si>
  <si>
    <t xml:space="preserve"> It's a dumb joke.</t>
  </si>
  <si>
    <t>But that doesn't mean that that I'm always gonna feel  that way about them.</t>
  </si>
  <si>
    <t xml:space="preserve"> He'll eat eventually.</t>
  </si>
  <si>
    <t xml:space="preserve"> I'm just talking.</t>
  </si>
  <si>
    <t xml:space="preserve"> But it's OK.</t>
  </si>
  <si>
    <t xml:space="preserve"> Who knows? It's New York.</t>
  </si>
  <si>
    <t xml:space="preserve"> I don't know him.</t>
  </si>
  <si>
    <t xml:space="preserve"> He's a sailor.</t>
  </si>
  <si>
    <t xml:space="preserve"> I know! Hurry! He's getting away.</t>
  </si>
  <si>
    <t xml:space="preserve"> I can't do that.</t>
  </si>
  <si>
    <t xml:space="preserve"> you've been dragging around.</t>
  </si>
  <si>
    <t xml:space="preserve"> I'm not dragging anything around.</t>
  </si>
  <si>
    <t xml:space="preserve"> Two! Who's next? </t>
  </si>
  <si>
    <t xml:space="preserve"> Ever try it? -</t>
  </si>
  <si>
    <t xml:space="preserve"> We'll find him.</t>
  </si>
  <si>
    <t xml:space="preserve"> That's a little sailor joke.</t>
  </si>
  <si>
    <t xml:space="preserve"> You're funny.</t>
  </si>
  <si>
    <t xml:space="preserve"> I'll see you later.</t>
  </si>
  <si>
    <t>Going home all alone?  It's rough out there.</t>
  </si>
  <si>
    <t xml:space="preserve"> It isn't so bad.</t>
  </si>
  <si>
    <t>Wow! Even my friends  find me irrelevant.</t>
  </si>
  <si>
    <t xml:space="preserve">That doesn't excuse the </t>
  </si>
  <si>
    <t xml:space="preserve"> You'll have to be there so he doesn't get scared again.</t>
  </si>
  <si>
    <t xml:space="preserve"> I'm not an idiot.</t>
  </si>
  <si>
    <t>Can't handle a real dog,  can't handle a real woman.</t>
  </si>
  <si>
    <t>evidently We were both turning our pain into gold.</t>
  </si>
  <si>
    <t xml:space="preserve"> Oh Someone who isn't related to Steve, no offense.</t>
  </si>
  <si>
    <t xml:space="preserve"> I didn't do anything.</t>
  </si>
  <si>
    <t xml:space="preserve"> He's such a player.</t>
  </si>
  <si>
    <t>That night, I dedicated my baby  my book  to hopeful single women everywhere, and one in particular my good friend Charlotte, the eternal optimist, who always believes in love.</t>
  </si>
  <si>
    <t xml:space="preserve"> He doesn't show.</t>
  </si>
  <si>
    <t xml:space="preserve"> I don't feel 36.</t>
  </si>
  <si>
    <t xml:space="preserve"> What'd you do wrong? </t>
  </si>
  <si>
    <t xml:space="preserve"> I'll have to ask Richard.</t>
  </si>
  <si>
    <t xml:space="preserve"> There's room on the jet.</t>
  </si>
  <si>
    <t xml:space="preserve"> I'm kidding! Steve took him two hours ago.</t>
  </si>
  <si>
    <t xml:space="preserve"> Hello! Sorry I'm so late.</t>
  </si>
  <si>
    <t xml:space="preserve"> They're meeting us there.</t>
  </si>
  <si>
    <t xml:space="preserve"> They are? So, it's just going to be the three of us for the whole flight? Yeah, come in.</t>
  </si>
  <si>
    <t xml:space="preserve"> That's not her job.</t>
  </si>
  <si>
    <t xml:space="preserve"> What do you mean, "sure"? I could barely get us together for the weekend and we're all mobile.</t>
  </si>
  <si>
    <t xml:space="preserve"> I thought you've never been here.</t>
  </si>
  <si>
    <t xml:space="preserve"> I'm referring to the smoke.</t>
  </si>
  <si>
    <t xml:space="preserve"> You should've been on the bus.</t>
  </si>
  <si>
    <t xml:space="preserve"> I'm hitting the slots.</t>
  </si>
  <si>
    <t xml:space="preserve"> I told Richard I'd stop by.</t>
  </si>
  <si>
    <t xml:space="preserve">!  Is that a euphemism for tacky? </t>
  </si>
  <si>
    <t xml:space="preserve"> It's Tomorrow, and I said I didn't </t>
  </si>
  <si>
    <t xml:space="preserve"> Relax., it was in the gift shop for $3.99</t>
  </si>
  <si>
    <t xml:space="preserve">  I think I'll stay with the girls.</t>
  </si>
  <si>
    <t xml:space="preserve"> I'm very well, Denise.</t>
  </si>
  <si>
    <t xml:space="preserve"> I'll walk you out.</t>
  </si>
  <si>
    <t xml:space="preserve"> Who picked this "breastaurant"? </t>
  </si>
  <si>
    <t xml:space="preserve"> I'm winning.</t>
  </si>
  <si>
    <t xml:space="preserve"> That's why you should leave now.</t>
  </si>
  <si>
    <t xml:space="preserve"> They're free.</t>
  </si>
  <si>
    <t xml:space="preserve"> I don't know how to play.</t>
  </si>
  <si>
    <t xml:space="preserve"> Five to stay alive! </t>
  </si>
  <si>
    <t xml:space="preserve"> I can't accept this.</t>
  </si>
  <si>
    <t xml:space="preserve"> It's yours, blondie.</t>
  </si>
  <si>
    <t xml:space="preserve"> It's $1,000.</t>
  </si>
  <si>
    <t xml:space="preserve"> What? You You can't go to sleep.</t>
  </si>
  <si>
    <t xml:space="preserve"> I'm sorry to interrupt, Richard.</t>
  </si>
  <si>
    <t>Can I get you some towels, a chocolate for your pillow?  A blow job.</t>
  </si>
  <si>
    <t xml:space="preserve"> Here's the spin.</t>
  </si>
  <si>
    <t xml:space="preserve"> You're quite the spinster.</t>
  </si>
  <si>
    <t xml:space="preserve"> He's all fucked out.</t>
  </si>
  <si>
    <t xml:space="preserve"> No, but I think "Harlot" is.</t>
  </si>
  <si>
    <t xml:space="preserve"> Does this gal gamble? -</t>
  </si>
  <si>
    <t xml:space="preserve"> You're sitting on $1,000. Don't make me hit the ATM again.</t>
  </si>
  <si>
    <t xml:space="preserve"> Haven't we lost enough? -</t>
  </si>
  <si>
    <t xml:space="preserve"> It's not Disneyland.</t>
  </si>
  <si>
    <t xml:space="preserve"> What's your excuse? </t>
  </si>
  <si>
    <t xml:space="preserve">Really?  </t>
  </si>
  <si>
    <t xml:space="preserve"> No one's here.</t>
  </si>
  <si>
    <t xml:space="preserve"> As you can see, I'm not.</t>
  </si>
  <si>
    <t xml:space="preserve"> Hey, can we buy you a drink?  -</t>
  </si>
  <si>
    <t xml:space="preserve"> Yes, today's my birthday.</t>
  </si>
  <si>
    <t xml:space="preserve"> Oh, now it's your birthday.</t>
  </si>
  <si>
    <t xml:space="preserve"> The one in the black's cute.</t>
  </si>
  <si>
    <t xml:space="preserve"> I didn't leave Manhattan to double-date two guys we'll never see again.</t>
  </si>
  <si>
    <t xml:space="preserve"> They're gone.</t>
  </si>
  <si>
    <t xml:space="preserve"> What's the harm in one drink?</t>
  </si>
  <si>
    <t xml:space="preserve"> I can't believe you're still upset.</t>
  </si>
  <si>
    <t xml:space="preserve"> I'm dying for it.</t>
  </si>
  <si>
    <t xml:space="preserve"> Next Thursday, but I can't afford you.</t>
  </si>
  <si>
    <t xml:space="preserve"> True, my PR services are pricey.</t>
  </si>
  <si>
    <t xml:space="preserve"> How about "The Zone"?  </t>
  </si>
  <si>
    <t xml:space="preserve"> What's it called? </t>
  </si>
  <si>
    <t xml:space="preserve"> "Starting Over Yet Again".</t>
  </si>
  <si>
    <t xml:space="preserve"> I lost 24, gained 46.</t>
  </si>
  <si>
    <t xml:space="preserve"> "The New York Times" said-</t>
  </si>
  <si>
    <t xml:space="preserve"> No, it wasn't for me.</t>
  </si>
  <si>
    <t xml:space="preserve"> I'm a dead woman.</t>
  </si>
  <si>
    <t xml:space="preserve"> That's quite a package.</t>
  </si>
  <si>
    <t xml:space="preserve"> No, I've had enough.</t>
  </si>
  <si>
    <t xml:space="preserve"> The scales don't lie.</t>
  </si>
  <si>
    <t xml:space="preserve"> This isn't a vanity thing.</t>
  </si>
  <si>
    <t xml:space="preserve"> Here you go and here's a name tag.</t>
  </si>
  <si>
    <t xml:space="preserve"> What's going on, Ms Blatch? </t>
  </si>
  <si>
    <t xml:space="preserve"> Do I judge? -</t>
  </si>
  <si>
    <t xml:space="preserve"> I'll be kind.</t>
  </si>
  <si>
    <t xml:space="preserve"> He's a dancer.</t>
  </si>
  <si>
    <t xml:space="preserve"> We're both grande house blends.</t>
  </si>
  <si>
    <t xml:space="preserve"> Don't worry.</t>
  </si>
  <si>
    <t xml:space="preserve"> Yeah, why wouldn't I?</t>
  </si>
  <si>
    <t xml:space="preserve"> I'm fabulous.</t>
  </si>
  <si>
    <t xml:space="preserve"> We'll talk Tomorrow.</t>
  </si>
  <si>
    <t xml:space="preserve"> I'll have to check with Marcus.</t>
  </si>
  <si>
    <t xml:space="preserve"> Cos they're so good together.</t>
  </si>
  <si>
    <t xml:space="preserve"> The best Weight Watchers meeting is on 23rd Street.</t>
  </si>
  <si>
    <t xml:space="preserve"> I'd rather be good friends with myself.</t>
  </si>
  <si>
    <t xml:space="preserve"> You're awfully quiet.</t>
  </si>
  <si>
    <t xml:space="preserve"> They want that "you're my hero" kiss.</t>
  </si>
  <si>
    <t xml:space="preserve"> What's his name? </t>
  </si>
  <si>
    <t xml:space="preserve"> Doesn't she look adorable in that? </t>
  </si>
  <si>
    <t xml:space="preserve"> Isn't he great? He's great.</t>
  </si>
  <si>
    <t xml:space="preserve"> This is about the blow job, isn't it? </t>
  </si>
  <si>
    <t>I don't feel comfortable on a shelf next to a biography of Eleanor Roosevelt  with my breasts hanging out.</t>
  </si>
  <si>
    <t xml:space="preserve"> What is the problem? I've seen you wearing not much else.</t>
  </si>
  <si>
    <t xml:space="preserve"> I don't have a problem.</t>
  </si>
  <si>
    <t xml:space="preserve"> Stop! I can't do that.</t>
  </si>
  <si>
    <t xml:space="preserve"> Doesn't that happen with other guys? </t>
  </si>
  <si>
    <t xml:space="preserve"> I don't want one.</t>
  </si>
  <si>
    <t xml:space="preserve"> You don't want a potpie.</t>
  </si>
  <si>
    <t xml:space="preserve"> You're right.</t>
  </si>
  <si>
    <t>Look  I'm sorry.</t>
  </si>
  <si>
    <t xml:space="preserve">  getting a blow job from Marcus.</t>
  </si>
  <si>
    <t>With a sexy pair of shoes Stanford was getting a blow job? I thought he would be  Never mind.</t>
  </si>
  <si>
    <t>Something  Wait, wait.</t>
  </si>
  <si>
    <t xml:space="preserve"> I'm not afraid of anything. How about pink? .</t>
  </si>
  <si>
    <t xml:space="preserve"> Pink!  </t>
  </si>
  <si>
    <t xml:space="preserve"> Isn't it perfect?</t>
  </si>
  <si>
    <t xml:space="preserve"> It's huge.  </t>
  </si>
  <si>
    <t xml:space="preserve"> Who's coming?  </t>
  </si>
  <si>
    <t xml:space="preserve"> Guest list!</t>
  </si>
  <si>
    <t xml:space="preserve"> I'm so glad I wasn't waiting for your call. </t>
  </si>
  <si>
    <t xml:space="preserve"> I'm so glad you remember me.</t>
  </si>
  <si>
    <t xml:space="preserve"> And she's one of the friendly ones. </t>
  </si>
  <si>
    <t xml:space="preserve"> I think I'd better get back to work.</t>
  </si>
  <si>
    <t xml:space="preserve"> Because she's not in my immediate family.</t>
  </si>
  <si>
    <t xml:space="preserve"> I'm not so much feeding them as I'm hitting them. </t>
  </si>
  <si>
    <t xml:space="preserve"> It's a little tight in the crotch.</t>
  </si>
  <si>
    <t xml:space="preserve"> You're saying "crotch" to me? We just met. </t>
  </si>
  <si>
    <t xml:space="preserve"> See that? It had to be "crotch." How's that strawberry shake?</t>
  </si>
  <si>
    <t xml:space="preserve"> It's stupid. I collect found playing cards. They're all over the city.</t>
  </si>
  <si>
    <t xml:space="preserve"> We're on a last-name basis now? Okay.</t>
  </si>
  <si>
    <t xml:space="preserve"> I think I'd rather just crawl into bed.</t>
  </si>
  <si>
    <t xml:space="preserve"> And I'll be without a plus one. </t>
  </si>
  <si>
    <t xml:space="preserve"> I'll be your plus one.</t>
  </si>
  <si>
    <t xml:space="preserve"> I didn't tell Walker I had a baby.  </t>
  </si>
  <si>
    <t xml:space="preserve"> No, I'm just grabbing a quick bite. </t>
  </si>
  <si>
    <t xml:space="preserve"> Oh, no. Not if you're working. </t>
  </si>
  <si>
    <t xml:space="preserve"> It's fine. I was just reading.</t>
  </si>
  <si>
    <t xml:space="preserve"> Hello!  </t>
  </si>
  <si>
    <t xml:space="preserve"> Hello! is what you're...  </t>
  </si>
  <si>
    <t xml:space="preserve"> Oh, reading!</t>
  </si>
  <si>
    <t xml:space="preserve"> No. But the man I'm seeing does.</t>
  </si>
  <si>
    <t xml:space="preserve"> So, there's a man. </t>
  </si>
  <si>
    <t xml:space="preserve"> You're too good to be true.</t>
  </si>
  <si>
    <t xml:space="preserve"> That's the thing, dear. It's not your apartment.</t>
  </si>
  <si>
    <t xml:space="preserve"> You're married?  </t>
  </si>
  <si>
    <t xml:space="preserve"> I'm not married. I'm separated.</t>
  </si>
  <si>
    <t xml:space="preserve"> Don't you hustle me out, young lady. This is Chanel.</t>
  </si>
  <si>
    <t xml:space="preserve"> I don't wanna talk about it. </t>
  </si>
  <si>
    <t xml:space="preserve"> Sweetie, what... That's my call waiting. Hang on a sec.</t>
  </si>
  <si>
    <t xml:space="preserve"> I'm definitely on the list, correct?  </t>
  </si>
  <si>
    <t xml:space="preserve"> Of course you're on the list.</t>
  </si>
  <si>
    <t xml:space="preserve"> Good, 'cause I'm bringing my boyfriend. </t>
  </si>
  <si>
    <t xml:space="preserve"> Yes, he's coming. He styled the event.</t>
  </si>
  <si>
    <t xml:space="preserve"> Honey, I've had a little something done and it's not as bad as yesterday, but I've looked better. I'm not sure I should go to the party.</t>
  </si>
  <si>
    <t xml:space="preserve"> All right. Don't worry about a thing. I'll be there.  </t>
  </si>
  <si>
    <t xml:space="preserve"> I'm entitled to a chemical peel.</t>
  </si>
  <si>
    <t xml:space="preserve"> I've had a chemical peel. </t>
  </si>
  <si>
    <t xml:space="preserve"> And she's not afraid to say it.</t>
  </si>
  <si>
    <t xml:space="preserve"> We don't need luck. We're in love.  </t>
  </si>
  <si>
    <t xml:space="preserve"> Shrimp!</t>
  </si>
  <si>
    <t xml:space="preserve"> There's someone else. </t>
  </si>
  <si>
    <t xml:space="preserve"> Sort of. I had a baby. But I'm still allowed to have sex.</t>
  </si>
  <si>
    <t xml:space="preserve"> The guy's a friend who I accidentally slept with.</t>
  </si>
  <si>
    <t xml:space="preserve"> You sure we won't wake him? </t>
  </si>
  <si>
    <t xml:space="preserve"> He's fine.</t>
  </si>
  <si>
    <t xml:space="preserve"> I don't think I can do this. I told you. I'm not a baby guy. </t>
  </si>
  <si>
    <t xml:space="preserve"> Couldn't I just please come first?</t>
  </si>
  <si>
    <t xml:space="preserve"> Okay, I'll remember that. </t>
  </si>
  <si>
    <t xml:space="preserve"> 400 of my closest acquaintances.  </t>
  </si>
  <si>
    <t xml:space="preserve"> I thought you couldn't make it. </t>
  </si>
  <si>
    <t xml:space="preserve"> Don't tell me you invited Cliff.  </t>
  </si>
  <si>
    <t xml:space="preserve"> You wrote a book!  </t>
  </si>
  <si>
    <t xml:space="preserve"> It's just a collection of my... Yes, I wrote a book.</t>
  </si>
  <si>
    <t xml:space="preserve"> That's amazing! Congratulations. </t>
  </si>
  <si>
    <t xml:space="preserve"> Home. 73rd and...  </t>
  </si>
  <si>
    <t xml:space="preserve"> Oh, no, I don't...</t>
  </si>
  <si>
    <t xml:space="preserve"> You don't have to... </t>
  </si>
  <si>
    <t xml:space="preserve"> She's brilliant, and she's really tough. </t>
  </si>
  <si>
    <t xml:space="preserve"> I have to go to the ladies' room.  </t>
  </si>
  <si>
    <t xml:space="preserve"> Now? They're gonna do an encore.</t>
  </si>
  <si>
    <t xml:space="preserve"> You don't have to do that.</t>
  </si>
  <si>
    <t xml:space="preserve"> Matthew Bloom of Bloom &amp; Goldenblatt. What's he like?</t>
  </si>
  <si>
    <t xml:space="preserve"> He's smart, he's tough. </t>
  </si>
  <si>
    <t xml:space="preserve"> 4-D. It's 2:30 in the morning.</t>
  </si>
  <si>
    <t xml:space="preserve"> I know. I'm sorry. </t>
  </si>
  <si>
    <t xml:space="preserve"> "The men are disposable"? I don't dispose of men, do I? </t>
  </si>
  <si>
    <t xml:space="preserve"> Actually, it was a good night. I got a whole hour. I can't believe I have to go and pretend to be a lawyer now. Can I wear a baseball cap to work?</t>
  </si>
  <si>
    <t xml:space="preserve"> That's not true. You're doing great. </t>
  </si>
  <si>
    <t xml:space="preserve"> I'm not eating desserts this week. </t>
  </si>
  <si>
    <t xml:space="preserve"> Bastard. I'll take a brownie. What do you need me to do? </t>
  </si>
  <si>
    <t xml:space="preserve"> It's about Miranda and the baby.</t>
  </si>
  <si>
    <t xml:space="preserve"> No, she'll take the brownie.</t>
  </si>
  <si>
    <t xml:space="preserve"> You can't call a baby an asshole. </t>
  </si>
  <si>
    <t xml:space="preserve"> I'll tell you over lunch.</t>
  </si>
  <si>
    <t xml:space="preserve"> Hi, nice to see you again. Can we eat? I'm starvation central. </t>
  </si>
  <si>
    <t xml:space="preserve"> She's also the face girl. </t>
  </si>
  <si>
    <t xml:space="preserve"> Yes, I'd like to return this vibrator.</t>
  </si>
  <si>
    <t xml:space="preserve"> We don't sell vibrators. </t>
  </si>
  <si>
    <t xml:space="preserve"> That's not a vibrator. It's a neck massager.  </t>
  </si>
  <si>
    <t xml:space="preserve"> No, it's a vibrator.</t>
  </si>
  <si>
    <t xml:space="preserve"> It's a neck massager.  </t>
  </si>
  <si>
    <t xml:space="preserve"> Fine. I'd like to return this neck massager.</t>
  </si>
  <si>
    <t xml:space="preserve"> Honey, it wouldn't be the first one.</t>
  </si>
  <si>
    <t xml:space="preserve"> No, I'm the only one. </t>
  </si>
  <si>
    <t xml:space="preserve"> Then you're screwed.</t>
  </si>
  <si>
    <t xml:space="preserve"> What? I can't take your...  </t>
  </si>
  <si>
    <t xml:space="preserve"> I'm counting to five, then I'm changing my mind.</t>
  </si>
  <si>
    <t xml:space="preserve"> You're at Miranda's? </t>
  </si>
  <si>
    <t xml:space="preserve"> Yes, and now I'm being punished.</t>
  </si>
  <si>
    <t xml:space="preserve"> So he's not hurt? </t>
  </si>
  <si>
    <t xml:space="preserve"> Then I don't know what his problem is. </t>
  </si>
  <si>
    <t xml:space="preserve"> His problem is he's an asshole.</t>
  </si>
  <si>
    <t xml:space="preserve"> Great. He's great.</t>
  </si>
  <si>
    <t xml:space="preserve"> Now. But back then, he couldn't get out of bed for like...</t>
  </si>
  <si>
    <t xml:space="preserve"> I don't mean to make you feel bad. </t>
  </si>
  <si>
    <t xml:space="preserve">  Okay, well, I like that he makes you happy.</t>
  </si>
  <si>
    <t xml:space="preserve"> Hi, I'm Heather. </t>
  </si>
  <si>
    <t xml:space="preserve"> Heather Graham. I know. I love you. I'm Stanford Blatch.</t>
  </si>
  <si>
    <t xml:space="preserve"> So what time do we leave "Same York"? </t>
  </si>
  <si>
    <t xml:space="preserve"> I'm gonna get laid.</t>
  </si>
  <si>
    <t xml:space="preserve"> I thought they'd send a messenger.</t>
  </si>
  <si>
    <t xml:space="preserve"> Actually, I'm thinking about selling.  </t>
  </si>
  <si>
    <t xml:space="preserve"> That's it? </t>
  </si>
  <si>
    <t xml:space="preserve"> I'm a fucking mess today.</t>
  </si>
  <si>
    <t xml:space="preserve"> Just sit anywhere that's open.</t>
  </si>
  <si>
    <t xml:space="preserve"> Let's just say you're starting to look like you belong on a train.</t>
  </si>
  <si>
    <t xml:space="preserve"> What's safe to order?  </t>
  </si>
  <si>
    <t xml:space="preserve"> You ain't seen nothing yet.</t>
  </si>
  <si>
    <t xml:space="preserve"> Then I'm definitely gonna stop saying it.</t>
  </si>
  <si>
    <t xml:space="preserve"> It's me, and it's still bad.</t>
  </si>
  <si>
    <t xml:space="preserve"> I'm serious.  </t>
  </si>
  <si>
    <t xml:space="preserve"> Cosmos for everyone!</t>
  </si>
  <si>
    <t xml:space="preserve"> No, it's not good. I don't want to date him. He's not very attractive. </t>
  </si>
  <si>
    <t xml:space="preserve"> Isn't that rude? </t>
  </si>
  <si>
    <t xml:space="preserve"> No, it's hot. Hello! Where's my drink?</t>
  </si>
  <si>
    <t xml:space="preserve"> Who's Mr. Winkle?  </t>
  </si>
  <si>
    <t xml:space="preserve"> He's making an appearance right after you.</t>
  </si>
  <si>
    <t xml:space="preserve"> Lily, hi! </t>
  </si>
  <si>
    <t xml:space="preserve"> One sec, I'll be right back.</t>
  </si>
  <si>
    <t xml:space="preserve"> Samantha! </t>
  </si>
  <si>
    <t xml:space="preserve"> I'm taking a bubble bath.</t>
  </si>
  <si>
    <t xml:space="preserve"> You have to get out. Big's here, I need to have sex. </t>
  </si>
  <si>
    <t xml:space="preserve"> I'm taking a bath.</t>
  </si>
  <si>
    <t xml:space="preserve"> I can't get in another small room.</t>
  </si>
  <si>
    <t xml:space="preserve"> Aren't you something? Want some?  </t>
  </si>
  <si>
    <t xml:space="preserve"> I'm not hungry.</t>
  </si>
  <si>
    <t xml:space="preserve"> What about Chapter 3? </t>
  </si>
  <si>
    <t xml:space="preserve"> I just don't want you to get hurt again. </t>
  </si>
  <si>
    <t xml:space="preserve"> I won't. It's just sex.</t>
  </si>
  <si>
    <t xml:space="preserve"> That's fiction. And it's not even a bestseller. </t>
  </si>
  <si>
    <t xml:space="preserve"> Here, page 39.</t>
  </si>
  <si>
    <t xml:space="preserve"> This is just sex. We're not a couple. You're just...a great fuck. Is that clear?  </t>
  </si>
  <si>
    <t xml:space="preserve"> Good morning, it's your wake-up call.</t>
  </si>
  <si>
    <t xml:space="preserve"> 7:30.  </t>
  </si>
  <si>
    <t xml:space="preserve"> Honey, who's midlife?</t>
  </si>
  <si>
    <t xml:space="preserve"> Let's put it this way. Cats was just Kittens. Cats, the musical. Hello? </t>
  </si>
  <si>
    <t xml:space="preserve"> It hasn't been that long, has it?</t>
  </si>
  <si>
    <t xml:space="preserve"> I didn't like it that much.  </t>
  </si>
  <si>
    <t xml:space="preserve"> Waiter, sense of humor, Table 5.</t>
  </si>
  <si>
    <t xml:space="preserve"> Congratulations. Who's the lucky stud? </t>
  </si>
  <si>
    <t xml:space="preserve"> I guess you don't want to be my date then. </t>
  </si>
  <si>
    <t xml:space="preserve"> I'm seeing someone, sort of. </t>
  </si>
  <si>
    <t xml:space="preserve"> You're in a "sort of" relationship?</t>
  </si>
  <si>
    <t xml:space="preserve"> It's ridiculous. He's so not my type. </t>
  </si>
  <si>
    <t xml:space="preserve"> It's the best sex of my life. I think I might really like him.</t>
  </si>
  <si>
    <t xml:space="preserve"> It's you. It's your back. </t>
  </si>
  <si>
    <t xml:space="preserve"> What's wrong with my back?</t>
  </si>
  <si>
    <t xml:space="preserve"> I'll tell you what. You come with me to the wedding, and I will get my back waxed. </t>
  </si>
  <si>
    <t xml:space="preserve"> I'm a fucking fugitive, literally. </t>
  </si>
  <si>
    <t xml:space="preserve"> No, it's just... -</t>
  </si>
  <si>
    <t xml:space="preserve"> Yeah. If you don't, call the Highway Patrol.</t>
  </si>
  <si>
    <t xml:space="preserve"> We go to restaurants. We don't work in them.  </t>
  </si>
  <si>
    <t xml:space="preserve"> Where's Richard?</t>
  </si>
  <si>
    <t xml:space="preserve"> We'll be fried by then.  I have no cell reception at all.</t>
  </si>
  <si>
    <t xml:space="preserve"> This is not tropical. It's Tiki.  </t>
  </si>
  <si>
    <t xml:space="preserve"> Bobby, I see the Talcotts. We've got to say hello. See you all Tomorrow.  </t>
  </si>
  <si>
    <t xml:space="preserve"> No! I'm sure they're just good friends. God! How do I look? </t>
  </si>
  <si>
    <t xml:space="preserve"> Jesus! Where's a mirror? </t>
  </si>
  <si>
    <t xml:space="preserve"> There's a really nice garden </t>
  </si>
  <si>
    <t>.  So, you garden?</t>
  </si>
  <si>
    <t xml:space="preserve"> Right. That's excellently put. </t>
  </si>
  <si>
    <t xml:space="preserve"> Sorry. Gee. I hope there aren't grass stains. </t>
  </si>
  <si>
    <t xml:space="preserve"> No. It's old. Okay, bye. </t>
  </si>
  <si>
    <t xml:space="preserve"> There's no Tab in here. </t>
  </si>
  <si>
    <t xml:space="preserve"> It's Richard's refrigerator. </t>
  </si>
  <si>
    <t xml:space="preserve"> No, I didn't. And those lemons are for the drinks. Drinks I paid for. </t>
  </si>
  <si>
    <t xml:space="preserve"> Yes. I'm jealous. I'm just dying to look like this.</t>
  </si>
  <si>
    <t xml:space="preserve"> How about maybe now I won't have a choice?</t>
  </si>
  <si>
    <t xml:space="preserve"> I've been falling for you since the moment we met. But I never thought...  </t>
  </si>
  <si>
    <t xml:space="preserve"> Come on, you could have any blue-blooded guy here. I'm... </t>
  </si>
  <si>
    <t xml:space="preserve"> You're wonderful.</t>
  </si>
  <si>
    <t xml:space="preserve"> I don't know. Let's find out.</t>
  </si>
  <si>
    <t xml:space="preserve"> You're awful quiet. </t>
  </si>
  <si>
    <t xml:space="preserve"> I never  </t>
  </si>
  <si>
    <t>The only designer name that belongs in the Meatpacking District  is Oscar Mayer.</t>
  </si>
  <si>
    <t xml:space="preserve"> But that's what's great about New York.</t>
  </si>
  <si>
    <t xml:space="preserve"> Get it off!  </t>
  </si>
  <si>
    <t>"  Let's see how you like it.</t>
  </si>
  <si>
    <t xml:space="preserve"> Miranda  </t>
  </si>
  <si>
    <t>I asked you if it was that important to you  and you said no.</t>
  </si>
  <si>
    <t xml:space="preserve"> I hope it's okay.</t>
  </si>
  <si>
    <t>" I didn't even  No, I wasn't looking at it.</t>
  </si>
  <si>
    <t xml:space="preserve"> Don't be so cynical.</t>
  </si>
  <si>
    <t xml:space="preserve"> Sorry, it's my potential sty talking.</t>
  </si>
  <si>
    <t xml:space="preserve"> I feel like I'm on a game show.</t>
  </si>
  <si>
    <t xml:space="preserve"> Yeah. You're upset 'cause I'm hanging around too much.</t>
  </si>
  <si>
    <t xml:space="preserve"> You don't look like shit.</t>
  </si>
  <si>
    <t xml:space="preserve">Aren't you, Tate?  So where are you running to? </t>
  </si>
  <si>
    <t xml:space="preserve"> I'll be right there.</t>
  </si>
  <si>
    <t xml:space="preserve"> 'Cause I'm a candy man.</t>
  </si>
  <si>
    <t xml:space="preserve"> Was that  </t>
  </si>
  <si>
    <t xml:space="preserve"> I heard it's delicious.</t>
  </si>
  <si>
    <t xml:space="preserve"> He couldn't get it up? </t>
  </si>
  <si>
    <t xml:space="preserve"> Couldn't find your clit? </t>
  </si>
  <si>
    <t xml:space="preserve"> He knows what he's doing.</t>
  </si>
  <si>
    <t xml:space="preserve"> I wouldn't worry about it, Carrie.</t>
  </si>
  <si>
    <t xml:space="preserve"> I'm not worried.</t>
  </si>
  <si>
    <t xml:space="preserve"> It's our summer vegetable soup.</t>
  </si>
  <si>
    <t xml:space="preserve"> Our specials tonight if you're interested </t>
  </si>
  <si>
    <t xml:space="preserve"> I'm extremely interested.</t>
  </si>
  <si>
    <t xml:space="preserve"> You've traded Steve-o for TiVo.</t>
  </si>
  <si>
    <t xml:space="preserve"> We don't talk of Steve-o anymore.</t>
  </si>
  <si>
    <t xml:space="preserve"> Who needs him? With TiVo, when there's something I don't enjoy, I speed right through it.</t>
  </si>
  <si>
    <t xml:space="preserve"> Maybe that's the problem.</t>
  </si>
  <si>
    <t xml:space="preserve"> It's part of the process.</t>
  </si>
  <si>
    <t xml:space="preserve"> Hey, it's me.</t>
  </si>
  <si>
    <t xml:space="preserve"> I'm here all the time.</t>
  </si>
  <si>
    <t xml:space="preserve"> I'm trying to salvage your love life.</t>
  </si>
  <si>
    <t xml:space="preserve"> They're not for you, they're for him.</t>
  </si>
  <si>
    <t xml:space="preserve"> Are you sure I can't talk to him about it? </t>
  </si>
  <si>
    <t xml:space="preserve"> Honey if the sex isn't great, it doesn't help to say it's not great.</t>
  </si>
  <si>
    <t xml:space="preserve"> What do you mean, it's working? </t>
  </si>
  <si>
    <t xml:space="preserve"> You're 12? </t>
  </si>
  <si>
    <t xml:space="preserve"> We're so good everywhere else.</t>
  </si>
  <si>
    <t xml:space="preserve"> We're the best.</t>
  </si>
  <si>
    <t xml:space="preserve"> We're the couple you want to be.</t>
  </si>
  <si>
    <t xml:space="preserve"> What's up? We should be smoking, not choking.</t>
  </si>
  <si>
    <t xml:space="preserve"> Shall I put them on?  Yeah, couldn't hurt.</t>
  </si>
  <si>
    <t xml:space="preserve"> We'll talk.</t>
  </si>
  <si>
    <t xml:space="preserve"> I'm sorry, are you maxed-out on girl talk? </t>
  </si>
  <si>
    <t xml:space="preserve"> No, I'm good.</t>
  </si>
  <si>
    <t xml:space="preserve"> That's not true! </t>
  </si>
  <si>
    <t xml:space="preserve"> Don't listen to him.</t>
  </si>
  <si>
    <t xml:space="preserve"> I'm a tough crowd.</t>
  </si>
  <si>
    <t xml:space="preserve"> I'm in love.</t>
  </si>
  <si>
    <t xml:space="preserve"> I'm so excited to finally be a real Jew.</t>
  </si>
  <si>
    <t xml:space="preserve"> Here's your brisket, lady.</t>
  </si>
  <si>
    <t xml:space="preserve"> Well, I can't date a slow reader.</t>
  </si>
  <si>
    <t>I used to pick at Steve about everything: The way he held his fork, his grammar  his dirty fingernails.</t>
  </si>
  <si>
    <t xml:space="preserve"> And his kitchen's being rewired.</t>
  </si>
  <si>
    <t xml:space="preserve"> It's all so complicated.</t>
  </si>
  <si>
    <t xml:space="preserve"> That's a two-day process.</t>
  </si>
  <si>
    <t xml:space="preserve"> I know you didn't.</t>
  </si>
  <si>
    <t>Am I in some kind of trouble?  Two martinis, please, straight up.</t>
  </si>
  <si>
    <t xml:space="preserve"> Of course, you're working.</t>
  </si>
  <si>
    <t xml:space="preserve"> He'll have a martini.</t>
  </si>
  <si>
    <t xml:space="preserve"> No, it's a seltzer.</t>
  </si>
  <si>
    <t xml:space="preserve"> The challah! </t>
  </si>
  <si>
    <t xml:space="preserve"> Okay, you don't have to holler.</t>
  </si>
  <si>
    <t xml:space="preserve"> I don't know what that means.</t>
  </si>
  <si>
    <t xml:space="preserve"> It's meant to be.</t>
  </si>
  <si>
    <t xml:space="preserve"> That's harsh.</t>
  </si>
  <si>
    <t xml:space="preserve"> And that's just a little bit about me.</t>
  </si>
  <si>
    <t xml:space="preserve"> She's not from New York.</t>
  </si>
  <si>
    <t xml:space="preserve"> What? Doesn't matter.</t>
  </si>
  <si>
    <t xml:space="preserve"> It's on mute.</t>
  </si>
  <si>
    <t xml:space="preserve"> But it's </t>
  </si>
  <si>
    <t xml:space="preserve"> It's so lame.</t>
  </si>
  <si>
    <t xml:space="preserve"> That's how you made me feel that night.</t>
  </si>
  <si>
    <t xml:space="preserve"> It's just, I already feel like shit.</t>
  </si>
  <si>
    <t xml:space="preserve"> Don't worry, they'll love you.</t>
  </si>
  <si>
    <t xml:space="preserve"> They'll love you because I love you.</t>
  </si>
  <si>
    <t xml:space="preserve"> He's funny, yes? </t>
  </si>
  <si>
    <t xml:space="preserve"> I'm here for my amazing new girlfriend.</t>
  </si>
  <si>
    <t xml:space="preserve"> Aren't you gonna shower? </t>
  </si>
  <si>
    <t xml:space="preserve"> It's in Brooklyn.</t>
  </si>
  <si>
    <t xml:space="preserve"> Yeah, I'd have to.</t>
  </si>
  <si>
    <t xml:space="preserve"> So it's children's theatre? </t>
  </si>
  <si>
    <t xml:space="preserve"> I think that's sweet.</t>
  </si>
  <si>
    <t xml:space="preserve"> You didn't know.</t>
  </si>
  <si>
    <t xml:space="preserve"> It's okay to be proud of it.</t>
  </si>
  <si>
    <t>You've never  Never mind.</t>
  </si>
  <si>
    <t xml:space="preserve"> What? I've never what? Lost the love of my life? Wrong.</t>
  </si>
  <si>
    <t xml:space="preserve"> I've never gotten over him.</t>
  </si>
  <si>
    <t xml:space="preserve"> You better get interested or you're gonna end up all alone and with no mans.</t>
  </si>
  <si>
    <t xml:space="preserve"> Who's doing the P.R.? </t>
  </si>
  <si>
    <t xml:space="preserve"> Why didn't you say anything sooner? </t>
  </si>
  <si>
    <t xml:space="preserve"> Because I didn't know if </t>
  </si>
  <si>
    <t xml:space="preserve"> I don't want her to know.</t>
  </si>
  <si>
    <t xml:space="preserve"> She's fine, it's no big deal.</t>
  </si>
  <si>
    <t xml:space="preserve"> I shouldn't have said anything.</t>
  </si>
  <si>
    <t xml:space="preserve"> Do I? Looks like it's someone else's turn to make cupcakes.</t>
  </si>
  <si>
    <t xml:space="preserve"> That's bad, right? </t>
  </si>
  <si>
    <t xml:space="preserve"> I'm not going, I'm not up for it.</t>
  </si>
  <si>
    <t xml:space="preserve"> Are you all right? What's wrong? </t>
  </si>
  <si>
    <t xml:space="preserve"> He didn't.</t>
  </si>
  <si>
    <t xml:space="preserve"> What'll I tell Steve? </t>
  </si>
  <si>
    <t xml:space="preserve"> It'll be fine, come on.</t>
  </si>
  <si>
    <t xml:space="preserve"> No, we're together.</t>
  </si>
  <si>
    <t xml:space="preserve"> Where's Berger? </t>
  </si>
  <si>
    <t xml:space="preserve"> Yeah, I'm sorry, too.</t>
  </si>
  <si>
    <t xml:space="preserve"> You sure you can't come? </t>
  </si>
  <si>
    <t xml:space="preserve"> That's what you want? </t>
  </si>
  <si>
    <t xml:space="preserve"> That's what I want.</t>
  </si>
  <si>
    <t xml:space="preserve"> Yeah! </t>
  </si>
  <si>
    <t xml:space="preserve"> How'd you do it? </t>
  </si>
  <si>
    <t xml:space="preserve"> I'm kidding.</t>
  </si>
  <si>
    <t xml:space="preserve"> No, it's just I just feel kind of silly that I made such a big fuss about my ring earlier.</t>
  </si>
  <si>
    <t xml:space="preserve"> We're ready.</t>
  </si>
  <si>
    <t xml:space="preserve"> And I didn't even have to buy you dinner.</t>
  </si>
  <si>
    <t xml:space="preserve"> I'm sorry, someone pushed me.</t>
  </si>
  <si>
    <t xml:space="preserve"> Okay, I'm bluffing.</t>
  </si>
  <si>
    <t xml:space="preserve"> That's because you're dating Smith.</t>
  </si>
  <si>
    <t xml:space="preserve"> Who's basically a zygote.</t>
  </si>
  <si>
    <t xml:space="preserve"> Come on, how's that possible? </t>
  </si>
  <si>
    <t xml:space="preserve"> Let's get high.</t>
  </si>
  <si>
    <t xml:space="preserve"> I'd get high.</t>
  </si>
  <si>
    <t xml:space="preserve"> I'm not smoking pot.</t>
  </si>
  <si>
    <t xml:space="preserve"> You're such an idiot, dude.</t>
  </si>
  <si>
    <t xml:space="preserve"> Yeah! Go get 'em.</t>
  </si>
  <si>
    <t xml:space="preserve"> No, I can't! </t>
  </si>
  <si>
    <t xml:space="preserve"> Yes!  Great!  One More!</t>
  </si>
  <si>
    <t xml:space="preserve"> No, it's my second.</t>
  </si>
  <si>
    <t xml:space="preserve"> It's beautiful.</t>
  </si>
  <si>
    <t xml:space="preserve"> That's okay.</t>
  </si>
  <si>
    <t xml:space="preserve"> All right, everyone say "bride."</t>
  </si>
  <si>
    <t xml:space="preserve"> Bride! </t>
  </si>
  <si>
    <t xml:space="preserve"> What's the dress like? Where's the reception? </t>
  </si>
  <si>
    <t xml:space="preserve"> Hi, I'm Amber.</t>
  </si>
  <si>
    <t xml:space="preserve"> Hey, what's up, Amber? </t>
  </si>
  <si>
    <t xml:space="preserve"> You're hot enough to be on TV.</t>
  </si>
  <si>
    <t xml:space="preserve"> I'm gonna kick your ass.</t>
  </si>
  <si>
    <t xml:space="preserve"> I'm gonna slap the shit out of you.</t>
  </si>
  <si>
    <t>Apparently, $20 will buy you three drinks  a channel change and a joint.</t>
  </si>
  <si>
    <t xml:space="preserve"> That's what I'm saying.</t>
  </si>
  <si>
    <t xml:space="preserve"> How'd I do? </t>
  </si>
  <si>
    <t xml:space="preserve"> We're all going to the </t>
  </si>
  <si>
    <t xml:space="preserve"> I'm not getting any reception here.</t>
  </si>
  <si>
    <t xml:space="preserve"> I'll eat to that.</t>
  </si>
  <si>
    <t xml:space="preserve"> You're queen of the world.</t>
  </si>
  <si>
    <t xml:space="preserve"> That's what I'm trying to get you to do.</t>
  </si>
  <si>
    <t xml:space="preserve"> That's perfect.</t>
  </si>
  <si>
    <t xml:space="preserve"> No, I'm just being supportive.</t>
  </si>
  <si>
    <t xml:space="preserve"> What's wrong with you? </t>
  </si>
  <si>
    <t xml:space="preserve"> It's expiration dating.</t>
  </si>
  <si>
    <t xml:space="preserve"> It isn't dating.</t>
  </si>
  <si>
    <t xml:space="preserve"> Ta-da! </t>
  </si>
  <si>
    <t xml:space="preserve"> It's okay? </t>
  </si>
  <si>
    <t xml:space="preserve"> Okay? You're Audrey Hepburnowitz! </t>
  </si>
  <si>
    <t xml:space="preserve"> Maybe we won't do the chair thing.</t>
  </si>
  <si>
    <t xml:space="preserve"> It's a very nice building.</t>
  </si>
  <si>
    <t xml:space="preserve"> Magda! </t>
  </si>
  <si>
    <t xml:space="preserve"> I'm not home.</t>
  </si>
  <si>
    <t xml:space="preserve"> Really? What's wrong, Brady? Did you drop your Binky? Where's your Binky? </t>
  </si>
  <si>
    <t xml:space="preserve"> No, they aren't.</t>
  </si>
  <si>
    <t xml:space="preserve"> Now we're cursed.</t>
  </si>
  <si>
    <t xml:space="preserve"> You're not cursed.</t>
  </si>
  <si>
    <t xml:space="preserve"> That's good! That's a good sign! </t>
  </si>
  <si>
    <t xml:space="preserve"> Everything! You're missing your wedding.</t>
  </si>
  <si>
    <t xml:space="preserve"> I don't like this.</t>
  </si>
  <si>
    <t xml:space="preserve"> Of what? What's the worst that can happen? </t>
  </si>
  <si>
    <t xml:space="preserve"> Hi, I'm Miranda Hobbes.</t>
  </si>
  <si>
    <t xml:space="preserve"> Hey, you've had a great season.</t>
  </si>
  <si>
    <t xml:space="preserve"> On Page 4 of your tax return </t>
  </si>
  <si>
    <t xml:space="preserve"> That's crazy.</t>
  </si>
  <si>
    <t xml:space="preserve"> I can't ask her to pay for my shoes.</t>
  </si>
  <si>
    <t xml:space="preserve"> You're not gonna defend children? </t>
  </si>
  <si>
    <t xml:space="preserve"> No, I don't like any children but my own.</t>
  </si>
  <si>
    <t xml:space="preserve"> When you're sucking his balls.</t>
  </si>
  <si>
    <t>Honey  I need to talk to you.</t>
  </si>
  <si>
    <t xml:space="preserve"> What's up, baby? </t>
  </si>
  <si>
    <t xml:space="preserve"> You don't really say "stat"? </t>
  </si>
  <si>
    <t xml:space="preserve"> No, but it sounds good, doesn't it? </t>
  </si>
  <si>
    <t xml:space="preserve"> Yeah, but I'm a professional.</t>
  </si>
  <si>
    <t xml:space="preserve"> I'll take baby from there.</t>
  </si>
  <si>
    <t xml:space="preserve"> Hey, Kyra, it's Carrie.</t>
  </si>
  <si>
    <t>Hallmark doesn't make a congratulations-you-didn't-marry the-wrong-guy card.</t>
  </si>
  <si>
    <t xml:space="preserve"> How's the pistachio? </t>
  </si>
  <si>
    <t xml:space="preserve"> It's so good.</t>
  </si>
  <si>
    <t xml:space="preserve"> No, I can't have any </t>
  </si>
  <si>
    <t xml:space="preserve"> Harry! </t>
  </si>
  <si>
    <t xml:space="preserve"> I've seen it all.</t>
  </si>
  <si>
    <t xml:space="preserve"> Where's Brady? </t>
  </si>
  <si>
    <t xml:space="preserve"> He's asleep.</t>
  </si>
  <si>
    <t xml:space="preserve"> It's just Jules &amp; Mimi.</t>
  </si>
  <si>
    <t xml:space="preserve"> Yeah? What's it about? </t>
  </si>
  <si>
    <t xml:space="preserve"> That and my cable's not hooked up yet.</t>
  </si>
  <si>
    <t xml:space="preserve"> That's all she registered for? </t>
  </si>
  <si>
    <t xml:space="preserve"> That'll be </t>
  </si>
  <si>
    <t xml:space="preserve"> Only if he's been bad.</t>
  </si>
  <si>
    <t xml:space="preserve"> It's a nice place.</t>
  </si>
  <si>
    <t xml:space="preserve">I feel like I want to kiss you, but I  I don't know what </t>
  </si>
  <si>
    <t xml:space="preserve"> And we've kissed.</t>
  </si>
  <si>
    <t xml:space="preserve"> We were in a lip-lock for most of 1982.</t>
  </si>
  <si>
    <t xml:space="preserve"> Isn't it the best? </t>
  </si>
  <si>
    <t xml:space="preserve"> It's fabulous.</t>
  </si>
  <si>
    <t xml:space="preserve"> Don't they know who you are? </t>
  </si>
  <si>
    <t xml:space="preserve"> No, I don't.</t>
  </si>
  <si>
    <t xml:space="preserve"> Because you're in a tank top.</t>
  </si>
  <si>
    <t xml:space="preserve"> I'm on the decorations committee.</t>
  </si>
  <si>
    <t xml:space="preserve"> What's the theme, "Queer and Queerer"? </t>
  </si>
  <si>
    <t xml:space="preserve"> No, I wasn't gay until </t>
  </si>
  <si>
    <t xml:space="preserve"> There's a picture.</t>
  </si>
  <si>
    <t xml:space="preserve"> I don't want to see it.</t>
  </si>
  <si>
    <t xml:space="preserve"> I'm sending it, prom queen.</t>
  </si>
  <si>
    <t xml:space="preserve"> She's flirting with your boyfriend.</t>
  </si>
  <si>
    <t xml:space="preserve"> He's not my boyfriend.</t>
  </si>
  <si>
    <t xml:space="preserve"> He's talking to her.</t>
  </si>
  <si>
    <t xml:space="preserve"> It's all humiliating.</t>
  </si>
  <si>
    <t xml:space="preserve"> Well, that's impossible.</t>
  </si>
  <si>
    <t xml:space="preserve"> What's with the accent? </t>
  </si>
  <si>
    <t xml:space="preserve"> She's got a case of the Madonnas.</t>
  </si>
  <si>
    <t xml:space="preserve"> Well, it's a tough thing to slip in.</t>
  </si>
  <si>
    <t xml:space="preserve"> It's good to blame the parents, right? </t>
  </si>
  <si>
    <t xml:space="preserve"> That's what my doctors say.</t>
  </si>
  <si>
    <t xml:space="preserve"> But he's been off the market since 1992.</t>
  </si>
  <si>
    <t xml:space="preserve"> But if that's true, then why keep it a secret? </t>
  </si>
  <si>
    <t xml:space="preserve"> You'd have to.</t>
  </si>
  <si>
    <t xml:space="preserve"> You slept with him, didn't you? </t>
  </si>
  <si>
    <t xml:space="preserve"> I don't really hike.</t>
  </si>
  <si>
    <t xml:space="preserve"> You're definitely the sanest person here.</t>
  </si>
  <si>
    <t xml:space="preserve"> I'm Robert. </t>
  </si>
  <si>
    <t xml:space="preserve"> I'm a doctor. </t>
  </si>
  <si>
    <t xml:space="preserve"> He's doctor</t>
  </si>
  <si>
    <t xml:space="preserve"> So, anyway, this is Steve,</t>
  </si>
  <si>
    <t xml:space="preserve"> Brady's dad. </t>
  </si>
  <si>
    <t xml:space="preserve"> I'm gonna need a tampon. </t>
  </si>
  <si>
    <t xml:space="preserve"> It's a little trick we use at work,</t>
  </si>
  <si>
    <t xml:space="preserve"> When I say Big the other night,.. </t>
  </si>
  <si>
    <t xml:space="preserve"> Ruby's my favorite. </t>
  </si>
  <si>
    <t xml:space="preserve"> He says that to all the nurses, doesn't he?</t>
  </si>
  <si>
    <t xml:space="preserve"> It's a damn shame, too</t>
  </si>
  <si>
    <t xml:space="preserve"> I don't need the seats.</t>
  </si>
  <si>
    <t xml:space="preserve"> Let's see. </t>
  </si>
  <si>
    <t xml:space="preserve"> I'm fine. I'm fine.</t>
  </si>
  <si>
    <t xml:space="preserve"> I'm not dressed to hustle.</t>
  </si>
  <si>
    <t xml:space="preserve"> We're gonna be four. Thanks. </t>
  </si>
  <si>
    <t xml:space="preserve"> Come on, there's food. </t>
  </si>
  <si>
    <t xml:space="preserve"> and it's the wrong color. </t>
  </si>
  <si>
    <t xml:space="preserve"> Carrie, I don't think you get the magnitude of this.</t>
  </si>
  <si>
    <t xml:space="preserve"> I'm Bobo the Bush.</t>
  </si>
  <si>
    <t xml:space="preserve"> And where's that cake? </t>
  </si>
  <si>
    <t xml:space="preserve"> I'll get him.</t>
  </si>
  <si>
    <t xml:space="preserve"> We'll get the cake. </t>
  </si>
  <si>
    <t xml:space="preserve"> We're getting the candle.</t>
  </si>
  <si>
    <t xml:space="preserve"> I'm not really a fruit person.</t>
  </si>
  <si>
    <t xml:space="preserve"> What'd you forget?  </t>
  </si>
  <si>
    <t xml:space="preserve"> Honey, you're not listeing.</t>
  </si>
  <si>
    <t xml:space="preserve"> That's not true.  </t>
  </si>
  <si>
    <t xml:space="preserve"> I'm one of them.  </t>
  </si>
  <si>
    <t xml:space="preserve"> Yes, I'm free.</t>
  </si>
  <si>
    <t xml:space="preserve"> Sorry I can't hear you.  </t>
  </si>
  <si>
    <t xml:space="preserve"> I'm free.</t>
  </si>
  <si>
    <t xml:space="preserve"> Ok, tomorrow at 9.  </t>
  </si>
  <si>
    <t xml:space="preserve"> Oh, I'm sorry, Richard. </t>
  </si>
  <si>
    <t xml:space="preserve"> You have to come.  It's fucking hilarious.</t>
  </si>
  <si>
    <t xml:space="preserve"> It's gonna be us in thirty years.  </t>
  </si>
  <si>
    <t xml:space="preserve"> Please don't say that.</t>
  </si>
  <si>
    <t xml:space="preserve"> I don't wanna become your mother. </t>
  </si>
  <si>
    <t xml:space="preserve"> Can't believe Miranda's getting married. </t>
  </si>
  <si>
    <t xml:space="preserve"> She'll hate that. Too domestic.</t>
  </si>
  <si>
    <t xml:space="preserve"> What's wrong with mine? </t>
  </si>
  <si>
    <t xml:space="preserve"> They're not bad either. Let's see.</t>
  </si>
  <si>
    <t xml:space="preserve"> Woo, nice!</t>
  </si>
  <si>
    <t xml:space="preserve"> That's not bad.</t>
  </si>
  <si>
    <t xml:space="preserve"> Okay that's my wife right there.</t>
  </si>
  <si>
    <t xml:space="preserve"> All right, I'll go home and change.</t>
  </si>
  <si>
    <t xml:space="preserve"> No. You'll be much faster.</t>
  </si>
  <si>
    <t xml:space="preserve"> Oh I'm not.  </t>
  </si>
  <si>
    <t xml:space="preserve"> I can't make it to the other one.</t>
  </si>
  <si>
    <t xml:space="preserve"> It's the fucking fromage.</t>
  </si>
  <si>
    <t xml:space="preserve"> No, he's got it.</t>
  </si>
  <si>
    <t xml:space="preserve"> I'm sorry about the opera. </t>
  </si>
  <si>
    <t xml:space="preserve"> Don't be silly. Other time. Other dress.</t>
  </si>
  <si>
    <t xml:space="preserve"> They're French. </t>
  </si>
  <si>
    <t xml:space="preserve"> If you'll still have me.</t>
  </si>
  <si>
    <t xml:space="preserve"> They're fabulous.</t>
  </si>
  <si>
    <t xml:space="preserve"> No we're not okay with drinks.</t>
  </si>
  <si>
    <t xml:space="preserve"> Keep 'em coming.</t>
  </si>
  <si>
    <t xml:space="preserve"> Oh you don't have to. </t>
  </si>
  <si>
    <t xml:space="preserve"> The day I married Steve's father,</t>
  </si>
  <si>
    <t xml:space="preserve"> That I'm a Stepford bride.</t>
  </si>
  <si>
    <t xml:space="preserve"> It's supposed to nice. </t>
  </si>
  <si>
    <t xml:space="preserve"> That's interesting. </t>
  </si>
  <si>
    <t xml:space="preserve"> It's your honeymoon.</t>
  </si>
  <si>
    <t xml:space="preserve"> Who's taking care of Brady?</t>
  </si>
  <si>
    <t xml:space="preserve"> I'm curious, do you have children?</t>
  </si>
  <si>
    <t xml:space="preserve"> I'm a nun.</t>
  </si>
  <si>
    <t xml:space="preserve"> That's true.</t>
  </si>
  <si>
    <t xml:space="preserve"> I don't even have time to eat this cookie. </t>
  </si>
  <si>
    <t xml:space="preserve"> I don't even know his birthday yet. </t>
  </si>
  <si>
    <t xml:space="preserve"> Help! </t>
  </si>
  <si>
    <t xml:space="preserve"> He thinks I'm getting ice. </t>
  </si>
  <si>
    <t xml:space="preserve"> Well, then, don't forget the ice.</t>
  </si>
  <si>
    <t xml:space="preserve"> No, no, it's not you.</t>
  </si>
  <si>
    <t xml:space="preserve"> She's beautiful. </t>
  </si>
  <si>
    <t xml:space="preserve"> That's her mother? </t>
  </si>
  <si>
    <t xml:space="preserve"> He's my screensaver.  </t>
  </si>
  <si>
    <t xml:space="preserve"> I'm getting my bag.</t>
  </si>
  <si>
    <t xml:space="preserve"> It's a house.</t>
  </si>
  <si>
    <t xml:space="preserve"> That's a mighty name for such a little dog.</t>
  </si>
  <si>
    <t xml:space="preserve"> oh.  I'm sorry.</t>
  </si>
  <si>
    <t xml:space="preserve"> No, we wouldn't wanna..</t>
  </si>
  <si>
    <t xml:space="preserve"> No, I'm a writer.</t>
  </si>
  <si>
    <t xml:space="preserve"> What's her name?</t>
  </si>
  <si>
    <t xml:space="preserve"> Yes, she's very prancy.</t>
  </si>
  <si>
    <t xml:space="preserve"> See how she's showing off.  </t>
  </si>
  <si>
    <t xml:space="preserve"> She's freaking attention whore.</t>
  </si>
  <si>
    <t xml:space="preserve"> I'm reading this, you no longer exist.</t>
  </si>
  <si>
    <t xml:space="preserve"> Star table, let's say hello.</t>
  </si>
  <si>
    <t xml:space="preserve"> I'm serious, come on.  </t>
  </si>
  <si>
    <t xml:space="preserve"> I love it, it's my thing. Let it go.  </t>
  </si>
  <si>
    <t xml:space="preserve"> Hey, sweetie, it's me.</t>
  </si>
  <si>
    <t xml:space="preserve"> Don't know.</t>
  </si>
  <si>
    <t xml:space="preserve"> There's just one thing.  </t>
  </si>
  <si>
    <t xml:space="preserve"> And he doesn't mind?  </t>
  </si>
  <si>
    <t xml:space="preserve"> Oh yeah, Aunt Flo's in doggy town.</t>
  </si>
  <si>
    <t xml:space="preserve"> That's my friend.</t>
  </si>
  <si>
    <t xml:space="preserve"> She's in heat. No.</t>
  </si>
  <si>
    <t xml:space="preserve"> Well, he's not gonna make it. </t>
  </si>
  <si>
    <t xml:space="preserve"> Ah, that's too bad.</t>
  </si>
  <si>
    <t xml:space="preserve"> he can't stop right now. </t>
  </si>
  <si>
    <t xml:space="preserve">  I understand. If he's feeling inspired then he shouldn't stop.</t>
  </si>
  <si>
    <t xml:space="preserve"> I'm being spontaneous.</t>
  </si>
  <si>
    <t xml:space="preserve"> It's fine. </t>
  </si>
  <si>
    <t xml:space="preserve"> If he's working...</t>
  </si>
  <si>
    <t xml:space="preserve"> Yes. I'll have the Dorado.  </t>
  </si>
  <si>
    <t xml:space="preserve"> I'll have the dorado as well. </t>
  </si>
  <si>
    <t xml:space="preserve"> We'll have the Dorado.  </t>
  </si>
  <si>
    <t xml:space="preserve"> He's a food critic.  </t>
  </si>
  <si>
    <t xml:space="preserve"> As long as it's not entering.</t>
  </si>
  <si>
    <t xml:space="preserve"> I'm not familiar. </t>
  </si>
  <si>
    <t xml:space="preserve"> And what's with the toilet paper? </t>
  </si>
  <si>
    <t xml:space="preserve"> Yes she's coming with me. To live.</t>
  </si>
  <si>
    <t xml:space="preserve"> I'm still digesting dinner. </t>
  </si>
  <si>
    <t xml:space="preserve"> That's crazy. I can't let you do that.</t>
  </si>
  <si>
    <t xml:space="preserve"> Which he'd be paying for.  </t>
  </si>
  <si>
    <t xml:space="preserve"> No. That's..</t>
  </si>
  <si>
    <t xml:space="preserve"> We are excited. It's fabulous </t>
  </si>
  <si>
    <t>.  No. Forget it. Forget it.</t>
  </si>
  <si>
    <t xml:space="preserve"> No, I think it's really romantic.  </t>
  </si>
  <si>
    <t xml:space="preserve"> It's not about Billy Joel.</t>
  </si>
  <si>
    <t xml:space="preserve"> He's great, isn't he? </t>
  </si>
  <si>
    <t xml:space="preserve"> But he's got the goods to back it up.  </t>
  </si>
  <si>
    <t xml:space="preserve"> Then he's got it all.  </t>
  </si>
  <si>
    <t xml:space="preserve"> Well, here's a question.</t>
  </si>
  <si>
    <t xml:space="preserve">  What's annoying?</t>
  </si>
  <si>
    <t xml:space="preserve">  More questions? Is it possible?</t>
  </si>
  <si>
    <t xml:space="preserve"> Alexander Patrovski. I'm thrilled.</t>
  </si>
  <si>
    <t xml:space="preserve"> He's very sweet and smart. </t>
  </si>
  <si>
    <t xml:space="preserve"> He's a hobbit.</t>
  </si>
  <si>
    <t xml:space="preserve"> It's not him.</t>
  </si>
  <si>
    <t xml:space="preserve"> She didn't laugh all night. Not once. </t>
  </si>
  <si>
    <t xml:space="preserve">  Miranda, no offense but you never think anyone's good enough for you and your friends.</t>
  </si>
  <si>
    <t xml:space="preserve"> You didn't' think I was good enough. </t>
  </si>
  <si>
    <t xml:space="preserve"> He's kind of full of himself.  </t>
  </si>
  <si>
    <t xml:space="preserve"> That's priceless</t>
  </si>
  <si>
    <t xml:space="preserve"> Oh no. I'm fine. Thanks. </t>
  </si>
  <si>
    <t xml:space="preserve"> Yeah, it's down the hall.</t>
  </si>
  <si>
    <t xml:space="preserve"> Well, actually, I'm with someone. </t>
  </si>
  <si>
    <t xml:space="preserve"> No Harry, I cannot come to bed right now .</t>
  </si>
  <si>
    <t xml:space="preserve"> Honey, it's time.</t>
  </si>
  <si>
    <t xml:space="preserve">  No, Oh sorry I don't smoke anymore.</t>
  </si>
  <si>
    <t xml:space="preserve">   She was rather rude.</t>
  </si>
  <si>
    <t xml:space="preserve"> 'I'm so bored I could die.' </t>
  </si>
  <si>
    <t xml:space="preserve">  Hey.</t>
  </si>
  <si>
    <t xml:space="preserve"> I didn't know Lexi had so many friends.</t>
  </si>
  <si>
    <t xml:space="preserve">   She wasn't always so tragic.</t>
  </si>
  <si>
    <t xml:space="preserve"> Remember the 80s?  She was the 'it' girl.</t>
  </si>
  <si>
    <t xml:space="preserve"> We are. It's the end of an era.  </t>
  </si>
  <si>
    <t xml:space="preserve"> Yep. The party's officially over.</t>
  </si>
  <si>
    <t xml:space="preserve"> I'm going to Paris. </t>
  </si>
  <si>
    <t xml:space="preserve"> That's so exciting.</t>
  </si>
  <si>
    <t xml:space="preserve">  I'm not hungry but I'll go sit with you.</t>
  </si>
  <si>
    <t xml:space="preserve"> Okay. Isn't Gordan's around here? </t>
  </si>
  <si>
    <t xml:space="preserve"> It's two blocks.</t>
  </si>
  <si>
    <t xml:space="preserve"> I think you're making a mistake.</t>
  </si>
  <si>
    <t xml:space="preserve">   Miranda, please.</t>
  </si>
  <si>
    <t xml:space="preserve"> I think I'm gonna go home.</t>
  </si>
  <si>
    <t xml:space="preserve">  What? I'm not allowed to have an opinion?</t>
  </si>
  <si>
    <t xml:space="preserve"> That's just Brooklyn.</t>
  </si>
  <si>
    <t xml:space="preserve"> Just say it. You don't like him.</t>
  </si>
  <si>
    <t xml:space="preserve">   Fine, I don't like him.</t>
  </si>
  <si>
    <t xml:space="preserve"> No, no, it's okay. It's cold.</t>
  </si>
  <si>
    <t xml:space="preserve"> You and I, nothing!</t>
  </si>
  <si>
    <t xml:space="preserve"> Oh, it's never different.</t>
  </si>
  <si>
    <t xml:space="preserve"> And I'm done with it. </t>
  </si>
  <si>
    <t xml:space="preserve"> No, no, no, I can't be drunk on the plane.</t>
  </si>
  <si>
    <t xml:space="preserve"> I'd like to show my face here again. </t>
  </si>
  <si>
    <t xml:space="preserve"> wow, even cunt didn't stop her.</t>
  </si>
  <si>
    <t xml:space="preserve"> Ok,</t>
  </si>
  <si>
    <t xml:space="preserve"> Well, what's wrong with the cookie?</t>
  </si>
  <si>
    <t xml:space="preserve"> A little slow, s'il vous plait. </t>
  </si>
  <si>
    <t xml:space="preserve"> Oh, you don't speak French?  </t>
  </si>
  <si>
    <t xml:space="preserve"> Well, I'm learning but..</t>
  </si>
  <si>
    <t xml:space="preserve"> Why didn't you call?</t>
  </si>
  <si>
    <t xml:space="preserve"> It's kinda stiff.</t>
  </si>
  <si>
    <t xml:space="preserve"> It's an inspirational speech.</t>
  </si>
  <si>
    <t xml:space="preserve"> They don't think like that.  </t>
  </si>
  <si>
    <t xml:space="preserve"> Well, not anymore, they don't.</t>
  </si>
  <si>
    <t xml:space="preserve"> Allo, I'administration.  </t>
  </si>
  <si>
    <t xml:space="preserve"> Paul Anterier, s'il vous plait.</t>
  </si>
  <si>
    <t xml:space="preserve"> No, no, it's not like that.</t>
  </si>
  <si>
    <t xml:space="preserve"> I'm really upset.  </t>
  </si>
  <si>
    <t xml:space="preserve"> It's ridiculous, I just got here.</t>
  </si>
  <si>
    <t xml:space="preserve"> when I feel better and everything's great?  </t>
  </si>
  <si>
    <t xml:space="preserve"> I'm still here.</t>
  </si>
  <si>
    <t xml:space="preserve"> I wouldn't say that.  </t>
  </si>
  <si>
    <t xml:space="preserve"> It's all right? </t>
  </si>
  <si>
    <t xml:space="preserve"> It's lovely.</t>
  </si>
  <si>
    <t xml:space="preserve"> Oh hello. I'm Carrie. </t>
  </si>
  <si>
    <t xml:space="preserve"> It's nice to finally meet you.</t>
  </si>
  <si>
    <t xml:space="preserve"> Oh thank you. It's vintage.</t>
  </si>
  <si>
    <t xml:space="preserve"> toothless yo-ho's. </t>
  </si>
  <si>
    <t xml:space="preserve"> They're not dumb or toothless.</t>
  </si>
  <si>
    <t xml:space="preserve"> And you'd be played by Barbara Parkins,</t>
  </si>
  <si>
    <t>.  Thank you.</t>
  </si>
  <si>
    <t xml:space="preserve"> I'll still be in your life right?</t>
  </si>
  <si>
    <t xml:space="preserve"> Oh we're not.</t>
  </si>
  <si>
    <t xml:space="preserve"> He's wonderful. A bit stressed.  </t>
  </si>
  <si>
    <t xml:space="preserve"> Why yes. He's very sensitive.</t>
  </si>
  <si>
    <t xml:space="preserve"> It's good.  </t>
  </si>
  <si>
    <t xml:space="preserve"> Your review's out already? </t>
  </si>
  <si>
    <t xml:space="preserve"> No. please don't remind me.</t>
  </si>
  <si>
    <t xml:space="preserve"> I'm sorry. Museum. I have to go.  </t>
  </si>
  <si>
    <t xml:space="preserve"> Again? It's been like this all week.</t>
  </si>
  <si>
    <t xml:space="preserve"> I like the smoking. It's very sexy.  </t>
  </si>
  <si>
    <t xml:space="preserve"> It's killing me.</t>
  </si>
  <si>
    <t xml:space="preserve"> It's the chemo.</t>
  </si>
  <si>
    <t xml:space="preserve"> Don't be so provential.</t>
  </si>
  <si>
    <t xml:space="preserve"> I'll be in there in a minute.  </t>
  </si>
  <si>
    <t xml:space="preserve"> It's cold outside.</t>
  </si>
  <si>
    <t xml:space="preserve"> I'm so sorry.  </t>
  </si>
  <si>
    <t xml:space="preserve"> I don't mind if I do.  </t>
  </si>
  <si>
    <t xml:space="preserve"> Do you think they'll really be screaming?</t>
  </si>
  <si>
    <t xml:space="preserve"> What's up babe?  </t>
  </si>
  <si>
    <t xml:space="preserve"> They're so beautiful.  </t>
  </si>
  <si>
    <t xml:space="preserve"> It's important to you.</t>
  </si>
  <si>
    <t xml:space="preserve"> Let's get ready to go to the zoo. </t>
  </si>
  <si>
    <t xml:space="preserve"> I think you're amazing.  </t>
  </si>
  <si>
    <t xml:space="preserve"> I think you're amazing.</t>
  </si>
  <si>
    <t xml:space="preserve"> Mama! </t>
  </si>
  <si>
    <t xml:space="preserve"> And I think you're amazing. Yes I do.</t>
  </si>
  <si>
    <t xml:space="preserve"> Where'd she go? </t>
  </si>
  <si>
    <t xml:space="preserve"> I don't know. The Bronx Zoo?</t>
  </si>
  <si>
    <t xml:space="preserve"> We're gonna go. Let's go home. </t>
  </si>
  <si>
    <t xml:space="preserve"> I'm still hungry you know.</t>
  </si>
  <si>
    <t xml:space="preserve"> We will talk more as soon as --</t>
  </si>
  <si>
    <t xml:space="preserve"> It was an accident. I didn't mean to.  </t>
  </si>
  <si>
    <t xml:space="preserve"> Please, don't.</t>
  </si>
  <si>
    <t xml:space="preserve"> Lord, hear our prayer.</t>
  </si>
  <si>
    <t xml:space="preserve"> There isn't enough holy water in the world to cleanse you.</t>
  </si>
  <si>
    <t xml:space="preserve"> So sexist! -</t>
  </si>
  <si>
    <t>...when she sees him in her hotel with his new wife--</t>
  </si>
  <si>
    <t xml:space="preserve"> Misty water-colored memories</t>
  </si>
  <si>
    <t xml:space="preserve"> Can it be that it was all so simple then</t>
  </si>
  <si>
    <t xml:space="preserve"> Or has time re-written every line?</t>
  </si>
  <si>
    <t xml:space="preserve"> If we had the chance to do it all again</t>
  </si>
  <si>
    <t xml:space="preserve"> Tell me</t>
  </si>
  <si>
    <t xml:space="preserve"> Would we?</t>
  </si>
  <si>
    <t xml:space="preserve"> Could we?</t>
  </si>
  <si>
    <t xml:space="preserve"> Light the corners of my mind</t>
  </si>
  <si>
    <t>Hubbell! Robert 'Hubbell' Redford in The Way We Were.</t>
  </si>
  <si>
    <t>The 'simple' girls and the 'Katie' girls.</t>
  </si>
  <si>
    <t xml:space="preserve"> If we were gonna do it with a woman, who would it be?'</t>
  </si>
  <si>
    <t>Exactly. 'If you build it, he will come.'</t>
  </si>
  <si>
    <t>It's called 'How To Please A Man.'</t>
  </si>
  <si>
    <t xml:space="preserve"> How To Please A Man.' I could teach the damn class. All right.</t>
  </si>
  <si>
    <t>The intent of tantric...we say 'sacred sexuality...'</t>
  </si>
  <si>
    <t>Perineum: Latin for 'not without an engagement ring.'</t>
  </si>
  <si>
    <t>A'good on paper guy' is a guy with great credentials...</t>
  </si>
  <si>
    <t>I meet those couples who stay friends and I think, 'How do they do that?'</t>
  </si>
  <si>
    <t>...just like you say, 'hey, you, come here'...and chomp their head off.</t>
  </si>
  <si>
    <t xml:space="preserve"> We loved, thank you. You enriched my life. Now, go, prosper.'</t>
  </si>
  <si>
    <t>But I'm much more: 'We didn't work out, you need to not exist.' What?</t>
  </si>
  <si>
    <t>In mathematics, we learned that 'x' stands for the unknown.</t>
  </si>
  <si>
    <t xml:space="preserve"> a' plus 'b' equals 'x.'</t>
  </si>
  <si>
    <t>You've got a 'bat in the cave.'</t>
  </si>
  <si>
    <t>It was odd. The new 'friend' part of me felt incredibly compassionate...</t>
  </si>
  <si>
    <t>...while the old 'girlfriend' part of me felt incredibly smug.</t>
  </si>
  <si>
    <t>After a few 'get to know each other' phone calls...</t>
  </si>
  <si>
    <t>It's my own fault. I had to make the big 'let's be friends' speech.</t>
  </si>
  <si>
    <t>I'm a 'Katie' girl and where are our drinks?</t>
  </si>
  <si>
    <t>She says to him:  Your girl is lovely, Hubbell.'</t>
  </si>
  <si>
    <t xml:space="preserve"> Memories'</t>
  </si>
  <si>
    <t xml:space="preserve"> Of the way we were'</t>
  </si>
  <si>
    <t>-'Can it be' -Yes!</t>
  </si>
  <si>
    <t>Yeah.  Your girl is lovely, Hubbell.'</t>
  </si>
  <si>
    <t>We'll see. Maybe I could send you something to read sometime?</t>
  </si>
  <si>
    <t>You have no idea that would mean to me.</t>
  </si>
  <si>
    <t>No. Yes, but I didn't get to talk because...</t>
  </si>
  <si>
    <t xml:space="preserve"> There's nothing to be embarrassed about. He's still got one.</t>
  </si>
  <si>
    <t xml:space="preserve">Okay, I'm in. </t>
  </si>
  <si>
    <t>May I just say I like you very much.</t>
  </si>
  <si>
    <t xml:space="preserve"> So what do you think Dr.</t>
  </si>
  <si>
    <t xml:space="preserve"> I pick the wrong men.</t>
  </si>
  <si>
    <t xml:space="preserve"> You mean you just call this guy up when you're, you know, horny? </t>
  </si>
  <si>
    <t xml:space="preserve"> Good for you.</t>
  </si>
  <si>
    <t xml:space="preserve"> Get in there.</t>
  </si>
  <si>
    <t>You were drunk and he was rich.</t>
  </si>
  <si>
    <t>And "The New York Times".</t>
  </si>
  <si>
    <t xml:space="preserve"> Mm...hm.</t>
  </si>
  <si>
    <t xml:space="preserve"> Okey...dokey.</t>
  </si>
  <si>
    <t xml:space="preserve"> Dear Mr. CutieCute</t>
  </si>
  <si>
    <t xml:space="preserve"> I Could Only get us a fourtop.</t>
  </si>
  <si>
    <t xml:space="preserve"> what?  no.</t>
  </si>
  <si>
    <t xml:space="preserve"> a model what? a model citizen, a model home  a model airplane?</t>
  </si>
  <si>
    <t xml:space="preserve"> No one thinks That when You get your seventh-grade picture taken.</t>
  </si>
  <si>
    <t xml:space="preserve"> Why are You turning down  the chance to Actually be in one?</t>
  </si>
  <si>
    <t xml:space="preserve"> Vulva What ya?</t>
  </si>
  <si>
    <t xml:space="preserve"> now a non-art-related Question.</t>
  </si>
  <si>
    <t xml:space="preserve"> I think  I think You did Good.</t>
  </si>
  <si>
    <t xml:space="preserve"> low-fat granola.</t>
  </si>
  <si>
    <t xml:space="preserve"> E-mail him.</t>
  </si>
  <si>
    <t xml:space="preserve"> Forty-Five.</t>
  </si>
  <si>
    <t xml:space="preserve"> two-sies.</t>
  </si>
  <si>
    <t xml:space="preserve"> four-sies.</t>
  </si>
  <si>
    <t xml:space="preserve"> Bye-Bye.</t>
  </si>
  <si>
    <t xml:space="preserve"> Top, bottom, upside-down.</t>
  </si>
  <si>
    <t xml:space="preserve"> Yeah, the Red panty, green-eyed connection.</t>
  </si>
  <si>
    <t xml:space="preserve"> we ought to try to have a baby the old-fashioned way.</t>
  </si>
  <si>
    <t xml:space="preserve"> how else do You have Three-way phone sex?</t>
  </si>
  <si>
    <t xml:space="preserve"> Okey-dokey. see you.</t>
  </si>
  <si>
    <t xml:space="preserve"> Really? You want to baby-sit?</t>
  </si>
  <si>
    <t xml:space="preserve"> a zebra-skin rug.</t>
  </si>
  <si>
    <t xml:space="preserve"> What a putz your ex-husband must be.</t>
  </si>
  <si>
    <t xml:space="preserve"> Yes. But shitty-pants There is not.</t>
  </si>
  <si>
    <t xml:space="preserve"> What Jewish thing? When?  last night.</t>
  </si>
  <si>
    <t xml:space="preserve"> What do You mean? Brady?  I Just checked on him.</t>
  </si>
  <si>
    <t xml:space="preserve"> I am not a fair-weather Jew.</t>
  </si>
  <si>
    <t xml:space="preserve"> Post-it.</t>
  </si>
  <si>
    <t xml:space="preserve"> on a Post-it.</t>
  </si>
  <si>
    <t xml:space="preserve"> honey, wake up and smell the K-Y.</t>
  </si>
  <si>
    <t xml:space="preserve"> Juno-Spears.</t>
  </si>
  <si>
    <t xml:space="preserve"> stop. - put your Coat back on.</t>
  </si>
  <si>
    <t xml:space="preserve"> here.  Oh.</t>
  </si>
  <si>
    <t xml:space="preserve"> Alex-ander.</t>
  </si>
  <si>
    <t xml:space="preserve"> Spasibo.  Zdravstvuite.</t>
  </si>
  <si>
    <t xml:space="preserve"> Oh, Excuse me.  Sorry.</t>
  </si>
  <si>
    <t xml:space="preserve"> come on.  Paulie. do It again.</t>
  </si>
  <si>
    <t xml:space="preserve"> Uh-huh.</t>
  </si>
  <si>
    <t xml:space="preserve"> Ah-huh.</t>
  </si>
  <si>
    <t xml:space="preserve"> Nice to meet you. Bye-Bye.</t>
  </si>
  <si>
    <t xml:space="preserve"> oK, nighty night. - sleep tight.</t>
  </si>
  <si>
    <t xml:space="preserve"> six cent vingt-cinq.</t>
  </si>
  <si>
    <t xml:space="preserve"> Right now, in front Of you?  I can handle it.</t>
  </si>
  <si>
    <t xml:space="preserve"> do You see him?  Right over there.</t>
  </si>
  <si>
    <t xml:space="preserve"> Where?  look at him.</t>
  </si>
  <si>
    <t xml:space="preserve"> Only models?  Only models.</t>
  </si>
  <si>
    <t xml:space="preserve"> You did?  Yeah.</t>
  </si>
  <si>
    <t xml:space="preserve"> Miranda?  Martini.</t>
  </si>
  <si>
    <t xml:space="preserve"> do You want to get out Of here?  Sure.</t>
  </si>
  <si>
    <t xml:space="preserve"> have You ever done that?  I</t>
  </si>
  <si>
    <t xml:space="preserve"> That was- totally awesome.</t>
  </si>
  <si>
    <t xml:space="preserve"> What if You sense That someone is giving You a prof essional advantage because they find You charming?  charming?  this I gotta hear.</t>
  </si>
  <si>
    <t xml:space="preserve"> Lemonade and cookies?  Thank you.</t>
  </si>
  <si>
    <t xml:space="preserve"> There It was- the dress That led me down the garden path with Mr.</t>
  </si>
  <si>
    <t xml:space="preserve"> who was that?  Just some guy I skied with in Aspen.</t>
  </si>
  <si>
    <t xml:space="preserve"> Hello?  Listen.</t>
  </si>
  <si>
    <t xml:space="preserve"> What are You talking about? Y</t>
  </si>
  <si>
    <t xml:space="preserve"> Excuse me? </t>
  </si>
  <si>
    <t xml:space="preserve"> Susan... -  Hello.</t>
  </si>
  <si>
    <t xml:space="preserve"> Mm -hmm.</t>
  </si>
  <si>
    <t xml:space="preserve"> she is?  - Yeah.</t>
  </si>
  <si>
    <t xml:space="preserve"> I missed You guys.   Us?</t>
  </si>
  <si>
    <t xml:space="preserve"> we should get together more often.  - Mm -hmm.</t>
  </si>
  <si>
    <t xml:space="preserve"> Bye.  - Bye -Bye.</t>
  </si>
  <si>
    <t xml:space="preserve"> Does he have low -hangers?</t>
  </si>
  <si>
    <t xml:space="preserve"> good, good, Good. - Sorry. this is Joe Stark.</t>
  </si>
  <si>
    <t xml:space="preserve"> a non -date. Maybe</t>
  </si>
  <si>
    <t xml:space="preserve"> Monica.  - look at you.</t>
  </si>
  <si>
    <t xml:space="preserve"> for What, mis -punctuation?</t>
  </si>
  <si>
    <t xml:space="preserve"> the widower thing is a definite No -no.</t>
  </si>
  <si>
    <t xml:space="preserve">  -Just one second.</t>
  </si>
  <si>
    <t xml:space="preserve"> the Shar -Pei?</t>
  </si>
  <si>
    <t xml:space="preserve"> before Soon -Yi.</t>
  </si>
  <si>
    <t xml:space="preserve"> You double -booked?</t>
  </si>
  <si>
    <t xml:space="preserve"> Kool -Aid?</t>
  </si>
  <si>
    <t xml:space="preserve"> Katie.  -K -K -K -Katie.</t>
  </si>
  <si>
    <t xml:space="preserve"> is That like a long lsland iced tea?  - I think so.</t>
  </si>
  <si>
    <t xml:space="preserve"> What, bad break -up? That was a long silence.</t>
  </si>
  <si>
    <t xml:space="preserve"> Semi -platonically.</t>
  </si>
  <si>
    <t xml:space="preserve"> What the hell? are You All right?  - are You All right?</t>
  </si>
  <si>
    <t xml:space="preserve"> this floor is non -smoking.</t>
  </si>
  <si>
    <t xml:space="preserve"> Okey -dokey.</t>
  </si>
  <si>
    <t xml:space="preserve"> Dolce &amp; Gabbana.</t>
  </si>
  <si>
    <t xml:space="preserve"> delivery from Bloom &amp; Goldenblatt.</t>
  </si>
  <si>
    <t>Blood, Sweat &amp; Tears is Great stuff.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</si>
</sst>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0" fontId="0" fillId="0" borderId="0" xfId="0" applyAlignment="1">
      <alignment wrapText="1"/>
    </xf>
    <xf numFmtId="21" fontId="0" fillId="0" borderId="0" xfId="0" applyNumberFormat="1"/>
    <xf numFmtId="2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9979"/>
  <sheetViews>
    <sheetView tabSelected="1" topLeftCell="A19681" workbookViewId="0">
      <selection activeCell="C21218" sqref="C1:C1048576"/>
    </sheetView>
  </sheetViews>
  <sheetFormatPr baseColWidth="10" defaultRowHeight="16" x14ac:dyDescent="0.2"/>
  <cols>
    <col min="3" max="3" width="37.83203125" customWidth="1"/>
  </cols>
  <sheetData>
    <row r="1" spans="1:4" x14ac:dyDescent="0.2">
      <c r="A1" t="s">
        <v>0</v>
      </c>
      <c r="B1" t="str">
        <f>UPPER(A1)</f>
        <v>CARRIE</v>
      </c>
      <c r="C1" t="s">
        <v>1</v>
      </c>
      <c r="D1" t="str">
        <f>TRIM(C1)</f>
        <v>Once upon a time, an English journalist came to New York.</v>
      </c>
    </row>
    <row r="2" spans="1:4" x14ac:dyDescent="0.2">
      <c r="A2" t="s">
        <v>0</v>
      </c>
      <c r="B2" t="str">
        <f t="shared" ref="B2:B65" si="0">UPPER(A2)</f>
        <v>CARRIE</v>
      </c>
      <c r="C2" t="s">
        <v>2</v>
      </c>
      <c r="D2" t="str">
        <f t="shared" ref="D2:D65" si="1">TRIM(C2)</f>
        <v>Elizabeth was attractive and bright.</v>
      </c>
    </row>
    <row r="3" spans="1:4" x14ac:dyDescent="0.2">
      <c r="A3" t="s">
        <v>0</v>
      </c>
      <c r="B3" t="str">
        <f t="shared" si="0"/>
        <v>CARRIE</v>
      </c>
      <c r="C3" t="s">
        <v>3</v>
      </c>
      <c r="D3" t="str">
        <f t="shared" si="1"/>
        <v>Right away she hooked up with one of the city's typically eligible bachelors.</v>
      </c>
    </row>
    <row r="4" spans="1:4" x14ac:dyDescent="0.2">
      <c r="A4" t="s">
        <v>4</v>
      </c>
      <c r="B4" t="str">
        <f t="shared" si="0"/>
        <v>TIM</v>
      </c>
      <c r="C4" t="s">
        <v>32680</v>
      </c>
      <c r="D4" t="str">
        <f t="shared" si="1"/>
        <v>The question remains-Is this really a company we want to own?</v>
      </c>
    </row>
    <row r="5" spans="1:4" x14ac:dyDescent="0.2">
      <c r="A5" t="s">
        <v>0</v>
      </c>
      <c r="B5" t="str">
        <f t="shared" si="0"/>
        <v>CARRIE</v>
      </c>
      <c r="C5" t="s">
        <v>5</v>
      </c>
      <c r="D5" t="str">
        <f t="shared" si="1"/>
        <v>Tim was 42, a well-liked and respected investment banker who made about two million a year.</v>
      </c>
    </row>
    <row r="6" spans="1:4" x14ac:dyDescent="0.2">
      <c r="A6" t="s">
        <v>0</v>
      </c>
      <c r="B6" t="str">
        <f t="shared" si="0"/>
        <v>CARRIE</v>
      </c>
      <c r="C6" t="s">
        <v>6</v>
      </c>
      <c r="D6" t="str">
        <f t="shared" si="1"/>
        <v>They met one evening, in typical New York fashion at a gallery opening.</v>
      </c>
    </row>
    <row r="7" spans="1:4" x14ac:dyDescent="0.2">
      <c r="A7" t="s">
        <v>4</v>
      </c>
      <c r="B7" t="str">
        <f t="shared" si="0"/>
        <v>TIM</v>
      </c>
      <c r="C7" t="s">
        <v>7</v>
      </c>
      <c r="D7" t="str">
        <f t="shared" si="1"/>
        <v>Like it?</v>
      </c>
    </row>
    <row r="8" spans="1:4" x14ac:dyDescent="0.2">
      <c r="A8" t="s">
        <v>4</v>
      </c>
      <c r="B8" t="str">
        <f t="shared" si="0"/>
        <v>TIM</v>
      </c>
      <c r="C8" t="s">
        <v>8</v>
      </c>
      <c r="D8" t="str">
        <f t="shared" si="1"/>
        <v>Yes, actually. I think it's quite interesting. What?</v>
      </c>
    </row>
    <row r="9" spans="1:4" x14ac:dyDescent="0.2">
      <c r="A9" t="s">
        <v>4</v>
      </c>
      <c r="B9" t="str">
        <f t="shared" si="0"/>
        <v>TIM</v>
      </c>
      <c r="C9" t="s">
        <v>9</v>
      </c>
      <c r="D9" t="str">
        <f t="shared" si="1"/>
        <v>I feel like I know you from somewhere.</v>
      </c>
    </row>
    <row r="10" spans="1:4" x14ac:dyDescent="0.2">
      <c r="A10" t="s">
        <v>4</v>
      </c>
      <c r="B10" t="str">
        <f t="shared" si="0"/>
        <v>TIM</v>
      </c>
      <c r="C10" t="s">
        <v>10</v>
      </c>
      <c r="D10" t="str">
        <f t="shared" si="1"/>
        <v>Doubtful. I only just moved here from London.</v>
      </c>
    </row>
    <row r="11" spans="1:4" x14ac:dyDescent="0.2">
      <c r="A11" t="s">
        <v>4</v>
      </c>
      <c r="B11" t="str">
        <f t="shared" si="0"/>
        <v>TIM</v>
      </c>
      <c r="C11" t="s">
        <v>11</v>
      </c>
      <c r="D11" t="str">
        <f t="shared" si="1"/>
        <v>London? Really? That's my all-time favorite city.</v>
      </c>
    </row>
    <row r="12" spans="1:4" x14ac:dyDescent="0.2">
      <c r="A12" t="s">
        <v>4</v>
      </c>
      <c r="B12" t="str">
        <f t="shared" si="0"/>
        <v>TIM</v>
      </c>
      <c r="C12" t="s">
        <v>12</v>
      </c>
      <c r="D12" t="str">
        <f t="shared" si="1"/>
        <v>It is?</v>
      </c>
    </row>
    <row r="13" spans="1:4" x14ac:dyDescent="0.2">
      <c r="A13" t="s">
        <v>4</v>
      </c>
      <c r="B13" t="str">
        <f t="shared" si="0"/>
        <v>TIM</v>
      </c>
      <c r="C13" t="s">
        <v>13</v>
      </c>
      <c r="D13" t="str">
        <f t="shared" si="1"/>
        <v>Absolutely.</v>
      </c>
    </row>
    <row r="14" spans="1:4" x14ac:dyDescent="0.2">
      <c r="A14" t="s">
        <v>0</v>
      </c>
      <c r="B14" t="str">
        <f t="shared" si="0"/>
        <v>CARRIE</v>
      </c>
      <c r="C14" t="s">
        <v>14</v>
      </c>
      <c r="D14" t="str">
        <f t="shared" si="1"/>
        <v>It was love at first sight.</v>
      </c>
    </row>
    <row r="15" spans="1:4" x14ac:dyDescent="0.2">
      <c r="A15" t="s">
        <v>4</v>
      </c>
      <c r="B15" t="str">
        <f t="shared" si="0"/>
        <v>TIM</v>
      </c>
      <c r="C15" t="s">
        <v>15</v>
      </c>
      <c r="D15" t="str">
        <f t="shared" si="1"/>
        <v>You know I think perhaps I have met you somewhere before.</v>
      </c>
    </row>
    <row r="16" spans="1:4" x14ac:dyDescent="0.2">
      <c r="A16" t="s">
        <v>0</v>
      </c>
      <c r="B16" t="str">
        <f t="shared" si="0"/>
        <v>CARRIE</v>
      </c>
      <c r="C16" t="s">
        <v>16</v>
      </c>
      <c r="D16" t="str">
        <f t="shared" si="1"/>
        <v>For two weeks they snuggled went to romantic restaurants had wonderful sex and shared their most intimate secrets.</v>
      </c>
    </row>
    <row r="17" spans="1:4" x14ac:dyDescent="0.2">
      <c r="A17" t="s">
        <v>0</v>
      </c>
      <c r="B17" t="str">
        <f t="shared" si="0"/>
        <v>CARRIE</v>
      </c>
      <c r="C17" t="s">
        <v>17</v>
      </c>
      <c r="D17" t="str">
        <f t="shared" si="1"/>
        <v>One warm spring day he took her to a town house he saw in Sunday's New York Times.</v>
      </c>
    </row>
    <row r="18" spans="1:4" x14ac:dyDescent="0.2">
      <c r="A18" t="s">
        <v>18</v>
      </c>
      <c r="B18" t="str">
        <f t="shared" si="0"/>
        <v>REALTOR</v>
      </c>
      <c r="C18" t="s">
        <v>19</v>
      </c>
      <c r="D18" t="str">
        <f t="shared" si="1"/>
        <v>How 'bout if we start at the top and work our way down? There are four bedrooms upstairs. Do you have any children?</v>
      </c>
    </row>
    <row r="19" spans="1:4" x14ac:dyDescent="0.2">
      <c r="A19" t="s">
        <v>4</v>
      </c>
      <c r="B19" t="str">
        <f t="shared" si="0"/>
        <v>TIM</v>
      </c>
      <c r="C19" t="s">
        <v>20</v>
      </c>
      <c r="D19" t="str">
        <f t="shared" si="1"/>
        <v>Not yet.</v>
      </c>
    </row>
    <row r="20" spans="1:4" x14ac:dyDescent="0.2">
      <c r="A20" t="s">
        <v>0</v>
      </c>
      <c r="B20" t="str">
        <f t="shared" si="0"/>
        <v>CARRIE</v>
      </c>
      <c r="C20" t="s">
        <v>21</v>
      </c>
      <c r="D20" t="str">
        <f t="shared" si="1"/>
        <v>That day, Tim popped the question.</v>
      </c>
    </row>
    <row r="21" spans="1:4" x14ac:dyDescent="0.2">
      <c r="A21" t="s">
        <v>4</v>
      </c>
      <c r="B21" t="str">
        <f t="shared" si="0"/>
        <v>TIM</v>
      </c>
      <c r="C21" t="s">
        <v>22</v>
      </c>
      <c r="D21" t="str">
        <f t="shared" si="1"/>
        <v>How'd you like to have dinner with my folks Tuesday night?</v>
      </c>
    </row>
    <row r="22" spans="1:4" x14ac:dyDescent="0.2">
      <c r="A22" t="s">
        <v>4</v>
      </c>
      <c r="B22" t="str">
        <f t="shared" si="0"/>
        <v>TIM</v>
      </c>
      <c r="C22" t="s">
        <v>23</v>
      </c>
      <c r="D22" t="str">
        <f t="shared" si="1"/>
        <v>I'd love to.</v>
      </c>
    </row>
    <row r="23" spans="1:4" x14ac:dyDescent="0.2">
      <c r="A23" t="s">
        <v>0</v>
      </c>
      <c r="B23" t="str">
        <f t="shared" si="0"/>
        <v>CARRIE</v>
      </c>
      <c r="C23" t="s">
        <v>24</v>
      </c>
      <c r="D23" t="str">
        <f t="shared" si="1"/>
        <v>On Tuesday, he called with some bad news.</v>
      </c>
    </row>
    <row r="24" spans="1:4" x14ac:dyDescent="0.2">
      <c r="A24" t="s">
        <v>4</v>
      </c>
      <c r="B24" t="str">
        <f t="shared" si="0"/>
        <v>TIM</v>
      </c>
      <c r="C24" t="s">
        <v>25</v>
      </c>
      <c r="D24" t="str">
        <f t="shared" si="1"/>
        <v>My mother's not feeling very well.</v>
      </c>
    </row>
    <row r="25" spans="1:4" x14ac:dyDescent="0.2">
      <c r="A25" t="s">
        <v>4</v>
      </c>
      <c r="B25" t="str">
        <f t="shared" si="0"/>
        <v>TIM</v>
      </c>
      <c r="C25" t="s">
        <v>26</v>
      </c>
      <c r="D25" t="str">
        <f t="shared" si="1"/>
        <v>Well, gosh, I'm sorry.</v>
      </c>
    </row>
    <row r="26" spans="1:4" x14ac:dyDescent="0.2">
      <c r="A26" t="s">
        <v>4</v>
      </c>
      <c r="B26" t="str">
        <f t="shared" si="0"/>
        <v>TIM</v>
      </c>
      <c r="C26" t="s">
        <v>27</v>
      </c>
      <c r="D26" t="str">
        <f t="shared" si="1"/>
        <v>Could we take a rain check?</v>
      </c>
    </row>
    <row r="27" spans="1:4" x14ac:dyDescent="0.2">
      <c r="A27" t="s">
        <v>4</v>
      </c>
      <c r="B27" t="str">
        <f t="shared" si="0"/>
        <v>TIM</v>
      </c>
      <c r="C27" t="s">
        <v>28</v>
      </c>
      <c r="D27" t="str">
        <f t="shared" si="1"/>
        <v>Of course. Tell your mum I hope she feels better.</v>
      </c>
    </row>
    <row r="28" spans="1:4" x14ac:dyDescent="0.2">
      <c r="A28" t="s">
        <v>0</v>
      </c>
      <c r="B28" t="str">
        <f t="shared" si="0"/>
        <v>CARRIE</v>
      </c>
      <c r="C28" t="s">
        <v>29</v>
      </c>
      <c r="D28" t="str">
        <f t="shared" si="1"/>
        <v>When she hadn't heard from him for two weeks, she called.</v>
      </c>
    </row>
    <row r="29" spans="1:4" x14ac:dyDescent="0.2">
      <c r="A29" t="s">
        <v>4</v>
      </c>
      <c r="B29" t="str">
        <f t="shared" si="0"/>
        <v>TIM</v>
      </c>
      <c r="C29" t="s">
        <v>30</v>
      </c>
      <c r="D29" t="str">
        <f t="shared" si="1"/>
        <v>Tim, it's Elizabeth. That's an awfully long rain check.</v>
      </c>
    </row>
    <row r="30" spans="1:4" x14ac:dyDescent="0.2">
      <c r="A30" t="s">
        <v>0</v>
      </c>
      <c r="B30" t="str">
        <f t="shared" si="0"/>
        <v>CARRIE</v>
      </c>
      <c r="C30" t="s">
        <v>31</v>
      </c>
      <c r="D30" t="str">
        <f t="shared" si="1"/>
        <v>He said he was up to his ears and that he'd call her the next day.</v>
      </c>
    </row>
    <row r="31" spans="1:4" x14ac:dyDescent="0.2">
      <c r="A31" t="s">
        <v>4</v>
      </c>
      <c r="B31" t="str">
        <f t="shared" si="0"/>
        <v>TIM</v>
      </c>
      <c r="C31" t="s">
        <v>32</v>
      </c>
      <c r="D31" t="str">
        <f t="shared" si="1"/>
        <v>He never did call, of course. Bastard.</v>
      </c>
    </row>
    <row r="32" spans="1:4" x14ac:dyDescent="0.2">
      <c r="A32" t="s">
        <v>0</v>
      </c>
      <c r="B32" t="str">
        <f t="shared" si="0"/>
        <v>CARRIE</v>
      </c>
      <c r="C32" t="s">
        <v>33</v>
      </c>
      <c r="D32" t="str">
        <f t="shared" si="1"/>
        <v>she told me one day over coffee.</v>
      </c>
    </row>
    <row r="33" spans="1:4" x14ac:dyDescent="0.2">
      <c r="A33" t="s">
        <v>4</v>
      </c>
      <c r="B33" t="str">
        <f t="shared" si="0"/>
        <v>TIM</v>
      </c>
      <c r="C33" t="s">
        <v>1448</v>
      </c>
      <c r="D33" t="str">
        <f t="shared" si="1"/>
        <v>I don't understand.</v>
      </c>
    </row>
    <row r="34" spans="1:4" x14ac:dyDescent="0.2">
      <c r="A34" t="s">
        <v>4</v>
      </c>
      <c r="B34" t="str">
        <f t="shared" si="0"/>
        <v>TIM</v>
      </c>
      <c r="C34" t="s">
        <v>34</v>
      </c>
      <c r="D34" t="str">
        <f t="shared" si="1"/>
        <v>In England, looking at houses together would have meant something.</v>
      </c>
    </row>
    <row r="35" spans="1:4" x14ac:dyDescent="0.2">
      <c r="A35" t="s">
        <v>0</v>
      </c>
      <c r="B35" t="str">
        <f t="shared" si="0"/>
        <v>CARRIE</v>
      </c>
      <c r="C35" t="s">
        <v>35</v>
      </c>
      <c r="D35" t="str">
        <f t="shared" si="1"/>
        <v>Then I realized no one had told her about the end of love in Manhattan.</v>
      </c>
    </row>
    <row r="36" spans="1:4" x14ac:dyDescent="0.2">
      <c r="A36" t="s">
        <v>0</v>
      </c>
      <c r="B36" t="str">
        <f t="shared" si="0"/>
        <v>CARRIE</v>
      </c>
      <c r="C36" t="s">
        <v>36</v>
      </c>
      <c r="D36" t="str">
        <f t="shared" si="1"/>
        <v>Welcome to the age of "un-innocence.</v>
      </c>
    </row>
    <row r="37" spans="1:4" x14ac:dyDescent="0.2">
      <c r="A37" t="s">
        <v>0</v>
      </c>
      <c r="B37" t="str">
        <f t="shared" si="0"/>
        <v>CARRIE</v>
      </c>
      <c r="C37" t="s">
        <v>37</v>
      </c>
      <c r="D37" t="str">
        <f t="shared" si="1"/>
        <v>" No one has breakfast at Tiffany's, and no one has affairs to remember.</v>
      </c>
    </row>
    <row r="38" spans="1:4" x14ac:dyDescent="0.2">
      <c r="A38" t="s">
        <v>0</v>
      </c>
      <c r="B38" t="str">
        <f t="shared" si="0"/>
        <v>CARRIE</v>
      </c>
      <c r="C38" t="s">
        <v>38</v>
      </c>
      <c r="D38" t="str">
        <f t="shared" si="1"/>
        <v>Instead, we have breakfast at 7:00 a.m.</v>
      </c>
    </row>
    <row r="39" spans="1:4" x14ac:dyDescent="0.2">
      <c r="A39" t="s">
        <v>0</v>
      </c>
      <c r="B39" t="str">
        <f t="shared" si="0"/>
        <v>CARRIE</v>
      </c>
      <c r="C39" t="s">
        <v>39</v>
      </c>
      <c r="D39" t="str">
        <f t="shared" si="1"/>
        <v>and affairs we try to forget as quickly as possible.</v>
      </c>
    </row>
    <row r="40" spans="1:4" x14ac:dyDescent="0.2">
      <c r="A40" t="s">
        <v>0</v>
      </c>
      <c r="B40" t="str">
        <f t="shared" si="0"/>
        <v>CARRIE</v>
      </c>
      <c r="C40" t="s">
        <v>40</v>
      </c>
      <c r="D40" t="str">
        <f t="shared" si="1"/>
        <v>Self-protection and closing the deal are paramount.</v>
      </c>
    </row>
    <row r="41" spans="1:4" x14ac:dyDescent="0.2">
      <c r="A41" t="s">
        <v>0</v>
      </c>
      <c r="B41" t="str">
        <f t="shared" si="0"/>
        <v>CARRIE</v>
      </c>
      <c r="C41" t="s">
        <v>41</v>
      </c>
      <c r="D41" t="str">
        <f t="shared" si="1"/>
        <v>Cupid has flown the co-op.</v>
      </c>
    </row>
    <row r="42" spans="1:4" x14ac:dyDescent="0.2">
      <c r="A42" t="s">
        <v>0</v>
      </c>
      <c r="B42" t="str">
        <f t="shared" si="0"/>
        <v>CARRIE</v>
      </c>
      <c r="C42" t="s">
        <v>42</v>
      </c>
      <c r="D42" t="str">
        <f t="shared" si="1"/>
        <v>How the hell did we get into this mess? There are thousands, maybe tens of thousands of women like this in the city.</v>
      </c>
    </row>
    <row r="43" spans="1:4" x14ac:dyDescent="0.2">
      <c r="A43" t="s">
        <v>0</v>
      </c>
      <c r="B43" t="str">
        <f t="shared" si="0"/>
        <v>CARRIE</v>
      </c>
      <c r="C43" t="s">
        <v>43</v>
      </c>
      <c r="D43" t="str">
        <f t="shared" si="1"/>
        <v>We all know them, and we all agree they're great.</v>
      </c>
    </row>
    <row r="44" spans="1:4" x14ac:dyDescent="0.2">
      <c r="A44" t="s">
        <v>0</v>
      </c>
      <c r="B44" t="str">
        <f t="shared" si="0"/>
        <v>CARRIE</v>
      </c>
      <c r="C44" t="s">
        <v>44</v>
      </c>
      <c r="D44" t="str">
        <f t="shared" si="1"/>
        <v>They travel.</v>
      </c>
    </row>
    <row r="45" spans="1:4" x14ac:dyDescent="0.2">
      <c r="A45" t="s">
        <v>0</v>
      </c>
      <c r="B45" t="str">
        <f t="shared" si="0"/>
        <v>CARRIE</v>
      </c>
      <c r="C45" t="s">
        <v>45</v>
      </c>
      <c r="D45" t="str">
        <f t="shared" si="1"/>
        <v>They pay taxes.</v>
      </c>
    </row>
    <row r="46" spans="1:4" x14ac:dyDescent="0.2">
      <c r="A46" t="s">
        <v>0</v>
      </c>
      <c r="B46" t="str">
        <f t="shared" si="0"/>
        <v>CARRIE</v>
      </c>
      <c r="C46" t="s">
        <v>46</v>
      </c>
      <c r="D46" t="str">
        <f t="shared" si="1"/>
        <v>They'll spend $400 on a pair of Manolo Blahnik strappy sandals.</v>
      </c>
    </row>
    <row r="47" spans="1:4" x14ac:dyDescent="0.2">
      <c r="A47" t="s">
        <v>0</v>
      </c>
      <c r="B47" t="str">
        <f t="shared" si="0"/>
        <v>CARRIE</v>
      </c>
      <c r="C47" t="s">
        <v>47</v>
      </c>
      <c r="D47" t="str">
        <f t="shared" si="1"/>
        <v>And they're alone.</v>
      </c>
    </row>
    <row r="48" spans="1:4" x14ac:dyDescent="0.2">
      <c r="A48" t="s">
        <v>0</v>
      </c>
      <c r="B48" t="str">
        <f t="shared" si="0"/>
        <v>CARRIE</v>
      </c>
      <c r="C48" t="s">
        <v>48</v>
      </c>
      <c r="D48" t="str">
        <f t="shared" si="1"/>
        <v>It's like the riddle of the Sphinx.</v>
      </c>
    </row>
    <row r="49" spans="1:4" x14ac:dyDescent="0.2">
      <c r="A49" t="s">
        <v>0</v>
      </c>
      <c r="B49" t="str">
        <f t="shared" si="0"/>
        <v>CARRIE</v>
      </c>
      <c r="C49" t="s">
        <v>49</v>
      </c>
      <c r="D49" t="str">
        <f t="shared" si="1"/>
        <v>Why are there so many great unmarried women and no great unmarried men? I explore these sorts of issues in my column and I have terrific sources: my friends.</v>
      </c>
    </row>
    <row r="50" spans="1:4" x14ac:dyDescent="0.2">
      <c r="A50" t="s">
        <v>50</v>
      </c>
      <c r="B50" t="str">
        <f t="shared" si="0"/>
        <v>PETER MASON</v>
      </c>
      <c r="C50" t="s">
        <v>51</v>
      </c>
      <c r="D50" t="str">
        <f t="shared" si="1"/>
        <v>When you're a young guy in your 20s, women are controlling the relationship.</v>
      </c>
    </row>
    <row r="51" spans="1:4" x14ac:dyDescent="0.2">
      <c r="A51" t="s">
        <v>50</v>
      </c>
      <c r="B51" t="str">
        <f t="shared" si="0"/>
        <v>PETER MASON</v>
      </c>
      <c r="C51" t="s">
        <v>52</v>
      </c>
      <c r="D51" t="str">
        <f t="shared" si="1"/>
        <v>So by the time you're an eligible man in your 30s you feel like you're being devoured by women.</v>
      </c>
    </row>
    <row r="52" spans="1:4" x14ac:dyDescent="0.2">
      <c r="A52" t="s">
        <v>50</v>
      </c>
      <c r="B52" t="str">
        <f t="shared" si="0"/>
        <v>PETER MASON</v>
      </c>
      <c r="C52" t="s">
        <v>53</v>
      </c>
      <c r="D52" t="str">
        <f t="shared" si="1"/>
        <v>Suddenly, the guys are holding all the chips.</v>
      </c>
    </row>
    <row r="53" spans="1:4" x14ac:dyDescent="0.2">
      <c r="A53" t="s">
        <v>50</v>
      </c>
      <c r="B53" t="str">
        <f t="shared" si="0"/>
        <v>PETER MASON</v>
      </c>
      <c r="C53" t="s">
        <v>54</v>
      </c>
      <c r="D53" t="str">
        <f t="shared" si="1"/>
        <v>I call it the mid-30s power flip.</v>
      </c>
    </row>
    <row r="54" spans="1:4" x14ac:dyDescent="0.2">
      <c r="A54" t="s">
        <v>55</v>
      </c>
      <c r="B54" t="str">
        <f t="shared" si="0"/>
        <v>CAPOTE DUNCAN</v>
      </c>
      <c r="C54" t="s">
        <v>56</v>
      </c>
      <c r="D54" t="str">
        <f t="shared" si="1"/>
        <v>It's all about age and biology.</v>
      </c>
    </row>
    <row r="55" spans="1:4" x14ac:dyDescent="0.2">
      <c r="A55" t="s">
        <v>55</v>
      </c>
      <c r="B55" t="str">
        <f t="shared" si="0"/>
        <v>CAPOTE DUNCAN</v>
      </c>
      <c r="C55" t="s">
        <v>57</v>
      </c>
      <c r="D55" t="str">
        <f t="shared" si="1"/>
        <v>I mean, if you want to get married, it's to have kids, right? Not with someone older than 35, 'cause you have to have kids right away and that's about it.</v>
      </c>
    </row>
    <row r="56" spans="1:4" x14ac:dyDescent="0.2">
      <c r="A56" t="s">
        <v>55</v>
      </c>
      <c r="B56" t="str">
        <f t="shared" si="0"/>
        <v>CAPOTE DUNCAN</v>
      </c>
      <c r="C56" t="s">
        <v>58</v>
      </c>
      <c r="D56" t="str">
        <f t="shared" si="1"/>
        <v>I think these women should just forget about marriage and have a good time.</v>
      </c>
    </row>
    <row r="57" spans="1:4" x14ac:dyDescent="0.2">
      <c r="A57" t="s">
        <v>59</v>
      </c>
      <c r="B57" t="str">
        <f t="shared" si="0"/>
        <v>MIRANDA</v>
      </c>
      <c r="C57" t="s">
        <v>60</v>
      </c>
      <c r="D57" t="str">
        <f t="shared" si="1"/>
        <v>I have a friend who'd always gone out with extremely sexy guys and just had a good time.</v>
      </c>
    </row>
    <row r="58" spans="1:4" x14ac:dyDescent="0.2">
      <c r="A58" t="s">
        <v>59</v>
      </c>
      <c r="B58" t="str">
        <f t="shared" si="0"/>
        <v>MIRANDA</v>
      </c>
      <c r="C58" t="s">
        <v>61</v>
      </c>
      <c r="D58" t="str">
        <f t="shared" si="1"/>
        <v>One day she woke up, and she was 41.</v>
      </c>
    </row>
    <row r="59" spans="1:4" x14ac:dyDescent="0.2">
      <c r="A59" t="s">
        <v>59</v>
      </c>
      <c r="B59" t="str">
        <f t="shared" si="0"/>
        <v>MIRANDA</v>
      </c>
      <c r="C59" t="s">
        <v>62</v>
      </c>
      <c r="D59" t="str">
        <f t="shared" si="1"/>
        <v>She couldn't get any more dates.</v>
      </c>
    </row>
    <row r="60" spans="1:4" x14ac:dyDescent="0.2">
      <c r="A60" t="s">
        <v>59</v>
      </c>
      <c r="B60" t="str">
        <f t="shared" si="0"/>
        <v>MIRANDA</v>
      </c>
      <c r="C60" t="s">
        <v>63</v>
      </c>
      <c r="D60" t="str">
        <f t="shared" si="1"/>
        <v>She had a complete physical breakdown couldn't hold her job and moved back to Wisconsin to live with her mother.</v>
      </c>
    </row>
    <row r="61" spans="1:4" x14ac:dyDescent="0.2">
      <c r="A61" t="s">
        <v>59</v>
      </c>
      <c r="B61" t="str">
        <f t="shared" si="0"/>
        <v>MIRANDA</v>
      </c>
      <c r="C61" t="s">
        <v>32681</v>
      </c>
      <c r="D61" t="str">
        <f t="shared" si="1"/>
        <v>Trust me-this is not a story that makes men feel bad.</v>
      </c>
    </row>
    <row r="62" spans="1:4" x14ac:dyDescent="0.2">
      <c r="A62" t="s">
        <v>64</v>
      </c>
      <c r="B62" t="str">
        <f t="shared" si="0"/>
        <v>CHARLOTTE</v>
      </c>
      <c r="C62" t="s">
        <v>65</v>
      </c>
      <c r="D62" t="str">
        <f t="shared" si="1"/>
        <v>Most men are threatened by successful women.</v>
      </c>
    </row>
    <row r="63" spans="1:4" x14ac:dyDescent="0.2">
      <c r="A63" t="s">
        <v>64</v>
      </c>
      <c r="B63" t="str">
        <f t="shared" si="0"/>
        <v>CHARLOTTE</v>
      </c>
      <c r="C63" t="s">
        <v>66</v>
      </c>
      <c r="D63" t="str">
        <f t="shared" si="1"/>
        <v>If you want to get these guys, you have to keep your mouth shut and play by the rules.</v>
      </c>
    </row>
    <row r="64" spans="1:4" x14ac:dyDescent="0.2">
      <c r="A64" t="s">
        <v>67</v>
      </c>
      <c r="B64" t="str">
        <f t="shared" si="0"/>
        <v>SKIPPER</v>
      </c>
      <c r="C64" t="s">
        <v>68</v>
      </c>
      <c r="D64" t="str">
        <f t="shared" si="1"/>
        <v>I totally believe that love conquers all.</v>
      </c>
    </row>
    <row r="65" spans="1:4" x14ac:dyDescent="0.2">
      <c r="A65" t="s">
        <v>67</v>
      </c>
      <c r="B65" t="str">
        <f t="shared" si="0"/>
        <v>SKIPPER</v>
      </c>
      <c r="C65" t="s">
        <v>32682</v>
      </c>
      <c r="D65" t="str">
        <f t="shared" si="1"/>
        <v>Sometimes you just have to give it a little space and that's exactly what's missing in Manhattan-the space for romance.</v>
      </c>
    </row>
    <row r="66" spans="1:4" x14ac:dyDescent="0.2">
      <c r="A66" t="s">
        <v>50</v>
      </c>
      <c r="B66" t="str">
        <f t="shared" ref="B66:B129" si="2">UPPER(A66)</f>
        <v>PETER MASON</v>
      </c>
      <c r="C66" t="s">
        <v>69</v>
      </c>
      <c r="D66" t="str">
        <f t="shared" ref="D66:D129" si="3">TRIM(C66)</f>
        <v>The problem is expectations.</v>
      </c>
    </row>
    <row r="67" spans="1:4" x14ac:dyDescent="0.2">
      <c r="A67" t="s">
        <v>50</v>
      </c>
      <c r="B67" t="str">
        <f t="shared" si="2"/>
        <v>PETER MASON</v>
      </c>
      <c r="C67" t="s">
        <v>70</v>
      </c>
      <c r="D67" t="str">
        <f t="shared" si="3"/>
        <v>Older women don't want to settle for what's available.</v>
      </c>
    </row>
    <row r="68" spans="1:4" x14ac:dyDescent="0.2">
      <c r="A68" t="s">
        <v>59</v>
      </c>
      <c r="B68" t="str">
        <f t="shared" si="2"/>
        <v>MIRANDA</v>
      </c>
      <c r="C68" t="s">
        <v>71</v>
      </c>
      <c r="D68" t="str">
        <f t="shared" si="3"/>
        <v>By the time you reach your mid-30s you think, "Why should I settle?" You know?</v>
      </c>
    </row>
    <row r="69" spans="1:4" x14ac:dyDescent="0.2">
      <c r="A69" t="s">
        <v>64</v>
      </c>
      <c r="B69" t="str">
        <f t="shared" si="2"/>
        <v>CHARLOTTE</v>
      </c>
      <c r="C69" t="s">
        <v>72</v>
      </c>
      <c r="D69" t="str">
        <f t="shared" si="3"/>
        <v>It's like the older we get, the more we keep self-selecting down to a smaller and smaller group.</v>
      </c>
    </row>
    <row r="70" spans="1:4" x14ac:dyDescent="0.2">
      <c r="A70" t="s">
        <v>55</v>
      </c>
      <c r="B70" t="str">
        <f t="shared" si="2"/>
        <v>CAPOTE DUNCAN</v>
      </c>
      <c r="C70" t="s">
        <v>73</v>
      </c>
      <c r="D70" t="str">
        <f t="shared" si="3"/>
        <v>What women really want is Alec Baldwin.</v>
      </c>
    </row>
    <row r="71" spans="1:4" x14ac:dyDescent="0.2">
      <c r="A71" t="s">
        <v>50</v>
      </c>
      <c r="B71" t="str">
        <f t="shared" si="2"/>
        <v>PETER MASON</v>
      </c>
      <c r="C71" t="s">
        <v>74</v>
      </c>
      <c r="D71" t="str">
        <f t="shared" si="3"/>
        <v>There's not one woman in New York who hasn't turned down 10 wonderful guys because they were too short or too fat or too poor.</v>
      </c>
    </row>
    <row r="72" spans="1:4" x14ac:dyDescent="0.2">
      <c r="A72" t="s">
        <v>59</v>
      </c>
      <c r="B72" t="str">
        <f t="shared" si="2"/>
        <v>MIRANDA</v>
      </c>
      <c r="C72" t="s">
        <v>32683</v>
      </c>
      <c r="D72" t="str">
        <f t="shared" si="3"/>
        <v>I have been out with some of those guys-the short, fat, poor ones.</v>
      </c>
    </row>
    <row r="73" spans="1:4" x14ac:dyDescent="0.2">
      <c r="A73" t="s">
        <v>59</v>
      </c>
      <c r="B73" t="str">
        <f t="shared" si="2"/>
        <v>MIRANDA</v>
      </c>
      <c r="C73" t="s">
        <v>75</v>
      </c>
      <c r="D73" t="str">
        <f t="shared" si="3"/>
        <v>It makes absolutely no difference.</v>
      </c>
    </row>
    <row r="74" spans="1:4" x14ac:dyDescent="0.2">
      <c r="A74" t="s">
        <v>59</v>
      </c>
      <c r="B74" t="str">
        <f t="shared" si="2"/>
        <v>MIRANDA</v>
      </c>
      <c r="C74" t="s">
        <v>76</v>
      </c>
      <c r="D74" t="str">
        <f t="shared" si="3"/>
        <v>They are just as self-centered and unappreciative as the good-looking ones.</v>
      </c>
    </row>
    <row r="75" spans="1:4" x14ac:dyDescent="0.2">
      <c r="A75" t="s">
        <v>50</v>
      </c>
      <c r="B75" t="str">
        <f t="shared" si="2"/>
        <v>PETER MASON</v>
      </c>
      <c r="C75" t="s">
        <v>77</v>
      </c>
      <c r="D75" t="str">
        <f t="shared" si="3"/>
        <v>Why don't these women just marry a fat guy? Why don't they just marry a big, fat tub of lard?</v>
      </c>
    </row>
    <row r="76" spans="1:4" x14ac:dyDescent="0.2">
      <c r="A76" t="s">
        <v>78</v>
      </c>
      <c r="B76" t="str">
        <f t="shared" si="2"/>
        <v>GROUP</v>
      </c>
      <c r="C76" t="s">
        <v>79</v>
      </c>
      <c r="D76" t="str">
        <f t="shared" si="3"/>
        <v>Happy birthday, dear Miranda Happy birthday to you</v>
      </c>
    </row>
    <row r="77" spans="1:4" x14ac:dyDescent="0.2">
      <c r="A77" t="s">
        <v>0</v>
      </c>
      <c r="B77" t="str">
        <f t="shared" si="2"/>
        <v>CARRIE</v>
      </c>
      <c r="C77" t="s">
        <v>80</v>
      </c>
      <c r="D77" t="str">
        <f t="shared" si="3"/>
        <v>Another 30-something birthday with a group of unmarried female friends.</v>
      </c>
    </row>
    <row r="78" spans="1:4" x14ac:dyDescent="0.2">
      <c r="A78" t="s">
        <v>0</v>
      </c>
      <c r="B78" t="str">
        <f t="shared" si="2"/>
        <v>CARRIE</v>
      </c>
      <c r="C78" t="s">
        <v>81</v>
      </c>
      <c r="D78" t="str">
        <f t="shared" si="3"/>
        <v>We would all have preferred a nice celebratory conference call.</v>
      </c>
    </row>
    <row r="79" spans="1:4" x14ac:dyDescent="0.2">
      <c r="A79" t="s">
        <v>59</v>
      </c>
      <c r="B79" t="str">
        <f t="shared" si="2"/>
        <v>MIRANDA</v>
      </c>
      <c r="C79" t="s">
        <v>82</v>
      </c>
      <c r="D79" t="str">
        <f t="shared" si="3"/>
        <v>You were saying?</v>
      </c>
    </row>
    <row r="80" spans="1:4" x14ac:dyDescent="0.2">
      <c r="A80" t="s">
        <v>83</v>
      </c>
      <c r="B80" t="str">
        <f t="shared" si="2"/>
        <v>SAMANTHA</v>
      </c>
      <c r="C80" t="s">
        <v>84</v>
      </c>
      <c r="D80" t="str">
        <f t="shared" si="3"/>
        <v>Look. If you're a successful single woman in this city, you have two choices: You can bang your head against the wall and try and find a relationship or you can say "screw it," and just go out and have sex like a man.</v>
      </c>
    </row>
    <row r="81" spans="1:4" x14ac:dyDescent="0.2">
      <c r="A81" t="s">
        <v>64</v>
      </c>
      <c r="B81" t="str">
        <f t="shared" si="2"/>
        <v>CHARLOTTE</v>
      </c>
      <c r="C81" t="s">
        <v>85</v>
      </c>
      <c r="D81" t="str">
        <f t="shared" si="3"/>
        <v>You mean with dildos?</v>
      </c>
    </row>
    <row r="82" spans="1:4" x14ac:dyDescent="0.2">
      <c r="A82" t="s">
        <v>83</v>
      </c>
      <c r="B82" t="str">
        <f t="shared" si="2"/>
        <v>SAMANTHA</v>
      </c>
      <c r="C82" t="s">
        <v>86</v>
      </c>
      <c r="D82" t="str">
        <f t="shared" si="3"/>
        <v>No, I mean without feeling.</v>
      </c>
    </row>
    <row r="83" spans="1:4" x14ac:dyDescent="0.2">
      <c r="A83" t="s">
        <v>0</v>
      </c>
      <c r="B83" t="str">
        <f t="shared" si="2"/>
        <v>CARRIE</v>
      </c>
      <c r="C83" t="s">
        <v>87</v>
      </c>
      <c r="D83" t="str">
        <f t="shared" si="3"/>
        <v>Samantha was a New York inspiration.</v>
      </c>
    </row>
    <row r="84" spans="1:4" x14ac:dyDescent="0.2">
      <c r="A84" t="s">
        <v>0</v>
      </c>
      <c r="B84" t="str">
        <f t="shared" si="2"/>
        <v>CARRIE</v>
      </c>
      <c r="C84" t="s">
        <v>88</v>
      </c>
      <c r="D84" t="str">
        <f t="shared" si="3"/>
        <v>A public relations executive she routinely slept with good-looking guys in their 20s.</v>
      </c>
    </row>
    <row r="85" spans="1:4" x14ac:dyDescent="0.2">
      <c r="A85" t="s">
        <v>83</v>
      </c>
      <c r="B85" t="str">
        <f t="shared" si="2"/>
        <v>SAMANTHA</v>
      </c>
      <c r="C85" t="s">
        <v>89</v>
      </c>
      <c r="D85" t="str">
        <f t="shared" si="3"/>
        <v>Remember that guy I was going out with? Oh, God, what was his name?</v>
      </c>
    </row>
    <row r="86" spans="1:4" x14ac:dyDescent="0.2">
      <c r="A86" t="s">
        <v>78</v>
      </c>
      <c r="B86" t="str">
        <f t="shared" si="2"/>
        <v>GROUP</v>
      </c>
      <c r="C86" t="s">
        <v>90</v>
      </c>
      <c r="D86" t="str">
        <f t="shared" si="3"/>
        <v>Drew.</v>
      </c>
    </row>
    <row r="87" spans="1:4" x14ac:dyDescent="0.2">
      <c r="A87" t="s">
        <v>0</v>
      </c>
      <c r="B87" t="str">
        <f t="shared" si="2"/>
        <v>CARRIE</v>
      </c>
      <c r="C87" t="s">
        <v>91</v>
      </c>
      <c r="D87" t="str">
        <f t="shared" si="3"/>
        <v>Drew the sex god.</v>
      </c>
    </row>
    <row r="88" spans="1:4" x14ac:dyDescent="0.2">
      <c r="A88" t="s">
        <v>83</v>
      </c>
      <c r="B88" t="str">
        <f t="shared" si="2"/>
        <v>SAMANTHA</v>
      </c>
      <c r="C88" t="s">
        <v>92</v>
      </c>
      <c r="D88" t="str">
        <f t="shared" si="3"/>
        <v>Right.</v>
      </c>
    </row>
    <row r="89" spans="1:4" x14ac:dyDescent="0.2">
      <c r="A89" t="s">
        <v>83</v>
      </c>
      <c r="B89" t="str">
        <f t="shared" si="2"/>
        <v>SAMANTHA</v>
      </c>
      <c r="C89" t="s">
        <v>93</v>
      </c>
      <c r="D89" t="str">
        <f t="shared" si="3"/>
        <v>Afterwards? I didn't feel a thing.</v>
      </c>
    </row>
    <row r="90" spans="1:4" x14ac:dyDescent="0.2">
      <c r="A90" t="s">
        <v>83</v>
      </c>
      <c r="B90" t="str">
        <f t="shared" si="2"/>
        <v>SAMANTHA</v>
      </c>
      <c r="C90" t="s">
        <v>94</v>
      </c>
      <c r="D90" t="str">
        <f t="shared" si="3"/>
        <v>It was like, "Hey, babe, gotta go.</v>
      </c>
    </row>
    <row r="91" spans="1:4" x14ac:dyDescent="0.2">
      <c r="A91" t="s">
        <v>83</v>
      </c>
      <c r="B91" t="str">
        <f t="shared" si="2"/>
        <v>SAMANTHA</v>
      </c>
      <c r="C91" t="s">
        <v>95</v>
      </c>
      <c r="D91" t="str">
        <f t="shared" si="3"/>
        <v>Catch ya later.</v>
      </c>
    </row>
    <row r="92" spans="1:4" x14ac:dyDescent="0.2">
      <c r="A92" t="s">
        <v>83</v>
      </c>
      <c r="B92" t="str">
        <f t="shared" si="2"/>
        <v>SAMANTHA</v>
      </c>
      <c r="C92" t="s">
        <v>96</v>
      </c>
      <c r="D92" t="str">
        <f t="shared" si="3"/>
        <v>" And I completely forgot about him after that.</v>
      </c>
    </row>
    <row r="93" spans="1:4" x14ac:dyDescent="0.2">
      <c r="A93" t="s">
        <v>64</v>
      </c>
      <c r="B93" t="str">
        <f t="shared" si="2"/>
        <v>CHARLOTTE</v>
      </c>
      <c r="C93" t="s">
        <v>97</v>
      </c>
      <c r="D93" t="str">
        <f t="shared" si="3"/>
        <v>But are you sure that isn't just 'cause he didn't call you?</v>
      </c>
    </row>
    <row r="94" spans="1:4" x14ac:dyDescent="0.2">
      <c r="A94" t="s">
        <v>83</v>
      </c>
      <c r="B94" t="str">
        <f t="shared" si="2"/>
        <v>SAMANTHA</v>
      </c>
      <c r="C94" t="s">
        <v>98</v>
      </c>
      <c r="D94" t="str">
        <f t="shared" si="3"/>
        <v>Sweetheart, this is the first time in the history of Manhattan that women have had as much money and power as men plus the equal luxury of treating men like sex objects.</v>
      </c>
    </row>
    <row r="95" spans="1:4" x14ac:dyDescent="0.2">
      <c r="A95" t="s">
        <v>59</v>
      </c>
      <c r="B95" t="str">
        <f t="shared" si="2"/>
        <v>MIRANDA</v>
      </c>
      <c r="C95" t="s">
        <v>99</v>
      </c>
      <c r="D95" t="str">
        <f t="shared" si="3"/>
        <v>Yeah, except men in this city fail on both counts.</v>
      </c>
    </row>
    <row r="96" spans="1:4" x14ac:dyDescent="0.2">
      <c r="A96" t="s">
        <v>59</v>
      </c>
      <c r="B96" t="str">
        <f t="shared" si="2"/>
        <v>MIRANDA</v>
      </c>
      <c r="C96" t="s">
        <v>100</v>
      </c>
      <c r="D96" t="str">
        <f t="shared" si="3"/>
        <v>I mean, they don't want to be in a relationship with you but as soon as you only want them for sex, they don't like it.</v>
      </c>
    </row>
    <row r="97" spans="1:4" x14ac:dyDescent="0.2">
      <c r="A97" t="s">
        <v>59</v>
      </c>
      <c r="B97" t="str">
        <f t="shared" si="2"/>
        <v>MIRANDA</v>
      </c>
      <c r="C97" t="s">
        <v>101</v>
      </c>
      <c r="D97" t="str">
        <f t="shared" si="3"/>
        <v>All of a sudden they can't perform the way they're supposed to.</v>
      </c>
    </row>
    <row r="98" spans="1:4" x14ac:dyDescent="0.2">
      <c r="A98" t="s">
        <v>83</v>
      </c>
      <c r="B98" t="str">
        <f t="shared" si="2"/>
        <v>SAMANTHA</v>
      </c>
      <c r="C98" t="s">
        <v>32684</v>
      </c>
      <c r="D98" t="str">
        <f t="shared" si="3"/>
        <v>That's when you dump them.</v>
      </c>
    </row>
    <row r="99" spans="1:4" x14ac:dyDescent="0.2">
      <c r="A99" t="s">
        <v>0</v>
      </c>
      <c r="B99" t="str">
        <f t="shared" si="2"/>
        <v>CARRIE</v>
      </c>
      <c r="C99" t="s">
        <v>102</v>
      </c>
      <c r="D99" t="str">
        <f t="shared" si="3"/>
        <v>Ladies, are we really That cynical? What about romance?</v>
      </c>
    </row>
    <row r="100" spans="1:4" x14ac:dyDescent="0.2">
      <c r="A100" t="s">
        <v>64</v>
      </c>
      <c r="B100" t="str">
        <f t="shared" si="2"/>
        <v>CHARLOTTE</v>
      </c>
      <c r="C100" t="s">
        <v>103</v>
      </c>
      <c r="D100" t="str">
        <f t="shared" si="3"/>
        <v>Yeah.</v>
      </c>
    </row>
    <row r="101" spans="1:4" x14ac:dyDescent="0.2">
      <c r="A101" t="s">
        <v>83</v>
      </c>
      <c r="B101" t="str">
        <f t="shared" si="2"/>
        <v>SAMANTHA</v>
      </c>
      <c r="C101" t="s">
        <v>104</v>
      </c>
      <c r="D101" t="str">
        <f t="shared" si="3"/>
        <v>Who needs it?</v>
      </c>
    </row>
    <row r="102" spans="1:4" x14ac:dyDescent="0.2">
      <c r="A102" t="s">
        <v>59</v>
      </c>
      <c r="B102" t="str">
        <f t="shared" si="2"/>
        <v>MIRANDA</v>
      </c>
      <c r="C102" t="s">
        <v>105</v>
      </c>
      <c r="D102" t="str">
        <f t="shared" si="3"/>
        <v>It's like that guy, Jeremiah, the poet.</v>
      </c>
    </row>
    <row r="103" spans="1:4" x14ac:dyDescent="0.2">
      <c r="A103" t="s">
        <v>59</v>
      </c>
      <c r="B103" t="str">
        <f t="shared" si="2"/>
        <v>MIRANDA</v>
      </c>
      <c r="C103" t="s">
        <v>106</v>
      </c>
      <c r="D103" t="str">
        <f t="shared" si="3"/>
        <v>I mean, the sex was incredible.</v>
      </c>
    </row>
    <row r="104" spans="1:4" x14ac:dyDescent="0.2">
      <c r="A104" t="s">
        <v>59</v>
      </c>
      <c r="B104" t="str">
        <f t="shared" si="2"/>
        <v>MIRANDA</v>
      </c>
      <c r="C104" t="s">
        <v>107</v>
      </c>
      <c r="D104" t="str">
        <f t="shared" si="3"/>
        <v>But then he wanted to read me his poetry and go out to dinner and the whole chat bit, and I'm like, "Let's not even go there.</v>
      </c>
    </row>
    <row r="105" spans="1:4" x14ac:dyDescent="0.2">
      <c r="A105" t="s">
        <v>64</v>
      </c>
      <c r="B105" t="str">
        <f t="shared" si="2"/>
        <v>CHARLOTTE</v>
      </c>
      <c r="C105" t="s">
        <v>32685</v>
      </c>
      <c r="D105" t="str">
        <f t="shared" si="3"/>
        <v>" What are you saying? That you're just going to give up on love? That's sick.</v>
      </c>
    </row>
    <row r="106" spans="1:4" x14ac:dyDescent="0.2">
      <c r="A106" t="s">
        <v>0</v>
      </c>
      <c r="B106" t="str">
        <f t="shared" si="2"/>
        <v>CARRIE</v>
      </c>
      <c r="C106" t="s">
        <v>108</v>
      </c>
      <c r="D106" t="str">
        <f t="shared" si="3"/>
        <v>No, No, no.</v>
      </c>
    </row>
    <row r="107" spans="1:4" x14ac:dyDescent="0.2">
      <c r="A107" t="s">
        <v>0</v>
      </c>
      <c r="B107" t="str">
        <f t="shared" si="2"/>
        <v>CARRIE</v>
      </c>
      <c r="C107" t="s">
        <v>32686</v>
      </c>
      <c r="D107" t="str">
        <f t="shared" si="3"/>
        <v>Believe me the right guy comes along, and you two here, this whole thing-right out the window.</v>
      </c>
    </row>
    <row r="108" spans="1:4" x14ac:dyDescent="0.2">
      <c r="A108" t="s">
        <v>64</v>
      </c>
      <c r="B108" t="str">
        <f t="shared" si="2"/>
        <v>CHARLOTTE</v>
      </c>
      <c r="C108" t="s">
        <v>32687</v>
      </c>
      <c r="D108" t="str">
        <f t="shared" si="3"/>
        <v>That's right!</v>
      </c>
    </row>
    <row r="109" spans="1:4" x14ac:dyDescent="0.2">
      <c r="A109" t="s">
        <v>83</v>
      </c>
      <c r="B109" t="str">
        <f t="shared" si="2"/>
        <v>SAMANTHA</v>
      </c>
      <c r="C109" t="s">
        <v>109</v>
      </c>
      <c r="D109" t="str">
        <f t="shared" si="3"/>
        <v>Listen to me! The right guy is an illusion.</v>
      </c>
    </row>
    <row r="110" spans="1:4" x14ac:dyDescent="0.2">
      <c r="A110" t="s">
        <v>83</v>
      </c>
      <c r="B110" t="str">
        <f t="shared" si="2"/>
        <v>SAMANTHA</v>
      </c>
      <c r="C110" t="s">
        <v>110</v>
      </c>
      <c r="D110" t="str">
        <f t="shared" si="3"/>
        <v>Start living your lives.</v>
      </c>
    </row>
    <row r="111" spans="1:4" x14ac:dyDescent="0.2">
      <c r="A111" t="s">
        <v>0</v>
      </c>
      <c r="B111" t="str">
        <f t="shared" si="2"/>
        <v>CARRIE</v>
      </c>
      <c r="C111" t="s">
        <v>111</v>
      </c>
      <c r="D111" t="str">
        <f t="shared" si="3"/>
        <v>So you think it's really possible to pull off this whole women-having-sex-like-men thing?</v>
      </c>
    </row>
    <row r="112" spans="1:4" x14ac:dyDescent="0.2">
      <c r="A112" t="s">
        <v>83</v>
      </c>
      <c r="B112" t="str">
        <f t="shared" si="2"/>
        <v>SAMANTHA</v>
      </c>
      <c r="C112" t="s">
        <v>112</v>
      </c>
      <c r="D112" t="str">
        <f t="shared" si="3"/>
        <v>You're forgetting The Last Seduction.</v>
      </c>
    </row>
    <row r="113" spans="1:4" x14ac:dyDescent="0.2">
      <c r="A113" t="s">
        <v>0</v>
      </c>
      <c r="B113" t="str">
        <f t="shared" si="2"/>
        <v>CARRIE</v>
      </c>
      <c r="C113" t="s">
        <v>32688</v>
      </c>
      <c r="D113" t="str">
        <f t="shared" si="3"/>
        <v>You're obsessed with that movie.</v>
      </c>
    </row>
    <row r="114" spans="1:4" x14ac:dyDescent="0.2">
      <c r="A114" t="s">
        <v>59</v>
      </c>
      <c r="B114" t="str">
        <f t="shared" si="2"/>
        <v>MIRANDA</v>
      </c>
      <c r="C114" t="s">
        <v>113</v>
      </c>
      <c r="D114" t="str">
        <f t="shared" si="3"/>
        <v>Okay, Linda Fiorentino fucking that guy up against the chain-link fence.</v>
      </c>
    </row>
    <row r="115" spans="1:4" x14ac:dyDescent="0.2">
      <c r="A115" t="s">
        <v>83</v>
      </c>
      <c r="B115" t="str">
        <f t="shared" si="2"/>
        <v>SAMANTHA</v>
      </c>
      <c r="C115" t="s">
        <v>114</v>
      </c>
      <c r="D115" t="str">
        <f t="shared" si="3"/>
        <v>And never having one of those "Oh, my God, what have I done?" epiphanies.</v>
      </c>
    </row>
    <row r="116" spans="1:4" x14ac:dyDescent="0.2">
      <c r="A116" t="s">
        <v>64</v>
      </c>
      <c r="B116" t="str">
        <f t="shared" si="2"/>
        <v>CHARLOTTE</v>
      </c>
      <c r="C116" t="s">
        <v>115</v>
      </c>
      <c r="D116" t="str">
        <f t="shared" si="3"/>
        <v>I hated that movie.</v>
      </c>
    </row>
    <row r="117" spans="1:4" x14ac:dyDescent="0.2">
      <c r="A117" t="s">
        <v>0</v>
      </c>
      <c r="B117" t="str">
        <f t="shared" si="2"/>
        <v>CARRIE</v>
      </c>
      <c r="C117" t="s">
        <v>116</v>
      </c>
      <c r="D117" t="str">
        <f t="shared" si="3"/>
        <v>Was it true? Were women in New York really giving up on love and throttling up on power? What a tempting thought.</v>
      </c>
    </row>
    <row r="118" spans="1:4" x14ac:dyDescent="0.2">
      <c r="A118" t="s">
        <v>117</v>
      </c>
      <c r="B118" t="str">
        <f t="shared" si="2"/>
        <v>STANFORD BLATCH</v>
      </c>
      <c r="C118" t="s">
        <v>118</v>
      </c>
      <c r="D118" t="str">
        <f t="shared" si="3"/>
        <v>I'm beginning to think the only place one can still find love and romance in New York is the gay community.</v>
      </c>
    </row>
    <row r="119" spans="1:4" x14ac:dyDescent="0.2">
      <c r="A119" t="s">
        <v>117</v>
      </c>
      <c r="B119" t="str">
        <f t="shared" si="2"/>
        <v>STANFORD BLATCH</v>
      </c>
      <c r="C119" t="s">
        <v>119</v>
      </c>
      <c r="D119" t="str">
        <f t="shared" si="3"/>
        <v>It's straight love that's become closeted.</v>
      </c>
    </row>
    <row r="120" spans="1:4" x14ac:dyDescent="0.2">
      <c r="A120" t="s">
        <v>0</v>
      </c>
      <c r="B120" t="str">
        <f t="shared" si="2"/>
        <v>CARRIE</v>
      </c>
      <c r="C120" t="s">
        <v>120</v>
      </c>
      <c r="D120" t="str">
        <f t="shared" si="3"/>
        <v>Stanford Blatch was one of my closest friends.</v>
      </c>
    </row>
    <row r="121" spans="1:4" x14ac:dyDescent="0.2">
      <c r="A121" t="s">
        <v>0</v>
      </c>
      <c r="B121" t="str">
        <f t="shared" si="2"/>
        <v>CARRIE</v>
      </c>
      <c r="C121" t="s">
        <v>121</v>
      </c>
      <c r="D121" t="str">
        <f t="shared" si="3"/>
        <v>He owned a talent agency and, at the moment, was down to a single client.</v>
      </c>
    </row>
    <row r="122" spans="1:4" x14ac:dyDescent="0.2">
      <c r="A122" t="s">
        <v>0</v>
      </c>
      <c r="B122" t="str">
        <f t="shared" si="2"/>
        <v>CARRIE</v>
      </c>
      <c r="C122" t="s">
        <v>122</v>
      </c>
      <c r="D122" t="str">
        <f t="shared" si="3"/>
        <v>So, are you telling me that you're in love?</v>
      </c>
    </row>
    <row r="123" spans="1:4" x14ac:dyDescent="0.2">
      <c r="A123" t="s">
        <v>117</v>
      </c>
      <c r="B123" t="str">
        <f t="shared" si="2"/>
        <v>STANFORD BLATCH</v>
      </c>
      <c r="C123" t="s">
        <v>123</v>
      </c>
      <c r="D123" t="str">
        <f t="shared" si="3"/>
        <v>How could I possibly sustain a relationship? You know Derek takes up like, a thousand percent of my time.</v>
      </c>
    </row>
    <row r="124" spans="1:4" x14ac:dyDescent="0.2">
      <c r="A124" t="s">
        <v>0</v>
      </c>
      <c r="B124" t="str">
        <f t="shared" si="2"/>
        <v>CARRIE</v>
      </c>
      <c r="C124" t="s">
        <v>124</v>
      </c>
      <c r="D124" t="str">
        <f t="shared" si="3"/>
        <v>Don't you think that's a bit obsessive?</v>
      </c>
    </row>
    <row r="125" spans="1:4" x14ac:dyDescent="0.2">
      <c r="A125" t="s">
        <v>117</v>
      </c>
      <c r="B125" t="str">
        <f t="shared" si="2"/>
        <v>STANFORD BLATCH</v>
      </c>
      <c r="C125" t="s">
        <v>125</v>
      </c>
      <c r="D125" t="str">
        <f t="shared" si="3"/>
        <v>Carrie I'm a passionate person. His career is all I care about.</v>
      </c>
    </row>
    <row r="126" spans="1:4" x14ac:dyDescent="0.2">
      <c r="A126" t="s">
        <v>117</v>
      </c>
      <c r="B126" t="str">
        <f t="shared" si="2"/>
        <v>STANFORD BLATCH</v>
      </c>
      <c r="C126" t="s">
        <v>126</v>
      </c>
      <c r="D126" t="str">
        <f t="shared" si="3"/>
        <v>When that's under control, then I can concentrate on my personal life.</v>
      </c>
    </row>
    <row r="127" spans="1:4" x14ac:dyDescent="0.2">
      <c r="A127" t="s">
        <v>0</v>
      </c>
      <c r="B127" t="str">
        <f t="shared" si="2"/>
        <v>CARRIE</v>
      </c>
      <c r="C127" t="s">
        <v>127</v>
      </c>
      <c r="D127" t="str">
        <f t="shared" si="3"/>
        <v>Stanford, he's an underwear model.</v>
      </c>
    </row>
    <row r="128" spans="1:4" x14ac:dyDescent="0.2">
      <c r="A128" t="s">
        <v>117</v>
      </c>
      <c r="B128" t="str">
        <f t="shared" si="2"/>
        <v>STANFORD BLATCH</v>
      </c>
      <c r="C128" t="s">
        <v>128</v>
      </c>
      <c r="D128" t="str">
        <f t="shared" si="3"/>
        <v>With a billboard in Times Square.</v>
      </c>
    </row>
    <row r="129" spans="1:4" x14ac:dyDescent="0.2">
      <c r="A129" t="s">
        <v>117</v>
      </c>
      <c r="B129" t="str">
        <f t="shared" si="2"/>
        <v>STANFORD BLATCH</v>
      </c>
      <c r="C129" t="s">
        <v>129</v>
      </c>
      <c r="D129" t="str">
        <f t="shared" si="3"/>
        <v>Oh, my God.</v>
      </c>
    </row>
    <row r="130" spans="1:4" x14ac:dyDescent="0.2">
      <c r="A130" t="s">
        <v>117</v>
      </c>
      <c r="B130" t="str">
        <f t="shared" ref="B130:B193" si="4">UPPER(A130)</f>
        <v>STANFORD BLATCH</v>
      </c>
      <c r="C130" t="s">
        <v>130</v>
      </c>
      <c r="D130" t="str">
        <f t="shared" ref="D130:D193" si="5">TRIM(C130)</f>
        <v>Don't turn around.</v>
      </c>
    </row>
    <row r="131" spans="1:4" x14ac:dyDescent="0.2">
      <c r="A131" t="s">
        <v>117</v>
      </c>
      <c r="B131" t="str">
        <f t="shared" si="4"/>
        <v>STANFORD BLATCH</v>
      </c>
      <c r="C131" t="s">
        <v>131</v>
      </c>
      <c r="D131" t="str">
        <f t="shared" si="5"/>
        <v>The loathe of your life is at the bar.</v>
      </c>
    </row>
    <row r="132" spans="1:4" x14ac:dyDescent="0.2">
      <c r="A132" t="s">
        <v>0</v>
      </c>
      <c r="B132" t="str">
        <f t="shared" si="4"/>
        <v>CARRIE</v>
      </c>
      <c r="C132" t="s">
        <v>132</v>
      </c>
      <c r="D132" t="str">
        <f t="shared" si="5"/>
        <v>It was Kurt Harrington a mistake I made when I was 26 and 29 and 31.</v>
      </c>
    </row>
    <row r="133" spans="1:4" x14ac:dyDescent="0.2">
      <c r="A133" t="s">
        <v>117</v>
      </c>
      <c r="B133" t="str">
        <f t="shared" si="4"/>
        <v>STANFORD BLATCH</v>
      </c>
      <c r="C133" t="s">
        <v>133</v>
      </c>
      <c r="D133" t="str">
        <f t="shared" si="5"/>
        <v>Carrie, don't even go there.</v>
      </c>
    </row>
    <row r="134" spans="1:4" x14ac:dyDescent="0.2">
      <c r="A134" t="s">
        <v>0</v>
      </c>
      <c r="B134" t="str">
        <f t="shared" si="4"/>
        <v>CARRIE</v>
      </c>
      <c r="C134" t="s">
        <v>32689</v>
      </c>
      <c r="D134" t="str">
        <f t="shared" si="5"/>
        <v>What? Do you think I'm a masochist? The man is scum.</v>
      </c>
    </row>
    <row r="135" spans="1:4" x14ac:dyDescent="0.2">
      <c r="A135" t="s">
        <v>117</v>
      </c>
      <c r="B135" t="str">
        <f t="shared" si="4"/>
        <v>STANFORD BLATCH</v>
      </c>
      <c r="C135" t="s">
        <v>134</v>
      </c>
      <c r="D135" t="str">
        <f t="shared" si="5"/>
        <v>Good.</v>
      </c>
    </row>
    <row r="136" spans="1:4" x14ac:dyDescent="0.2">
      <c r="A136" t="s">
        <v>117</v>
      </c>
      <c r="B136" t="str">
        <f t="shared" si="4"/>
        <v>STANFORD BLATCH</v>
      </c>
      <c r="C136" t="s">
        <v>135</v>
      </c>
      <c r="D136" t="str">
        <f t="shared" si="5"/>
        <v>Because I don't have the patience to clean up this mess for the fourth time.</v>
      </c>
    </row>
    <row r="137" spans="1:4" x14ac:dyDescent="0.2">
      <c r="A137" t="s">
        <v>0</v>
      </c>
      <c r="B137" t="str">
        <f t="shared" si="4"/>
        <v>CARRIE</v>
      </c>
      <c r="C137" t="s">
        <v>136</v>
      </c>
      <c r="D137" t="str">
        <f t="shared" si="5"/>
        <v>Will you relax? I don't have a shred of feeling left.</v>
      </c>
    </row>
    <row r="138" spans="1:4" x14ac:dyDescent="0.2">
      <c r="A138" t="s">
        <v>117</v>
      </c>
      <c r="B138" t="str">
        <f t="shared" si="4"/>
        <v>STANFORD BLATCH</v>
      </c>
      <c r="C138" t="s">
        <v>137</v>
      </c>
      <c r="D138" t="str">
        <f t="shared" si="5"/>
        <v>Thank God.</v>
      </c>
    </row>
    <row r="139" spans="1:4" x14ac:dyDescent="0.2">
      <c r="A139" t="s">
        <v>0</v>
      </c>
      <c r="B139" t="str">
        <f t="shared" si="4"/>
        <v>CARRIE</v>
      </c>
      <c r="C139" t="s">
        <v>138</v>
      </c>
      <c r="D139" t="str">
        <f t="shared" si="5"/>
        <v>Now, if you'll excuse me, I have to visit the ladies' room.</v>
      </c>
    </row>
    <row r="140" spans="1:4" x14ac:dyDescent="0.2">
      <c r="A140" t="s">
        <v>0</v>
      </c>
      <c r="B140" t="str">
        <f t="shared" si="4"/>
        <v>CARRIE</v>
      </c>
      <c r="C140" t="s">
        <v>139</v>
      </c>
      <c r="D140" t="str">
        <f t="shared" si="5"/>
        <v>It was true.</v>
      </c>
    </row>
    <row r="141" spans="1:4" x14ac:dyDescent="0.2">
      <c r="A141" t="s">
        <v>0</v>
      </c>
      <c r="B141" t="str">
        <f t="shared" si="4"/>
        <v>CARRIE</v>
      </c>
      <c r="C141" t="s">
        <v>140</v>
      </c>
      <c r="D141" t="str">
        <f t="shared" si="5"/>
        <v>I no longer felt a thing for Kurt.</v>
      </c>
    </row>
    <row r="142" spans="1:4" x14ac:dyDescent="0.2">
      <c r="A142" t="s">
        <v>0</v>
      </c>
      <c r="B142" t="str">
        <f t="shared" si="4"/>
        <v>CARRIE</v>
      </c>
      <c r="C142" t="s">
        <v>141</v>
      </c>
      <c r="D142" t="str">
        <f t="shared" si="5"/>
        <v>After all these years, I finally saw him for what he was: a self-centered, withholding creep who was still the best sex I ever had in my life.</v>
      </c>
    </row>
    <row r="143" spans="1:4" x14ac:dyDescent="0.2">
      <c r="A143" t="s">
        <v>0</v>
      </c>
      <c r="B143" t="str">
        <f t="shared" si="4"/>
        <v>CARRIE</v>
      </c>
      <c r="C143" t="s">
        <v>142</v>
      </c>
      <c r="D143" t="str">
        <f t="shared" si="5"/>
        <v>However, I did have a little experiment in mind.</v>
      </c>
    </row>
    <row r="144" spans="1:4" x14ac:dyDescent="0.2">
      <c r="A144" t="s">
        <v>0</v>
      </c>
      <c r="B144" t="str">
        <f t="shared" si="4"/>
        <v>CARRIE</v>
      </c>
      <c r="C144" t="s">
        <v>143</v>
      </c>
      <c r="D144" t="str">
        <f t="shared" si="5"/>
        <v>Kurt. Wow. What are you doin' here?</v>
      </c>
    </row>
    <row r="145" spans="1:4" x14ac:dyDescent="0.2">
      <c r="A145" t="s">
        <v>144</v>
      </c>
      <c r="B145" t="str">
        <f t="shared" si="4"/>
        <v>KURT HARRINGTON</v>
      </c>
      <c r="C145" t="s">
        <v>145</v>
      </c>
      <c r="D145" t="str">
        <f t="shared" si="5"/>
        <v>Hey, babe.</v>
      </c>
    </row>
    <row r="146" spans="1:4" x14ac:dyDescent="0.2">
      <c r="A146" t="s">
        <v>144</v>
      </c>
      <c r="B146" t="str">
        <f t="shared" si="4"/>
        <v>KURT HARRINGTON</v>
      </c>
      <c r="C146" t="s">
        <v>146</v>
      </c>
      <c r="D146" t="str">
        <f t="shared" si="5"/>
        <v>God, You look gorgeous.</v>
      </c>
    </row>
    <row r="147" spans="1:4" x14ac:dyDescent="0.2">
      <c r="A147" t="s">
        <v>0</v>
      </c>
      <c r="B147" t="str">
        <f t="shared" si="4"/>
        <v>CARRIE</v>
      </c>
      <c r="C147" t="s">
        <v>147</v>
      </c>
      <c r="D147" t="str">
        <f t="shared" si="5"/>
        <v>Thanks.</v>
      </c>
    </row>
    <row r="148" spans="1:4" x14ac:dyDescent="0.2">
      <c r="A148" t="s">
        <v>0</v>
      </c>
      <c r="B148" t="str">
        <f t="shared" si="4"/>
        <v>CARRIE</v>
      </c>
      <c r="C148" t="s">
        <v>148</v>
      </c>
      <c r="D148" t="str">
        <f t="shared" si="5"/>
        <v>So, how's life?</v>
      </c>
    </row>
    <row r="149" spans="1:4" x14ac:dyDescent="0.2">
      <c r="A149" t="s">
        <v>144</v>
      </c>
      <c r="B149" t="str">
        <f t="shared" si="4"/>
        <v>KURT HARRINGTON</v>
      </c>
      <c r="C149" t="s">
        <v>149</v>
      </c>
      <c r="D149" t="str">
        <f t="shared" si="5"/>
        <v>Not bad. Can't complain.</v>
      </c>
    </row>
    <row r="150" spans="1:4" x14ac:dyDescent="0.2">
      <c r="A150" t="s">
        <v>0</v>
      </c>
      <c r="B150" t="str">
        <f t="shared" si="4"/>
        <v>CARRIE</v>
      </c>
      <c r="C150" t="s">
        <v>150</v>
      </c>
      <c r="D150" t="str">
        <f t="shared" si="5"/>
        <v>You? Oh, you know, just writing the column.</v>
      </c>
    </row>
    <row r="151" spans="1:4" x14ac:dyDescent="0.2">
      <c r="A151" t="s">
        <v>0</v>
      </c>
      <c r="B151" t="str">
        <f t="shared" si="4"/>
        <v>CARRIE</v>
      </c>
      <c r="C151" t="s">
        <v>151</v>
      </c>
      <c r="D151" t="str">
        <f t="shared" si="5"/>
        <v>The usual.</v>
      </c>
    </row>
    <row r="152" spans="1:4" x14ac:dyDescent="0.2">
      <c r="A152" t="s">
        <v>0</v>
      </c>
      <c r="B152" t="str">
        <f t="shared" si="4"/>
        <v>CARRIE</v>
      </c>
      <c r="C152" t="s">
        <v>152</v>
      </c>
      <c r="D152" t="str">
        <f t="shared" si="5"/>
        <v>So, you seeing anyone special?</v>
      </c>
    </row>
    <row r="153" spans="1:4" x14ac:dyDescent="0.2">
      <c r="A153" t="s">
        <v>144</v>
      </c>
      <c r="B153" t="str">
        <f t="shared" si="4"/>
        <v>KURT HARRINGTON</v>
      </c>
      <c r="C153" t="s">
        <v>153</v>
      </c>
      <c r="D153" t="str">
        <f t="shared" si="5"/>
        <v>Not really. You?</v>
      </c>
    </row>
    <row r="154" spans="1:4" x14ac:dyDescent="0.2">
      <c r="A154" t="s">
        <v>0</v>
      </c>
      <c r="B154" t="str">
        <f t="shared" si="4"/>
        <v>CARRIE</v>
      </c>
      <c r="C154" t="s">
        <v>154</v>
      </c>
      <c r="D154" t="str">
        <f t="shared" si="5"/>
        <v>Oh, just a couple guys.</v>
      </c>
    </row>
    <row r="155" spans="1:4" x14ac:dyDescent="0.2">
      <c r="A155" t="s">
        <v>0</v>
      </c>
      <c r="B155" t="str">
        <f t="shared" si="4"/>
        <v>CARRIE</v>
      </c>
      <c r="C155" t="s">
        <v>155</v>
      </c>
      <c r="D155" t="str">
        <f t="shared" si="5"/>
        <v>Well, You look good, though.</v>
      </c>
    </row>
    <row r="156" spans="1:4" x14ac:dyDescent="0.2">
      <c r="A156" t="s">
        <v>144</v>
      </c>
      <c r="B156" t="str">
        <f t="shared" si="4"/>
        <v>KURT HARRINGTON</v>
      </c>
      <c r="C156" t="s">
        <v>156</v>
      </c>
      <c r="D156" t="str">
        <f t="shared" si="5"/>
        <v>So do you.</v>
      </c>
    </row>
    <row r="157" spans="1:4" x14ac:dyDescent="0.2">
      <c r="A157" t="s">
        <v>0</v>
      </c>
      <c r="B157" t="str">
        <f t="shared" si="4"/>
        <v>CARRIE</v>
      </c>
      <c r="C157" t="s">
        <v>157</v>
      </c>
      <c r="D157" t="str">
        <f t="shared" si="5"/>
        <v>So what are you doing later?</v>
      </c>
    </row>
    <row r="158" spans="1:4" x14ac:dyDescent="0.2">
      <c r="A158" t="s">
        <v>144</v>
      </c>
      <c r="B158" t="str">
        <f t="shared" si="4"/>
        <v>KURT HARRINGTON</v>
      </c>
      <c r="C158" t="s">
        <v>158</v>
      </c>
      <c r="D158" t="str">
        <f t="shared" si="5"/>
        <v>I thought you weren't talking to me for the rest of your life.</v>
      </c>
    </row>
    <row r="159" spans="1:4" x14ac:dyDescent="0.2">
      <c r="A159" t="s">
        <v>0</v>
      </c>
      <c r="B159" t="str">
        <f t="shared" si="4"/>
        <v>CARRIE</v>
      </c>
      <c r="C159" t="s">
        <v>159</v>
      </c>
      <c r="D159" t="str">
        <f t="shared" si="5"/>
        <v>Who said anything about talking?</v>
      </c>
    </row>
    <row r="160" spans="1:4" x14ac:dyDescent="0.2">
      <c r="A160" t="s">
        <v>144</v>
      </c>
      <c r="B160" t="str">
        <f t="shared" si="4"/>
        <v>KURT HARRINGTON</v>
      </c>
      <c r="C160" t="s">
        <v>160</v>
      </c>
      <c r="D160" t="str">
        <f t="shared" si="5"/>
        <v>What do you say to my place, 3:00?</v>
      </c>
    </row>
    <row r="161" spans="1:4" x14ac:dyDescent="0.2">
      <c r="A161" t="s">
        <v>0</v>
      </c>
      <c r="B161" t="str">
        <f t="shared" si="4"/>
        <v>CARRIE</v>
      </c>
      <c r="C161" t="s">
        <v>161</v>
      </c>
      <c r="D161" t="str">
        <f t="shared" si="5"/>
        <v>Alright. See ya there.</v>
      </c>
    </row>
    <row r="162" spans="1:4" x14ac:dyDescent="0.2">
      <c r="A162" t="s">
        <v>117</v>
      </c>
      <c r="B162" t="str">
        <f t="shared" si="4"/>
        <v>STANFORD BLATCH</v>
      </c>
      <c r="C162" t="s">
        <v>162</v>
      </c>
      <c r="D162" t="str">
        <f t="shared" si="5"/>
        <v>Are you out of your mind? What the hell do you think you're doing?</v>
      </c>
    </row>
    <row r="163" spans="1:4" x14ac:dyDescent="0.2">
      <c r="A163" t="s">
        <v>0</v>
      </c>
      <c r="B163" t="str">
        <f t="shared" si="4"/>
        <v>CARRIE</v>
      </c>
      <c r="C163" t="s">
        <v>163</v>
      </c>
      <c r="D163" t="str">
        <f t="shared" si="5"/>
        <v>Oh, calm down.</v>
      </c>
    </row>
    <row r="164" spans="1:4" x14ac:dyDescent="0.2">
      <c r="A164" t="s">
        <v>0</v>
      </c>
      <c r="B164" t="str">
        <f t="shared" si="4"/>
        <v>CARRIE</v>
      </c>
      <c r="C164" t="s">
        <v>164</v>
      </c>
      <c r="D164" t="str">
        <f t="shared" si="5"/>
        <v>It's research.</v>
      </c>
    </row>
    <row r="165" spans="1:4" x14ac:dyDescent="0.2">
      <c r="A165" t="s">
        <v>0</v>
      </c>
      <c r="B165" t="str">
        <f t="shared" si="4"/>
        <v>CARRIE</v>
      </c>
      <c r="C165" t="s">
        <v>165</v>
      </c>
      <c r="D165" t="str">
        <f t="shared" si="5"/>
        <v>Oh, God.</v>
      </c>
    </row>
    <row r="166" spans="1:4" x14ac:dyDescent="0.2">
      <c r="A166" t="s">
        <v>0</v>
      </c>
      <c r="B166" t="str">
        <f t="shared" si="4"/>
        <v>CARRIE</v>
      </c>
      <c r="C166" t="s">
        <v>166</v>
      </c>
      <c r="D166" t="str">
        <f t="shared" si="5"/>
        <v>Oh, Kurt.</v>
      </c>
    </row>
    <row r="167" spans="1:4" x14ac:dyDescent="0.2">
      <c r="A167" t="s">
        <v>0</v>
      </c>
      <c r="B167" t="str">
        <f t="shared" si="4"/>
        <v>CARRIE</v>
      </c>
      <c r="C167" t="s">
        <v>32690</v>
      </c>
      <c r="D167" t="str">
        <f t="shared" si="5"/>
        <v>Kurt was just like I remembered-better-because this time there would be none of that messy emotional attachment.</v>
      </c>
    </row>
    <row r="168" spans="1:4" x14ac:dyDescent="0.2">
      <c r="A168" t="s">
        <v>144</v>
      </c>
      <c r="B168" t="str">
        <f t="shared" si="4"/>
        <v>KURT HARRINGTON</v>
      </c>
      <c r="C168" t="s">
        <v>167</v>
      </c>
      <c r="D168" t="str">
        <f t="shared" si="5"/>
        <v>All righty.</v>
      </c>
    </row>
    <row r="169" spans="1:4" x14ac:dyDescent="0.2">
      <c r="A169" t="s">
        <v>144</v>
      </c>
      <c r="B169" t="str">
        <f t="shared" si="4"/>
        <v>KURT HARRINGTON</v>
      </c>
      <c r="C169" t="s">
        <v>168</v>
      </c>
      <c r="D169" t="str">
        <f t="shared" si="5"/>
        <v>My turn.</v>
      </c>
    </row>
    <row r="170" spans="1:4" x14ac:dyDescent="0.2">
      <c r="A170" t="s">
        <v>0</v>
      </c>
      <c r="B170" t="str">
        <f t="shared" si="4"/>
        <v>CARRIE</v>
      </c>
      <c r="C170" t="s">
        <v>169</v>
      </c>
      <c r="D170" t="str">
        <f t="shared" si="5"/>
        <v>Oh, sorry.</v>
      </c>
    </row>
    <row r="171" spans="1:4" x14ac:dyDescent="0.2">
      <c r="A171" t="s">
        <v>0</v>
      </c>
      <c r="B171" t="str">
        <f t="shared" si="4"/>
        <v>CARRIE</v>
      </c>
      <c r="C171" t="s">
        <v>170</v>
      </c>
      <c r="D171" t="str">
        <f t="shared" si="5"/>
        <v>I have to go back to work.</v>
      </c>
    </row>
    <row r="172" spans="1:4" x14ac:dyDescent="0.2">
      <c r="A172" t="s">
        <v>144</v>
      </c>
      <c r="B172" t="str">
        <f t="shared" si="4"/>
        <v>KURT HARRINGTON</v>
      </c>
      <c r="C172" t="s">
        <v>171</v>
      </c>
      <c r="D172" t="str">
        <f t="shared" si="5"/>
        <v>What? Are you kiddin'? You're serious?</v>
      </c>
    </row>
    <row r="173" spans="1:4" x14ac:dyDescent="0.2">
      <c r="A173" t="s">
        <v>0</v>
      </c>
      <c r="B173" t="str">
        <f t="shared" si="4"/>
        <v>CARRIE</v>
      </c>
      <c r="C173" t="s">
        <v>172</v>
      </c>
      <c r="D173" t="str">
        <f t="shared" si="5"/>
        <v>Oh, yeah. Completely.</v>
      </c>
    </row>
    <row r="174" spans="1:4" x14ac:dyDescent="0.2">
      <c r="A174" t="s">
        <v>0</v>
      </c>
      <c r="B174" t="str">
        <f t="shared" si="4"/>
        <v>CARRIE</v>
      </c>
      <c r="C174" t="s">
        <v>173</v>
      </c>
      <c r="D174" t="str">
        <f t="shared" si="5"/>
        <v>But I'll give you a call.</v>
      </c>
    </row>
    <row r="175" spans="1:4" x14ac:dyDescent="0.2">
      <c r="A175" t="s">
        <v>0</v>
      </c>
      <c r="B175" t="str">
        <f t="shared" si="4"/>
        <v>CARRIE</v>
      </c>
      <c r="C175" t="s">
        <v>174</v>
      </c>
      <c r="D175" t="str">
        <f t="shared" si="5"/>
        <v>Maybe we can do it again sometime.</v>
      </c>
    </row>
    <row r="176" spans="1:4" x14ac:dyDescent="0.2">
      <c r="A176" t="s">
        <v>144</v>
      </c>
      <c r="B176" t="str">
        <f t="shared" si="4"/>
        <v>KURT HARRINGTON</v>
      </c>
      <c r="C176" t="s">
        <v>32691</v>
      </c>
      <c r="D176" t="str">
        <f t="shared" si="5"/>
        <v>Yeah, but-</v>
      </c>
    </row>
    <row r="177" spans="1:4" x14ac:dyDescent="0.2">
      <c r="A177" t="s">
        <v>0</v>
      </c>
      <c r="B177" t="str">
        <f t="shared" si="4"/>
        <v>CARRIE</v>
      </c>
      <c r="C177" t="s">
        <v>175</v>
      </c>
      <c r="D177" t="str">
        <f t="shared" si="5"/>
        <v>As I began to get dressed, I realized that I'd done it.</v>
      </c>
    </row>
    <row r="178" spans="1:4" x14ac:dyDescent="0.2">
      <c r="A178" t="s">
        <v>0</v>
      </c>
      <c r="B178" t="str">
        <f t="shared" si="4"/>
        <v>CARRIE</v>
      </c>
      <c r="C178" t="s">
        <v>176</v>
      </c>
      <c r="D178" t="str">
        <f t="shared" si="5"/>
        <v>I'd just had sex like a man.</v>
      </c>
    </row>
    <row r="179" spans="1:4" x14ac:dyDescent="0.2">
      <c r="A179" t="s">
        <v>0</v>
      </c>
      <c r="B179" t="str">
        <f t="shared" si="4"/>
        <v>CARRIE</v>
      </c>
      <c r="C179" t="s">
        <v>177</v>
      </c>
      <c r="D179" t="str">
        <f t="shared" si="5"/>
        <v>I left feeling powerful, potent and incredibly alive.</v>
      </c>
    </row>
    <row r="180" spans="1:4" x14ac:dyDescent="0.2">
      <c r="A180" t="s">
        <v>0</v>
      </c>
      <c r="B180" t="str">
        <f t="shared" si="4"/>
        <v>CARRIE</v>
      </c>
      <c r="C180" t="s">
        <v>178</v>
      </c>
      <c r="D180" t="str">
        <f t="shared" si="5"/>
        <v>I felt like I owned this city.</v>
      </c>
    </row>
    <row r="181" spans="1:4" x14ac:dyDescent="0.2">
      <c r="A181" t="s">
        <v>0</v>
      </c>
      <c r="B181" t="str">
        <f t="shared" si="4"/>
        <v>CARRIE</v>
      </c>
      <c r="C181" t="s">
        <v>179</v>
      </c>
      <c r="D181" t="str">
        <f t="shared" si="5"/>
        <v>Nothing and no one could get in my way.</v>
      </c>
    </row>
    <row r="182" spans="1:4" x14ac:dyDescent="0.2">
      <c r="A182" t="s">
        <v>0</v>
      </c>
      <c r="B182" t="str">
        <f t="shared" si="4"/>
        <v>CARRIE</v>
      </c>
      <c r="C182" t="s">
        <v>32692</v>
      </c>
      <c r="D182" t="str">
        <f t="shared" si="5"/>
        <v>Number one, he's very handsome.</v>
      </c>
    </row>
    <row r="183" spans="1:4" x14ac:dyDescent="0.2">
      <c r="A183" t="s">
        <v>180</v>
      </c>
      <c r="B183" t="str">
        <f t="shared" si="4"/>
        <v>BIG</v>
      </c>
      <c r="C183" t="s">
        <v>181</v>
      </c>
      <c r="D183" t="str">
        <f t="shared" si="5"/>
        <v>There ya go.</v>
      </c>
    </row>
    <row r="184" spans="1:4" x14ac:dyDescent="0.2">
      <c r="A184" t="s">
        <v>0</v>
      </c>
      <c r="B184" t="str">
        <f t="shared" si="4"/>
        <v>CARRIE</v>
      </c>
      <c r="C184" t="s">
        <v>182</v>
      </c>
      <c r="D184" t="str">
        <f t="shared" si="5"/>
        <v>Number two, he's not wearing a wedding ring.</v>
      </c>
    </row>
    <row r="185" spans="1:4" x14ac:dyDescent="0.2">
      <c r="A185" t="s">
        <v>0</v>
      </c>
      <c r="B185" t="str">
        <f t="shared" si="4"/>
        <v>CARRIE</v>
      </c>
      <c r="C185" t="s">
        <v>183</v>
      </c>
      <c r="D185" t="str">
        <f t="shared" si="5"/>
        <v>Number three, he knows I carry textured Trojans with a reservoir tip.</v>
      </c>
    </row>
    <row r="186" spans="1:4" x14ac:dyDescent="0.2">
      <c r="A186" t="s">
        <v>0</v>
      </c>
      <c r="B186" t="str">
        <f t="shared" si="4"/>
        <v>CARRIE</v>
      </c>
      <c r="C186" t="s">
        <v>184</v>
      </c>
      <c r="D186" t="str">
        <f t="shared" si="5"/>
        <v>Thanks a lot.</v>
      </c>
    </row>
    <row r="187" spans="1:4" x14ac:dyDescent="0.2">
      <c r="A187" t="s">
        <v>180</v>
      </c>
      <c r="B187" t="str">
        <f t="shared" si="4"/>
        <v>BIG</v>
      </c>
      <c r="C187" t="s">
        <v>185</v>
      </c>
      <c r="D187" t="str">
        <f t="shared" si="5"/>
        <v>Anytime.</v>
      </c>
    </row>
    <row r="188" spans="1:4" x14ac:dyDescent="0.2">
      <c r="A188" t="s">
        <v>0</v>
      </c>
      <c r="B188" t="str">
        <f t="shared" si="4"/>
        <v>CARRIE</v>
      </c>
      <c r="C188" t="s">
        <v>186</v>
      </c>
      <c r="D188" t="str">
        <f t="shared" si="5"/>
        <v>Later that night, Skipper met me for coffee and confessed a shocking intimate secret.</v>
      </c>
    </row>
    <row r="189" spans="1:4" x14ac:dyDescent="0.2">
      <c r="A189" t="s">
        <v>0</v>
      </c>
      <c r="B189" t="str">
        <f t="shared" si="4"/>
        <v>CARRIE</v>
      </c>
      <c r="C189" t="s">
        <v>187</v>
      </c>
      <c r="D189" t="str">
        <f t="shared" si="5"/>
        <v>Thank you.</v>
      </c>
    </row>
    <row r="190" spans="1:4" x14ac:dyDescent="0.2">
      <c r="A190" t="s">
        <v>67</v>
      </c>
      <c r="B190" t="str">
        <f t="shared" si="4"/>
        <v>SKIPPER</v>
      </c>
      <c r="C190" t="s">
        <v>188</v>
      </c>
      <c r="D190" t="str">
        <f t="shared" si="5"/>
        <v>Do you know that it has been, like, a year?</v>
      </c>
    </row>
    <row r="191" spans="1:4" x14ac:dyDescent="0.2">
      <c r="A191" t="s">
        <v>0</v>
      </c>
      <c r="B191" t="str">
        <f t="shared" si="4"/>
        <v>CARRIE</v>
      </c>
      <c r="C191" t="s">
        <v>189</v>
      </c>
      <c r="D191" t="str">
        <f t="shared" si="5"/>
        <v>Really? I don't understand that.</v>
      </c>
    </row>
    <row r="192" spans="1:4" x14ac:dyDescent="0.2">
      <c r="A192" t="s">
        <v>0</v>
      </c>
      <c r="B192" t="str">
        <f t="shared" si="4"/>
        <v>CARRIE</v>
      </c>
      <c r="C192" t="s">
        <v>190</v>
      </c>
      <c r="D192" t="str">
        <f t="shared" si="5"/>
        <v>You're such a nice guy.</v>
      </c>
    </row>
    <row r="193" spans="1:4" x14ac:dyDescent="0.2">
      <c r="A193" t="s">
        <v>67</v>
      </c>
      <c r="B193" t="str">
        <f t="shared" si="4"/>
        <v>SKIPPER</v>
      </c>
      <c r="C193" t="s">
        <v>191</v>
      </c>
      <c r="D193" t="str">
        <f t="shared" si="5"/>
        <v>That's the problem.</v>
      </c>
    </row>
    <row r="194" spans="1:4" x14ac:dyDescent="0.2">
      <c r="A194" t="s">
        <v>67</v>
      </c>
      <c r="B194" t="str">
        <f t="shared" ref="B194:B257" si="6">UPPER(A194)</f>
        <v>SKIPPER</v>
      </c>
      <c r="C194" t="s">
        <v>192</v>
      </c>
      <c r="D194" t="str">
        <f t="shared" ref="D194:D257" si="7">TRIM(C194)</f>
        <v>I'm too nice, you know? I'm a romantic.</v>
      </c>
    </row>
    <row r="195" spans="1:4" x14ac:dyDescent="0.2">
      <c r="A195" t="s">
        <v>67</v>
      </c>
      <c r="B195" t="str">
        <f t="shared" si="6"/>
        <v>SKIPPER</v>
      </c>
      <c r="C195" t="s">
        <v>193</v>
      </c>
      <c r="D195" t="str">
        <f t="shared" si="7"/>
        <v>I just have so much feeling.</v>
      </c>
    </row>
    <row r="196" spans="1:4" x14ac:dyDescent="0.2">
      <c r="A196" t="s">
        <v>0</v>
      </c>
      <c r="B196" t="str">
        <f t="shared" si="6"/>
        <v>CARRIE</v>
      </c>
      <c r="C196" t="s">
        <v>194</v>
      </c>
      <c r="D196" t="str">
        <f t="shared" si="7"/>
        <v>Are you sure you're not gay?</v>
      </c>
    </row>
    <row r="197" spans="1:4" x14ac:dyDescent="0.2">
      <c r="A197" t="s">
        <v>67</v>
      </c>
      <c r="B197" t="str">
        <f t="shared" si="6"/>
        <v>SKIPPER</v>
      </c>
      <c r="C197" t="s">
        <v>195</v>
      </c>
      <c r="D197" t="str">
        <f t="shared" si="7"/>
        <v>No! I'm sensitive and I don't objectify women.</v>
      </c>
    </row>
    <row r="198" spans="1:4" x14ac:dyDescent="0.2">
      <c r="A198" t="s">
        <v>67</v>
      </c>
      <c r="B198" t="str">
        <f t="shared" si="6"/>
        <v>SKIPPER</v>
      </c>
      <c r="C198" t="s">
        <v>32693</v>
      </c>
      <c r="D198" t="str">
        <f t="shared" si="7"/>
        <v>You know, most guys, when they meet a girl the first thing that they see is-You know-</v>
      </c>
    </row>
    <row r="199" spans="1:4" x14ac:dyDescent="0.2">
      <c r="A199" t="s">
        <v>0</v>
      </c>
      <c r="B199" t="str">
        <f t="shared" si="6"/>
        <v>CARRIE</v>
      </c>
      <c r="C199" t="s">
        <v>196</v>
      </c>
      <c r="D199" t="str">
        <f t="shared" si="7"/>
        <v>Pussy?</v>
      </c>
    </row>
    <row r="200" spans="1:4" x14ac:dyDescent="0.2">
      <c r="A200" t="s">
        <v>67</v>
      </c>
      <c r="B200" t="str">
        <f t="shared" si="6"/>
        <v>SKIPPER</v>
      </c>
      <c r="C200" t="s">
        <v>197</v>
      </c>
      <c r="D200" t="str">
        <f t="shared" si="7"/>
        <v>Oh, God! Oh! I hate that word.</v>
      </c>
    </row>
    <row r="201" spans="1:4" x14ac:dyDescent="0.2">
      <c r="A201" t="s">
        <v>67</v>
      </c>
      <c r="B201" t="str">
        <f t="shared" si="6"/>
        <v>SKIPPER</v>
      </c>
      <c r="C201" t="s">
        <v>198</v>
      </c>
      <c r="D201" t="str">
        <f t="shared" si="7"/>
        <v>Don't you have any friends that you can hook me up with?</v>
      </c>
    </row>
    <row r="202" spans="1:4" x14ac:dyDescent="0.2">
      <c r="A202" t="s">
        <v>0</v>
      </c>
      <c r="B202" t="str">
        <f t="shared" si="6"/>
        <v>CARRIE</v>
      </c>
      <c r="C202" t="s">
        <v>199</v>
      </c>
      <c r="D202" t="str">
        <f t="shared" si="7"/>
        <v>They're too old for you.</v>
      </c>
    </row>
    <row r="203" spans="1:4" x14ac:dyDescent="0.2">
      <c r="A203" t="s">
        <v>67</v>
      </c>
      <c r="B203" t="str">
        <f t="shared" si="6"/>
        <v>SKIPPER</v>
      </c>
      <c r="C203" t="s">
        <v>200</v>
      </c>
      <c r="D203" t="str">
        <f t="shared" si="7"/>
        <v>I like older women.</v>
      </c>
    </row>
    <row r="204" spans="1:4" x14ac:dyDescent="0.2">
      <c r="A204" t="s">
        <v>0</v>
      </c>
      <c r="B204" t="str">
        <f t="shared" si="6"/>
        <v>CARRIE</v>
      </c>
      <c r="C204" t="s">
        <v>201</v>
      </c>
      <c r="D204" t="str">
        <f t="shared" si="7"/>
        <v>Maybe.</v>
      </c>
    </row>
    <row r="205" spans="1:4" x14ac:dyDescent="0.2">
      <c r="A205" t="s">
        <v>0</v>
      </c>
      <c r="B205" t="str">
        <f t="shared" si="6"/>
        <v>CARRIE</v>
      </c>
      <c r="C205" t="s">
        <v>202</v>
      </c>
      <c r="D205" t="str">
        <f t="shared" si="7"/>
        <v>Maybe my friend Miranda.</v>
      </c>
    </row>
    <row r="206" spans="1:4" x14ac:dyDescent="0.2">
      <c r="A206" t="s">
        <v>67</v>
      </c>
      <c r="B206" t="str">
        <f t="shared" si="6"/>
        <v>SKIPPER</v>
      </c>
      <c r="C206" t="s">
        <v>203</v>
      </c>
      <c r="D206" t="str">
        <f t="shared" si="7"/>
        <v>When?</v>
      </c>
    </row>
    <row r="207" spans="1:4" x14ac:dyDescent="0.2">
      <c r="A207" t="s">
        <v>0</v>
      </c>
      <c r="B207" t="str">
        <f t="shared" si="6"/>
        <v>CARRIE</v>
      </c>
      <c r="C207" t="s">
        <v>204</v>
      </c>
      <c r="D207" t="str">
        <f t="shared" si="7"/>
        <v>Tomorrow night.</v>
      </c>
    </row>
    <row r="208" spans="1:4" x14ac:dyDescent="0.2">
      <c r="A208" t="s">
        <v>0</v>
      </c>
      <c r="B208" t="str">
        <f t="shared" si="6"/>
        <v>CARRIE</v>
      </c>
      <c r="C208" t="s">
        <v>205</v>
      </c>
      <c r="D208" t="str">
        <f t="shared" si="7"/>
        <v>We're all going downtown to this club, Chaos.</v>
      </c>
    </row>
    <row r="209" spans="1:4" x14ac:dyDescent="0.2">
      <c r="A209" t="s">
        <v>67</v>
      </c>
      <c r="B209" t="str">
        <f t="shared" si="6"/>
        <v>SKIPPER</v>
      </c>
      <c r="C209" t="s">
        <v>206</v>
      </c>
      <c r="D209" t="str">
        <f t="shared" si="7"/>
        <v>Great.</v>
      </c>
    </row>
    <row r="210" spans="1:4" x14ac:dyDescent="0.2">
      <c r="A210" t="s">
        <v>67</v>
      </c>
      <c r="B210" t="str">
        <f t="shared" si="6"/>
        <v>SKIPPER</v>
      </c>
      <c r="C210" t="s">
        <v>207</v>
      </c>
      <c r="D210" t="str">
        <f t="shared" si="7"/>
        <v>Don't tell her I'm nice.</v>
      </c>
    </row>
    <row r="211" spans="1:4" x14ac:dyDescent="0.2">
      <c r="A211" t="s">
        <v>0</v>
      </c>
      <c r="B211" t="str">
        <f t="shared" si="6"/>
        <v>CARRIE</v>
      </c>
      <c r="C211" t="s">
        <v>208</v>
      </c>
      <c r="D211" t="str">
        <f t="shared" si="7"/>
        <v>Miranda was gonna hate Skipper.</v>
      </c>
    </row>
    <row r="212" spans="1:4" x14ac:dyDescent="0.2">
      <c r="A212" t="s">
        <v>0</v>
      </c>
      <c r="B212" t="str">
        <f t="shared" si="6"/>
        <v>CARRIE</v>
      </c>
      <c r="C212" t="s">
        <v>209</v>
      </c>
      <c r="D212" t="str">
        <f t="shared" si="7"/>
        <v>She'd think he was mocking her with his sweet nature and decide he was an asshole the way she had decided all men were assholes.</v>
      </c>
    </row>
    <row r="213" spans="1:4" x14ac:dyDescent="0.2">
      <c r="A213" t="s">
        <v>0</v>
      </c>
      <c r="B213" t="str">
        <f t="shared" si="6"/>
        <v>CARRIE</v>
      </c>
      <c r="C213" t="s">
        <v>32694</v>
      </c>
      <c r="D213" t="str">
        <f t="shared" si="7"/>
        <v>Hello? -</v>
      </c>
    </row>
    <row r="214" spans="1:4" x14ac:dyDescent="0.2">
      <c r="A214" t="s">
        <v>64</v>
      </c>
      <c r="B214" t="str">
        <f t="shared" si="6"/>
        <v>CHARLOTTE</v>
      </c>
      <c r="C214" t="s">
        <v>210</v>
      </c>
      <c r="D214" t="str">
        <f t="shared" si="7"/>
        <v>Hey, Carrie, it's Charlotte.</v>
      </c>
    </row>
    <row r="215" spans="1:4" x14ac:dyDescent="0.2">
      <c r="A215" t="s">
        <v>0</v>
      </c>
      <c r="B215" t="str">
        <f t="shared" si="6"/>
        <v>CARRIE</v>
      </c>
      <c r="C215" t="s">
        <v>211</v>
      </c>
      <c r="D215" t="str">
        <f t="shared" si="7"/>
        <v>Hey, sweetie.</v>
      </c>
    </row>
    <row r="216" spans="1:4" x14ac:dyDescent="0.2">
      <c r="A216" t="s">
        <v>64</v>
      </c>
      <c r="B216" t="str">
        <f t="shared" si="6"/>
        <v>CHARLOTTE</v>
      </c>
      <c r="C216" t="s">
        <v>212</v>
      </c>
      <c r="D216" t="str">
        <f t="shared" si="7"/>
        <v>Hey.</v>
      </c>
    </row>
    <row r="217" spans="1:4" x14ac:dyDescent="0.2">
      <c r="A217" t="s">
        <v>64</v>
      </c>
      <c r="B217" t="str">
        <f t="shared" si="6"/>
        <v>CHARLOTTE</v>
      </c>
      <c r="C217" t="s">
        <v>213</v>
      </c>
      <c r="D217" t="str">
        <f t="shared" si="7"/>
        <v>Look, I can't meet you guys for dinner tomorrow night because I have an amazing date.</v>
      </c>
    </row>
    <row r="218" spans="1:4" x14ac:dyDescent="0.2">
      <c r="A218" t="s">
        <v>0</v>
      </c>
      <c r="B218" t="str">
        <f t="shared" si="6"/>
        <v>CARRIE</v>
      </c>
      <c r="C218" t="s">
        <v>214</v>
      </c>
      <c r="D218" t="str">
        <f t="shared" si="7"/>
        <v>With who?</v>
      </c>
    </row>
    <row r="219" spans="1:4" x14ac:dyDescent="0.2">
      <c r="A219" t="s">
        <v>64</v>
      </c>
      <c r="B219" t="str">
        <f t="shared" si="6"/>
        <v>CHARLOTTE</v>
      </c>
      <c r="C219" t="s">
        <v>215</v>
      </c>
      <c r="D219" t="str">
        <f t="shared" si="7"/>
        <v>Capote Duncan. He's supposedly some big shot in the publishing world.</v>
      </c>
    </row>
    <row r="220" spans="1:4" x14ac:dyDescent="0.2">
      <c r="A220" t="s">
        <v>64</v>
      </c>
      <c r="B220" t="str">
        <f t="shared" si="6"/>
        <v>CHARLOTTE</v>
      </c>
      <c r="C220" t="s">
        <v>32695</v>
      </c>
      <c r="D220" t="str">
        <f t="shared" si="7"/>
        <v>Do you know him?</v>
      </c>
    </row>
    <row r="221" spans="1:4" x14ac:dyDescent="0.2">
      <c r="A221" t="s">
        <v>0</v>
      </c>
      <c r="B221" t="str">
        <f t="shared" si="6"/>
        <v>CARRIE</v>
      </c>
      <c r="C221" t="s">
        <v>216</v>
      </c>
      <c r="D221" t="str">
        <f t="shared" si="7"/>
        <v>Did I know him? He was one of the city's most notoriously "un-gettable" bachelors.</v>
      </c>
    </row>
    <row r="222" spans="1:4" x14ac:dyDescent="0.2">
      <c r="A222" t="s">
        <v>64</v>
      </c>
      <c r="B222" t="str">
        <f t="shared" si="6"/>
        <v>CHARLOTTE</v>
      </c>
      <c r="C222" t="s">
        <v>217</v>
      </c>
      <c r="D222" t="str">
        <f t="shared" si="7"/>
        <v>Wait, don't even answer that question because, frankly, I don't care.</v>
      </c>
    </row>
    <row r="223" spans="1:4" x14ac:dyDescent="0.2">
      <c r="A223" t="s">
        <v>64</v>
      </c>
      <c r="B223" t="str">
        <f t="shared" si="6"/>
        <v>CHARLOTTE</v>
      </c>
      <c r="C223" t="s">
        <v>218</v>
      </c>
      <c r="D223" t="str">
        <f t="shared" si="7"/>
        <v>And another thing.</v>
      </c>
    </row>
    <row r="224" spans="1:4" x14ac:dyDescent="0.2">
      <c r="A224" t="s">
        <v>64</v>
      </c>
      <c r="B224" t="str">
        <f t="shared" si="6"/>
        <v>CHARLOTTE</v>
      </c>
      <c r="C224" t="s">
        <v>219</v>
      </c>
      <c r="D224" t="str">
        <f t="shared" si="7"/>
        <v>I'm not buying any of that women-having-sex-like-men crap.</v>
      </c>
    </row>
    <row r="225" spans="1:4" x14ac:dyDescent="0.2">
      <c r="A225" t="s">
        <v>0</v>
      </c>
      <c r="B225" t="str">
        <f t="shared" si="6"/>
        <v>CARRIE</v>
      </c>
      <c r="C225" t="s">
        <v>220</v>
      </c>
      <c r="D225" t="str">
        <f t="shared" si="7"/>
        <v>I didn't tell her about my afternoon of cheap and easy sex and how good it felt.</v>
      </c>
    </row>
    <row r="226" spans="1:4" x14ac:dyDescent="0.2">
      <c r="A226" t="s">
        <v>0</v>
      </c>
      <c r="B226" t="str">
        <f t="shared" si="6"/>
        <v>CARRIE</v>
      </c>
      <c r="C226" t="s">
        <v>221</v>
      </c>
      <c r="D226" t="str">
        <f t="shared" si="7"/>
        <v>All right.</v>
      </c>
    </row>
    <row r="227" spans="1:4" x14ac:dyDescent="0.2">
      <c r="A227" t="s">
        <v>0</v>
      </c>
      <c r="B227" t="str">
        <f t="shared" si="6"/>
        <v>CARRIE</v>
      </c>
      <c r="C227" t="s">
        <v>222</v>
      </c>
      <c r="D227" t="str">
        <f t="shared" si="7"/>
        <v>Fine.</v>
      </c>
    </row>
    <row r="228" spans="1:4" x14ac:dyDescent="0.2">
      <c r="A228" t="s">
        <v>0</v>
      </c>
      <c r="B228" t="str">
        <f t="shared" si="6"/>
        <v>CARRIE</v>
      </c>
      <c r="C228" t="s">
        <v>223</v>
      </c>
      <c r="D228" t="str">
        <f t="shared" si="7"/>
        <v>Have a good time, and promise to tell me everything.</v>
      </c>
    </row>
    <row r="229" spans="1:4" x14ac:dyDescent="0.2">
      <c r="A229" t="s">
        <v>64</v>
      </c>
      <c r="B229" t="str">
        <f t="shared" si="6"/>
        <v>CHARLOTTE</v>
      </c>
      <c r="C229" t="s">
        <v>224</v>
      </c>
      <c r="D229" t="str">
        <f t="shared" si="7"/>
        <v>Well, if you're lucky.</v>
      </c>
    </row>
    <row r="230" spans="1:4" x14ac:dyDescent="0.2">
      <c r="A230" t="s">
        <v>64</v>
      </c>
      <c r="B230" t="str">
        <f t="shared" si="6"/>
        <v>CHARLOTTE</v>
      </c>
      <c r="C230" t="s">
        <v>225</v>
      </c>
      <c r="D230" t="str">
        <f t="shared" si="7"/>
        <v>Bye.</v>
      </c>
    </row>
    <row r="231" spans="1:4" x14ac:dyDescent="0.2">
      <c r="A231" t="s">
        <v>0</v>
      </c>
      <c r="B231" t="str">
        <f t="shared" si="6"/>
        <v>CARRIE</v>
      </c>
      <c r="C231" t="s">
        <v>226</v>
      </c>
      <c r="D231" t="str">
        <f t="shared" si="7"/>
        <v>All Right.</v>
      </c>
    </row>
    <row r="232" spans="1:4" x14ac:dyDescent="0.2">
      <c r="A232" t="s">
        <v>0</v>
      </c>
      <c r="B232" t="str">
        <f t="shared" si="6"/>
        <v>CARRIE</v>
      </c>
      <c r="C232" t="s">
        <v>227</v>
      </c>
      <c r="D232" t="str">
        <f t="shared" si="7"/>
        <v>Bye.</v>
      </c>
    </row>
    <row r="233" spans="1:4" x14ac:dyDescent="0.2">
      <c r="A233" t="s">
        <v>0</v>
      </c>
      <c r="B233" t="str">
        <f t="shared" si="6"/>
        <v>CARRIE</v>
      </c>
      <c r="C233" t="s">
        <v>228</v>
      </c>
      <c r="D233" t="str">
        <f t="shared" si="7"/>
        <v>Friday night at Chaos.</v>
      </c>
    </row>
    <row r="234" spans="1:4" x14ac:dyDescent="0.2">
      <c r="A234" t="s">
        <v>0</v>
      </c>
      <c r="B234" t="str">
        <f t="shared" si="6"/>
        <v>CARRIE</v>
      </c>
      <c r="C234" t="s">
        <v>229</v>
      </c>
      <c r="D234" t="str">
        <f t="shared" si="7"/>
        <v>It was just like that bar in "Cheers" where everybody knows your name except here they were likely to forget it five minutes later.</v>
      </c>
    </row>
    <row r="235" spans="1:4" x14ac:dyDescent="0.2">
      <c r="A235" t="s">
        <v>0</v>
      </c>
      <c r="B235" t="str">
        <f t="shared" si="6"/>
        <v>CARRIE</v>
      </c>
      <c r="C235" t="s">
        <v>230</v>
      </c>
      <c r="D235" t="str">
        <f t="shared" si="7"/>
        <v>Hi.</v>
      </c>
    </row>
    <row r="236" spans="1:4" x14ac:dyDescent="0.2">
      <c r="A236" t="s">
        <v>0</v>
      </c>
      <c r="B236" t="str">
        <f t="shared" si="6"/>
        <v>CARRIE</v>
      </c>
      <c r="C236" t="s">
        <v>231</v>
      </c>
      <c r="D236" t="str">
        <f t="shared" si="7"/>
        <v>Still, it was the creme de la creme of New York whipped into a frenzy.</v>
      </c>
    </row>
    <row r="237" spans="1:4" x14ac:dyDescent="0.2">
      <c r="A237" t="s">
        <v>0</v>
      </c>
      <c r="B237" t="str">
        <f t="shared" si="6"/>
        <v>CARRIE</v>
      </c>
      <c r="C237" t="s">
        <v>232</v>
      </c>
      <c r="D237" t="str">
        <f t="shared" si="7"/>
        <v>Sometimes you got a souffle sometimes cottage cheese.</v>
      </c>
    </row>
    <row r="238" spans="1:4" x14ac:dyDescent="0.2">
      <c r="A238" t="s">
        <v>59</v>
      </c>
      <c r="B238" t="str">
        <f t="shared" si="6"/>
        <v>MIRANDA</v>
      </c>
      <c r="C238" t="s">
        <v>233</v>
      </c>
      <c r="D238" t="str">
        <f t="shared" si="7"/>
        <v>It is like a model bomb exploded in this room tonight.</v>
      </c>
    </row>
    <row r="239" spans="1:4" x14ac:dyDescent="0.2">
      <c r="A239" t="s">
        <v>59</v>
      </c>
      <c r="B239" t="str">
        <f t="shared" si="6"/>
        <v>MIRANDA</v>
      </c>
      <c r="C239" t="s">
        <v>234</v>
      </c>
      <c r="D239" t="str">
        <f t="shared" si="7"/>
        <v>Is there a woman here aside from me who weights more than a hundred pounds?</v>
      </c>
    </row>
    <row r="240" spans="1:4" x14ac:dyDescent="0.2">
      <c r="A240" t="s">
        <v>67</v>
      </c>
      <c r="B240" t="str">
        <f t="shared" si="6"/>
        <v>SKIPPER</v>
      </c>
      <c r="C240" t="s">
        <v>235</v>
      </c>
      <c r="D240" t="str">
        <f t="shared" si="7"/>
        <v>I know, it's like "Undereaters Anonymous.</v>
      </c>
    </row>
    <row r="241" spans="1:4" x14ac:dyDescent="0.2">
      <c r="A241" t="s">
        <v>59</v>
      </c>
      <c r="B241" t="str">
        <f t="shared" si="6"/>
        <v>MIRANDA</v>
      </c>
      <c r="C241" t="s">
        <v>236</v>
      </c>
      <c r="D241" t="str">
        <f t="shared" si="7"/>
        <v>" That's funny, Skippy.</v>
      </c>
    </row>
    <row r="242" spans="1:4" x14ac:dyDescent="0.2">
      <c r="A242" t="s">
        <v>67</v>
      </c>
      <c r="B242" t="str">
        <f t="shared" si="6"/>
        <v>SKIPPER</v>
      </c>
      <c r="C242" t="s">
        <v>237</v>
      </c>
      <c r="D242" t="str">
        <f t="shared" si="7"/>
        <v>Skipper.</v>
      </c>
    </row>
    <row r="243" spans="1:4" x14ac:dyDescent="0.2">
      <c r="A243" t="s">
        <v>59</v>
      </c>
      <c r="B243" t="str">
        <f t="shared" si="6"/>
        <v>MIRANDA</v>
      </c>
      <c r="C243" t="s">
        <v>238</v>
      </c>
      <c r="D243" t="str">
        <f t="shared" si="7"/>
        <v>I have this theory That men secretly hate pretty girls because they rejected them in school.</v>
      </c>
    </row>
    <row r="244" spans="1:4" x14ac:dyDescent="0.2">
      <c r="A244" t="s">
        <v>67</v>
      </c>
      <c r="B244" t="str">
        <f t="shared" si="6"/>
        <v>SKIPPER</v>
      </c>
      <c r="C244" t="s">
        <v>239</v>
      </c>
      <c r="D244" t="str">
        <f t="shared" si="7"/>
        <v>Right.</v>
      </c>
    </row>
    <row r="245" spans="1:4" x14ac:dyDescent="0.2">
      <c r="A245" t="s">
        <v>67</v>
      </c>
      <c r="B245" t="str">
        <f t="shared" si="6"/>
        <v>SKIPPER</v>
      </c>
      <c r="C245" t="s">
        <v>240</v>
      </c>
      <c r="D245" t="str">
        <f t="shared" si="7"/>
        <v>But if you're not part of the "Beauty Olympics" you can still become a very interesting person.</v>
      </c>
    </row>
    <row r="246" spans="1:4" x14ac:dyDescent="0.2">
      <c r="A246" t="s">
        <v>59</v>
      </c>
      <c r="B246" t="str">
        <f t="shared" si="6"/>
        <v>MIRANDA</v>
      </c>
      <c r="C246" t="s">
        <v>241</v>
      </c>
      <c r="D246" t="str">
        <f t="shared" si="7"/>
        <v>Are you saying that I'm not pretty enough?</v>
      </c>
    </row>
    <row r="247" spans="1:4" x14ac:dyDescent="0.2">
      <c r="A247" t="s">
        <v>67</v>
      </c>
      <c r="B247" t="str">
        <f t="shared" si="6"/>
        <v>SKIPPER</v>
      </c>
      <c r="C247" t="s">
        <v>242</v>
      </c>
      <c r="D247" t="str">
        <f t="shared" si="7"/>
        <v>No, no, no. Of course you are.</v>
      </c>
    </row>
    <row r="248" spans="1:4" x14ac:dyDescent="0.2">
      <c r="A248" t="s">
        <v>59</v>
      </c>
      <c r="B248" t="str">
        <f t="shared" si="6"/>
        <v>MIRANDA</v>
      </c>
      <c r="C248" t="s">
        <v>243</v>
      </c>
      <c r="D248" t="str">
        <f t="shared" si="7"/>
        <v>So, ipso f acto, I can't be interesting? Women fall into one of two categories: beautiful and boring or homely and interesting, is that it?</v>
      </c>
    </row>
    <row r="249" spans="1:4" x14ac:dyDescent="0.2">
      <c r="A249" t="s">
        <v>67</v>
      </c>
      <c r="B249" t="str">
        <f t="shared" si="6"/>
        <v>SKIPPER</v>
      </c>
      <c r="C249" t="s">
        <v>244</v>
      </c>
      <c r="D249" t="str">
        <f t="shared" si="7"/>
        <v>No, that's not what I meant.</v>
      </c>
    </row>
    <row r="250" spans="1:4" x14ac:dyDescent="0.2">
      <c r="A250" t="s">
        <v>59</v>
      </c>
      <c r="B250" t="str">
        <f t="shared" si="6"/>
        <v>MIRANDA</v>
      </c>
      <c r="C250" t="s">
        <v>245</v>
      </c>
      <c r="D250" t="str">
        <f t="shared" si="7"/>
        <v>Excuse me.</v>
      </c>
    </row>
    <row r="251" spans="1:4" x14ac:dyDescent="0.2">
      <c r="A251" t="s">
        <v>59</v>
      </c>
      <c r="B251" t="str">
        <f t="shared" si="6"/>
        <v>MIRANDA</v>
      </c>
      <c r="C251" t="s">
        <v>246</v>
      </c>
      <c r="D251" t="str">
        <f t="shared" si="7"/>
        <v>Is this your hand on my knee?</v>
      </c>
    </row>
    <row r="252" spans="1:4" x14ac:dyDescent="0.2">
      <c r="A252" t="s">
        <v>67</v>
      </c>
      <c r="B252" t="str">
        <f t="shared" si="6"/>
        <v>SKIPPER</v>
      </c>
      <c r="C252" t="s">
        <v>247</v>
      </c>
      <c r="D252" t="str">
        <f t="shared" si="7"/>
        <v>No.</v>
      </c>
    </row>
    <row r="253" spans="1:4" x14ac:dyDescent="0.2">
      <c r="A253" t="s">
        <v>59</v>
      </c>
      <c r="B253" t="str">
        <f t="shared" si="6"/>
        <v>MIRANDA</v>
      </c>
      <c r="C253" t="s">
        <v>248</v>
      </c>
      <c r="D253" t="str">
        <f t="shared" si="7"/>
        <v>Let's just keep 'em where I can see 'em, all right? Well, I guess you must find me beautiful.</v>
      </c>
    </row>
    <row r="254" spans="1:4" x14ac:dyDescent="0.2">
      <c r="A254" t="s">
        <v>59</v>
      </c>
      <c r="B254" t="str">
        <f t="shared" si="6"/>
        <v>MIRANDA</v>
      </c>
      <c r="C254" t="s">
        <v>249</v>
      </c>
      <c r="D254" t="str">
        <f t="shared" si="7"/>
        <v>Or interesting.</v>
      </c>
    </row>
    <row r="255" spans="1:4" x14ac:dyDescent="0.2">
      <c r="A255" t="s">
        <v>0</v>
      </c>
      <c r="B255" t="str">
        <f t="shared" si="6"/>
        <v>CARRIE</v>
      </c>
      <c r="C255" t="s">
        <v>32696</v>
      </c>
      <c r="D255" t="str">
        <f t="shared" si="7"/>
        <v>I was about to rescue Skipper from an increasingly hopeless situation, when suddenly-</v>
      </c>
    </row>
    <row r="256" spans="1:4" x14ac:dyDescent="0.2">
      <c r="A256" t="s">
        <v>144</v>
      </c>
      <c r="B256" t="str">
        <f t="shared" si="6"/>
        <v>KURT HARRINGTON</v>
      </c>
      <c r="C256" t="s">
        <v>250</v>
      </c>
      <c r="D256" t="str">
        <f t="shared" si="7"/>
        <v>Lucky me, twice in one week.</v>
      </c>
    </row>
    <row r="257" spans="1:4" x14ac:dyDescent="0.2">
      <c r="A257" t="s">
        <v>0</v>
      </c>
      <c r="B257" t="str">
        <f t="shared" si="6"/>
        <v>CARRIE</v>
      </c>
      <c r="C257" t="s">
        <v>251</v>
      </c>
      <c r="D257" t="str">
        <f t="shared" si="7"/>
        <v>Well, I don't know if you're going to be getting that lucky.</v>
      </c>
    </row>
    <row r="258" spans="1:4" x14ac:dyDescent="0.2">
      <c r="A258" t="s">
        <v>144</v>
      </c>
      <c r="B258" t="str">
        <f t="shared" ref="B258:B321" si="8">UPPER(A258)</f>
        <v>KURT HARRINGTON</v>
      </c>
      <c r="C258" t="s">
        <v>252</v>
      </c>
      <c r="D258" t="str">
        <f t="shared" ref="D258:D321" si="9">TRIM(C258)</f>
        <v>You know, I was really pissed off the way you left the other day.</v>
      </c>
    </row>
    <row r="259" spans="1:4" x14ac:dyDescent="0.2">
      <c r="A259" t="s">
        <v>0</v>
      </c>
      <c r="B259" t="str">
        <f t="shared" si="8"/>
        <v>CARRIE</v>
      </c>
      <c r="C259" t="s">
        <v>253</v>
      </c>
      <c r="D259" t="str">
        <f t="shared" si="9"/>
        <v>You were?</v>
      </c>
    </row>
    <row r="260" spans="1:4" x14ac:dyDescent="0.2">
      <c r="A260" t="s">
        <v>144</v>
      </c>
      <c r="B260" t="str">
        <f t="shared" si="8"/>
        <v>KURT HARRINGTON</v>
      </c>
      <c r="C260" t="s">
        <v>254</v>
      </c>
      <c r="D260" t="str">
        <f t="shared" si="9"/>
        <v>Yeah. Then I thought, how great! You finally understand the kind of relationship I want and now we can have sex without commitment.</v>
      </c>
    </row>
    <row r="261" spans="1:4" x14ac:dyDescent="0.2">
      <c r="A261" t="s">
        <v>0</v>
      </c>
      <c r="B261" t="str">
        <f t="shared" si="8"/>
        <v>CARRIE</v>
      </c>
      <c r="C261" t="s">
        <v>103</v>
      </c>
      <c r="D261" t="str">
        <f t="shared" si="9"/>
        <v>Yeah.</v>
      </c>
    </row>
    <row r="262" spans="1:4" x14ac:dyDescent="0.2">
      <c r="A262" t="s">
        <v>0</v>
      </c>
      <c r="B262" t="str">
        <f t="shared" si="8"/>
        <v>CARRIE</v>
      </c>
      <c r="C262" t="s">
        <v>239</v>
      </c>
      <c r="D262" t="str">
        <f t="shared" si="9"/>
        <v>Right.</v>
      </c>
    </row>
    <row r="263" spans="1:4" x14ac:dyDescent="0.2">
      <c r="A263" t="s">
        <v>0</v>
      </c>
      <c r="B263" t="str">
        <f t="shared" si="8"/>
        <v>CARRIE</v>
      </c>
      <c r="C263" t="s">
        <v>255</v>
      </c>
      <c r="D263" t="str">
        <f t="shared" si="9"/>
        <v>Sure.</v>
      </c>
    </row>
    <row r="264" spans="1:4" x14ac:dyDescent="0.2">
      <c r="A264" t="s">
        <v>0</v>
      </c>
      <c r="B264" t="str">
        <f t="shared" si="8"/>
        <v>CARRIE</v>
      </c>
      <c r="C264" t="s">
        <v>256</v>
      </c>
      <c r="D264" t="str">
        <f t="shared" si="9"/>
        <v>I guess.</v>
      </c>
    </row>
    <row r="265" spans="1:4" x14ac:dyDescent="0.2">
      <c r="A265" t="s">
        <v>0</v>
      </c>
      <c r="B265" t="str">
        <f t="shared" si="8"/>
        <v>CARRIE</v>
      </c>
      <c r="C265" t="s">
        <v>32697</v>
      </c>
      <c r="D265" t="str">
        <f t="shared" si="9"/>
        <v>So when I feel like it, I'll call you.</v>
      </c>
    </row>
    <row r="266" spans="1:4" x14ac:dyDescent="0.2">
      <c r="A266" t="s">
        <v>144</v>
      </c>
      <c r="B266" t="str">
        <f t="shared" si="8"/>
        <v>KURT HARRINGTON</v>
      </c>
      <c r="C266" t="s">
        <v>257</v>
      </c>
      <c r="D266" t="str">
        <f t="shared" si="9"/>
        <v>Yeah, please.</v>
      </c>
    </row>
    <row r="267" spans="1:4" x14ac:dyDescent="0.2">
      <c r="A267" t="s">
        <v>144</v>
      </c>
      <c r="B267" t="str">
        <f t="shared" si="8"/>
        <v>KURT HARRINGTON</v>
      </c>
      <c r="C267" t="s">
        <v>258</v>
      </c>
      <c r="D267" t="str">
        <f t="shared" si="9"/>
        <v>Whenever you feel like it.</v>
      </c>
    </row>
    <row r="268" spans="1:4" x14ac:dyDescent="0.2">
      <c r="A268" t="s">
        <v>144</v>
      </c>
      <c r="B268" t="str">
        <f t="shared" si="8"/>
        <v>KURT HARRINGTON</v>
      </c>
      <c r="C268" t="s">
        <v>259</v>
      </c>
      <c r="D268" t="str">
        <f t="shared" si="9"/>
        <v>If I'm alone, I'm all yours.</v>
      </c>
    </row>
    <row r="269" spans="1:4" x14ac:dyDescent="0.2">
      <c r="A269" t="s">
        <v>0</v>
      </c>
      <c r="B269" t="str">
        <f t="shared" si="8"/>
        <v>CARRIE</v>
      </c>
      <c r="C269" t="s">
        <v>239</v>
      </c>
      <c r="D269" t="str">
        <f t="shared" si="9"/>
        <v>Right.</v>
      </c>
    </row>
    <row r="270" spans="1:4" x14ac:dyDescent="0.2">
      <c r="A270" t="s">
        <v>144</v>
      </c>
      <c r="B270" t="str">
        <f t="shared" si="8"/>
        <v>KURT HARRINGTON</v>
      </c>
      <c r="C270" t="s">
        <v>260</v>
      </c>
      <c r="D270" t="str">
        <f t="shared" si="9"/>
        <v>I like this new you.</v>
      </c>
    </row>
    <row r="271" spans="1:4" x14ac:dyDescent="0.2">
      <c r="A271" t="s">
        <v>144</v>
      </c>
      <c r="B271" t="str">
        <f t="shared" si="8"/>
        <v>KURT HARRINGTON</v>
      </c>
      <c r="C271" t="s">
        <v>261</v>
      </c>
      <c r="D271" t="str">
        <f t="shared" si="9"/>
        <v>Call me.</v>
      </c>
    </row>
    <row r="272" spans="1:4" x14ac:dyDescent="0.2">
      <c r="A272" t="s">
        <v>0</v>
      </c>
      <c r="B272" t="str">
        <f t="shared" si="8"/>
        <v>CARRIE</v>
      </c>
      <c r="C272" t="s">
        <v>262</v>
      </c>
      <c r="D272" t="str">
        <f t="shared" si="9"/>
        <v>Yup.</v>
      </c>
    </row>
    <row r="273" spans="1:4" x14ac:dyDescent="0.2">
      <c r="A273" t="s">
        <v>0</v>
      </c>
      <c r="B273" t="str">
        <f t="shared" si="8"/>
        <v>CARRIE</v>
      </c>
      <c r="C273" t="s">
        <v>263</v>
      </c>
      <c r="D273" t="str">
        <f t="shared" si="9"/>
        <v>I didn't understand.</v>
      </c>
    </row>
    <row r="274" spans="1:4" x14ac:dyDescent="0.2">
      <c r="A274" t="s">
        <v>0</v>
      </c>
      <c r="B274" t="str">
        <f t="shared" si="8"/>
        <v>CARRIE</v>
      </c>
      <c r="C274" t="s">
        <v>264</v>
      </c>
      <c r="D274" t="str">
        <f t="shared" si="9"/>
        <v>Did all men secretly want their women promiscuous and emotionally detached? And if I was really having sex like a man, why didn't I feel more in control?</v>
      </c>
    </row>
    <row r="275" spans="1:4" x14ac:dyDescent="0.2">
      <c r="A275" t="s">
        <v>83</v>
      </c>
      <c r="B275" t="str">
        <f t="shared" si="8"/>
        <v>SAMANTHA</v>
      </c>
      <c r="C275" t="s">
        <v>265</v>
      </c>
      <c r="D275" t="str">
        <f t="shared" si="9"/>
        <v>You see that guy? He's the next Donald Trump except he's younger and much better looking.</v>
      </c>
    </row>
    <row r="276" spans="1:4" x14ac:dyDescent="0.2">
      <c r="A276" t="s">
        <v>0</v>
      </c>
      <c r="B276" t="str">
        <f t="shared" si="8"/>
        <v>CARRIE</v>
      </c>
      <c r="C276" t="s">
        <v>230</v>
      </c>
      <c r="D276" t="str">
        <f t="shared" si="9"/>
        <v>Hi.</v>
      </c>
    </row>
    <row r="277" spans="1:4" x14ac:dyDescent="0.2">
      <c r="A277" t="s">
        <v>83</v>
      </c>
      <c r="B277" t="str">
        <f t="shared" si="8"/>
        <v>SAMANTHA</v>
      </c>
      <c r="C277" t="s">
        <v>266</v>
      </c>
      <c r="D277" t="str">
        <f t="shared" si="9"/>
        <v>You know him?</v>
      </c>
    </row>
    <row r="278" spans="1:4" x14ac:dyDescent="0.2">
      <c r="A278" t="s">
        <v>0</v>
      </c>
      <c r="B278" t="str">
        <f t="shared" si="8"/>
        <v>CARRIE</v>
      </c>
      <c r="C278" t="s">
        <v>267</v>
      </c>
      <c r="D278" t="str">
        <f t="shared" si="9"/>
        <v>No. I've never seen him in my life.</v>
      </c>
    </row>
    <row r="279" spans="1:4" x14ac:dyDescent="0.2">
      <c r="A279" t="s">
        <v>83</v>
      </c>
      <c r="B279" t="str">
        <f t="shared" si="8"/>
        <v>SAMANTHA</v>
      </c>
      <c r="C279" t="s">
        <v>268</v>
      </c>
      <c r="D279" t="str">
        <f t="shared" si="9"/>
        <v>He usually dates models, but, hey, I'm as good-looking as a model plus I own my own business.</v>
      </c>
    </row>
    <row r="280" spans="1:4" x14ac:dyDescent="0.2">
      <c r="A280" t="s">
        <v>0</v>
      </c>
      <c r="B280" t="str">
        <f t="shared" si="8"/>
        <v>CARRIE</v>
      </c>
      <c r="C280" t="s">
        <v>269</v>
      </c>
      <c r="D280" t="str">
        <f t="shared" si="9"/>
        <v>Samantha had the kind of deluded self-confidence that caused men like Ross Perot to run for president and it usually got her what she wanted.</v>
      </c>
    </row>
    <row r="281" spans="1:4" x14ac:dyDescent="0.2">
      <c r="A281" t="s">
        <v>83</v>
      </c>
      <c r="B281" t="str">
        <f t="shared" si="8"/>
        <v>SAMANTHA</v>
      </c>
      <c r="C281" t="s">
        <v>270</v>
      </c>
      <c r="D281" t="str">
        <f t="shared" si="9"/>
        <v>Well, if you're not gonna hit on him, I will.</v>
      </c>
    </row>
    <row r="282" spans="1:4" x14ac:dyDescent="0.2">
      <c r="A282" t="s">
        <v>0</v>
      </c>
      <c r="B282" t="str">
        <f t="shared" si="8"/>
        <v>CARRIE</v>
      </c>
      <c r="C282" t="s">
        <v>32698</v>
      </c>
      <c r="D282" t="str">
        <f t="shared" si="9"/>
        <v>And there she went-off to take her best shot with Big.</v>
      </c>
    </row>
    <row r="283" spans="1:4" x14ac:dyDescent="0.2">
      <c r="A283" t="s">
        <v>0</v>
      </c>
      <c r="B283" t="str">
        <f t="shared" si="8"/>
        <v>CARRIE</v>
      </c>
      <c r="C283" t="s">
        <v>271</v>
      </c>
      <c r="D283" t="str">
        <f t="shared" si="9"/>
        <v>Meanwhile, Charlotte York was having a splendid evening with Capote Duncan.</v>
      </c>
    </row>
    <row r="284" spans="1:4" x14ac:dyDescent="0.2">
      <c r="A284" t="s">
        <v>55</v>
      </c>
      <c r="B284" t="str">
        <f t="shared" si="8"/>
        <v>CAPOTE DUNCAN</v>
      </c>
      <c r="C284" t="s">
        <v>272</v>
      </c>
      <c r="D284" t="str">
        <f t="shared" si="9"/>
        <v>Wanna go back to my place and see the Ross Blechner?</v>
      </c>
    </row>
    <row r="285" spans="1:4" x14ac:dyDescent="0.2">
      <c r="A285" t="s">
        <v>64</v>
      </c>
      <c r="B285" t="str">
        <f t="shared" si="8"/>
        <v>CHARLOTTE</v>
      </c>
      <c r="C285" t="s">
        <v>273</v>
      </c>
      <c r="D285" t="str">
        <f t="shared" si="9"/>
        <v>I'd love to, but it's really getting late.</v>
      </c>
    </row>
    <row r="286" spans="1:4" x14ac:dyDescent="0.2">
      <c r="A286" t="s">
        <v>55</v>
      </c>
      <c r="B286" t="str">
        <f t="shared" si="8"/>
        <v>CAPOTE DUNCAN</v>
      </c>
      <c r="C286" t="s">
        <v>274</v>
      </c>
      <c r="D286" t="str">
        <f t="shared" si="9"/>
        <v>No problem.</v>
      </c>
    </row>
    <row r="287" spans="1:4" x14ac:dyDescent="0.2">
      <c r="A287" t="s">
        <v>64</v>
      </c>
      <c r="B287" t="str">
        <f t="shared" si="8"/>
        <v>CHARLOTTE</v>
      </c>
      <c r="C287" t="s">
        <v>275</v>
      </c>
      <c r="D287" t="str">
        <f t="shared" si="9"/>
        <v>What year was It painted again?</v>
      </c>
    </row>
    <row r="288" spans="1:4" x14ac:dyDescent="0.2">
      <c r="A288" t="s">
        <v>55</v>
      </c>
      <c r="B288" t="str">
        <f t="shared" si="8"/>
        <v>CAPOTE DUNCAN</v>
      </c>
      <c r="C288">
        <v>89</v>
      </c>
      <c r="D288" t="str">
        <f t="shared" si="9"/>
        <v>89</v>
      </c>
    </row>
    <row r="289" spans="1:4" x14ac:dyDescent="0.2">
      <c r="A289" t="s">
        <v>0</v>
      </c>
      <c r="B289" t="str">
        <f t="shared" si="8"/>
        <v>CARRIE</v>
      </c>
      <c r="C289" t="s">
        <v>276</v>
      </c>
      <c r="D289" t="str">
        <f t="shared" si="9"/>
        <v>Though Charlotte was determined to play hard-to-get she didn't want to end the evening too abruptly.</v>
      </c>
    </row>
    <row r="290" spans="1:4" x14ac:dyDescent="0.2">
      <c r="A290" t="s">
        <v>64</v>
      </c>
      <c r="B290" t="str">
        <f t="shared" si="8"/>
        <v>CHARLOTTE</v>
      </c>
      <c r="C290" t="s">
        <v>277</v>
      </c>
      <c r="D290" t="str">
        <f t="shared" si="9"/>
        <v>Well, maybe just for a minute.</v>
      </c>
    </row>
    <row r="291" spans="1:4" x14ac:dyDescent="0.2">
      <c r="A291" t="s">
        <v>64</v>
      </c>
      <c r="B291" t="str">
        <f t="shared" si="8"/>
        <v>CHARLOTTE</v>
      </c>
      <c r="C291" t="s">
        <v>278</v>
      </c>
      <c r="D291" t="str">
        <f t="shared" si="9"/>
        <v>This could easily go for a hundred grand.</v>
      </c>
    </row>
    <row r="292" spans="1:4" x14ac:dyDescent="0.2">
      <c r="A292" t="s">
        <v>64</v>
      </c>
      <c r="B292" t="str">
        <f t="shared" si="8"/>
        <v>CHARLOTTE</v>
      </c>
      <c r="C292" t="s">
        <v>279</v>
      </c>
      <c r="D292" t="str">
        <f t="shared" si="9"/>
        <v>Ross is so hot right now.</v>
      </c>
    </row>
    <row r="293" spans="1:4" x14ac:dyDescent="0.2">
      <c r="A293" t="s">
        <v>64</v>
      </c>
      <c r="B293" t="str">
        <f t="shared" si="8"/>
        <v>CHARLOTTE</v>
      </c>
      <c r="C293" t="s">
        <v>280</v>
      </c>
      <c r="D293" t="str">
        <f t="shared" si="9"/>
        <v>It's beautiful.</v>
      </c>
    </row>
    <row r="294" spans="1:4" x14ac:dyDescent="0.2">
      <c r="A294" t="s">
        <v>55</v>
      </c>
      <c r="B294" t="str">
        <f t="shared" si="8"/>
        <v>CAPOTE DUNCAN</v>
      </c>
      <c r="C294" t="s">
        <v>281</v>
      </c>
      <c r="D294" t="str">
        <f t="shared" si="9"/>
        <v>No, you're beautiful.</v>
      </c>
    </row>
    <row r="295" spans="1:4" x14ac:dyDescent="0.2">
      <c r="A295" t="s">
        <v>64</v>
      </c>
      <c r="B295" t="str">
        <f t="shared" si="8"/>
        <v>CHARLOTTE</v>
      </c>
      <c r="C295" t="s">
        <v>282</v>
      </c>
      <c r="D295" t="str">
        <f t="shared" si="9"/>
        <v>Thank you for tonight.</v>
      </c>
    </row>
    <row r="296" spans="1:4" x14ac:dyDescent="0.2">
      <c r="A296" t="s">
        <v>55</v>
      </c>
      <c r="B296" t="str">
        <f t="shared" si="8"/>
        <v>CAPOTE DUNCAN</v>
      </c>
      <c r="C296" t="s">
        <v>283</v>
      </c>
      <c r="D296" t="str">
        <f t="shared" si="9"/>
        <v>Yeah?</v>
      </c>
    </row>
    <row r="297" spans="1:4" x14ac:dyDescent="0.2">
      <c r="A297" t="s">
        <v>64</v>
      </c>
      <c r="B297" t="str">
        <f t="shared" si="8"/>
        <v>CHARLOTTE</v>
      </c>
      <c r="C297" t="s">
        <v>284</v>
      </c>
      <c r="D297" t="str">
        <f t="shared" si="9"/>
        <v>I had a wonderful time.</v>
      </c>
    </row>
    <row r="298" spans="1:4" x14ac:dyDescent="0.2">
      <c r="A298" t="s">
        <v>55</v>
      </c>
      <c r="B298" t="str">
        <f t="shared" si="8"/>
        <v>CAPOTE DUNCAN</v>
      </c>
      <c r="C298" t="s">
        <v>285</v>
      </c>
      <c r="D298" t="str">
        <f t="shared" si="9"/>
        <v>Well, it was my pleasure.</v>
      </c>
    </row>
    <row r="299" spans="1:4" x14ac:dyDescent="0.2">
      <c r="A299" t="s">
        <v>64</v>
      </c>
      <c r="B299" t="str">
        <f t="shared" si="8"/>
        <v>CHARLOTTE</v>
      </c>
      <c r="C299" t="s">
        <v>286</v>
      </c>
      <c r="D299" t="str">
        <f t="shared" si="9"/>
        <v>I have to get up really early tomorrow.</v>
      </c>
    </row>
    <row r="300" spans="1:4" x14ac:dyDescent="0.2">
      <c r="A300" t="s">
        <v>55</v>
      </c>
      <c r="B300" t="str">
        <f t="shared" si="8"/>
        <v>CAPOTE DUNCAN</v>
      </c>
      <c r="C300" t="s">
        <v>287</v>
      </c>
      <c r="D300" t="str">
        <f t="shared" si="9"/>
        <v>I'll get you a cab.</v>
      </c>
    </row>
    <row r="301" spans="1:4" x14ac:dyDescent="0.2">
      <c r="A301" t="s">
        <v>0</v>
      </c>
      <c r="B301" t="str">
        <f t="shared" si="8"/>
        <v>CARRIE</v>
      </c>
      <c r="C301" t="s">
        <v>288</v>
      </c>
      <c r="D301" t="str">
        <f t="shared" si="9"/>
        <v>Charlotte told me she thought she had played the entire evening flawlessly.</v>
      </c>
    </row>
    <row r="302" spans="1:4" x14ac:dyDescent="0.2">
      <c r="A302" t="s">
        <v>55</v>
      </c>
      <c r="B302" t="str">
        <f t="shared" si="8"/>
        <v>CAPOTE DUNCAN</v>
      </c>
      <c r="C302" t="s">
        <v>289</v>
      </c>
      <c r="D302" t="str">
        <f t="shared" si="9"/>
        <v>So, what are you doing next Saturday?</v>
      </c>
    </row>
    <row r="303" spans="1:4" x14ac:dyDescent="0.2">
      <c r="A303" t="s">
        <v>64</v>
      </c>
      <c r="B303" t="str">
        <f t="shared" si="8"/>
        <v>CHARLOTTE</v>
      </c>
      <c r="C303" t="s">
        <v>290</v>
      </c>
      <c r="D303" t="str">
        <f t="shared" si="9"/>
        <v>I'm having dinner with you.</v>
      </c>
    </row>
    <row r="304" spans="1:4" x14ac:dyDescent="0.2">
      <c r="A304" t="s">
        <v>55</v>
      </c>
      <c r="B304" t="str">
        <f t="shared" si="8"/>
        <v>CAPOTE DUNCAN</v>
      </c>
      <c r="C304" t="s">
        <v>32699</v>
      </c>
      <c r="D304" t="str">
        <f t="shared" si="9"/>
        <v>You're going to the West Side, right?</v>
      </c>
    </row>
    <row r="305" spans="1:4" x14ac:dyDescent="0.2">
      <c r="A305" t="s">
        <v>64</v>
      </c>
      <c r="B305" t="str">
        <f t="shared" si="8"/>
        <v>CHARLOTTE</v>
      </c>
      <c r="C305" t="s">
        <v>239</v>
      </c>
      <c r="D305" t="str">
        <f t="shared" si="9"/>
        <v>Right.</v>
      </c>
    </row>
    <row r="306" spans="1:4" x14ac:dyDescent="0.2">
      <c r="A306" t="s">
        <v>64</v>
      </c>
      <c r="B306" t="str">
        <f t="shared" si="8"/>
        <v>CHARLOTTE</v>
      </c>
      <c r="C306" t="s">
        <v>291</v>
      </c>
      <c r="D306" t="str">
        <f t="shared" si="9"/>
        <v>West Fourth and Bank, please.</v>
      </c>
    </row>
    <row r="307" spans="1:4" x14ac:dyDescent="0.2">
      <c r="A307" t="s">
        <v>55</v>
      </c>
      <c r="B307" t="str">
        <f t="shared" si="8"/>
        <v>CAPOTE DUNCAN</v>
      </c>
      <c r="C307" t="s">
        <v>292</v>
      </c>
      <c r="D307" t="str">
        <f t="shared" si="9"/>
        <v>Hey, scoot over, will ya? Two stops: Fourth and Bank and West Broadway and Broom.</v>
      </c>
    </row>
    <row r="308" spans="1:4" x14ac:dyDescent="0.2">
      <c r="A308" t="s">
        <v>64</v>
      </c>
      <c r="B308" t="str">
        <f t="shared" si="8"/>
        <v>CHARLOTTE</v>
      </c>
      <c r="C308" t="s">
        <v>32700</v>
      </c>
      <c r="D308" t="str">
        <f t="shared" si="9"/>
        <v>You're going to Chaos?</v>
      </c>
    </row>
    <row r="309" spans="1:4" x14ac:dyDescent="0.2">
      <c r="A309" t="s">
        <v>55</v>
      </c>
      <c r="B309" t="str">
        <f t="shared" si="8"/>
        <v>CAPOTE DUNCAN</v>
      </c>
      <c r="C309" t="s">
        <v>293</v>
      </c>
      <c r="D309" t="str">
        <f t="shared" si="9"/>
        <v>Oh. Yeah.</v>
      </c>
    </row>
    <row r="310" spans="1:4" x14ac:dyDescent="0.2">
      <c r="A310" t="s">
        <v>64</v>
      </c>
      <c r="B310" t="str">
        <f t="shared" si="8"/>
        <v>CHARLOTTE</v>
      </c>
      <c r="C310" t="s">
        <v>294</v>
      </c>
      <c r="D310" t="str">
        <f t="shared" si="9"/>
        <v>Why?</v>
      </c>
    </row>
    <row r="311" spans="1:4" x14ac:dyDescent="0.2">
      <c r="A311" t="s">
        <v>55</v>
      </c>
      <c r="B311" t="str">
        <f t="shared" si="8"/>
        <v>CAPOTE DUNCAN</v>
      </c>
      <c r="C311" t="s">
        <v>295</v>
      </c>
      <c r="D311" t="str">
        <f t="shared" si="9"/>
        <v>Look, I understand where you're coming from and I totally respect it but I really need to have sex tonight.</v>
      </c>
    </row>
    <row r="312" spans="1:4" x14ac:dyDescent="0.2">
      <c r="A312" t="s">
        <v>0</v>
      </c>
      <c r="B312" t="str">
        <f t="shared" si="8"/>
        <v>CARRIE</v>
      </c>
      <c r="C312" t="s">
        <v>296</v>
      </c>
      <c r="D312" t="str">
        <f t="shared" si="9"/>
        <v>Back at Chaos things were swinging into high gear and Samantha was putting the moves on Big.</v>
      </c>
    </row>
    <row r="313" spans="1:4" x14ac:dyDescent="0.2">
      <c r="A313" t="s">
        <v>180</v>
      </c>
      <c r="B313" t="str">
        <f t="shared" si="8"/>
        <v>BIG</v>
      </c>
      <c r="C313" t="s">
        <v>297</v>
      </c>
      <c r="D313" t="str">
        <f t="shared" si="9"/>
        <v>I've been smoking cigars for years back when they were terminally uncool.</v>
      </c>
    </row>
    <row r="314" spans="1:4" x14ac:dyDescent="0.2">
      <c r="A314" t="s">
        <v>83</v>
      </c>
      <c r="B314" t="str">
        <f t="shared" si="8"/>
        <v>SAMANTHA</v>
      </c>
      <c r="C314" t="s">
        <v>298</v>
      </c>
      <c r="D314" t="str">
        <f t="shared" si="9"/>
        <v>I've got this great source that sends me Hondurans.</v>
      </c>
    </row>
    <row r="315" spans="1:4" x14ac:dyDescent="0.2">
      <c r="A315" t="s">
        <v>83</v>
      </c>
      <c r="B315" t="str">
        <f t="shared" si="8"/>
        <v>SAMANTHA</v>
      </c>
      <c r="C315" t="s">
        <v>299</v>
      </c>
      <c r="D315" t="str">
        <f t="shared" si="9"/>
        <v>Do you want to try one?</v>
      </c>
    </row>
    <row r="316" spans="1:4" x14ac:dyDescent="0.2">
      <c r="A316" t="s">
        <v>180</v>
      </c>
      <c r="B316" t="str">
        <f t="shared" si="8"/>
        <v>BIG</v>
      </c>
      <c r="C316" t="s">
        <v>300</v>
      </c>
      <c r="D316" t="str">
        <f t="shared" si="9"/>
        <v>No, thank you.</v>
      </c>
    </row>
    <row r="317" spans="1:4" x14ac:dyDescent="0.2">
      <c r="A317" t="s">
        <v>83</v>
      </c>
      <c r="B317" t="str">
        <f t="shared" si="8"/>
        <v>SAMANTHA</v>
      </c>
      <c r="C317" t="s">
        <v>32701</v>
      </c>
      <c r="D317" t="str">
        <f t="shared" si="9"/>
        <v>Really? You can't find them anywhere.</v>
      </c>
    </row>
    <row r="318" spans="1:4" x14ac:dyDescent="0.2">
      <c r="A318" t="s">
        <v>180</v>
      </c>
      <c r="B318" t="str">
        <f t="shared" si="8"/>
        <v>BIG</v>
      </c>
      <c r="C318" t="s">
        <v>32702</v>
      </c>
      <c r="D318" t="str">
        <f t="shared" si="9"/>
        <v>Cohibas-that's all I smoke.</v>
      </c>
    </row>
    <row r="319" spans="1:4" x14ac:dyDescent="0.2">
      <c r="A319" t="s">
        <v>83</v>
      </c>
      <c r="B319" t="str">
        <f t="shared" si="8"/>
        <v>SAMANTHA</v>
      </c>
      <c r="C319" t="s">
        <v>301</v>
      </c>
      <c r="D319" t="str">
        <f t="shared" si="9"/>
        <v>Look, I do the PR for this club and I have the key to the private room downstairs.</v>
      </c>
    </row>
    <row r="320" spans="1:4" x14ac:dyDescent="0.2">
      <c r="A320" t="s">
        <v>180</v>
      </c>
      <c r="B320" t="str">
        <f t="shared" si="8"/>
        <v>BIG</v>
      </c>
      <c r="C320" t="s">
        <v>302</v>
      </c>
      <c r="D320" t="str">
        <f t="shared" si="9"/>
        <v>Really?</v>
      </c>
    </row>
    <row r="321" spans="1:4" x14ac:dyDescent="0.2">
      <c r="A321" t="s">
        <v>83</v>
      </c>
      <c r="B321" t="str">
        <f t="shared" si="8"/>
        <v>SAMANTHA</v>
      </c>
      <c r="C321" t="s">
        <v>303</v>
      </c>
      <c r="D321" t="str">
        <f t="shared" si="9"/>
        <v>You want a private tour?</v>
      </c>
    </row>
    <row r="322" spans="1:4" x14ac:dyDescent="0.2">
      <c r="A322" t="s">
        <v>180</v>
      </c>
      <c r="B322" t="str">
        <f t="shared" ref="B322:B385" si="10">UPPER(A322)</f>
        <v>BIG</v>
      </c>
      <c r="C322" t="s">
        <v>304</v>
      </c>
      <c r="D322" t="str">
        <f t="shared" ref="D322:D385" si="11">TRIM(C322)</f>
        <v>No, thanks, but maybe another time.</v>
      </c>
    </row>
    <row r="323" spans="1:4" x14ac:dyDescent="0.2">
      <c r="A323" t="s">
        <v>0</v>
      </c>
      <c r="B323" t="str">
        <f t="shared" si="10"/>
        <v>CARRIE</v>
      </c>
      <c r="C323" t="s">
        <v>305</v>
      </c>
      <c r="D323" t="str">
        <f t="shared" si="11"/>
        <v>Meanwhile Skipper was hopelessly smitten with Miranda Hobbes.</v>
      </c>
    </row>
    <row r="324" spans="1:4" x14ac:dyDescent="0.2">
      <c r="A324" t="s">
        <v>67</v>
      </c>
      <c r="B324" t="str">
        <f t="shared" si="10"/>
        <v>SKIPPER</v>
      </c>
      <c r="C324" t="s">
        <v>32703</v>
      </c>
      <c r="D324" t="str">
        <f t="shared" si="11"/>
        <v>So, where we goin' now?</v>
      </c>
    </row>
    <row r="325" spans="1:4" x14ac:dyDescent="0.2">
      <c r="A325" t="s">
        <v>59</v>
      </c>
      <c r="B325" t="str">
        <f t="shared" si="10"/>
        <v>MIRANDA</v>
      </c>
      <c r="C325" t="s">
        <v>32704</v>
      </c>
      <c r="D325" t="str">
        <f t="shared" si="11"/>
        <v>Listen, Skippy you know, you really are a nice, sweet guy, but-</v>
      </c>
    </row>
    <row r="326" spans="1:4" x14ac:dyDescent="0.2">
      <c r="A326" t="s">
        <v>67</v>
      </c>
      <c r="B326" t="str">
        <f t="shared" si="10"/>
        <v>SKIPPER</v>
      </c>
      <c r="C326" t="s">
        <v>306</v>
      </c>
      <c r="D326" t="str">
        <f t="shared" si="11"/>
        <v>Oh, I understand.</v>
      </c>
    </row>
    <row r="327" spans="1:4" x14ac:dyDescent="0.2">
      <c r="A327" t="s">
        <v>59</v>
      </c>
      <c r="B327" t="str">
        <f t="shared" si="10"/>
        <v>MIRANDA</v>
      </c>
      <c r="C327" t="s">
        <v>307</v>
      </c>
      <c r="D327" t="str">
        <f t="shared" si="11"/>
        <v>Good night.</v>
      </c>
    </row>
    <row r="328" spans="1:4" x14ac:dyDescent="0.2">
      <c r="A328" t="s">
        <v>0</v>
      </c>
      <c r="B328" t="str">
        <f t="shared" si="10"/>
        <v>CARRIE</v>
      </c>
      <c r="C328" t="s">
        <v>308</v>
      </c>
      <c r="D328" t="str">
        <f t="shared" si="11"/>
        <v>Miranda told me later that she thought he was too nice but that she was willing to overlook one flaw and Capote Duncan found his fix for the night.</v>
      </c>
    </row>
    <row r="329" spans="1:4" x14ac:dyDescent="0.2">
      <c r="A329" t="s">
        <v>83</v>
      </c>
      <c r="B329" t="str">
        <f t="shared" si="10"/>
        <v>SAMANTHA</v>
      </c>
      <c r="C329" t="s">
        <v>309</v>
      </c>
      <c r="D329" t="str">
        <f t="shared" si="11"/>
        <v>Where is it? I wanna see the Ross Blechner.</v>
      </c>
    </row>
    <row r="330" spans="1:4" x14ac:dyDescent="0.2">
      <c r="A330" t="s">
        <v>55</v>
      </c>
      <c r="B330" t="str">
        <f t="shared" si="10"/>
        <v>CAPOTE DUNCAN</v>
      </c>
      <c r="C330" t="s">
        <v>310</v>
      </c>
      <c r="D330" t="str">
        <f t="shared" si="11"/>
        <v>Wait.</v>
      </c>
    </row>
    <row r="331" spans="1:4" x14ac:dyDescent="0.2">
      <c r="A331" t="s">
        <v>55</v>
      </c>
      <c r="B331" t="str">
        <f t="shared" si="10"/>
        <v>CAPOTE DUNCAN</v>
      </c>
      <c r="C331" t="s">
        <v>311</v>
      </c>
      <c r="D331" t="str">
        <f t="shared" si="11"/>
        <v>Later.</v>
      </c>
    </row>
    <row r="332" spans="1:4" x14ac:dyDescent="0.2">
      <c r="A332" t="s">
        <v>55</v>
      </c>
      <c r="B332" t="str">
        <f t="shared" si="10"/>
        <v>CAPOTE DUNCAN</v>
      </c>
      <c r="C332" t="s">
        <v>311</v>
      </c>
      <c r="D332" t="str">
        <f t="shared" si="11"/>
        <v>Later.</v>
      </c>
    </row>
    <row r="333" spans="1:4" x14ac:dyDescent="0.2">
      <c r="A333" t="s">
        <v>55</v>
      </c>
      <c r="B333" t="str">
        <f t="shared" si="10"/>
        <v>CAPOTE DUNCAN</v>
      </c>
      <c r="C333" t="s">
        <v>32705</v>
      </c>
      <c r="D333" t="str">
        <f t="shared" si="11"/>
        <v>Oh, listen, l-I gotta get up really early and, actually, you can't stay over.</v>
      </c>
    </row>
    <row r="334" spans="1:4" x14ac:dyDescent="0.2">
      <c r="A334" t="s">
        <v>55</v>
      </c>
      <c r="B334" t="str">
        <f t="shared" si="10"/>
        <v>CAPOTE DUNCAN</v>
      </c>
      <c r="C334" t="s">
        <v>312</v>
      </c>
      <c r="D334" t="str">
        <f t="shared" si="11"/>
        <v>Cool?</v>
      </c>
    </row>
    <row r="335" spans="1:4" x14ac:dyDescent="0.2">
      <c r="A335" t="s">
        <v>83</v>
      </c>
      <c r="B335" t="str">
        <f t="shared" si="10"/>
        <v>SAMANTHA</v>
      </c>
      <c r="C335" t="s">
        <v>313</v>
      </c>
      <c r="D335" t="str">
        <f t="shared" si="11"/>
        <v>Sure. I have to get up really early too.</v>
      </c>
    </row>
    <row r="336" spans="1:4" x14ac:dyDescent="0.2">
      <c r="A336" t="s">
        <v>0</v>
      </c>
      <c r="B336" t="str">
        <f t="shared" si="10"/>
        <v>CARRIE</v>
      </c>
      <c r="C336" t="s">
        <v>314</v>
      </c>
      <c r="D336" t="str">
        <f t="shared" si="11"/>
        <v>Taxi! Taxi! And so another Friday night in Manhattan crept towards dawn.</v>
      </c>
    </row>
    <row r="337" spans="1:4" x14ac:dyDescent="0.2">
      <c r="A337" t="s">
        <v>0</v>
      </c>
      <c r="B337" t="str">
        <f t="shared" si="10"/>
        <v>CARRIE</v>
      </c>
      <c r="C337" t="s">
        <v>32706</v>
      </c>
      <c r="D337" t="str">
        <f t="shared" si="11"/>
        <v>Just when I thought I would have to do the unspeakable-walk home-</v>
      </c>
    </row>
    <row r="338" spans="1:4" x14ac:dyDescent="0.2">
      <c r="A338" t="s">
        <v>180</v>
      </c>
      <c r="B338" t="str">
        <f t="shared" si="10"/>
        <v>BIG</v>
      </c>
      <c r="C338" t="s">
        <v>315</v>
      </c>
      <c r="D338" t="str">
        <f t="shared" si="11"/>
        <v>Well, get in, for Christ's sakes.</v>
      </c>
    </row>
    <row r="339" spans="1:4" x14ac:dyDescent="0.2">
      <c r="A339" t="s">
        <v>180</v>
      </c>
      <c r="B339" t="str">
        <f t="shared" si="10"/>
        <v>BIG</v>
      </c>
      <c r="C339" t="s">
        <v>316</v>
      </c>
      <c r="D339" t="str">
        <f t="shared" si="11"/>
        <v>where can I drop you?</v>
      </c>
    </row>
    <row r="340" spans="1:4" x14ac:dyDescent="0.2">
      <c r="A340" t="s">
        <v>0</v>
      </c>
      <c r="B340" t="str">
        <f t="shared" si="10"/>
        <v>CARRIE</v>
      </c>
      <c r="C340" t="s">
        <v>317</v>
      </c>
      <c r="D340" t="str">
        <f t="shared" si="11"/>
        <v>72nd Street and Third Avenue.</v>
      </c>
    </row>
    <row r="341" spans="1:4" x14ac:dyDescent="0.2">
      <c r="A341" t="s">
        <v>180</v>
      </c>
      <c r="B341" t="str">
        <f t="shared" si="10"/>
        <v>BIG</v>
      </c>
      <c r="C341" t="s">
        <v>318</v>
      </c>
      <c r="D341" t="str">
        <f t="shared" si="11"/>
        <v>have You got That, Al?</v>
      </c>
    </row>
    <row r="342" spans="1:4" x14ac:dyDescent="0.2">
      <c r="A342" t="s">
        <v>319</v>
      </c>
      <c r="B342" t="str">
        <f t="shared" si="10"/>
        <v>AL</v>
      </c>
      <c r="C342" t="s">
        <v>320</v>
      </c>
      <c r="D342" t="str">
        <f t="shared" si="11"/>
        <v>Yes sir.</v>
      </c>
    </row>
    <row r="343" spans="1:4" x14ac:dyDescent="0.2">
      <c r="A343" t="s">
        <v>180</v>
      </c>
      <c r="B343" t="str">
        <f t="shared" si="10"/>
        <v>BIG</v>
      </c>
      <c r="C343" t="s">
        <v>321</v>
      </c>
      <c r="D343" t="str">
        <f t="shared" si="11"/>
        <v>So, what have you been doing lately?</v>
      </c>
    </row>
    <row r="344" spans="1:4" x14ac:dyDescent="0.2">
      <c r="A344" t="s">
        <v>0</v>
      </c>
      <c r="B344" t="str">
        <f t="shared" si="10"/>
        <v>CARRIE</v>
      </c>
      <c r="C344" t="s">
        <v>322</v>
      </c>
      <c r="D344" t="str">
        <f t="shared" si="11"/>
        <v>You mean besides going out every night?</v>
      </c>
    </row>
    <row r="345" spans="1:4" x14ac:dyDescent="0.2">
      <c r="A345" t="s">
        <v>180</v>
      </c>
      <c r="B345" t="str">
        <f t="shared" si="10"/>
        <v>BIG</v>
      </c>
      <c r="C345" t="s">
        <v>323</v>
      </c>
      <c r="D345" t="str">
        <f t="shared" si="11"/>
        <v>I mean, what do you do for work?</v>
      </c>
    </row>
    <row r="346" spans="1:4" x14ac:dyDescent="0.2">
      <c r="A346" t="s">
        <v>0</v>
      </c>
      <c r="B346" t="str">
        <f t="shared" si="10"/>
        <v>CARRIE</v>
      </c>
      <c r="C346" t="s">
        <v>324</v>
      </c>
      <c r="D346" t="str">
        <f t="shared" si="11"/>
        <v>Well, this is my work.</v>
      </c>
    </row>
    <row r="347" spans="1:4" x14ac:dyDescent="0.2">
      <c r="A347" t="s">
        <v>0</v>
      </c>
      <c r="B347" t="str">
        <f t="shared" si="10"/>
        <v>CARRIE</v>
      </c>
      <c r="C347" t="s">
        <v>325</v>
      </c>
      <c r="D347" t="str">
        <f t="shared" si="11"/>
        <v>I'm sort of a sexual anthropologist.</v>
      </c>
    </row>
    <row r="348" spans="1:4" x14ac:dyDescent="0.2">
      <c r="A348" t="s">
        <v>180</v>
      </c>
      <c r="B348" t="str">
        <f t="shared" si="10"/>
        <v>BIG</v>
      </c>
      <c r="C348" t="s">
        <v>326</v>
      </c>
      <c r="D348" t="str">
        <f t="shared" si="11"/>
        <v>You mean like a hooker?</v>
      </c>
    </row>
    <row r="349" spans="1:4" x14ac:dyDescent="0.2">
      <c r="A349" t="s">
        <v>0</v>
      </c>
      <c r="B349" t="str">
        <f t="shared" si="10"/>
        <v>CARRIE</v>
      </c>
      <c r="C349" t="s">
        <v>327</v>
      </c>
      <c r="D349" t="str">
        <f t="shared" si="11"/>
        <v>No. I write a column called "Sex and the City.</v>
      </c>
    </row>
    <row r="350" spans="1:4" x14ac:dyDescent="0.2">
      <c r="A350" t="s">
        <v>0</v>
      </c>
      <c r="B350" t="str">
        <f t="shared" si="10"/>
        <v>CARRIE</v>
      </c>
      <c r="C350" t="s">
        <v>328</v>
      </c>
      <c r="D350" t="str">
        <f t="shared" si="11"/>
        <v>" Right now I'm researching an article about women who have sex like men.</v>
      </c>
    </row>
    <row r="351" spans="1:4" x14ac:dyDescent="0.2">
      <c r="A351" t="s">
        <v>0</v>
      </c>
      <c r="B351" t="str">
        <f t="shared" si="10"/>
        <v>CARRIE</v>
      </c>
      <c r="C351" t="s">
        <v>329</v>
      </c>
      <c r="D351" t="str">
        <f t="shared" si="11"/>
        <v>You know, they have sex and then afterwards they feel nothing.</v>
      </c>
    </row>
    <row r="352" spans="1:4" x14ac:dyDescent="0.2">
      <c r="A352" t="s">
        <v>180</v>
      </c>
      <c r="B352" t="str">
        <f t="shared" si="10"/>
        <v>BIG</v>
      </c>
      <c r="C352" t="s">
        <v>32707</v>
      </c>
      <c r="D352" t="str">
        <f t="shared" si="11"/>
        <v>But you're not like that.</v>
      </c>
    </row>
    <row r="353" spans="1:4" x14ac:dyDescent="0.2">
      <c r="A353" t="s">
        <v>0</v>
      </c>
      <c r="B353" t="str">
        <f t="shared" si="10"/>
        <v>CARRIE</v>
      </c>
      <c r="C353" t="s">
        <v>32708</v>
      </c>
      <c r="D353" t="str">
        <f t="shared" si="11"/>
        <v>Well, aren't you?</v>
      </c>
    </row>
    <row r="354" spans="1:4" x14ac:dyDescent="0.2">
      <c r="A354" t="s">
        <v>180</v>
      </c>
      <c r="B354" t="str">
        <f t="shared" si="10"/>
        <v>BIG</v>
      </c>
      <c r="C354" t="s">
        <v>330</v>
      </c>
      <c r="D354" t="str">
        <f t="shared" si="11"/>
        <v>Not a drop. Not even half a drop.</v>
      </c>
    </row>
    <row r="355" spans="1:4" x14ac:dyDescent="0.2">
      <c r="A355" t="s">
        <v>0</v>
      </c>
      <c r="B355" t="str">
        <f t="shared" si="10"/>
        <v>CARRIE</v>
      </c>
      <c r="C355" t="s">
        <v>331</v>
      </c>
      <c r="D355" t="str">
        <f t="shared" si="11"/>
        <v>Wow.</v>
      </c>
    </row>
    <row r="356" spans="1:4" x14ac:dyDescent="0.2">
      <c r="A356" t="s">
        <v>0</v>
      </c>
      <c r="B356" t="str">
        <f t="shared" si="10"/>
        <v>CARRIE</v>
      </c>
      <c r="C356" t="s">
        <v>332</v>
      </c>
      <c r="D356" t="str">
        <f t="shared" si="11"/>
        <v>What's wrong with you?</v>
      </c>
    </row>
    <row r="357" spans="1:4" x14ac:dyDescent="0.2">
      <c r="A357" t="s">
        <v>180</v>
      </c>
      <c r="B357" t="str">
        <f t="shared" si="10"/>
        <v>BIG</v>
      </c>
      <c r="C357" t="s">
        <v>333</v>
      </c>
      <c r="D357" t="str">
        <f t="shared" si="11"/>
        <v>I get it. You've never been in love.</v>
      </c>
    </row>
    <row r="358" spans="1:4" x14ac:dyDescent="0.2">
      <c r="A358" t="s">
        <v>0</v>
      </c>
      <c r="B358" t="str">
        <f t="shared" si="10"/>
        <v>CARRIE</v>
      </c>
      <c r="C358" t="s">
        <v>334</v>
      </c>
      <c r="D358" t="str">
        <f t="shared" si="11"/>
        <v>Oh, yeah?</v>
      </c>
    </row>
    <row r="359" spans="1:4" x14ac:dyDescent="0.2">
      <c r="A359" t="s">
        <v>180</v>
      </c>
      <c r="B359" t="str">
        <f t="shared" si="10"/>
        <v>BIG</v>
      </c>
      <c r="C359" t="s">
        <v>103</v>
      </c>
      <c r="D359" t="str">
        <f t="shared" si="11"/>
        <v>Yeah.</v>
      </c>
    </row>
    <row r="360" spans="1:4" x14ac:dyDescent="0.2">
      <c r="A360" t="s">
        <v>0</v>
      </c>
      <c r="B360" t="str">
        <f t="shared" si="10"/>
        <v>CARRIE</v>
      </c>
      <c r="C360" t="s">
        <v>335</v>
      </c>
      <c r="D360" t="str">
        <f t="shared" si="11"/>
        <v>Suddenly I felt the wind knocked out of me.</v>
      </c>
    </row>
    <row r="361" spans="1:4" x14ac:dyDescent="0.2">
      <c r="A361" t="s">
        <v>0</v>
      </c>
      <c r="B361" t="str">
        <f t="shared" si="10"/>
        <v>CARRIE</v>
      </c>
      <c r="C361" t="s">
        <v>336</v>
      </c>
      <c r="D361" t="str">
        <f t="shared" si="11"/>
        <v>I wanted to crawl under the covers and go right to sleep.</v>
      </c>
    </row>
    <row r="362" spans="1:4" x14ac:dyDescent="0.2">
      <c r="A362" t="s">
        <v>0</v>
      </c>
      <c r="B362" t="str">
        <f t="shared" si="10"/>
        <v>CARRIE</v>
      </c>
      <c r="C362" t="s">
        <v>337</v>
      </c>
      <c r="D362" t="str">
        <f t="shared" si="11"/>
        <v>Thanks for the ride.</v>
      </c>
    </row>
    <row r="363" spans="1:4" x14ac:dyDescent="0.2">
      <c r="A363" t="s">
        <v>180</v>
      </c>
      <c r="B363" t="str">
        <f t="shared" si="10"/>
        <v>BIG</v>
      </c>
      <c r="C363" t="s">
        <v>338</v>
      </c>
      <c r="D363" t="str">
        <f t="shared" si="11"/>
        <v>Anytime.</v>
      </c>
    </row>
    <row r="364" spans="1:4" x14ac:dyDescent="0.2">
      <c r="A364" t="s">
        <v>0</v>
      </c>
      <c r="B364" t="str">
        <f t="shared" si="10"/>
        <v>CARRIE</v>
      </c>
      <c r="C364" t="s">
        <v>310</v>
      </c>
      <c r="D364" t="str">
        <f t="shared" si="11"/>
        <v>Wait.</v>
      </c>
    </row>
    <row r="365" spans="1:4" x14ac:dyDescent="0.2">
      <c r="A365" t="s">
        <v>0</v>
      </c>
      <c r="B365" t="str">
        <f t="shared" si="10"/>
        <v>CARRIE</v>
      </c>
      <c r="C365" t="s">
        <v>339</v>
      </c>
      <c r="D365" t="str">
        <f t="shared" si="11"/>
        <v>Have you ever been in love?</v>
      </c>
    </row>
    <row r="366" spans="1:4" x14ac:dyDescent="0.2">
      <c r="A366" t="s">
        <v>180</v>
      </c>
      <c r="B366" t="str">
        <f t="shared" si="10"/>
        <v>BIG</v>
      </c>
      <c r="C366" t="s">
        <v>340</v>
      </c>
      <c r="D366" t="str">
        <f t="shared" si="11"/>
        <v>Abso-fuckin'-lutely.</v>
      </c>
    </row>
    <row r="367" spans="1:4" x14ac:dyDescent="0.2">
      <c r="A367" t="s">
        <v>0</v>
      </c>
      <c r="B367" t="str">
        <f t="shared" si="10"/>
        <v>CARRIE</v>
      </c>
      <c r="C367" t="s">
        <v>341</v>
      </c>
      <c r="D367" t="str">
        <f t="shared" si="11"/>
        <v>Last night my friend Miranda got invited to a dinner party by a man she hardly knew.</v>
      </c>
    </row>
    <row r="368" spans="1:4" x14ac:dyDescent="0.2">
      <c r="A368" t="s">
        <v>0</v>
      </c>
      <c r="B368" t="str">
        <f t="shared" si="10"/>
        <v>CARRIE</v>
      </c>
      <c r="C368" t="s">
        <v>342</v>
      </c>
      <c r="D368" t="str">
        <f t="shared" si="11"/>
        <v>She was the date of Nick a fairly successful sports agent who once told her she had nice legs.</v>
      </c>
    </row>
    <row r="369" spans="1:4" x14ac:dyDescent="0.2">
      <c r="A369" t="s">
        <v>343</v>
      </c>
      <c r="B369" t="str">
        <f t="shared" si="10"/>
        <v>NICK</v>
      </c>
      <c r="C369" t="s">
        <v>344</v>
      </c>
      <c r="D369" t="str">
        <f t="shared" si="11"/>
        <v>Okay.</v>
      </c>
    </row>
    <row r="370" spans="1:4" x14ac:dyDescent="0.2">
      <c r="A370" t="s">
        <v>345</v>
      </c>
      <c r="B370" t="str">
        <f t="shared" si="10"/>
        <v xml:space="preserve">NICK </v>
      </c>
      <c r="C370" t="s">
        <v>346</v>
      </c>
      <c r="D370" t="str">
        <f t="shared" si="11"/>
        <v>Old movie stars you'd have liked to fuck when they were young.</v>
      </c>
    </row>
    <row r="371" spans="1:4" x14ac:dyDescent="0.2">
      <c r="A371" t="s">
        <v>347</v>
      </c>
      <c r="B371" t="str">
        <f t="shared" si="10"/>
        <v xml:space="preserve">MIRANDA </v>
      </c>
      <c r="C371" t="s">
        <v>348</v>
      </c>
      <c r="D371" t="str">
        <f t="shared" si="11"/>
        <v>Alive or dead? It doesn't matter.</v>
      </c>
    </row>
    <row r="372" spans="1:4" x14ac:dyDescent="0.2">
      <c r="A372" t="s">
        <v>345</v>
      </c>
      <c r="B372" t="str">
        <f t="shared" si="10"/>
        <v xml:space="preserve">NICK </v>
      </c>
      <c r="C372" t="s">
        <v>349</v>
      </c>
      <c r="D372" t="str">
        <f t="shared" si="11"/>
        <v>I'll start.</v>
      </c>
    </row>
    <row r="373" spans="1:4" x14ac:dyDescent="0.2">
      <c r="A373" t="s">
        <v>345</v>
      </c>
      <c r="B373" t="str">
        <f t="shared" si="10"/>
        <v xml:space="preserve">NICK </v>
      </c>
      <c r="C373" t="s">
        <v>350</v>
      </c>
      <c r="D373" t="str">
        <f t="shared" si="11"/>
        <v>Veronica Lake, the year she made Sullivan's Travels.</v>
      </c>
    </row>
    <row r="374" spans="1:4" x14ac:dyDescent="0.2">
      <c r="A374" t="s">
        <v>351</v>
      </c>
      <c r="B374" t="str">
        <f t="shared" si="10"/>
        <v>DAVE</v>
      </c>
      <c r="C374" t="s">
        <v>352</v>
      </c>
      <c r="D374" t="str">
        <f t="shared" si="11"/>
        <v>Dave? I'd have to say Sophia Loren.</v>
      </c>
    </row>
    <row r="375" spans="1:4" x14ac:dyDescent="0.2">
      <c r="A375" t="s">
        <v>351</v>
      </c>
      <c r="B375" t="str">
        <f t="shared" si="10"/>
        <v>DAVE</v>
      </c>
      <c r="C375" t="s">
        <v>353</v>
      </c>
      <c r="D375" t="str">
        <f t="shared" si="11"/>
        <v>Probably 'cause my dad had this thing for her.</v>
      </c>
    </row>
    <row r="376" spans="1:4" x14ac:dyDescent="0.2">
      <c r="A376" t="s">
        <v>354</v>
      </c>
      <c r="B376" t="str">
        <f t="shared" si="10"/>
        <v xml:space="preserve">DAVES GIRLFRIEND </v>
      </c>
      <c r="C376" t="s">
        <v>355</v>
      </c>
      <c r="D376" t="str">
        <f t="shared" si="11"/>
        <v>We won't go there.</v>
      </c>
    </row>
    <row r="377" spans="1:4" x14ac:dyDescent="0.2">
      <c r="A377" t="s">
        <v>354</v>
      </c>
      <c r="B377" t="str">
        <f t="shared" si="10"/>
        <v xml:space="preserve">DAVES GIRLFRIEND </v>
      </c>
      <c r="C377" t="s">
        <v>356</v>
      </c>
      <c r="D377" t="str">
        <f t="shared" si="11"/>
        <v>Montgomery Clift.</v>
      </c>
    </row>
    <row r="378" spans="1:4" x14ac:dyDescent="0.2">
      <c r="A378" t="s">
        <v>357</v>
      </c>
      <c r="B378" t="str">
        <f t="shared" si="10"/>
        <v>DINNER GUEST 1</v>
      </c>
      <c r="C378" t="s">
        <v>358</v>
      </c>
      <c r="D378" t="str">
        <f t="shared" si="11"/>
        <v>he was gay.</v>
      </c>
    </row>
    <row r="379" spans="1:4" x14ac:dyDescent="0.2">
      <c r="A379" t="s">
        <v>354</v>
      </c>
      <c r="B379" t="str">
        <f t="shared" si="10"/>
        <v xml:space="preserve">DAVES GIRLFRIEND </v>
      </c>
      <c r="C379" t="s">
        <v>359</v>
      </c>
      <c r="D379" t="str">
        <f t="shared" si="11"/>
        <v>Oh.</v>
      </c>
    </row>
    <row r="380" spans="1:4" x14ac:dyDescent="0.2">
      <c r="A380" t="s">
        <v>360</v>
      </c>
      <c r="B380" t="str">
        <f t="shared" si="10"/>
        <v xml:space="preserve"> DINNER GUEST 2</v>
      </c>
      <c r="C380" t="s">
        <v>361</v>
      </c>
      <c r="D380" t="str">
        <f t="shared" si="11"/>
        <v>Marilyn Monroe, before the Kennedys got to her.</v>
      </c>
    </row>
    <row r="381" spans="1:4" x14ac:dyDescent="0.2">
      <c r="A381" t="s">
        <v>362</v>
      </c>
      <c r="B381" t="str">
        <f t="shared" si="10"/>
        <v>DINNER GUEST 2</v>
      </c>
      <c r="C381" t="s">
        <v>363</v>
      </c>
      <c r="D381" t="str">
        <f t="shared" si="11"/>
        <v>Honey?</v>
      </c>
    </row>
    <row r="382" spans="1:4" x14ac:dyDescent="0.2">
      <c r="A382" t="s">
        <v>364</v>
      </c>
      <c r="B382" t="str">
        <f t="shared" si="10"/>
        <v>DINNER GUEST 1</v>
      </c>
      <c r="C382" t="s">
        <v>365</v>
      </c>
      <c r="D382" t="str">
        <f t="shared" si="11"/>
        <v>Bing Crosby, I stand by my choice</v>
      </c>
    </row>
    <row r="383" spans="1:4" x14ac:dyDescent="0.2">
      <c r="A383" t="s">
        <v>347</v>
      </c>
      <c r="B383" t="str">
        <f t="shared" si="10"/>
        <v xml:space="preserve">MIRANDA </v>
      </c>
      <c r="C383" t="s">
        <v>366</v>
      </c>
      <c r="D383" t="str">
        <f t="shared" si="11"/>
        <v>Sean Connery.</v>
      </c>
    </row>
    <row r="384" spans="1:4" x14ac:dyDescent="0.2">
      <c r="A384" t="s">
        <v>347</v>
      </c>
      <c r="B384" t="str">
        <f t="shared" si="10"/>
        <v xml:space="preserve">MIRANDA </v>
      </c>
      <c r="C384" t="s">
        <v>367</v>
      </c>
      <c r="D384" t="str">
        <f t="shared" si="11"/>
        <v>Yesterday, today and tomorrow.</v>
      </c>
    </row>
    <row r="385" spans="1:4" x14ac:dyDescent="0.2">
      <c r="A385" t="s">
        <v>0</v>
      </c>
      <c r="B385" t="str">
        <f t="shared" si="10"/>
        <v>CARRIE</v>
      </c>
      <c r="C385" t="s">
        <v>368</v>
      </c>
      <c r="D385" t="str">
        <f t="shared" si="11"/>
        <v>For a first date, Miranda felt like she was hitting it out of the ballpark.</v>
      </c>
    </row>
    <row r="386" spans="1:4" x14ac:dyDescent="0.2">
      <c r="A386" t="s">
        <v>347</v>
      </c>
      <c r="B386" t="str">
        <f t="shared" ref="B386:B449" si="12">UPPER(A386)</f>
        <v xml:space="preserve">MIRANDA </v>
      </c>
      <c r="C386" t="s">
        <v>369</v>
      </c>
      <c r="D386" t="str">
        <f t="shared" ref="D386:D449" si="13">TRIM(C386)</f>
        <v>Thanks.</v>
      </c>
    </row>
    <row r="387" spans="1:4" x14ac:dyDescent="0.2">
      <c r="A387" t="s">
        <v>354</v>
      </c>
      <c r="B387" t="str">
        <f t="shared" si="12"/>
        <v xml:space="preserve">DAVES GIRLFRIEND </v>
      </c>
      <c r="C387" t="s">
        <v>370</v>
      </c>
      <c r="D387" t="str">
        <f t="shared" si="13"/>
        <v>So how long have you known Nick?</v>
      </c>
    </row>
    <row r="388" spans="1:4" x14ac:dyDescent="0.2">
      <c r="A388" t="s">
        <v>347</v>
      </c>
      <c r="B388" t="str">
        <f t="shared" si="12"/>
        <v xml:space="preserve">MIRANDA </v>
      </c>
      <c r="C388" t="s">
        <v>371</v>
      </c>
      <c r="D388" t="str">
        <f t="shared" si="13"/>
        <v>We've been riding the same elevator line for years and then we had lunch a few weeks ago and then he invited me here to dinner.</v>
      </c>
    </row>
    <row r="389" spans="1:4" x14ac:dyDescent="0.2">
      <c r="A389" t="s">
        <v>357</v>
      </c>
      <c r="B389" t="str">
        <f t="shared" si="12"/>
        <v>DINNER GUEST 1</v>
      </c>
      <c r="C389" t="s">
        <v>32709</v>
      </c>
      <c r="D389" t="str">
        <f t="shared" si="13"/>
        <v>He's very smart.</v>
      </c>
    </row>
    <row r="390" spans="1:4" x14ac:dyDescent="0.2">
      <c r="A390" t="s">
        <v>372</v>
      </c>
      <c r="B390" t="str">
        <f t="shared" si="12"/>
        <v>DAVES GIRLFREIND</v>
      </c>
      <c r="C390" t="s">
        <v>373</v>
      </c>
      <c r="D390" t="str">
        <f t="shared" si="13"/>
        <v>Guess he took our ultimatum seriously.</v>
      </c>
    </row>
    <row r="391" spans="1:4" x14ac:dyDescent="0.2">
      <c r="A391" t="s">
        <v>357</v>
      </c>
      <c r="B391" t="str">
        <f t="shared" si="12"/>
        <v>DINNER GUEST 1</v>
      </c>
      <c r="C391" t="s">
        <v>374</v>
      </c>
      <c r="D391" t="str">
        <f t="shared" si="13"/>
        <v>Deanne.</v>
      </c>
    </row>
    <row r="392" spans="1:4" x14ac:dyDescent="0.2">
      <c r="A392" t="s">
        <v>347</v>
      </c>
      <c r="B392" t="str">
        <f t="shared" si="12"/>
        <v xml:space="preserve">MIRANDA </v>
      </c>
      <c r="C392" t="s">
        <v>375</v>
      </c>
      <c r="D392" t="str">
        <f t="shared" si="13"/>
        <v>What are you talking about?</v>
      </c>
    </row>
    <row r="393" spans="1:4" x14ac:dyDescent="0.2">
      <c r="A393" t="s">
        <v>0</v>
      </c>
      <c r="B393" t="str">
        <f t="shared" si="12"/>
        <v>CARRIE</v>
      </c>
      <c r="C393" t="s">
        <v>376</v>
      </c>
      <c r="D393" t="str">
        <f t="shared" si="13"/>
        <v>They told Miranda that Nick had this thing for models.</v>
      </c>
    </row>
    <row r="394" spans="1:4" x14ac:dyDescent="0.2">
      <c r="A394" t="s">
        <v>343</v>
      </c>
      <c r="B394" t="str">
        <f t="shared" si="12"/>
        <v>NICK</v>
      </c>
      <c r="C394" t="s">
        <v>346</v>
      </c>
      <c r="D394" t="str">
        <f t="shared" si="13"/>
        <v>Old movie stars you'd have liked to fuck when they were young.</v>
      </c>
    </row>
    <row r="395" spans="1:4" x14ac:dyDescent="0.2">
      <c r="A395" t="s">
        <v>343</v>
      </c>
      <c r="B395" t="str">
        <f t="shared" si="12"/>
        <v>NICK</v>
      </c>
      <c r="C395" t="s">
        <v>349</v>
      </c>
      <c r="D395" t="str">
        <f t="shared" si="13"/>
        <v>I'll start.</v>
      </c>
    </row>
    <row r="396" spans="1:4" x14ac:dyDescent="0.2">
      <c r="A396" t="s">
        <v>343</v>
      </c>
      <c r="B396" t="str">
        <f t="shared" si="12"/>
        <v>NICK</v>
      </c>
      <c r="C396" t="s">
        <v>350</v>
      </c>
      <c r="D396" t="str">
        <f t="shared" si="13"/>
        <v>Veronica Lake, the year she made Sullivan's Travels.</v>
      </c>
    </row>
    <row r="397" spans="1:4" x14ac:dyDescent="0.2">
      <c r="A397" t="s">
        <v>343</v>
      </c>
      <c r="B397" t="str">
        <f t="shared" si="12"/>
        <v>NICK</v>
      </c>
      <c r="C397" t="s">
        <v>377</v>
      </c>
      <c r="D397" t="str">
        <f t="shared" si="13"/>
        <v>Dave?</v>
      </c>
    </row>
    <row r="398" spans="1:4" x14ac:dyDescent="0.2">
      <c r="A398" t="s">
        <v>351</v>
      </c>
      <c r="B398" t="str">
        <f t="shared" si="12"/>
        <v>DAVE</v>
      </c>
      <c r="C398" t="s">
        <v>378</v>
      </c>
      <c r="D398" t="str">
        <f t="shared" si="13"/>
        <v>I'd have to go with Sophia Loren.</v>
      </c>
    </row>
    <row r="399" spans="1:4" x14ac:dyDescent="0.2">
      <c r="A399" t="s">
        <v>379</v>
      </c>
      <c r="B399" t="str">
        <f t="shared" si="12"/>
        <v xml:space="preserve">DAVE </v>
      </c>
      <c r="C399" t="s">
        <v>380</v>
      </c>
      <c r="D399" t="str">
        <f t="shared" si="13"/>
        <v>Probably.</v>
      </c>
    </row>
    <row r="400" spans="1:4" x14ac:dyDescent="0.2">
      <c r="A400" t="s">
        <v>351</v>
      </c>
      <c r="B400" t="str">
        <f t="shared" si="12"/>
        <v>DAVE</v>
      </c>
      <c r="C400" t="s">
        <v>381</v>
      </c>
      <c r="D400" t="str">
        <f t="shared" si="13"/>
        <v>My dad had a thing for her.</v>
      </c>
    </row>
    <row r="401" spans="1:4" x14ac:dyDescent="0.2">
      <c r="A401" t="s">
        <v>382</v>
      </c>
      <c r="B401" t="str">
        <f t="shared" si="12"/>
        <v>DEANNE</v>
      </c>
      <c r="C401" t="s">
        <v>383</v>
      </c>
      <c r="D401" t="str">
        <f t="shared" si="13"/>
        <v>Montgomery Clift.</v>
      </c>
    </row>
    <row r="402" spans="1:4" x14ac:dyDescent="0.2">
      <c r="A402" t="s">
        <v>384</v>
      </c>
      <c r="B402" t="str">
        <f t="shared" si="12"/>
        <v xml:space="preserve">DINNER GUEST 2 </v>
      </c>
      <c r="C402" t="s">
        <v>385</v>
      </c>
      <c r="D402" t="str">
        <f t="shared" si="13"/>
        <v>Marilyn Monroe.</v>
      </c>
    </row>
    <row r="403" spans="1:4" x14ac:dyDescent="0.2">
      <c r="A403" t="s">
        <v>357</v>
      </c>
      <c r="B403" t="str">
        <f t="shared" si="12"/>
        <v>DINNER GUEST 1</v>
      </c>
      <c r="C403" t="s">
        <v>386</v>
      </c>
      <c r="D403" t="str">
        <f t="shared" si="13"/>
        <v>Bing Crosby.</v>
      </c>
    </row>
    <row r="404" spans="1:4" x14ac:dyDescent="0.2">
      <c r="A404" t="s">
        <v>379</v>
      </c>
      <c r="B404" t="str">
        <f t="shared" si="12"/>
        <v xml:space="preserve">DAVE </v>
      </c>
      <c r="C404" t="s">
        <v>387</v>
      </c>
      <c r="D404" t="str">
        <f t="shared" si="13"/>
        <v>Yvette?</v>
      </c>
    </row>
    <row r="405" spans="1:4" x14ac:dyDescent="0.2">
      <c r="A405" t="s">
        <v>388</v>
      </c>
      <c r="B405" t="str">
        <f t="shared" si="12"/>
        <v>YVETTE</v>
      </c>
      <c r="C405" t="s">
        <v>389</v>
      </c>
      <c r="D405" t="str">
        <f t="shared" si="13"/>
        <v>I don't know. Charlie Sheen?</v>
      </c>
    </row>
    <row r="406" spans="1:4" x14ac:dyDescent="0.2">
      <c r="A406" t="s">
        <v>0</v>
      </c>
      <c r="B406" t="str">
        <f t="shared" si="12"/>
        <v>CARRIE</v>
      </c>
      <c r="C406" t="s">
        <v>390</v>
      </c>
      <c r="D406" t="str">
        <f t="shared" si="13"/>
        <v>They'd come to dinner push their food around and pout.</v>
      </c>
    </row>
    <row r="407" spans="1:4" x14ac:dyDescent="0.2">
      <c r="A407" t="s">
        <v>345</v>
      </c>
      <c r="B407" t="str">
        <f t="shared" si="12"/>
        <v xml:space="preserve">NICK </v>
      </c>
      <c r="C407" t="s">
        <v>391</v>
      </c>
      <c r="D407" t="str">
        <f t="shared" si="13"/>
        <v>Veronica Lake.</v>
      </c>
    </row>
    <row r="408" spans="1:4" x14ac:dyDescent="0.2">
      <c r="A408" t="s">
        <v>351</v>
      </c>
      <c r="B408" t="str">
        <f t="shared" si="12"/>
        <v>DAVE</v>
      </c>
      <c r="C408" t="s">
        <v>392</v>
      </c>
      <c r="D408" t="str">
        <f t="shared" si="13"/>
        <v>Sophia Loren.</v>
      </c>
    </row>
    <row r="409" spans="1:4" x14ac:dyDescent="0.2">
      <c r="A409" t="s">
        <v>382</v>
      </c>
      <c r="B409" t="str">
        <f t="shared" si="12"/>
        <v>DEANNE</v>
      </c>
      <c r="C409" t="s">
        <v>383</v>
      </c>
      <c r="D409" t="str">
        <f t="shared" si="13"/>
        <v>Montgomery Clift.</v>
      </c>
    </row>
    <row r="410" spans="1:4" x14ac:dyDescent="0.2">
      <c r="A410" t="s">
        <v>393</v>
      </c>
      <c r="B410" t="str">
        <f t="shared" si="12"/>
        <v xml:space="preserve">DINNER GUEST2 </v>
      </c>
      <c r="C410" t="s">
        <v>394</v>
      </c>
      <c r="D410" t="str">
        <f t="shared" si="13"/>
        <v>Marilyn Monroe.</v>
      </c>
    </row>
    <row r="411" spans="1:4" x14ac:dyDescent="0.2">
      <c r="A411" t="s">
        <v>357</v>
      </c>
      <c r="B411" t="str">
        <f t="shared" si="12"/>
        <v>DINNER GUEST 1</v>
      </c>
      <c r="C411" t="s">
        <v>386</v>
      </c>
      <c r="D411" t="str">
        <f t="shared" si="13"/>
        <v>Bing Crosby.</v>
      </c>
    </row>
    <row r="412" spans="1:4" x14ac:dyDescent="0.2">
      <c r="A412" t="s">
        <v>343</v>
      </c>
      <c r="B412" t="str">
        <f t="shared" si="12"/>
        <v>NICK</v>
      </c>
      <c r="C412" t="s">
        <v>395</v>
      </c>
      <c r="D412" t="str">
        <f t="shared" si="13"/>
        <v>Marissa? She had to make a phone call.</v>
      </c>
    </row>
    <row r="413" spans="1:4" x14ac:dyDescent="0.2">
      <c r="A413" t="s">
        <v>0</v>
      </c>
      <c r="B413" t="str">
        <f t="shared" si="12"/>
        <v>CARRIE</v>
      </c>
      <c r="C413" t="s">
        <v>396</v>
      </c>
      <c r="D413" t="str">
        <f t="shared" si="13"/>
        <v>It got to be a problem.</v>
      </c>
    </row>
    <row r="414" spans="1:4" x14ac:dyDescent="0.2">
      <c r="A414" t="s">
        <v>0</v>
      </c>
      <c r="B414" t="str">
        <f t="shared" si="12"/>
        <v>CARRIE</v>
      </c>
      <c r="C414" t="s">
        <v>397</v>
      </c>
      <c r="D414" t="str">
        <f t="shared" si="13"/>
        <v>They decided to take action.</v>
      </c>
    </row>
    <row r="415" spans="1:4" x14ac:dyDescent="0.2">
      <c r="A415" t="s">
        <v>357</v>
      </c>
      <c r="B415" t="str">
        <f t="shared" si="12"/>
        <v>DINNER GUEST 1</v>
      </c>
      <c r="C415" t="s">
        <v>398</v>
      </c>
      <c r="D415" t="str">
        <f t="shared" si="13"/>
        <v>Can't you find a woman who can carry on a decent conversation? Yeah, Nick.</v>
      </c>
    </row>
    <row r="416" spans="1:4" x14ac:dyDescent="0.2">
      <c r="A416" t="s">
        <v>382</v>
      </c>
      <c r="B416" t="str">
        <f t="shared" si="12"/>
        <v>DEANNE</v>
      </c>
      <c r="C416" t="s">
        <v>399</v>
      </c>
      <c r="D416" t="str">
        <f t="shared" si="13"/>
        <v>And eat without purging.</v>
      </c>
    </row>
    <row r="417" spans="1:4" x14ac:dyDescent="0.2">
      <c r="A417" t="s">
        <v>343</v>
      </c>
      <c r="B417" t="str">
        <f t="shared" si="12"/>
        <v>NICK</v>
      </c>
      <c r="C417" t="s">
        <v>400</v>
      </c>
      <c r="D417" t="str">
        <f t="shared" si="13"/>
        <v>What are you saying? You can't bring around any more of these so-called models.</v>
      </c>
    </row>
    <row r="418" spans="1:4" x14ac:dyDescent="0.2">
      <c r="A418" t="s">
        <v>401</v>
      </c>
      <c r="B418" t="str">
        <f t="shared" si="12"/>
        <v xml:space="preserve">DINNER GUEST 1 </v>
      </c>
      <c r="C418" t="s">
        <v>402</v>
      </c>
      <c r="D418" t="str">
        <f t="shared" si="13"/>
        <v>It's too depressing.</v>
      </c>
    </row>
    <row r="419" spans="1:4" x14ac:dyDescent="0.2">
      <c r="A419" t="s">
        <v>343</v>
      </c>
      <c r="B419" t="str">
        <f t="shared" si="12"/>
        <v>NICK</v>
      </c>
      <c r="C419" t="s">
        <v>403</v>
      </c>
      <c r="D419" t="str">
        <f t="shared" si="13"/>
        <v>Okay, okay.</v>
      </c>
    </row>
    <row r="420" spans="1:4" x14ac:dyDescent="0.2">
      <c r="A420" t="s">
        <v>343</v>
      </c>
      <c r="B420" t="str">
        <f t="shared" si="12"/>
        <v>NICK</v>
      </c>
      <c r="C420" t="s">
        <v>404</v>
      </c>
      <c r="D420" t="str">
        <f t="shared" si="13"/>
        <v>I'll see what I can do.</v>
      </c>
    </row>
    <row r="421" spans="1:4" x14ac:dyDescent="0.2">
      <c r="A421" t="s">
        <v>405</v>
      </c>
      <c r="B421" t="str">
        <f t="shared" si="12"/>
        <v xml:space="preserve">DINNER GUEST1 </v>
      </c>
      <c r="C421" t="s">
        <v>406</v>
      </c>
      <c r="D421" t="str">
        <f t="shared" si="13"/>
        <v>And then he brought you.</v>
      </c>
    </row>
    <row r="422" spans="1:4" x14ac:dyDescent="0.2">
      <c r="A422" t="s">
        <v>364</v>
      </c>
      <c r="B422" t="str">
        <f t="shared" si="12"/>
        <v>DINNER GUEST 1</v>
      </c>
      <c r="C422" t="s">
        <v>407</v>
      </c>
      <c r="D422" t="str">
        <f t="shared" si="13"/>
        <v>So obviously not a model.</v>
      </c>
    </row>
    <row r="423" spans="1:4" x14ac:dyDescent="0.2">
      <c r="A423" t="s">
        <v>357</v>
      </c>
      <c r="B423" t="str">
        <f t="shared" si="12"/>
        <v>DINNER GUEST 1</v>
      </c>
      <c r="C423" t="s">
        <v>32710</v>
      </c>
      <c r="D423" t="str">
        <f t="shared" si="13"/>
        <v>In a good way!</v>
      </c>
    </row>
    <row r="424" spans="1:4" x14ac:dyDescent="0.2">
      <c r="A424" t="s">
        <v>347</v>
      </c>
      <c r="B424" t="str">
        <f t="shared" si="12"/>
        <v xml:space="preserve">MIRANDA </v>
      </c>
      <c r="C424" t="s">
        <v>408</v>
      </c>
      <c r="D424" t="str">
        <f t="shared" si="13"/>
        <v>Nick dates models?</v>
      </c>
    </row>
    <row r="425" spans="1:4" x14ac:dyDescent="0.2">
      <c r="A425" t="s">
        <v>0</v>
      </c>
      <c r="B425" t="str">
        <f t="shared" si="12"/>
        <v>CARRIE</v>
      </c>
      <c r="C425" t="s">
        <v>409</v>
      </c>
      <c r="D425" t="str">
        <f t="shared" si="13"/>
        <v>Miranda confronted him, and it didn't take him long to fold.</v>
      </c>
    </row>
    <row r="426" spans="1:4" x14ac:dyDescent="0.2">
      <c r="A426" t="s">
        <v>343</v>
      </c>
      <c r="B426" t="str">
        <f t="shared" si="12"/>
        <v>NICK</v>
      </c>
      <c r="C426" t="s">
        <v>410</v>
      </c>
      <c r="D426" t="str">
        <f t="shared" si="13"/>
        <v>It's true.</v>
      </c>
    </row>
    <row r="427" spans="1:4" x14ac:dyDescent="0.2">
      <c r="A427" t="s">
        <v>343</v>
      </c>
      <c r="B427" t="str">
        <f t="shared" si="12"/>
        <v>NICK</v>
      </c>
      <c r="C427" t="s">
        <v>411</v>
      </c>
      <c r="D427" t="str">
        <f t="shared" si="13"/>
        <v>It's true, okay? I'm obsessed.</v>
      </c>
    </row>
    <row r="428" spans="1:4" x14ac:dyDescent="0.2">
      <c r="A428" t="s">
        <v>347</v>
      </c>
      <c r="B428" t="str">
        <f t="shared" si="12"/>
        <v xml:space="preserve">MIRANDA </v>
      </c>
      <c r="C428" t="s">
        <v>412</v>
      </c>
      <c r="D428" t="str">
        <f t="shared" si="13"/>
        <v>Obsessed with models.</v>
      </c>
    </row>
    <row r="429" spans="1:4" x14ac:dyDescent="0.2">
      <c r="A429" t="s">
        <v>343</v>
      </c>
      <c r="B429" t="str">
        <f t="shared" si="12"/>
        <v>NICK</v>
      </c>
      <c r="C429" t="s">
        <v>413</v>
      </c>
      <c r="D429" t="str">
        <f t="shared" si="13"/>
        <v>Correct.</v>
      </c>
    </row>
    <row r="430" spans="1:4" x14ac:dyDescent="0.2">
      <c r="A430" t="s">
        <v>347</v>
      </c>
      <c r="B430" t="str">
        <f t="shared" si="12"/>
        <v xml:space="preserve">MIRANDA </v>
      </c>
      <c r="C430" t="s">
        <v>414</v>
      </c>
      <c r="D430" t="str">
        <f t="shared" si="13"/>
        <v>So what am l? Your intellectual beard for the evening?</v>
      </c>
    </row>
    <row r="431" spans="1:4" x14ac:dyDescent="0.2">
      <c r="A431" t="s">
        <v>343</v>
      </c>
      <c r="B431" t="str">
        <f t="shared" si="12"/>
        <v>NICK</v>
      </c>
      <c r="C431" t="s">
        <v>415</v>
      </c>
      <c r="D431" t="str">
        <f t="shared" si="13"/>
        <v>Don't be pissed, all right? You gotta admit, you met some nice people.</v>
      </c>
    </row>
    <row r="432" spans="1:4" x14ac:dyDescent="0.2">
      <c r="A432" t="s">
        <v>343</v>
      </c>
      <c r="B432" t="str">
        <f t="shared" si="12"/>
        <v>NICK</v>
      </c>
      <c r="C432" t="s">
        <v>416</v>
      </c>
      <c r="D432" t="str">
        <f t="shared" si="13"/>
        <v>You had a good time.</v>
      </c>
    </row>
    <row r="433" spans="1:4" x14ac:dyDescent="0.2">
      <c r="A433" t="s">
        <v>0</v>
      </c>
      <c r="B433" t="str">
        <f t="shared" si="12"/>
        <v>CARRIE</v>
      </c>
      <c r="C433" t="s">
        <v>417</v>
      </c>
      <c r="D433" t="str">
        <f t="shared" si="13"/>
        <v>Okay? You were on a date with a modelizer and you didn't even know it?</v>
      </c>
    </row>
    <row r="434" spans="1:4" x14ac:dyDescent="0.2">
      <c r="A434" t="s">
        <v>347</v>
      </c>
      <c r="B434" t="str">
        <f t="shared" si="12"/>
        <v xml:space="preserve">MIRANDA </v>
      </c>
      <c r="C434" t="s">
        <v>418</v>
      </c>
      <c r="D434" t="str">
        <f t="shared" si="13"/>
        <v>If men like Nick are dating models, what chance do ordinary women have? Do you have to be a supermodel to get a date in New York? Modelizers are a particular breed.</v>
      </c>
    </row>
    <row r="435" spans="1:4" x14ac:dyDescent="0.2">
      <c r="A435" t="s">
        <v>0</v>
      </c>
      <c r="B435" t="str">
        <f t="shared" si="12"/>
        <v>CARRIE</v>
      </c>
      <c r="C435" t="s">
        <v>419</v>
      </c>
      <c r="D435" t="str">
        <f t="shared" si="13"/>
        <v>They're a step beyond womanizers who will sleep with just about anything in a skirt.</v>
      </c>
    </row>
    <row r="436" spans="1:4" x14ac:dyDescent="0.2">
      <c r="A436" t="s">
        <v>0</v>
      </c>
      <c r="B436" t="str">
        <f t="shared" si="12"/>
        <v>CARRIE</v>
      </c>
      <c r="C436" t="s">
        <v>420</v>
      </c>
      <c r="D436" t="str">
        <f t="shared" si="13"/>
        <v>Modelizers are obsessed not with women, but with models who in most cities are safely confined to billboards and magazines but in Manhattan, actually run wild on the streets turning the city into a virtual Model Country Safari where men can pet the creatures in their natural habitat.</v>
      </c>
    </row>
    <row r="437" spans="1:4" x14ac:dyDescent="0.2">
      <c r="A437" t="s">
        <v>0</v>
      </c>
      <c r="B437" t="str">
        <f t="shared" si="12"/>
        <v>CARRIE</v>
      </c>
      <c r="C437" t="s">
        <v>421</v>
      </c>
      <c r="D437" t="str">
        <f t="shared" si="13"/>
        <v>As if we didn't have enough problems.</v>
      </c>
    </row>
    <row r="438" spans="1:4" x14ac:dyDescent="0.2">
      <c r="A438" t="s">
        <v>347</v>
      </c>
      <c r="B438" t="str">
        <f t="shared" si="12"/>
        <v xml:space="preserve">MIRANDA </v>
      </c>
      <c r="C438" t="s">
        <v>422</v>
      </c>
      <c r="D438" t="str">
        <f t="shared" si="13"/>
        <v>They're stupid and lazy and should be shot on sight.</v>
      </c>
    </row>
    <row r="439" spans="1:4" x14ac:dyDescent="0.2">
      <c r="A439" t="s">
        <v>83</v>
      </c>
      <c r="B439" t="str">
        <f t="shared" si="12"/>
        <v>SAMANTHA</v>
      </c>
      <c r="C439" t="s">
        <v>423</v>
      </c>
      <c r="D439" t="str">
        <f t="shared" si="13"/>
        <v>I've been out with lots of guys and they say I am just as beautiful as a model, but I work for a living.</v>
      </c>
    </row>
    <row r="440" spans="1:4" x14ac:dyDescent="0.2">
      <c r="A440" t="s">
        <v>83</v>
      </c>
      <c r="B440" t="str">
        <f t="shared" si="12"/>
        <v>SAMANTHA</v>
      </c>
      <c r="C440" t="s">
        <v>32711</v>
      </c>
      <c r="D440" t="str">
        <f t="shared" si="13"/>
        <v>I'm like, well-I'm like a model who's taken the high road.</v>
      </c>
    </row>
    <row r="441" spans="1:4" x14ac:dyDescent="0.2">
      <c r="A441" t="s">
        <v>347</v>
      </c>
      <c r="B441" t="str">
        <f t="shared" si="12"/>
        <v xml:space="preserve">MIRANDA </v>
      </c>
      <c r="C441" t="s">
        <v>424</v>
      </c>
      <c r="D441" t="str">
        <f t="shared" si="13"/>
        <v>The advantages given to models and to beautiful women in general are so unfair, it makes me puke.</v>
      </c>
    </row>
    <row r="442" spans="1:4" x14ac:dyDescent="0.2">
      <c r="A442" t="s">
        <v>83</v>
      </c>
      <c r="B442" t="str">
        <f t="shared" si="12"/>
        <v>SAMANTHA</v>
      </c>
      <c r="C442" t="s">
        <v>425</v>
      </c>
      <c r="D442" t="str">
        <f t="shared" si="13"/>
        <v>Sweetheart, You are So cute.</v>
      </c>
    </row>
    <row r="443" spans="1:4" x14ac:dyDescent="0.2">
      <c r="A443" t="s">
        <v>347</v>
      </c>
      <c r="B443" t="str">
        <f t="shared" si="12"/>
        <v xml:space="preserve">MIRANDA </v>
      </c>
      <c r="C443" t="s">
        <v>32712</v>
      </c>
      <c r="D443" t="str">
        <f t="shared" si="13"/>
        <v>Cute doesn't cut it in this town.</v>
      </c>
    </row>
    <row r="444" spans="1:4" x14ac:dyDescent="0.2">
      <c r="A444" t="s">
        <v>347</v>
      </c>
      <c r="B444" t="str">
        <f t="shared" si="12"/>
        <v xml:space="preserve">MIRANDA </v>
      </c>
      <c r="C444" t="s">
        <v>426</v>
      </c>
      <c r="D444" t="str">
        <f t="shared" si="13"/>
        <v>What's cute compared to supermodel?</v>
      </c>
    </row>
    <row r="445" spans="1:4" x14ac:dyDescent="0.2">
      <c r="A445" t="s">
        <v>427</v>
      </c>
      <c r="B445" t="str">
        <f t="shared" si="12"/>
        <v xml:space="preserve">CARRIE </v>
      </c>
      <c r="C445" t="s">
        <v>428</v>
      </c>
      <c r="D445" t="str">
        <f t="shared" si="13"/>
        <v>There's nothing like raising the subject of models among four single women to spice up an otherwise dull Tuesday night.</v>
      </c>
    </row>
    <row r="446" spans="1:4" x14ac:dyDescent="0.2">
      <c r="A446" t="s">
        <v>347</v>
      </c>
      <c r="B446" t="str">
        <f t="shared" si="12"/>
        <v xml:space="preserve">MIRANDA </v>
      </c>
      <c r="C446" t="s">
        <v>429</v>
      </c>
      <c r="D446" t="str">
        <f t="shared" si="13"/>
        <v>They have this distant, sexy look.</v>
      </c>
    </row>
    <row r="447" spans="1:4" x14ac:dyDescent="0.2">
      <c r="A447" t="s">
        <v>83</v>
      </c>
      <c r="B447" t="str">
        <f t="shared" si="12"/>
        <v>SAMANTHA</v>
      </c>
      <c r="C447" t="s">
        <v>430</v>
      </c>
      <c r="D447" t="str">
        <f t="shared" si="13"/>
        <v>That's not sexy, it's starvation.</v>
      </c>
    </row>
    <row r="448" spans="1:4" x14ac:dyDescent="0.2">
      <c r="A448" t="s">
        <v>64</v>
      </c>
      <c r="B448" t="str">
        <f t="shared" si="12"/>
        <v>CHARLOTTE</v>
      </c>
      <c r="C448" t="s">
        <v>431</v>
      </c>
      <c r="D448" t="str">
        <f t="shared" si="13"/>
        <v>That's starvation in the best restaurants.</v>
      </c>
    </row>
    <row r="449" spans="1:4" x14ac:dyDescent="0.2">
      <c r="A449" t="s">
        <v>347</v>
      </c>
      <c r="B449" t="str">
        <f t="shared" si="12"/>
        <v xml:space="preserve">MIRANDA </v>
      </c>
      <c r="C449" t="s">
        <v>432</v>
      </c>
      <c r="D449" t="str">
        <f t="shared" si="13"/>
        <v>What I wanna know is when did all the men get together and decide that they would only get it up for giraffes with big breasts? In some cultures, heavy women with mustaches are considered beautiful.</v>
      </c>
    </row>
    <row r="450" spans="1:4" x14ac:dyDescent="0.2">
      <c r="A450" t="s">
        <v>83</v>
      </c>
      <c r="B450" t="str">
        <f t="shared" ref="B450:B513" si="14">UPPER(A450)</f>
        <v>SAMANTHA</v>
      </c>
      <c r="C450" t="s">
        <v>433</v>
      </c>
      <c r="D450" t="str">
        <f t="shared" ref="D450:D513" si="15">TRIM(C450)</f>
        <v>You're looking at me while you're saying that?</v>
      </c>
    </row>
    <row r="451" spans="1:4" x14ac:dyDescent="0.2">
      <c r="A451" t="s">
        <v>347</v>
      </c>
      <c r="B451" t="str">
        <f t="shared" si="14"/>
        <v xml:space="preserve">MIRANDA </v>
      </c>
      <c r="C451" t="s">
        <v>434</v>
      </c>
      <c r="D451" t="str">
        <f t="shared" si="15"/>
        <v>We should just admit that we live in a culture that promotes impossible standards of beauty.</v>
      </c>
    </row>
    <row r="452" spans="1:4" x14ac:dyDescent="0.2">
      <c r="A452" t="s">
        <v>0</v>
      </c>
      <c r="B452" t="str">
        <f t="shared" si="14"/>
        <v>CARRIE</v>
      </c>
      <c r="C452" t="s">
        <v>32713</v>
      </c>
      <c r="D452" t="str">
        <f t="shared" si="15"/>
        <v>Except men think they're possible.</v>
      </c>
    </row>
    <row r="453" spans="1:4" x14ac:dyDescent="0.2">
      <c r="A453" t="s">
        <v>347</v>
      </c>
      <c r="B453" t="str">
        <f t="shared" si="14"/>
        <v xml:space="preserve">MIRANDA </v>
      </c>
      <c r="C453" t="s">
        <v>435</v>
      </c>
      <c r="D453" t="str">
        <f t="shared" si="15"/>
        <v>Yeah.</v>
      </c>
    </row>
    <row r="454" spans="1:4" x14ac:dyDescent="0.2">
      <c r="A454" t="s">
        <v>64</v>
      </c>
      <c r="B454" t="str">
        <f t="shared" si="14"/>
        <v>CHARLOTTE</v>
      </c>
      <c r="C454" t="s">
        <v>436</v>
      </c>
      <c r="D454" t="str">
        <f t="shared" si="15"/>
        <v>No matter how good I feel about myself if I see Christy Turlington, I just wanna give up.</v>
      </c>
    </row>
    <row r="455" spans="1:4" x14ac:dyDescent="0.2">
      <c r="A455" t="s">
        <v>347</v>
      </c>
      <c r="B455" t="str">
        <f t="shared" si="14"/>
        <v xml:space="preserve">MIRANDA </v>
      </c>
      <c r="C455" t="s">
        <v>437</v>
      </c>
      <c r="D455" t="str">
        <f t="shared" si="15"/>
        <v>I wanna force-feed her lard, but that's the difference between you and me.</v>
      </c>
    </row>
    <row r="456" spans="1:4" x14ac:dyDescent="0.2">
      <c r="A456" t="s">
        <v>0</v>
      </c>
      <c r="B456" t="str">
        <f t="shared" si="14"/>
        <v>CARRIE</v>
      </c>
      <c r="C456" t="s">
        <v>438</v>
      </c>
      <c r="D456" t="str">
        <f t="shared" si="15"/>
        <v>What are you talking about? Look at you two.</v>
      </c>
    </row>
    <row r="457" spans="1:4" x14ac:dyDescent="0.2">
      <c r="A457" t="s">
        <v>0</v>
      </c>
      <c r="B457" t="str">
        <f t="shared" si="14"/>
        <v>CARRIE</v>
      </c>
      <c r="C457" t="s">
        <v>439</v>
      </c>
      <c r="D457" t="str">
        <f t="shared" si="15"/>
        <v>You're beautiful.</v>
      </c>
    </row>
    <row r="458" spans="1:4" x14ac:dyDescent="0.2">
      <c r="A458" t="s">
        <v>64</v>
      </c>
      <c r="B458" t="str">
        <f t="shared" si="14"/>
        <v>CHARLOTTE</v>
      </c>
      <c r="C458" t="s">
        <v>440</v>
      </c>
      <c r="D458" t="str">
        <f t="shared" si="15"/>
        <v>I hate my thighs.</v>
      </c>
    </row>
    <row r="459" spans="1:4" x14ac:dyDescent="0.2">
      <c r="A459" t="s">
        <v>0</v>
      </c>
      <c r="B459" t="str">
        <f t="shared" si="14"/>
        <v>CARRIE</v>
      </c>
      <c r="C459" t="s">
        <v>441</v>
      </c>
      <c r="D459" t="str">
        <f t="shared" si="15"/>
        <v>Oh, come on.</v>
      </c>
    </row>
    <row r="460" spans="1:4" x14ac:dyDescent="0.2">
      <c r="A460" t="s">
        <v>64</v>
      </c>
      <c r="B460" t="str">
        <f t="shared" si="14"/>
        <v>CHARLOTTE</v>
      </c>
      <c r="C460" t="s">
        <v>442</v>
      </c>
      <c r="D460" t="str">
        <f t="shared" si="15"/>
        <v>I can't even open a magazine without thinking, "thighs, thighs, thighs.</v>
      </c>
    </row>
    <row r="461" spans="1:4" x14ac:dyDescent="0.2">
      <c r="A461" t="s">
        <v>347</v>
      </c>
      <c r="B461" t="str">
        <f t="shared" si="14"/>
        <v xml:space="preserve">MIRANDA </v>
      </c>
      <c r="C461" t="s">
        <v>443</v>
      </c>
      <c r="D461" t="str">
        <f t="shared" si="15"/>
        <v>" I'll take your thighs and raise you a chin.</v>
      </c>
    </row>
    <row r="462" spans="1:4" x14ac:dyDescent="0.2">
      <c r="A462" t="s">
        <v>347</v>
      </c>
      <c r="B462" t="str">
        <f t="shared" si="14"/>
        <v xml:space="preserve">MIRANDA </v>
      </c>
      <c r="C462" t="s">
        <v>32714</v>
      </c>
      <c r="D462" t="str">
        <f t="shared" si="15"/>
        <v>I'll take your chin and raise you a-</v>
      </c>
    </row>
    <row r="463" spans="1:4" x14ac:dyDescent="0.2">
      <c r="A463" t="s">
        <v>0</v>
      </c>
      <c r="B463" t="str">
        <f t="shared" si="14"/>
        <v>CARRIE</v>
      </c>
      <c r="C463" t="s">
        <v>444</v>
      </c>
      <c r="D463" t="str">
        <f t="shared" si="15"/>
        <v>What? Oh, come on.</v>
      </c>
    </row>
    <row r="464" spans="1:4" x14ac:dyDescent="0.2">
      <c r="A464" t="s">
        <v>83</v>
      </c>
      <c r="B464" t="str">
        <f t="shared" si="14"/>
        <v>SAMANTHA</v>
      </c>
      <c r="C464" t="s">
        <v>445</v>
      </c>
      <c r="D464" t="str">
        <f t="shared" si="15"/>
        <v>I happen to love the way I look.</v>
      </c>
    </row>
    <row r="465" spans="1:4" x14ac:dyDescent="0.2">
      <c r="A465" t="s">
        <v>347</v>
      </c>
      <c r="B465" t="str">
        <f t="shared" si="14"/>
        <v xml:space="preserve">MIRANDA </v>
      </c>
      <c r="C465" t="s">
        <v>446</v>
      </c>
      <c r="D465" t="str">
        <f t="shared" si="15"/>
        <v>You should.</v>
      </c>
    </row>
    <row r="466" spans="1:4" x14ac:dyDescent="0.2">
      <c r="A466" t="s">
        <v>347</v>
      </c>
      <c r="B466" t="str">
        <f t="shared" si="14"/>
        <v xml:space="preserve">MIRANDA </v>
      </c>
      <c r="C466" t="s">
        <v>447</v>
      </c>
      <c r="D466" t="str">
        <f t="shared" si="15"/>
        <v>You paid enough for it.</v>
      </c>
    </row>
    <row r="467" spans="1:4" x14ac:dyDescent="0.2">
      <c r="A467" t="s">
        <v>83</v>
      </c>
      <c r="B467" t="str">
        <f t="shared" si="14"/>
        <v>SAMANTHA</v>
      </c>
      <c r="C467" t="s">
        <v>448</v>
      </c>
      <c r="D467" t="str">
        <f t="shared" si="15"/>
        <v>Hey, I resent that.</v>
      </c>
    </row>
    <row r="468" spans="1:4" x14ac:dyDescent="0.2">
      <c r="A468" t="s">
        <v>83</v>
      </c>
      <c r="B468" t="str">
        <f t="shared" si="14"/>
        <v>SAMANTHA</v>
      </c>
      <c r="C468" t="s">
        <v>449</v>
      </c>
      <c r="D468" t="str">
        <f t="shared" si="15"/>
        <v>I do not believe in plastic surgery.</v>
      </c>
    </row>
    <row r="469" spans="1:4" x14ac:dyDescent="0.2">
      <c r="A469" t="s">
        <v>83</v>
      </c>
      <c r="B469" t="str">
        <f t="shared" si="14"/>
        <v>SAMANTHA</v>
      </c>
      <c r="C469" t="s">
        <v>450</v>
      </c>
      <c r="D469" t="str">
        <f t="shared" si="15"/>
        <v>Well, not yet.</v>
      </c>
    </row>
    <row r="470" spans="1:4" x14ac:dyDescent="0.2">
      <c r="A470" t="s">
        <v>0</v>
      </c>
      <c r="B470" t="str">
        <f t="shared" si="14"/>
        <v>CARRIE</v>
      </c>
      <c r="C470" t="s">
        <v>451</v>
      </c>
      <c r="D470" t="str">
        <f t="shared" si="15"/>
        <v>I find it fascinating that four beautiful flesh and blood women could be intimidated by some unreal fantasy.</v>
      </c>
    </row>
    <row r="471" spans="1:4" x14ac:dyDescent="0.2">
      <c r="A471" t="s">
        <v>0</v>
      </c>
      <c r="B471" t="str">
        <f t="shared" si="14"/>
        <v>CARRIE</v>
      </c>
      <c r="C471" t="s">
        <v>452</v>
      </c>
      <c r="D471" t="str">
        <f t="shared" si="15"/>
        <v>I mean, look.</v>
      </c>
    </row>
    <row r="472" spans="1:4" x14ac:dyDescent="0.2">
      <c r="A472" t="s">
        <v>64</v>
      </c>
      <c r="B472" t="str">
        <f t="shared" si="14"/>
        <v>CHARLOTTE</v>
      </c>
      <c r="C472" t="s">
        <v>453</v>
      </c>
      <c r="D472" t="str">
        <f t="shared" si="15"/>
        <v>Look at this.</v>
      </c>
    </row>
    <row r="473" spans="1:4" x14ac:dyDescent="0.2">
      <c r="A473" t="s">
        <v>0</v>
      </c>
      <c r="B473" t="str">
        <f t="shared" si="14"/>
        <v>CARRIE</v>
      </c>
      <c r="C473" t="s">
        <v>454</v>
      </c>
      <c r="D473" t="str">
        <f t="shared" si="15"/>
        <v>Is this really intimidating to any of you? -</v>
      </c>
    </row>
    <row r="474" spans="1:4" x14ac:dyDescent="0.2">
      <c r="A474" t="s">
        <v>64</v>
      </c>
      <c r="B474" t="str">
        <f t="shared" si="14"/>
        <v>CHARLOTTE</v>
      </c>
      <c r="C474" t="s">
        <v>455</v>
      </c>
      <c r="D474" t="str">
        <f t="shared" si="15"/>
        <v>I hate my thighs.</v>
      </c>
    </row>
    <row r="475" spans="1:4" x14ac:dyDescent="0.2">
      <c r="A475" t="s">
        <v>347</v>
      </c>
      <c r="B475" t="str">
        <f t="shared" si="14"/>
        <v xml:space="preserve">MIRANDA </v>
      </c>
      <c r="C475" t="s">
        <v>456</v>
      </c>
      <c r="D475" t="str">
        <f t="shared" si="15"/>
        <v>Pass the chicken.</v>
      </c>
    </row>
    <row r="476" spans="1:4" x14ac:dyDescent="0.2">
      <c r="A476" t="s">
        <v>83</v>
      </c>
      <c r="B476" t="str">
        <f t="shared" si="14"/>
        <v>SAMANTHA</v>
      </c>
      <c r="C476" t="s">
        <v>457</v>
      </c>
      <c r="D476" t="str">
        <f t="shared" si="15"/>
        <v>I have that dress.</v>
      </c>
    </row>
    <row r="477" spans="1:4" x14ac:dyDescent="0.2">
      <c r="A477" t="s">
        <v>0</v>
      </c>
      <c r="B477" t="str">
        <f t="shared" si="14"/>
        <v>CARRIE</v>
      </c>
      <c r="C477" t="s">
        <v>458</v>
      </c>
      <c r="D477" t="str">
        <f t="shared" si="15"/>
        <v>Suddenly I was interested.</v>
      </c>
    </row>
    <row r="478" spans="1:4" x14ac:dyDescent="0.2">
      <c r="A478" t="s">
        <v>0</v>
      </c>
      <c r="B478" t="str">
        <f t="shared" si="14"/>
        <v>CARRIE</v>
      </c>
      <c r="C478" t="s">
        <v>459</v>
      </c>
      <c r="D478" t="str">
        <f t="shared" si="15"/>
        <v>If models could cause otherwise rational individuals to crumble in their presence, exactly how powerful was beauty? There are two types of guys that fall for beautiful women.</v>
      </c>
    </row>
    <row r="479" spans="1:4" x14ac:dyDescent="0.2">
      <c r="A479" t="s">
        <v>460</v>
      </c>
      <c r="B479" t="str">
        <f t="shared" si="14"/>
        <v>WOMAN 1</v>
      </c>
      <c r="C479" t="s">
        <v>461</v>
      </c>
      <c r="D479" t="str">
        <f t="shared" si="15"/>
        <v>Either they're slime-balls that are just out to get laid or they fall in love with you instantly.</v>
      </c>
    </row>
    <row r="480" spans="1:4" x14ac:dyDescent="0.2">
      <c r="A480" t="s">
        <v>462</v>
      </c>
      <c r="B480" t="str">
        <f t="shared" si="14"/>
        <v>WOMAN1</v>
      </c>
      <c r="C480" t="s">
        <v>463</v>
      </c>
      <c r="D480" t="str">
        <f t="shared" si="15"/>
        <v>It's pathetic.</v>
      </c>
    </row>
    <row r="481" spans="1:4" x14ac:dyDescent="0.2">
      <c r="A481" t="s">
        <v>343</v>
      </c>
      <c r="B481" t="str">
        <f t="shared" si="14"/>
        <v>NICK</v>
      </c>
      <c r="C481" t="s">
        <v>464</v>
      </c>
      <c r="D481" t="str">
        <f t="shared" si="15"/>
        <v>Why fuck the girl in the skirt if you can fuck the girl in the ad for the skirt? Being beautiful is such a power.</v>
      </c>
    </row>
    <row r="482" spans="1:4" x14ac:dyDescent="0.2">
      <c r="A482" t="s">
        <v>465</v>
      </c>
      <c r="B482" t="str">
        <f t="shared" si="14"/>
        <v>MODEL</v>
      </c>
      <c r="C482" t="s">
        <v>466</v>
      </c>
      <c r="D482" t="str">
        <f t="shared" si="15"/>
        <v>You can get whatever you want.</v>
      </c>
    </row>
    <row r="483" spans="1:4" x14ac:dyDescent="0.2">
      <c r="A483" t="s">
        <v>465</v>
      </c>
      <c r="B483" t="str">
        <f t="shared" si="14"/>
        <v>MODEL</v>
      </c>
      <c r="C483" t="s">
        <v>467</v>
      </c>
      <c r="D483" t="str">
        <f t="shared" si="15"/>
        <v>You can get anything.</v>
      </c>
    </row>
    <row r="484" spans="1:4" x14ac:dyDescent="0.2">
      <c r="A484" t="s">
        <v>465</v>
      </c>
      <c r="B484" t="str">
        <f t="shared" si="14"/>
        <v>MODEL</v>
      </c>
      <c r="C484" t="s">
        <v>468</v>
      </c>
      <c r="D484" t="str">
        <f t="shared" si="15"/>
        <v>I've been off ered trips to Aspen, weekends in Paris Christmas in St.</v>
      </c>
    </row>
    <row r="485" spans="1:4" x14ac:dyDescent="0.2">
      <c r="A485" t="s">
        <v>465</v>
      </c>
      <c r="B485" t="str">
        <f t="shared" si="14"/>
        <v>MODEL</v>
      </c>
      <c r="C485" t="s">
        <v>469</v>
      </c>
      <c r="D485" t="str">
        <f t="shared" si="15"/>
        <v>Barts.</v>
      </c>
    </row>
    <row r="486" spans="1:4" x14ac:dyDescent="0.2">
      <c r="A486" t="s">
        <v>470</v>
      </c>
      <c r="B486" t="str">
        <f t="shared" si="14"/>
        <v>MODEL MAN</v>
      </c>
      <c r="C486" t="s">
        <v>471</v>
      </c>
      <c r="D486" t="str">
        <f t="shared" si="15"/>
        <v>A motorcycle, a juicer.</v>
      </c>
    </row>
    <row r="487" spans="1:4" x14ac:dyDescent="0.2">
      <c r="A487" t="s">
        <v>343</v>
      </c>
      <c r="B487" t="str">
        <f t="shared" si="14"/>
        <v>NICK</v>
      </c>
      <c r="C487" t="s">
        <v>472</v>
      </c>
      <c r="D487" t="str">
        <f t="shared" si="15"/>
        <v>It's not like models don't have brains.</v>
      </c>
    </row>
    <row r="488" spans="1:4" x14ac:dyDescent="0.2">
      <c r="A488" t="s">
        <v>343</v>
      </c>
      <c r="B488" t="str">
        <f t="shared" si="14"/>
        <v>NICK</v>
      </c>
      <c r="C488" t="s">
        <v>473</v>
      </c>
      <c r="D488" t="str">
        <f t="shared" si="15"/>
        <v>They have them.</v>
      </c>
    </row>
    <row r="489" spans="1:4" x14ac:dyDescent="0.2">
      <c r="A489" t="s">
        <v>343</v>
      </c>
      <c r="B489" t="str">
        <f t="shared" si="14"/>
        <v>NICK</v>
      </c>
      <c r="C489" t="s">
        <v>474</v>
      </c>
      <c r="D489" t="str">
        <f t="shared" si="15"/>
        <v>They just don't need to use them.</v>
      </c>
    </row>
    <row r="490" spans="1:4" x14ac:dyDescent="0.2">
      <c r="A490" t="s">
        <v>475</v>
      </c>
      <c r="B490" t="str">
        <f t="shared" si="14"/>
        <v>WOMAN 2</v>
      </c>
      <c r="C490" t="s">
        <v>476</v>
      </c>
      <c r="D490" t="str">
        <f t="shared" si="15"/>
        <v>Most guys just think you're dumb, but I'm really very literary.</v>
      </c>
    </row>
    <row r="491" spans="1:4" x14ac:dyDescent="0.2">
      <c r="A491" t="s">
        <v>477</v>
      </c>
      <c r="B491" t="str">
        <f t="shared" si="14"/>
        <v xml:space="preserve">WOMAN 2 </v>
      </c>
      <c r="C491" t="s">
        <v>478</v>
      </c>
      <c r="D491" t="str">
        <f t="shared" si="15"/>
        <v>I read.</v>
      </c>
    </row>
    <row r="492" spans="1:4" x14ac:dyDescent="0.2">
      <c r="A492" t="s">
        <v>475</v>
      </c>
      <c r="B492" t="str">
        <f t="shared" si="14"/>
        <v>WOMAN 2</v>
      </c>
      <c r="C492" t="s">
        <v>479</v>
      </c>
      <c r="D492" t="str">
        <f t="shared" si="15"/>
        <v>I'll sit down and read a whole magazine from cover to cover.</v>
      </c>
    </row>
    <row r="493" spans="1:4" x14ac:dyDescent="0.2">
      <c r="A493" t="s">
        <v>480</v>
      </c>
      <c r="B493" t="str">
        <f t="shared" si="14"/>
        <v xml:space="preserve">MODEL MAN </v>
      </c>
      <c r="C493" t="s">
        <v>481</v>
      </c>
      <c r="D493" t="str">
        <f t="shared" si="15"/>
        <v>Some scuba gear a Herb Ritt's photo.</v>
      </c>
    </row>
    <row r="494" spans="1:4" x14ac:dyDescent="0.2">
      <c r="A494" t="s">
        <v>482</v>
      </c>
      <c r="B494" t="str">
        <f t="shared" si="14"/>
        <v xml:space="preserve">MODEL </v>
      </c>
      <c r="C494" t="s">
        <v>483</v>
      </c>
      <c r="D494" t="str">
        <f t="shared" si="15"/>
        <v>A Bulgari necklace, a breast job.</v>
      </c>
    </row>
    <row r="495" spans="1:4" x14ac:dyDescent="0.2">
      <c r="A495" t="s">
        <v>343</v>
      </c>
      <c r="B495" t="str">
        <f t="shared" si="14"/>
        <v>NICK</v>
      </c>
      <c r="C495" t="s">
        <v>484</v>
      </c>
      <c r="D495" t="str">
        <f t="shared" si="15"/>
        <v>My friends think I'm shallow.</v>
      </c>
    </row>
    <row r="496" spans="1:4" x14ac:dyDescent="0.2">
      <c r="A496" t="s">
        <v>343</v>
      </c>
      <c r="B496" t="str">
        <f t="shared" si="14"/>
        <v>NICK</v>
      </c>
      <c r="C496" t="s">
        <v>485</v>
      </c>
      <c r="D496" t="str">
        <f t="shared" si="15"/>
        <v>Sometimes I think they're right.</v>
      </c>
    </row>
    <row r="497" spans="1:4" x14ac:dyDescent="0.2">
      <c r="A497" t="s">
        <v>343</v>
      </c>
      <c r="B497" t="str">
        <f t="shared" si="14"/>
        <v>NICK</v>
      </c>
      <c r="C497" t="s">
        <v>486</v>
      </c>
      <c r="D497" t="str">
        <f t="shared" si="15"/>
        <v>Other times I think, "Hey, I'm fucking a model.</v>
      </c>
    </row>
    <row r="498" spans="1:4" x14ac:dyDescent="0.2">
      <c r="A498" t="s">
        <v>487</v>
      </c>
      <c r="B498" t="str">
        <f t="shared" si="14"/>
        <v>BARKLEY</v>
      </c>
      <c r="C498" t="s">
        <v>488</v>
      </c>
      <c r="D498" t="str">
        <f t="shared" si="15"/>
        <v>" Models are a lot looser than you think.</v>
      </c>
    </row>
    <row r="499" spans="1:4" x14ac:dyDescent="0.2">
      <c r="A499" t="s">
        <v>487</v>
      </c>
      <c r="B499" t="str">
        <f t="shared" si="14"/>
        <v>BARKLEY</v>
      </c>
      <c r="C499" t="s">
        <v>489</v>
      </c>
      <c r="D499" t="str">
        <f t="shared" si="15"/>
        <v>It's way easier to screw a model than a regular girl 'cause that's what they do all the time.</v>
      </c>
    </row>
    <row r="500" spans="1:4" x14ac:dyDescent="0.2">
      <c r="A500" t="s">
        <v>487</v>
      </c>
      <c r="B500" t="str">
        <f t="shared" si="14"/>
        <v>BARKLEY</v>
      </c>
      <c r="C500" t="s">
        <v>490</v>
      </c>
      <c r="D500" t="str">
        <f t="shared" si="15"/>
        <v>It's how regular people are when they're on vacation.</v>
      </c>
    </row>
    <row r="501" spans="1:4" x14ac:dyDescent="0.2">
      <c r="A501" t="s">
        <v>0</v>
      </c>
      <c r="B501" t="str">
        <f t="shared" si="14"/>
        <v>CARRIE</v>
      </c>
      <c r="C501" t="s">
        <v>491</v>
      </c>
      <c r="D501" t="str">
        <f t="shared" si="15"/>
        <v>Barkley, a notorious modelizer was one of those SoHo wonders who maintained a fabulous lifestyle despite never having sold a single painting.</v>
      </c>
    </row>
    <row r="502" spans="1:4" x14ac:dyDescent="0.2">
      <c r="A502" t="s">
        <v>0</v>
      </c>
      <c r="B502" t="str">
        <f t="shared" si="14"/>
        <v>CARRIE</v>
      </c>
      <c r="C502" t="s">
        <v>492</v>
      </c>
      <c r="D502" t="str">
        <f t="shared" si="15"/>
        <v>So you're saying it's easy to meet them?</v>
      </c>
    </row>
    <row r="503" spans="1:4" x14ac:dyDescent="0.2">
      <c r="A503" t="s">
        <v>487</v>
      </c>
      <c r="B503" t="str">
        <f t="shared" si="14"/>
        <v>BARKLEY</v>
      </c>
      <c r="C503" t="s">
        <v>493</v>
      </c>
      <c r="D503" t="str">
        <f t="shared" si="15"/>
        <v>No, it's not so easy.</v>
      </c>
    </row>
    <row r="504" spans="1:4" x14ac:dyDescent="0.2">
      <c r="A504" t="s">
        <v>487</v>
      </c>
      <c r="B504" t="str">
        <f t="shared" si="14"/>
        <v>BARKLEY</v>
      </c>
      <c r="C504" t="s">
        <v>494</v>
      </c>
      <c r="D504" t="str">
        <f t="shared" si="15"/>
        <v>The trick is, you gotta treat them like they're regular girls.</v>
      </c>
    </row>
    <row r="505" spans="1:4" x14ac:dyDescent="0.2">
      <c r="A505" t="s">
        <v>487</v>
      </c>
      <c r="B505" t="str">
        <f t="shared" si="14"/>
        <v>BARKLEY</v>
      </c>
      <c r="C505" t="s">
        <v>495</v>
      </c>
      <c r="D505" t="str">
        <f t="shared" si="15"/>
        <v>You gotta be able to roll into a place, walk up to the hottest thing there.</v>
      </c>
    </row>
    <row r="506" spans="1:4" x14ac:dyDescent="0.2">
      <c r="A506" t="s">
        <v>487</v>
      </c>
      <c r="B506" t="str">
        <f t="shared" si="14"/>
        <v>BARKLEY</v>
      </c>
      <c r="C506" t="s">
        <v>496</v>
      </c>
      <c r="D506" t="str">
        <f t="shared" si="15"/>
        <v>Otherwise you're finished.</v>
      </c>
    </row>
    <row r="507" spans="1:4" x14ac:dyDescent="0.2">
      <c r="A507" t="s">
        <v>487</v>
      </c>
      <c r="B507" t="str">
        <f t="shared" si="14"/>
        <v>BARKLEY</v>
      </c>
      <c r="C507" t="s">
        <v>497</v>
      </c>
      <c r="D507" t="str">
        <f t="shared" si="15"/>
        <v>It's kind of like being around dogs.</v>
      </c>
    </row>
    <row r="508" spans="1:4" x14ac:dyDescent="0.2">
      <c r="A508" t="s">
        <v>498</v>
      </c>
      <c r="B508" t="str">
        <f t="shared" si="14"/>
        <v>BARLEY</v>
      </c>
      <c r="C508" t="s">
        <v>499</v>
      </c>
      <c r="D508" t="str">
        <f t="shared" si="15"/>
        <v>You gotta show No fear.</v>
      </c>
    </row>
    <row r="509" spans="1:4" x14ac:dyDescent="0.2">
      <c r="A509" t="s">
        <v>0</v>
      </c>
      <c r="B509" t="str">
        <f t="shared" si="14"/>
        <v>CARRIE</v>
      </c>
      <c r="C509" t="s">
        <v>500</v>
      </c>
      <c r="D509" t="str">
        <f t="shared" si="15"/>
        <v>Things? You call them Things? Yeah.</v>
      </c>
    </row>
    <row r="510" spans="1:4" x14ac:dyDescent="0.2">
      <c r="A510" t="s">
        <v>487</v>
      </c>
      <c r="B510" t="str">
        <f t="shared" si="14"/>
        <v>BARKLEY</v>
      </c>
      <c r="C510" t="s">
        <v>501</v>
      </c>
      <c r="D510" t="str">
        <f t="shared" si="15"/>
        <v>Well, they are things.</v>
      </c>
    </row>
    <row r="511" spans="1:4" x14ac:dyDescent="0.2">
      <c r="A511" t="s">
        <v>487</v>
      </c>
      <c r="B511" t="str">
        <f t="shared" si="14"/>
        <v>BARKLEY</v>
      </c>
      <c r="C511" t="s">
        <v>502</v>
      </c>
      <c r="D511" t="str">
        <f t="shared" si="15"/>
        <v>They're beautiful things.</v>
      </c>
    </row>
    <row r="512" spans="1:4" x14ac:dyDescent="0.2">
      <c r="A512" t="s">
        <v>487</v>
      </c>
      <c r="B512" t="str">
        <f t="shared" si="14"/>
        <v>BARKLEY</v>
      </c>
      <c r="C512" t="s">
        <v>503</v>
      </c>
      <c r="D512" t="str">
        <f t="shared" si="15"/>
        <v>And that's what my life's about.</v>
      </c>
    </row>
    <row r="513" spans="1:4" x14ac:dyDescent="0.2">
      <c r="A513" t="s">
        <v>487</v>
      </c>
      <c r="B513" t="str">
        <f t="shared" si="14"/>
        <v>BARKLEY</v>
      </c>
      <c r="C513" t="s">
        <v>504</v>
      </c>
      <c r="D513" t="str">
        <f t="shared" si="15"/>
        <v>Beauty.</v>
      </c>
    </row>
    <row r="514" spans="1:4" x14ac:dyDescent="0.2">
      <c r="A514" t="s">
        <v>487</v>
      </c>
      <c r="B514" t="str">
        <f t="shared" ref="B514:B577" si="16">UPPER(A514)</f>
        <v>BARKLEY</v>
      </c>
      <c r="C514" t="s">
        <v>505</v>
      </c>
      <c r="D514" t="str">
        <f t="shared" ref="D514:D577" si="17">TRIM(C514)</f>
        <v>Come here.</v>
      </c>
    </row>
    <row r="515" spans="1:4" x14ac:dyDescent="0.2">
      <c r="A515" t="s">
        <v>487</v>
      </c>
      <c r="B515" t="str">
        <f t="shared" si="16"/>
        <v>BARKLEY</v>
      </c>
      <c r="C515" t="s">
        <v>506</v>
      </c>
      <c r="D515" t="str">
        <f t="shared" si="17"/>
        <v>I want to show you something.</v>
      </c>
    </row>
    <row r="516" spans="1:4" x14ac:dyDescent="0.2">
      <c r="A516" t="s">
        <v>487</v>
      </c>
      <c r="B516" t="str">
        <f t="shared" si="16"/>
        <v>BARKLEY</v>
      </c>
      <c r="C516" t="s">
        <v>507</v>
      </c>
      <c r="D516" t="str">
        <f t="shared" si="17"/>
        <v>This is my real art only I can't really show it to the public.</v>
      </c>
    </row>
    <row r="517" spans="1:4" x14ac:dyDescent="0.2">
      <c r="A517" t="s">
        <v>487</v>
      </c>
      <c r="B517" t="str">
        <f t="shared" si="16"/>
        <v>BARKLEY</v>
      </c>
      <c r="C517" t="s">
        <v>508</v>
      </c>
      <c r="D517" t="str">
        <f t="shared" si="17"/>
        <v>Well, not yet, at least.</v>
      </c>
    </row>
    <row r="518" spans="1:4" x14ac:dyDescent="0.2">
      <c r="A518" t="s">
        <v>487</v>
      </c>
      <c r="B518" t="str">
        <f t="shared" si="16"/>
        <v>BARKLEY</v>
      </c>
      <c r="C518" t="s">
        <v>509</v>
      </c>
      <c r="D518" t="str">
        <f t="shared" si="17"/>
        <v>Sit down.</v>
      </c>
    </row>
    <row r="519" spans="1:4" x14ac:dyDescent="0.2">
      <c r="A519" t="s">
        <v>487</v>
      </c>
      <c r="B519" t="str">
        <f t="shared" si="16"/>
        <v>BARKLEY</v>
      </c>
      <c r="C519" t="s">
        <v>510</v>
      </c>
      <c r="D519" t="str">
        <f t="shared" si="17"/>
        <v>That's Vanessa.</v>
      </c>
    </row>
    <row r="520" spans="1:4" x14ac:dyDescent="0.2">
      <c r="A520" t="s">
        <v>487</v>
      </c>
      <c r="B520" t="str">
        <f t="shared" si="16"/>
        <v>BARKLEY</v>
      </c>
      <c r="C520" t="s">
        <v>511</v>
      </c>
      <c r="D520" t="str">
        <f t="shared" si="17"/>
        <v>That's Tanya.</v>
      </c>
    </row>
    <row r="521" spans="1:4" x14ac:dyDescent="0.2">
      <c r="A521" t="s">
        <v>487</v>
      </c>
      <c r="B521" t="str">
        <f t="shared" si="16"/>
        <v>BARKLEY</v>
      </c>
      <c r="C521" t="s">
        <v>512</v>
      </c>
      <c r="D521" t="str">
        <f t="shared" si="17"/>
        <v>Elana.</v>
      </c>
    </row>
    <row r="522" spans="1:4" x14ac:dyDescent="0.2">
      <c r="A522" t="s">
        <v>487</v>
      </c>
      <c r="B522" t="str">
        <f t="shared" si="16"/>
        <v>BARKLEY</v>
      </c>
      <c r="C522" t="s">
        <v>513</v>
      </c>
      <c r="D522" t="str">
        <f t="shared" si="17"/>
        <v>Katrina.</v>
      </c>
    </row>
    <row r="523" spans="1:4" x14ac:dyDescent="0.2">
      <c r="A523" t="s">
        <v>0</v>
      </c>
      <c r="B523" t="str">
        <f t="shared" si="16"/>
        <v>CARRIE</v>
      </c>
      <c r="C523" t="s">
        <v>514</v>
      </c>
      <c r="D523" t="str">
        <f t="shared" si="17"/>
        <v>I couldn't believe it.</v>
      </c>
    </row>
    <row r="524" spans="1:4" x14ac:dyDescent="0.2">
      <c r="A524" t="s">
        <v>0</v>
      </c>
      <c r="B524" t="str">
        <f t="shared" si="16"/>
        <v>CARRIE</v>
      </c>
      <c r="C524" t="s">
        <v>515</v>
      </c>
      <c r="D524" t="str">
        <f t="shared" si="17"/>
        <v>The man had slept with half the perfume ads in September's Vogue.</v>
      </c>
    </row>
    <row r="525" spans="1:4" x14ac:dyDescent="0.2">
      <c r="A525" t="s">
        <v>0</v>
      </c>
      <c r="B525" t="str">
        <f t="shared" si="16"/>
        <v>CARRIE</v>
      </c>
      <c r="C525" t="s">
        <v>516</v>
      </c>
      <c r="D525" t="str">
        <f t="shared" si="17"/>
        <v>Do they know about this? Maybe.</v>
      </c>
    </row>
    <row r="526" spans="1:4" x14ac:dyDescent="0.2">
      <c r="A526" t="s">
        <v>487</v>
      </c>
      <c r="B526" t="str">
        <f t="shared" si="16"/>
        <v>BARKLEY</v>
      </c>
      <c r="C526" t="s">
        <v>517</v>
      </c>
      <c r="D526" t="str">
        <f t="shared" si="17"/>
        <v>Oh, look at that one.</v>
      </c>
    </row>
    <row r="527" spans="1:4" x14ac:dyDescent="0.2">
      <c r="A527" t="s">
        <v>487</v>
      </c>
      <c r="B527" t="str">
        <f t="shared" si="16"/>
        <v>BARKLEY</v>
      </c>
      <c r="C527" t="s">
        <v>518</v>
      </c>
      <c r="D527" t="str">
        <f t="shared" si="17"/>
        <v>She does runway now, but I think she's gonna be huge someday.</v>
      </c>
    </row>
    <row r="528" spans="1:4" x14ac:dyDescent="0.2">
      <c r="A528" t="s">
        <v>0</v>
      </c>
      <c r="B528" t="str">
        <f t="shared" si="16"/>
        <v>CARRIE</v>
      </c>
      <c r="C528" t="s">
        <v>519</v>
      </c>
      <c r="D528" t="str">
        <f t="shared" si="17"/>
        <v>I didn't know what to say.</v>
      </c>
    </row>
    <row r="529" spans="1:4" x14ac:dyDescent="0.2">
      <c r="A529" t="s">
        <v>0</v>
      </c>
      <c r="B529" t="str">
        <f t="shared" si="16"/>
        <v>CARRIE</v>
      </c>
      <c r="C529" t="s">
        <v>32715</v>
      </c>
      <c r="D529" t="str">
        <f t="shared" si="17"/>
        <v>There really wasn't anything to say except-Do you have a light?</v>
      </c>
    </row>
    <row r="530" spans="1:4" x14ac:dyDescent="0.2">
      <c r="A530" t="s">
        <v>487</v>
      </c>
      <c r="B530" t="str">
        <f t="shared" si="16"/>
        <v>BARKLEY</v>
      </c>
      <c r="C530" t="s">
        <v>255</v>
      </c>
      <c r="D530" t="str">
        <f t="shared" si="17"/>
        <v>Sure.</v>
      </c>
    </row>
    <row r="531" spans="1:4" x14ac:dyDescent="0.2">
      <c r="A531" t="s">
        <v>0</v>
      </c>
      <c r="B531" t="str">
        <f t="shared" si="16"/>
        <v>CARRIE</v>
      </c>
      <c r="C531" t="s">
        <v>520</v>
      </c>
      <c r="D531" t="str">
        <f t="shared" si="17"/>
        <v>Later that day I was relieved to discover that at least one eligible bachelor got his kicks off the runway.</v>
      </c>
    </row>
    <row r="532" spans="1:4" x14ac:dyDescent="0.2">
      <c r="A532" t="s">
        <v>67</v>
      </c>
      <c r="B532" t="str">
        <f t="shared" si="16"/>
        <v>SKIPPER</v>
      </c>
      <c r="C532" t="s">
        <v>521</v>
      </c>
      <c r="D532" t="str">
        <f t="shared" si="17"/>
        <v>So I totally dig your friend Miranda.</v>
      </c>
    </row>
    <row r="533" spans="1:4" x14ac:dyDescent="0.2">
      <c r="A533" t="s">
        <v>0</v>
      </c>
      <c r="B533" t="str">
        <f t="shared" si="16"/>
        <v>CARRIE</v>
      </c>
      <c r="C533" t="s">
        <v>883</v>
      </c>
      <c r="D533" t="str">
        <f t="shared" si="17"/>
        <v>That's great.</v>
      </c>
    </row>
    <row r="534" spans="1:4" x14ac:dyDescent="0.2">
      <c r="A534" t="s">
        <v>67</v>
      </c>
      <c r="B534" t="str">
        <f t="shared" si="16"/>
        <v>SKIPPER</v>
      </c>
      <c r="C534" t="s">
        <v>32716</v>
      </c>
      <c r="D534" t="str">
        <f t="shared" si="17"/>
        <v>Yeah, I think she is so sexy and smart and-Did she tell you that we made out? No.</v>
      </c>
    </row>
    <row r="535" spans="1:4" x14ac:dyDescent="0.2">
      <c r="A535" t="s">
        <v>67</v>
      </c>
      <c r="B535" t="str">
        <f t="shared" si="16"/>
        <v>SKIPPER</v>
      </c>
      <c r="C535" t="s">
        <v>522</v>
      </c>
      <c r="D535" t="str">
        <f t="shared" si="17"/>
        <v>Yeah, it was totally hot.</v>
      </c>
    </row>
    <row r="536" spans="1:4" x14ac:dyDescent="0.2">
      <c r="A536" t="s">
        <v>0</v>
      </c>
      <c r="B536" t="str">
        <f t="shared" si="16"/>
        <v>CARRIE</v>
      </c>
      <c r="C536" t="s">
        <v>32717</v>
      </c>
      <c r="D536" t="str">
        <f t="shared" si="17"/>
        <v>Why don't you call her? You should call her.</v>
      </c>
    </row>
    <row r="537" spans="1:4" x14ac:dyDescent="0.2">
      <c r="A537" t="s">
        <v>67</v>
      </c>
      <c r="B537" t="str">
        <f t="shared" si="16"/>
        <v>SKIPPER</v>
      </c>
      <c r="C537" t="s">
        <v>523</v>
      </c>
      <c r="D537" t="str">
        <f t="shared" si="17"/>
        <v>I did, like a hundred times.</v>
      </c>
    </row>
    <row r="538" spans="1:4" x14ac:dyDescent="0.2">
      <c r="A538" t="s">
        <v>67</v>
      </c>
      <c r="B538" t="str">
        <f t="shared" si="16"/>
        <v>SKIPPER</v>
      </c>
      <c r="C538" t="s">
        <v>524</v>
      </c>
      <c r="D538" t="str">
        <f t="shared" si="17"/>
        <v>She totally won't return my phone calls.</v>
      </c>
    </row>
    <row r="539" spans="1:4" x14ac:dyDescent="0.2">
      <c r="A539" t="s">
        <v>67</v>
      </c>
      <c r="B539" t="str">
        <f t="shared" si="16"/>
        <v>SKIPPER</v>
      </c>
      <c r="C539" t="s">
        <v>525</v>
      </c>
      <c r="D539" t="str">
        <f t="shared" si="17"/>
        <v>Did she say anything about me? I don't know, maybe she's just busy.</v>
      </c>
    </row>
    <row r="540" spans="1:4" x14ac:dyDescent="0.2">
      <c r="A540" t="s">
        <v>67</v>
      </c>
      <c r="B540" t="str">
        <f t="shared" si="16"/>
        <v>SKIPPER</v>
      </c>
      <c r="C540" t="s">
        <v>526</v>
      </c>
      <c r="D540" t="str">
        <f t="shared" si="17"/>
        <v>Am I not cute enough for her? .</v>
      </c>
    </row>
    <row r="541" spans="1:4" x14ac:dyDescent="0.2">
      <c r="A541" t="s">
        <v>0</v>
      </c>
      <c r="B541" t="str">
        <f t="shared" si="16"/>
        <v>CARRIE</v>
      </c>
      <c r="C541" t="s">
        <v>527</v>
      </c>
      <c r="D541" t="str">
        <f t="shared" si="17"/>
        <v>Of course you are, Skipper</v>
      </c>
    </row>
    <row r="542" spans="1:4" x14ac:dyDescent="0.2">
      <c r="A542" t="s">
        <v>0</v>
      </c>
      <c r="B542" t="str">
        <f t="shared" si="16"/>
        <v>CARRIE</v>
      </c>
      <c r="C542" t="s">
        <v>528</v>
      </c>
      <c r="D542" t="str">
        <f t="shared" si="17"/>
        <v>You're adorable.</v>
      </c>
    </row>
    <row r="543" spans="1:4" x14ac:dyDescent="0.2">
      <c r="A543" t="s">
        <v>67</v>
      </c>
      <c r="B543" t="str">
        <f t="shared" si="16"/>
        <v>SKIPPER</v>
      </c>
      <c r="C543" t="s">
        <v>529</v>
      </c>
      <c r="D543" t="str">
        <f t="shared" si="17"/>
        <v>I don't know.</v>
      </c>
    </row>
    <row r="544" spans="1:4" x14ac:dyDescent="0.2">
      <c r="A544" t="s">
        <v>67</v>
      </c>
      <c r="B544" t="str">
        <f t="shared" si="16"/>
        <v>SKIPPER</v>
      </c>
      <c r="C544" t="s">
        <v>530</v>
      </c>
      <c r="D544" t="str">
        <f t="shared" si="17"/>
        <v>Find out for me.</v>
      </c>
    </row>
    <row r="545" spans="1:4" x14ac:dyDescent="0.2">
      <c r="A545" t="s">
        <v>67</v>
      </c>
      <c r="B545" t="str">
        <f t="shared" si="16"/>
        <v>SKIPPER</v>
      </c>
      <c r="C545" t="s">
        <v>531</v>
      </c>
      <c r="D545" t="str">
        <f t="shared" si="17"/>
        <v>I wanna see if I still have a chance.</v>
      </c>
    </row>
    <row r="546" spans="1:4" x14ac:dyDescent="0.2">
      <c r="A546" t="s">
        <v>0</v>
      </c>
      <c r="B546" t="str">
        <f t="shared" si="16"/>
        <v>CARRIE</v>
      </c>
      <c r="C546" t="s">
        <v>36177</v>
      </c>
      <c r="D546" t="str">
        <f t="shared" si="17"/>
        <v>Right now, in front Of you? I can handle it.</v>
      </c>
    </row>
    <row r="547" spans="1:4" x14ac:dyDescent="0.2">
      <c r="A547" t="s">
        <v>532</v>
      </c>
      <c r="B547" t="str">
        <f t="shared" si="16"/>
        <v>MIRANDA ANSWERING MACHINE</v>
      </c>
      <c r="C547" t="s">
        <v>533</v>
      </c>
      <c r="D547" t="str">
        <f t="shared" si="17"/>
        <v>Hi, this is Miranda.</v>
      </c>
    </row>
    <row r="548" spans="1:4" x14ac:dyDescent="0.2">
      <c r="A548" t="s">
        <v>532</v>
      </c>
      <c r="B548" t="str">
        <f t="shared" si="16"/>
        <v>MIRANDA ANSWERING MACHINE</v>
      </c>
      <c r="C548" t="s">
        <v>534</v>
      </c>
      <c r="D548" t="str">
        <f t="shared" si="17"/>
        <v>Please leave me a message.</v>
      </c>
    </row>
    <row r="549" spans="1:4" x14ac:dyDescent="0.2">
      <c r="A549" t="s">
        <v>0</v>
      </c>
      <c r="B549" t="str">
        <f t="shared" si="16"/>
        <v>CARRIE</v>
      </c>
      <c r="C549" t="s">
        <v>535</v>
      </c>
      <c r="D549" t="str">
        <f t="shared" si="17"/>
        <v>Oh, it's her machine.</v>
      </c>
    </row>
    <row r="550" spans="1:4" x14ac:dyDescent="0.2">
      <c r="A550" t="s">
        <v>67</v>
      </c>
      <c r="B550" t="str">
        <f t="shared" si="16"/>
        <v>SKIPPER</v>
      </c>
      <c r="C550" t="s">
        <v>536</v>
      </c>
      <c r="D550" t="str">
        <f t="shared" si="17"/>
        <v>Hey, this is Skipper.</v>
      </c>
    </row>
    <row r="551" spans="1:4" x14ac:dyDescent="0.2">
      <c r="A551" t="s">
        <v>67</v>
      </c>
      <c r="B551" t="str">
        <f t="shared" si="16"/>
        <v>SKIPPER</v>
      </c>
      <c r="C551" t="s">
        <v>537</v>
      </c>
      <c r="D551" t="str">
        <f t="shared" si="17"/>
        <v>I'm in the street with Carrie.</v>
      </c>
    </row>
    <row r="552" spans="1:4" x14ac:dyDescent="0.2">
      <c r="A552" t="s">
        <v>67</v>
      </c>
      <c r="B552" t="str">
        <f t="shared" si="16"/>
        <v>SKIPPER</v>
      </c>
      <c r="C552" t="s">
        <v>538</v>
      </c>
      <c r="D552" t="str">
        <f t="shared" si="17"/>
        <v>I just told her how you won't call me back.</v>
      </c>
    </row>
    <row r="553" spans="1:4" x14ac:dyDescent="0.2">
      <c r="A553" t="s">
        <v>67</v>
      </c>
      <c r="B553" t="str">
        <f t="shared" si="16"/>
        <v>SKIPPER</v>
      </c>
      <c r="C553" t="s">
        <v>539</v>
      </c>
      <c r="D553" t="str">
        <f t="shared" si="17"/>
        <v>So now you have to call me back.</v>
      </c>
    </row>
    <row r="554" spans="1:4" x14ac:dyDescent="0.2">
      <c r="A554" t="s">
        <v>67</v>
      </c>
      <c r="B554" t="str">
        <f t="shared" si="16"/>
        <v>SKIPPER</v>
      </c>
      <c r="C554" t="s">
        <v>540</v>
      </c>
      <c r="D554" t="str">
        <f t="shared" si="17"/>
        <v>You better call me back! No, I'm kidding.</v>
      </c>
    </row>
    <row r="555" spans="1:4" x14ac:dyDescent="0.2">
      <c r="A555" t="s">
        <v>67</v>
      </c>
      <c r="B555" t="str">
        <f t="shared" si="16"/>
        <v>SKIPPER</v>
      </c>
      <c r="C555" t="s">
        <v>541</v>
      </c>
      <c r="D555" t="str">
        <f t="shared" si="17"/>
        <v>I'm joking.</v>
      </c>
    </row>
    <row r="556" spans="1:4" x14ac:dyDescent="0.2">
      <c r="A556" t="s">
        <v>67</v>
      </c>
      <c r="B556" t="str">
        <f t="shared" si="16"/>
        <v>SKIPPER</v>
      </c>
      <c r="C556" t="s">
        <v>542</v>
      </c>
      <c r="D556" t="str">
        <f t="shared" si="17"/>
        <v>But seriously, I hope you call me back and did I mention this was Skipper?</v>
      </c>
    </row>
    <row r="557" spans="1:4" x14ac:dyDescent="0.2">
      <c r="A557" t="s">
        <v>0</v>
      </c>
      <c r="B557" t="str">
        <f t="shared" si="16"/>
        <v>CARRIE</v>
      </c>
      <c r="C557" t="s">
        <v>543</v>
      </c>
      <c r="D557" t="str">
        <f t="shared" si="17"/>
        <v>I believe there is a curse put on the head of anybody who tries to fix up their friends.</v>
      </c>
    </row>
    <row r="558" spans="1:4" x14ac:dyDescent="0.2">
      <c r="A558" t="s">
        <v>0</v>
      </c>
      <c r="B558" t="str">
        <f t="shared" si="16"/>
        <v>CARRIE</v>
      </c>
      <c r="C558" t="s">
        <v>544</v>
      </c>
      <c r="D558" t="str">
        <f t="shared" si="17"/>
        <v>Where better to find modelizers in their natural habitat than a fashion show? Luckily, my friend Stanf ord Blatch had a client in the hottest show in town.</v>
      </c>
    </row>
    <row r="559" spans="1:4" x14ac:dyDescent="0.2">
      <c r="A559" t="s">
        <v>545</v>
      </c>
      <c r="B559" t="str">
        <f t="shared" si="16"/>
        <v>STANFORD</v>
      </c>
      <c r="C559" t="s">
        <v>546</v>
      </c>
      <c r="D559" t="str">
        <f t="shared" si="17"/>
        <v>"The Bone" is like the human equivalent of the sable coat.</v>
      </c>
    </row>
    <row r="560" spans="1:4" x14ac:dyDescent="0.2">
      <c r="A560" t="s">
        <v>545</v>
      </c>
      <c r="B560" t="str">
        <f t="shared" si="16"/>
        <v>STANFORD</v>
      </c>
      <c r="C560" t="s">
        <v>547</v>
      </c>
      <c r="D560" t="str">
        <f t="shared" si="17"/>
        <v>He's so beautiful that I find that sometimes I have to look away.</v>
      </c>
    </row>
    <row r="561" spans="1:4" x14ac:dyDescent="0.2">
      <c r="A561" t="s">
        <v>0</v>
      </c>
      <c r="B561" t="str">
        <f t="shared" si="16"/>
        <v>CARRIE</v>
      </c>
      <c r="C561" t="s">
        <v>36178</v>
      </c>
      <c r="D561" t="str">
        <f t="shared" si="17"/>
        <v>do You see him? Right over there.</v>
      </c>
    </row>
    <row r="562" spans="1:4" x14ac:dyDescent="0.2">
      <c r="A562" t="s">
        <v>545</v>
      </c>
      <c r="B562" t="str">
        <f t="shared" si="16"/>
        <v>STANFORD</v>
      </c>
      <c r="C562" t="s">
        <v>36179</v>
      </c>
      <c r="D562" t="str">
        <f t="shared" si="17"/>
        <v>Where? look at him.</v>
      </c>
    </row>
    <row r="563" spans="1:4" x14ac:dyDescent="0.2">
      <c r="A563" t="s">
        <v>545</v>
      </c>
      <c r="B563" t="str">
        <f t="shared" si="16"/>
        <v>STANFORD</v>
      </c>
      <c r="C563" t="s">
        <v>548</v>
      </c>
      <c r="D563" t="str">
        <f t="shared" si="17"/>
        <v>It's like he travels with his own personal lighting director.</v>
      </c>
    </row>
    <row r="564" spans="1:4" x14ac:dyDescent="0.2">
      <c r="A564" t="s">
        <v>0</v>
      </c>
      <c r="B564" t="str">
        <f t="shared" si="16"/>
        <v>CARRIE</v>
      </c>
      <c r="C564" t="s">
        <v>549</v>
      </c>
      <c r="D564" t="str">
        <f t="shared" si="17"/>
        <v>Derek, a.</v>
      </c>
    </row>
    <row r="565" spans="1:4" x14ac:dyDescent="0.2">
      <c r="A565" t="s">
        <v>0</v>
      </c>
      <c r="B565" t="str">
        <f t="shared" si="16"/>
        <v>CARRIE</v>
      </c>
      <c r="C565" t="s">
        <v>550</v>
      </c>
      <c r="D565" t="str">
        <f t="shared" si="17"/>
        <v>k.</v>
      </c>
    </row>
    <row r="566" spans="1:4" x14ac:dyDescent="0.2">
      <c r="A566" t="s">
        <v>0</v>
      </c>
      <c r="B566" t="str">
        <f t="shared" si="16"/>
        <v>CARRIE</v>
      </c>
      <c r="C566" t="s">
        <v>551</v>
      </c>
      <c r="D566" t="str">
        <f t="shared" si="17"/>
        <v>a.</v>
      </c>
    </row>
    <row r="567" spans="1:4" x14ac:dyDescent="0.2">
      <c r="A567" t="s">
        <v>0</v>
      </c>
      <c r="B567" t="str">
        <f t="shared" si="16"/>
        <v>CARRIE</v>
      </c>
      <c r="C567" t="s">
        <v>552</v>
      </c>
      <c r="D567" t="str">
        <f t="shared" si="17"/>
        <v>"The Bone" was the world's biggest underwear model and Stanf ord's most important client as well as the subject of his single-minded obsession.</v>
      </c>
    </row>
    <row r="568" spans="1:4" x14ac:dyDescent="0.2">
      <c r="A568" t="s">
        <v>553</v>
      </c>
      <c r="B568" t="str">
        <f t="shared" si="16"/>
        <v>THE BONE</v>
      </c>
      <c r="C568" t="s">
        <v>554</v>
      </c>
      <c r="D568" t="str">
        <f t="shared" si="17"/>
        <v>Hey, Stanny.</v>
      </c>
    </row>
    <row r="569" spans="1:4" x14ac:dyDescent="0.2">
      <c r="A569" t="s">
        <v>545</v>
      </c>
      <c r="B569" t="str">
        <f t="shared" si="16"/>
        <v>STANFORD</v>
      </c>
      <c r="C569" t="s">
        <v>555</v>
      </c>
      <c r="D569" t="str">
        <f t="shared" si="17"/>
        <v>Derek, I would like you to meet a very dear friend, Carrie Bradshaw.</v>
      </c>
    </row>
    <row r="570" spans="1:4" x14ac:dyDescent="0.2">
      <c r="A570" t="s">
        <v>556</v>
      </c>
      <c r="B570" t="str">
        <f t="shared" si="16"/>
        <v>DEREK</v>
      </c>
      <c r="C570" t="s">
        <v>557</v>
      </c>
      <c r="D570" t="str">
        <f t="shared" si="17"/>
        <v>Nice to meet you.</v>
      </c>
    </row>
    <row r="571" spans="1:4" x14ac:dyDescent="0.2">
      <c r="A571" t="s">
        <v>545</v>
      </c>
      <c r="B571" t="str">
        <f t="shared" si="16"/>
        <v>STANFORD</v>
      </c>
      <c r="C571" t="s">
        <v>32718</v>
      </c>
      <c r="D571" t="str">
        <f t="shared" si="17"/>
        <v>Carrie writes "Sex And The City.</v>
      </c>
    </row>
    <row r="572" spans="1:4" x14ac:dyDescent="0.2">
      <c r="A572" t="s">
        <v>556</v>
      </c>
      <c r="B572" t="str">
        <f t="shared" si="16"/>
        <v>DEREK</v>
      </c>
      <c r="C572" t="s">
        <v>32719</v>
      </c>
      <c r="D572" t="str">
        <f t="shared" si="17"/>
        <v>" Wow, that's great.</v>
      </c>
    </row>
    <row r="573" spans="1:4" x14ac:dyDescent="0.2">
      <c r="A573" t="s">
        <v>0</v>
      </c>
      <c r="B573" t="str">
        <f t="shared" si="16"/>
        <v>CARRIE</v>
      </c>
      <c r="C573" t="s">
        <v>558</v>
      </c>
      <c r="D573" t="str">
        <f t="shared" si="17"/>
        <v>have You read it?</v>
      </c>
    </row>
    <row r="574" spans="1:4" x14ac:dyDescent="0.2">
      <c r="A574" t="s">
        <v>545</v>
      </c>
      <c r="B574" t="str">
        <f t="shared" si="16"/>
        <v>STANFORD</v>
      </c>
      <c r="C574" t="s">
        <v>559</v>
      </c>
      <c r="D574" t="str">
        <f t="shared" si="17"/>
        <v>The other day, Derek and I were walking past his billboard and he told me he'd like to get a piece of it for his apartment Iike maybe his nose.</v>
      </c>
    </row>
    <row r="575" spans="1:4" x14ac:dyDescent="0.2">
      <c r="A575" t="s">
        <v>545</v>
      </c>
      <c r="B575" t="str">
        <f t="shared" si="16"/>
        <v>STANFORD</v>
      </c>
      <c r="C575" t="s">
        <v>560</v>
      </c>
      <c r="D575" t="str">
        <f t="shared" si="17"/>
        <v>And I said, "You should get the bulge in your pants.</v>
      </c>
    </row>
    <row r="576" spans="1:4" x14ac:dyDescent="0.2">
      <c r="A576" t="s">
        <v>545</v>
      </c>
      <c r="B576" t="str">
        <f t="shared" si="16"/>
        <v>STANFORD</v>
      </c>
      <c r="C576" t="s">
        <v>561</v>
      </c>
      <c r="D576" t="str">
        <f t="shared" si="17"/>
        <v>That way when women ask how big you are, you can say, 'Fourteen feet'.</v>
      </c>
    </row>
    <row r="577" spans="1:4" x14ac:dyDescent="0.2">
      <c r="A577" t="s">
        <v>545</v>
      </c>
      <c r="B577" t="str">
        <f t="shared" si="16"/>
        <v>STANFORD</v>
      </c>
      <c r="C577" t="s">
        <v>32720</v>
      </c>
      <c r="D577" t="str">
        <f t="shared" si="17"/>
        <v>" That would be funny, wouldn't it? Yeah.</v>
      </c>
    </row>
    <row r="578" spans="1:4" x14ac:dyDescent="0.2">
      <c r="A578" t="s">
        <v>545</v>
      </c>
      <c r="B578" t="str">
        <f t="shared" ref="B578:B641" si="18">UPPER(A578)</f>
        <v>STANFORD</v>
      </c>
      <c r="C578" t="s">
        <v>562</v>
      </c>
      <c r="D578" t="str">
        <f t="shared" ref="D578:D641" si="19">TRIM(C578)</f>
        <v>Everybody's talking about you.</v>
      </c>
    </row>
    <row r="579" spans="1:4" x14ac:dyDescent="0.2">
      <c r="A579" t="s">
        <v>545</v>
      </c>
      <c r="B579" t="str">
        <f t="shared" si="18"/>
        <v>STANFORD</v>
      </c>
      <c r="C579" t="s">
        <v>563</v>
      </c>
      <c r="D579" t="str">
        <f t="shared" si="19"/>
        <v>You are so great.</v>
      </c>
    </row>
    <row r="580" spans="1:4" x14ac:dyDescent="0.2">
      <c r="A580" t="s">
        <v>545</v>
      </c>
      <c r="B580" t="str">
        <f t="shared" si="18"/>
        <v>STANFORD</v>
      </c>
      <c r="C580" t="s">
        <v>564</v>
      </c>
      <c r="D580" t="str">
        <f t="shared" si="19"/>
        <v>You're gonna be a star.</v>
      </c>
    </row>
    <row r="581" spans="1:4" x14ac:dyDescent="0.2">
      <c r="A581" t="s">
        <v>545</v>
      </c>
      <c r="B581" t="str">
        <f t="shared" si="18"/>
        <v>STANFORD</v>
      </c>
      <c r="C581" t="s">
        <v>32721</v>
      </c>
      <c r="D581" t="str">
        <f t="shared" si="19"/>
        <v>Have I told you that enough? You're a star! You're a star!</v>
      </c>
    </row>
    <row r="582" spans="1:4" x14ac:dyDescent="0.2">
      <c r="A582" t="s">
        <v>0</v>
      </c>
      <c r="B582" t="str">
        <f t="shared" si="18"/>
        <v>CARRIE</v>
      </c>
      <c r="C582" t="s">
        <v>565</v>
      </c>
      <c r="D582" t="str">
        <f t="shared" si="19"/>
        <v>We'd better let you get dressed.</v>
      </c>
    </row>
    <row r="583" spans="1:4" x14ac:dyDescent="0.2">
      <c r="A583" t="s">
        <v>556</v>
      </c>
      <c r="B583" t="str">
        <f t="shared" si="18"/>
        <v>DEREK</v>
      </c>
      <c r="C583" t="s">
        <v>566</v>
      </c>
      <c r="D583" t="str">
        <f t="shared" si="19"/>
        <v>I am dressed.</v>
      </c>
    </row>
    <row r="584" spans="1:4" x14ac:dyDescent="0.2">
      <c r="A584" t="s">
        <v>0</v>
      </c>
      <c r="B584" t="str">
        <f t="shared" si="18"/>
        <v>CARRIE</v>
      </c>
      <c r="C584" t="s">
        <v>32722</v>
      </c>
      <c r="D584" t="str">
        <f t="shared" si="19"/>
        <v>We'll see you after the show.</v>
      </c>
    </row>
    <row r="585" spans="1:4" x14ac:dyDescent="0.2">
      <c r="A585" t="s">
        <v>556</v>
      </c>
      <c r="B585" t="str">
        <f t="shared" si="18"/>
        <v>DEREK</v>
      </c>
      <c r="C585" t="s">
        <v>225</v>
      </c>
      <c r="D585" t="str">
        <f t="shared" si="19"/>
        <v>Bye.</v>
      </c>
    </row>
    <row r="586" spans="1:4" x14ac:dyDescent="0.2">
      <c r="A586" t="s">
        <v>545</v>
      </c>
      <c r="B586" t="str">
        <f t="shared" si="18"/>
        <v>STANFORD</v>
      </c>
      <c r="C586" t="s">
        <v>567</v>
      </c>
      <c r="D586" t="str">
        <f t="shared" si="19"/>
        <v>Can you believe anyone that beautiful can be that nice? I keep dreaming that someday he's gonna say, "Stanford, I love you.</v>
      </c>
    </row>
    <row r="587" spans="1:4" x14ac:dyDescent="0.2">
      <c r="A587" t="s">
        <v>0</v>
      </c>
      <c r="B587" t="str">
        <f t="shared" si="18"/>
        <v>CARRIE</v>
      </c>
      <c r="C587" t="s">
        <v>32723</v>
      </c>
      <c r="D587" t="str">
        <f t="shared" si="19"/>
        <v>" Is he gay? He denies it.</v>
      </c>
    </row>
    <row r="588" spans="1:4" x14ac:dyDescent="0.2">
      <c r="A588" t="s">
        <v>545</v>
      </c>
      <c r="B588" t="str">
        <f t="shared" si="18"/>
        <v>STANFORD</v>
      </c>
      <c r="C588" t="s">
        <v>568</v>
      </c>
      <c r="D588" t="str">
        <f t="shared" si="19"/>
        <v>How could anyone that gorgeous be straight?</v>
      </c>
    </row>
    <row r="589" spans="1:4" x14ac:dyDescent="0.2">
      <c r="A589" t="s">
        <v>83</v>
      </c>
      <c r="B589" t="str">
        <f t="shared" si="18"/>
        <v>SAMANTHA</v>
      </c>
      <c r="C589" t="s">
        <v>569</v>
      </c>
      <c r="D589" t="str">
        <f t="shared" si="19"/>
        <v>Sweetie, over here!</v>
      </c>
    </row>
    <row r="590" spans="1:4" x14ac:dyDescent="0.2">
      <c r="A590" t="s">
        <v>0</v>
      </c>
      <c r="B590" t="str">
        <f t="shared" si="18"/>
        <v>CARRIE</v>
      </c>
      <c r="C590" t="s">
        <v>570</v>
      </c>
      <c r="D590" t="str">
        <f t="shared" si="19"/>
        <v>Samantha Jones never missed a major fashion show.She was one of the only people I knew who thought that proximity to beauty made her feel more attractive.</v>
      </c>
    </row>
    <row r="591" spans="1:4" x14ac:dyDescent="0.2">
      <c r="A591" t="s">
        <v>0</v>
      </c>
      <c r="B591" t="str">
        <f t="shared" si="18"/>
        <v>CARRIE</v>
      </c>
      <c r="C591" t="s">
        <v>571</v>
      </c>
      <c r="D591" t="str">
        <f t="shared" si="19"/>
        <v>Hey, sweetie, what happened? You couldn't find seats right on the runway? Oh, you can see all the flaws from this angle.</v>
      </c>
    </row>
    <row r="592" spans="1:4" x14ac:dyDescent="0.2">
      <c r="A592" t="s">
        <v>83</v>
      </c>
      <c r="B592" t="str">
        <f t="shared" si="18"/>
        <v>SAMANTHA</v>
      </c>
      <c r="C592" t="s">
        <v>572</v>
      </c>
      <c r="D592" t="str">
        <f t="shared" si="19"/>
        <v>Hey, Carrie.</v>
      </c>
    </row>
    <row r="593" spans="1:4" x14ac:dyDescent="0.2">
      <c r="A593" t="s">
        <v>83</v>
      </c>
      <c r="B593" t="str">
        <f t="shared" si="18"/>
        <v>SAMANTHA</v>
      </c>
      <c r="C593" t="s">
        <v>32724</v>
      </c>
      <c r="D593" t="str">
        <f t="shared" si="19"/>
        <v>Barkley, how are you? You going to the party afterwards? I don't know.</v>
      </c>
    </row>
    <row r="594" spans="1:4" x14ac:dyDescent="0.2">
      <c r="A594" t="s">
        <v>83</v>
      </c>
      <c r="B594" t="str">
        <f t="shared" si="18"/>
        <v>SAMANTHA</v>
      </c>
      <c r="C594" t="s">
        <v>573</v>
      </c>
      <c r="D594" t="str">
        <f t="shared" si="19"/>
        <v>Of course we are.</v>
      </c>
    </row>
    <row r="595" spans="1:4" x14ac:dyDescent="0.2">
      <c r="A595" t="s">
        <v>487</v>
      </c>
      <c r="B595" t="str">
        <f t="shared" si="18"/>
        <v>BARKLEY</v>
      </c>
      <c r="C595" t="s">
        <v>230</v>
      </c>
      <c r="D595" t="str">
        <f t="shared" si="19"/>
        <v>Hi.</v>
      </c>
    </row>
    <row r="596" spans="1:4" x14ac:dyDescent="0.2">
      <c r="A596" t="s">
        <v>83</v>
      </c>
      <c r="B596" t="str">
        <f t="shared" si="18"/>
        <v>SAMANTHA</v>
      </c>
      <c r="C596" t="s">
        <v>574</v>
      </c>
      <c r="D596" t="str">
        <f t="shared" si="19"/>
        <v>I'm Samantha.</v>
      </c>
    </row>
    <row r="597" spans="1:4" x14ac:dyDescent="0.2">
      <c r="A597" t="s">
        <v>487</v>
      </c>
      <c r="B597" t="str">
        <f t="shared" si="18"/>
        <v>BARKLEY</v>
      </c>
      <c r="C597" t="s">
        <v>575</v>
      </c>
      <c r="D597" t="str">
        <f t="shared" si="19"/>
        <v>Barkley.</v>
      </c>
    </row>
    <row r="598" spans="1:4" x14ac:dyDescent="0.2">
      <c r="A598" t="s">
        <v>83</v>
      </c>
      <c r="B598" t="str">
        <f t="shared" si="18"/>
        <v>SAMANTHA</v>
      </c>
      <c r="C598" t="s">
        <v>576</v>
      </c>
      <c r="D598" t="str">
        <f t="shared" si="19"/>
        <v>Martini straight up or with a twist?</v>
      </c>
    </row>
    <row r="599" spans="1:4" x14ac:dyDescent="0.2">
      <c r="A599" t="s">
        <v>0</v>
      </c>
      <c r="B599" t="str">
        <f t="shared" si="18"/>
        <v>CARRIE</v>
      </c>
      <c r="C599" t="s">
        <v>577</v>
      </c>
      <c r="D599" t="str">
        <f t="shared" si="19"/>
        <v>Straight up.</v>
      </c>
    </row>
    <row r="600" spans="1:4" x14ac:dyDescent="0.2">
      <c r="A600" t="s">
        <v>83</v>
      </c>
      <c r="B600" t="str">
        <f t="shared" si="18"/>
        <v>SAMANTHA</v>
      </c>
      <c r="C600" t="s">
        <v>578</v>
      </c>
      <c r="D600" t="str">
        <f t="shared" si="19"/>
        <v>Really? He's very cute.</v>
      </c>
    </row>
    <row r="601" spans="1:4" x14ac:dyDescent="0.2">
      <c r="A601" t="s">
        <v>83</v>
      </c>
      <c r="B601" t="str">
        <f t="shared" si="18"/>
        <v>SAMANTHA</v>
      </c>
      <c r="C601" t="s">
        <v>579</v>
      </c>
      <c r="D601" t="str">
        <f t="shared" si="19"/>
        <v>You're not dating him?</v>
      </c>
    </row>
    <row r="602" spans="1:4" x14ac:dyDescent="0.2">
      <c r="A602" t="s">
        <v>0</v>
      </c>
      <c r="B602" t="str">
        <f t="shared" si="18"/>
        <v>CARRIE</v>
      </c>
      <c r="C602" t="s">
        <v>580</v>
      </c>
      <c r="D602" t="str">
        <f t="shared" si="19"/>
        <v>God, no.He's a total modelizer.</v>
      </c>
    </row>
    <row r="603" spans="1:4" x14ac:dyDescent="0.2">
      <c r="A603" t="s">
        <v>83</v>
      </c>
      <c r="B603" t="str">
        <f t="shared" si="18"/>
        <v>SAMANTHA</v>
      </c>
      <c r="C603" t="s">
        <v>581</v>
      </c>
      <c r="D603" t="str">
        <f t="shared" si="19"/>
        <v>Is he dating any one model in particular?</v>
      </c>
    </row>
    <row r="604" spans="1:4" x14ac:dyDescent="0.2">
      <c r="A604" t="s">
        <v>0</v>
      </c>
      <c r="B604" t="str">
        <f t="shared" si="18"/>
        <v>CARRIE</v>
      </c>
      <c r="C604" t="s">
        <v>582</v>
      </c>
      <c r="D604" t="str">
        <f t="shared" si="19"/>
        <v>Actually, he's sleeping with all of them in general.</v>
      </c>
    </row>
    <row r="605" spans="1:4" x14ac:dyDescent="0.2">
      <c r="A605" t="s">
        <v>83</v>
      </c>
      <c r="B605" t="str">
        <f t="shared" si="18"/>
        <v>SAMANTHA</v>
      </c>
      <c r="C605" t="s">
        <v>36180</v>
      </c>
      <c r="D605" t="str">
        <f t="shared" si="19"/>
        <v>Only models? Only models.</v>
      </c>
    </row>
    <row r="606" spans="1:4" x14ac:dyDescent="0.2">
      <c r="A606" t="s">
        <v>0</v>
      </c>
      <c r="B606" t="str">
        <f t="shared" si="18"/>
        <v>CARRIE</v>
      </c>
      <c r="C606" t="s">
        <v>583</v>
      </c>
      <c r="D606" t="str">
        <f t="shared" si="19"/>
        <v>Later that night we all went downtown f or a party.</v>
      </c>
    </row>
    <row r="607" spans="1:4" x14ac:dyDescent="0.2">
      <c r="A607" t="s">
        <v>0</v>
      </c>
      <c r="B607" t="str">
        <f t="shared" si="18"/>
        <v>CARRIE</v>
      </c>
      <c r="C607" t="s">
        <v>32725</v>
      </c>
      <c r="D607" t="str">
        <f t="shared" si="19"/>
        <v>I was beginning to float away on a sea of sweet potato puffs with smoked salmon and sour cream when-It was Mr.</v>
      </c>
    </row>
    <row r="608" spans="1:4" x14ac:dyDescent="0.2">
      <c r="A608" t="s">
        <v>0</v>
      </c>
      <c r="B608" t="str">
        <f t="shared" si="18"/>
        <v>CARRIE</v>
      </c>
      <c r="C608" t="s">
        <v>584</v>
      </c>
      <c r="D608" t="str">
        <f t="shared" si="19"/>
        <v>Big: major tycoon major dream boat, and majorly out of my league.</v>
      </c>
    </row>
    <row r="609" spans="1:4" x14ac:dyDescent="0.2">
      <c r="A609" t="s">
        <v>180</v>
      </c>
      <c r="B609" t="str">
        <f t="shared" si="18"/>
        <v>BIG</v>
      </c>
      <c r="C609" t="s">
        <v>585</v>
      </c>
      <c r="D609" t="str">
        <f t="shared" si="19"/>
        <v>I thought I saw you on the runway.</v>
      </c>
    </row>
    <row r="610" spans="1:4" x14ac:dyDescent="0.2">
      <c r="A610" t="s">
        <v>0</v>
      </c>
      <c r="B610" t="str">
        <f t="shared" si="18"/>
        <v>CARRIE</v>
      </c>
      <c r="C610" t="s">
        <v>230</v>
      </c>
      <c r="D610" t="str">
        <f t="shared" si="19"/>
        <v>Hi.</v>
      </c>
    </row>
    <row r="611" spans="1:4" x14ac:dyDescent="0.2">
      <c r="A611" t="s">
        <v>180</v>
      </c>
      <c r="B611" t="str">
        <f t="shared" si="18"/>
        <v>BIG</v>
      </c>
      <c r="C611" t="s">
        <v>586</v>
      </c>
      <c r="D611" t="str">
        <f t="shared" si="19"/>
        <v>I started reading your column after we met.</v>
      </c>
    </row>
    <row r="612" spans="1:4" x14ac:dyDescent="0.2">
      <c r="A612" t="s">
        <v>0</v>
      </c>
      <c r="B612" t="str">
        <f t="shared" si="18"/>
        <v>CARRIE</v>
      </c>
      <c r="C612" t="s">
        <v>36181</v>
      </c>
      <c r="D612" t="str">
        <f t="shared" si="19"/>
        <v>You did? Yeah.</v>
      </c>
    </row>
    <row r="613" spans="1:4" x14ac:dyDescent="0.2">
      <c r="A613" t="s">
        <v>180</v>
      </c>
      <c r="B613" t="str">
        <f t="shared" si="18"/>
        <v>BIG</v>
      </c>
      <c r="C613" t="s">
        <v>587</v>
      </c>
      <c r="D613" t="str">
        <f t="shared" si="19"/>
        <v>Cute.</v>
      </c>
    </row>
    <row r="614" spans="1:4" x14ac:dyDescent="0.2">
      <c r="A614" t="s">
        <v>0</v>
      </c>
      <c r="B614" t="str">
        <f t="shared" si="18"/>
        <v>CARRIE</v>
      </c>
      <c r="C614" t="s">
        <v>588</v>
      </c>
      <c r="D614" t="str">
        <f t="shared" si="19"/>
        <v>Cute?</v>
      </c>
    </row>
    <row r="615" spans="1:4" x14ac:dyDescent="0.2">
      <c r="A615" t="s">
        <v>180</v>
      </c>
      <c r="B615" t="str">
        <f t="shared" si="18"/>
        <v>BIG</v>
      </c>
      <c r="C615" t="s">
        <v>32726</v>
      </c>
      <c r="D615" t="str">
        <f t="shared" si="19"/>
        <v>Well-Yeah, cute.</v>
      </c>
    </row>
    <row r="616" spans="1:4" x14ac:dyDescent="0.2">
      <c r="A616" t="s">
        <v>589</v>
      </c>
      <c r="B616" t="str">
        <f t="shared" si="18"/>
        <v xml:space="preserve">BIG </v>
      </c>
      <c r="C616" t="s">
        <v>590</v>
      </c>
      <c r="D616" t="str">
        <f t="shared" si="19"/>
        <v>What are you writing about this week?</v>
      </c>
    </row>
    <row r="617" spans="1:4" x14ac:dyDescent="0.2">
      <c r="A617" t="s">
        <v>0</v>
      </c>
      <c r="B617" t="str">
        <f t="shared" si="18"/>
        <v>CARRIE</v>
      </c>
      <c r="C617" t="s">
        <v>591</v>
      </c>
      <c r="D617" t="str">
        <f t="shared" si="19"/>
        <v>Well, I'm working on a story about menwho date models.</v>
      </c>
    </row>
    <row r="618" spans="1:4" x14ac:dyDescent="0.2">
      <c r="A618" t="s">
        <v>0</v>
      </c>
      <c r="B618" t="str">
        <f t="shared" si="18"/>
        <v>CARRIE</v>
      </c>
      <c r="C618" t="s">
        <v>32727</v>
      </c>
      <c r="D618" t="str">
        <f t="shared" si="19"/>
        <v>Any thoughts?</v>
      </c>
    </row>
    <row r="619" spans="1:4" x14ac:dyDescent="0.2">
      <c r="A619" t="s">
        <v>180</v>
      </c>
      <c r="B619" t="str">
        <f t="shared" si="18"/>
        <v>BIG</v>
      </c>
      <c r="C619" t="s">
        <v>592</v>
      </c>
      <c r="D619" t="str">
        <f t="shared" si="19"/>
        <v>Only that they're very lucky.So what have you discovered about these men who are dating models?</v>
      </c>
    </row>
    <row r="620" spans="1:4" x14ac:dyDescent="0.2">
      <c r="A620" t="s">
        <v>0</v>
      </c>
      <c r="B620" t="str">
        <f t="shared" si="18"/>
        <v>CARRIE</v>
      </c>
      <c r="C620" t="s">
        <v>593</v>
      </c>
      <c r="D620" t="str">
        <f t="shared" si="19"/>
        <v>Well, I'm discovering that some of them treat it as a competitive sport and others I think just need the validation.</v>
      </c>
    </row>
    <row r="621" spans="1:4" x14ac:dyDescent="0.2">
      <c r="A621" t="s">
        <v>0</v>
      </c>
      <c r="B621" t="str">
        <f t="shared" si="18"/>
        <v>CARRIE</v>
      </c>
      <c r="C621" t="s">
        <v>594</v>
      </c>
      <c r="D621" t="str">
        <f t="shared" si="19"/>
        <v>And probably others just have a thing for exceptionally beautiful women.</v>
      </c>
    </row>
    <row r="622" spans="1:4" x14ac:dyDescent="0.2">
      <c r="A622" t="s">
        <v>180</v>
      </c>
      <c r="B622" t="str">
        <f t="shared" si="18"/>
        <v>BIG</v>
      </c>
      <c r="C622" t="s">
        <v>595</v>
      </c>
      <c r="D622" t="str">
        <f t="shared" si="19"/>
        <v>Exactly.</v>
      </c>
    </row>
    <row r="623" spans="1:4" x14ac:dyDescent="0.2">
      <c r="A623" t="s">
        <v>180</v>
      </c>
      <c r="B623" t="str">
        <f t="shared" si="18"/>
        <v>BIG</v>
      </c>
      <c r="C623" t="s">
        <v>596</v>
      </c>
      <c r="D623" t="str">
        <f t="shared" si="19"/>
        <v>And there's something wrong with that? There's nothing wrong.</v>
      </c>
    </row>
    <row r="624" spans="1:4" x14ac:dyDescent="0.2">
      <c r="A624" t="s">
        <v>0</v>
      </c>
      <c r="B624" t="str">
        <f t="shared" si="18"/>
        <v>CARRIE</v>
      </c>
      <c r="C624" t="s">
        <v>597</v>
      </c>
      <c r="D624" t="str">
        <f t="shared" si="19"/>
        <v>I just think it might become a bit monotonous.</v>
      </c>
    </row>
    <row r="625" spans="1:4" x14ac:dyDescent="0.2">
      <c r="A625" t="s">
        <v>0</v>
      </c>
      <c r="B625" t="str">
        <f t="shared" si="18"/>
        <v>CARRIE</v>
      </c>
      <c r="C625" t="s">
        <v>32728</v>
      </c>
      <c r="D625" t="str">
        <f t="shared" si="19"/>
        <v>Puff?</v>
      </c>
    </row>
    <row r="626" spans="1:4" x14ac:dyDescent="0.2">
      <c r="A626" t="s">
        <v>180</v>
      </c>
      <c r="B626" t="str">
        <f t="shared" si="18"/>
        <v>BIG</v>
      </c>
      <c r="C626" t="s">
        <v>598</v>
      </c>
      <c r="D626" t="str">
        <f t="shared" si="19"/>
        <v>No, thanks.</v>
      </c>
    </row>
    <row r="627" spans="1:4" x14ac:dyDescent="0.2">
      <c r="A627" t="s">
        <v>599</v>
      </c>
      <c r="B627" t="str">
        <f t="shared" si="18"/>
        <v>STRANGER</v>
      </c>
      <c r="C627" t="s">
        <v>600</v>
      </c>
      <c r="D627" t="str">
        <f t="shared" si="19"/>
        <v>Excuse me.</v>
      </c>
    </row>
    <row r="628" spans="1:4" x14ac:dyDescent="0.2">
      <c r="A628" t="s">
        <v>180</v>
      </c>
      <c r="B628" t="str">
        <f t="shared" si="18"/>
        <v>BIG</v>
      </c>
      <c r="C628" t="s">
        <v>32729</v>
      </c>
      <c r="D628" t="str">
        <f t="shared" si="19"/>
        <v>So where do you-Where do you write these stories? Have you got an office or anything?</v>
      </c>
    </row>
    <row r="629" spans="1:4" x14ac:dyDescent="0.2">
      <c r="A629" t="s">
        <v>0</v>
      </c>
      <c r="B629" t="str">
        <f t="shared" si="18"/>
        <v>CARRIE</v>
      </c>
      <c r="C629" t="s">
        <v>601</v>
      </c>
      <c r="D629" t="str">
        <f t="shared" si="19"/>
        <v>My cute stories?About half the time I'm at my apartment, and the other half I'm over at this coffee shop on 73rd and Madison.</v>
      </c>
    </row>
    <row r="630" spans="1:4" x14ac:dyDescent="0.2">
      <c r="A630" t="s">
        <v>589</v>
      </c>
      <c r="B630" t="str">
        <f t="shared" si="18"/>
        <v xml:space="preserve">BIG </v>
      </c>
      <c r="C630" t="s">
        <v>602</v>
      </c>
      <c r="D630" t="str">
        <f t="shared" si="19"/>
        <v>Oh, Carrie, I'd like you to meet Misha.</v>
      </c>
    </row>
    <row r="631" spans="1:4" x14ac:dyDescent="0.2">
      <c r="A631" t="s">
        <v>0</v>
      </c>
      <c r="B631" t="str">
        <f t="shared" si="18"/>
        <v>CARRIE</v>
      </c>
      <c r="C631" t="s">
        <v>603</v>
      </c>
      <c r="D631" t="str">
        <f t="shared" si="19"/>
        <v>Hi.</v>
      </c>
    </row>
    <row r="632" spans="1:4" x14ac:dyDescent="0.2">
      <c r="A632" t="s">
        <v>0</v>
      </c>
      <c r="B632" t="str">
        <f t="shared" si="18"/>
        <v>CARRIE</v>
      </c>
      <c r="C632" t="s">
        <v>604</v>
      </c>
      <c r="D632" t="str">
        <f t="shared" si="19"/>
        <v>You were great in the show.</v>
      </c>
    </row>
    <row r="633" spans="1:4" x14ac:dyDescent="0.2">
      <c r="A633" t="s">
        <v>605</v>
      </c>
      <c r="B633" t="str">
        <f t="shared" si="18"/>
        <v>MISHA</v>
      </c>
      <c r="C633" t="s">
        <v>606</v>
      </c>
      <c r="D633" t="str">
        <f t="shared" si="19"/>
        <v>Thank you.</v>
      </c>
    </row>
    <row r="634" spans="1:4" x14ac:dyDescent="0.2">
      <c r="A634" t="s">
        <v>0</v>
      </c>
      <c r="B634" t="str">
        <f t="shared" si="18"/>
        <v>CARRIE</v>
      </c>
      <c r="C634" t="s">
        <v>607</v>
      </c>
      <c r="D634" t="str">
        <f t="shared" si="19"/>
        <v>Suddenly I felt like I was wearing patchouli in a room full of Chanel.</v>
      </c>
    </row>
    <row r="635" spans="1:4" x14ac:dyDescent="0.2">
      <c r="A635" t="s">
        <v>180</v>
      </c>
      <c r="B635" t="str">
        <f t="shared" si="18"/>
        <v>BIG</v>
      </c>
      <c r="C635" t="s">
        <v>608</v>
      </c>
      <c r="D635" t="str">
        <f t="shared" si="19"/>
        <v>Well, it was nice talking to you.</v>
      </c>
    </row>
    <row r="636" spans="1:4" x14ac:dyDescent="0.2">
      <c r="A636" t="s">
        <v>609</v>
      </c>
      <c r="B636" t="str">
        <f t="shared" si="18"/>
        <v>MR.BIG</v>
      </c>
      <c r="C636" t="s">
        <v>610</v>
      </c>
      <c r="D636" t="str">
        <f t="shared" si="19"/>
        <v>See you around sometime, I hope.</v>
      </c>
    </row>
    <row r="637" spans="1:4" x14ac:dyDescent="0.2">
      <c r="A637" t="s">
        <v>0</v>
      </c>
      <c r="B637" t="str">
        <f t="shared" si="18"/>
        <v>CARRIE</v>
      </c>
      <c r="C637" t="s">
        <v>611</v>
      </c>
      <c r="D637" t="str">
        <f t="shared" si="19"/>
        <v>I thought I had come to terms with my looks the year I turned 30 when I realized that I no longer had the energy to be completely superficial.</v>
      </c>
    </row>
    <row r="638" spans="1:4" x14ac:dyDescent="0.2">
      <c r="A638" t="s">
        <v>83</v>
      </c>
      <c r="B638" t="str">
        <f t="shared" si="18"/>
        <v>SAMANTHA</v>
      </c>
      <c r="C638" t="s">
        <v>612</v>
      </c>
      <c r="D638" t="str">
        <f t="shared" si="19"/>
        <v>Your friend Barkley, he's really been coming on to me.</v>
      </c>
    </row>
    <row r="639" spans="1:4" x14ac:dyDescent="0.2">
      <c r="A639" t="s">
        <v>83</v>
      </c>
      <c r="B639" t="str">
        <f t="shared" si="18"/>
        <v>SAMANTHA</v>
      </c>
      <c r="C639" t="s">
        <v>32730</v>
      </c>
      <c r="D639" t="str">
        <f t="shared" si="19"/>
        <v>Do you actually think he believes I'm a model? You don't want to go there.</v>
      </c>
    </row>
    <row r="640" spans="1:4" x14ac:dyDescent="0.2">
      <c r="A640" t="s">
        <v>0</v>
      </c>
      <c r="B640" t="str">
        <f t="shared" si="18"/>
        <v>CARRIE</v>
      </c>
      <c r="C640" t="s">
        <v>613</v>
      </c>
      <c r="D640" t="str">
        <f t="shared" si="19"/>
        <v>Why not? he has this thing for secretly taping his conquests.</v>
      </c>
    </row>
    <row r="641" spans="1:4" x14ac:dyDescent="0.2">
      <c r="A641" t="s">
        <v>83</v>
      </c>
      <c r="B641" t="str">
        <f t="shared" si="18"/>
        <v>SAMANTHA</v>
      </c>
      <c r="C641" t="s">
        <v>614</v>
      </c>
      <c r="D641" t="str">
        <f t="shared" si="19"/>
        <v>Really? What a pervert.</v>
      </c>
    </row>
    <row r="642" spans="1:4" x14ac:dyDescent="0.2">
      <c r="A642" t="s">
        <v>0</v>
      </c>
      <c r="B642" t="str">
        <f t="shared" ref="B642:B705" si="20">UPPER(A642)</f>
        <v>CARRIE</v>
      </c>
      <c r="C642" t="s">
        <v>615</v>
      </c>
      <c r="D642" t="str">
        <f t="shared" ref="D642:D705" si="21">TRIM(C642)</f>
        <v>As Samantha began to get ready for her close-up I felt it was time to call it a night.</v>
      </c>
    </row>
    <row r="643" spans="1:4" x14ac:dyDescent="0.2">
      <c r="A643" t="s">
        <v>0</v>
      </c>
      <c r="B643" t="str">
        <f t="shared" si="20"/>
        <v>CARRIE</v>
      </c>
      <c r="C643" t="s">
        <v>616</v>
      </c>
      <c r="D643" t="str">
        <f t="shared" si="21"/>
        <v>I had never felt so invisible in my entire life.</v>
      </c>
    </row>
    <row r="644" spans="1:4" x14ac:dyDescent="0.2">
      <c r="A644" t="s">
        <v>0</v>
      </c>
      <c r="B644" t="str">
        <f t="shared" si="20"/>
        <v>CARRIE</v>
      </c>
      <c r="C644" t="s">
        <v>32731</v>
      </c>
      <c r="D644" t="str">
        <f t="shared" si="21"/>
        <v>Taxi! Carrie.</v>
      </c>
    </row>
    <row r="645" spans="1:4" x14ac:dyDescent="0.2">
      <c r="A645" t="s">
        <v>556</v>
      </c>
      <c r="B645" t="str">
        <f t="shared" si="20"/>
        <v>DEREK</v>
      </c>
      <c r="C645" t="s">
        <v>617</v>
      </c>
      <c r="D645" t="str">
        <f t="shared" si="21"/>
        <v>Hey, Hi.</v>
      </c>
    </row>
    <row r="646" spans="1:4" x14ac:dyDescent="0.2">
      <c r="A646" t="s">
        <v>0</v>
      </c>
      <c r="B646" t="str">
        <f t="shared" si="20"/>
        <v>CARRIE</v>
      </c>
      <c r="C646" t="s">
        <v>618</v>
      </c>
      <c r="D646" t="str">
        <f t="shared" si="21"/>
        <v>Did Stanford leave?</v>
      </c>
    </row>
    <row r="647" spans="1:4" x14ac:dyDescent="0.2">
      <c r="A647" t="s">
        <v>556</v>
      </c>
      <c r="B647" t="str">
        <f t="shared" si="20"/>
        <v>DEREK</v>
      </c>
      <c r="C647" t="s">
        <v>619</v>
      </c>
      <c r="D647" t="str">
        <f t="shared" si="21"/>
        <v>No, he's in there giving a neck massage to a Versace model.</v>
      </c>
    </row>
    <row r="648" spans="1:4" x14ac:dyDescent="0.2">
      <c r="A648" t="s">
        <v>556</v>
      </c>
      <c r="B648" t="str">
        <f t="shared" si="20"/>
        <v>DEREK</v>
      </c>
      <c r="C648" t="s">
        <v>620</v>
      </c>
      <c r="D648" t="str">
        <f t="shared" si="21"/>
        <v>So, where are you going now? -</v>
      </c>
    </row>
    <row r="649" spans="1:4" x14ac:dyDescent="0.2">
      <c r="A649" t="s">
        <v>0</v>
      </c>
      <c r="B649" t="str">
        <f t="shared" si="20"/>
        <v>CARRIE</v>
      </c>
      <c r="C649" t="s">
        <v>621</v>
      </c>
      <c r="D649" t="str">
        <f t="shared" si="21"/>
        <v>I'm going home.</v>
      </c>
    </row>
    <row r="650" spans="1:4" x14ac:dyDescent="0.2">
      <c r="A650" t="s">
        <v>556</v>
      </c>
      <c r="B650" t="str">
        <f t="shared" si="20"/>
        <v>DEREK</v>
      </c>
      <c r="C650" t="s">
        <v>32732</v>
      </c>
      <c r="D650" t="str">
        <f t="shared" si="21"/>
        <v>Can I come? -</v>
      </c>
    </row>
    <row r="651" spans="1:4" x14ac:dyDescent="0.2">
      <c r="A651" t="s">
        <v>0</v>
      </c>
      <c r="B651" t="str">
        <f t="shared" si="20"/>
        <v>CARRIE</v>
      </c>
      <c r="C651" t="s">
        <v>622</v>
      </c>
      <c r="D651" t="str">
        <f t="shared" si="21"/>
        <v>You wanna come home with me?</v>
      </c>
    </row>
    <row r="652" spans="1:4" x14ac:dyDescent="0.2">
      <c r="A652" t="s">
        <v>556</v>
      </c>
      <c r="B652" t="str">
        <f t="shared" si="20"/>
        <v>DEREK</v>
      </c>
      <c r="C652" t="s">
        <v>623</v>
      </c>
      <c r="D652" t="str">
        <f t="shared" si="21"/>
        <v>Sure, if it's quiet.I can't take these crowds.</v>
      </c>
    </row>
    <row r="653" spans="1:4" x14ac:dyDescent="0.2">
      <c r="A653" t="s">
        <v>0</v>
      </c>
      <c r="B653" t="str">
        <f t="shared" si="20"/>
        <v>CARRIE</v>
      </c>
      <c r="C653" t="s">
        <v>624</v>
      </c>
      <c r="D653" t="str">
        <f t="shared" si="21"/>
        <v>The things you gotta do in the name of research.</v>
      </c>
    </row>
    <row r="654" spans="1:4" x14ac:dyDescent="0.2">
      <c r="A654" t="s">
        <v>0</v>
      </c>
      <c r="B654" t="str">
        <f t="shared" si="20"/>
        <v>CARRIE</v>
      </c>
      <c r="C654" t="s">
        <v>625</v>
      </c>
      <c r="D654" t="str">
        <f t="shared" si="21"/>
        <v>Shouldn't you be spending the night with some girl from the show?</v>
      </c>
    </row>
    <row r="655" spans="1:4" x14ac:dyDescent="0.2">
      <c r="A655" t="s">
        <v>556</v>
      </c>
      <c r="B655" t="str">
        <f t="shared" si="20"/>
        <v>DEREK</v>
      </c>
      <c r="C655" t="s">
        <v>626</v>
      </c>
      <c r="D655" t="str">
        <f t="shared" si="21"/>
        <v>No, I never date models.I think they're stupid.</v>
      </c>
    </row>
    <row r="656" spans="1:4" x14ac:dyDescent="0.2">
      <c r="A656" t="s">
        <v>0</v>
      </c>
      <c r="B656" t="str">
        <f t="shared" si="20"/>
        <v>CARRIE</v>
      </c>
      <c r="C656" t="s">
        <v>627</v>
      </c>
      <c r="D656" t="str">
        <f t="shared" si="21"/>
        <v>I wondered if there wasn't some kind of physics for beauty.</v>
      </c>
    </row>
    <row r="657" spans="1:4" x14ac:dyDescent="0.2">
      <c r="A657" t="s">
        <v>0</v>
      </c>
      <c r="B657" t="str">
        <f t="shared" si="20"/>
        <v>CARRIE</v>
      </c>
      <c r="C657" t="s">
        <v>628</v>
      </c>
      <c r="D657" t="str">
        <f t="shared" si="21"/>
        <v>Maybe two models repelled.</v>
      </c>
    </row>
    <row r="658" spans="1:4" x14ac:dyDescent="0.2">
      <c r="A658" t="s">
        <v>0</v>
      </c>
      <c r="B658" t="str">
        <f t="shared" si="20"/>
        <v>CARRIE</v>
      </c>
      <c r="C658" t="s">
        <v>629</v>
      </c>
      <c r="D658" t="str">
        <f t="shared" si="21"/>
        <v>Maybe models could only be attracted to ordinary humans.</v>
      </c>
    </row>
    <row r="659" spans="1:4" x14ac:dyDescent="0.2">
      <c r="A659" t="s">
        <v>556</v>
      </c>
      <c r="B659" t="str">
        <f t="shared" si="20"/>
        <v>DEREK</v>
      </c>
      <c r="C659" t="s">
        <v>630</v>
      </c>
      <c r="D659" t="str">
        <f t="shared" si="21"/>
        <v>So, I think it's so cool that you write.</v>
      </c>
    </row>
    <row r="660" spans="1:4" x14ac:dyDescent="0.2">
      <c r="A660" t="s">
        <v>0</v>
      </c>
      <c r="B660" t="str">
        <f t="shared" si="20"/>
        <v>CARRIE</v>
      </c>
      <c r="C660" t="s">
        <v>147</v>
      </c>
      <c r="D660" t="str">
        <f t="shared" si="21"/>
        <v>Thanks.</v>
      </c>
    </row>
    <row r="661" spans="1:4" x14ac:dyDescent="0.2">
      <c r="A661" t="s">
        <v>556</v>
      </c>
      <c r="B661" t="str">
        <f t="shared" si="20"/>
        <v>DEREK</v>
      </c>
      <c r="C661" t="s">
        <v>631</v>
      </c>
      <c r="D661" t="str">
        <f t="shared" si="21"/>
        <v>I wish I Could write.</v>
      </c>
    </row>
    <row r="662" spans="1:4" x14ac:dyDescent="0.2">
      <c r="A662" t="s">
        <v>556</v>
      </c>
      <c r="B662" t="str">
        <f t="shared" si="20"/>
        <v>DEREK</v>
      </c>
      <c r="C662" t="s">
        <v>632</v>
      </c>
      <c r="D662" t="str">
        <f t="shared" si="21"/>
        <v>I've got intense thoughts, but I can't keep them in my head long enough to get them down on paper.</v>
      </c>
    </row>
    <row r="663" spans="1:4" x14ac:dyDescent="0.2">
      <c r="A663" t="s">
        <v>0</v>
      </c>
      <c r="B663" t="str">
        <f t="shared" si="20"/>
        <v>CARRIE</v>
      </c>
      <c r="C663" t="s">
        <v>633</v>
      </c>
      <c r="D663" t="str">
        <f t="shared" si="21"/>
        <v>That's the big trick.</v>
      </c>
    </row>
    <row r="664" spans="1:4" x14ac:dyDescent="0.2">
      <c r="A664" t="s">
        <v>556</v>
      </c>
      <c r="B664" t="str">
        <f t="shared" si="20"/>
        <v>DEREK</v>
      </c>
      <c r="C664" t="s">
        <v>634</v>
      </c>
      <c r="D664" t="str">
        <f t="shared" si="21"/>
        <v>The truth is, I'm totally neurotic.</v>
      </c>
    </row>
    <row r="665" spans="1:4" x14ac:dyDescent="0.2">
      <c r="A665" t="s">
        <v>556</v>
      </c>
      <c r="B665" t="str">
        <f t="shared" si="20"/>
        <v>DEREK</v>
      </c>
      <c r="C665" t="s">
        <v>635</v>
      </c>
      <c r="D665" t="str">
        <f t="shared" si="21"/>
        <v>One minute I can be walking down the street, totally cool and the next minute I'm depressed for no reason.</v>
      </c>
    </row>
    <row r="666" spans="1:4" x14ac:dyDescent="0.2">
      <c r="A666" t="s">
        <v>556</v>
      </c>
      <c r="B666" t="str">
        <f t="shared" si="20"/>
        <v>DEREK</v>
      </c>
      <c r="C666" t="s">
        <v>636</v>
      </c>
      <c r="D666" t="str">
        <f t="shared" si="21"/>
        <v>I'm totally self-conscious.</v>
      </c>
    </row>
    <row r="667" spans="1:4" x14ac:dyDescent="0.2">
      <c r="A667" t="s">
        <v>556</v>
      </c>
      <c r="B667" t="str">
        <f t="shared" si="20"/>
        <v>DEREK</v>
      </c>
      <c r="C667" t="s">
        <v>637</v>
      </c>
      <c r="D667" t="str">
        <f t="shared" si="21"/>
        <v>Before I say something, I say it in my head first so it doesn't come out wrong.</v>
      </c>
    </row>
    <row r="668" spans="1:4" x14ac:dyDescent="0.2">
      <c r="A668" t="s">
        <v>0</v>
      </c>
      <c r="B668" t="str">
        <f t="shared" si="20"/>
        <v>CARRIE</v>
      </c>
      <c r="C668" t="s">
        <v>638</v>
      </c>
      <c r="D668" t="str">
        <f t="shared" si="21"/>
        <v>Doesn't that seem like a waste of time?</v>
      </c>
    </row>
    <row r="669" spans="1:4" x14ac:dyDescent="0.2">
      <c r="A669" t="s">
        <v>556</v>
      </c>
      <c r="B669" t="str">
        <f t="shared" si="20"/>
        <v>DEREK</v>
      </c>
      <c r="C669" t="s">
        <v>32733</v>
      </c>
      <c r="D669" t="str">
        <f t="shared" si="21"/>
        <v>It only takes a second.And sometimes I get so distracted.</v>
      </c>
    </row>
    <row r="670" spans="1:4" x14ac:dyDescent="0.2">
      <c r="A670" t="s">
        <v>0</v>
      </c>
      <c r="B670" t="str">
        <f t="shared" si="20"/>
        <v>CARRIE</v>
      </c>
      <c r="C670" t="s">
        <v>32734</v>
      </c>
      <c r="D670" t="str">
        <f t="shared" si="21"/>
        <v>What's distracting you now?</v>
      </c>
    </row>
    <row r="671" spans="1:4" x14ac:dyDescent="0.2">
      <c r="A671" t="s">
        <v>556</v>
      </c>
      <c r="B671" t="str">
        <f t="shared" si="20"/>
        <v>DEREK</v>
      </c>
      <c r="C671" t="s">
        <v>639</v>
      </c>
      <c r="D671" t="str">
        <f t="shared" si="21"/>
        <v>Your nose.</v>
      </c>
    </row>
    <row r="672" spans="1:4" x14ac:dyDescent="0.2">
      <c r="A672" t="s">
        <v>0</v>
      </c>
      <c r="B672" t="str">
        <f t="shared" si="20"/>
        <v>CARRIE</v>
      </c>
      <c r="C672" t="s">
        <v>184</v>
      </c>
      <c r="D672" t="str">
        <f t="shared" si="21"/>
        <v>Thanks a lot.</v>
      </c>
    </row>
    <row r="673" spans="1:4" x14ac:dyDescent="0.2">
      <c r="A673" t="s">
        <v>0</v>
      </c>
      <c r="B673" t="str">
        <f t="shared" si="20"/>
        <v>CARRIE</v>
      </c>
      <c r="C673" t="s">
        <v>640</v>
      </c>
      <c r="D673" t="str">
        <f t="shared" si="21"/>
        <v>I hate my nose.</v>
      </c>
    </row>
    <row r="674" spans="1:4" x14ac:dyDescent="0.2">
      <c r="A674" t="s">
        <v>556</v>
      </c>
      <c r="B674" t="str">
        <f t="shared" si="20"/>
        <v>DEREK</v>
      </c>
      <c r="C674" t="s">
        <v>641</v>
      </c>
      <c r="D674" t="str">
        <f t="shared" si="21"/>
        <v>It's just so cute.</v>
      </c>
    </row>
    <row r="675" spans="1:4" x14ac:dyDescent="0.2">
      <c r="A675" t="s">
        <v>556</v>
      </c>
      <c r="B675" t="str">
        <f t="shared" si="20"/>
        <v>DEREK</v>
      </c>
      <c r="C675" t="s">
        <v>642</v>
      </c>
      <c r="D675" t="str">
        <f t="shared" si="21"/>
        <v>I hate my nose too.</v>
      </c>
    </row>
    <row r="676" spans="1:4" x14ac:dyDescent="0.2">
      <c r="A676" t="s">
        <v>556</v>
      </c>
      <c r="B676" t="str">
        <f t="shared" si="20"/>
        <v>DEREK</v>
      </c>
      <c r="C676" t="s">
        <v>643</v>
      </c>
      <c r="D676" t="str">
        <f t="shared" si="21"/>
        <v>It's too big.</v>
      </c>
    </row>
    <row r="677" spans="1:4" x14ac:dyDescent="0.2">
      <c r="A677" t="s">
        <v>556</v>
      </c>
      <c r="B677" t="str">
        <f t="shared" si="20"/>
        <v>DEREK</v>
      </c>
      <c r="C677" t="s">
        <v>644</v>
      </c>
      <c r="D677" t="str">
        <f t="shared" si="21"/>
        <v>But I think It depends on my hair.</v>
      </c>
    </row>
    <row r="678" spans="1:4" x14ac:dyDescent="0.2">
      <c r="A678" t="s">
        <v>0</v>
      </c>
      <c r="B678" t="str">
        <f t="shared" si="20"/>
        <v>CARRIE</v>
      </c>
      <c r="C678" t="s">
        <v>435</v>
      </c>
      <c r="D678" t="str">
        <f t="shared" si="21"/>
        <v>Yeah.</v>
      </c>
    </row>
    <row r="679" spans="1:4" x14ac:dyDescent="0.2">
      <c r="A679" t="s">
        <v>0</v>
      </c>
      <c r="B679" t="str">
        <f t="shared" si="20"/>
        <v>CARRIE</v>
      </c>
      <c r="C679" t="s">
        <v>645</v>
      </c>
      <c r="D679" t="str">
        <f t="shared" si="21"/>
        <v>I see what you mean.</v>
      </c>
    </row>
    <row r="680" spans="1:4" x14ac:dyDescent="0.2">
      <c r="A680" t="s">
        <v>556</v>
      </c>
      <c r="B680" t="str">
        <f t="shared" si="20"/>
        <v>DEREK</v>
      </c>
      <c r="C680" t="s">
        <v>646</v>
      </c>
      <c r="D680" t="str">
        <f t="shared" si="21"/>
        <v>So what do you want to be when you grow up?</v>
      </c>
    </row>
    <row r="681" spans="1:4" x14ac:dyDescent="0.2">
      <c r="A681" t="s">
        <v>0</v>
      </c>
      <c r="B681" t="str">
        <f t="shared" si="20"/>
        <v>CARRIE</v>
      </c>
      <c r="C681" t="s">
        <v>647</v>
      </c>
      <c r="D681" t="str">
        <f t="shared" si="21"/>
        <v>Well, I think this might be it.</v>
      </c>
    </row>
    <row r="682" spans="1:4" x14ac:dyDescent="0.2">
      <c r="A682" t="s">
        <v>0</v>
      </c>
      <c r="B682" t="str">
        <f t="shared" si="20"/>
        <v>CARRIE</v>
      </c>
      <c r="C682" t="s">
        <v>648</v>
      </c>
      <c r="D682" t="str">
        <f t="shared" si="21"/>
        <v>What do you want to be when you grow up?</v>
      </c>
    </row>
    <row r="683" spans="1:4" x14ac:dyDescent="0.2">
      <c r="A683" t="s">
        <v>556</v>
      </c>
      <c r="B683" t="str">
        <f t="shared" si="20"/>
        <v>DEREK</v>
      </c>
      <c r="C683" t="s">
        <v>649</v>
      </c>
      <c r="D683" t="str">
        <f t="shared" si="21"/>
        <v>I'd like to move back to lowa and have kids and be a cop.</v>
      </c>
    </row>
    <row r="684" spans="1:4" x14ac:dyDescent="0.2">
      <c r="A684" t="s">
        <v>0</v>
      </c>
      <c r="B684" t="str">
        <f t="shared" si="20"/>
        <v>CARRIE</v>
      </c>
      <c r="C684" t="s">
        <v>650</v>
      </c>
      <c r="D684" t="str">
        <f t="shared" si="21"/>
        <v>I felt like I was in my bedroom when I was 16 and I used to hang out with this guy who was really beautiful and my parents thought I was helping him with his chemistry homework.</v>
      </c>
    </row>
    <row r="685" spans="1:4" x14ac:dyDescent="0.2">
      <c r="A685" t="s">
        <v>556</v>
      </c>
      <c r="B685" t="str">
        <f t="shared" si="20"/>
        <v>DEREK</v>
      </c>
      <c r="C685" t="s">
        <v>651</v>
      </c>
      <c r="D685" t="str">
        <f t="shared" si="21"/>
        <v>Do you mind if we just lie here? I get so lonely in the city.</v>
      </c>
    </row>
    <row r="686" spans="1:4" x14ac:dyDescent="0.2">
      <c r="A686" t="s">
        <v>556</v>
      </c>
      <c r="B686" t="str">
        <f t="shared" si="20"/>
        <v>DEREK</v>
      </c>
      <c r="C686" t="s">
        <v>652</v>
      </c>
      <c r="D686" t="str">
        <f t="shared" si="21"/>
        <v>Sometimes it's just nice to lie with someone.</v>
      </c>
    </row>
    <row r="687" spans="1:4" x14ac:dyDescent="0.2">
      <c r="A687" t="s">
        <v>0</v>
      </c>
      <c r="B687" t="str">
        <f t="shared" si="20"/>
        <v>CARRIE</v>
      </c>
      <c r="C687" t="s">
        <v>255</v>
      </c>
      <c r="D687" t="str">
        <f t="shared" si="21"/>
        <v>Sure.</v>
      </c>
    </row>
    <row r="688" spans="1:4" x14ac:dyDescent="0.2">
      <c r="A688" t="s">
        <v>0</v>
      </c>
      <c r="B688" t="str">
        <f t="shared" si="20"/>
        <v>CARRIE</v>
      </c>
      <c r="C688" t="s">
        <v>653</v>
      </c>
      <c r="D688" t="str">
        <f t="shared" si="21"/>
        <v>We could do that.</v>
      </c>
    </row>
    <row r="689" spans="1:4" x14ac:dyDescent="0.2">
      <c r="A689" t="s">
        <v>0</v>
      </c>
      <c r="B689" t="str">
        <f t="shared" si="20"/>
        <v>CARRIE</v>
      </c>
      <c r="C689" t="s">
        <v>654</v>
      </c>
      <c r="D689" t="str">
        <f t="shared" si="21"/>
        <v>It was hard to imagine that anyone so beautiful could ever be lonely.</v>
      </c>
    </row>
    <row r="690" spans="1:4" x14ac:dyDescent="0.2">
      <c r="A690" t="s">
        <v>0</v>
      </c>
      <c r="B690" t="str">
        <f t="shared" si="20"/>
        <v>CARRIE</v>
      </c>
      <c r="C690" t="s">
        <v>655</v>
      </c>
      <c r="D690" t="str">
        <f t="shared" si="21"/>
        <v>Meanwhile, somewhere below 14th Street two ordinary joes were doing their own lonely late-night thing.</v>
      </c>
    </row>
    <row r="691" spans="1:4" x14ac:dyDescent="0.2">
      <c r="A691" t="s">
        <v>656</v>
      </c>
      <c r="B691" t="str">
        <f t="shared" si="20"/>
        <v>COUNTER GUY</v>
      </c>
      <c r="C691" t="s">
        <v>32735</v>
      </c>
      <c r="D691" t="str">
        <f t="shared" si="21"/>
        <v>Anything else?</v>
      </c>
    </row>
    <row r="692" spans="1:4" x14ac:dyDescent="0.2">
      <c r="A692" t="s">
        <v>347</v>
      </c>
      <c r="B692" t="str">
        <f t="shared" si="20"/>
        <v xml:space="preserve">MIRANDA </v>
      </c>
      <c r="C692" t="s">
        <v>657</v>
      </c>
      <c r="D692" t="str">
        <f t="shared" si="21"/>
        <v>That's it.</v>
      </c>
    </row>
    <row r="693" spans="1:4" x14ac:dyDescent="0.2">
      <c r="A693" t="s">
        <v>656</v>
      </c>
      <c r="B693" t="str">
        <f t="shared" si="20"/>
        <v>COUNTER GUY</v>
      </c>
      <c r="C693" t="s">
        <v>32736</v>
      </c>
      <c r="D693" t="str">
        <f t="shared" si="21"/>
        <v>Just cat food?</v>
      </c>
    </row>
    <row r="694" spans="1:4" x14ac:dyDescent="0.2">
      <c r="A694" t="s">
        <v>59</v>
      </c>
      <c r="B694" t="str">
        <f t="shared" si="20"/>
        <v>MIRANDA</v>
      </c>
      <c r="C694" t="s">
        <v>658</v>
      </c>
      <c r="D694" t="str">
        <f t="shared" si="21"/>
        <v>Yes, just cat food.</v>
      </c>
    </row>
    <row r="695" spans="1:4" x14ac:dyDescent="0.2">
      <c r="A695" t="s">
        <v>59</v>
      </c>
      <c r="B695" t="str">
        <f t="shared" si="20"/>
        <v>MIRANDA</v>
      </c>
      <c r="C695" t="s">
        <v>659</v>
      </c>
      <c r="D695" t="str">
        <f t="shared" si="21"/>
        <v>Oh, hi, Skipper.</v>
      </c>
    </row>
    <row r="696" spans="1:4" x14ac:dyDescent="0.2">
      <c r="A696" t="s">
        <v>67</v>
      </c>
      <c r="B696" t="str">
        <f t="shared" si="20"/>
        <v>SKIPPER</v>
      </c>
      <c r="C696" t="s">
        <v>660</v>
      </c>
      <c r="D696" t="str">
        <f t="shared" si="21"/>
        <v>So like, how come you haven't been returning any of my calls? I'm sorry.</v>
      </c>
    </row>
    <row r="697" spans="1:4" x14ac:dyDescent="0.2">
      <c r="A697" t="s">
        <v>59</v>
      </c>
      <c r="B697" t="str">
        <f t="shared" si="20"/>
        <v>MIRANDA</v>
      </c>
      <c r="C697" t="s">
        <v>661</v>
      </c>
      <c r="D697" t="str">
        <f t="shared" si="21"/>
        <v>It's been a really busy week.</v>
      </c>
    </row>
    <row r="698" spans="1:4" x14ac:dyDescent="0.2">
      <c r="A698" t="s">
        <v>67</v>
      </c>
      <c r="B698" t="str">
        <f t="shared" si="20"/>
        <v>SKIPPER</v>
      </c>
      <c r="C698" t="s">
        <v>662</v>
      </c>
      <c r="D698" t="str">
        <f t="shared" si="21"/>
        <v>I thought we had a connection.</v>
      </c>
    </row>
    <row r="699" spans="1:4" x14ac:dyDescent="0.2">
      <c r="A699" t="s">
        <v>59</v>
      </c>
      <c r="B699" t="str">
        <f t="shared" si="20"/>
        <v>MIRANDA</v>
      </c>
      <c r="C699" t="s">
        <v>529</v>
      </c>
      <c r="D699" t="str">
        <f t="shared" si="21"/>
        <v>I don't know.</v>
      </c>
    </row>
    <row r="700" spans="1:4" x14ac:dyDescent="0.2">
      <c r="A700" t="s">
        <v>59</v>
      </c>
      <c r="B700" t="str">
        <f t="shared" si="20"/>
        <v>MIRANDA</v>
      </c>
      <c r="C700" t="s">
        <v>32737</v>
      </c>
      <c r="D700" t="str">
        <f t="shared" si="21"/>
        <v>Could I get my change? No, it's just-It's got nothing to do with age.</v>
      </c>
    </row>
    <row r="701" spans="1:4" x14ac:dyDescent="0.2">
      <c r="A701" t="s">
        <v>67</v>
      </c>
      <c r="B701" t="str">
        <f t="shared" si="20"/>
        <v>SKIPPER</v>
      </c>
      <c r="C701" t="s">
        <v>663</v>
      </c>
      <c r="D701" t="str">
        <f t="shared" si="21"/>
        <v>You get that way with every guy that you're with?</v>
      </c>
    </row>
    <row r="702" spans="1:4" x14ac:dyDescent="0.2">
      <c r="A702" t="s">
        <v>59</v>
      </c>
      <c r="B702" t="str">
        <f t="shared" si="20"/>
        <v>MIRANDA</v>
      </c>
      <c r="C702" t="s">
        <v>664</v>
      </c>
      <c r="D702" t="str">
        <f t="shared" si="21"/>
        <v>Don't you wanna go out with a girl your own age?</v>
      </c>
    </row>
    <row r="703" spans="1:4" x14ac:dyDescent="0.2">
      <c r="A703" t="s">
        <v>67</v>
      </c>
      <c r="B703" t="str">
        <f t="shared" si="20"/>
        <v>SKIPPER</v>
      </c>
      <c r="C703" t="s">
        <v>665</v>
      </c>
      <c r="D703" t="str">
        <f t="shared" si="21"/>
        <v>I think you're luminous.</v>
      </c>
    </row>
    <row r="704" spans="1:4" x14ac:dyDescent="0.2">
      <c r="A704" t="s">
        <v>59</v>
      </c>
      <c r="B704" t="str">
        <f t="shared" si="20"/>
        <v>MIRANDA</v>
      </c>
      <c r="C704" t="s">
        <v>32738</v>
      </c>
      <c r="D704" t="str">
        <f t="shared" si="21"/>
        <v>You think I'm luminous? -</v>
      </c>
    </row>
    <row r="705" spans="1:4" x14ac:dyDescent="0.2">
      <c r="A705" t="s">
        <v>67</v>
      </c>
      <c r="B705" t="str">
        <f t="shared" si="20"/>
        <v>SKIPPER</v>
      </c>
      <c r="C705" t="s">
        <v>666</v>
      </c>
      <c r="D705" t="str">
        <f t="shared" si="21"/>
        <v>Totally.</v>
      </c>
    </row>
    <row r="706" spans="1:4" x14ac:dyDescent="0.2">
      <c r="A706" t="s">
        <v>0</v>
      </c>
      <c r="B706" t="str">
        <f t="shared" ref="B706:B769" si="22">UPPER(A706)</f>
        <v>CARRIE</v>
      </c>
      <c r="C706" t="s">
        <v>667</v>
      </c>
      <c r="D706" t="str">
        <f t="shared" ref="D706:D769" si="23">TRIM(C706)</f>
        <v>Miranda couldn't resist the vision of herself reflected in Skipper's slightly smudged lenses.</v>
      </c>
    </row>
    <row r="707" spans="1:4" x14ac:dyDescent="0.2">
      <c r="A707" t="s">
        <v>59</v>
      </c>
      <c r="B707" t="str">
        <f t="shared" si="22"/>
        <v>MIRANDA</v>
      </c>
      <c r="C707" t="s">
        <v>32739</v>
      </c>
      <c r="D707" t="str">
        <f t="shared" si="23"/>
        <v>All right, let's get out of here.</v>
      </c>
    </row>
    <row r="708" spans="1:4" x14ac:dyDescent="0.2">
      <c r="A708" t="s">
        <v>67</v>
      </c>
      <c r="B708" t="str">
        <f t="shared" si="22"/>
        <v>SKIPPER</v>
      </c>
      <c r="C708" t="s">
        <v>32740</v>
      </c>
      <c r="D708" t="str">
        <f t="shared" si="23"/>
        <v>Let me just pay f or my Cap'n Crunch.</v>
      </c>
    </row>
    <row r="709" spans="1:4" x14ac:dyDescent="0.2">
      <c r="A709" t="s">
        <v>59</v>
      </c>
      <c r="B709" t="str">
        <f t="shared" si="22"/>
        <v>MIRANDA</v>
      </c>
      <c r="C709" t="s">
        <v>668</v>
      </c>
      <c r="D709" t="str">
        <f t="shared" si="23"/>
        <v>There's cereal at my place.</v>
      </c>
    </row>
    <row r="710" spans="1:4" x14ac:dyDescent="0.2">
      <c r="A710" t="s">
        <v>0</v>
      </c>
      <c r="B710" t="str">
        <f t="shared" si="22"/>
        <v>CARRIE</v>
      </c>
      <c r="C710" t="s">
        <v>669</v>
      </c>
      <c r="D710" t="str">
        <f t="shared" si="23"/>
        <v>And Samantha found the ultimate validation: sex with Barkley.</v>
      </c>
    </row>
    <row r="711" spans="1:4" x14ac:dyDescent="0.2">
      <c r="A711" t="s">
        <v>83</v>
      </c>
      <c r="B711" t="str">
        <f t="shared" si="22"/>
        <v>SAMANTHA</v>
      </c>
      <c r="C711" t="s">
        <v>670</v>
      </c>
      <c r="D711" t="str">
        <f t="shared" si="23"/>
        <v>So where is it? The camera.</v>
      </c>
    </row>
    <row r="712" spans="1:4" x14ac:dyDescent="0.2">
      <c r="A712" t="s">
        <v>487</v>
      </c>
      <c r="B712" t="str">
        <f t="shared" si="22"/>
        <v>BARKLEY</v>
      </c>
      <c r="C712" t="s">
        <v>671</v>
      </c>
      <c r="D712" t="str">
        <f t="shared" si="23"/>
        <v>What?</v>
      </c>
    </row>
    <row r="713" spans="1:4" x14ac:dyDescent="0.2">
      <c r="A713" t="s">
        <v>487</v>
      </c>
      <c r="B713" t="str">
        <f t="shared" si="22"/>
        <v>BARKLEY</v>
      </c>
      <c r="C713" t="s">
        <v>672</v>
      </c>
      <c r="D713" t="str">
        <f t="shared" si="23"/>
        <v>Your friend Carrie tell you about that? Don't worry.</v>
      </c>
    </row>
    <row r="714" spans="1:4" x14ac:dyDescent="0.2">
      <c r="A714" t="s">
        <v>487</v>
      </c>
      <c r="B714" t="str">
        <f t="shared" si="22"/>
        <v>BARKLEY</v>
      </c>
      <c r="C714" t="s">
        <v>673</v>
      </c>
      <c r="D714" t="str">
        <f t="shared" si="23"/>
        <v>I only tape models.</v>
      </c>
    </row>
    <row r="715" spans="1:4" x14ac:dyDescent="0.2">
      <c r="A715" t="s">
        <v>83</v>
      </c>
      <c r="B715" t="str">
        <f t="shared" si="22"/>
        <v>SAMANTHA</v>
      </c>
      <c r="C715" t="s">
        <v>674</v>
      </c>
      <c r="D715" t="str">
        <f t="shared" si="23"/>
        <v>I won't mind.</v>
      </c>
    </row>
    <row r="716" spans="1:4" x14ac:dyDescent="0.2">
      <c r="A716" t="s">
        <v>487</v>
      </c>
      <c r="B716" t="str">
        <f t="shared" si="22"/>
        <v>BARKLEY</v>
      </c>
      <c r="C716" t="s">
        <v>222</v>
      </c>
      <c r="D716" t="str">
        <f t="shared" si="23"/>
        <v>Fine.</v>
      </c>
    </row>
    <row r="717" spans="1:4" x14ac:dyDescent="0.2">
      <c r="A717" t="s">
        <v>487</v>
      </c>
      <c r="B717" t="str">
        <f t="shared" si="22"/>
        <v>BARKLEY</v>
      </c>
      <c r="C717" t="s">
        <v>675</v>
      </c>
      <c r="D717" t="str">
        <f t="shared" si="23"/>
        <v>I'll make an exception.</v>
      </c>
    </row>
    <row r="718" spans="1:4" x14ac:dyDescent="0.2">
      <c r="A718" t="s">
        <v>0</v>
      </c>
      <c r="B718" t="str">
        <f t="shared" si="22"/>
        <v>CARRIE</v>
      </c>
      <c r="C718" t="s">
        <v>676</v>
      </c>
      <c r="D718" t="str">
        <f t="shared" si="23"/>
        <v>Samantha demanded nothing less than the same consideration given every other model in town.</v>
      </c>
    </row>
    <row r="719" spans="1:4" x14ac:dyDescent="0.2">
      <c r="A719" t="s">
        <v>677</v>
      </c>
      <c r="B719" t="str">
        <f t="shared" si="22"/>
        <v>SATNFORD</v>
      </c>
      <c r="C719" t="s">
        <v>32741</v>
      </c>
      <c r="D719" t="str">
        <f t="shared" si="23"/>
        <v>Hello? Carrie, it's Stanford.</v>
      </c>
    </row>
    <row r="720" spans="1:4" x14ac:dyDescent="0.2">
      <c r="A720" t="s">
        <v>545</v>
      </c>
      <c r="B720" t="str">
        <f t="shared" si="22"/>
        <v>STANFORD</v>
      </c>
      <c r="C720" t="s">
        <v>32742</v>
      </c>
      <c r="D720" t="str">
        <f t="shared" si="23"/>
        <v>Do you have any idea what happened to Derek last night? Actually you'll never believe it, but-Yes? It's Stanford.</v>
      </c>
    </row>
    <row r="721" spans="1:4" x14ac:dyDescent="0.2">
      <c r="A721" t="s">
        <v>0</v>
      </c>
      <c r="B721" t="str">
        <f t="shared" si="22"/>
        <v>CARRIE</v>
      </c>
      <c r="C721" t="s">
        <v>678</v>
      </c>
      <c r="D721" t="str">
        <f t="shared" si="23"/>
        <v>Hi, Stanford.</v>
      </c>
    </row>
    <row r="722" spans="1:4" x14ac:dyDescent="0.2">
      <c r="A722" t="s">
        <v>545</v>
      </c>
      <c r="B722" t="str">
        <f t="shared" si="22"/>
        <v>STANFORD</v>
      </c>
      <c r="C722" t="s">
        <v>679</v>
      </c>
      <c r="D722" t="str">
        <f t="shared" si="23"/>
        <v>Derek? Sure.</v>
      </c>
    </row>
    <row r="723" spans="1:4" x14ac:dyDescent="0.2">
      <c r="A723" t="s">
        <v>545</v>
      </c>
      <c r="B723" t="str">
        <f t="shared" si="22"/>
        <v>STANFORD</v>
      </c>
      <c r="C723" t="s">
        <v>680</v>
      </c>
      <c r="D723" t="str">
        <f t="shared" si="23"/>
        <v>Could you put Carrie back on the phone?</v>
      </c>
    </row>
    <row r="724" spans="1:4" x14ac:dyDescent="0.2">
      <c r="A724" t="s">
        <v>0</v>
      </c>
      <c r="B724" t="str">
        <f t="shared" si="22"/>
        <v>CARRIE</v>
      </c>
      <c r="C724" t="s">
        <v>681</v>
      </c>
      <c r="D724" t="str">
        <f t="shared" si="23"/>
        <v>Hello.</v>
      </c>
    </row>
    <row r="725" spans="1:4" x14ac:dyDescent="0.2">
      <c r="A725" t="s">
        <v>545</v>
      </c>
      <c r="B725" t="str">
        <f t="shared" si="22"/>
        <v>STANFORD</v>
      </c>
      <c r="C725" t="s">
        <v>682</v>
      </c>
      <c r="D725" t="str">
        <f t="shared" si="23"/>
        <v>how Could you?</v>
      </c>
    </row>
    <row r="726" spans="1:4" x14ac:dyDescent="0.2">
      <c r="A726" t="s">
        <v>0</v>
      </c>
      <c r="B726" t="str">
        <f t="shared" si="22"/>
        <v>CARRIE</v>
      </c>
      <c r="C726" t="s">
        <v>683</v>
      </c>
      <c r="D726" t="str">
        <f t="shared" si="23"/>
        <v>I didn't.</v>
      </c>
    </row>
    <row r="727" spans="1:4" x14ac:dyDescent="0.2">
      <c r="A727" t="s">
        <v>0</v>
      </c>
      <c r="B727" t="str">
        <f t="shared" si="22"/>
        <v>CARRIE</v>
      </c>
      <c r="C727" t="s">
        <v>684</v>
      </c>
      <c r="D727" t="str">
        <f t="shared" si="23"/>
        <v>We just talked.</v>
      </c>
    </row>
    <row r="728" spans="1:4" x14ac:dyDescent="0.2">
      <c r="A728" t="s">
        <v>545</v>
      </c>
      <c r="B728" t="str">
        <f t="shared" si="22"/>
        <v>STANFORD</v>
      </c>
      <c r="C728" t="s">
        <v>685</v>
      </c>
      <c r="D728" t="str">
        <f t="shared" si="23"/>
        <v>I knew he was gay.</v>
      </c>
    </row>
    <row r="729" spans="1:4" x14ac:dyDescent="0.2">
      <c r="A729" t="s">
        <v>343</v>
      </c>
      <c r="B729" t="str">
        <f t="shared" si="22"/>
        <v>NICK</v>
      </c>
      <c r="C729" t="s">
        <v>686</v>
      </c>
      <c r="D729" t="str">
        <f t="shared" si="23"/>
        <v>It's amazing what you'll do to be with these models.</v>
      </c>
    </row>
    <row r="730" spans="1:4" x14ac:dyDescent="0.2">
      <c r="A730" t="s">
        <v>343</v>
      </c>
      <c r="B730" t="str">
        <f t="shared" si="22"/>
        <v>NICK</v>
      </c>
      <c r="C730" t="s">
        <v>687</v>
      </c>
      <c r="D730" t="str">
        <f t="shared" si="23"/>
        <v>I've gotta retire soon.</v>
      </c>
    </row>
    <row r="731" spans="1:4" x14ac:dyDescent="0.2">
      <c r="A731" t="s">
        <v>343</v>
      </c>
      <c r="B731" t="str">
        <f t="shared" si="22"/>
        <v>NICK</v>
      </c>
      <c r="C731" t="s">
        <v>688</v>
      </c>
      <c r="D731" t="str">
        <f t="shared" si="23"/>
        <v>They keep me from getting work done, they make me fuck up my life.</v>
      </c>
    </row>
    <row r="732" spans="1:4" x14ac:dyDescent="0.2">
      <c r="A732" t="s">
        <v>343</v>
      </c>
      <c r="B732" t="str">
        <f t="shared" si="22"/>
        <v>NICK</v>
      </c>
      <c r="C732" t="s">
        <v>689</v>
      </c>
      <c r="D732" t="str">
        <f t="shared" si="23"/>
        <v>Look at me! I'm an old man at 34.</v>
      </c>
    </row>
    <row r="733" spans="1:4" x14ac:dyDescent="0.2">
      <c r="A733" t="s">
        <v>0</v>
      </c>
      <c r="B733" t="str">
        <f t="shared" si="22"/>
        <v>CARRIE</v>
      </c>
      <c r="C733" t="s">
        <v>690</v>
      </c>
      <c r="D733" t="str">
        <f t="shared" si="23"/>
        <v>I began to realize that being beautiful is like having a rent-controlled apartment overlooking the park: completely unfair and usually bestowed upon those who deserve it least.</v>
      </c>
    </row>
    <row r="734" spans="1:4" x14ac:dyDescent="0.2">
      <c r="A734" t="s">
        <v>180</v>
      </c>
      <c r="B734" t="str">
        <f t="shared" si="22"/>
        <v>BIG</v>
      </c>
      <c r="C734" t="s">
        <v>691</v>
      </c>
      <c r="D734" t="str">
        <f t="shared" si="23"/>
        <v>I'm not interrupting your work, am l? Hey, what a surprise.</v>
      </c>
    </row>
    <row r="735" spans="1:4" x14ac:dyDescent="0.2">
      <c r="A735" t="s">
        <v>180</v>
      </c>
      <c r="B735" t="str">
        <f t="shared" si="22"/>
        <v>BIG</v>
      </c>
      <c r="C735" t="s">
        <v>692</v>
      </c>
      <c r="D735" t="str">
        <f t="shared" si="23"/>
        <v>I can't stay.</v>
      </c>
    </row>
    <row r="736" spans="1:4" x14ac:dyDescent="0.2">
      <c r="A736" t="s">
        <v>180</v>
      </c>
      <c r="B736" t="str">
        <f t="shared" si="22"/>
        <v>BIG</v>
      </c>
      <c r="C736" t="s">
        <v>693</v>
      </c>
      <c r="D736" t="str">
        <f t="shared" si="23"/>
        <v>I'm late for a meeting.</v>
      </c>
    </row>
    <row r="737" spans="1:4" x14ac:dyDescent="0.2">
      <c r="A737" t="s">
        <v>180</v>
      </c>
      <c r="B737" t="str">
        <f t="shared" si="22"/>
        <v>BIG</v>
      </c>
      <c r="C737" t="s">
        <v>694</v>
      </c>
      <c r="D737" t="str">
        <f t="shared" si="23"/>
        <v>But I've been thinking about your article about men who date models.</v>
      </c>
    </row>
    <row r="738" spans="1:4" x14ac:dyDescent="0.2">
      <c r="A738" t="s">
        <v>0</v>
      </c>
      <c r="B738" t="str">
        <f t="shared" si="22"/>
        <v>CARRIE</v>
      </c>
      <c r="C738" t="s">
        <v>695</v>
      </c>
      <c r="D738" t="str">
        <f t="shared" si="23"/>
        <v>What about them?</v>
      </c>
    </row>
    <row r="739" spans="1:4" x14ac:dyDescent="0.2">
      <c r="A739" t="s">
        <v>589</v>
      </c>
      <c r="B739" t="str">
        <f t="shared" si="22"/>
        <v xml:space="preserve">BIG </v>
      </c>
      <c r="C739" t="s">
        <v>696</v>
      </c>
      <c r="D739" t="str">
        <f t="shared" si="23"/>
        <v>First of all, there are so many goddamn gorgeous women in this city.</v>
      </c>
    </row>
    <row r="740" spans="1:4" x14ac:dyDescent="0.2">
      <c r="A740" t="s">
        <v>0</v>
      </c>
      <c r="B740" t="str">
        <f t="shared" si="22"/>
        <v>CARRIE</v>
      </c>
      <c r="C740" t="s">
        <v>697</v>
      </c>
      <c r="D740" t="str">
        <f t="shared" si="23"/>
        <v>What an amazing observation.</v>
      </c>
    </row>
    <row r="741" spans="1:4" x14ac:dyDescent="0.2">
      <c r="A741" t="s">
        <v>180</v>
      </c>
      <c r="B741" t="str">
        <f t="shared" si="22"/>
        <v>BIG</v>
      </c>
      <c r="C741" t="s">
        <v>698</v>
      </c>
      <c r="D741" t="str">
        <f t="shared" si="23"/>
        <v>But the thing is this.</v>
      </c>
    </row>
    <row r="742" spans="1:4" x14ac:dyDescent="0.2">
      <c r="A742" t="s">
        <v>180</v>
      </c>
      <c r="B742" t="str">
        <f t="shared" si="22"/>
        <v>BIG</v>
      </c>
      <c r="C742" t="s">
        <v>699</v>
      </c>
      <c r="D742" t="str">
        <f t="shared" si="23"/>
        <v>After a while you just wanna be with the one that makes you laugh.</v>
      </c>
    </row>
    <row r="743" spans="1:4" x14ac:dyDescent="0.2">
      <c r="A743" t="s">
        <v>180</v>
      </c>
      <c r="B743" t="str">
        <f t="shared" si="22"/>
        <v>BIG</v>
      </c>
      <c r="C743" t="s">
        <v>700</v>
      </c>
      <c r="D743" t="str">
        <f t="shared" si="23"/>
        <v>Know what I mean? Okay.</v>
      </c>
    </row>
    <row r="744" spans="1:4" x14ac:dyDescent="0.2">
      <c r="A744" t="s">
        <v>0</v>
      </c>
      <c r="B744" t="str">
        <f t="shared" si="22"/>
        <v>CARRIE</v>
      </c>
      <c r="C744" t="s">
        <v>701</v>
      </c>
      <c r="D744" t="str">
        <f t="shared" si="23"/>
        <v>See ya.</v>
      </c>
    </row>
    <row r="745" spans="1:4" x14ac:dyDescent="0.2">
      <c r="A745" t="s">
        <v>0</v>
      </c>
      <c r="B745" t="str">
        <f t="shared" si="22"/>
        <v>CARRIE</v>
      </c>
      <c r="C745" t="s">
        <v>702</v>
      </c>
      <c r="D745" t="str">
        <f t="shared" si="23"/>
        <v>I take that back.</v>
      </c>
    </row>
    <row r="746" spans="1:4" x14ac:dyDescent="0.2">
      <c r="A746" t="s">
        <v>0</v>
      </c>
      <c r="B746" t="str">
        <f t="shared" si="22"/>
        <v>CARRIE</v>
      </c>
      <c r="C746" t="s">
        <v>703</v>
      </c>
      <c r="D746" t="str">
        <f t="shared" si="23"/>
        <v>Beauty is fleeting but a rent-controlled apartment overlooking the park is forever.</v>
      </c>
    </row>
    <row r="747" spans="1:4" x14ac:dyDescent="0.2">
      <c r="A747" t="s">
        <v>0</v>
      </c>
      <c r="B747" t="str">
        <f t="shared" si="22"/>
        <v>CARRIE</v>
      </c>
      <c r="C747" t="s">
        <v>704</v>
      </c>
      <c r="D747" t="str">
        <f t="shared" si="23"/>
        <v>One of the best things about living in a city like New York is leaving it.</v>
      </c>
    </row>
    <row r="748" spans="1:4" x14ac:dyDescent="0.2">
      <c r="A748" t="s">
        <v>0</v>
      </c>
      <c r="B748" t="str">
        <f t="shared" si="22"/>
        <v>CARRIE</v>
      </c>
      <c r="C748" t="s">
        <v>705</v>
      </c>
      <c r="D748" t="str">
        <f t="shared" si="23"/>
        <v>My friend Patience and her husband invited me to the Hamptons for the weekend.</v>
      </c>
    </row>
    <row r="749" spans="1:4" x14ac:dyDescent="0.2">
      <c r="A749" t="s">
        <v>0</v>
      </c>
      <c r="B749" t="str">
        <f t="shared" si="22"/>
        <v>CARRIE</v>
      </c>
      <c r="C749" t="s">
        <v>706</v>
      </c>
      <c r="D749" t="str">
        <f t="shared" si="23"/>
        <v>Patience and Peter were the perfect married couple.</v>
      </c>
    </row>
    <row r="750" spans="1:4" x14ac:dyDescent="0.2">
      <c r="A750" t="s">
        <v>0</v>
      </c>
      <c r="B750" t="str">
        <f t="shared" si="22"/>
        <v>CARRIE</v>
      </c>
      <c r="C750" t="s">
        <v>707</v>
      </c>
      <c r="D750" t="str">
        <f t="shared" si="23"/>
        <v>They were fun, smart and they looked like they fell out of a J.</v>
      </c>
    </row>
    <row r="751" spans="1:4" x14ac:dyDescent="0.2">
      <c r="A751" t="s">
        <v>0</v>
      </c>
      <c r="B751" t="str">
        <f t="shared" si="22"/>
        <v>CARRIE</v>
      </c>
      <c r="C751" t="s">
        <v>708</v>
      </c>
      <c r="D751" t="str">
        <f t="shared" si="23"/>
        <v>Crew catalog.</v>
      </c>
    </row>
    <row r="752" spans="1:4" x14ac:dyDescent="0.2">
      <c r="A752" t="s">
        <v>0</v>
      </c>
      <c r="B752" t="str">
        <f t="shared" si="22"/>
        <v>CARRIE</v>
      </c>
      <c r="C752" t="s">
        <v>709</v>
      </c>
      <c r="D752" t="str">
        <f t="shared" si="23"/>
        <v>If their house wasn't right on the beach, I would have hated them.</v>
      </c>
    </row>
    <row r="753" spans="1:4" x14ac:dyDescent="0.2">
      <c r="A753" t="s">
        <v>0</v>
      </c>
      <c r="B753" t="str">
        <f t="shared" si="22"/>
        <v>CARRIE</v>
      </c>
      <c r="C753" t="s">
        <v>710</v>
      </c>
      <c r="D753" t="str">
        <f t="shared" si="23"/>
        <v>So he gets in the cab and slides up next to me.</v>
      </c>
    </row>
    <row r="754" spans="1:4" x14ac:dyDescent="0.2">
      <c r="A754" t="s">
        <v>711</v>
      </c>
      <c r="B754" t="str">
        <f t="shared" si="22"/>
        <v>PETER</v>
      </c>
      <c r="C754" t="s">
        <v>712</v>
      </c>
      <c r="D754" t="str">
        <f t="shared" si="23"/>
        <v>Yes? And it is hot.</v>
      </c>
    </row>
    <row r="755" spans="1:4" x14ac:dyDescent="0.2">
      <c r="A755" t="s">
        <v>0</v>
      </c>
      <c r="B755" t="str">
        <f t="shared" si="22"/>
        <v>CARRIE</v>
      </c>
      <c r="C755" t="s">
        <v>713</v>
      </c>
      <c r="D755" t="str">
        <f t="shared" si="23"/>
        <v>It is hot all the way from Houston and West Broadway to 72nd and Madison.</v>
      </c>
    </row>
    <row r="756" spans="1:4" x14ac:dyDescent="0.2">
      <c r="A756" t="s">
        <v>0</v>
      </c>
      <c r="B756" t="str">
        <f t="shared" si="22"/>
        <v>CARRIE</v>
      </c>
      <c r="C756" t="s">
        <v>714</v>
      </c>
      <c r="D756" t="str">
        <f t="shared" si="23"/>
        <v>Hampton houseguests are always required to sing for their supper.</v>
      </c>
    </row>
    <row r="757" spans="1:4" x14ac:dyDescent="0.2">
      <c r="A757" t="s">
        <v>0</v>
      </c>
      <c r="B757" t="str">
        <f t="shared" si="22"/>
        <v>CARRIE</v>
      </c>
      <c r="C757" t="s">
        <v>715</v>
      </c>
      <c r="D757" t="str">
        <f t="shared" si="23"/>
        <v>Brokers give investment advice.</v>
      </c>
    </row>
    <row r="758" spans="1:4" x14ac:dyDescent="0.2">
      <c r="A758" t="s">
        <v>0</v>
      </c>
      <c r="B758" t="str">
        <f t="shared" si="22"/>
        <v>CARRIE</v>
      </c>
      <c r="C758" t="s">
        <v>716</v>
      </c>
      <c r="D758" t="str">
        <f t="shared" si="23"/>
        <v>Architects, design advice.</v>
      </c>
    </row>
    <row r="759" spans="1:4" x14ac:dyDescent="0.2">
      <c r="A759" t="s">
        <v>0</v>
      </c>
      <c r="B759" t="str">
        <f t="shared" si="22"/>
        <v>CARRIE</v>
      </c>
      <c r="C759" t="s">
        <v>717</v>
      </c>
      <c r="D759" t="str">
        <f t="shared" si="23"/>
        <v>Single people give married friends tidbits from their sexual escapades.</v>
      </c>
    </row>
    <row r="760" spans="1:4" x14ac:dyDescent="0.2">
      <c r="A760" t="s">
        <v>0</v>
      </c>
      <c r="B760" t="str">
        <f t="shared" si="22"/>
        <v>CARRIE</v>
      </c>
      <c r="C760" t="s">
        <v>718</v>
      </c>
      <c r="D760" t="str">
        <f t="shared" si="23"/>
        <v>The next morning I woke up feeling rested and fabulous.</v>
      </c>
    </row>
    <row r="761" spans="1:4" x14ac:dyDescent="0.2">
      <c r="A761" t="s">
        <v>0</v>
      </c>
      <c r="B761" t="str">
        <f t="shared" si="22"/>
        <v>CARRIE</v>
      </c>
      <c r="C761" t="s">
        <v>719</v>
      </c>
      <c r="D761" t="str">
        <f t="shared" si="23"/>
        <v>I couldn't wait to go out and take in the spectacular view.</v>
      </c>
    </row>
    <row r="762" spans="1:4" x14ac:dyDescent="0.2">
      <c r="A762" t="s">
        <v>711</v>
      </c>
      <c r="B762" t="str">
        <f t="shared" si="22"/>
        <v>PETER</v>
      </c>
      <c r="C762" t="s">
        <v>720</v>
      </c>
      <c r="D762" t="str">
        <f t="shared" si="23"/>
        <v>MorningPatience went out to get juice and muffins.</v>
      </c>
    </row>
    <row r="763" spans="1:4" x14ac:dyDescent="0.2">
      <c r="A763" t="s">
        <v>711</v>
      </c>
      <c r="B763" t="str">
        <f t="shared" si="22"/>
        <v>PETER</v>
      </c>
      <c r="C763" t="s">
        <v>721</v>
      </c>
      <c r="D763" t="str">
        <f t="shared" si="23"/>
        <v>She'll be right back.</v>
      </c>
    </row>
    <row r="764" spans="1:4" x14ac:dyDescent="0.2">
      <c r="A764" t="s">
        <v>0</v>
      </c>
      <c r="B764" t="str">
        <f t="shared" si="22"/>
        <v>CARRIE</v>
      </c>
      <c r="C764" t="s">
        <v>32743</v>
      </c>
      <c r="D764" t="str">
        <f t="shared" si="23"/>
        <v>There he was-full-frontal friend.</v>
      </c>
    </row>
    <row r="765" spans="1:4" x14ac:dyDescent="0.2">
      <c r="A765" t="s">
        <v>0</v>
      </c>
      <c r="B765" t="str">
        <f t="shared" si="22"/>
        <v>CARRIE</v>
      </c>
      <c r="C765" t="s">
        <v>722</v>
      </c>
      <c r="D765" t="str">
        <f t="shared" si="23"/>
        <v>Good! He just stood there, casual, happy, hanging out.</v>
      </c>
    </row>
    <row r="766" spans="1:4" x14ac:dyDescent="0.2">
      <c r="A766" t="s">
        <v>0</v>
      </c>
      <c r="B766" t="str">
        <f t="shared" si="22"/>
        <v>CARRIE</v>
      </c>
      <c r="C766" t="s">
        <v>32744</v>
      </c>
      <c r="D766" t="str">
        <f t="shared" si="23"/>
        <v>I didn't know what to do or say.</v>
      </c>
    </row>
    <row r="767" spans="1:4" x14ac:dyDescent="0.2">
      <c r="A767" t="s">
        <v>0</v>
      </c>
      <c r="B767" t="str">
        <f t="shared" si="22"/>
        <v>CARRIE</v>
      </c>
      <c r="C767" t="s">
        <v>32745</v>
      </c>
      <c r="D767" t="str">
        <f t="shared" si="23"/>
        <v>Great! I only knew one thing-that's way too much Peter before coffee.</v>
      </c>
    </row>
    <row r="768" spans="1:4" x14ac:dyDescent="0.2">
      <c r="A768" t="s">
        <v>723</v>
      </c>
      <c r="B768" t="str">
        <f t="shared" si="22"/>
        <v>PATIENCE</v>
      </c>
      <c r="C768" t="s">
        <v>724</v>
      </c>
      <c r="D768" t="str">
        <f t="shared" si="23"/>
        <v>good morning.</v>
      </c>
    </row>
    <row r="769" spans="1:4" x14ac:dyDescent="0.2">
      <c r="A769" t="s">
        <v>0</v>
      </c>
      <c r="B769" t="str">
        <f t="shared" si="22"/>
        <v>CARRIE</v>
      </c>
      <c r="C769" t="s">
        <v>212</v>
      </c>
      <c r="D769" t="str">
        <f t="shared" si="23"/>
        <v>Hey.</v>
      </c>
    </row>
    <row r="770" spans="1:4" x14ac:dyDescent="0.2">
      <c r="A770" t="s">
        <v>723</v>
      </c>
      <c r="B770" t="str">
        <f t="shared" ref="B770:B833" si="24">UPPER(A770)</f>
        <v>PATIENCE</v>
      </c>
      <c r="C770" t="s">
        <v>725</v>
      </c>
      <c r="D770" t="str">
        <f t="shared" ref="D770:D833" si="25">TRIM(C770)</f>
        <v>Got some fresh juice and the good muffins.</v>
      </c>
    </row>
    <row r="771" spans="1:4" x14ac:dyDescent="0.2">
      <c r="A771" t="s">
        <v>0</v>
      </c>
      <c r="B771" t="str">
        <f t="shared" si="24"/>
        <v>CARRIE</v>
      </c>
      <c r="C771" t="s">
        <v>726</v>
      </c>
      <c r="D771" t="str">
        <f t="shared" si="25"/>
        <v>So what's happening? I ran into Peter in the hallway without his underwear on.</v>
      </c>
    </row>
    <row r="772" spans="1:4" x14ac:dyDescent="0.2">
      <c r="A772" t="s">
        <v>0</v>
      </c>
      <c r="B772" t="str">
        <f t="shared" si="24"/>
        <v>CARRIE</v>
      </c>
      <c r="C772" t="s">
        <v>727</v>
      </c>
      <c r="D772" t="str">
        <f t="shared" si="25"/>
        <v>P.</v>
      </c>
    </row>
    <row r="773" spans="1:4" x14ac:dyDescent="0.2">
      <c r="A773" t="s">
        <v>0</v>
      </c>
      <c r="B773" t="str">
        <f t="shared" si="24"/>
        <v>CARRIE</v>
      </c>
      <c r="C773" t="s">
        <v>728</v>
      </c>
      <c r="D773" t="str">
        <f t="shared" si="25"/>
        <v>S.</v>
      </c>
    </row>
    <row r="774" spans="1:4" x14ac:dyDescent="0.2">
      <c r="A774" t="s">
        <v>0</v>
      </c>
      <c r="B774" t="str">
        <f t="shared" si="24"/>
        <v>CARRIE</v>
      </c>
      <c r="C774" t="s">
        <v>729</v>
      </c>
      <c r="D774" t="str">
        <f t="shared" si="25"/>
        <v>Congratulations.</v>
      </c>
    </row>
    <row r="775" spans="1:4" x14ac:dyDescent="0.2">
      <c r="A775" t="s">
        <v>711</v>
      </c>
      <c r="B775" t="str">
        <f t="shared" si="24"/>
        <v>PETER</v>
      </c>
      <c r="C775" t="s">
        <v>730</v>
      </c>
      <c r="D775" t="str">
        <f t="shared" si="25"/>
        <v>Sunny day.</v>
      </c>
    </row>
    <row r="776" spans="1:4" x14ac:dyDescent="0.2">
      <c r="A776" t="s">
        <v>723</v>
      </c>
      <c r="B776" t="str">
        <f t="shared" si="24"/>
        <v>PATIENCE</v>
      </c>
      <c r="C776" t="s">
        <v>731</v>
      </c>
      <c r="D776" t="str">
        <f t="shared" si="25"/>
        <v>Honey, did Carrie see your dick in the hall? Yeah, she caught me on the way to the bathroom.</v>
      </c>
    </row>
    <row r="777" spans="1:4" x14ac:dyDescent="0.2">
      <c r="A777" t="s">
        <v>711</v>
      </c>
      <c r="B777" t="str">
        <f t="shared" si="24"/>
        <v>PETER</v>
      </c>
      <c r="C777" t="s">
        <v>732</v>
      </c>
      <c r="D777" t="str">
        <f t="shared" si="25"/>
        <v>Oh.</v>
      </c>
    </row>
    <row r="778" spans="1:4" x14ac:dyDescent="0.2">
      <c r="A778" t="s">
        <v>711</v>
      </c>
      <c r="B778" t="str">
        <f t="shared" si="24"/>
        <v>PETER</v>
      </c>
      <c r="C778" t="s">
        <v>733</v>
      </c>
      <c r="D778" t="str">
        <f t="shared" si="25"/>
        <v>"On the way to the bathroom.</v>
      </c>
    </row>
    <row r="779" spans="1:4" x14ac:dyDescent="0.2">
      <c r="A779" t="s">
        <v>0</v>
      </c>
      <c r="B779" t="str">
        <f t="shared" si="24"/>
        <v>CARRIE</v>
      </c>
      <c r="C779" t="s">
        <v>734</v>
      </c>
      <c r="D779" t="str">
        <f t="shared" si="25"/>
        <v>" Oh, yeah! The good muffins.</v>
      </c>
    </row>
    <row r="780" spans="1:4" x14ac:dyDescent="0.2">
      <c r="A780" t="s">
        <v>0</v>
      </c>
      <c r="B780" t="str">
        <f t="shared" si="24"/>
        <v>CARRIE</v>
      </c>
      <c r="C780" t="s">
        <v>735</v>
      </c>
      <c r="D780" t="str">
        <f t="shared" si="25"/>
        <v>So what are we doing today? I barely had time to shove a "good muffin" in my purse before I was on my way back to New York.</v>
      </c>
    </row>
    <row r="781" spans="1:4" x14ac:dyDescent="0.2">
      <c r="A781" t="s">
        <v>0</v>
      </c>
      <c r="B781" t="str">
        <f t="shared" si="24"/>
        <v>CARRIE</v>
      </c>
      <c r="C781" t="s">
        <v>736</v>
      </c>
      <c r="D781" t="str">
        <f t="shared" si="25"/>
        <v>I'm confused.</v>
      </c>
    </row>
    <row r="782" spans="1:4" x14ac:dyDescent="0.2">
      <c r="A782" t="s">
        <v>83</v>
      </c>
      <c r="B782" t="str">
        <f t="shared" si="24"/>
        <v>SAMANTHA</v>
      </c>
      <c r="C782" t="s">
        <v>737</v>
      </c>
      <c r="D782" t="str">
        <f t="shared" si="25"/>
        <v>Why would he do that? Did he want to have sex with you? I don't know.</v>
      </c>
    </row>
    <row r="783" spans="1:4" x14ac:dyDescent="0.2">
      <c r="A783" t="s">
        <v>0</v>
      </c>
      <c r="B783" t="str">
        <f t="shared" si="24"/>
        <v>CARRIE</v>
      </c>
      <c r="C783" t="s">
        <v>738</v>
      </c>
      <c r="D783" t="str">
        <f t="shared" si="25"/>
        <v>It didn't feel sexual.</v>
      </c>
    </row>
    <row r="784" spans="1:4" x14ac:dyDescent="0.2">
      <c r="A784" t="s">
        <v>83</v>
      </c>
      <c r="B784" t="str">
        <f t="shared" si="24"/>
        <v>SAMANTHA</v>
      </c>
      <c r="C784" t="s">
        <v>739</v>
      </c>
      <c r="D784" t="str">
        <f t="shared" si="25"/>
        <v>Maybe we wanted to show it off.</v>
      </c>
    </row>
    <row r="785" spans="1:4" x14ac:dyDescent="0.2">
      <c r="A785" t="s">
        <v>83</v>
      </c>
      <c r="B785" t="str">
        <f t="shared" si="24"/>
        <v>SAMANTHA</v>
      </c>
      <c r="C785" t="s">
        <v>740</v>
      </c>
      <c r="D785" t="str">
        <f t="shared" si="25"/>
        <v>Like a monkey.</v>
      </c>
    </row>
    <row r="786" spans="1:4" x14ac:dyDescent="0.2">
      <c r="A786" t="s">
        <v>83</v>
      </c>
      <c r="B786" t="str">
        <f t="shared" si="24"/>
        <v>SAMANTHA</v>
      </c>
      <c r="C786" t="s">
        <v>32746</v>
      </c>
      <c r="D786" t="str">
        <f t="shared" si="25"/>
        <v>So how big was it? Fresh pepper? Yes, please.</v>
      </c>
    </row>
    <row r="787" spans="1:4" x14ac:dyDescent="0.2">
      <c r="A787" t="s">
        <v>0</v>
      </c>
      <c r="B787" t="str">
        <f t="shared" si="24"/>
        <v>CARRIE</v>
      </c>
      <c r="C787" t="s">
        <v>741</v>
      </c>
      <c r="D787" t="str">
        <f t="shared" si="25"/>
        <v>Thank you very much.</v>
      </c>
    </row>
    <row r="788" spans="1:4" x14ac:dyDescent="0.2">
      <c r="A788" t="s">
        <v>0</v>
      </c>
      <c r="B788" t="str">
        <f t="shared" si="24"/>
        <v>CARRIE</v>
      </c>
      <c r="C788" t="s">
        <v>32747</v>
      </c>
      <c r="D788" t="str">
        <f t="shared" si="25"/>
        <v>That'll do.</v>
      </c>
    </row>
    <row r="789" spans="1:4" x14ac:dyDescent="0.2">
      <c r="A789" t="s">
        <v>83</v>
      </c>
      <c r="B789" t="str">
        <f t="shared" si="24"/>
        <v>SAMANTHA</v>
      </c>
      <c r="C789" t="s">
        <v>32748</v>
      </c>
      <c r="D789" t="str">
        <f t="shared" si="25"/>
        <v>Would you like some fresh pepper? Oh, honey, I'd love some fresh pepper.</v>
      </c>
    </row>
    <row r="790" spans="1:4" x14ac:dyDescent="0.2">
      <c r="A790" t="s">
        <v>83</v>
      </c>
      <c r="B790" t="str">
        <f t="shared" si="24"/>
        <v>SAMANTHA</v>
      </c>
      <c r="C790" t="s">
        <v>742</v>
      </c>
      <c r="D790" t="str">
        <f t="shared" si="25"/>
        <v>In fact, I think everyone at this table could use a lot of fresh pepper.</v>
      </c>
    </row>
    <row r="791" spans="1:4" x14ac:dyDescent="0.2">
      <c r="A791" t="s">
        <v>83</v>
      </c>
      <c r="B791" t="str">
        <f t="shared" si="24"/>
        <v>SAMANTHA</v>
      </c>
      <c r="C791" t="s">
        <v>369</v>
      </c>
      <c r="D791" t="str">
        <f t="shared" si="25"/>
        <v>Thanks.</v>
      </c>
    </row>
    <row r="792" spans="1:4" x14ac:dyDescent="0.2">
      <c r="A792" t="s">
        <v>0</v>
      </c>
      <c r="B792" t="str">
        <f t="shared" si="24"/>
        <v>CARRIE</v>
      </c>
      <c r="C792" t="s">
        <v>743</v>
      </c>
      <c r="D792" t="str">
        <f t="shared" si="25"/>
        <v>So I told her I didn't understand why she was so upset.</v>
      </c>
    </row>
    <row r="793" spans="1:4" x14ac:dyDescent="0.2">
      <c r="A793" t="s">
        <v>0</v>
      </c>
      <c r="B793" t="str">
        <f t="shared" si="24"/>
        <v>CARRIE</v>
      </c>
      <c r="C793" t="s">
        <v>744</v>
      </c>
      <c r="D793" t="str">
        <f t="shared" si="25"/>
        <v>She said I couldn't understand it.</v>
      </c>
    </row>
    <row r="794" spans="1:4" x14ac:dyDescent="0.2">
      <c r="A794" t="s">
        <v>0</v>
      </c>
      <c r="B794" t="str">
        <f t="shared" si="24"/>
        <v>CARRIE</v>
      </c>
      <c r="C794" t="s">
        <v>745</v>
      </c>
      <c r="D794" t="str">
        <f t="shared" si="25"/>
        <v>I'm single.</v>
      </c>
    </row>
    <row r="795" spans="1:4" x14ac:dyDescent="0.2">
      <c r="A795" t="s">
        <v>59</v>
      </c>
      <c r="B795" t="str">
        <f t="shared" si="24"/>
        <v>MIRANDA</v>
      </c>
      <c r="C795" t="s">
        <v>32749</v>
      </c>
      <c r="D795" t="str">
        <f t="shared" si="25"/>
        <v>And what? Single women prowl beach houses hoping for glimpses of their friends' husbands' dicks? How good a friend was she? What's the diff erence? When someone gets married, all bets are off.</v>
      </c>
    </row>
    <row r="796" spans="1:4" x14ac:dyDescent="0.2">
      <c r="A796" t="s">
        <v>59</v>
      </c>
      <c r="B796" t="str">
        <f t="shared" si="24"/>
        <v>MIRANDA</v>
      </c>
      <c r="C796" t="s">
        <v>746</v>
      </c>
      <c r="D796" t="str">
        <f t="shared" si="25"/>
        <v>They become married, and we become the enemy.</v>
      </c>
    </row>
    <row r="797" spans="1:4" x14ac:dyDescent="0.2">
      <c r="A797" t="s">
        <v>0</v>
      </c>
      <c r="B797" t="str">
        <f t="shared" si="24"/>
        <v>CARRIE</v>
      </c>
      <c r="C797" t="s">
        <v>747</v>
      </c>
      <c r="D797" t="str">
        <f t="shared" si="25"/>
        <v>As the only single lawyer working at her law firm Miranda had given this topic some thought.</v>
      </c>
    </row>
    <row r="798" spans="1:4" x14ac:dyDescent="0.2">
      <c r="A798" t="s">
        <v>59</v>
      </c>
      <c r="B798" t="str">
        <f t="shared" si="24"/>
        <v>MIRANDA</v>
      </c>
      <c r="C798" t="s">
        <v>748</v>
      </c>
      <c r="D798" t="str">
        <f t="shared" si="25"/>
        <v>Married women are threatened because we can have sex anytime, anywhere with anyone.</v>
      </c>
    </row>
    <row r="799" spans="1:4" x14ac:dyDescent="0.2">
      <c r="A799" t="s">
        <v>0</v>
      </c>
      <c r="B799" t="str">
        <f t="shared" si="24"/>
        <v>CARRIE</v>
      </c>
      <c r="C799" t="s">
        <v>749</v>
      </c>
      <c r="D799" t="str">
        <f t="shared" si="25"/>
        <v>We can? And they're afraid we're gonna have it anytime, anywhere with their husbands.</v>
      </c>
    </row>
    <row r="800" spans="1:4" x14ac:dyDescent="0.2">
      <c r="A800" t="s">
        <v>64</v>
      </c>
      <c r="B800" t="str">
        <f t="shared" si="24"/>
        <v>CHARLOTTE</v>
      </c>
      <c r="C800" t="s">
        <v>750</v>
      </c>
      <c r="D800" t="str">
        <f t="shared" si="25"/>
        <v>I would never sleep with a married man.</v>
      </c>
    </row>
    <row r="801" spans="1:4" x14ac:dyDescent="0.2">
      <c r="A801" t="s">
        <v>83</v>
      </c>
      <c r="B801" t="str">
        <f t="shared" si="24"/>
        <v>SAMANTHA</v>
      </c>
      <c r="C801" t="s">
        <v>751</v>
      </c>
      <c r="D801" t="str">
        <f t="shared" si="25"/>
        <v>What makes you so sure you haven't? Wedding rings come off, you know.</v>
      </c>
    </row>
    <row r="802" spans="1:4" x14ac:dyDescent="0.2">
      <c r="A802" t="s">
        <v>83</v>
      </c>
      <c r="B802" t="str">
        <f t="shared" si="24"/>
        <v>SAMANTHA</v>
      </c>
      <c r="C802" t="s">
        <v>752</v>
      </c>
      <c r="D802" t="str">
        <f t="shared" si="25"/>
        <v>Face it, ladies.</v>
      </c>
    </row>
    <row r="803" spans="1:4" x14ac:dyDescent="0.2">
      <c r="A803" t="s">
        <v>83</v>
      </c>
      <c r="B803" t="str">
        <f t="shared" si="24"/>
        <v>SAMANTHA</v>
      </c>
      <c r="C803" t="s">
        <v>753</v>
      </c>
      <c r="D803" t="str">
        <f t="shared" si="25"/>
        <v>If you're still single, you are not to be trusted.</v>
      </c>
    </row>
    <row r="804" spans="1:4" x14ac:dyDescent="0.2">
      <c r="A804" t="s">
        <v>64</v>
      </c>
      <c r="B804" t="str">
        <f t="shared" si="24"/>
        <v>CHARLOTTE</v>
      </c>
      <c r="C804" t="s">
        <v>754</v>
      </c>
      <c r="D804" t="str">
        <f t="shared" si="25"/>
        <v>Come on! Not all married women feel that way.</v>
      </c>
    </row>
    <row r="805" spans="1:4" x14ac:dyDescent="0.2">
      <c r="A805" t="s">
        <v>0</v>
      </c>
      <c r="B805" t="str">
        <f t="shared" si="24"/>
        <v>CARRIE</v>
      </c>
      <c r="C805" t="s">
        <v>755</v>
      </c>
      <c r="D805" t="str">
        <f t="shared" si="25"/>
        <v>Charlotte treated marriage like a sorority she was hoping to pledge.</v>
      </c>
    </row>
    <row r="806" spans="1:4" x14ac:dyDescent="0.2">
      <c r="A806" t="s">
        <v>59</v>
      </c>
      <c r="B806" t="str">
        <f t="shared" si="24"/>
        <v>MIRANDA</v>
      </c>
      <c r="C806" t="s">
        <v>756</v>
      </c>
      <c r="D806" t="str">
        <f t="shared" si="25"/>
        <v>You're right.</v>
      </c>
    </row>
    <row r="807" spans="1:4" x14ac:dyDescent="0.2">
      <c r="A807" t="s">
        <v>59</v>
      </c>
      <c r="B807" t="str">
        <f t="shared" si="24"/>
        <v>MIRANDA</v>
      </c>
      <c r="C807" t="s">
        <v>757</v>
      </c>
      <c r="D807" t="str">
        <f t="shared" si="25"/>
        <v>Not all.</v>
      </c>
    </row>
    <row r="808" spans="1:4" x14ac:dyDescent="0.2">
      <c r="A808" t="s">
        <v>59</v>
      </c>
      <c r="B808" t="str">
        <f t="shared" si="24"/>
        <v>MIRANDA</v>
      </c>
      <c r="C808" t="s">
        <v>758</v>
      </c>
      <c r="D808" t="str">
        <f t="shared" si="25"/>
        <v>The ones who don't fear you pity you.</v>
      </c>
    </row>
    <row r="809" spans="1:4" x14ac:dyDescent="0.2">
      <c r="A809" t="s">
        <v>64</v>
      </c>
      <c r="B809" t="str">
        <f t="shared" si="24"/>
        <v>CHARLOTTE</v>
      </c>
      <c r="C809" t="s">
        <v>759</v>
      </c>
      <c r="D809" t="str">
        <f t="shared" si="25"/>
        <v>That's not true.</v>
      </c>
    </row>
    <row r="810" spans="1:4" x14ac:dyDescent="0.2">
      <c r="A810" t="s">
        <v>59</v>
      </c>
      <c r="B810" t="str">
        <f t="shared" si="24"/>
        <v>MIRANDA</v>
      </c>
      <c r="C810" t="s">
        <v>32750</v>
      </c>
      <c r="D810" t="str">
        <f t="shared" si="25"/>
        <v>Are you telling me you haven't gotten those "poor single you" Iooks? I hate those.</v>
      </c>
    </row>
    <row r="811" spans="1:4" x14ac:dyDescent="0.2">
      <c r="A811" t="s">
        <v>64</v>
      </c>
      <c r="B811" t="str">
        <f t="shared" si="24"/>
        <v>CHARLOTTE</v>
      </c>
      <c r="C811" t="s">
        <v>760</v>
      </c>
      <c r="D811" t="str">
        <f t="shared" si="25"/>
        <v>Okay, Yes, I have.</v>
      </c>
    </row>
    <row r="812" spans="1:4" x14ac:dyDescent="0.2">
      <c r="A812" t="s">
        <v>64</v>
      </c>
      <c r="B812" t="str">
        <f t="shared" si="24"/>
        <v>CHARLOTTE</v>
      </c>
      <c r="C812" t="s">
        <v>32751</v>
      </c>
      <c r="D812" t="str">
        <f t="shared" si="25"/>
        <v>I hate it when you're the only single person at a dinner party and they all look at you like you're a-Loser.</v>
      </c>
    </row>
    <row r="813" spans="1:4" x14ac:dyDescent="0.2">
      <c r="A813" t="s">
        <v>59</v>
      </c>
      <c r="B813" t="str">
        <f t="shared" si="24"/>
        <v>MIRANDA</v>
      </c>
      <c r="C813" t="s">
        <v>761</v>
      </c>
      <c r="D813" t="str">
        <f t="shared" si="25"/>
        <v>Leper.</v>
      </c>
    </row>
    <row r="814" spans="1:4" x14ac:dyDescent="0.2">
      <c r="A814" t="s">
        <v>83</v>
      </c>
      <c r="B814" t="str">
        <f t="shared" si="24"/>
        <v>SAMANTHA</v>
      </c>
      <c r="C814" t="s">
        <v>762</v>
      </c>
      <c r="D814" t="str">
        <f t="shared" si="25"/>
        <v>Whore.</v>
      </c>
    </row>
    <row r="815" spans="1:4" x14ac:dyDescent="0.2">
      <c r="A815" t="s">
        <v>59</v>
      </c>
      <c r="B815" t="str">
        <f t="shared" si="24"/>
        <v>MIRANDA</v>
      </c>
      <c r="C815" t="s">
        <v>32752</v>
      </c>
      <c r="D815" t="str">
        <f t="shared" si="25"/>
        <v>Exactly! I'm telling you, married people are the enemy.</v>
      </c>
    </row>
    <row r="816" spans="1:4" x14ac:dyDescent="0.2">
      <c r="A816" t="s">
        <v>0</v>
      </c>
      <c r="B816" t="str">
        <f t="shared" si="24"/>
        <v>CARRIE</v>
      </c>
      <c r="C816" t="s">
        <v>763</v>
      </c>
      <c r="D816" t="str">
        <f t="shared" si="25"/>
        <v>Was Miranda right? Were we enemies? Is there a secret cold war between marrieds and singles? I love my single friends.</v>
      </c>
    </row>
    <row r="817" spans="1:4" x14ac:dyDescent="0.2">
      <c r="A817" t="s">
        <v>764</v>
      </c>
      <c r="B817" t="str">
        <f t="shared" si="24"/>
        <v xml:space="preserve">MARRIED WOMAN1 </v>
      </c>
      <c r="C817" t="s">
        <v>765</v>
      </c>
      <c r="D817" t="str">
        <f t="shared" si="25"/>
        <v>But now that I'm married I don't see them as much as I used to.</v>
      </c>
    </row>
    <row r="818" spans="1:4" x14ac:dyDescent="0.2">
      <c r="A818" t="s">
        <v>766</v>
      </c>
      <c r="B818" t="str">
        <f t="shared" si="24"/>
        <v xml:space="preserve">SINGLE WOMAN1 </v>
      </c>
      <c r="C818" t="s">
        <v>767</v>
      </c>
      <c r="D818" t="str">
        <f t="shared" si="25"/>
        <v>It's too painful.</v>
      </c>
    </row>
    <row r="819" spans="1:4" x14ac:dyDescent="0.2">
      <c r="A819" t="s">
        <v>764</v>
      </c>
      <c r="B819" t="str">
        <f t="shared" si="24"/>
        <v xml:space="preserve">MARRIED WOMAN1 </v>
      </c>
      <c r="C819" t="s">
        <v>768</v>
      </c>
      <c r="D819" t="str">
        <f t="shared" si="25"/>
        <v>They remind me of how desperate I used to be.</v>
      </c>
    </row>
    <row r="820" spans="1:4" x14ac:dyDescent="0.2">
      <c r="A820" t="s">
        <v>766</v>
      </c>
      <c r="B820" t="str">
        <f t="shared" si="24"/>
        <v xml:space="preserve">SINGLE WOMAN1 </v>
      </c>
      <c r="C820" t="s">
        <v>769</v>
      </c>
      <c r="D820" t="str">
        <f t="shared" si="25"/>
        <v>When women get married, they forget who they are.</v>
      </c>
    </row>
    <row r="821" spans="1:4" x14ac:dyDescent="0.2">
      <c r="A821" t="s">
        <v>766</v>
      </c>
      <c r="B821" t="str">
        <f t="shared" si="24"/>
        <v xml:space="preserve">SINGLE WOMAN1 </v>
      </c>
      <c r="C821" t="s">
        <v>770</v>
      </c>
      <c r="D821" t="str">
        <f t="shared" si="25"/>
        <v>"I" becomes "we.</v>
      </c>
    </row>
    <row r="822" spans="1:4" x14ac:dyDescent="0.2">
      <c r="A822" t="s">
        <v>766</v>
      </c>
      <c r="B822" t="str">
        <f t="shared" si="24"/>
        <v xml:space="preserve">SINGLE WOMAN1 </v>
      </c>
      <c r="C822" t="s">
        <v>771</v>
      </c>
      <c r="D822" t="str">
        <f t="shared" si="25"/>
        <v>" "We" Ioved the movie.</v>
      </c>
    </row>
    <row r="823" spans="1:4" x14ac:dyDescent="0.2">
      <c r="A823" t="s">
        <v>766</v>
      </c>
      <c r="B823" t="str">
        <f t="shared" si="24"/>
        <v xml:space="preserve">SINGLE WOMAN1 </v>
      </c>
      <c r="C823" t="s">
        <v>772</v>
      </c>
      <c r="D823" t="str">
        <f t="shared" si="25"/>
        <v>"We" hate that restaurant.</v>
      </c>
    </row>
    <row r="824" spans="1:4" x14ac:dyDescent="0.2">
      <c r="A824" t="s">
        <v>773</v>
      </c>
      <c r="B824" t="str">
        <f t="shared" si="24"/>
        <v>SINGLE MAN</v>
      </c>
      <c r="C824" t="s">
        <v>774</v>
      </c>
      <c r="D824" t="str">
        <f t="shared" si="25"/>
        <v>My best buddy and I did everything together.</v>
      </c>
    </row>
    <row r="825" spans="1:4" x14ac:dyDescent="0.2">
      <c r="A825" t="s">
        <v>773</v>
      </c>
      <c r="B825" t="str">
        <f t="shared" si="24"/>
        <v>SINGLE MAN</v>
      </c>
      <c r="C825" t="s">
        <v>775</v>
      </c>
      <c r="D825" t="str">
        <f t="shared" si="25"/>
        <v>Then he married this girl who doesn't like me.</v>
      </c>
    </row>
    <row r="826" spans="1:4" x14ac:dyDescent="0.2">
      <c r="A826" t="s">
        <v>773</v>
      </c>
      <c r="B826" t="str">
        <f t="shared" si="24"/>
        <v>SINGLE MAN</v>
      </c>
      <c r="C826" t="s">
        <v>776</v>
      </c>
      <c r="D826" t="str">
        <f t="shared" si="25"/>
        <v>Now I only see him on Super Bowl Sunday.</v>
      </c>
    </row>
    <row r="827" spans="1:4" x14ac:dyDescent="0.2">
      <c r="A827" t="s">
        <v>764</v>
      </c>
      <c r="B827" t="str">
        <f t="shared" si="24"/>
        <v xml:space="preserve">MARRIED WOMAN1 </v>
      </c>
      <c r="C827" t="s">
        <v>777</v>
      </c>
      <c r="D827" t="str">
        <f t="shared" si="25"/>
        <v>It's all about what you want out of life.</v>
      </c>
    </row>
    <row r="828" spans="1:4" x14ac:dyDescent="0.2">
      <c r="A828" t="s">
        <v>764</v>
      </c>
      <c r="B828" t="str">
        <f t="shared" si="24"/>
        <v xml:space="preserve">MARRIED WOMAN1 </v>
      </c>
      <c r="C828" t="s">
        <v>778</v>
      </c>
      <c r="D828" t="str">
        <f t="shared" si="25"/>
        <v>Some people, like me, choose to grow up face reality and get married.</v>
      </c>
    </row>
    <row r="829" spans="1:4" x14ac:dyDescent="0.2">
      <c r="A829" t="s">
        <v>764</v>
      </c>
      <c r="B829" t="str">
        <f t="shared" si="24"/>
        <v xml:space="preserve">MARRIED WOMAN1 </v>
      </c>
      <c r="C829" t="s">
        <v>779</v>
      </c>
      <c r="D829" t="str">
        <f t="shared" si="25"/>
        <v>Others choose to, what? Live an empty, haunted life of stunted adolescence.</v>
      </c>
    </row>
    <row r="830" spans="1:4" x14ac:dyDescent="0.2">
      <c r="A830" t="s">
        <v>545</v>
      </c>
      <c r="B830" t="str">
        <f t="shared" si="24"/>
        <v>STANFORD</v>
      </c>
      <c r="C830" t="s">
        <v>780</v>
      </c>
      <c r="D830" t="str">
        <f t="shared" si="25"/>
        <v>No, it's not a cold war.</v>
      </c>
    </row>
    <row r="831" spans="1:4" x14ac:dyDescent="0.2">
      <c r="A831" t="s">
        <v>545</v>
      </c>
      <c r="B831" t="str">
        <f t="shared" si="24"/>
        <v>STANFORD</v>
      </c>
      <c r="C831" t="s">
        <v>781</v>
      </c>
      <c r="D831" t="str">
        <f t="shared" si="25"/>
        <v>It's an out-and-out battle.</v>
      </c>
    </row>
    <row r="832" spans="1:4" x14ac:dyDescent="0.2">
      <c r="A832" t="s">
        <v>545</v>
      </c>
      <c r="B832" t="str">
        <f t="shared" si="24"/>
        <v>STANFORD</v>
      </c>
      <c r="C832" t="s">
        <v>782</v>
      </c>
      <c r="D832" t="str">
        <f t="shared" si="25"/>
        <v>And it isn't just straight people.</v>
      </c>
    </row>
    <row r="833" spans="1:4" x14ac:dyDescent="0.2">
      <c r="A833" t="s">
        <v>545</v>
      </c>
      <c r="B833" t="str">
        <f t="shared" si="24"/>
        <v>STANFORD</v>
      </c>
      <c r="C833" t="s">
        <v>783</v>
      </c>
      <c r="D833" t="str">
        <f t="shared" si="25"/>
        <v>Every gay guy I know is running off to Hawaii putting on a caftan, reciting vows and feeling superior to me.</v>
      </c>
    </row>
    <row r="834" spans="1:4" x14ac:dyDescent="0.2">
      <c r="A834" t="s">
        <v>0</v>
      </c>
      <c r="B834" t="str">
        <f t="shared" ref="B834:B897" si="26">UPPER(A834)</f>
        <v>CARRIE</v>
      </c>
      <c r="C834" t="s">
        <v>32753</v>
      </c>
      <c r="D834" t="str">
        <f t="shared" ref="D834:D897" si="27">TRIM(C834)</f>
        <v>Caftan? -</v>
      </c>
    </row>
    <row r="835" spans="1:4" x14ac:dyDescent="0.2">
      <c r="A835" t="s">
        <v>545</v>
      </c>
      <c r="B835" t="str">
        <f t="shared" si="26"/>
        <v>STANFORD</v>
      </c>
      <c r="C835" t="s">
        <v>784</v>
      </c>
      <c r="D835" t="str">
        <f t="shared" si="27"/>
        <v>Oh, yes, with orchid leis.</v>
      </c>
    </row>
    <row r="836" spans="1:4" x14ac:dyDescent="0.2">
      <c r="A836" t="s">
        <v>0</v>
      </c>
      <c r="B836" t="str">
        <f t="shared" si="26"/>
        <v>CARRIE</v>
      </c>
      <c r="C836" t="s">
        <v>785</v>
      </c>
      <c r="D836" t="str">
        <f t="shared" si="27"/>
        <v>Aloha.</v>
      </c>
    </row>
    <row r="837" spans="1:4" x14ac:dyDescent="0.2">
      <c r="A837" t="s">
        <v>545</v>
      </c>
      <c r="B837" t="str">
        <f t="shared" si="26"/>
        <v>STANFORD</v>
      </c>
      <c r="C837" t="s">
        <v>786</v>
      </c>
      <c r="D837" t="str">
        <f t="shared" si="27"/>
        <v>I miss the old times when everyone was alone.</v>
      </c>
    </row>
    <row r="838" spans="1:4" x14ac:dyDescent="0.2">
      <c r="A838" t="s">
        <v>545</v>
      </c>
      <c r="B838" t="str">
        <f t="shared" si="26"/>
        <v>STANFORD</v>
      </c>
      <c r="C838" t="s">
        <v>787</v>
      </c>
      <c r="D838" t="str">
        <f t="shared" si="27"/>
        <v>Now I'm starting to feel like I'm an outcast in the outcasts.</v>
      </c>
    </row>
    <row r="839" spans="1:4" x14ac:dyDescent="0.2">
      <c r="A839" t="s">
        <v>0</v>
      </c>
      <c r="B839" t="str">
        <f t="shared" si="26"/>
        <v>CARRIE</v>
      </c>
      <c r="C839" t="s">
        <v>788</v>
      </c>
      <c r="D839" t="str">
        <f t="shared" si="27"/>
        <v>Oh, my God! Joe! It's been years.</v>
      </c>
    </row>
    <row r="840" spans="1:4" x14ac:dyDescent="0.2">
      <c r="A840" t="s">
        <v>0</v>
      </c>
      <c r="B840" t="str">
        <f t="shared" si="26"/>
        <v>CARRIE</v>
      </c>
      <c r="C840" t="s">
        <v>32754</v>
      </c>
      <c r="D840" t="str">
        <f t="shared" si="27"/>
        <v>I haven't seen you since you were-Straight? I was gonna say in Miss Saigon.</v>
      </c>
    </row>
    <row r="841" spans="1:4" x14ac:dyDescent="0.2">
      <c r="A841" t="s">
        <v>789</v>
      </c>
      <c r="B841" t="str">
        <f t="shared" si="26"/>
        <v>JOE</v>
      </c>
      <c r="C841" t="s">
        <v>790</v>
      </c>
      <c r="D841" t="str">
        <f t="shared" si="27"/>
        <v>Still am.</v>
      </c>
    </row>
    <row r="842" spans="1:4" x14ac:dyDescent="0.2">
      <c r="A842" t="s">
        <v>545</v>
      </c>
      <c r="B842" t="str">
        <f t="shared" si="26"/>
        <v>STANFORD</v>
      </c>
      <c r="C842" t="s">
        <v>791</v>
      </c>
      <c r="D842" t="str">
        <f t="shared" si="27"/>
        <v>I love Miss Saigon.</v>
      </c>
    </row>
    <row r="843" spans="1:4" x14ac:dyDescent="0.2">
      <c r="A843" t="s">
        <v>0</v>
      </c>
      <c r="B843" t="str">
        <f t="shared" si="26"/>
        <v>CARRIE</v>
      </c>
      <c r="C843" t="s">
        <v>792</v>
      </c>
      <c r="D843" t="str">
        <f t="shared" si="27"/>
        <v>Oh, this is my friend Stanford.</v>
      </c>
    </row>
    <row r="844" spans="1:4" x14ac:dyDescent="0.2">
      <c r="A844" t="s">
        <v>789</v>
      </c>
      <c r="B844" t="str">
        <f t="shared" si="26"/>
        <v>JOE</v>
      </c>
      <c r="C844" t="s">
        <v>793</v>
      </c>
      <c r="D844" t="str">
        <f t="shared" si="27"/>
        <v>This is my life partner Lou.</v>
      </c>
    </row>
    <row r="845" spans="1:4" x14ac:dyDescent="0.2">
      <c r="A845" t="s">
        <v>0</v>
      </c>
      <c r="B845" t="str">
        <f t="shared" si="26"/>
        <v>CARRIE</v>
      </c>
      <c r="C845" t="s">
        <v>794</v>
      </c>
      <c r="D845" t="str">
        <f t="shared" si="27"/>
        <v>Oh, look at that.</v>
      </c>
    </row>
    <row r="846" spans="1:4" x14ac:dyDescent="0.2">
      <c r="A846" t="s">
        <v>0</v>
      </c>
      <c r="B846" t="str">
        <f t="shared" si="26"/>
        <v>CARRIE</v>
      </c>
      <c r="C846" t="s">
        <v>795</v>
      </c>
      <c r="D846" t="str">
        <f t="shared" si="27"/>
        <v>Congratulations.</v>
      </c>
    </row>
    <row r="847" spans="1:4" x14ac:dyDescent="0.2">
      <c r="A847" t="s">
        <v>545</v>
      </c>
      <c r="B847" t="str">
        <f t="shared" si="26"/>
        <v>STANFORD</v>
      </c>
      <c r="C847" t="s">
        <v>32755</v>
      </c>
      <c r="D847" t="str">
        <f t="shared" si="27"/>
        <v>Where are you registered? Barney's.</v>
      </c>
    </row>
    <row r="848" spans="1:4" x14ac:dyDescent="0.2">
      <c r="A848" t="s">
        <v>545</v>
      </c>
      <c r="B848" t="str">
        <f t="shared" si="26"/>
        <v>STANFORD</v>
      </c>
      <c r="C848" t="s">
        <v>796</v>
      </c>
      <c r="D848" t="str">
        <f t="shared" si="27"/>
        <v>I was kidding.</v>
      </c>
    </row>
    <row r="849" spans="1:4" x14ac:dyDescent="0.2">
      <c r="A849" t="s">
        <v>789</v>
      </c>
      <c r="B849" t="str">
        <f t="shared" si="26"/>
        <v>JOE</v>
      </c>
      <c r="C849" t="s">
        <v>797</v>
      </c>
      <c r="D849" t="str">
        <f t="shared" si="27"/>
        <v>How about you? Are you married? Not really.</v>
      </c>
    </row>
    <row r="850" spans="1:4" x14ac:dyDescent="0.2">
      <c r="A850" t="s">
        <v>0</v>
      </c>
      <c r="B850" t="str">
        <f t="shared" si="26"/>
        <v>CARRIE</v>
      </c>
      <c r="C850" t="s">
        <v>32756</v>
      </c>
      <c r="D850" t="str">
        <f t="shared" si="27"/>
        <v>I mean no! Are you thinking what I'm thinking? Perfect! What? Lou and I want to have a child.</v>
      </c>
    </row>
    <row r="851" spans="1:4" x14ac:dyDescent="0.2">
      <c r="A851" t="s">
        <v>789</v>
      </c>
      <c r="B851" t="str">
        <f t="shared" si="26"/>
        <v>JOE</v>
      </c>
      <c r="C851" t="s">
        <v>798</v>
      </c>
      <c r="D851" t="str">
        <f t="shared" si="27"/>
        <v>We already have a surrogate, but we need a topnotch egg.</v>
      </c>
    </row>
    <row r="852" spans="1:4" x14ac:dyDescent="0.2">
      <c r="A852" t="s">
        <v>789</v>
      </c>
      <c r="B852" t="str">
        <f t="shared" si="26"/>
        <v>JOE</v>
      </c>
      <c r="C852" t="s">
        <v>799</v>
      </c>
      <c r="D852" t="str">
        <f t="shared" si="27"/>
        <v>What are your feelings about donating one? Listen, here's our card.</v>
      </c>
    </row>
    <row r="853" spans="1:4" x14ac:dyDescent="0.2">
      <c r="A853" t="s">
        <v>800</v>
      </c>
      <c r="B853" t="str">
        <f t="shared" si="26"/>
        <v>JOE PARTNER</v>
      </c>
      <c r="C853" t="s">
        <v>801</v>
      </c>
      <c r="D853" t="str">
        <f t="shared" si="27"/>
        <v>You think about it, and give us a call.</v>
      </c>
    </row>
    <row r="854" spans="1:4" x14ac:dyDescent="0.2">
      <c r="A854" t="s">
        <v>800</v>
      </c>
      <c r="B854" t="str">
        <f t="shared" si="26"/>
        <v>JOE PARTNER</v>
      </c>
      <c r="C854" t="s">
        <v>32757</v>
      </c>
      <c r="D854" t="str">
        <f t="shared" si="27"/>
        <v>We'll pay.</v>
      </c>
    </row>
    <row r="855" spans="1:4" x14ac:dyDescent="0.2">
      <c r="A855" t="s">
        <v>789</v>
      </c>
      <c r="B855" t="str">
        <f t="shared" si="26"/>
        <v>JOE</v>
      </c>
      <c r="C855" t="s">
        <v>802</v>
      </c>
      <c r="D855" t="str">
        <f t="shared" si="27"/>
        <v>Great seeing you.</v>
      </c>
    </row>
    <row r="856" spans="1:4" x14ac:dyDescent="0.2">
      <c r="A856" t="s">
        <v>0</v>
      </c>
      <c r="B856" t="str">
        <f t="shared" si="26"/>
        <v>CARRIE</v>
      </c>
      <c r="C856" t="s">
        <v>803</v>
      </c>
      <c r="D856" t="str">
        <f t="shared" si="27"/>
        <v>I had just experienced single-bashing for the new millennium.</v>
      </c>
    </row>
    <row r="857" spans="1:4" x14ac:dyDescent="0.2">
      <c r="A857" t="s">
        <v>0</v>
      </c>
      <c r="B857" t="str">
        <f t="shared" si="26"/>
        <v>CARRIE</v>
      </c>
      <c r="C857" t="s">
        <v>804</v>
      </c>
      <c r="D857" t="str">
        <f t="shared" si="27"/>
        <v>I was no longer considered a person.</v>
      </c>
    </row>
    <row r="858" spans="1:4" x14ac:dyDescent="0.2">
      <c r="A858" t="s">
        <v>0</v>
      </c>
      <c r="B858" t="str">
        <f t="shared" si="26"/>
        <v>CARRIE</v>
      </c>
      <c r="C858" t="s">
        <v>805</v>
      </c>
      <c r="D858" t="str">
        <f t="shared" si="27"/>
        <v>I was now an egg farm.</v>
      </c>
    </row>
    <row r="859" spans="1:4" x14ac:dyDescent="0.2">
      <c r="A859" t="s">
        <v>0</v>
      </c>
      <c r="B859" t="str">
        <f t="shared" si="26"/>
        <v>CARRIE</v>
      </c>
      <c r="C859" t="s">
        <v>806</v>
      </c>
      <c r="D859" t="str">
        <f t="shared" si="27"/>
        <v>Meanwhile, in a park downtown another single woman was about to be humiliated.</v>
      </c>
    </row>
    <row r="860" spans="1:4" x14ac:dyDescent="0.2">
      <c r="A860" t="s">
        <v>0</v>
      </c>
      <c r="B860" t="str">
        <f t="shared" si="26"/>
        <v>CARRIE</v>
      </c>
      <c r="C860" t="s">
        <v>807</v>
      </c>
      <c r="D860" t="str">
        <f t="shared" si="27"/>
        <v>Miranda was obliged to attend her firm's annual softball game.</v>
      </c>
    </row>
    <row r="861" spans="1:4" x14ac:dyDescent="0.2">
      <c r="A861" t="s">
        <v>0</v>
      </c>
      <c r="B861" t="str">
        <f t="shared" si="26"/>
        <v>CARRIE</v>
      </c>
      <c r="C861" t="s">
        <v>808</v>
      </c>
      <c r="D861" t="str">
        <f t="shared" si="27"/>
        <v>A law firm softball game is like any other except when a lawyer steals a base, he gets promoted.</v>
      </c>
    </row>
    <row r="862" spans="1:4" x14ac:dyDescent="0.2">
      <c r="A862" t="s">
        <v>809</v>
      </c>
      <c r="B862" t="str">
        <f t="shared" si="26"/>
        <v>LAWYER FRIEND</v>
      </c>
      <c r="C862" t="s">
        <v>810</v>
      </c>
      <c r="D862" t="str">
        <f t="shared" si="27"/>
        <v>Miranda.</v>
      </c>
    </row>
    <row r="863" spans="1:4" x14ac:dyDescent="0.2">
      <c r="A863" t="s">
        <v>809</v>
      </c>
      <c r="B863" t="str">
        <f t="shared" si="26"/>
        <v>LAWYER FRIEND</v>
      </c>
      <c r="C863" t="s">
        <v>811</v>
      </c>
      <c r="D863" t="str">
        <f t="shared" si="27"/>
        <v>I was afraid you wouldn't come.</v>
      </c>
    </row>
    <row r="864" spans="1:4" x14ac:dyDescent="0.2">
      <c r="A864" t="s">
        <v>59</v>
      </c>
      <c r="B864" t="str">
        <f t="shared" si="26"/>
        <v>MIRANDA</v>
      </c>
      <c r="C864" t="s">
        <v>221</v>
      </c>
      <c r="D864" t="str">
        <f t="shared" si="27"/>
        <v>All right.</v>
      </c>
    </row>
    <row r="865" spans="1:4" x14ac:dyDescent="0.2">
      <c r="A865" t="s">
        <v>59</v>
      </c>
      <c r="B865" t="str">
        <f t="shared" si="26"/>
        <v>MIRANDA</v>
      </c>
      <c r="C865" t="s">
        <v>812</v>
      </c>
      <c r="D865" t="str">
        <f t="shared" si="27"/>
        <v>Let's get it over with.</v>
      </c>
    </row>
    <row r="866" spans="1:4" x14ac:dyDescent="0.2">
      <c r="A866" t="s">
        <v>0</v>
      </c>
      <c r="B866" t="str">
        <f t="shared" si="26"/>
        <v>CARRIE</v>
      </c>
      <c r="C866" t="s">
        <v>813</v>
      </c>
      <c r="D866" t="str">
        <f t="shared" si="27"/>
        <v>Panicked at the idea of spending another firm function labeled as a leper Miranda had agreed to be fixed up on a blind date.</v>
      </c>
    </row>
    <row r="867" spans="1:4" x14ac:dyDescent="0.2">
      <c r="A867" t="s">
        <v>809</v>
      </c>
      <c r="B867" t="str">
        <f t="shared" si="26"/>
        <v>LAWYER FRIEND</v>
      </c>
      <c r="C867" t="s">
        <v>814</v>
      </c>
      <c r="D867" t="str">
        <f t="shared" si="27"/>
        <v>Miranda, this is Syd.</v>
      </c>
    </row>
    <row r="868" spans="1:4" x14ac:dyDescent="0.2">
      <c r="A868" t="s">
        <v>809</v>
      </c>
      <c r="B868" t="str">
        <f t="shared" si="26"/>
        <v>LAWYER FRIEND</v>
      </c>
      <c r="C868" t="s">
        <v>815</v>
      </c>
      <c r="D868" t="str">
        <f t="shared" si="27"/>
        <v>Syd, Miranda.</v>
      </c>
    </row>
    <row r="869" spans="1:4" x14ac:dyDescent="0.2">
      <c r="A869" t="s">
        <v>809</v>
      </c>
      <c r="B869" t="str">
        <f t="shared" si="26"/>
        <v>LAWYER FRIEND</v>
      </c>
      <c r="C869" t="s">
        <v>816</v>
      </c>
      <c r="D869" t="str">
        <f t="shared" si="27"/>
        <v>Look at you two.</v>
      </c>
    </row>
    <row r="870" spans="1:4" x14ac:dyDescent="0.2">
      <c r="A870" t="s">
        <v>809</v>
      </c>
      <c r="B870" t="str">
        <f t="shared" si="26"/>
        <v>LAWYER FRIEND</v>
      </c>
      <c r="C870" t="s">
        <v>817</v>
      </c>
      <c r="D870" t="str">
        <f t="shared" si="27"/>
        <v>It's a perfect match.</v>
      </c>
    </row>
    <row r="871" spans="1:4" x14ac:dyDescent="0.2">
      <c r="A871" t="s">
        <v>818</v>
      </c>
      <c r="B871" t="str">
        <f t="shared" si="26"/>
        <v>LAWYER FRIEND</v>
      </c>
      <c r="C871" t="s">
        <v>819</v>
      </c>
      <c r="D871" t="str">
        <f t="shared" si="27"/>
        <v>Well, I'm gonna excuse myself.</v>
      </c>
    </row>
    <row r="872" spans="1:4" x14ac:dyDescent="0.2">
      <c r="A872" t="s">
        <v>820</v>
      </c>
      <c r="B872" t="str">
        <f t="shared" si="26"/>
        <v>SYD</v>
      </c>
      <c r="C872" t="s">
        <v>557</v>
      </c>
      <c r="D872" t="str">
        <f t="shared" si="27"/>
        <v>Nice to meet you.</v>
      </c>
    </row>
    <row r="873" spans="1:4" x14ac:dyDescent="0.2">
      <c r="A873" t="s">
        <v>59</v>
      </c>
      <c r="B873" t="str">
        <f t="shared" si="26"/>
        <v>MIRANDA</v>
      </c>
      <c r="C873" t="s">
        <v>821</v>
      </c>
      <c r="D873" t="str">
        <f t="shared" si="27"/>
        <v>You too.</v>
      </c>
    </row>
    <row r="874" spans="1:4" x14ac:dyDescent="0.2">
      <c r="A874" t="s">
        <v>59</v>
      </c>
      <c r="B874" t="str">
        <f t="shared" si="26"/>
        <v>MIRANDA</v>
      </c>
      <c r="C874" t="s">
        <v>822</v>
      </c>
      <c r="D874" t="str">
        <f t="shared" si="27"/>
        <v>I'm gonna get a soda.</v>
      </c>
    </row>
    <row r="875" spans="1:4" x14ac:dyDescent="0.2">
      <c r="A875" t="s">
        <v>59</v>
      </c>
      <c r="B875" t="str">
        <f t="shared" si="26"/>
        <v>MIRANDA</v>
      </c>
      <c r="C875" t="s">
        <v>32758</v>
      </c>
      <c r="D875" t="str">
        <f t="shared" si="27"/>
        <v>You want a soda? Yeah.</v>
      </c>
    </row>
    <row r="876" spans="1:4" x14ac:dyDescent="0.2">
      <c r="A876" t="s">
        <v>59</v>
      </c>
      <c r="B876" t="str">
        <f t="shared" si="26"/>
        <v>MIRANDA</v>
      </c>
      <c r="C876" t="s">
        <v>32759</v>
      </c>
      <c r="D876" t="str">
        <f t="shared" si="27"/>
        <v>I'm gonna get us a soda.</v>
      </c>
    </row>
    <row r="877" spans="1:4" x14ac:dyDescent="0.2">
      <c r="A877" t="s">
        <v>59</v>
      </c>
      <c r="B877" t="str">
        <f t="shared" si="26"/>
        <v>MIRANDA</v>
      </c>
      <c r="C877" t="s">
        <v>823</v>
      </c>
      <c r="D877" t="str">
        <f t="shared" si="27"/>
        <v>Jeff.</v>
      </c>
    </row>
    <row r="878" spans="1:4" x14ac:dyDescent="0.2">
      <c r="A878" t="s">
        <v>824</v>
      </c>
      <c r="B878" t="str">
        <f t="shared" si="26"/>
        <v>JEFF</v>
      </c>
      <c r="C878" t="s">
        <v>825</v>
      </c>
      <c r="D878" t="str">
        <f t="shared" si="27"/>
        <v>Pretty great, huh? Can I pick 'em or what? .</v>
      </c>
    </row>
    <row r="879" spans="1:4" x14ac:dyDescent="0.2">
      <c r="A879" t="s">
        <v>59</v>
      </c>
      <c r="B879" t="str">
        <f t="shared" si="26"/>
        <v>MIRANDA</v>
      </c>
      <c r="C879" t="s">
        <v>826</v>
      </c>
      <c r="D879" t="str">
        <f t="shared" si="27"/>
        <v>I'm not gay.</v>
      </c>
    </row>
    <row r="880" spans="1:4" x14ac:dyDescent="0.2">
      <c r="A880" t="s">
        <v>824</v>
      </c>
      <c r="B880" t="str">
        <f t="shared" si="26"/>
        <v>JEFF</v>
      </c>
      <c r="C880" t="s">
        <v>827</v>
      </c>
      <c r="D880" t="str">
        <f t="shared" si="27"/>
        <v>Seriously? I've been with the firm eight months.</v>
      </c>
    </row>
    <row r="881" spans="1:4" x14ac:dyDescent="0.2">
      <c r="A881" t="s">
        <v>824</v>
      </c>
      <c r="B881" t="str">
        <f t="shared" si="26"/>
        <v>JEFF</v>
      </c>
      <c r="C881" t="s">
        <v>828</v>
      </c>
      <c r="D881" t="str">
        <f t="shared" si="27"/>
        <v>I haven't once seen you with a guy.</v>
      </c>
    </row>
    <row r="882" spans="1:4" x14ac:dyDescent="0.2">
      <c r="A882" t="s">
        <v>59</v>
      </c>
      <c r="B882" t="str">
        <f t="shared" si="26"/>
        <v>MIRANDA</v>
      </c>
      <c r="C882" t="s">
        <v>829</v>
      </c>
      <c r="D882" t="str">
        <f t="shared" si="27"/>
        <v>Circumstantial, Jeff.</v>
      </c>
    </row>
    <row r="883" spans="1:4" x14ac:dyDescent="0.2">
      <c r="A883" t="s">
        <v>59</v>
      </c>
      <c r="B883" t="str">
        <f t="shared" si="26"/>
        <v>MIRANDA</v>
      </c>
      <c r="C883" t="s">
        <v>745</v>
      </c>
      <c r="D883" t="str">
        <f t="shared" si="27"/>
        <v>I'm single.</v>
      </c>
    </row>
    <row r="884" spans="1:4" x14ac:dyDescent="0.2">
      <c r="A884" t="s">
        <v>59</v>
      </c>
      <c r="B884" t="str">
        <f t="shared" si="26"/>
        <v>MIRANDA</v>
      </c>
      <c r="C884" t="s">
        <v>830</v>
      </c>
      <c r="D884" t="str">
        <f t="shared" si="27"/>
        <v>Christ! When did being single translate into being gay? Shit.</v>
      </c>
    </row>
    <row r="885" spans="1:4" x14ac:dyDescent="0.2">
      <c r="A885" t="s">
        <v>824</v>
      </c>
      <c r="B885" t="str">
        <f t="shared" si="26"/>
        <v>JEFF</v>
      </c>
      <c r="C885" t="s">
        <v>32760</v>
      </c>
      <c r="D885" t="str">
        <f t="shared" si="27"/>
        <v>You want me to go over there-No, I'll do it.</v>
      </c>
    </row>
    <row r="886" spans="1:4" x14ac:dyDescent="0.2">
      <c r="A886" t="s">
        <v>0</v>
      </c>
      <c r="B886" t="str">
        <f t="shared" si="26"/>
        <v>CARRIE</v>
      </c>
      <c r="C886" t="s">
        <v>831</v>
      </c>
      <c r="D886" t="str">
        <f t="shared" si="27"/>
        <v>Brave Miranda marched right over and told Syd she wasn't.</v>
      </c>
    </row>
    <row r="887" spans="1:4" x14ac:dyDescent="0.2">
      <c r="A887" t="s">
        <v>0</v>
      </c>
      <c r="B887" t="str">
        <f t="shared" si="26"/>
        <v>CARRIE</v>
      </c>
      <c r="C887" t="s">
        <v>832</v>
      </c>
      <c r="D887" t="str">
        <f t="shared" si="27"/>
        <v>They had a good laugh and decided to stay and play ball.</v>
      </c>
    </row>
    <row r="888" spans="1:4" x14ac:dyDescent="0.2">
      <c r="A888" t="s">
        <v>0</v>
      </c>
      <c r="B888" t="str">
        <f t="shared" si="26"/>
        <v>CARRIE</v>
      </c>
      <c r="C888" t="s">
        <v>833</v>
      </c>
      <c r="D888" t="str">
        <f t="shared" si="27"/>
        <v>Miranda and Syd's last-inning double play got the attention of everyone even the firm's senior partner.</v>
      </c>
    </row>
    <row r="889" spans="1:4" x14ac:dyDescent="0.2">
      <c r="A889" t="s">
        <v>834</v>
      </c>
      <c r="B889" t="str">
        <f t="shared" si="26"/>
        <v>CHIP</v>
      </c>
      <c r="C889" t="s">
        <v>835</v>
      </c>
      <c r="D889" t="str">
        <f t="shared" si="27"/>
        <v>That was quite a play, ladies.</v>
      </c>
    </row>
    <row r="890" spans="1:4" x14ac:dyDescent="0.2">
      <c r="A890" t="s">
        <v>59</v>
      </c>
      <c r="B890" t="str">
        <f t="shared" si="26"/>
        <v>MIRANDA</v>
      </c>
      <c r="C890" t="s">
        <v>32761</v>
      </c>
      <c r="D890" t="str">
        <f t="shared" si="27"/>
        <v>It's all about teamwork, Charles.</v>
      </c>
    </row>
    <row r="891" spans="1:4" x14ac:dyDescent="0.2">
      <c r="A891" t="s">
        <v>834</v>
      </c>
      <c r="B891" t="str">
        <f t="shared" si="26"/>
        <v>CHIP</v>
      </c>
      <c r="C891" t="s">
        <v>836</v>
      </c>
      <c r="D891" t="str">
        <f t="shared" si="27"/>
        <v>Chip.</v>
      </c>
    </row>
    <row r="892" spans="1:4" x14ac:dyDescent="0.2">
      <c r="A892" t="s">
        <v>59</v>
      </c>
      <c r="B892" t="str">
        <f t="shared" si="26"/>
        <v>MIRANDA</v>
      </c>
      <c r="C892" t="s">
        <v>836</v>
      </c>
      <c r="D892" t="str">
        <f t="shared" si="27"/>
        <v>Chip.</v>
      </c>
    </row>
    <row r="893" spans="1:4" x14ac:dyDescent="0.2">
      <c r="A893" t="s">
        <v>834</v>
      </c>
      <c r="B893" t="str">
        <f t="shared" si="26"/>
        <v>CHIP</v>
      </c>
      <c r="C893" t="s">
        <v>837</v>
      </c>
      <c r="D893" t="str">
        <f t="shared" si="27"/>
        <v>My wife and I are having a dinner party on the 12th.</v>
      </c>
    </row>
    <row r="894" spans="1:4" x14ac:dyDescent="0.2">
      <c r="A894" t="s">
        <v>834</v>
      </c>
      <c r="B894" t="str">
        <f t="shared" si="26"/>
        <v>CHIP</v>
      </c>
      <c r="C894" t="s">
        <v>838</v>
      </c>
      <c r="D894" t="str">
        <f t="shared" si="27"/>
        <v>Just some couples, nothing fancy.</v>
      </c>
    </row>
    <row r="895" spans="1:4" x14ac:dyDescent="0.2">
      <c r="A895" t="s">
        <v>834</v>
      </c>
      <c r="B895" t="str">
        <f t="shared" si="26"/>
        <v>CHIP</v>
      </c>
      <c r="C895" t="s">
        <v>839</v>
      </c>
      <c r="D895" t="str">
        <f t="shared" si="27"/>
        <v>We'd love it if you both could make it.</v>
      </c>
    </row>
    <row r="896" spans="1:4" x14ac:dyDescent="0.2">
      <c r="A896" t="s">
        <v>59</v>
      </c>
      <c r="B896" t="str">
        <f t="shared" si="26"/>
        <v>MIRANDA</v>
      </c>
      <c r="C896" t="s">
        <v>840</v>
      </c>
      <c r="D896" t="str">
        <f t="shared" si="27"/>
        <v>We'd love to.</v>
      </c>
    </row>
    <row r="897" spans="1:4" x14ac:dyDescent="0.2">
      <c r="A897" t="s">
        <v>0</v>
      </c>
      <c r="B897" t="str">
        <f t="shared" si="26"/>
        <v>CARRIE</v>
      </c>
      <c r="C897" t="s">
        <v>841</v>
      </c>
      <c r="D897" t="str">
        <f t="shared" si="27"/>
        <v>Later that night, Miranda gave me the lowdown on her day.</v>
      </c>
    </row>
    <row r="898" spans="1:4" x14ac:dyDescent="0.2">
      <c r="A898" t="s">
        <v>0</v>
      </c>
      <c r="B898" t="str">
        <f t="shared" ref="B898:B961" si="28">UPPER(A898)</f>
        <v>CARRIE</v>
      </c>
      <c r="C898" t="s">
        <v>842</v>
      </c>
      <c r="D898" t="str">
        <f t="shared" ref="D898:D961" si="29">TRIM(C898)</f>
        <v>So you think it's just because they think you're in a couple? I know it.</v>
      </c>
    </row>
    <row r="899" spans="1:4" x14ac:dyDescent="0.2">
      <c r="A899" t="s">
        <v>59</v>
      </c>
      <c r="B899" t="str">
        <f t="shared" si="28"/>
        <v>MIRANDA</v>
      </c>
      <c r="C899" t="s">
        <v>843</v>
      </c>
      <c r="D899" t="str">
        <f t="shared" si="29"/>
        <v>I've been with the firm for two years.</v>
      </c>
    </row>
    <row r="900" spans="1:4" x14ac:dyDescent="0.2">
      <c r="A900" t="s">
        <v>59</v>
      </c>
      <c r="B900" t="str">
        <f t="shared" si="28"/>
        <v>MIRANDA</v>
      </c>
      <c r="C900" t="s">
        <v>844</v>
      </c>
      <c r="D900" t="str">
        <f t="shared" si="29"/>
        <v>He's barely spoken to me.</v>
      </c>
    </row>
    <row r="901" spans="1:4" x14ac:dyDescent="0.2">
      <c r="A901" t="s">
        <v>59</v>
      </c>
      <c r="B901" t="str">
        <f t="shared" si="28"/>
        <v>MIRANDA</v>
      </c>
      <c r="C901" t="s">
        <v>845</v>
      </c>
      <c r="D901" t="str">
        <f t="shared" si="29"/>
        <v>All of a sudden, it's "Chip.</v>
      </c>
    </row>
    <row r="902" spans="1:4" x14ac:dyDescent="0.2">
      <c r="A902" t="s">
        <v>0</v>
      </c>
      <c r="B902" t="str">
        <f t="shared" si="28"/>
        <v>CARRIE</v>
      </c>
      <c r="C902" t="s">
        <v>846</v>
      </c>
      <c r="D902" t="str">
        <f t="shared" si="29"/>
        <v>" A lawyer named Chip.</v>
      </c>
    </row>
    <row r="903" spans="1:4" x14ac:dyDescent="0.2">
      <c r="A903" t="s">
        <v>0</v>
      </c>
      <c r="B903" t="str">
        <f t="shared" si="28"/>
        <v>CARRIE</v>
      </c>
      <c r="C903" t="s">
        <v>847</v>
      </c>
      <c r="D903" t="str">
        <f t="shared" si="29"/>
        <v>Gotta love that.</v>
      </c>
    </row>
    <row r="904" spans="1:4" x14ac:dyDescent="0.2">
      <c r="A904" t="s">
        <v>59</v>
      </c>
      <c r="B904" t="str">
        <f t="shared" si="28"/>
        <v>MIRANDA</v>
      </c>
      <c r="C904" t="s">
        <v>848</v>
      </c>
      <c r="D904" t="str">
        <f t="shared" si="29"/>
        <v>And they seemed so relieved to have finally figured me out.</v>
      </c>
    </row>
    <row r="905" spans="1:4" x14ac:dyDescent="0.2">
      <c r="A905" t="s">
        <v>0</v>
      </c>
      <c r="B905" t="str">
        <f t="shared" si="28"/>
        <v>CARRIE</v>
      </c>
      <c r="C905" t="s">
        <v>849</v>
      </c>
      <c r="D905" t="str">
        <f t="shared" si="29"/>
        <v>So you're going to the dinner? Yup.</v>
      </c>
    </row>
    <row r="906" spans="1:4" x14ac:dyDescent="0.2">
      <c r="A906" t="s">
        <v>59</v>
      </c>
      <c r="B906" t="str">
        <f t="shared" si="28"/>
        <v>MIRANDA</v>
      </c>
      <c r="C906" t="s">
        <v>850</v>
      </c>
      <c r="D906" t="str">
        <f t="shared" si="29"/>
        <v>I'm determined to make partner in this firm even if I have to be a lesbian partner.</v>
      </c>
    </row>
    <row r="907" spans="1:4" x14ac:dyDescent="0.2">
      <c r="A907" t="s">
        <v>0</v>
      </c>
      <c r="B907" t="str">
        <f t="shared" si="28"/>
        <v>CARRIE</v>
      </c>
      <c r="C907" t="s">
        <v>851</v>
      </c>
      <c r="D907" t="str">
        <f t="shared" si="29"/>
        <v>After Miranda left, I had a thought.</v>
      </c>
    </row>
    <row r="908" spans="1:4" x14ac:dyDescent="0.2">
      <c r="A908" t="s">
        <v>0</v>
      </c>
      <c r="B908" t="str">
        <f t="shared" si="28"/>
        <v>CARRIE</v>
      </c>
      <c r="C908" t="s">
        <v>852</v>
      </c>
      <c r="D908" t="str">
        <f t="shared" si="29"/>
        <v>Maybe the cold war isn't about hate.</v>
      </c>
    </row>
    <row r="909" spans="1:4" x14ac:dyDescent="0.2">
      <c r="A909" t="s">
        <v>0</v>
      </c>
      <c r="B909" t="str">
        <f t="shared" si="28"/>
        <v>CARRIE</v>
      </c>
      <c r="C909" t="s">
        <v>853</v>
      </c>
      <c r="D909" t="str">
        <f t="shared" si="29"/>
        <v>Maybe it's about fear, fear of the unknown.</v>
      </c>
    </row>
    <row r="910" spans="1:4" x14ac:dyDescent="0.2">
      <c r="A910" t="s">
        <v>0</v>
      </c>
      <c r="B910" t="str">
        <f t="shared" si="28"/>
        <v>CARRIE</v>
      </c>
      <c r="C910" t="s">
        <v>854</v>
      </c>
      <c r="D910" t="str">
        <f t="shared" si="29"/>
        <v>Married people don't hate singles.</v>
      </c>
    </row>
    <row r="911" spans="1:4" x14ac:dyDescent="0.2">
      <c r="A911" t="s">
        <v>0</v>
      </c>
      <c r="B911" t="str">
        <f t="shared" si="28"/>
        <v>CARRIE</v>
      </c>
      <c r="C911" t="s">
        <v>855</v>
      </c>
      <c r="D911" t="str">
        <f t="shared" si="29"/>
        <v>They just want us figured out.</v>
      </c>
    </row>
    <row r="912" spans="1:4" x14ac:dyDescent="0.2">
      <c r="A912" t="s">
        <v>0</v>
      </c>
      <c r="B912" t="str">
        <f t="shared" si="28"/>
        <v>CARRIE</v>
      </c>
      <c r="C912" t="s">
        <v>856</v>
      </c>
      <c r="D912" t="str">
        <f t="shared" si="29"/>
        <v>I felt it was time to stop all the speculation and infiltrate the enemy camp.</v>
      </c>
    </row>
    <row r="913" spans="1:4" x14ac:dyDescent="0.2">
      <c r="A913" t="s">
        <v>0</v>
      </c>
      <c r="B913" t="str">
        <f t="shared" si="28"/>
        <v>CARRIE</v>
      </c>
      <c r="C913" t="s">
        <v>857</v>
      </c>
      <c r="D913" t="str">
        <f t="shared" si="29"/>
        <v>Lunch with my favorite couple, David and Lisa.</v>
      </c>
    </row>
    <row r="914" spans="1:4" x14ac:dyDescent="0.2">
      <c r="A914" t="s">
        <v>858</v>
      </c>
      <c r="B914" t="str">
        <f t="shared" si="28"/>
        <v>DAVID</v>
      </c>
      <c r="C914" t="s">
        <v>859</v>
      </c>
      <c r="D914" t="str">
        <f t="shared" si="29"/>
        <v>Well, I don't think of us as married so much as together.</v>
      </c>
    </row>
    <row r="915" spans="1:4" x14ac:dyDescent="0.2">
      <c r="A915" t="s">
        <v>860</v>
      </c>
      <c r="B915" t="str">
        <f t="shared" si="28"/>
        <v>LISA</v>
      </c>
      <c r="C915" t="s">
        <v>861</v>
      </c>
      <c r="D915" t="str">
        <f t="shared" si="29"/>
        <v>Wait.</v>
      </c>
    </row>
    <row r="916" spans="1:4" x14ac:dyDescent="0.2">
      <c r="A916" t="s">
        <v>860</v>
      </c>
      <c r="B916" t="str">
        <f t="shared" si="28"/>
        <v>LISA</v>
      </c>
      <c r="C916" t="s">
        <v>32762</v>
      </c>
      <c r="D916" t="str">
        <f t="shared" si="29"/>
        <v>Are we married? Yeah.</v>
      </c>
    </row>
    <row r="917" spans="1:4" x14ac:dyDescent="0.2">
      <c r="A917" t="s">
        <v>858</v>
      </c>
      <c r="B917" t="str">
        <f t="shared" si="28"/>
        <v>DAVID</v>
      </c>
      <c r="C917" t="s">
        <v>862</v>
      </c>
      <c r="D917" t="str">
        <f t="shared" si="29"/>
        <v>Remember that day you wore the white dress and we got all the flatware? Oh, yeah.</v>
      </c>
    </row>
    <row r="918" spans="1:4" x14ac:dyDescent="0.2">
      <c r="A918" t="s">
        <v>860</v>
      </c>
      <c r="B918" t="str">
        <f t="shared" si="28"/>
        <v>LISA</v>
      </c>
      <c r="C918" t="s">
        <v>863</v>
      </c>
      <c r="D918" t="str">
        <f t="shared" si="29"/>
        <v>I guess I should stop seeing other men.</v>
      </c>
    </row>
    <row r="919" spans="1:4" x14ac:dyDescent="0.2">
      <c r="A919" t="s">
        <v>858</v>
      </c>
      <c r="B919" t="str">
        <f t="shared" si="28"/>
        <v>DAVID</v>
      </c>
      <c r="C919" t="s">
        <v>864</v>
      </c>
      <c r="D919" t="str">
        <f t="shared" si="29"/>
        <v>What about you? You like being single?</v>
      </c>
    </row>
    <row r="920" spans="1:4" x14ac:dyDescent="0.2">
      <c r="A920" t="s">
        <v>0</v>
      </c>
      <c r="B920" t="str">
        <f t="shared" si="28"/>
        <v>CARRIE</v>
      </c>
      <c r="C920" t="s">
        <v>865</v>
      </c>
      <c r="D920" t="str">
        <f t="shared" si="29"/>
        <v>Most of the time, yeah.</v>
      </c>
    </row>
    <row r="921" spans="1:4" x14ac:dyDescent="0.2">
      <c r="A921" t="s">
        <v>0</v>
      </c>
      <c r="B921" t="str">
        <f t="shared" si="28"/>
        <v>CARRIE</v>
      </c>
      <c r="C921" t="s">
        <v>866</v>
      </c>
      <c r="D921" t="str">
        <f t="shared" si="29"/>
        <v>Then there are the other times.</v>
      </c>
    </row>
    <row r="922" spans="1:4" x14ac:dyDescent="0.2">
      <c r="A922" t="s">
        <v>0</v>
      </c>
      <c r="B922" t="str">
        <f t="shared" si="28"/>
        <v>CARRIE</v>
      </c>
      <c r="C922" t="s">
        <v>867</v>
      </c>
      <c r="D922" t="str">
        <f t="shared" si="29"/>
        <v>Like family functions when you're the only one that's not married and they sit you at the kid's table.</v>
      </c>
    </row>
    <row r="923" spans="1:4" x14ac:dyDescent="0.2">
      <c r="A923" t="s">
        <v>0</v>
      </c>
      <c r="B923" t="str">
        <f t="shared" si="28"/>
        <v>CARRIE</v>
      </c>
      <c r="C923" t="s">
        <v>32763</v>
      </c>
      <c r="D923" t="str">
        <f t="shared" si="29"/>
        <v>Or when you two eat off the same fork, I just-Oh, man, that's so sweet.</v>
      </c>
    </row>
    <row r="924" spans="1:4" x14ac:dyDescent="0.2">
      <c r="A924" t="s">
        <v>860</v>
      </c>
      <c r="B924" t="str">
        <f t="shared" si="28"/>
        <v>LISA</v>
      </c>
      <c r="C924" t="s">
        <v>868</v>
      </c>
      <c r="D924" t="str">
        <f t="shared" si="29"/>
        <v>Don't start crying.</v>
      </c>
    </row>
    <row r="925" spans="1:4" x14ac:dyDescent="0.2">
      <c r="A925" t="s">
        <v>860</v>
      </c>
      <c r="B925" t="str">
        <f t="shared" si="28"/>
        <v>LISA</v>
      </c>
      <c r="C925" t="s">
        <v>869</v>
      </c>
      <c r="D925" t="str">
        <f t="shared" si="29"/>
        <v>He's such a pussy.</v>
      </c>
    </row>
    <row r="926" spans="1:4" x14ac:dyDescent="0.2">
      <c r="A926" t="s">
        <v>858</v>
      </c>
      <c r="B926" t="str">
        <f t="shared" si="28"/>
        <v>DAVID</v>
      </c>
      <c r="C926" t="s">
        <v>870</v>
      </c>
      <c r="D926" t="str">
        <f t="shared" si="29"/>
        <v>But you do want to get married someday, right? I don't know.</v>
      </c>
    </row>
    <row r="927" spans="1:4" x14ac:dyDescent="0.2">
      <c r="A927" t="s">
        <v>0</v>
      </c>
      <c r="B927" t="str">
        <f t="shared" si="28"/>
        <v>CARRIE</v>
      </c>
      <c r="C927" t="s">
        <v>871</v>
      </c>
      <c r="D927" t="str">
        <f t="shared" si="29"/>
        <v>I'm beginning to think I may not be the marrying kind.</v>
      </c>
    </row>
    <row r="928" spans="1:4" x14ac:dyDescent="0.2">
      <c r="A928" t="s">
        <v>860</v>
      </c>
      <c r="B928" t="str">
        <f t="shared" si="28"/>
        <v>LISA</v>
      </c>
      <c r="C928" t="s">
        <v>872</v>
      </c>
      <c r="D928" t="str">
        <f t="shared" si="29"/>
        <v>Really?</v>
      </c>
    </row>
    <row r="929" spans="1:4" x14ac:dyDescent="0.2">
      <c r="A929" t="s">
        <v>0</v>
      </c>
      <c r="B929" t="str">
        <f t="shared" si="28"/>
        <v>CARRIE</v>
      </c>
      <c r="C929" t="s">
        <v>873</v>
      </c>
      <c r="D929" t="str">
        <f t="shared" si="29"/>
        <v>No sooner had the words come out of my mouth than I wondered if they were true.</v>
      </c>
    </row>
    <row r="930" spans="1:4" x14ac:dyDescent="0.2">
      <c r="A930" t="s">
        <v>858</v>
      </c>
      <c r="B930" t="str">
        <f t="shared" si="28"/>
        <v>DAVID</v>
      </c>
      <c r="C930" t="s">
        <v>874</v>
      </c>
      <c r="D930" t="str">
        <f t="shared" si="29"/>
        <v>Hey, Sean! What a surprise! This is our friend Carrie.</v>
      </c>
    </row>
    <row r="931" spans="1:4" x14ac:dyDescent="0.2">
      <c r="A931" t="s">
        <v>858</v>
      </c>
      <c r="B931" t="str">
        <f t="shared" si="28"/>
        <v>DAVID</v>
      </c>
      <c r="C931" t="s">
        <v>875</v>
      </c>
      <c r="D931" t="str">
        <f t="shared" si="29"/>
        <v>We just about to have dessert.</v>
      </c>
    </row>
    <row r="932" spans="1:4" x14ac:dyDescent="0.2">
      <c r="A932" t="s">
        <v>860</v>
      </c>
      <c r="B932" t="str">
        <f t="shared" si="28"/>
        <v>LISA</v>
      </c>
      <c r="C932" t="s">
        <v>876</v>
      </c>
      <c r="D932" t="str">
        <f t="shared" si="29"/>
        <v>Want to join us?</v>
      </c>
    </row>
    <row r="933" spans="1:4" x14ac:dyDescent="0.2">
      <c r="A933" t="s">
        <v>877</v>
      </c>
      <c r="B933" t="str">
        <f t="shared" si="28"/>
        <v>SEAN</v>
      </c>
      <c r="C933" t="s">
        <v>255</v>
      </c>
      <c r="D933" t="str">
        <f t="shared" si="29"/>
        <v>Sure.</v>
      </c>
    </row>
    <row r="934" spans="1:4" x14ac:dyDescent="0.2">
      <c r="A934" t="s">
        <v>860</v>
      </c>
      <c r="B934" t="str">
        <f t="shared" si="28"/>
        <v>LISA</v>
      </c>
      <c r="C934" t="s">
        <v>878</v>
      </c>
      <c r="D934" t="str">
        <f t="shared" si="29"/>
        <v>This is such a surprise.</v>
      </c>
    </row>
    <row r="935" spans="1:4" x14ac:dyDescent="0.2">
      <c r="A935" t="s">
        <v>0</v>
      </c>
      <c r="B935" t="str">
        <f t="shared" si="28"/>
        <v>CARRIE</v>
      </c>
      <c r="C935" t="s">
        <v>879</v>
      </c>
      <c r="D935" t="str">
        <f t="shared" si="29"/>
        <v>Another time I hate being single is when married friends "surprise" fix you up.</v>
      </c>
    </row>
    <row r="936" spans="1:4" x14ac:dyDescent="0.2">
      <c r="A936" t="s">
        <v>0</v>
      </c>
      <c r="B936" t="str">
        <f t="shared" si="28"/>
        <v>CARRIE</v>
      </c>
      <c r="C936" t="s">
        <v>880</v>
      </c>
      <c r="D936" t="str">
        <f t="shared" si="29"/>
        <v>Two espressos and a tiramisu later I had learned that Sean was the youngest of three brothers had his own investment firm and was about to move into an apartment he had just purchased.</v>
      </c>
    </row>
    <row r="937" spans="1:4" x14ac:dyDescent="0.2">
      <c r="A937" t="s">
        <v>877</v>
      </c>
      <c r="B937" t="str">
        <f t="shared" si="28"/>
        <v>SEAN</v>
      </c>
      <c r="C937" t="s">
        <v>32764</v>
      </c>
      <c r="D937" t="str">
        <f t="shared" si="29"/>
        <v>You know this was a fix-up, right?</v>
      </c>
    </row>
    <row r="938" spans="1:4" x14ac:dyDescent="0.2">
      <c r="A938" t="s">
        <v>0</v>
      </c>
      <c r="B938" t="str">
        <f t="shared" si="28"/>
        <v>CARRIE</v>
      </c>
      <c r="C938" t="s">
        <v>881</v>
      </c>
      <c r="D938" t="str">
        <f t="shared" si="29"/>
        <v>Oh, please.I could smell it before you walked in the door.</v>
      </c>
    </row>
    <row r="939" spans="1:4" x14ac:dyDescent="0.2">
      <c r="A939" t="s">
        <v>877</v>
      </c>
      <c r="B939" t="str">
        <f t="shared" si="28"/>
        <v>SEAN</v>
      </c>
      <c r="C939" t="s">
        <v>882</v>
      </c>
      <c r="D939" t="str">
        <f t="shared" si="29"/>
        <v>My parents met on a fix-up and they will be married Wow.</v>
      </c>
    </row>
    <row r="940" spans="1:4" x14ac:dyDescent="0.2">
      <c r="A940" t="s">
        <v>0</v>
      </c>
      <c r="B940" t="str">
        <f t="shared" si="28"/>
        <v>CARRIE</v>
      </c>
      <c r="C940" t="s">
        <v>883</v>
      </c>
      <c r="D940" t="str">
        <f t="shared" si="29"/>
        <v>That's great.</v>
      </c>
    </row>
    <row r="941" spans="1:4" x14ac:dyDescent="0.2">
      <c r="A941" t="s">
        <v>0</v>
      </c>
      <c r="B941" t="str">
        <f t="shared" si="28"/>
        <v>CARRIE</v>
      </c>
      <c r="C941" t="s">
        <v>884</v>
      </c>
      <c r="D941" t="str">
        <f t="shared" si="29"/>
        <v>It was then I realized I was having coffee with the marrying guy.</v>
      </c>
    </row>
    <row r="942" spans="1:4" x14ac:dyDescent="0.2">
      <c r="A942" t="s">
        <v>0</v>
      </c>
      <c r="B942" t="str">
        <f t="shared" si="28"/>
        <v>CARRIE</v>
      </c>
      <c r="C942" t="s">
        <v>885</v>
      </c>
      <c r="D942" t="str">
        <f t="shared" si="29"/>
        <v>That elusive and rare Manhattan man whose sights were set on marriage.</v>
      </c>
    </row>
    <row r="943" spans="1:4" x14ac:dyDescent="0.2">
      <c r="A943" t="s">
        <v>877</v>
      </c>
      <c r="B943" t="str">
        <f t="shared" si="28"/>
        <v>SEAN</v>
      </c>
      <c r="C943" t="s">
        <v>886</v>
      </c>
      <c r="D943" t="str">
        <f t="shared" si="29"/>
        <v>So, Carrie, can I see you again? Sure.</v>
      </c>
    </row>
    <row r="944" spans="1:4" x14ac:dyDescent="0.2">
      <c r="A944" t="s">
        <v>0</v>
      </c>
      <c r="B944" t="str">
        <f t="shared" si="28"/>
        <v>CARRIE</v>
      </c>
      <c r="C944" t="s">
        <v>887</v>
      </c>
      <c r="D944" t="str">
        <f t="shared" si="29"/>
        <v>Over the next week and a half, I met Sean for a movie I met him for another movie and I helped him pick out a top of the line cheese grater at Williams-Sonoma.</v>
      </c>
    </row>
    <row r="945" spans="1:4" x14ac:dyDescent="0.2">
      <c r="A945" t="s">
        <v>877</v>
      </c>
      <c r="B945" t="str">
        <f t="shared" si="28"/>
        <v>SEAN</v>
      </c>
      <c r="C945" t="s">
        <v>888</v>
      </c>
      <c r="D945" t="str">
        <f t="shared" si="29"/>
        <v>My buddies are giving me a big housewarming on the 12th.</v>
      </c>
    </row>
    <row r="946" spans="1:4" x14ac:dyDescent="0.2">
      <c r="A946" t="s">
        <v>877</v>
      </c>
      <c r="B946" t="str">
        <f t="shared" si="28"/>
        <v>SEAN</v>
      </c>
      <c r="C946" t="s">
        <v>889</v>
      </c>
      <c r="D946" t="str">
        <f t="shared" si="29"/>
        <v>You should come and bring your friends.</v>
      </c>
    </row>
    <row r="947" spans="1:4" x14ac:dyDescent="0.2">
      <c r="A947" t="s">
        <v>0</v>
      </c>
      <c r="B947" t="str">
        <f t="shared" si="28"/>
        <v>CARRIE</v>
      </c>
      <c r="C947" t="s">
        <v>890</v>
      </c>
      <c r="D947" t="str">
        <f t="shared" si="29"/>
        <v>Sounds like fun.</v>
      </c>
    </row>
    <row r="948" spans="1:4" x14ac:dyDescent="0.2">
      <c r="A948" t="s">
        <v>877</v>
      </c>
      <c r="B948" t="str">
        <f t="shared" si="28"/>
        <v>SEAN</v>
      </c>
      <c r="C948" t="s">
        <v>891</v>
      </c>
      <c r="D948" t="str">
        <f t="shared" si="29"/>
        <v>Thanks for a great day.</v>
      </c>
    </row>
    <row r="949" spans="1:4" x14ac:dyDescent="0.2">
      <c r="A949" t="s">
        <v>0</v>
      </c>
      <c r="B949" t="str">
        <f t="shared" si="28"/>
        <v>CARRIE</v>
      </c>
      <c r="C949" t="s">
        <v>892</v>
      </c>
      <c r="D949" t="str">
        <f t="shared" si="29"/>
        <v>He was like the flesh-and-blood equivalent of a DKNY dress.</v>
      </c>
    </row>
    <row r="950" spans="1:4" x14ac:dyDescent="0.2">
      <c r="A950" t="s">
        <v>0</v>
      </c>
      <c r="B950" t="str">
        <f t="shared" si="28"/>
        <v>CARRIE</v>
      </c>
      <c r="C950" t="s">
        <v>893</v>
      </c>
      <c r="D950" t="str">
        <f t="shared" si="29"/>
        <v>You know it's not your style, but it's right there so you try it on anyway.</v>
      </c>
    </row>
    <row r="951" spans="1:4" x14ac:dyDescent="0.2">
      <c r="A951" t="s">
        <v>0</v>
      </c>
      <c r="B951" t="str">
        <f t="shared" si="28"/>
        <v>CARRIE</v>
      </c>
      <c r="C951" t="s">
        <v>894</v>
      </c>
      <c r="D951" t="str">
        <f t="shared" si="29"/>
        <v>It was the night of the 12th.</v>
      </c>
    </row>
    <row r="952" spans="1:4" x14ac:dyDescent="0.2">
      <c r="A952" t="s">
        <v>0</v>
      </c>
      <c r="B952" t="str">
        <f t="shared" si="28"/>
        <v>CARRIE</v>
      </c>
      <c r="C952" t="s">
        <v>895</v>
      </c>
      <c r="D952" t="str">
        <f t="shared" si="29"/>
        <v>On the East Side a pseudo-lesbian couple attended a right-wing Republican dinner party.</v>
      </c>
    </row>
    <row r="953" spans="1:4" x14ac:dyDescent="0.2">
      <c r="A953" t="s">
        <v>0</v>
      </c>
      <c r="B953" t="str">
        <f t="shared" si="28"/>
        <v>CARRIE</v>
      </c>
      <c r="C953" t="s">
        <v>896</v>
      </c>
      <c r="D953" t="str">
        <f t="shared" si="29"/>
        <v>On the West Side, a trio of single gals went to a single guy's housewarming party.</v>
      </c>
    </row>
    <row r="954" spans="1:4" x14ac:dyDescent="0.2">
      <c r="A954" t="s">
        <v>64</v>
      </c>
      <c r="B954" t="str">
        <f t="shared" si="28"/>
        <v>CHARLOTTE</v>
      </c>
      <c r="C954" t="s">
        <v>32765</v>
      </c>
      <c r="D954" t="str">
        <f t="shared" si="29"/>
        <v>So are his friends cute? -</v>
      </c>
    </row>
    <row r="955" spans="1:4" x14ac:dyDescent="0.2">
      <c r="A955" t="s">
        <v>0</v>
      </c>
      <c r="B955" t="str">
        <f t="shared" si="28"/>
        <v>CARRIE</v>
      </c>
      <c r="C955" t="s">
        <v>897</v>
      </c>
      <c r="D955" t="str">
        <f t="shared" si="29"/>
        <v>Don't know.</v>
      </c>
    </row>
    <row r="956" spans="1:4" x14ac:dyDescent="0.2">
      <c r="A956" t="s">
        <v>0</v>
      </c>
      <c r="B956" t="str">
        <f t="shared" si="28"/>
        <v>CARRIE</v>
      </c>
      <c r="C956" t="s">
        <v>898</v>
      </c>
      <c r="D956" t="str">
        <f t="shared" si="29"/>
        <v>I haven't met them yet.</v>
      </c>
    </row>
    <row r="957" spans="1:4" x14ac:dyDescent="0.2">
      <c r="A957" t="s">
        <v>64</v>
      </c>
      <c r="B957" t="str">
        <f t="shared" si="28"/>
        <v>CHARLOTTE</v>
      </c>
      <c r="C957" t="s">
        <v>899</v>
      </c>
      <c r="D957" t="str">
        <f t="shared" si="29"/>
        <v>How did you manage to get a new boyfriend in a week? He's not my boyfriend.</v>
      </c>
    </row>
    <row r="958" spans="1:4" x14ac:dyDescent="0.2">
      <c r="A958" t="s">
        <v>0</v>
      </c>
      <c r="B958" t="str">
        <f t="shared" si="28"/>
        <v>CARRIE</v>
      </c>
      <c r="C958" t="s">
        <v>900</v>
      </c>
      <c r="D958" t="str">
        <f t="shared" si="29"/>
        <v>He's just somebody I'm trying on.</v>
      </c>
    </row>
    <row r="959" spans="1:4" x14ac:dyDescent="0.2">
      <c r="A959" t="s">
        <v>0</v>
      </c>
      <c r="B959" t="str">
        <f t="shared" si="28"/>
        <v>CARRIE</v>
      </c>
      <c r="C959" t="s">
        <v>221</v>
      </c>
      <c r="D959" t="str">
        <f t="shared" si="29"/>
        <v>All right.</v>
      </c>
    </row>
    <row r="960" spans="1:4" x14ac:dyDescent="0.2">
      <c r="A960" t="s">
        <v>0</v>
      </c>
      <c r="B960" t="str">
        <f t="shared" si="28"/>
        <v>CARRIE</v>
      </c>
      <c r="C960" t="s">
        <v>901</v>
      </c>
      <c r="D960" t="str">
        <f t="shared" si="29"/>
        <v>Ready? Everywhere I looked, people were standing in twos.</v>
      </c>
    </row>
    <row r="961" spans="1:4" x14ac:dyDescent="0.2">
      <c r="A961" t="s">
        <v>0</v>
      </c>
      <c r="B961" t="str">
        <f t="shared" si="28"/>
        <v>CARRIE</v>
      </c>
      <c r="C961" t="s">
        <v>902</v>
      </c>
      <c r="D961" t="str">
        <f t="shared" si="29"/>
        <v>It was like Noah's Upper West Side rent controlled ark.</v>
      </c>
    </row>
    <row r="962" spans="1:4" x14ac:dyDescent="0.2">
      <c r="A962" t="s">
        <v>83</v>
      </c>
      <c r="B962" t="str">
        <f t="shared" ref="B962:B1025" si="30">UPPER(A962)</f>
        <v>SAMANTHA</v>
      </c>
      <c r="C962" t="s">
        <v>903</v>
      </c>
      <c r="D962" t="str">
        <f t="shared" ref="D962:D1025" si="31">TRIM(C962)</f>
        <v>It's all married couples.</v>
      </c>
    </row>
    <row r="963" spans="1:4" x14ac:dyDescent="0.2">
      <c r="A963" t="s">
        <v>0</v>
      </c>
      <c r="B963" t="str">
        <f t="shared" si="30"/>
        <v>CARRIE</v>
      </c>
      <c r="C963" t="s">
        <v>904</v>
      </c>
      <c r="D963" t="str">
        <f t="shared" si="31"/>
        <v>Samantha gave me a look like I had sold her to the enemy for chocolate bars and nylons.</v>
      </c>
    </row>
    <row r="964" spans="1:4" x14ac:dyDescent="0.2">
      <c r="A964" t="s">
        <v>0</v>
      </c>
      <c r="B964" t="str">
        <f t="shared" si="30"/>
        <v>CARRIE</v>
      </c>
      <c r="C964" t="s">
        <v>905</v>
      </c>
      <c r="D964" t="str">
        <f t="shared" si="31"/>
        <v>this is for you.</v>
      </c>
    </row>
    <row r="965" spans="1:4" x14ac:dyDescent="0.2">
      <c r="A965" t="s">
        <v>877</v>
      </c>
      <c r="B965" t="str">
        <f t="shared" si="30"/>
        <v>SEAN</v>
      </c>
      <c r="C965" t="s">
        <v>606</v>
      </c>
      <c r="D965" t="str">
        <f t="shared" si="31"/>
        <v>Thank you.</v>
      </c>
    </row>
    <row r="966" spans="1:4" x14ac:dyDescent="0.2">
      <c r="A966" t="s">
        <v>877</v>
      </c>
      <c r="B966" t="str">
        <f t="shared" si="30"/>
        <v>SEAN</v>
      </c>
      <c r="C966" t="s">
        <v>906</v>
      </c>
      <c r="D966" t="str">
        <f t="shared" si="31"/>
        <v>You must be Charlotte.</v>
      </c>
    </row>
    <row r="967" spans="1:4" x14ac:dyDescent="0.2">
      <c r="A967" t="s">
        <v>877</v>
      </c>
      <c r="B967" t="str">
        <f t="shared" si="30"/>
        <v>SEAN</v>
      </c>
      <c r="C967" t="s">
        <v>907</v>
      </c>
      <c r="D967" t="str">
        <f t="shared" si="31"/>
        <v>and You have to be Samantha.</v>
      </c>
    </row>
    <row r="968" spans="1:4" x14ac:dyDescent="0.2">
      <c r="A968" t="s">
        <v>877</v>
      </c>
      <c r="B968" t="str">
        <f t="shared" si="30"/>
        <v>SEAN</v>
      </c>
      <c r="C968" t="s">
        <v>435</v>
      </c>
      <c r="D968" t="str">
        <f t="shared" si="31"/>
        <v>Yeah.</v>
      </c>
    </row>
    <row r="969" spans="1:4" x14ac:dyDescent="0.2">
      <c r="A969" t="s">
        <v>83</v>
      </c>
      <c r="B969" t="str">
        <f t="shared" si="30"/>
        <v>SAMANTHA</v>
      </c>
      <c r="C969" t="s">
        <v>908</v>
      </c>
      <c r="D969" t="str">
        <f t="shared" si="31"/>
        <v>Where's the bar? Kitchen.</v>
      </c>
    </row>
    <row r="970" spans="1:4" x14ac:dyDescent="0.2">
      <c r="A970" t="s">
        <v>877</v>
      </c>
      <c r="B970" t="str">
        <f t="shared" si="30"/>
        <v>SEAN</v>
      </c>
      <c r="C970" t="s">
        <v>909</v>
      </c>
      <c r="D970" t="str">
        <f t="shared" si="31"/>
        <v>You can't miss it.</v>
      </c>
    </row>
    <row r="971" spans="1:4" x14ac:dyDescent="0.2">
      <c r="A971" t="s">
        <v>877</v>
      </c>
      <c r="B971" t="str">
        <f t="shared" si="30"/>
        <v>SEAN</v>
      </c>
      <c r="C971" t="s">
        <v>910</v>
      </c>
      <c r="D971" t="str">
        <f t="shared" si="31"/>
        <v>Room with the stove.</v>
      </c>
    </row>
    <row r="972" spans="1:4" x14ac:dyDescent="0.2">
      <c r="A972" t="s">
        <v>64</v>
      </c>
      <c r="B972" t="str">
        <f t="shared" si="30"/>
        <v>CHARLOTTE</v>
      </c>
      <c r="C972" t="s">
        <v>911</v>
      </c>
      <c r="D972" t="str">
        <f t="shared" si="31"/>
        <v>this apartment is amazing.</v>
      </c>
    </row>
    <row r="973" spans="1:4" x14ac:dyDescent="0.2">
      <c r="A973" t="s">
        <v>877</v>
      </c>
      <c r="B973" t="str">
        <f t="shared" si="30"/>
        <v>SEAN</v>
      </c>
      <c r="C973" t="s">
        <v>32766</v>
      </c>
      <c r="D973" t="str">
        <f t="shared" si="31"/>
        <v>I've been planning it for years.</v>
      </c>
    </row>
    <row r="974" spans="1:4" x14ac:dyDescent="0.2">
      <c r="A974" t="s">
        <v>877</v>
      </c>
      <c r="B974" t="str">
        <f t="shared" si="30"/>
        <v>SEAN</v>
      </c>
      <c r="C974" t="s">
        <v>912</v>
      </c>
      <c r="D974" t="str">
        <f t="shared" si="31"/>
        <v>I'll give you the grand tour.</v>
      </c>
    </row>
    <row r="975" spans="1:4" x14ac:dyDescent="0.2">
      <c r="A975" t="s">
        <v>0</v>
      </c>
      <c r="B975" t="str">
        <f t="shared" si="30"/>
        <v>CARRIE</v>
      </c>
      <c r="C975" t="s">
        <v>913</v>
      </c>
      <c r="D975" t="str">
        <f t="shared" si="31"/>
        <v>As I moved through the married couples, I noticed something was different.</v>
      </c>
    </row>
    <row r="976" spans="1:4" x14ac:dyDescent="0.2">
      <c r="A976" t="s">
        <v>0</v>
      </c>
      <c r="B976" t="str">
        <f t="shared" si="30"/>
        <v>CARRIE</v>
      </c>
      <c r="C976" t="s">
        <v>914</v>
      </c>
      <c r="D976" t="str">
        <f t="shared" si="31"/>
        <v>No fear, no pity, no pointing.</v>
      </c>
    </row>
    <row r="977" spans="1:4" x14ac:dyDescent="0.2">
      <c r="A977" t="s">
        <v>0</v>
      </c>
      <c r="B977" t="str">
        <f t="shared" si="30"/>
        <v>CARRIE</v>
      </c>
      <c r="C977" t="s">
        <v>915</v>
      </c>
      <c r="D977" t="str">
        <f t="shared" si="31"/>
        <v>Were Sean's friends cold war conscientious objectors or was it just that I was "figured out"? My accountant says that it's best to go with low-risk stocks.</v>
      </c>
    </row>
    <row r="978" spans="1:4" x14ac:dyDescent="0.2">
      <c r="A978" t="s">
        <v>916</v>
      </c>
      <c r="B978" t="str">
        <f t="shared" si="30"/>
        <v>MARRIED GUY</v>
      </c>
      <c r="C978" t="s">
        <v>917</v>
      </c>
      <c r="D978" t="str">
        <f t="shared" si="31"/>
        <v>That depends.</v>
      </c>
    </row>
    <row r="979" spans="1:4" x14ac:dyDescent="0.2">
      <c r="A979" t="s">
        <v>83</v>
      </c>
      <c r="B979" t="str">
        <f t="shared" si="30"/>
        <v>SAMANTHA</v>
      </c>
      <c r="C979" t="s">
        <v>918</v>
      </c>
      <c r="D979" t="str">
        <f t="shared" si="31"/>
        <v>What are your expectations? Well, I'm not sure.</v>
      </c>
    </row>
    <row r="980" spans="1:4" x14ac:dyDescent="0.2">
      <c r="A980" t="s">
        <v>919</v>
      </c>
      <c r="B980" t="str">
        <f t="shared" si="30"/>
        <v>MARRIED WOMAN2</v>
      </c>
      <c r="C980" t="s">
        <v>920</v>
      </c>
      <c r="D980" t="str">
        <f t="shared" si="31"/>
        <v>Honey, I need you to come over here and meet someone.</v>
      </c>
    </row>
    <row r="981" spans="1:4" x14ac:dyDescent="0.2">
      <c r="A981" t="s">
        <v>921</v>
      </c>
      <c r="B981" t="str">
        <f t="shared" si="30"/>
        <v>MARRIED GUY</v>
      </c>
      <c r="C981" t="s">
        <v>255</v>
      </c>
      <c r="D981" t="str">
        <f t="shared" si="31"/>
        <v>Sure.</v>
      </c>
    </row>
    <row r="982" spans="1:4" x14ac:dyDescent="0.2">
      <c r="A982" t="s">
        <v>921</v>
      </c>
      <c r="B982" t="str">
        <f t="shared" si="30"/>
        <v>MARRIED GUY</v>
      </c>
      <c r="C982" t="s">
        <v>922</v>
      </c>
      <c r="D982" t="str">
        <f t="shared" si="31"/>
        <v>This is Samantha.</v>
      </c>
    </row>
    <row r="983" spans="1:4" x14ac:dyDescent="0.2">
      <c r="A983" t="s">
        <v>921</v>
      </c>
      <c r="B983" t="str">
        <f t="shared" si="30"/>
        <v>MARRIED GUY</v>
      </c>
      <c r="C983" t="s">
        <v>923</v>
      </c>
      <c r="D983" t="str">
        <f t="shared" si="31"/>
        <v>Samantha, this is Elaine.</v>
      </c>
    </row>
    <row r="984" spans="1:4" x14ac:dyDescent="0.2">
      <c r="A984" t="s">
        <v>924</v>
      </c>
      <c r="B984" t="str">
        <f t="shared" si="30"/>
        <v>ELAINE</v>
      </c>
      <c r="C984" t="s">
        <v>925</v>
      </c>
      <c r="D984" t="str">
        <f t="shared" si="31"/>
        <v>His wife.</v>
      </c>
    </row>
    <row r="985" spans="1:4" x14ac:dyDescent="0.2">
      <c r="A985" t="s">
        <v>924</v>
      </c>
      <c r="B985" t="str">
        <f t="shared" si="30"/>
        <v>ELAINE</v>
      </c>
      <c r="C985" t="s">
        <v>926</v>
      </c>
      <c r="D985" t="str">
        <f t="shared" si="31"/>
        <v>Honey, I really need you in the other room.</v>
      </c>
    </row>
    <row r="986" spans="1:4" x14ac:dyDescent="0.2">
      <c r="A986" t="s">
        <v>921</v>
      </c>
      <c r="B986" t="str">
        <f t="shared" si="30"/>
        <v>MARRIED GUY</v>
      </c>
      <c r="C986" t="s">
        <v>255</v>
      </c>
      <c r="D986" t="str">
        <f t="shared" si="31"/>
        <v>Sure.</v>
      </c>
    </row>
    <row r="987" spans="1:4" x14ac:dyDescent="0.2">
      <c r="A987" t="s">
        <v>921</v>
      </c>
      <c r="B987" t="str">
        <f t="shared" si="30"/>
        <v>MARRIED GUY</v>
      </c>
      <c r="C987" t="s">
        <v>927</v>
      </c>
      <c r="D987" t="str">
        <f t="shared" si="31"/>
        <v>It was nice talking to you, Samantha.</v>
      </c>
    </row>
    <row r="988" spans="1:4" x14ac:dyDescent="0.2">
      <c r="A988" t="s">
        <v>877</v>
      </c>
      <c r="B988" t="str">
        <f t="shared" si="30"/>
        <v>SEAN</v>
      </c>
      <c r="C988" t="s">
        <v>928</v>
      </c>
      <c r="D988" t="str">
        <f t="shared" si="31"/>
        <v>And this is the den.</v>
      </c>
    </row>
    <row r="989" spans="1:4" x14ac:dyDescent="0.2">
      <c r="A989" t="s">
        <v>64</v>
      </c>
      <c r="B989" t="str">
        <f t="shared" si="30"/>
        <v>CHARLOTTE</v>
      </c>
      <c r="C989" t="s">
        <v>929</v>
      </c>
      <c r="D989" t="str">
        <f t="shared" si="31"/>
        <v>Oh, you have one of these leather club chairs.</v>
      </c>
    </row>
    <row r="990" spans="1:4" x14ac:dyDescent="0.2">
      <c r="A990" t="s">
        <v>64</v>
      </c>
      <c r="B990" t="str">
        <f t="shared" si="30"/>
        <v>CHARLOTTE</v>
      </c>
      <c r="C990" t="s">
        <v>930</v>
      </c>
      <c r="D990" t="str">
        <f t="shared" si="31"/>
        <v>I love these.</v>
      </c>
    </row>
    <row r="991" spans="1:4" x14ac:dyDescent="0.2">
      <c r="A991" t="s">
        <v>877</v>
      </c>
      <c r="B991" t="str">
        <f t="shared" si="30"/>
        <v>SEAN</v>
      </c>
      <c r="C991" t="s">
        <v>369</v>
      </c>
      <c r="D991" t="str">
        <f t="shared" si="31"/>
        <v>Thanks.</v>
      </c>
    </row>
    <row r="992" spans="1:4" x14ac:dyDescent="0.2">
      <c r="A992" t="s">
        <v>877</v>
      </c>
      <c r="B992" t="str">
        <f t="shared" si="30"/>
        <v>SEAN</v>
      </c>
      <c r="C992" t="s">
        <v>931</v>
      </c>
      <c r="D992" t="str">
        <f t="shared" si="31"/>
        <v>I'm using this room as an office now but someday this is gonna be the kid's room.</v>
      </c>
    </row>
    <row r="993" spans="1:4" x14ac:dyDescent="0.2">
      <c r="A993" t="s">
        <v>877</v>
      </c>
      <c r="B993" t="str">
        <f t="shared" si="30"/>
        <v>SEAN</v>
      </c>
      <c r="C993" t="s">
        <v>932</v>
      </c>
      <c r="D993" t="str">
        <f t="shared" si="31"/>
        <v>Look.</v>
      </c>
    </row>
    <row r="994" spans="1:4" x14ac:dyDescent="0.2">
      <c r="A994" t="s">
        <v>877</v>
      </c>
      <c r="B994" t="str">
        <f t="shared" si="30"/>
        <v>SEAN</v>
      </c>
      <c r="C994" t="s">
        <v>933</v>
      </c>
      <c r="D994" t="str">
        <f t="shared" si="31"/>
        <v>I got this three years ago in Aspen.</v>
      </c>
    </row>
    <row r="995" spans="1:4" x14ac:dyDescent="0.2">
      <c r="A995" t="s">
        <v>0</v>
      </c>
      <c r="B995" t="str">
        <f t="shared" si="30"/>
        <v>CARRIE</v>
      </c>
      <c r="C995" t="s">
        <v>934</v>
      </c>
      <c r="D995" t="str">
        <f t="shared" si="31"/>
        <v>What do you think? Okay, I owe you.</v>
      </c>
    </row>
    <row r="996" spans="1:4" x14ac:dyDescent="0.2">
      <c r="A996" t="s">
        <v>0</v>
      </c>
      <c r="B996" t="str">
        <f t="shared" si="30"/>
        <v>CARRIE</v>
      </c>
      <c r="C996" t="s">
        <v>935</v>
      </c>
      <c r="D996" t="str">
        <f t="shared" si="31"/>
        <v>I didn't know that all his buddies were gonna be married.</v>
      </c>
    </row>
    <row r="997" spans="1:4" x14ac:dyDescent="0.2">
      <c r="A997" t="s">
        <v>83</v>
      </c>
      <c r="B997" t="str">
        <f t="shared" si="30"/>
        <v>SAMANTHA</v>
      </c>
      <c r="C997" t="s">
        <v>129</v>
      </c>
      <c r="D997" t="str">
        <f t="shared" si="31"/>
        <v>Oh, my God.</v>
      </c>
    </row>
    <row r="998" spans="1:4" x14ac:dyDescent="0.2">
      <c r="A998" t="s">
        <v>0</v>
      </c>
      <c r="B998" t="str">
        <f t="shared" si="30"/>
        <v>CARRIE</v>
      </c>
      <c r="C998" t="s">
        <v>936</v>
      </c>
      <c r="D998" t="str">
        <f t="shared" si="31"/>
        <v>You're doing tequila shots? You see that buddy over there? I fucked him.</v>
      </c>
    </row>
    <row r="999" spans="1:4" x14ac:dyDescent="0.2">
      <c r="A999" t="s">
        <v>83</v>
      </c>
      <c r="B999" t="str">
        <f t="shared" si="30"/>
        <v>SAMANTHA</v>
      </c>
      <c r="C999" t="s">
        <v>937</v>
      </c>
      <c r="D999" t="str">
        <f t="shared" si="31"/>
        <v>See that buddy over there? I fucked him too.</v>
      </c>
    </row>
    <row r="1000" spans="1:4" x14ac:dyDescent="0.2">
      <c r="A1000" t="s">
        <v>83</v>
      </c>
      <c r="B1000" t="str">
        <f t="shared" si="30"/>
        <v>SAMANTHA</v>
      </c>
      <c r="C1000" t="s">
        <v>938</v>
      </c>
      <c r="D1000" t="str">
        <f t="shared" si="31"/>
        <v>I never thought I'd see them again.</v>
      </c>
    </row>
    <row r="1001" spans="1:4" x14ac:dyDescent="0.2">
      <c r="A1001" t="s">
        <v>0</v>
      </c>
      <c r="B1001" t="str">
        <f t="shared" si="30"/>
        <v>CARRIE</v>
      </c>
      <c r="C1001" t="s">
        <v>939</v>
      </c>
      <c r="D1001" t="str">
        <f t="shared" si="31"/>
        <v>Maybe we should start tagging your married men and that way you can keep track of them.</v>
      </c>
    </row>
    <row r="1002" spans="1:4" x14ac:dyDescent="0.2">
      <c r="A1002" t="s">
        <v>64</v>
      </c>
      <c r="B1002" t="str">
        <f t="shared" si="30"/>
        <v>CHARLOTTE</v>
      </c>
      <c r="C1002" t="s">
        <v>32767</v>
      </c>
      <c r="D1002" t="str">
        <f t="shared" si="31"/>
        <v>He's gonna ask you to marry him.</v>
      </c>
    </row>
    <row r="1003" spans="1:4" x14ac:dyDescent="0.2">
      <c r="A1003" t="s">
        <v>0</v>
      </c>
      <c r="B1003" t="str">
        <f t="shared" si="30"/>
        <v>CARRIE</v>
      </c>
      <c r="C1003" t="s">
        <v>940</v>
      </c>
      <c r="D1003" t="str">
        <f t="shared" si="31"/>
        <v>he is not.</v>
      </c>
    </row>
    <row r="1004" spans="1:4" x14ac:dyDescent="0.2">
      <c r="A1004" t="s">
        <v>0</v>
      </c>
      <c r="B1004" t="str">
        <f t="shared" si="30"/>
        <v>CARRIE</v>
      </c>
      <c r="C1004" t="s">
        <v>941</v>
      </c>
      <c r="D1004" t="str">
        <f t="shared" si="31"/>
        <v>I've been dating him a week and a half.</v>
      </c>
    </row>
    <row r="1005" spans="1:4" x14ac:dyDescent="0.2">
      <c r="A1005" t="s">
        <v>64</v>
      </c>
      <c r="B1005" t="str">
        <f t="shared" si="30"/>
        <v>CHARLOTTE</v>
      </c>
      <c r="C1005" t="s">
        <v>942</v>
      </c>
      <c r="D1005" t="str">
        <f t="shared" si="31"/>
        <v>No guy buys a classic six on the Upper West Side unless they are seriously thinking about marriage.</v>
      </c>
    </row>
    <row r="1006" spans="1:4" x14ac:dyDescent="0.2">
      <c r="A1006" t="s">
        <v>0</v>
      </c>
      <c r="B1006" t="str">
        <f t="shared" si="30"/>
        <v>CARRIE</v>
      </c>
      <c r="C1006" t="s">
        <v>943</v>
      </c>
      <c r="D1006" t="str">
        <f t="shared" si="31"/>
        <v>Some people read palms.</v>
      </c>
    </row>
    <row r="1007" spans="1:4" x14ac:dyDescent="0.2">
      <c r="A1007" t="s">
        <v>0</v>
      </c>
      <c r="B1007" t="str">
        <f t="shared" si="30"/>
        <v>CARRIE</v>
      </c>
      <c r="C1007" t="s">
        <v>944</v>
      </c>
      <c r="D1007" t="str">
        <f t="shared" si="31"/>
        <v>Charlotte read real estate.</v>
      </c>
    </row>
    <row r="1008" spans="1:4" x14ac:dyDescent="0.2">
      <c r="A1008" t="s">
        <v>83</v>
      </c>
      <c r="B1008" t="str">
        <f t="shared" si="30"/>
        <v>SAMANTHA</v>
      </c>
      <c r="C1008" t="s">
        <v>945</v>
      </c>
      <c r="D1008" t="str">
        <f t="shared" si="31"/>
        <v>If you turn into one of those married assholes I'll kill you.</v>
      </c>
    </row>
    <row r="1009" spans="1:4" x14ac:dyDescent="0.2">
      <c r="A1009" t="s">
        <v>924</v>
      </c>
      <c r="B1009" t="str">
        <f t="shared" si="30"/>
        <v>ELAINE</v>
      </c>
      <c r="C1009" t="s">
        <v>946</v>
      </c>
      <c r="D1009" t="str">
        <f t="shared" si="31"/>
        <v>Sean is the greatest guy, and he love kids.</v>
      </c>
    </row>
    <row r="1010" spans="1:4" x14ac:dyDescent="0.2">
      <c r="A1010" t="s">
        <v>921</v>
      </c>
      <c r="B1010" t="str">
        <f t="shared" si="30"/>
        <v>MARRIED GUY</v>
      </c>
      <c r="C1010" t="s">
        <v>947</v>
      </c>
      <c r="D1010" t="str">
        <f t="shared" si="31"/>
        <v>Plus, he owns his own business, and he's got 300,000 in the bank.</v>
      </c>
    </row>
    <row r="1011" spans="1:4" x14ac:dyDescent="0.2">
      <c r="A1011" t="s">
        <v>948</v>
      </c>
      <c r="B1011" t="str">
        <f t="shared" si="30"/>
        <v xml:space="preserve">SEAN EX 1 </v>
      </c>
      <c r="C1011" t="s">
        <v>949</v>
      </c>
      <c r="D1011" t="str">
        <f t="shared" si="31"/>
        <v>We both slept with him, and he is great in bed.</v>
      </c>
    </row>
    <row r="1012" spans="1:4" x14ac:dyDescent="0.2">
      <c r="A1012" t="s">
        <v>0</v>
      </c>
      <c r="B1012" t="str">
        <f t="shared" si="30"/>
        <v>CARRIE</v>
      </c>
      <c r="C1012" t="s">
        <v>950</v>
      </c>
      <c r="D1012" t="str">
        <f t="shared" si="31"/>
        <v>An hour and a half into this housewarming I had gone from party guest to prisoner of war.</v>
      </c>
    </row>
    <row r="1013" spans="1:4" x14ac:dyDescent="0.2">
      <c r="A1013" t="s">
        <v>64</v>
      </c>
      <c r="B1013" t="str">
        <f t="shared" si="30"/>
        <v>CHARLOTTE</v>
      </c>
      <c r="C1013" t="s">
        <v>951</v>
      </c>
      <c r="D1013" t="str">
        <f t="shared" si="31"/>
        <v>Samantha is totally drunk.</v>
      </c>
    </row>
    <row r="1014" spans="1:4" x14ac:dyDescent="0.2">
      <c r="A1014" t="s">
        <v>64</v>
      </c>
      <c r="B1014" t="str">
        <f t="shared" si="30"/>
        <v>CHARLOTTE</v>
      </c>
      <c r="C1014" t="s">
        <v>952</v>
      </c>
      <c r="D1014" t="str">
        <f t="shared" si="31"/>
        <v>I've gotta get her out of here.</v>
      </c>
    </row>
    <row r="1015" spans="1:4" x14ac:dyDescent="0.2">
      <c r="A1015" t="s">
        <v>0</v>
      </c>
      <c r="B1015" t="str">
        <f t="shared" si="30"/>
        <v>CARRIE</v>
      </c>
      <c r="C1015" t="s">
        <v>32768</v>
      </c>
      <c r="D1015" t="str">
        <f t="shared" si="31"/>
        <v>You're not going anywhere without me.</v>
      </c>
    </row>
    <row r="1016" spans="1:4" x14ac:dyDescent="0.2">
      <c r="A1016" t="s">
        <v>723</v>
      </c>
      <c r="B1016" t="str">
        <f t="shared" si="30"/>
        <v>PATIENCE</v>
      </c>
      <c r="C1016" t="s">
        <v>953</v>
      </c>
      <c r="D1016" t="str">
        <f t="shared" si="31"/>
        <v>Carrie.</v>
      </c>
    </row>
    <row r="1017" spans="1:4" x14ac:dyDescent="0.2">
      <c r="A1017" t="s">
        <v>0</v>
      </c>
      <c r="B1017" t="str">
        <f t="shared" si="30"/>
        <v>CARRIE</v>
      </c>
      <c r="C1017" t="s">
        <v>165</v>
      </c>
      <c r="D1017" t="str">
        <f t="shared" si="31"/>
        <v>Oh, God.</v>
      </c>
    </row>
    <row r="1018" spans="1:4" x14ac:dyDescent="0.2">
      <c r="A1018" t="s">
        <v>0</v>
      </c>
      <c r="B1018" t="str">
        <f t="shared" si="30"/>
        <v>CARRIE</v>
      </c>
      <c r="C1018" t="s">
        <v>954</v>
      </c>
      <c r="D1018" t="str">
        <f t="shared" si="31"/>
        <v>More friends.</v>
      </c>
    </row>
    <row r="1019" spans="1:4" x14ac:dyDescent="0.2">
      <c r="A1019" t="s">
        <v>723</v>
      </c>
      <c r="B1019" t="str">
        <f t="shared" si="30"/>
        <v>PATIENCE</v>
      </c>
      <c r="C1019" t="s">
        <v>955</v>
      </c>
      <c r="D1019" t="str">
        <f t="shared" si="31"/>
        <v>Surprise! It certainly was.</v>
      </c>
    </row>
    <row r="1020" spans="1:4" x14ac:dyDescent="0.2">
      <c r="A1020" t="s">
        <v>0</v>
      </c>
      <c r="B1020" t="str">
        <f t="shared" si="30"/>
        <v>CARRIE</v>
      </c>
      <c r="C1020" t="s">
        <v>956</v>
      </c>
      <c r="D1020" t="str">
        <f t="shared" si="31"/>
        <v>Last time I saw Patience, she was shoving me on a bus.</v>
      </c>
    </row>
    <row r="1021" spans="1:4" x14ac:dyDescent="0.2">
      <c r="A1021" t="s">
        <v>723</v>
      </c>
      <c r="B1021" t="str">
        <f t="shared" si="30"/>
        <v>PATIENCE</v>
      </c>
      <c r="C1021" t="s">
        <v>957</v>
      </c>
      <c r="D1021" t="str">
        <f t="shared" si="31"/>
        <v>When Sean told us you and he were dating, we were so thrilled.</v>
      </c>
    </row>
    <row r="1022" spans="1:4" x14ac:dyDescent="0.2">
      <c r="A1022" t="s">
        <v>0</v>
      </c>
      <c r="B1022" t="str">
        <f t="shared" si="30"/>
        <v>CARRIE</v>
      </c>
      <c r="C1022" t="s">
        <v>732</v>
      </c>
      <c r="D1022" t="str">
        <f t="shared" si="31"/>
        <v>Oh.</v>
      </c>
    </row>
    <row r="1023" spans="1:4" x14ac:dyDescent="0.2">
      <c r="A1023" t="s">
        <v>0</v>
      </c>
      <c r="B1023" t="str">
        <f t="shared" si="30"/>
        <v>CARRIE</v>
      </c>
      <c r="C1023" t="s">
        <v>958</v>
      </c>
      <c r="D1023" t="str">
        <f t="shared" si="31"/>
        <v>Well, listen.</v>
      </c>
    </row>
    <row r="1024" spans="1:4" x14ac:dyDescent="0.2">
      <c r="A1024" t="s">
        <v>0</v>
      </c>
      <c r="B1024" t="str">
        <f t="shared" si="30"/>
        <v>CARRIE</v>
      </c>
      <c r="C1024" t="s">
        <v>32769</v>
      </c>
      <c r="D1024" t="str">
        <f t="shared" si="31"/>
        <v>About what happened at your beach house-Don't mention it.</v>
      </c>
    </row>
    <row r="1025" spans="1:4" x14ac:dyDescent="0.2">
      <c r="A1025" t="s">
        <v>723</v>
      </c>
      <c r="B1025" t="str">
        <f t="shared" si="30"/>
        <v>PATIENCE</v>
      </c>
      <c r="C1025" t="s">
        <v>32770</v>
      </c>
      <c r="D1025" t="str">
        <f t="shared" si="31"/>
        <v>I just-I'm not even sure-I said don't mention it.</v>
      </c>
    </row>
    <row r="1026" spans="1:4" x14ac:dyDescent="0.2">
      <c r="A1026" t="s">
        <v>83</v>
      </c>
      <c r="B1026" t="str">
        <f t="shared" ref="B1026:B1089" si="32">UPPER(A1026)</f>
        <v>SAMANTHA</v>
      </c>
      <c r="C1026" t="s">
        <v>959</v>
      </c>
      <c r="D1026" t="str">
        <f t="shared" ref="D1026:D1089" si="33">TRIM(C1026)</f>
        <v>This party is terrible.</v>
      </c>
    </row>
    <row r="1027" spans="1:4" x14ac:dyDescent="0.2">
      <c r="A1027" t="s">
        <v>83</v>
      </c>
      <c r="B1027" t="str">
        <f t="shared" si="32"/>
        <v>SAMANTHA</v>
      </c>
      <c r="C1027" t="s">
        <v>960</v>
      </c>
      <c r="D1027" t="str">
        <f t="shared" si="33"/>
        <v>Who are you?</v>
      </c>
    </row>
    <row r="1028" spans="1:4" x14ac:dyDescent="0.2">
      <c r="A1028" t="s">
        <v>0</v>
      </c>
      <c r="B1028" t="str">
        <f t="shared" si="32"/>
        <v>CARRIE</v>
      </c>
      <c r="C1028" t="s">
        <v>961</v>
      </c>
      <c r="D1028" t="str">
        <f t="shared" si="33"/>
        <v>This is my friend Patience, and this is her husband Peter.</v>
      </c>
    </row>
    <row r="1029" spans="1:4" x14ac:dyDescent="0.2">
      <c r="A1029" t="s">
        <v>83</v>
      </c>
      <c r="B1029" t="str">
        <f t="shared" si="32"/>
        <v>SAMANTHA</v>
      </c>
      <c r="C1029" t="s">
        <v>962</v>
      </c>
      <c r="D1029" t="str">
        <f t="shared" si="33"/>
        <v>I heard about you.</v>
      </c>
    </row>
    <row r="1030" spans="1:4" x14ac:dyDescent="0.2">
      <c r="A1030" t="s">
        <v>83</v>
      </c>
      <c r="B1030" t="str">
        <f t="shared" si="32"/>
        <v>SAMANTHA</v>
      </c>
      <c r="C1030" t="s">
        <v>963</v>
      </c>
      <c r="D1030" t="str">
        <f t="shared" si="33"/>
        <v>Big pepper mill dick! And just as suddenly, our little cease-fire was over.</v>
      </c>
    </row>
    <row r="1031" spans="1:4" x14ac:dyDescent="0.2">
      <c r="A1031" t="s">
        <v>0</v>
      </c>
      <c r="B1031" t="str">
        <f t="shared" si="32"/>
        <v>CARRIE</v>
      </c>
      <c r="C1031" t="s">
        <v>964</v>
      </c>
      <c r="D1031" t="str">
        <f t="shared" si="33"/>
        <v>Meanwhile, across town things were winding down.</v>
      </c>
    </row>
    <row r="1032" spans="1:4" x14ac:dyDescent="0.2">
      <c r="A1032" t="s">
        <v>59</v>
      </c>
      <c r="B1032" t="str">
        <f t="shared" si="32"/>
        <v>MIRANDA</v>
      </c>
      <c r="C1032" t="s">
        <v>965</v>
      </c>
      <c r="D1032" t="str">
        <f t="shared" si="33"/>
        <v>Thank you so much.</v>
      </c>
    </row>
    <row r="1033" spans="1:4" x14ac:dyDescent="0.2">
      <c r="A1033" t="s">
        <v>59</v>
      </c>
      <c r="B1033" t="str">
        <f t="shared" si="32"/>
        <v>MIRANDA</v>
      </c>
      <c r="C1033" t="s">
        <v>966</v>
      </c>
      <c r="D1033" t="str">
        <f t="shared" si="33"/>
        <v>We really had a great time.</v>
      </c>
    </row>
    <row r="1034" spans="1:4" x14ac:dyDescent="0.2">
      <c r="A1034" t="s">
        <v>834</v>
      </c>
      <c r="B1034" t="str">
        <f t="shared" si="32"/>
        <v>CHIP</v>
      </c>
      <c r="C1034" t="s">
        <v>967</v>
      </c>
      <c r="D1034" t="str">
        <f t="shared" si="33"/>
        <v>As did we all.</v>
      </c>
    </row>
    <row r="1035" spans="1:4" x14ac:dyDescent="0.2">
      <c r="A1035" t="s">
        <v>968</v>
      </c>
      <c r="B1035" t="str">
        <f t="shared" si="32"/>
        <v>CHIP</v>
      </c>
      <c r="C1035" t="s">
        <v>969</v>
      </c>
      <c r="D1035" t="str">
        <f t="shared" si="33"/>
        <v>She is a real find.</v>
      </c>
    </row>
    <row r="1036" spans="1:4" x14ac:dyDescent="0.2">
      <c r="A1036" t="s">
        <v>834</v>
      </c>
      <c r="B1036" t="str">
        <f t="shared" si="32"/>
        <v>CHIP</v>
      </c>
      <c r="C1036" t="s">
        <v>970</v>
      </c>
      <c r="D1036" t="str">
        <f t="shared" si="33"/>
        <v>We'll do it again soon.</v>
      </c>
    </row>
    <row r="1037" spans="1:4" x14ac:dyDescent="0.2">
      <c r="A1037" t="s">
        <v>59</v>
      </c>
      <c r="B1037" t="str">
        <f t="shared" si="32"/>
        <v>MIRANDA</v>
      </c>
      <c r="C1037" t="s">
        <v>32771</v>
      </c>
      <c r="D1037" t="str">
        <f t="shared" si="33"/>
        <v>I'll meet you at the elevator, okay? I need to-We can't do it again soon.</v>
      </c>
    </row>
    <row r="1038" spans="1:4" x14ac:dyDescent="0.2">
      <c r="A1038" t="s">
        <v>834</v>
      </c>
      <c r="B1038" t="str">
        <f t="shared" si="32"/>
        <v>CHIP</v>
      </c>
      <c r="C1038" t="s">
        <v>971</v>
      </c>
      <c r="D1038" t="str">
        <f t="shared" si="33"/>
        <v>Syd and I aren't really a couple.</v>
      </c>
    </row>
    <row r="1039" spans="1:4" x14ac:dyDescent="0.2">
      <c r="A1039" t="s">
        <v>834</v>
      </c>
      <c r="B1039" t="str">
        <f t="shared" si="32"/>
        <v>CHIP</v>
      </c>
      <c r="C1039" t="s">
        <v>972</v>
      </c>
      <c r="D1039" t="str">
        <f t="shared" si="33"/>
        <v>In fact, we're not even really lesbians.</v>
      </c>
    </row>
    <row r="1040" spans="1:4" x14ac:dyDescent="0.2">
      <c r="A1040" t="s">
        <v>59</v>
      </c>
      <c r="B1040" t="str">
        <f t="shared" si="32"/>
        <v>MIRANDA</v>
      </c>
      <c r="C1040" t="s">
        <v>973</v>
      </c>
      <c r="D1040" t="str">
        <f t="shared" si="33"/>
        <v>Well, Syd is.</v>
      </c>
    </row>
    <row r="1041" spans="1:4" x14ac:dyDescent="0.2">
      <c r="A1041" t="s">
        <v>59</v>
      </c>
      <c r="B1041" t="str">
        <f t="shared" si="32"/>
        <v>MIRANDA</v>
      </c>
      <c r="C1041" t="s">
        <v>974</v>
      </c>
      <c r="D1041" t="str">
        <f t="shared" si="33"/>
        <v>I'm not.</v>
      </c>
    </row>
    <row r="1042" spans="1:4" x14ac:dyDescent="0.2">
      <c r="A1042" t="s">
        <v>59</v>
      </c>
      <c r="B1042" t="str">
        <f t="shared" si="32"/>
        <v>MIRANDA</v>
      </c>
      <c r="C1042" t="s">
        <v>975</v>
      </c>
      <c r="D1042" t="str">
        <f t="shared" si="33"/>
        <v>I just took advantage of the situation to bend your ear about my work at the firm.</v>
      </c>
    </row>
    <row r="1043" spans="1:4" x14ac:dyDescent="0.2">
      <c r="A1043" t="s">
        <v>834</v>
      </c>
      <c r="B1043" t="str">
        <f t="shared" si="32"/>
        <v>CHIP</v>
      </c>
      <c r="C1043" t="s">
        <v>976</v>
      </c>
      <c r="D1043" t="str">
        <f t="shared" si="33"/>
        <v>Shrewd move, Counselor.</v>
      </c>
    </row>
    <row r="1044" spans="1:4" x14ac:dyDescent="0.2">
      <c r="A1044" t="s">
        <v>977</v>
      </c>
      <c r="B1044" t="str">
        <f t="shared" si="32"/>
        <v>CHIP'</v>
      </c>
      <c r="C1044" t="s">
        <v>978</v>
      </c>
      <c r="D1044" t="str">
        <f t="shared" si="33"/>
        <v>No harm done.</v>
      </c>
    </row>
    <row r="1045" spans="1:4" x14ac:dyDescent="0.2">
      <c r="A1045" t="s">
        <v>59</v>
      </c>
      <c r="B1045" t="str">
        <f t="shared" si="32"/>
        <v>MIRANDA</v>
      </c>
      <c r="C1045" t="s">
        <v>979</v>
      </c>
      <c r="D1045" t="str">
        <f t="shared" si="33"/>
        <v>Thank You, sir.</v>
      </c>
    </row>
    <row r="1046" spans="1:4" x14ac:dyDescent="0.2">
      <c r="A1046" t="s">
        <v>59</v>
      </c>
      <c r="B1046" t="str">
        <f t="shared" si="32"/>
        <v>MIRANDA</v>
      </c>
      <c r="C1046" t="s">
        <v>980</v>
      </c>
      <c r="D1046" t="str">
        <f t="shared" si="33"/>
        <v>My wife will be disappointed.</v>
      </c>
    </row>
    <row r="1047" spans="1:4" x14ac:dyDescent="0.2">
      <c r="A1047" t="s">
        <v>834</v>
      </c>
      <c r="B1047" t="str">
        <f t="shared" si="32"/>
        <v>CHIP</v>
      </c>
      <c r="C1047" t="s">
        <v>981</v>
      </c>
      <c r="D1047" t="str">
        <f t="shared" si="33"/>
        <v>She was looking to add a lesbian couple to our circle.</v>
      </c>
    </row>
    <row r="1048" spans="1:4" x14ac:dyDescent="0.2">
      <c r="A1048" t="s">
        <v>0</v>
      </c>
      <c r="B1048" t="str">
        <f t="shared" si="32"/>
        <v>CARRIE</v>
      </c>
      <c r="C1048" t="s">
        <v>982</v>
      </c>
      <c r="D1048" t="str">
        <f t="shared" si="33"/>
        <v>As they rode between floors Miranda considered how much easier her life would be if she were in a couple.</v>
      </c>
    </row>
    <row r="1049" spans="1:4" x14ac:dyDescent="0.2">
      <c r="A1049" t="s">
        <v>0</v>
      </c>
      <c r="B1049" t="str">
        <f t="shared" si="32"/>
        <v>CARRIE</v>
      </c>
      <c r="C1049" t="s">
        <v>983</v>
      </c>
      <c r="D1049" t="str">
        <f t="shared" si="33"/>
        <v>Any couple.</v>
      </c>
    </row>
    <row r="1050" spans="1:4" x14ac:dyDescent="0.2">
      <c r="A1050" t="s">
        <v>59</v>
      </c>
      <c r="B1050" t="str">
        <f t="shared" si="32"/>
        <v>MIRANDA</v>
      </c>
      <c r="C1050" t="s">
        <v>984</v>
      </c>
      <c r="D1050" t="str">
        <f t="shared" si="33"/>
        <v>Yep.</v>
      </c>
    </row>
    <row r="1051" spans="1:4" x14ac:dyDescent="0.2">
      <c r="A1051" t="s">
        <v>59</v>
      </c>
      <c r="B1051" t="str">
        <f t="shared" si="32"/>
        <v>MIRANDA</v>
      </c>
      <c r="C1051" t="s">
        <v>985</v>
      </c>
      <c r="D1051" t="str">
        <f t="shared" si="33"/>
        <v>Definitely straight.</v>
      </c>
    </row>
    <row r="1052" spans="1:4" x14ac:dyDescent="0.2">
      <c r="A1052" t="s">
        <v>986</v>
      </c>
      <c r="B1052" t="str">
        <f t="shared" si="32"/>
        <v>SYD</v>
      </c>
      <c r="C1052" t="s">
        <v>103</v>
      </c>
      <c r="D1052" t="str">
        <f t="shared" si="33"/>
        <v>Yeah.</v>
      </c>
    </row>
    <row r="1053" spans="1:4" x14ac:dyDescent="0.2">
      <c r="A1053" t="s">
        <v>986</v>
      </c>
      <c r="B1053" t="str">
        <f t="shared" si="32"/>
        <v>SYD</v>
      </c>
      <c r="C1053" t="s">
        <v>987</v>
      </c>
      <c r="D1053" t="str">
        <f t="shared" si="33"/>
        <v>You are.</v>
      </c>
    </row>
    <row r="1054" spans="1:4" x14ac:dyDescent="0.2">
      <c r="A1054" t="s">
        <v>59</v>
      </c>
      <c r="B1054" t="str">
        <f t="shared" si="32"/>
        <v>MIRANDA</v>
      </c>
      <c r="C1054" t="s">
        <v>988</v>
      </c>
      <c r="D1054" t="str">
        <f t="shared" si="33"/>
        <v>Sorry.</v>
      </c>
    </row>
    <row r="1055" spans="1:4" x14ac:dyDescent="0.2">
      <c r="A1055" t="s">
        <v>0</v>
      </c>
      <c r="B1055" t="str">
        <f t="shared" si="32"/>
        <v>CARRIE</v>
      </c>
      <c r="C1055" t="s">
        <v>989</v>
      </c>
      <c r="D1055" t="str">
        <f t="shared" si="33"/>
        <v>While Miranda cursed her heterosexuality and wondered how much longer she could fight the war Charlotte cursed tequila and forced Samantha into a cab.</v>
      </c>
    </row>
    <row r="1056" spans="1:4" x14ac:dyDescent="0.2">
      <c r="A1056" t="s">
        <v>0</v>
      </c>
      <c r="B1056" t="str">
        <f t="shared" si="32"/>
        <v>CARRIE</v>
      </c>
      <c r="C1056" t="s">
        <v>990</v>
      </c>
      <c r="D1056" t="str">
        <f t="shared" si="33"/>
        <v>She decided Samantha was too drunk to get home alone and insisted she spend the night on her couch.</v>
      </c>
    </row>
    <row r="1057" spans="1:4" x14ac:dyDescent="0.2">
      <c r="A1057" t="s">
        <v>991</v>
      </c>
      <c r="B1057" t="str">
        <f t="shared" si="32"/>
        <v>DOOR MAN</v>
      </c>
      <c r="C1057" t="s">
        <v>992</v>
      </c>
      <c r="D1057" t="str">
        <f t="shared" si="33"/>
        <v>Let me get that door for you.</v>
      </c>
    </row>
    <row r="1058" spans="1:4" x14ac:dyDescent="0.2">
      <c r="A1058" t="s">
        <v>64</v>
      </c>
      <c r="B1058" t="str">
        <f t="shared" si="32"/>
        <v>CHARLOTTE</v>
      </c>
      <c r="C1058" t="s">
        <v>226</v>
      </c>
      <c r="D1058" t="str">
        <f t="shared" si="33"/>
        <v>All Right.</v>
      </c>
    </row>
    <row r="1059" spans="1:4" x14ac:dyDescent="0.2">
      <c r="A1059" t="s">
        <v>83</v>
      </c>
      <c r="B1059" t="str">
        <f t="shared" si="32"/>
        <v>SAMANTHA</v>
      </c>
      <c r="C1059" t="s">
        <v>993</v>
      </c>
      <c r="D1059" t="str">
        <f t="shared" si="33"/>
        <v>I like him.</v>
      </c>
    </row>
    <row r="1060" spans="1:4" x14ac:dyDescent="0.2">
      <c r="A1060" t="s">
        <v>0</v>
      </c>
      <c r="B1060" t="str">
        <f t="shared" si="32"/>
        <v>CARRIE</v>
      </c>
      <c r="C1060" t="s">
        <v>994</v>
      </c>
      <c r="D1060" t="str">
        <f t="shared" si="33"/>
        <v>She got Samantha upstairs and safely to bed.</v>
      </c>
    </row>
    <row r="1061" spans="1:4" x14ac:dyDescent="0.2">
      <c r="A1061" t="s">
        <v>0</v>
      </c>
      <c r="B1061" t="str">
        <f t="shared" si="32"/>
        <v>CARRIE</v>
      </c>
      <c r="C1061" t="s">
        <v>995</v>
      </c>
      <c r="D1061" t="str">
        <f t="shared" si="33"/>
        <v>Or so she thought.</v>
      </c>
    </row>
    <row r="1062" spans="1:4" x14ac:dyDescent="0.2">
      <c r="A1062" t="s">
        <v>0</v>
      </c>
      <c r="B1062" t="str">
        <f t="shared" si="32"/>
        <v>CARRIE</v>
      </c>
      <c r="C1062" t="s">
        <v>996</v>
      </c>
      <c r="D1062" t="str">
        <f t="shared" si="33"/>
        <v>A couple of hours later, Samantha woke up still drunk and still single.</v>
      </c>
    </row>
    <row r="1063" spans="1:4" x14ac:dyDescent="0.2">
      <c r="A1063" t="s">
        <v>0</v>
      </c>
      <c r="B1063" t="str">
        <f t="shared" si="32"/>
        <v>CARRIE</v>
      </c>
      <c r="C1063" t="s">
        <v>997</v>
      </c>
      <c r="D1063" t="str">
        <f t="shared" si="33"/>
        <v>And single to Samantha meant one thing.</v>
      </c>
    </row>
    <row r="1064" spans="1:4" x14ac:dyDescent="0.2">
      <c r="A1064" t="s">
        <v>83</v>
      </c>
      <c r="B1064" t="str">
        <f t="shared" si="32"/>
        <v>SAMANTHA</v>
      </c>
      <c r="C1064" t="s">
        <v>32772</v>
      </c>
      <c r="D1064" t="str">
        <f t="shared" si="33"/>
        <v>Can I have a cigarette?</v>
      </c>
    </row>
    <row r="1065" spans="1:4" x14ac:dyDescent="0.2">
      <c r="A1065" t="s">
        <v>991</v>
      </c>
      <c r="B1065" t="str">
        <f t="shared" si="32"/>
        <v>DOOR MAN</v>
      </c>
      <c r="C1065" t="s">
        <v>255</v>
      </c>
      <c r="D1065" t="str">
        <f t="shared" si="33"/>
        <v>Sure.</v>
      </c>
    </row>
    <row r="1066" spans="1:4" x14ac:dyDescent="0.2">
      <c r="A1066" t="s">
        <v>83</v>
      </c>
      <c r="B1066" t="str">
        <f t="shared" si="32"/>
        <v>SAMANTHA</v>
      </c>
      <c r="C1066" t="s">
        <v>998</v>
      </c>
      <c r="D1066" t="str">
        <f t="shared" si="33"/>
        <v>Can I have a kiss? Jesus.</v>
      </c>
    </row>
    <row r="1067" spans="1:4" x14ac:dyDescent="0.2">
      <c r="A1067" t="s">
        <v>991</v>
      </c>
      <c r="B1067" t="str">
        <f t="shared" si="32"/>
        <v>DOOR MAN</v>
      </c>
      <c r="C1067" t="s">
        <v>999</v>
      </c>
      <c r="D1067" t="str">
        <f t="shared" si="33"/>
        <v>I really shouldn't.</v>
      </c>
    </row>
    <row r="1068" spans="1:4" x14ac:dyDescent="0.2">
      <c r="A1068" t="s">
        <v>991</v>
      </c>
      <c r="B1068" t="str">
        <f t="shared" si="32"/>
        <v>DOOR MAN</v>
      </c>
      <c r="C1068" t="s">
        <v>1000</v>
      </c>
      <c r="D1068" t="str">
        <f t="shared" si="33"/>
        <v>Somebody might see.</v>
      </c>
    </row>
    <row r="1069" spans="1:4" x14ac:dyDescent="0.2">
      <c r="A1069" t="s">
        <v>83</v>
      </c>
      <c r="B1069" t="str">
        <f t="shared" si="32"/>
        <v>SAMANTHA</v>
      </c>
      <c r="C1069" t="s">
        <v>1001</v>
      </c>
      <c r="D1069" t="str">
        <f t="shared" si="33"/>
        <v>Why don't you come upstairs, just for a minute? Don't be scared, miss.</v>
      </c>
    </row>
    <row r="1070" spans="1:4" x14ac:dyDescent="0.2">
      <c r="A1070" t="s">
        <v>83</v>
      </c>
      <c r="B1070" t="str">
        <f t="shared" si="32"/>
        <v>SAMANTHA</v>
      </c>
      <c r="C1070" t="s">
        <v>1002</v>
      </c>
      <c r="D1070" t="str">
        <f t="shared" si="33"/>
        <v>It's me, Tommy.</v>
      </c>
    </row>
    <row r="1071" spans="1:4" x14ac:dyDescent="0.2">
      <c r="A1071" t="s">
        <v>991</v>
      </c>
      <c r="B1071" t="str">
        <f t="shared" si="32"/>
        <v>DOOR MAN</v>
      </c>
      <c r="C1071" t="s">
        <v>1003</v>
      </c>
      <c r="D1071" t="str">
        <f t="shared" si="33"/>
        <v>I'm just leaving.</v>
      </c>
    </row>
    <row r="1072" spans="1:4" x14ac:dyDescent="0.2">
      <c r="A1072" t="s">
        <v>991</v>
      </c>
      <c r="B1072" t="str">
        <f t="shared" si="32"/>
        <v>DOOR MAN</v>
      </c>
      <c r="C1072" t="s">
        <v>1004</v>
      </c>
      <c r="D1072" t="str">
        <f t="shared" si="33"/>
        <v>Your friend invited me up.</v>
      </c>
    </row>
    <row r="1073" spans="1:4" x14ac:dyDescent="0.2">
      <c r="A1073" t="s">
        <v>991</v>
      </c>
      <c r="B1073" t="str">
        <f t="shared" si="32"/>
        <v>DOOR MAN</v>
      </c>
      <c r="C1073" t="s">
        <v>1005</v>
      </c>
      <c r="D1073" t="str">
        <f t="shared" si="33"/>
        <v>I know it was wrong.</v>
      </c>
    </row>
    <row r="1074" spans="1:4" x14ac:dyDescent="0.2">
      <c r="A1074" t="s">
        <v>991</v>
      </c>
      <c r="B1074" t="str">
        <f t="shared" si="32"/>
        <v>DOOR MAN</v>
      </c>
      <c r="C1074" t="s">
        <v>1006</v>
      </c>
      <c r="D1074" t="str">
        <f t="shared" si="33"/>
        <v>But I've been so lonely since I left home and I wanted the feel of a woman's touch on me.</v>
      </c>
    </row>
    <row r="1075" spans="1:4" x14ac:dyDescent="0.2">
      <c r="A1075" t="s">
        <v>64</v>
      </c>
      <c r="B1075" t="str">
        <f t="shared" si="32"/>
        <v>CHARLOTTE</v>
      </c>
      <c r="C1075" t="s">
        <v>1007</v>
      </c>
      <c r="D1075" t="str">
        <f t="shared" si="33"/>
        <v>I'm going into the bathroom now and when I come out, you won't be here.</v>
      </c>
    </row>
    <row r="1076" spans="1:4" x14ac:dyDescent="0.2">
      <c r="A1076" t="s">
        <v>64</v>
      </c>
      <c r="B1076" t="str">
        <f t="shared" si="32"/>
        <v>CHARLOTTE</v>
      </c>
      <c r="C1076" t="s">
        <v>1008</v>
      </c>
      <c r="D1076" t="str">
        <f t="shared" si="33"/>
        <v>And I never want this mentioned again.</v>
      </c>
    </row>
    <row r="1077" spans="1:4" x14ac:dyDescent="0.2">
      <c r="A1077" t="s">
        <v>991</v>
      </c>
      <c r="B1077" t="str">
        <f t="shared" si="32"/>
        <v>DOOR MAN</v>
      </c>
      <c r="C1077" t="s">
        <v>1009</v>
      </c>
      <c r="D1077" t="str">
        <f t="shared" si="33"/>
        <v>Let me get the door for you, miss.</v>
      </c>
    </row>
    <row r="1078" spans="1:4" x14ac:dyDescent="0.2">
      <c r="A1078" t="s">
        <v>877</v>
      </c>
      <c r="B1078" t="str">
        <f t="shared" si="32"/>
        <v>SEAN</v>
      </c>
      <c r="C1078" t="s">
        <v>1010</v>
      </c>
      <c r="D1078" t="str">
        <f t="shared" si="33"/>
        <v>I was hoping you'd stay over.</v>
      </c>
    </row>
    <row r="1079" spans="1:4" x14ac:dyDescent="0.2">
      <c r="A1079" t="s">
        <v>0</v>
      </c>
      <c r="B1079" t="str">
        <f t="shared" si="32"/>
        <v>CARRIE</v>
      </c>
      <c r="C1079" t="s">
        <v>1011</v>
      </c>
      <c r="D1079" t="str">
        <f t="shared" si="33"/>
        <v>Look, Sean I don't think this is gonna work.</v>
      </c>
    </row>
    <row r="1080" spans="1:4" x14ac:dyDescent="0.2">
      <c r="A1080" t="s">
        <v>0</v>
      </c>
      <c r="B1080" t="str">
        <f t="shared" si="32"/>
        <v>CARRIE</v>
      </c>
      <c r="C1080" t="s">
        <v>1012</v>
      </c>
      <c r="D1080" t="str">
        <f t="shared" si="33"/>
        <v>We want different things.</v>
      </c>
    </row>
    <row r="1081" spans="1:4" x14ac:dyDescent="0.2">
      <c r="A1081" t="s">
        <v>0</v>
      </c>
      <c r="B1081" t="str">
        <f t="shared" si="32"/>
        <v>CARRIE</v>
      </c>
      <c r="C1081" t="s">
        <v>1013</v>
      </c>
      <c r="D1081" t="str">
        <f t="shared" si="33"/>
        <v>You obviously want to get married and I don't know what I want.</v>
      </c>
    </row>
    <row r="1082" spans="1:4" x14ac:dyDescent="0.2">
      <c r="A1082" t="s">
        <v>877</v>
      </c>
      <c r="B1082" t="str">
        <f t="shared" si="32"/>
        <v>SEAN</v>
      </c>
      <c r="C1082" t="s">
        <v>32773</v>
      </c>
      <c r="D1082" t="str">
        <f t="shared" si="33"/>
        <v>You could smell my desperation, right? It's just-I was trying you on.</v>
      </c>
    </row>
    <row r="1083" spans="1:4" x14ac:dyDescent="0.2">
      <c r="A1083" t="s">
        <v>0</v>
      </c>
      <c r="B1083" t="str">
        <f t="shared" si="32"/>
        <v>CARRIE</v>
      </c>
      <c r="C1083" t="s">
        <v>1014</v>
      </c>
      <c r="D1083" t="str">
        <f t="shared" si="33"/>
        <v>You know? See if it fit.</v>
      </c>
    </row>
    <row r="1084" spans="1:4" x14ac:dyDescent="0.2">
      <c r="A1084" t="s">
        <v>0</v>
      </c>
      <c r="B1084" t="str">
        <f t="shared" si="32"/>
        <v>CARRIE</v>
      </c>
      <c r="C1084" t="s">
        <v>1015</v>
      </c>
      <c r="D1084" t="str">
        <f t="shared" si="33"/>
        <v>It doesn't.</v>
      </c>
    </row>
    <row r="1085" spans="1:4" x14ac:dyDescent="0.2">
      <c r="A1085" t="s">
        <v>0</v>
      </c>
      <c r="B1085" t="str">
        <f t="shared" si="32"/>
        <v>CARRIE</v>
      </c>
      <c r="C1085" t="s">
        <v>1016</v>
      </c>
      <c r="D1085" t="str">
        <f t="shared" si="33"/>
        <v>I'm sorry.</v>
      </c>
    </row>
    <row r="1086" spans="1:4" x14ac:dyDescent="0.2">
      <c r="A1086" t="s">
        <v>877</v>
      </c>
      <c r="B1086" t="str">
        <f t="shared" si="32"/>
        <v>SEAN</v>
      </c>
      <c r="C1086" t="s">
        <v>1017</v>
      </c>
      <c r="D1086" t="str">
        <f t="shared" si="33"/>
        <v>I don't understand you women.</v>
      </c>
    </row>
    <row r="1087" spans="1:4" x14ac:dyDescent="0.2">
      <c r="A1087" t="s">
        <v>877</v>
      </c>
      <c r="B1087" t="str">
        <f t="shared" si="32"/>
        <v>SEAN</v>
      </c>
      <c r="C1087" t="s">
        <v>1018</v>
      </c>
      <c r="D1087" t="str">
        <f t="shared" si="33"/>
        <v>All I hear is "I want to get married.</v>
      </c>
    </row>
    <row r="1088" spans="1:4" x14ac:dyDescent="0.2">
      <c r="A1088" t="s">
        <v>877</v>
      </c>
      <c r="B1088" t="str">
        <f t="shared" si="32"/>
        <v>SEAN</v>
      </c>
      <c r="C1088" t="s">
        <v>1019</v>
      </c>
      <c r="D1088" t="str">
        <f t="shared" si="33"/>
        <v>" And none of you says yes.</v>
      </c>
    </row>
    <row r="1089" spans="1:4" x14ac:dyDescent="0.2">
      <c r="A1089" t="s">
        <v>877</v>
      </c>
      <c r="B1089" t="str">
        <f t="shared" si="32"/>
        <v>SEAN</v>
      </c>
      <c r="C1089" t="s">
        <v>1020</v>
      </c>
      <c r="D1089" t="str">
        <f t="shared" si="33"/>
        <v>What the fuck? I'm so tired of going through women.</v>
      </c>
    </row>
    <row r="1090" spans="1:4" x14ac:dyDescent="0.2">
      <c r="A1090" t="s">
        <v>877</v>
      </c>
      <c r="B1090" t="str">
        <f t="shared" ref="B1090:B1153" si="34">UPPER(A1090)</f>
        <v>SEAN</v>
      </c>
      <c r="C1090" t="s">
        <v>1021</v>
      </c>
      <c r="D1090" t="str">
        <f t="shared" ref="D1090:D1153" si="35">TRIM(C1090)</f>
        <v>I just want to get married.</v>
      </c>
    </row>
    <row r="1091" spans="1:4" x14ac:dyDescent="0.2">
      <c r="A1091" t="s">
        <v>0</v>
      </c>
      <c r="B1091" t="str">
        <f t="shared" si="34"/>
        <v>CARRIE</v>
      </c>
      <c r="C1091" t="s">
        <v>1022</v>
      </c>
      <c r="D1091" t="str">
        <f t="shared" si="35"/>
        <v>I may know someone who's perfect for you.</v>
      </c>
    </row>
    <row r="1092" spans="1:4" x14ac:dyDescent="0.2">
      <c r="A1092" t="s">
        <v>0</v>
      </c>
      <c r="B1092" t="str">
        <f t="shared" si="34"/>
        <v>CARRIE</v>
      </c>
      <c r="C1092" t="s">
        <v>32774</v>
      </c>
      <c r="D1092" t="str">
        <f t="shared" si="35"/>
        <v>Who? They started out casual-a brunch here, a concert there.</v>
      </c>
    </row>
    <row r="1093" spans="1:4" x14ac:dyDescent="0.2">
      <c r="A1093" t="s">
        <v>0</v>
      </c>
      <c r="B1093" t="str">
        <f t="shared" si="34"/>
        <v>CARRIE</v>
      </c>
      <c r="C1093" t="s">
        <v>1023</v>
      </c>
      <c r="D1093" t="str">
        <f t="shared" si="35"/>
        <v>But pretty soon they were visiting china.</v>
      </c>
    </row>
    <row r="1094" spans="1:4" x14ac:dyDescent="0.2">
      <c r="A1094" t="s">
        <v>877</v>
      </c>
      <c r="B1094" t="str">
        <f t="shared" si="34"/>
        <v>SEAN</v>
      </c>
      <c r="C1094" t="s">
        <v>1024</v>
      </c>
      <c r="D1094" t="str">
        <f t="shared" si="35"/>
        <v>I always wanted this pattern for formal dining.</v>
      </c>
    </row>
    <row r="1095" spans="1:4" x14ac:dyDescent="0.2">
      <c r="A1095" t="s">
        <v>64</v>
      </c>
      <c r="B1095" t="str">
        <f t="shared" si="34"/>
        <v>CHARLOTTE</v>
      </c>
      <c r="C1095" t="s">
        <v>1025</v>
      </c>
      <c r="D1095" t="str">
        <f t="shared" si="35"/>
        <v>Are you serious?</v>
      </c>
    </row>
    <row r="1096" spans="1:4" x14ac:dyDescent="0.2">
      <c r="A1096" t="s">
        <v>0</v>
      </c>
      <c r="B1096" t="str">
        <f t="shared" si="34"/>
        <v>CARRIE</v>
      </c>
      <c r="C1096" t="s">
        <v>1026</v>
      </c>
      <c r="D1096" t="str">
        <f t="shared" si="35"/>
        <v>Charlotte broke it off then and there.</v>
      </c>
    </row>
    <row r="1097" spans="1:4" x14ac:dyDescent="0.2">
      <c r="A1097" t="s">
        <v>0</v>
      </c>
      <c r="B1097" t="str">
        <f t="shared" si="34"/>
        <v>CARRIE</v>
      </c>
      <c r="C1097" t="s">
        <v>1027</v>
      </c>
      <c r="D1097" t="str">
        <f t="shared" si="35"/>
        <v>It would never work.</v>
      </c>
    </row>
    <row r="1098" spans="1:4" x14ac:dyDescent="0.2">
      <c r="A1098" t="s">
        <v>0</v>
      </c>
      <c r="B1098" t="str">
        <f t="shared" si="34"/>
        <v>CARRIE</v>
      </c>
      <c r="C1098" t="s">
        <v>1028</v>
      </c>
      <c r="D1098" t="str">
        <f t="shared" si="35"/>
        <v>He was American Classic; she was French Country.</v>
      </c>
    </row>
    <row r="1099" spans="1:4" x14ac:dyDescent="0.2">
      <c r="A1099" t="s">
        <v>991</v>
      </c>
      <c r="B1099" t="str">
        <f t="shared" si="34"/>
        <v>DOOR MAN</v>
      </c>
      <c r="C1099" t="s">
        <v>1029</v>
      </c>
      <c r="D1099" t="str">
        <f t="shared" si="35"/>
        <v>Your friend never called like she promised.</v>
      </c>
    </row>
    <row r="1100" spans="1:4" x14ac:dyDescent="0.2">
      <c r="A1100" t="s">
        <v>991</v>
      </c>
      <c r="B1100" t="str">
        <f t="shared" si="34"/>
        <v>DOOR MAN</v>
      </c>
      <c r="C1100" t="s">
        <v>32775</v>
      </c>
      <c r="D1100" t="str">
        <f t="shared" si="35"/>
        <v>Why is that? -</v>
      </c>
    </row>
    <row r="1101" spans="1:4" x14ac:dyDescent="0.2">
      <c r="A1101" t="s">
        <v>64</v>
      </c>
      <c r="B1101" t="str">
        <f t="shared" si="34"/>
        <v>CHARLOTTE</v>
      </c>
      <c r="C1101" t="s">
        <v>529</v>
      </c>
      <c r="D1101" t="str">
        <f t="shared" si="35"/>
        <v>I don't know.</v>
      </c>
    </row>
    <row r="1102" spans="1:4" x14ac:dyDescent="0.2">
      <c r="A1102" t="s">
        <v>0</v>
      </c>
      <c r="B1102" t="str">
        <f t="shared" si="34"/>
        <v>CARRIE</v>
      </c>
      <c r="C1102" t="s">
        <v>1030</v>
      </c>
      <c r="D1102" t="str">
        <f t="shared" si="35"/>
        <v>As I sifted through the rubble of my marriage skirmish I had a thought.</v>
      </c>
    </row>
    <row r="1103" spans="1:4" x14ac:dyDescent="0.2">
      <c r="A1103" t="s">
        <v>0</v>
      </c>
      <c r="B1103" t="str">
        <f t="shared" si="34"/>
        <v>CARRIE</v>
      </c>
      <c r="C1103" t="s">
        <v>1031</v>
      </c>
      <c r="D1103" t="str">
        <f t="shared" si="35"/>
        <v>Maybe the fight between marrieds and singles is like the war in Northern lreland.</v>
      </c>
    </row>
    <row r="1104" spans="1:4" x14ac:dyDescent="0.2">
      <c r="A1104" t="s">
        <v>0</v>
      </c>
      <c r="B1104" t="str">
        <f t="shared" si="34"/>
        <v>CARRIE</v>
      </c>
      <c r="C1104" t="s">
        <v>1032</v>
      </c>
      <c r="D1104" t="str">
        <f t="shared" si="35"/>
        <v>We're all basically the same but somehow we wound up on different sides.</v>
      </c>
    </row>
    <row r="1105" spans="1:4" x14ac:dyDescent="0.2">
      <c r="A1105" t="s">
        <v>0</v>
      </c>
      <c r="B1105" t="str">
        <f t="shared" si="34"/>
        <v>CARRIE</v>
      </c>
      <c r="C1105" t="s">
        <v>1033</v>
      </c>
      <c r="D1105" t="str">
        <f t="shared" si="35"/>
        <v>Sure, it'd be great to have that one special person to walk home with but sometimes there's nothing better than meeting your single girlfriends for a night at the movies.</v>
      </c>
    </row>
    <row r="1106" spans="1:4" x14ac:dyDescent="0.2">
      <c r="A1106" t="s">
        <v>0</v>
      </c>
      <c r="B1106" t="str">
        <f t="shared" si="34"/>
        <v>CARRIE</v>
      </c>
      <c r="C1106" t="s">
        <v>1034</v>
      </c>
      <c r="D1106" t="str">
        <f t="shared" si="35"/>
        <v>Once upon a time in a kingdom far away a certain man and a slightly less certain woman kept bumping into one another.</v>
      </c>
    </row>
    <row r="1107" spans="1:4" x14ac:dyDescent="0.2">
      <c r="A1107" t="s">
        <v>0</v>
      </c>
      <c r="B1107" t="str">
        <f t="shared" si="34"/>
        <v>CARRIE</v>
      </c>
      <c r="C1107" t="s">
        <v>1035</v>
      </c>
      <c r="D1107" t="str">
        <f t="shared" si="35"/>
        <v>They seemed to meet everywhere.</v>
      </c>
    </row>
    <row r="1108" spans="1:4" x14ac:dyDescent="0.2">
      <c r="A1108" t="s">
        <v>0</v>
      </c>
      <c r="B1108" t="str">
        <f t="shared" si="34"/>
        <v>CARRIE</v>
      </c>
      <c r="C1108" t="s">
        <v>1036</v>
      </c>
      <c r="D1108" t="str">
        <f t="shared" si="35"/>
        <v>On street corners at parties.</v>
      </c>
    </row>
    <row r="1109" spans="1:4" x14ac:dyDescent="0.2">
      <c r="A1109" t="s">
        <v>0</v>
      </c>
      <c r="B1109" t="str">
        <f t="shared" si="34"/>
        <v>CARRIE</v>
      </c>
      <c r="C1109" t="s">
        <v>1037</v>
      </c>
      <c r="D1109" t="str">
        <f t="shared" si="35"/>
        <v>It was almost as if they were dating accidentally.</v>
      </c>
    </row>
    <row r="1110" spans="1:4" x14ac:dyDescent="0.2">
      <c r="A1110" t="s">
        <v>0</v>
      </c>
      <c r="B1110" t="str">
        <f t="shared" si="34"/>
        <v>CARRIE</v>
      </c>
      <c r="C1110" t="s">
        <v>1038</v>
      </c>
      <c r="D1110" t="str">
        <f t="shared" si="35"/>
        <v>And then, after another chance meeting at a wealthy lawyer's new son's Bris they decided to pick a time to bump into each other on purpose.</v>
      </c>
    </row>
    <row r="1111" spans="1:4" x14ac:dyDescent="0.2">
      <c r="A1111" t="s">
        <v>0</v>
      </c>
      <c r="B1111" t="str">
        <f t="shared" si="34"/>
        <v>CARRIE</v>
      </c>
      <c r="C1111" t="s">
        <v>1039</v>
      </c>
      <c r="D1111" t="str">
        <f t="shared" si="35"/>
        <v>Saturday, 10:30.</v>
      </c>
    </row>
    <row r="1112" spans="1:4" x14ac:dyDescent="0.2">
      <c r="A1112" t="s">
        <v>0</v>
      </c>
      <c r="B1112" t="str">
        <f t="shared" si="34"/>
        <v>CARRIE</v>
      </c>
      <c r="C1112" t="s">
        <v>1040</v>
      </c>
      <c r="D1112" t="str">
        <f t="shared" si="35"/>
        <v>The hottest new restaurant in Manhattan.</v>
      </c>
    </row>
    <row r="1113" spans="1:4" x14ac:dyDescent="0.2">
      <c r="A1113" t="s">
        <v>0</v>
      </c>
      <c r="B1113" t="str">
        <f t="shared" si="34"/>
        <v>CARRIE</v>
      </c>
      <c r="C1113" t="s">
        <v>1041</v>
      </c>
      <c r="D1113" t="str">
        <f t="shared" si="35"/>
        <v>Samantha's P.</v>
      </c>
    </row>
    <row r="1114" spans="1:4" x14ac:dyDescent="0.2">
      <c r="A1114" t="s">
        <v>0</v>
      </c>
      <c r="B1114" t="str">
        <f t="shared" si="34"/>
        <v>CARRIE</v>
      </c>
      <c r="C1114" t="s">
        <v>1042</v>
      </c>
      <c r="D1114" t="str">
        <f t="shared" si="35"/>
        <v>R.</v>
      </c>
    </row>
    <row r="1115" spans="1:4" x14ac:dyDescent="0.2">
      <c r="A1115" t="s">
        <v>0</v>
      </c>
      <c r="B1115" t="str">
        <f t="shared" si="34"/>
        <v>CARRIE</v>
      </c>
      <c r="C1115" t="s">
        <v>1043</v>
      </c>
      <c r="D1115" t="str">
        <f t="shared" si="35"/>
        <v>firm was handling the opening.</v>
      </c>
    </row>
    <row r="1116" spans="1:4" x14ac:dyDescent="0.2">
      <c r="A1116" t="s">
        <v>64</v>
      </c>
      <c r="B1116" t="str">
        <f t="shared" si="34"/>
        <v>CHARLOTTE</v>
      </c>
      <c r="C1116" t="s">
        <v>1044</v>
      </c>
      <c r="D1116" t="str">
        <f t="shared" si="35"/>
        <v>So, isn't Brian great?</v>
      </c>
    </row>
    <row r="1117" spans="1:4" x14ac:dyDescent="0.2">
      <c r="A1117" t="s">
        <v>0</v>
      </c>
      <c r="B1117" t="str">
        <f t="shared" si="34"/>
        <v>CARRIE</v>
      </c>
      <c r="C1117" t="s">
        <v>1045</v>
      </c>
      <c r="D1117" t="str">
        <f t="shared" si="35"/>
        <v>Charlotte had a new boyfriend.</v>
      </c>
    </row>
    <row r="1118" spans="1:4" x14ac:dyDescent="0.2">
      <c r="A1118" t="s">
        <v>0</v>
      </c>
      <c r="B1118" t="str">
        <f t="shared" si="34"/>
        <v>CARRIE</v>
      </c>
      <c r="C1118" t="s">
        <v>1046</v>
      </c>
      <c r="D1118" t="str">
        <f t="shared" si="35"/>
        <v>He had her big three: Iooks, manners, money.</v>
      </c>
    </row>
    <row r="1119" spans="1:4" x14ac:dyDescent="0.2">
      <c r="A1119" t="s">
        <v>64</v>
      </c>
      <c r="B1119" t="str">
        <f t="shared" si="34"/>
        <v>CHARLOTTE</v>
      </c>
      <c r="C1119" t="s">
        <v>1047</v>
      </c>
      <c r="D1119" t="str">
        <f t="shared" si="35"/>
        <v>Did I tell you he wants to buy a painting from my gallery?</v>
      </c>
    </row>
    <row r="1120" spans="1:4" x14ac:dyDescent="0.2">
      <c r="A1120" t="s">
        <v>0</v>
      </c>
      <c r="B1120" t="str">
        <f t="shared" si="34"/>
        <v>CARRIE</v>
      </c>
      <c r="C1120" t="s">
        <v>1048</v>
      </c>
      <c r="D1120" t="str">
        <f t="shared" si="35"/>
        <v>Love and a commission.</v>
      </c>
    </row>
    <row r="1121" spans="1:4" x14ac:dyDescent="0.2">
      <c r="A1121" t="s">
        <v>0</v>
      </c>
      <c r="B1121" t="str">
        <f t="shared" si="34"/>
        <v>CARRIE</v>
      </c>
      <c r="C1121" t="s">
        <v>1049</v>
      </c>
      <c r="D1121" t="str">
        <f t="shared" si="35"/>
        <v>She couldn't have been happier.</v>
      </c>
    </row>
    <row r="1122" spans="1:4" x14ac:dyDescent="0.2">
      <c r="A1122" t="s">
        <v>0</v>
      </c>
      <c r="B1122" t="str">
        <f t="shared" si="34"/>
        <v>CARRIE</v>
      </c>
      <c r="C1122" t="s">
        <v>32776</v>
      </c>
      <c r="D1122" t="str">
        <f t="shared" si="35"/>
        <v>It's official.</v>
      </c>
    </row>
    <row r="1123" spans="1:4" x14ac:dyDescent="0.2">
      <c r="A1123" t="s">
        <v>0</v>
      </c>
      <c r="B1123" t="str">
        <f t="shared" si="34"/>
        <v>CARRIE</v>
      </c>
      <c r="C1123" t="s">
        <v>1050</v>
      </c>
      <c r="D1123" t="str">
        <f t="shared" si="35"/>
        <v>He's late.</v>
      </c>
    </row>
    <row r="1124" spans="1:4" x14ac:dyDescent="0.2">
      <c r="A1124" t="s">
        <v>64</v>
      </c>
      <c r="B1124" t="str">
        <f t="shared" si="34"/>
        <v>CHARLOTTE</v>
      </c>
      <c r="C1124" t="s">
        <v>1051</v>
      </c>
      <c r="D1124" t="str">
        <f t="shared" si="35"/>
        <v>Who? Mr.</v>
      </c>
    </row>
    <row r="1125" spans="1:4" x14ac:dyDescent="0.2">
      <c r="A1125" t="s">
        <v>59</v>
      </c>
      <c r="B1125" t="str">
        <f t="shared" si="34"/>
        <v>MIRANDA</v>
      </c>
      <c r="C1125" t="s">
        <v>1052</v>
      </c>
      <c r="D1125" t="str">
        <f t="shared" si="35"/>
        <v>Big, who else? Carrie, that's great.</v>
      </c>
    </row>
    <row r="1126" spans="1:4" x14ac:dyDescent="0.2">
      <c r="A1126" t="s">
        <v>64</v>
      </c>
      <c r="B1126" t="str">
        <f t="shared" si="34"/>
        <v>CHARLOTTE</v>
      </c>
      <c r="C1126" t="s">
        <v>1053</v>
      </c>
      <c r="D1126" t="str">
        <f t="shared" si="35"/>
        <v>Is it a date?</v>
      </c>
    </row>
    <row r="1127" spans="1:4" x14ac:dyDescent="0.2">
      <c r="A1127" t="s">
        <v>0</v>
      </c>
      <c r="B1127" t="str">
        <f t="shared" si="34"/>
        <v>CARRIE</v>
      </c>
      <c r="C1127" t="s">
        <v>1054</v>
      </c>
      <c r="D1127" t="str">
        <f t="shared" si="35"/>
        <v>He called it a thing.</v>
      </c>
    </row>
    <row r="1128" spans="1:4" x14ac:dyDescent="0.2">
      <c r="A1128" t="s">
        <v>0</v>
      </c>
      <c r="B1128" t="str">
        <f t="shared" si="34"/>
        <v>CARRIE</v>
      </c>
      <c r="C1128" t="s">
        <v>32777</v>
      </c>
      <c r="D1128" t="str">
        <f t="shared" si="35"/>
        <v>He said, "Meet me-Meet me for a drink thing.</v>
      </c>
    </row>
    <row r="1129" spans="1:4" x14ac:dyDescent="0.2">
      <c r="A1129" t="s">
        <v>0</v>
      </c>
      <c r="B1129" t="str">
        <f t="shared" si="34"/>
        <v>CARRIE</v>
      </c>
      <c r="C1129" t="s">
        <v>32778</v>
      </c>
      <c r="D1129" t="str">
        <f t="shared" si="35"/>
        <v>" He never used the "D" word.</v>
      </c>
    </row>
    <row r="1130" spans="1:4" x14ac:dyDescent="0.2">
      <c r="A1130" t="s">
        <v>64</v>
      </c>
      <c r="B1130" t="str">
        <f t="shared" si="34"/>
        <v>CHARLOTTE</v>
      </c>
      <c r="C1130" t="s">
        <v>32779</v>
      </c>
      <c r="D1130" t="str">
        <f t="shared" si="35"/>
        <v>Well, "thing" is good.</v>
      </c>
    </row>
    <row r="1131" spans="1:4" x14ac:dyDescent="0.2">
      <c r="A1131" t="s">
        <v>64</v>
      </c>
      <c r="B1131" t="str">
        <f t="shared" si="34"/>
        <v>CHARLOTTE</v>
      </c>
      <c r="C1131" t="s">
        <v>32780</v>
      </c>
      <c r="D1131" t="str">
        <f t="shared" si="35"/>
        <v>I mean, "thing" comes before date.</v>
      </c>
    </row>
    <row r="1132" spans="1:4" x14ac:dyDescent="0.2">
      <c r="A1132" t="s">
        <v>0</v>
      </c>
      <c r="B1132" t="str">
        <f t="shared" si="34"/>
        <v>CARRIE</v>
      </c>
      <c r="C1132" t="s">
        <v>32781</v>
      </c>
      <c r="D1132" t="str">
        <f t="shared" si="35"/>
        <v>Let's hope so.</v>
      </c>
    </row>
    <row r="1133" spans="1:4" x14ac:dyDescent="0.2">
      <c r="A1133" t="s">
        <v>0</v>
      </c>
      <c r="B1133" t="str">
        <f t="shared" si="34"/>
        <v>CARRIE</v>
      </c>
      <c r="C1133" t="s">
        <v>32782</v>
      </c>
      <c r="D1133" t="str">
        <f t="shared" si="35"/>
        <v>I'm gonna go in.</v>
      </c>
    </row>
    <row r="1134" spans="1:4" x14ac:dyDescent="0.2">
      <c r="A1134" t="s">
        <v>64</v>
      </c>
      <c r="B1134" t="str">
        <f t="shared" si="34"/>
        <v>CHARLOTTE</v>
      </c>
      <c r="C1134" t="s">
        <v>1055</v>
      </c>
      <c r="D1134" t="str">
        <f t="shared" si="35"/>
        <v>Okay.</v>
      </c>
    </row>
    <row r="1135" spans="1:4" x14ac:dyDescent="0.2">
      <c r="A1135" t="s">
        <v>64</v>
      </c>
      <c r="B1135" t="str">
        <f t="shared" si="34"/>
        <v>CHARLOTTE</v>
      </c>
      <c r="C1135" t="s">
        <v>1056</v>
      </c>
      <c r="D1135" t="str">
        <f t="shared" si="35"/>
        <v>see You in there.</v>
      </c>
    </row>
    <row r="1136" spans="1:4" x14ac:dyDescent="0.2">
      <c r="A1136" t="s">
        <v>59</v>
      </c>
      <c r="B1136" t="str">
        <f t="shared" si="34"/>
        <v>MIRANDA</v>
      </c>
      <c r="C1136" t="s">
        <v>1057</v>
      </c>
      <c r="D1136" t="str">
        <f t="shared" si="35"/>
        <v>where did Skipper go?</v>
      </c>
    </row>
    <row r="1137" spans="1:4" x14ac:dyDescent="0.2">
      <c r="A1137" t="s">
        <v>64</v>
      </c>
      <c r="B1137" t="str">
        <f t="shared" si="34"/>
        <v>CHARLOTTE</v>
      </c>
      <c r="C1137" t="s">
        <v>1058</v>
      </c>
      <c r="D1137" t="str">
        <f t="shared" si="35"/>
        <v>I don't know how you can date that younger guy.</v>
      </c>
    </row>
    <row r="1138" spans="1:4" x14ac:dyDescent="0.2">
      <c r="A1138" t="s">
        <v>64</v>
      </c>
      <c r="B1138" t="str">
        <f t="shared" si="34"/>
        <v>CHARLOTTE</v>
      </c>
      <c r="C1138" t="s">
        <v>32783</v>
      </c>
      <c r="D1138" t="str">
        <f t="shared" si="35"/>
        <v>They're so scattered and unfocused.</v>
      </c>
    </row>
    <row r="1139" spans="1:4" x14ac:dyDescent="0.2">
      <c r="A1139" t="s">
        <v>59</v>
      </c>
      <c r="B1139" t="str">
        <f t="shared" si="34"/>
        <v>MIRANDA</v>
      </c>
      <c r="C1139" t="s">
        <v>32784</v>
      </c>
      <c r="D1139" t="str">
        <f t="shared" si="35"/>
        <v>We're not dating.</v>
      </c>
    </row>
    <row r="1140" spans="1:4" x14ac:dyDescent="0.2">
      <c r="A1140" t="s">
        <v>59</v>
      </c>
      <c r="B1140" t="str">
        <f t="shared" si="34"/>
        <v>MIRANDA</v>
      </c>
      <c r="C1140" t="s">
        <v>1059</v>
      </c>
      <c r="D1140" t="str">
        <f t="shared" si="35"/>
        <v>It's a "fuck" thing.</v>
      </c>
    </row>
    <row r="1141" spans="1:4" x14ac:dyDescent="0.2">
      <c r="A1141" t="s">
        <v>83</v>
      </c>
      <c r="B1141" t="str">
        <f t="shared" si="34"/>
        <v>SAMANTHA</v>
      </c>
      <c r="C1141" t="s">
        <v>1060</v>
      </c>
      <c r="D1141" t="str">
        <f t="shared" si="35"/>
        <v>Girls, isn't this fun? I've turned away 20 so far.</v>
      </c>
    </row>
    <row r="1142" spans="1:4" x14ac:dyDescent="0.2">
      <c r="A1142" t="s">
        <v>83</v>
      </c>
      <c r="B1142" t="str">
        <f t="shared" si="34"/>
        <v>SAMANTHA</v>
      </c>
      <c r="C1142" t="s">
        <v>1061</v>
      </c>
      <c r="D1142" t="str">
        <f t="shared" si="35"/>
        <v>People are actually crying.</v>
      </c>
    </row>
    <row r="1143" spans="1:4" x14ac:dyDescent="0.2">
      <c r="A1143" t="s">
        <v>0</v>
      </c>
      <c r="B1143" t="str">
        <f t="shared" si="34"/>
        <v>CARRIE</v>
      </c>
      <c r="C1143" t="s">
        <v>1062</v>
      </c>
      <c r="D1143" t="str">
        <f t="shared" si="35"/>
        <v>Oh, something came up.</v>
      </c>
    </row>
    <row r="1144" spans="1:4" x14ac:dyDescent="0.2">
      <c r="A1144" t="s">
        <v>0</v>
      </c>
      <c r="B1144" t="str">
        <f t="shared" si="34"/>
        <v>CARRIE</v>
      </c>
      <c r="C1144" t="s">
        <v>1063</v>
      </c>
      <c r="D1144" t="str">
        <f t="shared" si="35"/>
        <v>He's not gonna meet me.</v>
      </c>
    </row>
    <row r="1145" spans="1:4" x14ac:dyDescent="0.2">
      <c r="A1145" t="s">
        <v>0</v>
      </c>
      <c r="B1145" t="str">
        <f t="shared" si="34"/>
        <v>CARRIE</v>
      </c>
      <c r="C1145" t="s">
        <v>1064</v>
      </c>
      <c r="D1145" t="str">
        <f t="shared" si="35"/>
        <v>Here, will you listen to this and tell me if you can figure out whether he's not meeting me as a date or as a friend.</v>
      </c>
    </row>
    <row r="1146" spans="1:4" x14ac:dyDescent="0.2">
      <c r="A1146" t="s">
        <v>59</v>
      </c>
      <c r="B1146" t="str">
        <f t="shared" si="34"/>
        <v>MIRANDA</v>
      </c>
      <c r="C1146" t="s">
        <v>221</v>
      </c>
      <c r="D1146" t="str">
        <f t="shared" si="35"/>
        <v>All right.</v>
      </c>
    </row>
    <row r="1147" spans="1:4" x14ac:dyDescent="0.2">
      <c r="A1147" t="s">
        <v>0</v>
      </c>
      <c r="B1147" t="str">
        <f t="shared" si="34"/>
        <v>CARRIE</v>
      </c>
      <c r="C1147" t="s">
        <v>1065</v>
      </c>
      <c r="D1147" t="str">
        <f t="shared" si="35"/>
        <v>Sometimes you need a second opinion with doctors, real estate, men.</v>
      </c>
    </row>
    <row r="1148" spans="1:4" x14ac:dyDescent="0.2">
      <c r="A1148" t="s">
        <v>59</v>
      </c>
      <c r="B1148" t="str">
        <f t="shared" si="34"/>
        <v>MIRANDA</v>
      </c>
      <c r="C1148" t="s">
        <v>1066</v>
      </c>
      <c r="D1148" t="str">
        <f t="shared" si="35"/>
        <v>Well? I have no idea.</v>
      </c>
    </row>
    <row r="1149" spans="1:4" x14ac:dyDescent="0.2">
      <c r="A1149" t="s">
        <v>59</v>
      </c>
      <c r="B1149" t="str">
        <f t="shared" si="34"/>
        <v>MIRANDA</v>
      </c>
      <c r="C1149" t="s">
        <v>1067</v>
      </c>
      <c r="D1149" t="str">
        <f t="shared" si="35"/>
        <v>And I finished first in my litigation class.</v>
      </c>
    </row>
    <row r="1150" spans="1:4" x14ac:dyDescent="0.2">
      <c r="A1150" t="s">
        <v>0</v>
      </c>
      <c r="B1150" t="str">
        <f t="shared" si="34"/>
        <v>CARRIE</v>
      </c>
      <c r="C1150" t="s">
        <v>1068</v>
      </c>
      <c r="D1150" t="str">
        <f t="shared" si="35"/>
        <v>How pathetic do I feel asking you if a guy kind of likes me? There you are.</v>
      </c>
    </row>
    <row r="1151" spans="1:4" x14ac:dyDescent="0.2">
      <c r="A1151" t="s">
        <v>83</v>
      </c>
      <c r="B1151" t="str">
        <f t="shared" si="34"/>
        <v>SAMANTHA</v>
      </c>
      <c r="C1151" t="s">
        <v>1069</v>
      </c>
      <c r="D1151" t="str">
        <f t="shared" si="35"/>
        <v>Carrie, Miranda this is the hottest chef in New York, Jon.</v>
      </c>
    </row>
    <row r="1152" spans="1:4" x14ac:dyDescent="0.2">
      <c r="A1152" t="s">
        <v>0</v>
      </c>
      <c r="B1152" t="str">
        <f t="shared" si="34"/>
        <v>CARRIE</v>
      </c>
      <c r="C1152" t="s">
        <v>1070</v>
      </c>
      <c r="D1152" t="str">
        <f t="shared" si="35"/>
        <v>Jon.</v>
      </c>
    </row>
    <row r="1153" spans="1:4" x14ac:dyDescent="0.2">
      <c r="A1153" t="s">
        <v>0</v>
      </c>
      <c r="B1153" t="str">
        <f t="shared" si="34"/>
        <v>CARRIE</v>
      </c>
      <c r="C1153" t="s">
        <v>1071</v>
      </c>
      <c r="D1153" t="str">
        <f t="shared" si="35"/>
        <v>J-O-N.</v>
      </c>
    </row>
    <row r="1154" spans="1:4" x14ac:dyDescent="0.2">
      <c r="A1154" t="s">
        <v>0</v>
      </c>
      <c r="B1154" t="str">
        <f t="shared" ref="B1154:B1217" si="36">UPPER(A1154)</f>
        <v>CARRIE</v>
      </c>
      <c r="C1154" t="s">
        <v>1072</v>
      </c>
      <c r="D1154" t="str">
        <f t="shared" ref="D1154:D1217" si="37">TRIM(C1154)</f>
        <v>No "H," no last name.</v>
      </c>
    </row>
    <row r="1155" spans="1:4" x14ac:dyDescent="0.2">
      <c r="A1155" t="s">
        <v>0</v>
      </c>
      <c r="B1155" t="str">
        <f t="shared" si="36"/>
        <v>CARRIE</v>
      </c>
      <c r="C1155" t="s">
        <v>1073</v>
      </c>
      <c r="D1155" t="str">
        <f t="shared" si="37"/>
        <v>His blue crab strudel was so fabulous, he didn't need one.</v>
      </c>
    </row>
    <row r="1156" spans="1:4" x14ac:dyDescent="0.2">
      <c r="A1156" t="s">
        <v>83</v>
      </c>
      <c r="B1156" t="str">
        <f t="shared" si="36"/>
        <v>SAMANTHA</v>
      </c>
      <c r="C1156" t="s">
        <v>1074</v>
      </c>
      <c r="D1156" t="str">
        <f t="shared" si="37"/>
        <v>And this is his very cute friend Sam.</v>
      </c>
    </row>
    <row r="1157" spans="1:4" x14ac:dyDescent="0.2">
      <c r="A1157" t="s">
        <v>0</v>
      </c>
      <c r="B1157" t="str">
        <f t="shared" si="36"/>
        <v>CARRIE</v>
      </c>
      <c r="C1157" t="s">
        <v>1075</v>
      </c>
      <c r="D1157" t="str">
        <f t="shared" si="37"/>
        <v>Sam? Who's named Sam? Me.</v>
      </c>
    </row>
    <row r="1158" spans="1:4" x14ac:dyDescent="0.2">
      <c r="A1158" t="s">
        <v>1076</v>
      </c>
      <c r="B1158" t="str">
        <f t="shared" si="36"/>
        <v xml:space="preserve">SAM </v>
      </c>
      <c r="C1158" t="s">
        <v>1077</v>
      </c>
      <c r="D1158" t="str">
        <f t="shared" si="37"/>
        <v>Can I get you a drink?</v>
      </c>
    </row>
    <row r="1159" spans="1:4" x14ac:dyDescent="0.2">
      <c r="A1159" t="s">
        <v>0</v>
      </c>
      <c r="B1159" t="str">
        <f t="shared" si="36"/>
        <v>CARRIE</v>
      </c>
      <c r="C1159" t="s">
        <v>1078</v>
      </c>
      <c r="D1159" t="str">
        <f t="shared" si="37"/>
        <v>Oh, good luck.</v>
      </c>
    </row>
    <row r="1160" spans="1:4" x14ac:dyDescent="0.2">
      <c r="A1160" t="s">
        <v>0</v>
      </c>
      <c r="B1160" t="str">
        <f t="shared" si="36"/>
        <v>CARRIE</v>
      </c>
      <c r="C1160" t="s">
        <v>1079</v>
      </c>
      <c r="D1160" t="str">
        <f t="shared" si="37"/>
        <v>The bar is packed.</v>
      </c>
    </row>
    <row r="1161" spans="1:4" x14ac:dyDescent="0.2">
      <c r="A1161" t="s">
        <v>83</v>
      </c>
      <c r="B1161" t="str">
        <f t="shared" si="36"/>
        <v>SAMANTHA</v>
      </c>
      <c r="C1161" t="s">
        <v>1080</v>
      </c>
      <c r="D1161" t="str">
        <f t="shared" si="37"/>
        <v>No problem, 'cause the bartender's a buddy of mine.</v>
      </c>
    </row>
    <row r="1162" spans="1:4" x14ac:dyDescent="0.2">
      <c r="A1162" t="s">
        <v>83</v>
      </c>
      <c r="B1162" t="str">
        <f t="shared" si="36"/>
        <v>SAMANTHA</v>
      </c>
      <c r="C1162" t="s">
        <v>36182</v>
      </c>
      <c r="D1162" t="str">
        <f t="shared" si="37"/>
        <v>Miranda? Martini.</v>
      </c>
    </row>
    <row r="1163" spans="1:4" x14ac:dyDescent="0.2">
      <c r="A1163" t="s">
        <v>0</v>
      </c>
      <c r="B1163" t="str">
        <f t="shared" si="36"/>
        <v>CARRIE</v>
      </c>
      <c r="C1163" t="s">
        <v>1081</v>
      </c>
      <c r="D1163" t="str">
        <f t="shared" si="37"/>
        <v>Twenty-something guys always know the really important "B" people.</v>
      </c>
    </row>
    <row r="1164" spans="1:4" x14ac:dyDescent="0.2">
      <c r="A1164" t="s">
        <v>0</v>
      </c>
      <c r="B1164" t="str">
        <f t="shared" si="36"/>
        <v>CARRIE</v>
      </c>
      <c r="C1164" t="s">
        <v>1082</v>
      </c>
      <c r="D1164" t="str">
        <f t="shared" si="37"/>
        <v>Busboys, bouncers.</v>
      </c>
    </row>
    <row r="1165" spans="1:4" x14ac:dyDescent="0.2">
      <c r="A1165" t="s">
        <v>0</v>
      </c>
      <c r="B1165" t="str">
        <f t="shared" si="36"/>
        <v>CARRIE</v>
      </c>
      <c r="C1165" t="s">
        <v>1083</v>
      </c>
      <c r="D1165" t="str">
        <f t="shared" si="37"/>
        <v>Plus, they have cute butts.</v>
      </c>
    </row>
    <row r="1166" spans="1:4" x14ac:dyDescent="0.2">
      <c r="A1166" t="s">
        <v>1084</v>
      </c>
      <c r="B1166" t="str">
        <f t="shared" si="36"/>
        <v>JON</v>
      </c>
      <c r="C1166" t="s">
        <v>1085</v>
      </c>
      <c r="D1166" t="str">
        <f t="shared" si="37"/>
        <v>That's the Times critic.</v>
      </c>
    </row>
    <row r="1167" spans="1:4" x14ac:dyDescent="0.2">
      <c r="A1167" t="s">
        <v>1084</v>
      </c>
      <c r="B1167" t="str">
        <f t="shared" si="36"/>
        <v>JON</v>
      </c>
      <c r="C1167" t="s">
        <v>1086</v>
      </c>
      <c r="D1167" t="str">
        <f t="shared" si="37"/>
        <v>I'd better go.</v>
      </c>
    </row>
    <row r="1168" spans="1:4" x14ac:dyDescent="0.2">
      <c r="A1168" t="s">
        <v>83</v>
      </c>
      <c r="B1168" t="str">
        <f t="shared" si="36"/>
        <v>SAMANTHA</v>
      </c>
      <c r="C1168" t="s">
        <v>1087</v>
      </c>
      <c r="D1168" t="str">
        <f t="shared" si="37"/>
        <v>Did I mention I'm sleeping with him?</v>
      </c>
    </row>
    <row r="1169" spans="1:4" x14ac:dyDescent="0.2">
      <c r="A1169" t="s">
        <v>59</v>
      </c>
      <c r="B1169" t="str">
        <f t="shared" si="36"/>
        <v>MIRANDA</v>
      </c>
      <c r="C1169" t="s">
        <v>1088</v>
      </c>
      <c r="D1169" t="str">
        <f t="shared" si="37"/>
        <v>Skipper! He's lost.</v>
      </c>
    </row>
    <row r="1170" spans="1:4" x14ac:dyDescent="0.2">
      <c r="A1170" t="s">
        <v>59</v>
      </c>
      <c r="B1170" t="str">
        <f t="shared" si="36"/>
        <v>MIRANDA</v>
      </c>
      <c r="C1170" t="s">
        <v>1089</v>
      </c>
      <c r="D1170" t="str">
        <f t="shared" si="37"/>
        <v>We gotta get him.</v>
      </c>
    </row>
    <row r="1171" spans="1:4" x14ac:dyDescent="0.2">
      <c r="A1171" t="s">
        <v>67</v>
      </c>
      <c r="B1171" t="str">
        <f t="shared" si="36"/>
        <v>SKIPPER</v>
      </c>
      <c r="C1171" t="s">
        <v>1090</v>
      </c>
      <c r="D1171" t="str">
        <f t="shared" si="37"/>
        <v>They stopped making martinis, so I got us two rum and Cokes.</v>
      </c>
    </row>
    <row r="1172" spans="1:4" x14ac:dyDescent="0.2">
      <c r="A1172" t="s">
        <v>67</v>
      </c>
      <c r="B1172" t="str">
        <f t="shared" si="36"/>
        <v>SKIPPER</v>
      </c>
      <c r="C1172" t="s">
        <v>1091</v>
      </c>
      <c r="D1172" t="str">
        <f t="shared" si="37"/>
        <v>Is that okay?</v>
      </c>
    </row>
    <row r="1173" spans="1:4" x14ac:dyDescent="0.2">
      <c r="A1173" t="s">
        <v>59</v>
      </c>
      <c r="B1173" t="str">
        <f t="shared" si="36"/>
        <v>MIRANDA</v>
      </c>
      <c r="C1173" t="s">
        <v>1092</v>
      </c>
      <c r="D1173" t="str">
        <f t="shared" si="37"/>
        <v>Well, I hate rum and I hate Coke.But Thanks.</v>
      </c>
    </row>
    <row r="1174" spans="1:4" x14ac:dyDescent="0.2">
      <c r="A1174" t="s">
        <v>1093</v>
      </c>
      <c r="B1174" t="str">
        <f t="shared" si="36"/>
        <v>SAM</v>
      </c>
      <c r="C1174" t="s">
        <v>1094</v>
      </c>
      <c r="D1174" t="str">
        <f t="shared" si="37"/>
        <v>Martinis, ladies.</v>
      </c>
    </row>
    <row r="1175" spans="1:4" x14ac:dyDescent="0.2">
      <c r="A1175" t="s">
        <v>0</v>
      </c>
      <c r="B1175" t="str">
        <f t="shared" si="36"/>
        <v>CARRIE</v>
      </c>
      <c r="C1175" t="s">
        <v>1095</v>
      </c>
      <c r="D1175" t="str">
        <f t="shared" si="37"/>
        <v>look at you.</v>
      </c>
    </row>
    <row r="1176" spans="1:4" x14ac:dyDescent="0.2">
      <c r="A1176" t="s">
        <v>1096</v>
      </c>
      <c r="B1176" t="str">
        <f t="shared" si="36"/>
        <v>SAM</v>
      </c>
      <c r="C1176" t="s">
        <v>1097</v>
      </c>
      <c r="D1176" t="str">
        <f t="shared" si="37"/>
        <v>I was a waiter at TGIF.</v>
      </c>
    </row>
    <row r="1177" spans="1:4" x14ac:dyDescent="0.2">
      <c r="A1177" t="s">
        <v>0</v>
      </c>
      <c r="B1177" t="str">
        <f t="shared" si="36"/>
        <v>CARRIE</v>
      </c>
      <c r="C1177" t="s">
        <v>1098</v>
      </c>
      <c r="D1177" t="str">
        <f t="shared" si="37"/>
        <v>Fabulous.</v>
      </c>
    </row>
    <row r="1178" spans="1:4" x14ac:dyDescent="0.2">
      <c r="A1178" t="s">
        <v>0</v>
      </c>
      <c r="B1178" t="str">
        <f t="shared" si="36"/>
        <v>CARRIE</v>
      </c>
      <c r="C1178" t="s">
        <v>1099</v>
      </c>
      <c r="D1178" t="str">
        <f t="shared" si="37"/>
        <v>They liked each other immediately.</v>
      </c>
    </row>
    <row r="1179" spans="1:4" x14ac:dyDescent="0.2">
      <c r="A1179" t="s">
        <v>1093</v>
      </c>
      <c r="B1179" t="str">
        <f t="shared" si="36"/>
        <v>SAM</v>
      </c>
      <c r="C1179" t="s">
        <v>32785</v>
      </c>
      <c r="D1179" t="str">
        <f t="shared" si="37"/>
        <v>You wanna see something? Can you narrow that down a little bit? Wait, I didn't-No fair.</v>
      </c>
    </row>
    <row r="1180" spans="1:4" x14ac:dyDescent="0.2">
      <c r="A1180" t="s">
        <v>0</v>
      </c>
      <c r="B1180" t="str">
        <f t="shared" si="36"/>
        <v>CARRIE</v>
      </c>
      <c r="C1180" t="s">
        <v>1100</v>
      </c>
      <c r="D1180" t="str">
        <f t="shared" si="37"/>
        <v>Do it over.</v>
      </c>
    </row>
    <row r="1181" spans="1:4" x14ac:dyDescent="0.2">
      <c r="A1181" t="s">
        <v>0</v>
      </c>
      <c r="B1181" t="str">
        <f t="shared" si="36"/>
        <v>CARRIE</v>
      </c>
      <c r="C1181" t="s">
        <v>32786</v>
      </c>
      <c r="D1181" t="str">
        <f t="shared" si="37"/>
        <v>It's you.</v>
      </c>
    </row>
    <row r="1182" spans="1:4" x14ac:dyDescent="0.2">
      <c r="A1182" t="s">
        <v>180</v>
      </c>
      <c r="B1182" t="str">
        <f t="shared" si="36"/>
        <v>BIG</v>
      </c>
      <c r="C1182" t="s">
        <v>9584</v>
      </c>
      <c r="D1182" t="str">
        <f t="shared" si="37"/>
        <v>I've been looking all over for you.</v>
      </c>
    </row>
    <row r="1183" spans="1:4" x14ac:dyDescent="0.2">
      <c r="A1183" t="s">
        <v>180</v>
      </c>
      <c r="B1183" t="str">
        <f t="shared" si="36"/>
        <v>BIG</v>
      </c>
      <c r="C1183" t="s">
        <v>1101</v>
      </c>
      <c r="D1183" t="str">
        <f t="shared" si="37"/>
        <v>Here you are, holding a tongue.</v>
      </c>
    </row>
    <row r="1184" spans="1:4" x14ac:dyDescent="0.2">
      <c r="A1184" t="s">
        <v>0</v>
      </c>
      <c r="B1184" t="str">
        <f t="shared" si="36"/>
        <v>CARRIE</v>
      </c>
      <c r="C1184" t="s">
        <v>1102</v>
      </c>
      <c r="D1184" t="str">
        <f t="shared" si="37"/>
        <v>Well, your message said you weren't coming.</v>
      </c>
    </row>
    <row r="1185" spans="1:4" x14ac:dyDescent="0.2">
      <c r="A1185" t="s">
        <v>180</v>
      </c>
      <c r="B1185" t="str">
        <f t="shared" si="36"/>
        <v>BIG</v>
      </c>
      <c r="C1185" t="s">
        <v>1103</v>
      </c>
      <c r="D1185" t="str">
        <f t="shared" si="37"/>
        <v>I thought I said I'd try to make it for an hour.</v>
      </c>
    </row>
    <row r="1186" spans="1:4" x14ac:dyDescent="0.2">
      <c r="A1186" t="s">
        <v>180</v>
      </c>
      <c r="B1186" t="str">
        <f t="shared" si="36"/>
        <v>BIG</v>
      </c>
      <c r="C1186" t="s">
        <v>32787</v>
      </c>
      <c r="D1186" t="str">
        <f t="shared" si="37"/>
        <v>Yeah, but then you said that-What did I say? Never mind.</v>
      </c>
    </row>
    <row r="1187" spans="1:4" x14ac:dyDescent="0.2">
      <c r="A1187" t="s">
        <v>0</v>
      </c>
      <c r="B1187" t="str">
        <f t="shared" si="36"/>
        <v>CARRIE</v>
      </c>
      <c r="C1187" t="s">
        <v>1104</v>
      </c>
      <c r="D1187" t="str">
        <f t="shared" si="37"/>
        <v>You're here, you have an hour.</v>
      </c>
    </row>
    <row r="1188" spans="1:4" x14ac:dyDescent="0.2">
      <c r="A1188" t="s">
        <v>0</v>
      </c>
      <c r="B1188" t="str">
        <f t="shared" si="36"/>
        <v>CARRIE</v>
      </c>
      <c r="C1188" t="s">
        <v>1105</v>
      </c>
      <c r="D1188" t="str">
        <f t="shared" si="37"/>
        <v>Let's have a drink.</v>
      </c>
    </row>
    <row r="1189" spans="1:4" x14ac:dyDescent="0.2">
      <c r="A1189" t="s">
        <v>180</v>
      </c>
      <c r="B1189" t="str">
        <f t="shared" si="36"/>
        <v>BIG</v>
      </c>
      <c r="C1189" t="s">
        <v>1106</v>
      </c>
      <c r="D1189" t="str">
        <f t="shared" si="37"/>
        <v>I was outside trying to get in for 30 minutes inside looking for you for 20, leaving me with just enough time to tell you that I'm out of time.</v>
      </c>
    </row>
    <row r="1190" spans="1:4" x14ac:dyDescent="0.2">
      <c r="A1190" t="s">
        <v>180</v>
      </c>
      <c r="B1190" t="str">
        <f t="shared" si="36"/>
        <v>BIG</v>
      </c>
      <c r="C1190" t="s">
        <v>1107</v>
      </c>
      <c r="D1190" t="str">
        <f t="shared" si="37"/>
        <v>You have fun.</v>
      </c>
    </row>
    <row r="1191" spans="1:4" x14ac:dyDescent="0.2">
      <c r="A1191" t="s">
        <v>0</v>
      </c>
      <c r="B1191" t="str">
        <f t="shared" si="36"/>
        <v>CARRIE</v>
      </c>
      <c r="C1191" t="s">
        <v>1108</v>
      </c>
      <c r="D1191" t="str">
        <f t="shared" si="37"/>
        <v>Men in their 40s are like the New York Times Sunday crossword puzzle: tricky, complicated and you're never really sure you've got the right answer.</v>
      </c>
    </row>
    <row r="1192" spans="1:4" x14ac:dyDescent="0.2">
      <c r="A1192" t="s">
        <v>1096</v>
      </c>
      <c r="B1192" t="str">
        <f t="shared" si="36"/>
        <v>SAM</v>
      </c>
      <c r="C1192" t="s">
        <v>1109</v>
      </c>
      <c r="D1192" t="str">
        <f t="shared" si="37"/>
        <v>This place is tired.</v>
      </c>
    </row>
    <row r="1193" spans="1:4" x14ac:dyDescent="0.2">
      <c r="A1193" t="s">
        <v>1096</v>
      </c>
      <c r="B1193" t="str">
        <f t="shared" si="36"/>
        <v>SAM</v>
      </c>
      <c r="C1193" t="s">
        <v>36183</v>
      </c>
      <c r="D1193" t="str">
        <f t="shared" si="37"/>
        <v>do You want to get out Of here? Sure.</v>
      </c>
    </row>
    <row r="1194" spans="1:4" x14ac:dyDescent="0.2">
      <c r="A1194" t="s">
        <v>0</v>
      </c>
      <c r="B1194" t="str">
        <f t="shared" si="36"/>
        <v>CARRIE</v>
      </c>
      <c r="C1194" t="s">
        <v>1110</v>
      </c>
      <c r="D1194" t="str">
        <f t="shared" si="37"/>
        <v>Why not? A short cab ride later Samantha, Jon "no "H", Sam and l found ourselves at the nearby twenty-something club.</v>
      </c>
    </row>
    <row r="1195" spans="1:4" x14ac:dyDescent="0.2">
      <c r="A1195" t="s">
        <v>0</v>
      </c>
      <c r="B1195" t="str">
        <f t="shared" si="36"/>
        <v>CARRIE</v>
      </c>
      <c r="C1195" t="s">
        <v>1111</v>
      </c>
      <c r="D1195" t="str">
        <f t="shared" si="37"/>
        <v>I can't believe you made Jon leave his own opening.</v>
      </c>
    </row>
    <row r="1196" spans="1:4" x14ac:dyDescent="0.2">
      <c r="A1196" t="s">
        <v>83</v>
      </c>
      <c r="B1196" t="str">
        <f t="shared" si="36"/>
        <v>SAMANTHA</v>
      </c>
      <c r="C1196" t="s">
        <v>1112</v>
      </c>
      <c r="D1196" t="str">
        <f t="shared" si="37"/>
        <v>He is way too happening to be seen someplace borderline tired.</v>
      </c>
    </row>
    <row r="1197" spans="1:4" x14ac:dyDescent="0.2">
      <c r="A1197" t="s">
        <v>0</v>
      </c>
      <c r="B1197" t="str">
        <f t="shared" si="36"/>
        <v>CARRIE</v>
      </c>
      <c r="C1197" t="s">
        <v>1113</v>
      </c>
      <c r="D1197" t="str">
        <f t="shared" si="37"/>
        <v>It was a tough town.</v>
      </c>
    </row>
    <row r="1198" spans="1:4" x14ac:dyDescent="0.2">
      <c r="A1198" t="s">
        <v>0</v>
      </c>
      <c r="B1198" t="str">
        <f t="shared" si="36"/>
        <v>CARRIE</v>
      </c>
      <c r="C1198" t="s">
        <v>1114</v>
      </c>
      <c r="D1198" t="str">
        <f t="shared" si="37"/>
        <v>Hot places had the life span of a medfly.</v>
      </c>
    </row>
    <row r="1199" spans="1:4" x14ac:dyDescent="0.2">
      <c r="A1199" t="s">
        <v>0</v>
      </c>
      <c r="B1199" t="str">
        <f t="shared" si="36"/>
        <v>CARRIE</v>
      </c>
      <c r="C1199" t="s">
        <v>1115</v>
      </c>
      <c r="D1199" t="str">
        <f t="shared" si="37"/>
        <v>Samantha, everybody in here is in their 20s.</v>
      </c>
    </row>
    <row r="1200" spans="1:4" x14ac:dyDescent="0.2">
      <c r="A1200" t="s">
        <v>83</v>
      </c>
      <c r="B1200" t="str">
        <f t="shared" si="36"/>
        <v>SAMANTHA</v>
      </c>
      <c r="C1200" t="s">
        <v>1116</v>
      </c>
      <c r="D1200" t="str">
        <f t="shared" si="37"/>
        <v>And so are we.</v>
      </c>
    </row>
    <row r="1201" spans="1:4" x14ac:dyDescent="0.2">
      <c r="A1201" t="s">
        <v>0</v>
      </c>
      <c r="B1201" t="str">
        <f t="shared" si="36"/>
        <v>CARRIE</v>
      </c>
      <c r="C1201" t="s">
        <v>1117</v>
      </c>
      <c r="D1201" t="str">
        <f t="shared" si="37"/>
        <v>As I glanced around the room, I was amazed at the wide variety of great twenty-something guys.</v>
      </c>
    </row>
    <row r="1202" spans="1:4" x14ac:dyDescent="0.2">
      <c r="A1202" t="s">
        <v>0</v>
      </c>
      <c r="B1202" t="str">
        <f t="shared" si="36"/>
        <v>CARRIE</v>
      </c>
      <c r="C1202" t="s">
        <v>1118</v>
      </c>
      <c r="D1202" t="str">
        <f t="shared" si="37"/>
        <v>The groovy guy.</v>
      </c>
    </row>
    <row r="1203" spans="1:4" x14ac:dyDescent="0.2">
      <c r="A1203" t="s">
        <v>0</v>
      </c>
      <c r="B1203" t="str">
        <f t="shared" si="36"/>
        <v>CARRIE</v>
      </c>
      <c r="C1203" t="s">
        <v>1119</v>
      </c>
      <c r="D1203" t="str">
        <f t="shared" si="37"/>
        <v>The corporate guy.</v>
      </c>
    </row>
    <row r="1204" spans="1:4" x14ac:dyDescent="0.2">
      <c r="A1204" t="s">
        <v>0</v>
      </c>
      <c r="B1204" t="str">
        <f t="shared" si="36"/>
        <v>CARRIE</v>
      </c>
      <c r="C1204" t="s">
        <v>1120</v>
      </c>
      <c r="D1204" t="str">
        <f t="shared" si="37"/>
        <v>The jock guy.</v>
      </c>
    </row>
    <row r="1205" spans="1:4" x14ac:dyDescent="0.2">
      <c r="A1205" t="s">
        <v>0</v>
      </c>
      <c r="B1205" t="str">
        <f t="shared" si="36"/>
        <v>CARRIE</v>
      </c>
      <c r="C1205" t="s">
        <v>1121</v>
      </c>
      <c r="D1205" t="str">
        <f t="shared" si="37"/>
        <v>The underage guy.</v>
      </c>
    </row>
    <row r="1206" spans="1:4" x14ac:dyDescent="0.2">
      <c r="A1206" t="s">
        <v>0</v>
      </c>
      <c r="B1206" t="str">
        <f t="shared" si="36"/>
        <v>CARRIE</v>
      </c>
      <c r="C1206" t="s">
        <v>1122</v>
      </c>
      <c r="D1206" t="str">
        <f t="shared" si="37"/>
        <v>There you are.</v>
      </c>
    </row>
    <row r="1207" spans="1:4" x14ac:dyDescent="0.2">
      <c r="A1207" t="s">
        <v>1123</v>
      </c>
      <c r="B1207" t="str">
        <f t="shared" si="36"/>
        <v>SAM</v>
      </c>
      <c r="C1207" t="s">
        <v>32788</v>
      </c>
      <c r="D1207" t="str">
        <f t="shared" si="37"/>
        <v>How are you? I see you found us.</v>
      </c>
    </row>
    <row r="1208" spans="1:4" x14ac:dyDescent="0.2">
      <c r="A1208" t="s">
        <v>1093</v>
      </c>
      <c r="B1208" t="str">
        <f t="shared" si="36"/>
        <v>SAM</v>
      </c>
      <c r="C1208" t="s">
        <v>1124</v>
      </c>
      <c r="D1208" t="str">
        <f t="shared" si="37"/>
        <v>big couch.</v>
      </c>
    </row>
    <row r="1209" spans="1:4" x14ac:dyDescent="0.2">
      <c r="A1209" t="s">
        <v>0</v>
      </c>
      <c r="B1209" t="str">
        <f t="shared" si="36"/>
        <v>CARRIE</v>
      </c>
      <c r="C1209" t="s">
        <v>1125</v>
      </c>
      <c r="D1209" t="str">
        <f t="shared" si="37"/>
        <v>Oh, here.</v>
      </c>
    </row>
    <row r="1210" spans="1:4" x14ac:dyDescent="0.2">
      <c r="A1210" t="s">
        <v>1096</v>
      </c>
      <c r="B1210" t="str">
        <f t="shared" si="36"/>
        <v>SAM</v>
      </c>
      <c r="C1210" t="s">
        <v>1126</v>
      </c>
      <c r="D1210" t="str">
        <f t="shared" si="37"/>
        <v>That'll work.</v>
      </c>
    </row>
    <row r="1211" spans="1:4" x14ac:dyDescent="0.2">
      <c r="A1211" t="s">
        <v>0</v>
      </c>
      <c r="B1211" t="str">
        <f t="shared" si="36"/>
        <v>CARRIE</v>
      </c>
      <c r="C1211" t="s">
        <v>1127</v>
      </c>
      <c r="D1211" t="str">
        <f t="shared" si="37"/>
        <v>I'm not too heavy, am l? Right.</v>
      </c>
    </row>
    <row r="1212" spans="1:4" x14ac:dyDescent="0.2">
      <c r="A1212" t="s">
        <v>1093</v>
      </c>
      <c r="B1212" t="str">
        <f t="shared" si="36"/>
        <v>SAM</v>
      </c>
      <c r="C1212" t="s">
        <v>1128</v>
      </c>
      <c r="D1212" t="str">
        <f t="shared" si="37"/>
        <v>You weigh, like, nothing.</v>
      </c>
    </row>
    <row r="1213" spans="1:4" x14ac:dyDescent="0.2">
      <c r="A1213" t="s">
        <v>0</v>
      </c>
      <c r="B1213" t="str">
        <f t="shared" si="36"/>
        <v>CARRIE</v>
      </c>
      <c r="C1213" t="s">
        <v>1129</v>
      </c>
      <c r="D1213" t="str">
        <f t="shared" si="37"/>
        <v>What's cuter than that? As we took a swig from our pony-necked beers I remembered another type of twenty-something guy.</v>
      </c>
    </row>
    <row r="1214" spans="1:4" x14ac:dyDescent="0.2">
      <c r="A1214" t="s">
        <v>0</v>
      </c>
      <c r="B1214" t="str">
        <f t="shared" si="36"/>
        <v>CARRIE</v>
      </c>
      <c r="C1214" t="s">
        <v>1130</v>
      </c>
      <c r="D1214" t="str">
        <f t="shared" si="37"/>
        <v>So, what's it like to kiss with that thing in? The really good kisser guy.</v>
      </c>
    </row>
    <row r="1215" spans="1:4" x14ac:dyDescent="0.2">
      <c r="A1215" t="s">
        <v>1093</v>
      </c>
      <c r="B1215" t="str">
        <f t="shared" si="36"/>
        <v>SAM</v>
      </c>
      <c r="C1215" t="s">
        <v>1131</v>
      </c>
      <c r="D1215" t="str">
        <f t="shared" si="37"/>
        <v>You wanna find out?</v>
      </c>
    </row>
    <row r="1216" spans="1:4" x14ac:dyDescent="0.2">
      <c r="A1216" t="s">
        <v>83</v>
      </c>
      <c r="B1216" t="str">
        <f t="shared" si="36"/>
        <v>SAMANTHA</v>
      </c>
      <c r="C1216" t="s">
        <v>32789</v>
      </c>
      <c r="D1216" t="str">
        <f t="shared" si="37"/>
        <v>Hello? I am so fucked.</v>
      </c>
    </row>
    <row r="1217" spans="1:4" x14ac:dyDescent="0.2">
      <c r="A1217" t="s">
        <v>0</v>
      </c>
      <c r="B1217" t="str">
        <f t="shared" si="36"/>
        <v>CARRIE</v>
      </c>
      <c r="C1217" t="s">
        <v>32790</v>
      </c>
      <c r="D1217" t="str">
        <f t="shared" si="37"/>
        <v>What's wrong? No, I mean, literally.</v>
      </c>
    </row>
    <row r="1218" spans="1:4" x14ac:dyDescent="0.2">
      <c r="A1218" t="s">
        <v>83</v>
      </c>
      <c r="B1218" t="str">
        <f t="shared" ref="B1218:B1281" si="38">UPPER(A1218)</f>
        <v>SAMANTHA</v>
      </c>
      <c r="C1218" t="s">
        <v>1132</v>
      </c>
      <c r="D1218" t="str">
        <f t="shared" ref="D1218:D1281" si="39">TRIM(C1218)</f>
        <v>I have been fucked every way you can be fucked.</v>
      </c>
    </row>
    <row r="1219" spans="1:4" x14ac:dyDescent="0.2">
      <c r="A1219" t="s">
        <v>0</v>
      </c>
      <c r="B1219" t="str">
        <f t="shared" si="38"/>
        <v>CARRIE</v>
      </c>
      <c r="C1219" t="s">
        <v>1133</v>
      </c>
      <c r="D1219" t="str">
        <f t="shared" si="39"/>
        <v>If you keep talking like that, I'm gonna charge you by the minute.</v>
      </c>
    </row>
    <row r="1220" spans="1:4" x14ac:dyDescent="0.2">
      <c r="A1220" t="s">
        <v>0</v>
      </c>
      <c r="B1220" t="str">
        <f t="shared" si="38"/>
        <v>CARRIE</v>
      </c>
      <c r="C1220" t="s">
        <v>32791</v>
      </c>
      <c r="D1220" t="str">
        <f t="shared" si="39"/>
        <v>As I searched for my morning Marlboro Light Samantha proceeded to give me a rundown of her night with Jon-no "H," no inhibitions.</v>
      </c>
    </row>
    <row r="1221" spans="1:4" x14ac:dyDescent="0.2">
      <c r="A1221" t="s">
        <v>83</v>
      </c>
      <c r="B1221" t="str">
        <f t="shared" si="38"/>
        <v>SAMANTHA</v>
      </c>
      <c r="C1221" t="s">
        <v>1134</v>
      </c>
      <c r="D1221" t="str">
        <f t="shared" si="39"/>
        <v>We did it with him on top, me on top, me on my side.</v>
      </c>
    </row>
    <row r="1222" spans="1:4" x14ac:dyDescent="0.2">
      <c r="A1222" t="s">
        <v>0</v>
      </c>
      <c r="B1222" t="str">
        <f t="shared" si="38"/>
        <v>CARRIE</v>
      </c>
      <c r="C1222" t="s">
        <v>32792</v>
      </c>
      <c r="D1222" t="str">
        <f t="shared" si="39"/>
        <v>Him on his side?</v>
      </c>
    </row>
    <row r="1223" spans="1:4" x14ac:dyDescent="0.2">
      <c r="A1223" t="s">
        <v>83</v>
      </c>
      <c r="B1223" t="str">
        <f t="shared" si="38"/>
        <v>SAMANTHA</v>
      </c>
      <c r="C1223" t="s">
        <v>1135</v>
      </c>
      <c r="D1223" t="str">
        <f t="shared" si="39"/>
        <v>Oh, God, yes.</v>
      </c>
    </row>
    <row r="1224" spans="1:4" x14ac:dyDescent="0.2">
      <c r="A1224" t="s">
        <v>83</v>
      </c>
      <c r="B1224" t="str">
        <f t="shared" si="38"/>
        <v>SAMANTHA</v>
      </c>
      <c r="C1224" t="s">
        <v>1136</v>
      </c>
      <c r="D1224" t="str">
        <f t="shared" si="39"/>
        <v>On his back, on his side, on his face.</v>
      </c>
    </row>
    <row r="1225" spans="1:4" x14ac:dyDescent="0.2">
      <c r="A1225" t="s">
        <v>1096</v>
      </c>
      <c r="B1225" t="str">
        <f t="shared" si="38"/>
        <v>SAM</v>
      </c>
      <c r="C1225" t="s">
        <v>36184</v>
      </c>
      <c r="D1225" t="str">
        <f t="shared" si="39"/>
        <v>have You ever done that? I</v>
      </c>
    </row>
    <row r="1226" spans="1:4" x14ac:dyDescent="0.2">
      <c r="A1226" t="s">
        <v>0</v>
      </c>
      <c r="B1226" t="str">
        <f t="shared" si="38"/>
        <v>CARRIE</v>
      </c>
      <c r="C1226" t="s">
        <v>1137</v>
      </c>
      <c r="D1226" t="str">
        <f t="shared" si="39"/>
        <v>t's too early to remember.</v>
      </c>
    </row>
    <row r="1227" spans="1:4" x14ac:dyDescent="0.2">
      <c r="A1227" t="s">
        <v>83</v>
      </c>
      <c r="B1227" t="str">
        <f t="shared" si="38"/>
        <v>SAMANTHA</v>
      </c>
      <c r="C1227" t="s">
        <v>1138</v>
      </c>
      <c r="D1227" t="str">
        <f t="shared" si="39"/>
        <v>Well, do it immediately.</v>
      </c>
    </row>
    <row r="1228" spans="1:4" x14ac:dyDescent="0.2">
      <c r="A1228" t="s">
        <v>83</v>
      </c>
      <c r="B1228" t="str">
        <f t="shared" si="38"/>
        <v>SAMANTHA</v>
      </c>
      <c r="C1228" t="s">
        <v>1139</v>
      </c>
      <c r="D1228" t="str">
        <f t="shared" si="39"/>
        <v>It is fabulous.</v>
      </c>
    </row>
    <row r="1229" spans="1:4" x14ac:dyDescent="0.2">
      <c r="A1229" t="s">
        <v>83</v>
      </c>
      <c r="B1229" t="str">
        <f t="shared" si="38"/>
        <v>SAMANTHA</v>
      </c>
      <c r="C1229" t="s">
        <v>1140</v>
      </c>
      <c r="D1229" t="str">
        <f t="shared" si="39"/>
        <v>These guys in their twenties, they are up for anything.</v>
      </c>
    </row>
    <row r="1230" spans="1:4" x14ac:dyDescent="0.2">
      <c r="A1230" t="s">
        <v>83</v>
      </c>
      <c r="B1230" t="str">
        <f t="shared" si="38"/>
        <v>SAMANTHA</v>
      </c>
      <c r="C1230" t="s">
        <v>32793</v>
      </c>
      <c r="D1230" t="str">
        <f t="shared" si="39"/>
        <v>How did it go with you and Sam?</v>
      </c>
    </row>
    <row r="1231" spans="1:4" x14ac:dyDescent="0.2">
      <c r="A1231" t="s">
        <v>0</v>
      </c>
      <c r="B1231" t="str">
        <f t="shared" si="38"/>
        <v>CARRIE</v>
      </c>
      <c r="C1231" t="s">
        <v>1141</v>
      </c>
      <c r="D1231" t="str">
        <f t="shared" si="39"/>
        <v>We kissed.</v>
      </c>
    </row>
    <row r="1232" spans="1:4" x14ac:dyDescent="0.2">
      <c r="A1232" t="s">
        <v>83</v>
      </c>
      <c r="B1232" t="str">
        <f t="shared" si="38"/>
        <v>SAMANTHA</v>
      </c>
      <c r="C1232" t="s">
        <v>1142</v>
      </c>
      <c r="D1232" t="str">
        <f t="shared" si="39"/>
        <v>Just kissed? no.</v>
      </c>
    </row>
    <row r="1233" spans="1:4" x14ac:dyDescent="0.2">
      <c r="A1233" t="s">
        <v>0</v>
      </c>
      <c r="B1233" t="str">
        <f t="shared" si="38"/>
        <v>CARRIE</v>
      </c>
      <c r="C1233" t="s">
        <v>1143</v>
      </c>
      <c r="D1233" t="str">
        <f t="shared" si="39"/>
        <v>We just kissed for five hours at the club, in front of the club, on the corner of the club.</v>
      </c>
    </row>
    <row r="1234" spans="1:4" x14ac:dyDescent="0.2">
      <c r="A1234" t="s">
        <v>0</v>
      </c>
      <c r="B1234" t="str">
        <f t="shared" si="38"/>
        <v>CARRIE</v>
      </c>
      <c r="C1234" t="s">
        <v>1144</v>
      </c>
      <c r="D1234" t="str">
        <f t="shared" si="39"/>
        <v>I forgot how much fun it is to just kiss, you know even if I did only get two hours sleep.</v>
      </c>
    </row>
    <row r="1235" spans="1:4" x14ac:dyDescent="0.2">
      <c r="A1235" t="s">
        <v>83</v>
      </c>
      <c r="B1235" t="str">
        <f t="shared" si="38"/>
        <v>SAMANTHA</v>
      </c>
      <c r="C1235" t="s">
        <v>1145</v>
      </c>
      <c r="D1235" t="str">
        <f t="shared" si="39"/>
        <v>I didn't sleep at all.</v>
      </c>
    </row>
    <row r="1236" spans="1:4" x14ac:dyDescent="0.2">
      <c r="A1236" t="s">
        <v>0</v>
      </c>
      <c r="B1236" t="str">
        <f t="shared" si="38"/>
        <v>CARRIE</v>
      </c>
      <c r="C1236" t="s">
        <v>1146</v>
      </c>
      <c r="D1236" t="str">
        <f t="shared" si="39"/>
        <v>As Samantha went on about her sexual escapades I glanced down at my arm.</v>
      </c>
    </row>
    <row r="1237" spans="1:4" x14ac:dyDescent="0.2">
      <c r="A1237" t="s">
        <v>0</v>
      </c>
      <c r="B1237" t="str">
        <f t="shared" si="38"/>
        <v>CARRIE</v>
      </c>
      <c r="C1237" t="s">
        <v>32794</v>
      </c>
      <c r="D1237" t="str">
        <f t="shared" si="39"/>
        <v>There it was in Bic blue-twenty-something Sam's phone number.</v>
      </c>
    </row>
    <row r="1238" spans="1:4" x14ac:dyDescent="0.2">
      <c r="A1238" t="s">
        <v>0</v>
      </c>
      <c r="B1238" t="str">
        <f t="shared" si="38"/>
        <v>CARRIE</v>
      </c>
      <c r="C1238" t="s">
        <v>1147</v>
      </c>
      <c r="D1238" t="str">
        <f t="shared" si="39"/>
        <v>I had this sudden urge to call, but I'd just left him.</v>
      </c>
    </row>
    <row r="1239" spans="1:4" x14ac:dyDescent="0.2">
      <c r="A1239" t="s">
        <v>0</v>
      </c>
      <c r="B1239" t="str">
        <f t="shared" si="38"/>
        <v>CARRIE</v>
      </c>
      <c r="C1239" t="s">
        <v>1148</v>
      </c>
      <c r="D1239" t="str">
        <f t="shared" si="39"/>
        <v>Hell, my lips were still swollen.</v>
      </c>
    </row>
    <row r="1240" spans="1:4" x14ac:dyDescent="0.2">
      <c r="A1240" t="s">
        <v>0</v>
      </c>
      <c r="B1240" t="str">
        <f t="shared" si="38"/>
        <v>CARRIE</v>
      </c>
      <c r="C1240" t="s">
        <v>1149</v>
      </c>
      <c r="D1240" t="str">
        <f t="shared" si="39"/>
        <v>Why this sudden craving? Are men in their twenties the new designer drug? Yes, Samantha, Miranda and I were all recreational users but were we getting into something we couldn't handle? Okay, we were attracted to younger men for various reasons.</v>
      </c>
    </row>
    <row r="1241" spans="1:4" x14ac:dyDescent="0.2">
      <c r="A1241" t="s">
        <v>0</v>
      </c>
      <c r="B1241" t="str">
        <f t="shared" si="38"/>
        <v>CARRIE</v>
      </c>
      <c r="C1241" t="s">
        <v>1150</v>
      </c>
      <c r="D1241" t="str">
        <f t="shared" si="39"/>
        <v>But I couldn't help but wonder: What do they see in us? Women in their thirties are just so grateful.</v>
      </c>
    </row>
    <row r="1242" spans="1:4" x14ac:dyDescent="0.2">
      <c r="A1242" t="s">
        <v>1151</v>
      </c>
      <c r="B1242" t="str">
        <f t="shared" si="38"/>
        <v>JAKE</v>
      </c>
      <c r="C1242" t="s">
        <v>1152</v>
      </c>
      <c r="D1242" t="str">
        <f t="shared" si="39"/>
        <v>It's like every bullshit nice thing you do is like throwing food to the starving.</v>
      </c>
    </row>
    <row r="1243" spans="1:4" x14ac:dyDescent="0.2">
      <c r="A1243" t="s">
        <v>1153</v>
      </c>
      <c r="B1243" t="str">
        <f t="shared" si="38"/>
        <v>RICH</v>
      </c>
      <c r="C1243" t="s">
        <v>1154</v>
      </c>
      <c r="D1243" t="str">
        <f t="shared" si="39"/>
        <v>Take your shot! They give great head and know a lot about wine.</v>
      </c>
    </row>
    <row r="1244" spans="1:4" x14ac:dyDescent="0.2">
      <c r="A1244" t="s">
        <v>4</v>
      </c>
      <c r="B1244" t="str">
        <f t="shared" si="38"/>
        <v>TIM</v>
      </c>
      <c r="C1244" t="s">
        <v>1155</v>
      </c>
      <c r="D1244" t="str">
        <f t="shared" si="39"/>
        <v>They remind me of my mom.</v>
      </c>
    </row>
    <row r="1245" spans="1:4" x14ac:dyDescent="0.2">
      <c r="A1245" t="s">
        <v>67</v>
      </c>
      <c r="B1245" t="str">
        <f t="shared" si="38"/>
        <v>SKIPPER</v>
      </c>
      <c r="C1245" t="s">
        <v>1156</v>
      </c>
      <c r="D1245" t="str">
        <f t="shared" si="39"/>
        <v>They know who they are and what they want, and I like that.</v>
      </c>
    </row>
    <row r="1246" spans="1:4" x14ac:dyDescent="0.2">
      <c r="A1246" t="s">
        <v>1157</v>
      </c>
      <c r="B1246" t="str">
        <f t="shared" si="38"/>
        <v>FRED</v>
      </c>
      <c r="C1246" t="s">
        <v>32795</v>
      </c>
      <c r="D1246" t="str">
        <f t="shared" si="39"/>
        <v>Fuck! Two words: smart pussy.</v>
      </c>
    </row>
    <row r="1247" spans="1:4" x14ac:dyDescent="0.2">
      <c r="A1247" t="s">
        <v>0</v>
      </c>
      <c r="B1247" t="str">
        <f t="shared" si="38"/>
        <v>CARRIE</v>
      </c>
      <c r="C1247" t="s">
        <v>1158</v>
      </c>
      <c r="D1247" t="str">
        <f t="shared" si="39"/>
        <v>Later that week, Miranda and I compared notes.</v>
      </c>
    </row>
    <row r="1248" spans="1:4" x14ac:dyDescent="0.2">
      <c r="A1248" t="s">
        <v>0</v>
      </c>
      <c r="B1248" t="str">
        <f t="shared" si="38"/>
        <v>CARRIE</v>
      </c>
      <c r="C1248" t="s">
        <v>1159</v>
      </c>
      <c r="D1248" t="str">
        <f t="shared" si="39"/>
        <v>Shouldn't we be dating men our own age? Good luck finding one.</v>
      </c>
    </row>
    <row r="1249" spans="1:4" x14ac:dyDescent="0.2">
      <c r="A1249" t="s">
        <v>59</v>
      </c>
      <c r="B1249" t="str">
        <f t="shared" si="38"/>
        <v>MIRANDA</v>
      </c>
      <c r="C1249" t="s">
        <v>1160</v>
      </c>
      <c r="D1249" t="str">
        <f t="shared" si="39"/>
        <v>There are no available men in their thirties in New York.</v>
      </c>
    </row>
    <row r="1250" spans="1:4" x14ac:dyDescent="0.2">
      <c r="A1250" t="s">
        <v>59</v>
      </c>
      <c r="B1250" t="str">
        <f t="shared" si="38"/>
        <v>MIRANDA</v>
      </c>
      <c r="C1250" t="s">
        <v>1161</v>
      </c>
      <c r="D1250" t="str">
        <f t="shared" si="39"/>
        <v>Giuliani had them removed along with the homeless.</v>
      </c>
    </row>
    <row r="1251" spans="1:4" x14ac:dyDescent="0.2">
      <c r="A1251" t="s">
        <v>0</v>
      </c>
      <c r="B1251" t="str">
        <f t="shared" si="38"/>
        <v>CARRIE</v>
      </c>
      <c r="C1251" t="s">
        <v>1162</v>
      </c>
      <c r="D1251" t="str">
        <f t="shared" si="39"/>
        <v>Then what's really going on here? ls it younger men feel safer? What's really going on here is sex.</v>
      </c>
    </row>
    <row r="1252" spans="1:4" x14ac:dyDescent="0.2">
      <c r="A1252" t="s">
        <v>59</v>
      </c>
      <c r="B1252" t="str">
        <f t="shared" si="38"/>
        <v>MIRANDA</v>
      </c>
      <c r="C1252" t="s">
        <v>1163</v>
      </c>
      <c r="D1252" t="str">
        <f t="shared" si="39"/>
        <v>Good old-fashioned, eager-to-please do-what-l-tell-you-to, Eagle Scout sex.</v>
      </c>
    </row>
    <row r="1253" spans="1:4" x14ac:dyDescent="0.2">
      <c r="A1253" t="s">
        <v>0</v>
      </c>
      <c r="B1253" t="str">
        <f t="shared" si="38"/>
        <v>CARRIE</v>
      </c>
      <c r="C1253" t="s">
        <v>1164</v>
      </c>
      <c r="D1253" t="str">
        <f t="shared" si="39"/>
        <v>But I'm not having sex.</v>
      </c>
    </row>
    <row r="1254" spans="1:4" x14ac:dyDescent="0.2">
      <c r="A1254" t="s">
        <v>0</v>
      </c>
      <c r="B1254" t="str">
        <f t="shared" si="38"/>
        <v>CARRIE</v>
      </c>
      <c r="C1254" t="s">
        <v>1165</v>
      </c>
      <c r="D1254" t="str">
        <f t="shared" si="39"/>
        <v>It's a kissing thing.</v>
      </c>
    </row>
    <row r="1255" spans="1:4" x14ac:dyDescent="0.2">
      <c r="A1255" t="s">
        <v>59</v>
      </c>
      <c r="B1255" t="str">
        <f t="shared" si="38"/>
        <v>MIRANDA</v>
      </c>
      <c r="C1255" t="s">
        <v>1166</v>
      </c>
      <c r="D1255" t="str">
        <f t="shared" si="39"/>
        <v>So what's the big deal? It's just a fling.</v>
      </c>
    </row>
    <row r="1256" spans="1:4" x14ac:dyDescent="0.2">
      <c r="A1256" t="s">
        <v>0</v>
      </c>
      <c r="B1256" t="str">
        <f t="shared" si="38"/>
        <v>CARRIE</v>
      </c>
      <c r="C1256" t="s">
        <v>1167</v>
      </c>
      <c r="D1256" t="str">
        <f t="shared" si="39"/>
        <v>It's not like we're throwing out our schedules or anything.</v>
      </c>
    </row>
    <row r="1257" spans="1:4" x14ac:dyDescent="0.2">
      <c r="A1257" t="s">
        <v>0</v>
      </c>
      <c r="B1257" t="str">
        <f t="shared" si="38"/>
        <v>CARRIE</v>
      </c>
      <c r="C1257" t="s">
        <v>1168</v>
      </c>
      <c r="D1257" t="str">
        <f t="shared" si="39"/>
        <v>Oh, sweetie, I gotta go.</v>
      </c>
    </row>
    <row r="1258" spans="1:4" x14ac:dyDescent="0.2">
      <c r="A1258" t="s">
        <v>0</v>
      </c>
      <c r="B1258" t="str">
        <f t="shared" si="38"/>
        <v>CARRIE</v>
      </c>
      <c r="C1258" t="s">
        <v>32796</v>
      </c>
      <c r="D1258" t="str">
        <f t="shared" si="39"/>
        <v>Yeah? I'm late for a meeting with my editor.</v>
      </c>
    </row>
    <row r="1259" spans="1:4" x14ac:dyDescent="0.2">
      <c r="A1259" t="s">
        <v>0</v>
      </c>
      <c r="B1259" t="str">
        <f t="shared" si="38"/>
        <v>CARRIE</v>
      </c>
      <c r="C1259" t="s">
        <v>1169</v>
      </c>
      <c r="D1259" t="str">
        <f t="shared" si="39"/>
        <v>Bye! I didn't wanna tell her I cancelled lunch with my editor to go to Banana Republic and help twenty-something Sam pick out a shirt.</v>
      </c>
    </row>
    <row r="1260" spans="1:4" x14ac:dyDescent="0.2">
      <c r="A1260" t="s">
        <v>0</v>
      </c>
      <c r="B1260" t="str">
        <f t="shared" si="38"/>
        <v>CARRIE</v>
      </c>
      <c r="C1260" t="s">
        <v>1170</v>
      </c>
      <c r="D1260" t="str">
        <f t="shared" si="39"/>
        <v>Here.</v>
      </c>
    </row>
    <row r="1261" spans="1:4" x14ac:dyDescent="0.2">
      <c r="A1261" t="s">
        <v>0</v>
      </c>
      <c r="B1261" t="str">
        <f t="shared" si="38"/>
        <v>CARRIE</v>
      </c>
      <c r="C1261" t="s">
        <v>1171</v>
      </c>
      <c r="D1261" t="str">
        <f t="shared" si="39"/>
        <v>As I helped him try them on, I thought "He's sweet, he's fun, and I think he likes me.</v>
      </c>
    </row>
    <row r="1262" spans="1:4" x14ac:dyDescent="0.2">
      <c r="A1262" t="s">
        <v>0</v>
      </c>
      <c r="B1262" t="str">
        <f t="shared" si="38"/>
        <v>CARRIE</v>
      </c>
      <c r="C1262" t="s">
        <v>1172</v>
      </c>
      <c r="D1262" t="str">
        <f t="shared" si="39"/>
        <v>Could he be more than a fling? Could he be a potential boyfriend?" Please.</v>
      </c>
    </row>
    <row r="1263" spans="1:4" x14ac:dyDescent="0.2">
      <c r="A1263" t="s">
        <v>1173</v>
      </c>
      <c r="B1263" t="str">
        <f t="shared" si="38"/>
        <v>STORE WORKER</v>
      </c>
      <c r="C1263" t="s">
        <v>1174</v>
      </c>
      <c r="D1263" t="str">
        <f t="shared" si="39"/>
        <v>This isn't the Gap.</v>
      </c>
    </row>
    <row r="1264" spans="1:4" x14ac:dyDescent="0.2">
      <c r="A1264" t="s">
        <v>0</v>
      </c>
      <c r="B1264" t="str">
        <f t="shared" si="38"/>
        <v>CARRIE</v>
      </c>
      <c r="C1264" t="s">
        <v>1175</v>
      </c>
      <c r="D1264" t="str">
        <f t="shared" si="39"/>
        <v>And speaking of potential boyfriends Iater that week the "crossword puzzle" asked me to meet him for a drink, blank.</v>
      </c>
    </row>
    <row r="1265" spans="1:4" x14ac:dyDescent="0.2">
      <c r="A1265" t="s">
        <v>0</v>
      </c>
      <c r="B1265" t="str">
        <f t="shared" si="38"/>
        <v>CARRIE</v>
      </c>
      <c r="C1265" t="s">
        <v>1176</v>
      </c>
      <c r="D1265" t="str">
        <f t="shared" si="39"/>
        <v>Not quite a date, five letters, starts with a "T".</v>
      </c>
    </row>
    <row r="1266" spans="1:4" x14ac:dyDescent="0.2">
      <c r="A1266" t="s">
        <v>0</v>
      </c>
      <c r="B1266" t="str">
        <f t="shared" si="38"/>
        <v>CARRIE</v>
      </c>
      <c r="C1266" t="s">
        <v>1177</v>
      </c>
      <c r="D1266" t="str">
        <f t="shared" si="39"/>
        <v>Whoever this is, I can't talk.</v>
      </c>
    </row>
    <row r="1267" spans="1:4" x14ac:dyDescent="0.2">
      <c r="A1267" t="s">
        <v>0</v>
      </c>
      <c r="B1267" t="str">
        <f t="shared" si="38"/>
        <v>CARRIE</v>
      </c>
      <c r="C1267" t="s">
        <v>1178</v>
      </c>
      <c r="D1267" t="str">
        <f t="shared" si="39"/>
        <v>I'm late for a drink thing.</v>
      </c>
    </row>
    <row r="1268" spans="1:4" x14ac:dyDescent="0.2">
      <c r="A1268" t="s">
        <v>0</v>
      </c>
      <c r="B1268" t="str">
        <f t="shared" si="38"/>
        <v>CARRIE</v>
      </c>
      <c r="C1268" t="s">
        <v>1179</v>
      </c>
      <c r="D1268" t="str">
        <f t="shared" si="39"/>
        <v>I just need five minutes.</v>
      </c>
    </row>
    <row r="1269" spans="1:4" x14ac:dyDescent="0.2">
      <c r="A1269" t="s">
        <v>64</v>
      </c>
      <c r="B1269" t="str">
        <f t="shared" si="38"/>
        <v>CHARLOTTE</v>
      </c>
      <c r="C1269" t="s">
        <v>1180</v>
      </c>
      <c r="D1269" t="str">
        <f t="shared" si="39"/>
        <v>I'm meeting Brian later and don't know what to do.</v>
      </c>
    </row>
    <row r="1270" spans="1:4" x14ac:dyDescent="0.2">
      <c r="A1270" t="s">
        <v>0</v>
      </c>
      <c r="B1270" t="str">
        <f t="shared" si="38"/>
        <v>CARRIE</v>
      </c>
      <c r="C1270" t="s">
        <v>32797</v>
      </c>
      <c r="D1270" t="str">
        <f t="shared" si="39"/>
        <v>About what? Well, last night after a movie, we're walking down Second Avenue and just passed-Four minutes, Charlotte.</v>
      </c>
    </row>
    <row r="1271" spans="1:4" x14ac:dyDescent="0.2">
      <c r="A1271" t="s">
        <v>64</v>
      </c>
      <c r="B1271" t="str">
        <f t="shared" si="38"/>
        <v>CHARLOTTE</v>
      </c>
      <c r="C1271" t="s">
        <v>1181</v>
      </c>
      <c r="D1271" t="str">
        <f t="shared" si="39"/>
        <v>I can't just blurt out what he asked me.</v>
      </c>
    </row>
    <row r="1272" spans="1:4" x14ac:dyDescent="0.2">
      <c r="A1272" t="s">
        <v>64</v>
      </c>
      <c r="B1272" t="str">
        <f t="shared" si="38"/>
        <v>CHARLOTTE</v>
      </c>
      <c r="C1272" t="s">
        <v>1182</v>
      </c>
      <c r="D1272" t="str">
        <f t="shared" si="39"/>
        <v>It's embarrassing.</v>
      </c>
    </row>
    <row r="1273" spans="1:4" x14ac:dyDescent="0.2">
      <c r="A1273" t="s">
        <v>0</v>
      </c>
      <c r="B1273" t="str">
        <f t="shared" si="38"/>
        <v>CARRIE</v>
      </c>
      <c r="C1273" t="s">
        <v>1183</v>
      </c>
      <c r="D1273" t="str">
        <f t="shared" si="39"/>
        <v>What did the perfect boyfriend ask?</v>
      </c>
    </row>
    <row r="1274" spans="1:4" x14ac:dyDescent="0.2">
      <c r="A1274" t="s">
        <v>0</v>
      </c>
      <c r="B1274" t="str">
        <f t="shared" si="38"/>
        <v>CARRIE</v>
      </c>
      <c r="C1274" t="s">
        <v>1184</v>
      </c>
      <c r="D1274" t="str">
        <f t="shared" si="39"/>
        <v>Meet me in front of your apartment in ten minutes.</v>
      </c>
    </row>
    <row r="1275" spans="1:4" x14ac:dyDescent="0.2">
      <c r="A1275" t="s">
        <v>0</v>
      </c>
      <c r="B1275" t="str">
        <f t="shared" si="38"/>
        <v>CARRIE</v>
      </c>
      <c r="C1275" t="s">
        <v>1185</v>
      </c>
      <c r="D1275" t="str">
        <f t="shared" si="39"/>
        <v>Okay, words are essential.</v>
      </c>
    </row>
    <row r="1276" spans="1:4" x14ac:dyDescent="0.2">
      <c r="A1276" t="s">
        <v>0</v>
      </c>
      <c r="B1276" t="str">
        <f t="shared" si="38"/>
        <v>CARRIE</v>
      </c>
      <c r="C1276" t="s">
        <v>1186</v>
      </c>
      <c r="D1276" t="str">
        <f t="shared" si="39"/>
        <v>Tell me exactly how he worded it.</v>
      </c>
    </row>
    <row r="1277" spans="1:4" x14ac:dyDescent="0.2">
      <c r="A1277" t="s">
        <v>64</v>
      </c>
      <c r="B1277" t="str">
        <f t="shared" si="38"/>
        <v>CHARLOTTE</v>
      </c>
      <c r="C1277" t="s">
        <v>1187</v>
      </c>
      <c r="D1277" t="str">
        <f t="shared" si="39"/>
        <v>"We've been seeing each other for a couple of weeks.</v>
      </c>
    </row>
    <row r="1278" spans="1:4" x14ac:dyDescent="0.2">
      <c r="A1278" t="s">
        <v>64</v>
      </c>
      <c r="B1278" t="str">
        <f t="shared" si="38"/>
        <v>CHARLOTTE</v>
      </c>
      <c r="C1278" t="s">
        <v>1188</v>
      </c>
      <c r="D1278" t="str">
        <f t="shared" si="39"/>
        <v>I really like you.</v>
      </c>
    </row>
    <row r="1279" spans="1:4" x14ac:dyDescent="0.2">
      <c r="A1279" t="s">
        <v>64</v>
      </c>
      <c r="B1279" t="str">
        <f t="shared" si="38"/>
        <v>CHARLOTTE</v>
      </c>
      <c r="C1279" t="s">
        <v>1189</v>
      </c>
      <c r="D1279" t="str">
        <f t="shared" si="39"/>
        <v>And tomorrow night after dinner I want us to have anal sex.</v>
      </c>
    </row>
    <row r="1280" spans="1:4" x14ac:dyDescent="0.2">
      <c r="A1280" t="s">
        <v>0</v>
      </c>
      <c r="B1280" t="str">
        <f t="shared" si="38"/>
        <v>CARRIE</v>
      </c>
      <c r="C1280" t="s">
        <v>32798</v>
      </c>
      <c r="D1280" t="str">
        <f t="shared" si="39"/>
        <v>Okay, next stop is gonna be 62nd and Madison? We're picking up Miranda.</v>
      </c>
    </row>
    <row r="1281" spans="1:4" x14ac:dyDescent="0.2">
      <c r="A1281" t="s">
        <v>64</v>
      </c>
      <c r="B1281" t="str">
        <f t="shared" si="38"/>
        <v>CHARLOTTE</v>
      </c>
      <c r="C1281" t="s">
        <v>1190</v>
      </c>
      <c r="D1281" t="str">
        <f t="shared" si="39"/>
        <v>No, God, no.</v>
      </c>
    </row>
    <row r="1282" spans="1:4" x14ac:dyDescent="0.2">
      <c r="A1282" t="s">
        <v>0</v>
      </c>
      <c r="B1282" t="str">
        <f t="shared" ref="B1282:B1345" si="40">UPPER(A1282)</f>
        <v>CARRIE</v>
      </c>
      <c r="C1282" t="s">
        <v>1191</v>
      </c>
      <c r="D1282" t="str">
        <f t="shared" ref="D1282:D1345" si="41">TRIM(C1282)</f>
        <v>Yes.</v>
      </c>
    </row>
    <row r="1283" spans="1:4" x14ac:dyDescent="0.2">
      <c r="A1283" t="s">
        <v>0</v>
      </c>
      <c r="B1283" t="str">
        <f t="shared" si="40"/>
        <v>CARRIE</v>
      </c>
      <c r="C1283" t="s">
        <v>32799</v>
      </c>
      <c r="D1283" t="str">
        <f t="shared" si="41"/>
        <v>And then we're picking up Samantha.</v>
      </c>
    </row>
    <row r="1284" spans="1:4" x14ac:dyDescent="0.2">
      <c r="A1284" t="s">
        <v>64</v>
      </c>
      <c r="B1284" t="str">
        <f t="shared" si="40"/>
        <v>CHARLOTTE</v>
      </c>
      <c r="C1284" t="s">
        <v>1192</v>
      </c>
      <c r="D1284" t="str">
        <f t="shared" si="41"/>
        <v>Oh, Carrie, no.</v>
      </c>
    </row>
    <row r="1285" spans="1:4" x14ac:dyDescent="0.2">
      <c r="A1285" t="s">
        <v>0</v>
      </c>
      <c r="B1285" t="str">
        <f t="shared" si="40"/>
        <v>CARRIE</v>
      </c>
      <c r="C1285" t="s">
        <v>1193</v>
      </c>
      <c r="D1285" t="str">
        <f t="shared" si="41"/>
        <v>You need all the girl support you can get, and I'm late for drinks with Big.</v>
      </c>
    </row>
    <row r="1286" spans="1:4" x14ac:dyDescent="0.2">
      <c r="A1286" t="s">
        <v>64</v>
      </c>
      <c r="B1286" t="str">
        <f t="shared" si="40"/>
        <v>CHARLOTTE</v>
      </c>
      <c r="C1286" t="s">
        <v>1194</v>
      </c>
      <c r="D1286" t="str">
        <f t="shared" si="41"/>
        <v>Oh, that's great.</v>
      </c>
    </row>
    <row r="1287" spans="1:4" x14ac:dyDescent="0.2">
      <c r="A1287" t="s">
        <v>0</v>
      </c>
      <c r="B1287" t="str">
        <f t="shared" si="40"/>
        <v>CARRIE</v>
      </c>
      <c r="C1287" t="s">
        <v>1195</v>
      </c>
      <c r="D1287" t="str">
        <f t="shared" si="41"/>
        <v>Even in her state of abject blackness, Charlotte was a dating optimist.</v>
      </c>
    </row>
    <row r="1288" spans="1:4" x14ac:dyDescent="0.2">
      <c r="A1288" t="s">
        <v>64</v>
      </c>
      <c r="B1288" t="str">
        <f t="shared" si="40"/>
        <v>CHARLOTTE</v>
      </c>
      <c r="C1288" t="s">
        <v>1196</v>
      </c>
      <c r="D1288" t="str">
        <f t="shared" si="41"/>
        <v>It depends.</v>
      </c>
    </row>
    <row r="1289" spans="1:4" x14ac:dyDescent="0.2">
      <c r="A1289" t="s">
        <v>59</v>
      </c>
      <c r="B1289" t="str">
        <f t="shared" si="40"/>
        <v>MIRANDA</v>
      </c>
      <c r="C1289" t="s">
        <v>32800</v>
      </c>
      <c r="D1289" t="str">
        <f t="shared" si="41"/>
        <v>How much do you like him? A lot.</v>
      </c>
    </row>
    <row r="1290" spans="1:4" x14ac:dyDescent="0.2">
      <c r="A1290" t="s">
        <v>64</v>
      </c>
      <c r="B1290" t="str">
        <f t="shared" si="40"/>
        <v>CHARLOTTE</v>
      </c>
      <c r="C1290" t="s">
        <v>1197</v>
      </c>
      <c r="D1290" t="str">
        <f t="shared" si="41"/>
        <v>"Dating a few months until somebody better comes along" a lot or "marrying and moving to East Hampton" a lot? I don't know.</v>
      </c>
    </row>
    <row r="1291" spans="1:4" x14ac:dyDescent="0.2">
      <c r="A1291" t="s">
        <v>64</v>
      </c>
      <c r="B1291" t="str">
        <f t="shared" si="40"/>
        <v>CHARLOTTE</v>
      </c>
      <c r="C1291" t="s">
        <v>1198</v>
      </c>
      <c r="D1291" t="str">
        <f t="shared" si="41"/>
        <v>I'm not sure.</v>
      </c>
    </row>
    <row r="1292" spans="1:4" x14ac:dyDescent="0.2">
      <c r="A1292" t="s">
        <v>59</v>
      </c>
      <c r="B1292" t="str">
        <f t="shared" si="40"/>
        <v>MIRANDA</v>
      </c>
      <c r="C1292" t="s">
        <v>1199</v>
      </c>
      <c r="D1292" t="str">
        <f t="shared" si="41"/>
        <v>Well, you better get sure real quick.</v>
      </c>
    </row>
    <row r="1293" spans="1:4" x14ac:dyDescent="0.2">
      <c r="A1293" t="s">
        <v>64</v>
      </c>
      <c r="B1293" t="str">
        <f t="shared" si="40"/>
        <v>CHARLOTTE</v>
      </c>
      <c r="C1293" t="s">
        <v>32801</v>
      </c>
      <c r="D1293" t="str">
        <f t="shared" si="41"/>
        <v>You're scaring me.</v>
      </c>
    </row>
    <row r="1294" spans="1:4" x14ac:dyDescent="0.2">
      <c r="A1294" t="s">
        <v>0</v>
      </c>
      <c r="B1294" t="str">
        <f t="shared" si="40"/>
        <v>CARRIE</v>
      </c>
      <c r="C1294" t="s">
        <v>32802</v>
      </c>
      <c r="D1294" t="str">
        <f t="shared" si="41"/>
        <v>Don't scare her.</v>
      </c>
    </row>
    <row r="1295" spans="1:4" x14ac:dyDescent="0.2">
      <c r="A1295" t="s">
        <v>59</v>
      </c>
      <c r="B1295" t="str">
        <f t="shared" si="40"/>
        <v>MIRANDA</v>
      </c>
      <c r="C1295" t="s">
        <v>1200</v>
      </c>
      <c r="D1295" t="str">
        <f t="shared" si="41"/>
        <v>It's all about control.</v>
      </c>
    </row>
    <row r="1296" spans="1:4" x14ac:dyDescent="0.2">
      <c r="A1296" t="s">
        <v>59</v>
      </c>
      <c r="B1296" t="str">
        <f t="shared" si="40"/>
        <v>MIRANDA</v>
      </c>
      <c r="C1296" t="s">
        <v>1201</v>
      </c>
      <c r="D1296" t="str">
        <f t="shared" si="41"/>
        <v>If he goes up there, there's gonna be a shift in power.</v>
      </c>
    </row>
    <row r="1297" spans="1:4" x14ac:dyDescent="0.2">
      <c r="A1297" t="s">
        <v>59</v>
      </c>
      <c r="B1297" t="str">
        <f t="shared" si="40"/>
        <v>MIRANDA</v>
      </c>
      <c r="C1297" t="s">
        <v>1202</v>
      </c>
      <c r="D1297" t="str">
        <f t="shared" si="41"/>
        <v>Either he'll have the upper hand or you will.</v>
      </c>
    </row>
    <row r="1298" spans="1:4" x14ac:dyDescent="0.2">
      <c r="A1298" t="s">
        <v>59</v>
      </c>
      <c r="B1298" t="str">
        <f t="shared" si="40"/>
        <v>MIRANDA</v>
      </c>
      <c r="C1298" t="s">
        <v>1203</v>
      </c>
      <c r="D1298" t="str">
        <f t="shared" si="41"/>
        <v>There's a certain camp that believes whoever holds the dick holds the power.</v>
      </c>
    </row>
    <row r="1299" spans="1:4" x14ac:dyDescent="0.2">
      <c r="A1299" t="s">
        <v>59</v>
      </c>
      <c r="B1299" t="str">
        <f t="shared" si="40"/>
        <v>MIRANDA</v>
      </c>
      <c r="C1299" t="s">
        <v>1204</v>
      </c>
      <c r="D1299" t="str">
        <f t="shared" si="41"/>
        <v>Hello! You're driving.</v>
      </c>
    </row>
    <row r="1300" spans="1:4" x14ac:dyDescent="0.2">
      <c r="A1300" t="s">
        <v>59</v>
      </c>
      <c r="B1300" t="str">
        <f t="shared" si="40"/>
        <v>MIRANDA</v>
      </c>
      <c r="C1300" t="s">
        <v>32803</v>
      </c>
      <c r="D1300" t="str">
        <f t="shared" si="41"/>
        <v>The question is if he goes up your butt, will he respect you more or less? That's the issue.</v>
      </c>
    </row>
    <row r="1301" spans="1:4" x14ac:dyDescent="0.2">
      <c r="A1301" t="s">
        <v>1205</v>
      </c>
      <c r="B1301" t="str">
        <f t="shared" si="40"/>
        <v>CAB DRIVER</v>
      </c>
      <c r="C1301" t="s">
        <v>1206</v>
      </c>
      <c r="D1301" t="str">
        <f t="shared" si="41"/>
        <v>No smoking in cab.</v>
      </c>
    </row>
    <row r="1302" spans="1:4" x14ac:dyDescent="0.2">
      <c r="A1302" t="s">
        <v>0</v>
      </c>
      <c r="B1302" t="str">
        <f t="shared" si="40"/>
        <v>CARRIE</v>
      </c>
      <c r="C1302" t="s">
        <v>1207</v>
      </c>
      <c r="D1302" t="str">
        <f t="shared" si="41"/>
        <v>Sir, we're talking "up the butt.</v>
      </c>
    </row>
    <row r="1303" spans="1:4" x14ac:dyDescent="0.2">
      <c r="A1303" t="s">
        <v>0</v>
      </c>
      <c r="B1303" t="str">
        <f t="shared" si="40"/>
        <v>CARRIE</v>
      </c>
      <c r="C1303" t="s">
        <v>1208</v>
      </c>
      <c r="D1303" t="str">
        <f t="shared" si="41"/>
        <v>" A cigarette is in order.</v>
      </c>
    </row>
    <row r="1304" spans="1:4" x14ac:dyDescent="0.2">
      <c r="A1304" t="s">
        <v>83</v>
      </c>
      <c r="B1304" t="str">
        <f t="shared" si="40"/>
        <v>SAMANTHA</v>
      </c>
      <c r="C1304" t="s">
        <v>1209</v>
      </c>
      <c r="D1304" t="str">
        <f t="shared" si="41"/>
        <v>Front, back, who cares? A hole is a hole.</v>
      </c>
    </row>
    <row r="1305" spans="1:4" x14ac:dyDescent="0.2">
      <c r="A1305" t="s">
        <v>59</v>
      </c>
      <c r="B1305" t="str">
        <f t="shared" si="40"/>
        <v>MIRANDA</v>
      </c>
      <c r="C1305" t="s">
        <v>32804</v>
      </c>
      <c r="D1305" t="str">
        <f t="shared" si="41"/>
        <v>Can I quote you? -</v>
      </c>
    </row>
    <row r="1306" spans="1:4" x14ac:dyDescent="0.2">
      <c r="A1306" t="s">
        <v>83</v>
      </c>
      <c r="B1306" t="str">
        <f t="shared" si="40"/>
        <v>SAMANTHA</v>
      </c>
      <c r="C1306" t="s">
        <v>1210</v>
      </c>
      <c r="D1306" t="str">
        <f t="shared" si="41"/>
        <v>Don't be so judgmental.</v>
      </c>
    </row>
    <row r="1307" spans="1:4" x14ac:dyDescent="0.2">
      <c r="A1307" t="s">
        <v>59</v>
      </c>
      <c r="B1307" t="str">
        <f t="shared" si="40"/>
        <v>MIRANDA</v>
      </c>
      <c r="C1307" t="s">
        <v>1211</v>
      </c>
      <c r="D1307" t="str">
        <f t="shared" si="41"/>
        <v>You Could use a little back door.</v>
      </c>
    </row>
    <row r="1308" spans="1:4" x14ac:dyDescent="0.2">
      <c r="A1308" t="s">
        <v>64</v>
      </c>
      <c r="B1308" t="str">
        <f t="shared" si="40"/>
        <v>CHARLOTTE</v>
      </c>
      <c r="C1308" t="s">
        <v>32805</v>
      </c>
      <c r="D1308" t="str">
        <f t="shared" si="41"/>
        <v>I'm not a hole.</v>
      </c>
    </row>
    <row r="1309" spans="1:4" x14ac:dyDescent="0.2">
      <c r="A1309" t="s">
        <v>83</v>
      </c>
      <c r="B1309" t="str">
        <f t="shared" si="40"/>
        <v>SAMANTHA</v>
      </c>
      <c r="C1309" t="s">
        <v>1212</v>
      </c>
      <c r="D1309" t="str">
        <f t="shared" si="41"/>
        <v>Honey, we know.</v>
      </c>
    </row>
    <row r="1310" spans="1:4" x14ac:dyDescent="0.2">
      <c r="A1310" t="s">
        <v>83</v>
      </c>
      <c r="B1310" t="str">
        <f t="shared" si="40"/>
        <v>SAMANTHA</v>
      </c>
      <c r="C1310" t="s">
        <v>1213</v>
      </c>
      <c r="D1310" t="str">
        <f t="shared" si="41"/>
        <v>All I'm saying is that this is a physical expression that the body was designed to experience.</v>
      </c>
    </row>
    <row r="1311" spans="1:4" x14ac:dyDescent="0.2">
      <c r="A1311" t="s">
        <v>83</v>
      </c>
      <c r="B1311" t="str">
        <f t="shared" si="40"/>
        <v>SAMANTHA</v>
      </c>
      <c r="C1311" t="s">
        <v>1214</v>
      </c>
      <c r="D1311" t="str">
        <f t="shared" si="41"/>
        <v>And P.</v>
      </c>
    </row>
    <row r="1312" spans="1:4" x14ac:dyDescent="0.2">
      <c r="A1312" t="s">
        <v>83</v>
      </c>
      <c r="B1312" t="str">
        <f t="shared" si="40"/>
        <v>SAMANTHA</v>
      </c>
      <c r="C1312" t="s">
        <v>728</v>
      </c>
      <c r="D1312" t="str">
        <f t="shared" si="41"/>
        <v>S.</v>
      </c>
    </row>
    <row r="1313" spans="1:4" x14ac:dyDescent="0.2">
      <c r="A1313" t="s">
        <v>83</v>
      </c>
      <c r="B1313" t="str">
        <f t="shared" si="40"/>
        <v>SAMANTHA</v>
      </c>
      <c r="C1313" t="s">
        <v>1215</v>
      </c>
      <c r="D1313" t="str">
        <f t="shared" si="41"/>
        <v>, it's fabulous.</v>
      </c>
    </row>
    <row r="1314" spans="1:4" x14ac:dyDescent="0.2">
      <c r="A1314" t="s">
        <v>64</v>
      </c>
      <c r="B1314" t="str">
        <f t="shared" si="40"/>
        <v>CHARLOTTE</v>
      </c>
      <c r="C1314" t="s">
        <v>1216</v>
      </c>
      <c r="D1314" t="str">
        <f t="shared" si="41"/>
        <v>What are you talking about? I went to Smith.</v>
      </c>
    </row>
    <row r="1315" spans="1:4" x14ac:dyDescent="0.2">
      <c r="A1315" t="s">
        <v>83</v>
      </c>
      <c r="B1315" t="str">
        <f t="shared" si="40"/>
        <v>SAMANTHA</v>
      </c>
      <c r="C1315" t="s">
        <v>32806</v>
      </c>
      <c r="D1315" t="str">
        <f t="shared" si="41"/>
        <v>Look, I'm just saying, with the right guy and right lubricant-What was that? A preview.</v>
      </c>
    </row>
    <row r="1316" spans="1:4" x14ac:dyDescent="0.2">
      <c r="A1316" t="s">
        <v>64</v>
      </c>
      <c r="B1316" t="str">
        <f t="shared" si="40"/>
        <v>CHARLOTTE</v>
      </c>
      <c r="C1316" t="s">
        <v>369</v>
      </c>
      <c r="D1316" t="str">
        <f t="shared" si="41"/>
        <v>Thanks.</v>
      </c>
    </row>
    <row r="1317" spans="1:4" x14ac:dyDescent="0.2">
      <c r="A1317" t="s">
        <v>0</v>
      </c>
      <c r="B1317" t="str">
        <f t="shared" si="40"/>
        <v>CARRIE</v>
      </c>
      <c r="C1317" t="s">
        <v>1217</v>
      </c>
      <c r="D1317" t="str">
        <f t="shared" si="41"/>
        <v>Well, I can't believe it.</v>
      </c>
    </row>
    <row r="1318" spans="1:4" x14ac:dyDescent="0.2">
      <c r="A1318" t="s">
        <v>0</v>
      </c>
      <c r="B1318" t="str">
        <f t="shared" si="40"/>
        <v>CARRIE</v>
      </c>
      <c r="C1318" t="s">
        <v>1218</v>
      </c>
      <c r="D1318" t="str">
        <f t="shared" si="41"/>
        <v>Same time, same place.</v>
      </c>
    </row>
    <row r="1319" spans="1:4" x14ac:dyDescent="0.2">
      <c r="A1319" t="s">
        <v>0</v>
      </c>
      <c r="B1319" t="str">
        <f t="shared" si="40"/>
        <v>CARRIE</v>
      </c>
      <c r="C1319" t="s">
        <v>1219</v>
      </c>
      <c r="D1319" t="str">
        <f t="shared" si="41"/>
        <v>Just you and me.</v>
      </c>
    </row>
    <row r="1320" spans="1:4" x14ac:dyDescent="0.2">
      <c r="A1320" t="s">
        <v>180</v>
      </c>
      <c r="B1320" t="str">
        <f t="shared" si="40"/>
        <v>BIG</v>
      </c>
      <c r="C1320" t="s">
        <v>1220</v>
      </c>
      <c r="D1320" t="str">
        <f t="shared" si="41"/>
        <v>Well, sort of.</v>
      </c>
    </row>
    <row r="1321" spans="1:4" x14ac:dyDescent="0.2">
      <c r="A1321" t="s">
        <v>180</v>
      </c>
      <c r="B1321" t="str">
        <f t="shared" si="40"/>
        <v>BIG</v>
      </c>
      <c r="C1321" t="s">
        <v>1221</v>
      </c>
      <c r="D1321" t="str">
        <f t="shared" si="41"/>
        <v>Meet my friend Jack.</v>
      </c>
    </row>
    <row r="1322" spans="1:4" x14ac:dyDescent="0.2">
      <c r="A1322" t="s">
        <v>0</v>
      </c>
      <c r="B1322" t="str">
        <f t="shared" si="40"/>
        <v>CARRIE</v>
      </c>
      <c r="C1322" t="s">
        <v>1222</v>
      </c>
      <c r="D1322" t="str">
        <f t="shared" si="41"/>
        <v>Oh, hi.</v>
      </c>
    </row>
    <row r="1323" spans="1:4" x14ac:dyDescent="0.2">
      <c r="A1323" t="s">
        <v>0</v>
      </c>
      <c r="B1323" t="str">
        <f t="shared" si="40"/>
        <v>CARRIE</v>
      </c>
      <c r="C1323" t="s">
        <v>1223</v>
      </c>
      <c r="D1323" t="str">
        <f t="shared" si="41"/>
        <v>How are you? Marvelous.</v>
      </c>
    </row>
    <row r="1324" spans="1:4" x14ac:dyDescent="0.2">
      <c r="A1324" t="s">
        <v>1224</v>
      </c>
      <c r="B1324" t="str">
        <f t="shared" si="40"/>
        <v>FRIEND</v>
      </c>
      <c r="C1324" t="s">
        <v>1225</v>
      </c>
      <c r="D1324" t="str">
        <f t="shared" si="41"/>
        <v>Going through my second divorce.</v>
      </c>
    </row>
    <row r="1325" spans="1:4" x14ac:dyDescent="0.2">
      <c r="A1325" t="s">
        <v>1224</v>
      </c>
      <c r="B1325" t="str">
        <f t="shared" si="40"/>
        <v>FRIEND</v>
      </c>
      <c r="C1325" t="s">
        <v>1226</v>
      </c>
      <c r="D1325" t="str">
        <f t="shared" si="41"/>
        <v>Bitch is getting everything the first bitch didn't.</v>
      </c>
    </row>
    <row r="1326" spans="1:4" x14ac:dyDescent="0.2">
      <c r="A1326" t="s">
        <v>0</v>
      </c>
      <c r="B1326" t="str">
        <f t="shared" si="40"/>
        <v>CARRIE</v>
      </c>
      <c r="C1326" t="s">
        <v>1227</v>
      </c>
      <c r="D1326" t="str">
        <f t="shared" si="41"/>
        <v>There he was, right in the middle of my drink thing Mr.</v>
      </c>
    </row>
    <row r="1327" spans="1:4" x14ac:dyDescent="0.2">
      <c r="A1327" t="s">
        <v>0</v>
      </c>
      <c r="B1327" t="str">
        <f t="shared" si="40"/>
        <v>CARRIE</v>
      </c>
      <c r="C1327" t="s">
        <v>1228</v>
      </c>
      <c r="D1327" t="str">
        <f t="shared" si="41"/>
        <v>Marvelous.</v>
      </c>
    </row>
    <row r="1328" spans="1:4" x14ac:dyDescent="0.2">
      <c r="A1328" t="s">
        <v>1224</v>
      </c>
      <c r="B1328" t="str">
        <f t="shared" si="40"/>
        <v>FRIEND</v>
      </c>
      <c r="C1328" t="s">
        <v>1229</v>
      </c>
      <c r="D1328" t="str">
        <f t="shared" si="41"/>
        <v>Jesus.</v>
      </c>
    </row>
    <row r="1329" spans="1:4" x14ac:dyDescent="0.2">
      <c r="A1329" t="s">
        <v>1224</v>
      </c>
      <c r="B1329" t="str">
        <f t="shared" si="40"/>
        <v>FRIEND</v>
      </c>
      <c r="C1329" t="s">
        <v>1230</v>
      </c>
      <c r="D1329" t="str">
        <f t="shared" si="41"/>
        <v>Look at that beautiful woman.</v>
      </c>
    </row>
    <row r="1330" spans="1:4" x14ac:dyDescent="0.2">
      <c r="A1330" t="s">
        <v>1224</v>
      </c>
      <c r="B1330" t="str">
        <f t="shared" si="40"/>
        <v>FRIEND</v>
      </c>
      <c r="C1330" t="s">
        <v>1231</v>
      </c>
      <c r="D1330" t="str">
        <f t="shared" si="41"/>
        <v>I'm gonna go ask her to join us for dinner.</v>
      </c>
    </row>
    <row r="1331" spans="1:4" x14ac:dyDescent="0.2">
      <c r="A1331" t="s">
        <v>1224</v>
      </c>
      <c r="B1331" t="str">
        <f t="shared" si="40"/>
        <v>FRIEND</v>
      </c>
      <c r="C1331" t="s">
        <v>245</v>
      </c>
      <c r="D1331" t="str">
        <f t="shared" si="41"/>
        <v>Excuse me.</v>
      </c>
    </row>
    <row r="1332" spans="1:4" x14ac:dyDescent="0.2">
      <c r="A1332" t="s">
        <v>180</v>
      </c>
      <c r="B1332" t="str">
        <f t="shared" si="40"/>
        <v>BIG</v>
      </c>
      <c r="C1332" t="s">
        <v>1232</v>
      </c>
      <c r="D1332" t="str">
        <f t="shared" si="41"/>
        <v>He, uh, called me crying.</v>
      </c>
    </row>
    <row r="1333" spans="1:4" x14ac:dyDescent="0.2">
      <c r="A1333" t="s">
        <v>180</v>
      </c>
      <c r="B1333" t="str">
        <f t="shared" si="40"/>
        <v>BIG</v>
      </c>
      <c r="C1333" t="s">
        <v>1233</v>
      </c>
      <c r="D1333" t="str">
        <f t="shared" si="41"/>
        <v>Do you forgive me? Here's what.</v>
      </c>
    </row>
    <row r="1334" spans="1:4" x14ac:dyDescent="0.2">
      <c r="A1334" t="s">
        <v>0</v>
      </c>
      <c r="B1334" t="str">
        <f t="shared" si="40"/>
        <v>CARRIE</v>
      </c>
      <c r="C1334" t="s">
        <v>1234</v>
      </c>
      <c r="D1334" t="str">
        <f t="shared" si="41"/>
        <v>Why don't you two have a guy's night.</v>
      </c>
    </row>
    <row r="1335" spans="1:4" x14ac:dyDescent="0.2">
      <c r="A1335" t="s">
        <v>0</v>
      </c>
      <c r="B1335" t="str">
        <f t="shared" si="40"/>
        <v>CARRIE</v>
      </c>
      <c r="C1335" t="s">
        <v>1235</v>
      </c>
      <c r="D1335" t="str">
        <f t="shared" si="41"/>
        <v>You know, talk, cry, shoot bear.</v>
      </c>
    </row>
    <row r="1336" spans="1:4" x14ac:dyDescent="0.2">
      <c r="A1336" t="s">
        <v>0</v>
      </c>
      <c r="B1336" t="str">
        <f t="shared" si="40"/>
        <v>CARRIE</v>
      </c>
      <c r="C1336" t="s">
        <v>1236</v>
      </c>
      <c r="D1336" t="str">
        <f t="shared" si="41"/>
        <v>I'm way behind on my column anyway.</v>
      </c>
    </row>
    <row r="1337" spans="1:4" x14ac:dyDescent="0.2">
      <c r="A1337" t="s">
        <v>0</v>
      </c>
      <c r="B1337" t="str">
        <f t="shared" si="40"/>
        <v>CARRIE</v>
      </c>
      <c r="C1337" t="s">
        <v>1170</v>
      </c>
      <c r="D1337" t="str">
        <f t="shared" si="41"/>
        <v>Here.</v>
      </c>
    </row>
    <row r="1338" spans="1:4" x14ac:dyDescent="0.2">
      <c r="A1338" t="s">
        <v>0</v>
      </c>
      <c r="B1338" t="str">
        <f t="shared" si="40"/>
        <v>CARRIE</v>
      </c>
      <c r="C1338" t="s">
        <v>1237</v>
      </c>
      <c r="D1338" t="str">
        <f t="shared" si="41"/>
        <v>Next round on me.</v>
      </c>
    </row>
    <row r="1339" spans="1:4" x14ac:dyDescent="0.2">
      <c r="A1339" t="s">
        <v>0</v>
      </c>
      <c r="B1339" t="str">
        <f t="shared" si="40"/>
        <v>CARRIE</v>
      </c>
      <c r="C1339" t="s">
        <v>1238</v>
      </c>
      <c r="D1339" t="str">
        <f t="shared" si="41"/>
        <v>We'll do our thing another time.</v>
      </c>
    </row>
    <row r="1340" spans="1:4" x14ac:dyDescent="0.2">
      <c r="A1340" t="s">
        <v>180</v>
      </c>
      <c r="B1340" t="str">
        <f t="shared" si="40"/>
        <v>BIG</v>
      </c>
      <c r="C1340" t="s">
        <v>1239</v>
      </c>
      <c r="D1340" t="str">
        <f t="shared" si="41"/>
        <v>Are you sure?</v>
      </c>
    </row>
    <row r="1341" spans="1:4" x14ac:dyDescent="0.2">
      <c r="A1341" t="s">
        <v>0</v>
      </c>
      <c r="B1341" t="str">
        <f t="shared" si="40"/>
        <v>CARRIE</v>
      </c>
      <c r="C1341" t="s">
        <v>1240</v>
      </c>
      <c r="D1341" t="str">
        <f t="shared" si="41"/>
        <v>Abso-fucking-lutely.</v>
      </c>
    </row>
    <row r="1342" spans="1:4" x14ac:dyDescent="0.2">
      <c r="A1342" t="s">
        <v>0</v>
      </c>
      <c r="B1342" t="str">
        <f t="shared" si="40"/>
        <v>CARRIE</v>
      </c>
      <c r="C1342" t="s">
        <v>1241</v>
      </c>
      <c r="D1342" t="str">
        <f t="shared" si="41"/>
        <v>I didn't know what I was supposed to feel.</v>
      </c>
    </row>
    <row r="1343" spans="1:4" x14ac:dyDescent="0.2">
      <c r="A1343" t="s">
        <v>0</v>
      </c>
      <c r="B1343" t="str">
        <f t="shared" si="40"/>
        <v>CARRIE</v>
      </c>
      <c r="C1343" t="s">
        <v>1242</v>
      </c>
      <c r="D1343" t="str">
        <f t="shared" si="41"/>
        <v>Confused? Sad? Rejected? I decided to walk to clear my head.</v>
      </c>
    </row>
    <row r="1344" spans="1:4" x14ac:dyDescent="0.2">
      <c r="A1344" t="s">
        <v>0</v>
      </c>
      <c r="B1344" t="str">
        <f t="shared" si="40"/>
        <v>CARRIE</v>
      </c>
      <c r="C1344" t="s">
        <v>1243</v>
      </c>
      <c r="D1344" t="str">
        <f t="shared" si="41"/>
        <v>Also, I just left my cab fare on the table.</v>
      </c>
    </row>
    <row r="1345" spans="1:4" x14ac:dyDescent="0.2">
      <c r="A1345" t="s">
        <v>0</v>
      </c>
      <c r="B1345" t="str">
        <f t="shared" si="40"/>
        <v>CARRIE</v>
      </c>
      <c r="C1345" t="s">
        <v>1244</v>
      </c>
      <c r="D1345" t="str">
        <f t="shared" si="41"/>
        <v>So I walked.</v>
      </c>
    </row>
    <row r="1346" spans="1:4" x14ac:dyDescent="0.2">
      <c r="A1346" t="s">
        <v>0</v>
      </c>
      <c r="B1346" t="str">
        <f t="shared" ref="B1346:B1409" si="42">UPPER(A1346)</f>
        <v>CARRIE</v>
      </c>
      <c r="C1346" t="s">
        <v>1245</v>
      </c>
      <c r="D1346" t="str">
        <f t="shared" ref="D1346:D1409" si="43">TRIM(C1346)</f>
        <v>I walked 48 blocks in four-hundred-dollar shoes.</v>
      </c>
    </row>
    <row r="1347" spans="1:4" x14ac:dyDescent="0.2">
      <c r="A1347" t="s">
        <v>0</v>
      </c>
      <c r="B1347" t="str">
        <f t="shared" si="42"/>
        <v>CARRIE</v>
      </c>
      <c r="C1347" t="s">
        <v>1246</v>
      </c>
      <c r="D1347" t="str">
        <f t="shared" si="43"/>
        <v>I just needed something to take the edge off.</v>
      </c>
    </row>
    <row r="1348" spans="1:4" x14ac:dyDescent="0.2">
      <c r="A1348" t="s">
        <v>0</v>
      </c>
      <c r="B1348" t="str">
        <f t="shared" si="42"/>
        <v>CARRIE</v>
      </c>
      <c r="C1348" t="s">
        <v>1247</v>
      </c>
      <c r="D1348" t="str">
        <f t="shared" si="43"/>
        <v>A little kiss to make me feel better.</v>
      </c>
    </row>
    <row r="1349" spans="1:4" x14ac:dyDescent="0.2">
      <c r="A1349" t="s">
        <v>0</v>
      </c>
      <c r="B1349" t="str">
        <f t="shared" si="42"/>
        <v>CARRIE</v>
      </c>
      <c r="C1349" t="s">
        <v>1248</v>
      </c>
      <c r="D1349" t="str">
        <f t="shared" si="43"/>
        <v>But now, it wasn't working.</v>
      </c>
    </row>
    <row r="1350" spans="1:4" x14ac:dyDescent="0.2">
      <c r="A1350" t="s">
        <v>0</v>
      </c>
      <c r="B1350" t="str">
        <f t="shared" si="42"/>
        <v>CARRIE</v>
      </c>
      <c r="C1350" t="s">
        <v>1249</v>
      </c>
      <c r="D1350" t="str">
        <f t="shared" si="43"/>
        <v>I wasn't getting the same rush.</v>
      </c>
    </row>
    <row r="1351" spans="1:4" x14ac:dyDescent="0.2">
      <c r="A1351" t="s">
        <v>0</v>
      </c>
      <c r="B1351" t="str">
        <f t="shared" si="42"/>
        <v>CARRIE</v>
      </c>
      <c r="C1351" t="s">
        <v>1250</v>
      </c>
      <c r="D1351" t="str">
        <f t="shared" si="43"/>
        <v>Tonight, I needed more.</v>
      </c>
    </row>
    <row r="1352" spans="1:4" x14ac:dyDescent="0.2">
      <c r="A1352" t="s">
        <v>0</v>
      </c>
      <c r="B1352" t="str">
        <f t="shared" si="42"/>
        <v>CARRIE</v>
      </c>
      <c r="C1352" t="s">
        <v>1251</v>
      </c>
      <c r="D1352" t="str">
        <f t="shared" si="43"/>
        <v>Meanwhile uptown, Charlotte wondered when relationships had gotten so complicated.</v>
      </c>
    </row>
    <row r="1353" spans="1:4" x14ac:dyDescent="0.2">
      <c r="A1353" t="s">
        <v>0</v>
      </c>
      <c r="B1353" t="str">
        <f t="shared" si="42"/>
        <v>CARRIE</v>
      </c>
      <c r="C1353" t="s">
        <v>1252</v>
      </c>
      <c r="D1353" t="str">
        <f t="shared" si="43"/>
        <v>She yearned for the time when dinner was followed by dessert, not lubricant.</v>
      </c>
    </row>
    <row r="1354" spans="1:4" x14ac:dyDescent="0.2">
      <c r="A1354" t="s">
        <v>64</v>
      </c>
      <c r="B1354" t="str">
        <f t="shared" si="42"/>
        <v>CHARLOTTE</v>
      </c>
      <c r="C1354" t="s">
        <v>1253</v>
      </c>
      <c r="D1354" t="str">
        <f t="shared" si="43"/>
        <v>I-l can't, Brian.</v>
      </c>
    </row>
    <row r="1355" spans="1:4" x14ac:dyDescent="0.2">
      <c r="A1355" t="s">
        <v>64</v>
      </c>
      <c r="B1355" t="str">
        <f t="shared" si="42"/>
        <v>CHARLOTTE</v>
      </c>
      <c r="C1355" t="s">
        <v>1254</v>
      </c>
      <c r="D1355" t="str">
        <f t="shared" si="43"/>
        <v>I can't.</v>
      </c>
    </row>
    <row r="1356" spans="1:4" x14ac:dyDescent="0.2">
      <c r="A1356" t="s">
        <v>64</v>
      </c>
      <c r="B1356" t="str">
        <f t="shared" si="42"/>
        <v>CHARLOTTE</v>
      </c>
      <c r="C1356" t="s">
        <v>1255</v>
      </c>
      <c r="D1356" t="str">
        <f t="shared" si="43"/>
        <v>I want to, but I can't.</v>
      </c>
    </row>
    <row r="1357" spans="1:4" x14ac:dyDescent="0.2">
      <c r="A1357" t="s">
        <v>64</v>
      </c>
      <c r="B1357" t="str">
        <f t="shared" si="42"/>
        <v>CHARLOTTE</v>
      </c>
      <c r="C1357" t="s">
        <v>32807</v>
      </c>
      <c r="D1357" t="str">
        <f t="shared" si="43"/>
        <v>I mean, actually-No, that's not true.</v>
      </c>
    </row>
    <row r="1358" spans="1:4" x14ac:dyDescent="0.2">
      <c r="A1358" t="s">
        <v>64</v>
      </c>
      <c r="B1358" t="str">
        <f t="shared" si="42"/>
        <v>CHARLOTTE</v>
      </c>
      <c r="C1358" t="s">
        <v>1256</v>
      </c>
      <c r="D1358" t="str">
        <f t="shared" si="43"/>
        <v>I don't want to.</v>
      </c>
    </row>
    <row r="1359" spans="1:4" x14ac:dyDescent="0.2">
      <c r="A1359" t="s">
        <v>64</v>
      </c>
      <c r="B1359" t="str">
        <f t="shared" si="42"/>
        <v>CHARLOTTE</v>
      </c>
      <c r="C1359" t="s">
        <v>1257</v>
      </c>
      <c r="D1359" t="str">
        <f t="shared" si="43"/>
        <v>Or maybe I do.</v>
      </c>
    </row>
    <row r="1360" spans="1:4" x14ac:dyDescent="0.2">
      <c r="A1360" t="s">
        <v>64</v>
      </c>
      <c r="B1360" t="str">
        <f t="shared" si="42"/>
        <v>CHARLOTTE</v>
      </c>
      <c r="C1360" t="s">
        <v>1258</v>
      </c>
      <c r="D1360" t="str">
        <f t="shared" si="43"/>
        <v>I don't know what I want, but I'm afraid if I don't you'll dump me.</v>
      </c>
    </row>
    <row r="1361" spans="1:4" x14ac:dyDescent="0.2">
      <c r="A1361" t="s">
        <v>64</v>
      </c>
      <c r="B1361" t="str">
        <f t="shared" si="42"/>
        <v>CHARLOTTE</v>
      </c>
      <c r="C1361" t="s">
        <v>1259</v>
      </c>
      <c r="D1361" t="str">
        <f t="shared" si="43"/>
        <v>And if I do, then I'll be the "up the butt" girl.</v>
      </c>
    </row>
    <row r="1362" spans="1:4" x14ac:dyDescent="0.2">
      <c r="A1362" t="s">
        <v>64</v>
      </c>
      <c r="B1362" t="str">
        <f t="shared" si="42"/>
        <v>CHARLOTTE</v>
      </c>
      <c r="C1362" t="s">
        <v>1260</v>
      </c>
      <c r="D1362" t="str">
        <f t="shared" si="43"/>
        <v>I don't wanna be the "up the butt" girl.</v>
      </c>
    </row>
    <row r="1363" spans="1:4" x14ac:dyDescent="0.2">
      <c r="A1363" t="s">
        <v>64</v>
      </c>
      <c r="B1363" t="str">
        <f t="shared" si="42"/>
        <v>CHARLOTTE</v>
      </c>
      <c r="C1363" t="s">
        <v>1261</v>
      </c>
      <c r="D1363" t="str">
        <f t="shared" si="43"/>
        <v>Men don't marry the "up the butt" girl.</v>
      </c>
    </row>
    <row r="1364" spans="1:4" x14ac:dyDescent="0.2">
      <c r="A1364" t="s">
        <v>64</v>
      </c>
      <c r="B1364" t="str">
        <f t="shared" si="42"/>
        <v>CHARLOTTE</v>
      </c>
      <c r="C1364" t="s">
        <v>1262</v>
      </c>
      <c r="D1364" t="str">
        <f t="shared" si="43"/>
        <v>Whoever heard of Mrs.</v>
      </c>
    </row>
    <row r="1365" spans="1:4" x14ac:dyDescent="0.2">
      <c r="A1365" t="s">
        <v>64</v>
      </c>
      <c r="B1365" t="str">
        <f t="shared" si="42"/>
        <v>CHARLOTTE</v>
      </c>
      <c r="C1365" t="s">
        <v>1263</v>
      </c>
      <c r="D1365" t="str">
        <f t="shared" si="43"/>
        <v>Up The Butt? No, no, no.</v>
      </c>
    </row>
    <row r="1366" spans="1:4" x14ac:dyDescent="0.2">
      <c r="A1366" t="s">
        <v>64</v>
      </c>
      <c r="B1366" t="str">
        <f t="shared" si="42"/>
        <v>CHARLOTTE</v>
      </c>
      <c r="C1366" t="s">
        <v>1254</v>
      </c>
      <c r="D1366" t="str">
        <f t="shared" si="43"/>
        <v>I can't.</v>
      </c>
    </row>
    <row r="1367" spans="1:4" x14ac:dyDescent="0.2">
      <c r="A1367" t="s">
        <v>64</v>
      </c>
      <c r="B1367" t="str">
        <f t="shared" si="42"/>
        <v>CHARLOTTE</v>
      </c>
      <c r="C1367" t="s">
        <v>1264</v>
      </c>
      <c r="D1367" t="str">
        <f t="shared" si="43"/>
        <v>I want children and nice bedding and I just can't handle this right now.</v>
      </c>
    </row>
    <row r="1368" spans="1:4" x14ac:dyDescent="0.2">
      <c r="A1368" t="s">
        <v>1265</v>
      </c>
      <c r="B1368" t="str">
        <f t="shared" si="42"/>
        <v>BRIAN</v>
      </c>
      <c r="C1368" t="s">
        <v>1266</v>
      </c>
      <c r="D1368" t="str">
        <f t="shared" si="43"/>
        <v>Can we fuck the regular way?</v>
      </c>
    </row>
    <row r="1369" spans="1:4" x14ac:dyDescent="0.2">
      <c r="A1369" t="s">
        <v>64</v>
      </c>
      <c r="B1369" t="str">
        <f t="shared" si="42"/>
        <v>CHARLOTTE</v>
      </c>
      <c r="C1369" t="s">
        <v>1267</v>
      </c>
      <c r="D1369" t="str">
        <f t="shared" si="43"/>
        <v>Yes, please.</v>
      </c>
    </row>
    <row r="1370" spans="1:4" x14ac:dyDescent="0.2">
      <c r="A1370" t="s">
        <v>0</v>
      </c>
      <c r="B1370" t="str">
        <f t="shared" si="42"/>
        <v>CARRIE</v>
      </c>
      <c r="C1370" t="s">
        <v>32808</v>
      </c>
      <c r="D1370" t="str">
        <f t="shared" si="43"/>
        <v>That night, they made love the Charlotte way-polite and respectful on 300-count Egyptian cotton sheets.</v>
      </c>
    </row>
    <row r="1371" spans="1:4" x14ac:dyDescent="0.2">
      <c r="A1371" t="s">
        <v>0</v>
      </c>
      <c r="B1371" t="str">
        <f t="shared" si="42"/>
        <v>CARRIE</v>
      </c>
      <c r="C1371" t="s">
        <v>32809</v>
      </c>
      <c r="D1371" t="str">
        <f t="shared" si="43"/>
        <v>Meanwhile downtown-That was really great.</v>
      </c>
    </row>
    <row r="1372" spans="1:4" x14ac:dyDescent="0.2">
      <c r="A1372" t="s">
        <v>1084</v>
      </c>
      <c r="B1372" t="str">
        <f t="shared" si="42"/>
        <v>JON</v>
      </c>
      <c r="C1372" t="s">
        <v>1268</v>
      </c>
      <c r="D1372" t="str">
        <f t="shared" si="43"/>
        <v>You know when you lay like that you have the cutest little wrinkles in your neck.</v>
      </c>
    </row>
    <row r="1373" spans="1:4" x14ac:dyDescent="0.2">
      <c r="A1373" t="s">
        <v>0</v>
      </c>
      <c r="B1373" t="str">
        <f t="shared" si="42"/>
        <v>CARRIE</v>
      </c>
      <c r="C1373" t="s">
        <v>1269</v>
      </c>
      <c r="D1373" t="str">
        <f t="shared" si="43"/>
        <v>Samantha realized as long as she dated someone younger she would always be older.</v>
      </c>
    </row>
    <row r="1374" spans="1:4" x14ac:dyDescent="0.2">
      <c r="A1374" t="s">
        <v>0</v>
      </c>
      <c r="B1374" t="str">
        <f t="shared" si="42"/>
        <v>CARRIE</v>
      </c>
      <c r="C1374" t="s">
        <v>1270</v>
      </c>
      <c r="D1374" t="str">
        <f t="shared" si="43"/>
        <v>She gave up twenty-somethings right then and there.</v>
      </c>
    </row>
    <row r="1375" spans="1:4" x14ac:dyDescent="0.2">
      <c r="A1375" t="s">
        <v>0</v>
      </c>
      <c r="B1375" t="str">
        <f t="shared" si="42"/>
        <v>CARRIE</v>
      </c>
      <c r="C1375" t="s">
        <v>1271</v>
      </c>
      <c r="D1375" t="str">
        <f t="shared" si="43"/>
        <v>As Samantha went cold turkey I got in deeper and deeper.</v>
      </c>
    </row>
    <row r="1376" spans="1:4" x14ac:dyDescent="0.2">
      <c r="A1376" t="s">
        <v>0</v>
      </c>
      <c r="B1376" t="str">
        <f t="shared" si="42"/>
        <v>CARRIE</v>
      </c>
      <c r="C1376" t="s">
        <v>36185</v>
      </c>
      <c r="D1376" t="str">
        <f t="shared" si="43"/>
        <v>That was- totally awesome.</v>
      </c>
    </row>
    <row r="1377" spans="1:4" x14ac:dyDescent="0.2">
      <c r="A1377" t="s">
        <v>0</v>
      </c>
      <c r="B1377" t="str">
        <f t="shared" si="42"/>
        <v>CARRIE</v>
      </c>
      <c r="C1377" t="s">
        <v>1272</v>
      </c>
      <c r="D1377" t="str">
        <f t="shared" si="43"/>
        <v>I was hooked.</v>
      </c>
    </row>
    <row r="1378" spans="1:4" x14ac:dyDescent="0.2">
      <c r="A1378" t="s">
        <v>0</v>
      </c>
      <c r="B1378" t="str">
        <f t="shared" si="42"/>
        <v>CARRIE</v>
      </c>
      <c r="C1378" t="s">
        <v>1273</v>
      </c>
      <c r="D1378" t="str">
        <f t="shared" si="43"/>
        <v>Gone.</v>
      </c>
    </row>
    <row r="1379" spans="1:4" x14ac:dyDescent="0.2">
      <c r="A1379" t="s">
        <v>0</v>
      </c>
      <c r="B1379" t="str">
        <f t="shared" si="42"/>
        <v>CARRIE</v>
      </c>
      <c r="C1379" t="s">
        <v>1274</v>
      </c>
      <c r="D1379" t="str">
        <f t="shared" si="43"/>
        <v>Who cares about age, crossword puzzles the cab money I'd left on the table? This felt so good, I'd do anything to keep this high.</v>
      </c>
    </row>
    <row r="1380" spans="1:4" x14ac:dyDescent="0.2">
      <c r="A1380" t="s">
        <v>0</v>
      </c>
      <c r="B1380" t="str">
        <f t="shared" si="42"/>
        <v>CARRIE</v>
      </c>
      <c r="C1380" t="s">
        <v>1275</v>
      </c>
      <c r="D1380" t="str">
        <f t="shared" si="43"/>
        <v>And just when I thought I couldn't get any higher he spooned me.</v>
      </c>
    </row>
    <row r="1381" spans="1:4" x14ac:dyDescent="0.2">
      <c r="A1381" t="s">
        <v>0</v>
      </c>
      <c r="B1381" t="str">
        <f t="shared" si="42"/>
        <v>CARRIE</v>
      </c>
      <c r="C1381" t="s">
        <v>1276</v>
      </c>
      <c r="D1381" t="str">
        <f t="shared" si="43"/>
        <v>I woke up wanting more, or maybe not.</v>
      </c>
    </row>
    <row r="1382" spans="1:4" x14ac:dyDescent="0.2">
      <c r="A1382" t="s">
        <v>0</v>
      </c>
      <c r="B1382" t="str">
        <f t="shared" si="42"/>
        <v>CARRIE</v>
      </c>
      <c r="C1382" t="s">
        <v>1277</v>
      </c>
      <c r="D1382" t="str">
        <f t="shared" si="43"/>
        <v>In the gray morning light, everything looked completely different.</v>
      </c>
    </row>
    <row r="1383" spans="1:4" x14ac:dyDescent="0.2">
      <c r="A1383" t="s">
        <v>0</v>
      </c>
      <c r="B1383" t="str">
        <f t="shared" si="42"/>
        <v>CARRIE</v>
      </c>
      <c r="C1383" t="s">
        <v>1278</v>
      </c>
      <c r="D1383" t="str">
        <f t="shared" si="43"/>
        <v>Candles from Urban Outfitter, dirty laundry, a pizza box.</v>
      </c>
    </row>
    <row r="1384" spans="1:4" x14ac:dyDescent="0.2">
      <c r="A1384" t="s">
        <v>0</v>
      </c>
      <c r="B1384" t="str">
        <f t="shared" si="42"/>
        <v>CARRIE</v>
      </c>
      <c r="C1384" t="s">
        <v>1279</v>
      </c>
      <c r="D1384" t="str">
        <f t="shared" si="43"/>
        <v>Suddenly, reality hit.</v>
      </c>
    </row>
    <row r="1385" spans="1:4" x14ac:dyDescent="0.2">
      <c r="A1385" t="s">
        <v>0</v>
      </c>
      <c r="B1385" t="str">
        <f t="shared" si="42"/>
        <v>CARRIE</v>
      </c>
      <c r="C1385" t="s">
        <v>1280</v>
      </c>
      <c r="D1385" t="str">
        <f t="shared" si="43"/>
        <v>I'm in a twenty-something apartment.</v>
      </c>
    </row>
    <row r="1386" spans="1:4" x14ac:dyDescent="0.2">
      <c r="A1386" t="s">
        <v>1096</v>
      </c>
      <c r="B1386" t="str">
        <f t="shared" si="42"/>
        <v>SAM</v>
      </c>
      <c r="C1386" t="s">
        <v>1281</v>
      </c>
      <c r="D1386" t="str">
        <f t="shared" si="43"/>
        <v>good morning, babe.</v>
      </c>
    </row>
    <row r="1387" spans="1:4" x14ac:dyDescent="0.2">
      <c r="A1387" t="s">
        <v>0</v>
      </c>
      <c r="B1387" t="str">
        <f t="shared" si="42"/>
        <v>CARRIE</v>
      </c>
      <c r="C1387" t="s">
        <v>724</v>
      </c>
      <c r="D1387" t="str">
        <f t="shared" si="43"/>
        <v>good morning.</v>
      </c>
    </row>
    <row r="1388" spans="1:4" x14ac:dyDescent="0.2">
      <c r="A1388" t="s">
        <v>1096</v>
      </c>
      <c r="B1388" t="str">
        <f t="shared" si="42"/>
        <v>SAM</v>
      </c>
      <c r="C1388" t="s">
        <v>1282</v>
      </c>
      <c r="D1388" t="str">
        <f t="shared" si="43"/>
        <v>Fuck! I had this amazing dream.</v>
      </c>
    </row>
    <row r="1389" spans="1:4" x14ac:dyDescent="0.2">
      <c r="A1389" t="s">
        <v>0</v>
      </c>
      <c r="B1389" t="str">
        <f t="shared" si="42"/>
        <v>CARRIE</v>
      </c>
      <c r="C1389" t="s">
        <v>1283</v>
      </c>
      <c r="D1389" t="str">
        <f t="shared" si="43"/>
        <v>My father and my ex-girlfriend were, like, dead or something.</v>
      </c>
    </row>
    <row r="1390" spans="1:4" x14ac:dyDescent="0.2">
      <c r="A1390" t="s">
        <v>1096</v>
      </c>
      <c r="B1390" t="str">
        <f t="shared" si="42"/>
        <v>SAM</v>
      </c>
      <c r="C1390" t="s">
        <v>1284</v>
      </c>
      <c r="D1390" t="str">
        <f t="shared" si="43"/>
        <v>How are you doing? It's good to see you.</v>
      </c>
    </row>
    <row r="1391" spans="1:4" x14ac:dyDescent="0.2">
      <c r="A1391" t="s">
        <v>0</v>
      </c>
      <c r="B1391" t="str">
        <f t="shared" si="42"/>
        <v>CARRIE</v>
      </c>
      <c r="C1391" t="s">
        <v>1285</v>
      </c>
      <c r="D1391" t="str">
        <f t="shared" si="43"/>
        <v>coffee.</v>
      </c>
    </row>
    <row r="1392" spans="1:4" x14ac:dyDescent="0.2">
      <c r="A1392" t="s">
        <v>0</v>
      </c>
      <c r="B1392" t="str">
        <f t="shared" si="42"/>
        <v>CARRIE</v>
      </c>
      <c r="C1392" t="s">
        <v>1286</v>
      </c>
      <c r="D1392" t="str">
        <f t="shared" si="43"/>
        <v>I need coffee.</v>
      </c>
    </row>
    <row r="1393" spans="1:4" x14ac:dyDescent="0.2">
      <c r="A1393" t="s">
        <v>1096</v>
      </c>
      <c r="B1393" t="str">
        <f t="shared" si="42"/>
        <v>SAM</v>
      </c>
      <c r="C1393" t="s">
        <v>32810</v>
      </c>
      <c r="D1393" t="str">
        <f t="shared" si="43"/>
        <v>It's in the kitchen.</v>
      </c>
    </row>
    <row r="1394" spans="1:4" x14ac:dyDescent="0.2">
      <c r="A1394" t="s">
        <v>1096</v>
      </c>
      <c r="B1394" t="str">
        <f t="shared" si="42"/>
        <v>SAM</v>
      </c>
      <c r="C1394" t="s">
        <v>1287</v>
      </c>
      <c r="D1394" t="str">
        <f t="shared" si="43"/>
        <v>And I had these big hands, like big aluminum hands.</v>
      </c>
    </row>
    <row r="1395" spans="1:4" x14ac:dyDescent="0.2">
      <c r="A1395" t="s">
        <v>1288</v>
      </c>
      <c r="B1395" t="str">
        <f t="shared" si="42"/>
        <v>SAM'</v>
      </c>
      <c r="C1395" t="s">
        <v>1289</v>
      </c>
      <c r="D1395" t="str">
        <f t="shared" si="43"/>
        <v>And I lived in this, like, big missile silo that was totally nuclear, and it was surrounded by, like, my enemies and shit.</v>
      </c>
    </row>
    <row r="1396" spans="1:4" x14ac:dyDescent="0.2">
      <c r="A1396" t="s">
        <v>1093</v>
      </c>
      <c r="B1396" t="str">
        <f t="shared" si="42"/>
        <v>SAM</v>
      </c>
      <c r="C1396" t="s">
        <v>1290</v>
      </c>
      <c r="D1396" t="str">
        <f t="shared" si="43"/>
        <v>And one by one, they'd run at me! They got inside somehow.</v>
      </c>
    </row>
    <row r="1397" spans="1:4" x14ac:dyDescent="0.2">
      <c r="A1397" t="s">
        <v>1093</v>
      </c>
      <c r="B1397" t="str">
        <f t="shared" si="42"/>
        <v>SAM</v>
      </c>
      <c r="C1397" t="s">
        <v>1291</v>
      </c>
      <c r="D1397" t="str">
        <f t="shared" si="43"/>
        <v>I don't remember, but they would, like, run at me and I would crush them to pieces with my big aluminum hands.</v>
      </c>
    </row>
    <row r="1398" spans="1:4" x14ac:dyDescent="0.2">
      <c r="A1398" t="s">
        <v>1096</v>
      </c>
      <c r="B1398" t="str">
        <f t="shared" si="42"/>
        <v>SAM</v>
      </c>
      <c r="C1398" t="s">
        <v>1292</v>
      </c>
      <c r="D1398" t="str">
        <f t="shared" si="43"/>
        <v>I crushed this one guy.</v>
      </c>
    </row>
    <row r="1399" spans="1:4" x14ac:dyDescent="0.2">
      <c r="A1399" t="s">
        <v>1096</v>
      </c>
      <c r="B1399" t="str">
        <f t="shared" si="42"/>
        <v>SAM</v>
      </c>
      <c r="C1399" t="s">
        <v>1293</v>
      </c>
      <c r="D1399" t="str">
        <f t="shared" si="43"/>
        <v>He had no face and stuff but I crushed him.</v>
      </c>
    </row>
    <row r="1400" spans="1:4" x14ac:dyDescent="0.2">
      <c r="A1400" t="s">
        <v>1096</v>
      </c>
      <c r="B1400" t="str">
        <f t="shared" si="42"/>
        <v>SAM</v>
      </c>
      <c r="C1400" t="s">
        <v>1294</v>
      </c>
      <c r="D1400" t="str">
        <f t="shared" si="43"/>
        <v>I could crush anything with these big fucking hands, man.</v>
      </c>
    </row>
    <row r="1401" spans="1:4" x14ac:dyDescent="0.2">
      <c r="A1401" t="s">
        <v>0</v>
      </c>
      <c r="B1401" t="str">
        <f t="shared" si="42"/>
        <v>CARRIE</v>
      </c>
      <c r="C1401" t="s">
        <v>32811</v>
      </c>
      <c r="D1401" t="str">
        <f t="shared" si="43"/>
        <v>You don't have any coffee-You don't have any coffee filters.</v>
      </c>
    </row>
    <row r="1402" spans="1:4" x14ac:dyDescent="0.2">
      <c r="A1402" t="s">
        <v>1295</v>
      </c>
      <c r="B1402" t="str">
        <f t="shared" si="42"/>
        <v>SAM</v>
      </c>
      <c r="C1402" t="s">
        <v>32812</v>
      </c>
      <c r="D1402" t="str">
        <f t="shared" si="43"/>
        <v>I'll make that.</v>
      </c>
    </row>
    <row r="1403" spans="1:4" x14ac:dyDescent="0.2">
      <c r="A1403" t="s">
        <v>0</v>
      </c>
      <c r="B1403" t="str">
        <f t="shared" si="42"/>
        <v>CARRIE</v>
      </c>
      <c r="C1403" t="s">
        <v>1296</v>
      </c>
      <c r="D1403" t="str">
        <f t="shared" si="43"/>
        <v>That's all right.</v>
      </c>
    </row>
    <row r="1404" spans="1:4" x14ac:dyDescent="0.2">
      <c r="A1404" t="s">
        <v>1096</v>
      </c>
      <c r="B1404" t="str">
        <f t="shared" si="42"/>
        <v>SAM</v>
      </c>
      <c r="C1404" t="s">
        <v>1297</v>
      </c>
      <c r="D1404" t="str">
        <f t="shared" si="43"/>
        <v>Oh! You were in the dream as this beautiful unicorn woman with glass eyes.</v>
      </c>
    </row>
    <row r="1405" spans="1:4" x14ac:dyDescent="0.2">
      <c r="A1405" t="s">
        <v>0</v>
      </c>
      <c r="B1405" t="str">
        <f t="shared" si="42"/>
        <v>CARRIE</v>
      </c>
      <c r="C1405" t="s">
        <v>1298</v>
      </c>
      <c r="D1405" t="str">
        <f t="shared" si="43"/>
        <v>You, coffee.</v>
      </c>
    </row>
    <row r="1406" spans="1:4" x14ac:dyDescent="0.2">
      <c r="A1406" t="s">
        <v>0</v>
      </c>
      <c r="B1406" t="str">
        <f t="shared" si="42"/>
        <v>CARRIE</v>
      </c>
      <c r="C1406" t="s">
        <v>1299</v>
      </c>
      <c r="D1406" t="str">
        <f t="shared" si="43"/>
        <v>Me, bathroom.</v>
      </c>
    </row>
    <row r="1407" spans="1:4" x14ac:dyDescent="0.2">
      <c r="A1407" t="s">
        <v>1096</v>
      </c>
      <c r="B1407" t="str">
        <f t="shared" si="42"/>
        <v>SAM</v>
      </c>
      <c r="C1407" t="s">
        <v>1300</v>
      </c>
      <c r="D1407" t="str">
        <f t="shared" si="43"/>
        <v>That would make a kick-ass song, wouldn't it? Unicorn woman Coffee.</v>
      </c>
    </row>
    <row r="1408" spans="1:4" x14ac:dyDescent="0.2">
      <c r="A1408" t="s">
        <v>1096</v>
      </c>
      <c r="B1408" t="str">
        <f t="shared" si="42"/>
        <v>SAM</v>
      </c>
      <c r="C1408" t="s">
        <v>1301</v>
      </c>
      <c r="D1408" t="str">
        <f t="shared" si="43"/>
        <v>Oh, that's my roommate.</v>
      </c>
    </row>
    <row r="1409" spans="1:4" x14ac:dyDescent="0.2">
      <c r="A1409" t="s">
        <v>0</v>
      </c>
      <c r="B1409" t="str">
        <f t="shared" si="42"/>
        <v>CARRIE</v>
      </c>
      <c r="C1409" t="s">
        <v>1302</v>
      </c>
      <c r="D1409" t="str">
        <f t="shared" si="43"/>
        <v>Every fiber in my thirty-something being was screaming "Get out! You're too old for this.</v>
      </c>
    </row>
    <row r="1410" spans="1:4" x14ac:dyDescent="0.2">
      <c r="A1410" t="s">
        <v>0</v>
      </c>
      <c r="B1410" t="str">
        <f t="shared" ref="B1410:B1473" si="44">UPPER(A1410)</f>
        <v>CARRIE</v>
      </c>
      <c r="C1410" t="s">
        <v>32813</v>
      </c>
      <c r="D1410" t="str">
        <f t="shared" ref="D1410:D1473" si="45">TRIM(C1410)</f>
        <v>" And just when I thought I couldn't sink any lower-I need toilet paper!</v>
      </c>
    </row>
    <row r="1411" spans="1:4" x14ac:dyDescent="0.2">
      <c r="A1411" t="s">
        <v>1096</v>
      </c>
      <c r="B1411" t="str">
        <f t="shared" si="44"/>
        <v>SAM</v>
      </c>
      <c r="C1411" t="s">
        <v>1303</v>
      </c>
      <c r="D1411" t="str">
        <f t="shared" si="45"/>
        <v>I'm just using the last of it to make the coffee.</v>
      </c>
    </row>
    <row r="1412" spans="1:4" x14ac:dyDescent="0.2">
      <c r="A1412" t="s">
        <v>0</v>
      </c>
      <c r="B1412" t="str">
        <f t="shared" si="44"/>
        <v>CARRIE</v>
      </c>
      <c r="C1412" t="s">
        <v>1304</v>
      </c>
      <c r="D1412" t="str">
        <f t="shared" si="45"/>
        <v>I decided the only way to break free was to move from one addiction to an even bigger one.</v>
      </c>
    </row>
    <row r="1413" spans="1:4" x14ac:dyDescent="0.2">
      <c r="A1413" t="s">
        <v>0</v>
      </c>
      <c r="B1413" t="str">
        <f t="shared" si="44"/>
        <v>CARRIE</v>
      </c>
      <c r="C1413" t="s">
        <v>1305</v>
      </c>
      <c r="D1413" t="str">
        <f t="shared" si="45"/>
        <v>Shoes.</v>
      </c>
    </row>
    <row r="1414" spans="1:4" x14ac:dyDescent="0.2">
      <c r="A1414" t="s">
        <v>0</v>
      </c>
      <c r="B1414" t="str">
        <f t="shared" si="44"/>
        <v>CARRIE</v>
      </c>
      <c r="C1414" t="s">
        <v>1306</v>
      </c>
      <c r="D1414" t="str">
        <f t="shared" si="45"/>
        <v>A couple of blocks and way too much money later I realized I had just entered an interesting chapter in my life.</v>
      </c>
    </row>
    <row r="1415" spans="1:4" x14ac:dyDescent="0.2">
      <c r="A1415" t="s">
        <v>0</v>
      </c>
      <c r="B1415" t="str">
        <f t="shared" si="44"/>
        <v>CARRIE</v>
      </c>
      <c r="C1415" t="s">
        <v>1307</v>
      </c>
      <c r="D1415" t="str">
        <f t="shared" si="45"/>
        <v>I had outgrown the boys of my past and not quite grown into the men of my future.</v>
      </c>
    </row>
    <row r="1416" spans="1:4" x14ac:dyDescent="0.2">
      <c r="A1416" t="s">
        <v>1308</v>
      </c>
      <c r="B1416" t="str">
        <f t="shared" si="44"/>
        <v xml:space="preserve">FRIEND </v>
      </c>
      <c r="C1416" t="s">
        <v>230</v>
      </c>
      <c r="D1416" t="str">
        <f t="shared" si="45"/>
        <v>Hi.</v>
      </c>
    </row>
    <row r="1417" spans="1:4" x14ac:dyDescent="0.2">
      <c r="A1417" t="s">
        <v>0</v>
      </c>
      <c r="B1417" t="str">
        <f t="shared" si="44"/>
        <v>CARRIE</v>
      </c>
      <c r="C1417" t="s">
        <v>1309</v>
      </c>
      <c r="D1417" t="str">
        <f t="shared" si="45"/>
        <v>How are you?</v>
      </c>
    </row>
    <row r="1418" spans="1:4" x14ac:dyDescent="0.2">
      <c r="A1418" t="s">
        <v>0</v>
      </c>
      <c r="B1418" t="str">
        <f t="shared" si="44"/>
        <v>CARRIE</v>
      </c>
      <c r="C1418" t="s">
        <v>32814</v>
      </c>
      <c r="D1418" t="str">
        <f t="shared" si="45"/>
        <v>Why is it in a city of ten million men you always see the one you don't want and never see the one you-What are you doing down there?</v>
      </c>
    </row>
    <row r="1419" spans="1:4" x14ac:dyDescent="0.2">
      <c r="A1419" t="s">
        <v>180</v>
      </c>
      <c r="B1419" t="str">
        <f t="shared" si="44"/>
        <v>BIG</v>
      </c>
      <c r="C1419" t="s">
        <v>1310</v>
      </c>
      <c r="D1419" t="str">
        <f t="shared" si="45"/>
        <v>It's a wobbly table.Guess I have the touch.</v>
      </c>
    </row>
    <row r="1420" spans="1:4" x14ac:dyDescent="0.2">
      <c r="A1420" t="s">
        <v>180</v>
      </c>
      <c r="B1420" t="str">
        <f t="shared" si="44"/>
        <v>BIG</v>
      </c>
      <c r="C1420" t="s">
        <v>1311</v>
      </c>
      <c r="D1420" t="str">
        <f t="shared" si="45"/>
        <v>Would you care to join us?</v>
      </c>
    </row>
    <row r="1421" spans="1:4" x14ac:dyDescent="0.2">
      <c r="A1421" t="s">
        <v>0</v>
      </c>
      <c r="B1421" t="str">
        <f t="shared" si="44"/>
        <v>CARRIE</v>
      </c>
      <c r="C1421" t="s">
        <v>1312</v>
      </c>
      <c r="D1421" t="str">
        <f t="shared" si="45"/>
        <v>Hinge.</v>
      </c>
    </row>
    <row r="1422" spans="1:4" x14ac:dyDescent="0.2">
      <c r="A1422" t="s">
        <v>180</v>
      </c>
      <c r="B1422" t="str">
        <f t="shared" si="44"/>
        <v>BIG</v>
      </c>
      <c r="C1422" t="s">
        <v>1313</v>
      </c>
      <c r="D1422" t="str">
        <f t="shared" si="45"/>
        <v>what?</v>
      </c>
    </row>
    <row r="1423" spans="1:4" x14ac:dyDescent="0.2">
      <c r="A1423" t="s">
        <v>0</v>
      </c>
      <c r="B1423" t="str">
        <f t="shared" si="44"/>
        <v>CARRIE</v>
      </c>
      <c r="C1423" t="s">
        <v>1314</v>
      </c>
      <c r="D1423" t="str">
        <f t="shared" si="45"/>
        <v>your crossword puzzle.</v>
      </c>
    </row>
    <row r="1424" spans="1:4" x14ac:dyDescent="0.2">
      <c r="A1424" t="s">
        <v>1315</v>
      </c>
      <c r="B1424" t="str">
        <f t="shared" si="44"/>
        <v>CA</v>
      </c>
      <c r="C1424" t="s">
        <v>1316</v>
      </c>
      <c r="D1424" t="str">
        <f t="shared" si="45"/>
        <v>Five-letter word.</v>
      </c>
    </row>
    <row r="1425" spans="1:4" x14ac:dyDescent="0.2">
      <c r="A1425" t="s">
        <v>0</v>
      </c>
      <c r="B1425" t="str">
        <f t="shared" si="44"/>
        <v>CARRIE</v>
      </c>
      <c r="C1425" t="s">
        <v>1317</v>
      </c>
      <c r="D1425" t="str">
        <f t="shared" si="45"/>
        <v>"To bring together.</v>
      </c>
    </row>
    <row r="1426" spans="1:4" x14ac:dyDescent="0.2">
      <c r="A1426" t="s">
        <v>0</v>
      </c>
      <c r="B1426" t="str">
        <f t="shared" si="44"/>
        <v>CARRIE</v>
      </c>
      <c r="C1426" t="s">
        <v>1318</v>
      </c>
      <c r="D1426" t="str">
        <f t="shared" si="45"/>
        <v>" Hinge.</v>
      </c>
    </row>
    <row r="1427" spans="1:4" x14ac:dyDescent="0.2">
      <c r="A1427" t="s">
        <v>0</v>
      </c>
      <c r="B1427" t="str">
        <f t="shared" si="44"/>
        <v>CARRIE</v>
      </c>
      <c r="C1427" t="s">
        <v>1319</v>
      </c>
      <c r="D1427" t="str">
        <f t="shared" si="45"/>
        <v>Nice seeing you.</v>
      </c>
    </row>
    <row r="1428" spans="1:4" x14ac:dyDescent="0.2">
      <c r="A1428" t="s">
        <v>180</v>
      </c>
      <c r="B1428" t="str">
        <f t="shared" si="44"/>
        <v>BIG</v>
      </c>
      <c r="C1428" t="s">
        <v>227</v>
      </c>
      <c r="D1428" t="str">
        <f t="shared" si="45"/>
        <v>Bye.</v>
      </c>
    </row>
    <row r="1429" spans="1:4" x14ac:dyDescent="0.2">
      <c r="A1429" t="s">
        <v>0</v>
      </c>
      <c r="B1429" t="str">
        <f t="shared" si="44"/>
        <v>CARRIE</v>
      </c>
      <c r="C1429" t="s">
        <v>225</v>
      </c>
      <c r="D1429" t="str">
        <f t="shared" si="45"/>
        <v>Bye.</v>
      </c>
    </row>
    <row r="1430" spans="1:4" x14ac:dyDescent="0.2">
      <c r="A1430" t="s">
        <v>180</v>
      </c>
      <c r="B1430" t="str">
        <f t="shared" si="44"/>
        <v>BIG</v>
      </c>
      <c r="C1430" t="s">
        <v>600</v>
      </c>
      <c r="D1430" t="str">
        <f t="shared" si="45"/>
        <v>Excuse me.</v>
      </c>
    </row>
    <row r="1431" spans="1:4" x14ac:dyDescent="0.2">
      <c r="A1431" t="s">
        <v>180</v>
      </c>
      <c r="B1431" t="str">
        <f t="shared" si="44"/>
        <v>BIG</v>
      </c>
      <c r="C1431" t="s">
        <v>1320</v>
      </c>
      <c r="D1431" t="str">
        <f t="shared" si="45"/>
        <v>Hey, just so you know, I would've gotten hinge on my own.</v>
      </c>
    </row>
    <row r="1432" spans="1:4" x14ac:dyDescent="0.2">
      <c r="A1432" t="s">
        <v>180</v>
      </c>
      <c r="B1432" t="str">
        <f t="shared" si="44"/>
        <v>BIG</v>
      </c>
      <c r="C1432" t="s">
        <v>1321</v>
      </c>
      <c r="D1432" t="str">
        <f t="shared" si="45"/>
        <v>Maybe.</v>
      </c>
    </row>
    <row r="1433" spans="1:4" x14ac:dyDescent="0.2">
      <c r="A1433" t="s">
        <v>0</v>
      </c>
      <c r="B1433" t="str">
        <f t="shared" si="44"/>
        <v>CARRIE</v>
      </c>
      <c r="C1433" t="s">
        <v>1322</v>
      </c>
      <c r="D1433" t="str">
        <f t="shared" si="45"/>
        <v>I have No doubt.</v>
      </c>
    </row>
    <row r="1434" spans="1:4" x14ac:dyDescent="0.2">
      <c r="A1434" t="s">
        <v>180</v>
      </c>
      <c r="B1434" t="str">
        <f t="shared" si="44"/>
        <v>BIG</v>
      </c>
      <c r="C1434" t="s">
        <v>1323</v>
      </c>
      <c r="D1434" t="str">
        <f t="shared" si="45"/>
        <v>Now that I've got Jack hooked up, I'm single again.</v>
      </c>
    </row>
    <row r="1435" spans="1:4" x14ac:dyDescent="0.2">
      <c r="A1435" t="s">
        <v>180</v>
      </c>
      <c r="B1435" t="str">
        <f t="shared" si="44"/>
        <v>BIG</v>
      </c>
      <c r="C1435" t="s">
        <v>1324</v>
      </c>
      <c r="D1435" t="str">
        <f t="shared" si="45"/>
        <v>Maybe we could have dinner sometime.</v>
      </c>
    </row>
    <row r="1436" spans="1:4" x14ac:dyDescent="0.2">
      <c r="A1436" t="s">
        <v>0</v>
      </c>
      <c r="B1436" t="str">
        <f t="shared" si="44"/>
        <v>CARRIE</v>
      </c>
      <c r="C1436" t="s">
        <v>529</v>
      </c>
      <c r="D1436" t="str">
        <f t="shared" si="45"/>
        <v>I don't know.</v>
      </c>
    </row>
    <row r="1437" spans="1:4" x14ac:dyDescent="0.2">
      <c r="A1437" t="s">
        <v>180</v>
      </c>
      <c r="B1437" t="str">
        <f t="shared" si="44"/>
        <v>BIG</v>
      </c>
      <c r="C1437" t="s">
        <v>1325</v>
      </c>
      <c r="D1437" t="str">
        <f t="shared" si="45"/>
        <v>I'm good at crossword puzzles.</v>
      </c>
    </row>
    <row r="1438" spans="1:4" x14ac:dyDescent="0.2">
      <c r="A1438" t="s">
        <v>180</v>
      </c>
      <c r="B1438" t="str">
        <f t="shared" si="44"/>
        <v>BIG</v>
      </c>
      <c r="C1438" t="s">
        <v>1326</v>
      </c>
      <c r="D1438" t="str">
        <f t="shared" si="45"/>
        <v>I'm just not so good at people puzzles.</v>
      </c>
    </row>
    <row r="1439" spans="1:4" x14ac:dyDescent="0.2">
      <c r="A1439" t="s">
        <v>0</v>
      </c>
      <c r="B1439" t="str">
        <f t="shared" si="44"/>
        <v>CARRIE</v>
      </c>
      <c r="C1439" t="s">
        <v>1327</v>
      </c>
      <c r="D1439" t="str">
        <f t="shared" si="45"/>
        <v>Anywhere you want.</v>
      </c>
    </row>
    <row r="1440" spans="1:4" x14ac:dyDescent="0.2">
      <c r="A1440" t="s">
        <v>180</v>
      </c>
      <c r="B1440" t="str">
        <f t="shared" si="44"/>
        <v>BIG</v>
      </c>
      <c r="C1440" t="s">
        <v>1219</v>
      </c>
      <c r="D1440" t="str">
        <f t="shared" si="45"/>
        <v>Just you and me.</v>
      </c>
    </row>
    <row r="1441" spans="1:4" x14ac:dyDescent="0.2">
      <c r="A1441" t="s">
        <v>0</v>
      </c>
      <c r="B1441" t="str">
        <f t="shared" si="44"/>
        <v>CARRIE</v>
      </c>
      <c r="C1441" t="s">
        <v>261</v>
      </c>
      <c r="D1441" t="str">
        <f t="shared" si="45"/>
        <v>Call me.</v>
      </c>
    </row>
    <row r="1442" spans="1:4" x14ac:dyDescent="0.2">
      <c r="A1442" t="s">
        <v>0</v>
      </c>
      <c r="B1442" t="str">
        <f t="shared" si="44"/>
        <v>CARRIE</v>
      </c>
      <c r="C1442" t="s">
        <v>1328</v>
      </c>
      <c r="D1442" t="str">
        <f t="shared" si="45"/>
        <v>As I walked away, I had a thought: Maybe all men are a drug.</v>
      </c>
    </row>
    <row r="1443" spans="1:4" x14ac:dyDescent="0.2">
      <c r="A1443" t="s">
        <v>0</v>
      </c>
      <c r="B1443" t="str">
        <f t="shared" si="44"/>
        <v>CARRIE</v>
      </c>
      <c r="C1443" t="s">
        <v>1329</v>
      </c>
      <c r="D1443" t="str">
        <f t="shared" si="45"/>
        <v>Sometimes they bring you down and sometimes, like now, they get you so high.</v>
      </c>
    </row>
    <row r="1444" spans="1:4" x14ac:dyDescent="0.2">
      <c r="A1444" t="s">
        <v>0</v>
      </c>
      <c r="B1444" t="str">
        <f t="shared" si="44"/>
        <v>CARRIE</v>
      </c>
      <c r="C1444" t="s">
        <v>1330</v>
      </c>
      <c r="D1444" t="str">
        <f t="shared" si="45"/>
        <v>Damn.</v>
      </c>
    </row>
    <row r="1445" spans="1:4" x14ac:dyDescent="0.2">
      <c r="A1445" t="s">
        <v>0</v>
      </c>
      <c r="B1445" t="str">
        <f t="shared" si="44"/>
        <v>CARRIE</v>
      </c>
      <c r="C1445" t="s">
        <v>1331</v>
      </c>
      <c r="D1445" t="str">
        <f t="shared" si="45"/>
        <v>It would've been so cool if I hadn't looked back.</v>
      </c>
    </row>
    <row r="1446" spans="1:4" x14ac:dyDescent="0.2">
      <c r="A1446" t="s">
        <v>0</v>
      </c>
      <c r="B1446" t="str">
        <f t="shared" si="44"/>
        <v>CARRIE</v>
      </c>
      <c r="C1446" t="s">
        <v>1332</v>
      </c>
      <c r="D1446" t="str">
        <f t="shared" si="45"/>
        <v>The most powerful woman in New York is not Tina Brown or Diane Sawyer or even Rosie O'Donnell.</v>
      </c>
    </row>
    <row r="1447" spans="1:4" x14ac:dyDescent="0.2">
      <c r="A1447" t="s">
        <v>0</v>
      </c>
      <c r="B1447" t="str">
        <f t="shared" si="44"/>
        <v>CARRIE</v>
      </c>
      <c r="C1447" t="s">
        <v>32815</v>
      </c>
      <c r="D1447" t="str">
        <f t="shared" si="45"/>
        <v>It's the hostess at Balzac-which had overnight become the only restaurant that mattered.</v>
      </c>
    </row>
    <row r="1448" spans="1:4" x14ac:dyDescent="0.2">
      <c r="A1448" t="s">
        <v>0</v>
      </c>
      <c r="B1448" t="str">
        <f t="shared" si="44"/>
        <v>CARRIE</v>
      </c>
      <c r="C1448" t="s">
        <v>1333</v>
      </c>
      <c r="D1448" t="str">
        <f t="shared" si="45"/>
        <v>And we were there to celebrate the moment.</v>
      </c>
    </row>
    <row r="1449" spans="1:4" x14ac:dyDescent="0.2">
      <c r="A1449" t="s">
        <v>83</v>
      </c>
      <c r="B1449" t="str">
        <f t="shared" si="44"/>
        <v>SAMANTHA</v>
      </c>
      <c r="C1449" t="s">
        <v>1334</v>
      </c>
      <c r="D1449" t="str">
        <f t="shared" si="45"/>
        <v>This is humiliating.</v>
      </c>
    </row>
    <row r="1450" spans="1:4" x14ac:dyDescent="0.2">
      <c r="A1450" t="s">
        <v>83</v>
      </c>
      <c r="B1450" t="str">
        <f t="shared" si="44"/>
        <v>SAMANTHA</v>
      </c>
      <c r="C1450" t="s">
        <v>1335</v>
      </c>
      <c r="D1450" t="str">
        <f t="shared" si="45"/>
        <v>We've been waiting f or 45 minutes.</v>
      </c>
    </row>
    <row r="1451" spans="1:4" x14ac:dyDescent="0.2">
      <c r="A1451" t="s">
        <v>0</v>
      </c>
      <c r="B1451" t="str">
        <f t="shared" si="44"/>
        <v>CARRIE</v>
      </c>
      <c r="C1451" t="s">
        <v>1336</v>
      </c>
      <c r="D1451" t="str">
        <f t="shared" si="45"/>
        <v>I think I'm gonna f aint.</v>
      </c>
    </row>
    <row r="1452" spans="1:4" x14ac:dyDescent="0.2">
      <c r="A1452" t="s">
        <v>83</v>
      </c>
      <c r="B1452" t="str">
        <f t="shared" si="44"/>
        <v>SAMANTHA</v>
      </c>
      <c r="C1452" t="s">
        <v>32816</v>
      </c>
      <c r="D1452" t="str">
        <f t="shared" si="45"/>
        <v>Doesn't she know who we are? -</v>
      </c>
    </row>
    <row r="1453" spans="1:4" x14ac:dyDescent="0.2">
      <c r="A1453" t="s">
        <v>0</v>
      </c>
      <c r="B1453" t="str">
        <f t="shared" si="44"/>
        <v>CARRIE</v>
      </c>
      <c r="C1453" t="s">
        <v>1337</v>
      </c>
      <c r="D1453" t="str">
        <f t="shared" si="45"/>
        <v>Who are we?</v>
      </c>
    </row>
    <row r="1454" spans="1:4" x14ac:dyDescent="0.2">
      <c r="A1454" t="s">
        <v>83</v>
      </c>
      <c r="B1454" t="str">
        <f t="shared" si="44"/>
        <v>SAMANTHA</v>
      </c>
      <c r="C1454" t="s">
        <v>1338</v>
      </c>
      <c r="D1454" t="str">
        <f t="shared" si="45"/>
        <v>I own my own PR firm.You write a newspaper column.</v>
      </c>
    </row>
    <row r="1455" spans="1:4" x14ac:dyDescent="0.2">
      <c r="A1455" t="s">
        <v>83</v>
      </c>
      <c r="B1455" t="str">
        <f t="shared" si="44"/>
        <v>SAMANTHA</v>
      </c>
      <c r="C1455" t="s">
        <v>1339</v>
      </c>
      <c r="D1455" t="str">
        <f t="shared" si="45"/>
        <v>This should not be happening.</v>
      </c>
    </row>
    <row r="1456" spans="1:4" x14ac:dyDescent="0.2">
      <c r="A1456" t="s">
        <v>83</v>
      </c>
      <c r="B1456" t="str">
        <f t="shared" si="44"/>
        <v>SAMANTHA</v>
      </c>
      <c r="C1456" t="s">
        <v>1340</v>
      </c>
      <c r="D1456" t="str">
        <f t="shared" si="45"/>
        <v>I'm going back up there.</v>
      </c>
    </row>
    <row r="1457" spans="1:4" x14ac:dyDescent="0.2">
      <c r="A1457" t="s">
        <v>83</v>
      </c>
      <c r="B1457" t="str">
        <f t="shared" si="44"/>
        <v>SAMANTHA</v>
      </c>
      <c r="C1457" t="s">
        <v>245</v>
      </c>
      <c r="D1457" t="str">
        <f t="shared" si="45"/>
        <v>Excuse me.</v>
      </c>
    </row>
    <row r="1458" spans="1:4" x14ac:dyDescent="0.2">
      <c r="A1458" t="s">
        <v>83</v>
      </c>
      <c r="B1458" t="str">
        <f t="shared" si="44"/>
        <v>SAMANTHA</v>
      </c>
      <c r="C1458" t="s">
        <v>1341</v>
      </c>
      <c r="D1458" t="str">
        <f t="shared" si="45"/>
        <v>Hello.</v>
      </c>
    </row>
    <row r="1459" spans="1:4" x14ac:dyDescent="0.2">
      <c r="A1459" t="s">
        <v>83</v>
      </c>
      <c r="B1459" t="str">
        <f t="shared" si="44"/>
        <v>SAMANTHA</v>
      </c>
      <c r="C1459" t="s">
        <v>245</v>
      </c>
      <c r="D1459" t="str">
        <f t="shared" si="45"/>
        <v>Excuse me.</v>
      </c>
    </row>
    <row r="1460" spans="1:4" x14ac:dyDescent="0.2">
      <c r="A1460" t="s">
        <v>83</v>
      </c>
      <c r="B1460" t="str">
        <f t="shared" si="44"/>
        <v>SAMANTHA</v>
      </c>
      <c r="C1460" t="s">
        <v>1342</v>
      </c>
      <c r="D1460" t="str">
        <f t="shared" si="45"/>
        <v>Hello! We've been waiting 45 minutes.</v>
      </c>
    </row>
    <row r="1461" spans="1:4" x14ac:dyDescent="0.2">
      <c r="A1461" t="s">
        <v>83</v>
      </c>
      <c r="B1461" t="str">
        <f t="shared" si="44"/>
        <v>SAMANTHA</v>
      </c>
      <c r="C1461" t="s">
        <v>1343</v>
      </c>
      <c r="D1461" t="str">
        <f t="shared" si="45"/>
        <v>Look, I'm not sure you understand but I'm kind of somebody and she's definitely kind of somebody and we really need to eat now.</v>
      </c>
    </row>
    <row r="1462" spans="1:4" x14ac:dyDescent="0.2">
      <c r="A1462" t="s">
        <v>1344</v>
      </c>
      <c r="B1462" t="str">
        <f t="shared" si="44"/>
        <v>HOSTESS</v>
      </c>
      <c r="C1462" t="s">
        <v>1016</v>
      </c>
      <c r="D1462" t="str">
        <f t="shared" si="45"/>
        <v>I'm sorry.</v>
      </c>
    </row>
    <row r="1463" spans="1:4" x14ac:dyDescent="0.2">
      <c r="A1463" t="s">
        <v>83</v>
      </c>
      <c r="B1463" t="str">
        <f t="shared" si="44"/>
        <v>SAMANTHA</v>
      </c>
      <c r="C1463" t="s">
        <v>245</v>
      </c>
      <c r="D1463" t="str">
        <f t="shared" si="45"/>
        <v>Excuse me.</v>
      </c>
    </row>
    <row r="1464" spans="1:4" x14ac:dyDescent="0.2">
      <c r="A1464" t="s">
        <v>83</v>
      </c>
      <c r="B1464" t="str">
        <f t="shared" si="44"/>
        <v>SAMANTHA</v>
      </c>
      <c r="C1464" t="s">
        <v>32817</v>
      </c>
      <c r="D1464" t="str">
        <f t="shared" si="45"/>
        <v>Give me a 20.</v>
      </c>
    </row>
    <row r="1465" spans="1:4" x14ac:dyDescent="0.2">
      <c r="A1465" t="s">
        <v>0</v>
      </c>
      <c r="B1465" t="str">
        <f t="shared" si="44"/>
        <v>CARRIE</v>
      </c>
      <c r="C1465" t="s">
        <v>1345</v>
      </c>
      <c r="D1465" t="str">
        <f t="shared" si="45"/>
        <v>You must be joking.</v>
      </c>
    </row>
    <row r="1466" spans="1:4" x14ac:dyDescent="0.2">
      <c r="A1466" t="s">
        <v>0</v>
      </c>
      <c r="B1466" t="str">
        <f t="shared" si="44"/>
        <v>CARRIE</v>
      </c>
      <c r="C1466" t="s">
        <v>1346</v>
      </c>
      <c r="D1466" t="str">
        <f t="shared" si="45"/>
        <v>Do you think I should make it a 50?</v>
      </c>
    </row>
    <row r="1467" spans="1:4" x14ac:dyDescent="0.2">
      <c r="A1467" t="s">
        <v>0</v>
      </c>
      <c r="B1467" t="str">
        <f t="shared" si="44"/>
        <v>CARRIE</v>
      </c>
      <c r="C1467" t="s">
        <v>1347</v>
      </c>
      <c r="D1467" t="str">
        <f t="shared" si="45"/>
        <v>If I had $50 with me, do you think I'd give it to that girl?</v>
      </c>
    </row>
    <row r="1468" spans="1:4" x14ac:dyDescent="0.2">
      <c r="A1468" t="s">
        <v>83</v>
      </c>
      <c r="B1468" t="str">
        <f t="shared" si="44"/>
        <v>SAMANTHA</v>
      </c>
      <c r="C1468" t="s">
        <v>1348</v>
      </c>
      <c r="D1468" t="str">
        <f t="shared" si="45"/>
        <v>She cannot do this to us.</v>
      </c>
    </row>
    <row r="1469" spans="1:4" x14ac:dyDescent="0.2">
      <c r="A1469" t="s">
        <v>83</v>
      </c>
      <c r="B1469" t="str">
        <f t="shared" si="44"/>
        <v>SAMANTHA</v>
      </c>
      <c r="C1469" t="s">
        <v>26947</v>
      </c>
      <c r="D1469" t="str">
        <f t="shared" si="45"/>
        <v>We're leaving.</v>
      </c>
    </row>
    <row r="1470" spans="1:4" x14ac:dyDescent="0.2">
      <c r="A1470" t="s">
        <v>0</v>
      </c>
      <c r="B1470" t="str">
        <f t="shared" si="44"/>
        <v>CARRIE</v>
      </c>
      <c r="C1470" t="s">
        <v>1349</v>
      </c>
      <c r="D1470" t="str">
        <f t="shared" si="45"/>
        <v>Oh, god.</v>
      </c>
    </row>
    <row r="1471" spans="1:4" x14ac:dyDescent="0.2">
      <c r="A1471" t="s">
        <v>83</v>
      </c>
      <c r="B1471" t="str">
        <f t="shared" si="44"/>
        <v>SAMANTHA</v>
      </c>
      <c r="C1471" t="s">
        <v>1350</v>
      </c>
      <c r="D1471" t="str">
        <f t="shared" si="45"/>
        <v>Let me tell you something.</v>
      </c>
    </row>
    <row r="1472" spans="1:4" x14ac:dyDescent="0.2">
      <c r="A1472" t="s">
        <v>83</v>
      </c>
      <c r="B1472" t="str">
        <f t="shared" si="44"/>
        <v>SAMANTHA</v>
      </c>
      <c r="C1472" t="s">
        <v>1351</v>
      </c>
      <c r="D1472" t="str">
        <f t="shared" si="45"/>
        <v>I was that woman ten years ago but I wielded my power in a benevolent manner.</v>
      </c>
    </row>
    <row r="1473" spans="1:4" x14ac:dyDescent="0.2">
      <c r="A1473" t="s">
        <v>0</v>
      </c>
      <c r="B1473" t="str">
        <f t="shared" si="44"/>
        <v>CARRIE</v>
      </c>
      <c r="C1473" t="s">
        <v>1352</v>
      </c>
      <c r="D1473" t="str">
        <f t="shared" si="45"/>
        <v>Can we please talk about this over lunch somewhere else?</v>
      </c>
    </row>
    <row r="1474" spans="1:4" x14ac:dyDescent="0.2">
      <c r="A1474" t="s">
        <v>83</v>
      </c>
      <c r="B1474" t="str">
        <f t="shared" ref="B1474:B1537" si="46">UPPER(A1474)</f>
        <v>SAMANTHA</v>
      </c>
      <c r="C1474" t="s">
        <v>1353</v>
      </c>
      <c r="D1474" t="str">
        <f t="shared" ref="D1474:D1537" si="47">TRIM(C1474)</f>
        <v>Where, somewhere like New Jersey, where we might actually get seated? Do you realize, if she were a man, not only would we be eating now but they'd be sending over free drinks.</v>
      </c>
    </row>
    <row r="1475" spans="1:4" x14ac:dyDescent="0.2">
      <c r="A1475" t="s">
        <v>0</v>
      </c>
      <c r="B1475" t="str">
        <f t="shared" si="46"/>
        <v>CARRIE</v>
      </c>
      <c r="C1475" t="s">
        <v>1354</v>
      </c>
      <c r="D1475" t="str">
        <f t="shared" si="47"/>
        <v>I know a great Thai place around the corner where the owner's son practically always sends over a complementary order of mee krob.</v>
      </c>
    </row>
    <row r="1476" spans="1:4" x14ac:dyDescent="0.2">
      <c r="A1476" t="s">
        <v>83</v>
      </c>
      <c r="B1476" t="str">
        <f t="shared" si="46"/>
        <v>SAMANTHA</v>
      </c>
      <c r="C1476" t="s">
        <v>1355</v>
      </c>
      <c r="D1476" t="str">
        <f t="shared" si="47"/>
        <v>How sad.</v>
      </c>
    </row>
    <row r="1477" spans="1:4" x14ac:dyDescent="0.2">
      <c r="A1477" t="s">
        <v>83</v>
      </c>
      <c r="B1477" t="str">
        <f t="shared" si="46"/>
        <v>SAMANTHA</v>
      </c>
      <c r="C1477" t="s">
        <v>1356</v>
      </c>
      <c r="D1477" t="str">
        <f t="shared" si="47"/>
        <v>Do you think we can get it to go? A short time later, Samantha headed back to her office while I decided to investigate this theory I had about shopping as a way</v>
      </c>
    </row>
    <row r="1478" spans="1:4" x14ac:dyDescent="0.2">
      <c r="A1478" t="s">
        <v>0</v>
      </c>
      <c r="B1478" t="str">
        <f t="shared" si="46"/>
        <v>CARRIE</v>
      </c>
      <c r="C1478" t="s">
        <v>1357</v>
      </c>
      <c r="D1478" t="str">
        <f t="shared" si="47"/>
        <v>A short time later, Samantha headed back to her office while I decided to investigate this theory I had about shopping as a way to unleash the creative subconscious. to unleash the cre</v>
      </c>
    </row>
    <row r="1479" spans="1:4" x14ac:dyDescent="0.2">
      <c r="A1479" t="s">
        <v>0</v>
      </c>
      <c r="B1479" t="str">
        <f t="shared" si="46"/>
        <v>CARRIE</v>
      </c>
      <c r="C1479" t="s">
        <v>221</v>
      </c>
      <c r="D1479" t="str">
        <f t="shared" si="47"/>
        <v>All right.</v>
      </c>
    </row>
    <row r="1480" spans="1:4" x14ac:dyDescent="0.2">
      <c r="A1480" t="s">
        <v>0</v>
      </c>
      <c r="B1480" t="str">
        <f t="shared" si="46"/>
        <v>CARRIE</v>
      </c>
      <c r="C1480" t="s">
        <v>1358</v>
      </c>
      <c r="D1480" t="str">
        <f t="shared" si="47"/>
        <v>I'm gonna take them.</v>
      </c>
    </row>
    <row r="1481" spans="1:4" x14ac:dyDescent="0.2">
      <c r="A1481" t="s">
        <v>0</v>
      </c>
      <c r="B1481" t="str">
        <f t="shared" si="46"/>
        <v>CARRIE</v>
      </c>
      <c r="C1481" t="s">
        <v>32818</v>
      </c>
      <c r="D1481" t="str">
        <f t="shared" si="47"/>
        <v>I was already planning on returning them when-</v>
      </c>
    </row>
    <row r="1482" spans="1:4" x14ac:dyDescent="0.2">
      <c r="A1482" t="s">
        <v>1359</v>
      </c>
      <c r="B1482" t="str">
        <f t="shared" si="46"/>
        <v>STORE CLERK</v>
      </c>
      <c r="C1482" t="s">
        <v>1360</v>
      </c>
      <c r="D1482" t="str">
        <f t="shared" si="47"/>
        <v>Miss? They told me to do that.</v>
      </c>
    </row>
    <row r="1483" spans="1:4" x14ac:dyDescent="0.2">
      <c r="A1483" t="s">
        <v>1359</v>
      </c>
      <c r="B1483" t="str">
        <f t="shared" si="46"/>
        <v>STORE CLERK</v>
      </c>
      <c r="C1483" t="s">
        <v>1361</v>
      </c>
      <c r="D1483" t="str">
        <f t="shared" si="47"/>
        <v>And now they want to talk to you.</v>
      </c>
    </row>
    <row r="1484" spans="1:4" x14ac:dyDescent="0.2">
      <c r="A1484" t="s">
        <v>0</v>
      </c>
      <c r="B1484" t="str">
        <f t="shared" si="46"/>
        <v>CARRIE</v>
      </c>
      <c r="C1484" t="s">
        <v>32819</v>
      </c>
      <c r="D1484" t="str">
        <f t="shared" si="47"/>
        <v>That won't be necessary.</v>
      </c>
    </row>
    <row r="1485" spans="1:4" x14ac:dyDescent="0.2">
      <c r="A1485" t="s">
        <v>0</v>
      </c>
      <c r="B1485" t="str">
        <f t="shared" si="46"/>
        <v>CARRIE</v>
      </c>
      <c r="C1485" t="s">
        <v>32820</v>
      </c>
      <c r="D1485" t="str">
        <f t="shared" si="47"/>
        <v>Oh, my God! I don't believe it! When did you get to town? Just yesterday.</v>
      </c>
    </row>
    <row r="1486" spans="1:4" x14ac:dyDescent="0.2">
      <c r="A1486" t="s">
        <v>1362</v>
      </c>
      <c r="B1486" t="str">
        <f t="shared" si="46"/>
        <v>AMALITA</v>
      </c>
      <c r="C1486" t="s">
        <v>1363</v>
      </c>
      <c r="D1486" t="str">
        <f t="shared" si="47"/>
        <v>Darling, You look fantastic.</v>
      </c>
    </row>
    <row r="1487" spans="1:4" x14ac:dyDescent="0.2">
      <c r="A1487" t="s">
        <v>0</v>
      </c>
      <c r="B1487" t="str">
        <f t="shared" si="46"/>
        <v>CARRIE</v>
      </c>
      <c r="C1487" t="s">
        <v>32821</v>
      </c>
      <c r="D1487" t="str">
        <f t="shared" si="47"/>
        <v>I can't let you do this.</v>
      </c>
    </row>
    <row r="1488" spans="1:4" x14ac:dyDescent="0.2">
      <c r="A1488" t="s">
        <v>1362</v>
      </c>
      <c r="B1488" t="str">
        <f t="shared" si="46"/>
        <v>AMALITA</v>
      </c>
      <c r="C1488" t="s">
        <v>1364</v>
      </c>
      <c r="D1488" t="str">
        <f t="shared" si="47"/>
        <v>Of course you can.</v>
      </c>
    </row>
    <row r="1489" spans="1:4" x14ac:dyDescent="0.2">
      <c r="A1489" t="s">
        <v>1362</v>
      </c>
      <c r="B1489" t="str">
        <f t="shared" si="46"/>
        <v>AMALITA</v>
      </c>
      <c r="C1489" t="s">
        <v>1365</v>
      </c>
      <c r="D1489" t="str">
        <f t="shared" si="47"/>
        <v>And you can pay me back never.</v>
      </c>
    </row>
    <row r="1490" spans="1:4" x14ac:dyDescent="0.2">
      <c r="A1490" t="s">
        <v>1362</v>
      </c>
      <c r="B1490" t="str">
        <f t="shared" si="46"/>
        <v>AMALITA</v>
      </c>
      <c r="C1490" t="s">
        <v>1366</v>
      </c>
      <c r="D1490" t="str">
        <f t="shared" si="47"/>
        <v>Besides, it's on Carlo.</v>
      </c>
    </row>
    <row r="1491" spans="1:4" x14ac:dyDescent="0.2">
      <c r="A1491" t="s">
        <v>0</v>
      </c>
      <c r="B1491" t="str">
        <f t="shared" si="46"/>
        <v>CARRIE</v>
      </c>
      <c r="C1491" t="s">
        <v>331</v>
      </c>
      <c r="D1491" t="str">
        <f t="shared" si="47"/>
        <v>Wow.</v>
      </c>
    </row>
    <row r="1492" spans="1:4" x14ac:dyDescent="0.2">
      <c r="A1492" t="s">
        <v>1362</v>
      </c>
      <c r="B1492" t="str">
        <f t="shared" si="46"/>
        <v>AMALITA</v>
      </c>
      <c r="C1492" t="s">
        <v>32822</v>
      </c>
      <c r="D1492" t="str">
        <f t="shared" si="47"/>
        <v>When did you two-About two months.</v>
      </c>
    </row>
    <row r="1493" spans="1:4" x14ac:dyDescent="0.2">
      <c r="A1493" t="s">
        <v>1362</v>
      </c>
      <c r="B1493" t="str">
        <f t="shared" si="46"/>
        <v>AMALITA</v>
      </c>
      <c r="C1493" t="s">
        <v>1367</v>
      </c>
      <c r="D1493" t="str">
        <f t="shared" si="47"/>
        <v>His family has this gigantic ranch in Argentina.</v>
      </c>
    </row>
    <row r="1494" spans="1:4" x14ac:dyDescent="0.2">
      <c r="A1494" t="s">
        <v>1362</v>
      </c>
      <c r="B1494" t="str">
        <f t="shared" si="46"/>
        <v>AMALITA</v>
      </c>
      <c r="C1494" t="s">
        <v>1368</v>
      </c>
      <c r="D1494" t="str">
        <f t="shared" si="47"/>
        <v>Very, very wealthy.</v>
      </c>
    </row>
    <row r="1495" spans="1:4" x14ac:dyDescent="0.2">
      <c r="A1495" t="s">
        <v>1362</v>
      </c>
      <c r="B1495" t="str">
        <f t="shared" si="46"/>
        <v>AMALITA</v>
      </c>
      <c r="C1495" t="s">
        <v>1369</v>
      </c>
      <c r="D1495" t="str">
        <f t="shared" si="47"/>
        <v>He has a tiny little penis, but he knows exactly how to use it.</v>
      </c>
    </row>
    <row r="1496" spans="1:4" x14ac:dyDescent="0.2">
      <c r="A1496" t="s">
        <v>1362</v>
      </c>
      <c r="B1496" t="str">
        <f t="shared" si="46"/>
        <v>AMALITA</v>
      </c>
      <c r="C1496" t="s">
        <v>1370</v>
      </c>
      <c r="D1496" t="str">
        <f t="shared" si="47"/>
        <v>Wave, darling.</v>
      </c>
    </row>
    <row r="1497" spans="1:4" x14ac:dyDescent="0.2">
      <c r="A1497" t="s">
        <v>1362</v>
      </c>
      <c r="B1497" t="str">
        <f t="shared" si="46"/>
        <v>AMALITA</v>
      </c>
      <c r="C1497" t="s">
        <v>1371</v>
      </c>
      <c r="D1497" t="str">
        <f t="shared" si="47"/>
        <v>Wave.</v>
      </c>
    </row>
    <row r="1498" spans="1:4" x14ac:dyDescent="0.2">
      <c r="A1498" t="s">
        <v>1362</v>
      </c>
      <c r="B1498" t="str">
        <f t="shared" si="46"/>
        <v>AMALITA</v>
      </c>
      <c r="C1498" t="s">
        <v>1372</v>
      </c>
      <c r="D1498" t="str">
        <f t="shared" si="47"/>
        <v>Ciao, ciao, ciao.</v>
      </c>
    </row>
    <row r="1499" spans="1:4" x14ac:dyDescent="0.2">
      <c r="A1499" t="s">
        <v>0</v>
      </c>
      <c r="B1499" t="str">
        <f t="shared" si="46"/>
        <v>CARRIE</v>
      </c>
      <c r="C1499" t="s">
        <v>1373</v>
      </c>
      <c r="D1499" t="str">
        <f t="shared" si="47"/>
        <v>That's very nice of you, but I just can't accept these.</v>
      </c>
    </row>
    <row r="1500" spans="1:4" x14ac:dyDescent="0.2">
      <c r="A1500" t="s">
        <v>1362</v>
      </c>
      <c r="B1500" t="str">
        <f t="shared" si="46"/>
        <v>AMALITA</v>
      </c>
      <c r="C1500" t="s">
        <v>1374</v>
      </c>
      <c r="D1500" t="str">
        <f t="shared" si="47"/>
        <v>But of course you can.</v>
      </c>
    </row>
    <row r="1501" spans="1:4" x14ac:dyDescent="0.2">
      <c r="A1501" t="s">
        <v>1362</v>
      </c>
      <c r="B1501" t="str">
        <f t="shared" si="46"/>
        <v>AMALITA</v>
      </c>
      <c r="C1501" t="s">
        <v>1375</v>
      </c>
      <c r="D1501" t="str">
        <f t="shared" si="47"/>
        <v>When have I ever given you a birthday present or a Christmas present? I mean, you are like a sister to me yet I never see you.</v>
      </c>
    </row>
    <row r="1502" spans="1:4" x14ac:dyDescent="0.2">
      <c r="A1502" t="s">
        <v>0</v>
      </c>
      <c r="B1502" t="str">
        <f t="shared" si="46"/>
        <v>CARRIE</v>
      </c>
      <c r="C1502" t="s">
        <v>1376</v>
      </c>
      <c r="D1502" t="str">
        <f t="shared" si="47"/>
        <v>The truth was, we'd only met a f ew times.</v>
      </c>
    </row>
    <row r="1503" spans="1:4" x14ac:dyDescent="0.2">
      <c r="A1503" t="s">
        <v>0</v>
      </c>
      <c r="B1503" t="str">
        <f t="shared" si="46"/>
        <v>CARRIE</v>
      </c>
      <c r="C1503" t="s">
        <v>1377</v>
      </c>
      <c r="D1503" t="str">
        <f t="shared" si="47"/>
        <v>Most people would classify Amalita as Eurotrash.</v>
      </c>
    </row>
    <row r="1504" spans="1:4" x14ac:dyDescent="0.2">
      <c r="A1504" t="s">
        <v>0</v>
      </c>
      <c r="B1504" t="str">
        <f t="shared" si="46"/>
        <v>CARRIE</v>
      </c>
      <c r="C1504" t="s">
        <v>1378</v>
      </c>
      <c r="D1504" t="str">
        <f t="shared" si="47"/>
        <v>I thought she was fun.</v>
      </c>
    </row>
    <row r="1505" spans="1:4" x14ac:dyDescent="0.2">
      <c r="A1505" t="s">
        <v>1362</v>
      </c>
      <c r="B1505" t="str">
        <f t="shared" si="46"/>
        <v>AMALITA</v>
      </c>
      <c r="C1505" t="s">
        <v>1379</v>
      </c>
      <c r="D1505" t="str">
        <f t="shared" si="47"/>
        <v>So call me.</v>
      </c>
    </row>
    <row r="1506" spans="1:4" x14ac:dyDescent="0.2">
      <c r="A1506" t="s">
        <v>1362</v>
      </c>
      <c r="B1506" t="str">
        <f t="shared" si="46"/>
        <v>AMALITA</v>
      </c>
      <c r="C1506" t="s">
        <v>1380</v>
      </c>
      <c r="D1506" t="str">
        <f t="shared" si="47"/>
        <v>I'm staying at the Four Seasons with Carlo.</v>
      </c>
    </row>
    <row r="1507" spans="1:4" x14ac:dyDescent="0.2">
      <c r="A1507" t="s">
        <v>0</v>
      </c>
      <c r="B1507" t="str">
        <f t="shared" si="46"/>
        <v>CARRIE</v>
      </c>
      <c r="C1507" t="s">
        <v>32823</v>
      </c>
      <c r="D1507" t="str">
        <f t="shared" si="47"/>
        <v>Don't you live in the city? I'm a citizen of the world.</v>
      </c>
    </row>
    <row r="1508" spans="1:4" x14ac:dyDescent="0.2">
      <c r="A1508" t="s">
        <v>1362</v>
      </c>
      <c r="B1508" t="str">
        <f t="shared" si="46"/>
        <v>AMALITA</v>
      </c>
      <c r="C1508" t="s">
        <v>1381</v>
      </c>
      <c r="D1508" t="str">
        <f t="shared" si="47"/>
        <v>A citizen of the world, darling.</v>
      </c>
    </row>
    <row r="1509" spans="1:4" x14ac:dyDescent="0.2">
      <c r="A1509" t="s">
        <v>1362</v>
      </c>
      <c r="B1509" t="str">
        <f t="shared" si="46"/>
        <v>AMALITA</v>
      </c>
      <c r="C1509" t="s">
        <v>1382</v>
      </c>
      <c r="D1509" t="str">
        <f t="shared" si="47"/>
        <v>Now take the shoes, and we'll talk soon.</v>
      </c>
    </row>
    <row r="1510" spans="1:4" x14ac:dyDescent="0.2">
      <c r="A1510" t="s">
        <v>0</v>
      </c>
      <c r="B1510" t="str">
        <f t="shared" si="46"/>
        <v>CARRIE</v>
      </c>
      <c r="C1510" t="s">
        <v>3851</v>
      </c>
      <c r="D1510" t="str">
        <f t="shared" si="47"/>
        <v>I can't do this.</v>
      </c>
    </row>
    <row r="1511" spans="1:4" x14ac:dyDescent="0.2">
      <c r="A1511" t="s">
        <v>1362</v>
      </c>
      <c r="B1511" t="str">
        <f t="shared" si="46"/>
        <v>AMALITA</v>
      </c>
      <c r="C1511" t="s">
        <v>1383</v>
      </c>
      <c r="D1511" t="str">
        <f t="shared" si="47"/>
        <v>Of course You can.</v>
      </c>
    </row>
    <row r="1512" spans="1:4" x14ac:dyDescent="0.2">
      <c r="A1512" t="s">
        <v>1384</v>
      </c>
      <c r="B1512" t="str">
        <f t="shared" si="46"/>
        <v>AAM</v>
      </c>
      <c r="C1512" t="s">
        <v>1385</v>
      </c>
      <c r="D1512" t="str">
        <f t="shared" si="47"/>
        <v>Go, go.</v>
      </c>
    </row>
    <row r="1513" spans="1:4" x14ac:dyDescent="0.2">
      <c r="A1513" t="s">
        <v>0</v>
      </c>
      <c r="B1513" t="str">
        <f t="shared" si="46"/>
        <v>CARRIE</v>
      </c>
      <c r="C1513" t="s">
        <v>606</v>
      </c>
      <c r="D1513" t="str">
        <f t="shared" si="47"/>
        <v>Thank you.</v>
      </c>
    </row>
    <row r="1514" spans="1:4" x14ac:dyDescent="0.2">
      <c r="A1514" t="s">
        <v>1362</v>
      </c>
      <c r="B1514" t="str">
        <f t="shared" si="46"/>
        <v>AMALITA</v>
      </c>
      <c r="C1514" t="s">
        <v>1386</v>
      </c>
      <c r="D1514" t="str">
        <f t="shared" si="47"/>
        <v>I couldn't understand a word she was saying but I f elt I had in my possession all the ltalian I'd ever need to know.</v>
      </c>
    </row>
    <row r="1515" spans="1:4" x14ac:dyDescent="0.2">
      <c r="A1515" t="s">
        <v>0</v>
      </c>
      <c r="B1515" t="str">
        <f t="shared" si="46"/>
        <v>CARRIE</v>
      </c>
      <c r="C1515" t="s">
        <v>1387</v>
      </c>
      <c r="D1515" t="str">
        <f t="shared" si="47"/>
        <v>While at home, all the English I seemed to encounter was "bills, bills, bills.</v>
      </c>
    </row>
    <row r="1516" spans="1:4" x14ac:dyDescent="0.2">
      <c r="A1516" t="s">
        <v>0</v>
      </c>
      <c r="B1516" t="str">
        <f t="shared" si="46"/>
        <v>CARRIE</v>
      </c>
      <c r="C1516" t="s">
        <v>1388</v>
      </c>
      <c r="D1516" t="str">
        <f t="shared" si="47"/>
        <v>" I envied Amalita.</v>
      </c>
    </row>
    <row r="1517" spans="1:4" x14ac:dyDescent="0.2">
      <c r="A1517" t="s">
        <v>0</v>
      </c>
      <c r="B1517" t="str">
        <f t="shared" si="46"/>
        <v>CARRIE</v>
      </c>
      <c r="C1517" t="s">
        <v>1389</v>
      </c>
      <c r="D1517" t="str">
        <f t="shared" si="47"/>
        <v>Her lif e was a blur of rich men, designer clothes and glamorous resorts.</v>
      </c>
    </row>
    <row r="1518" spans="1:4" x14ac:dyDescent="0.2">
      <c r="A1518" t="s">
        <v>0</v>
      </c>
      <c r="B1518" t="str">
        <f t="shared" si="46"/>
        <v>CARRIE</v>
      </c>
      <c r="C1518" t="s">
        <v>1390</v>
      </c>
      <c r="D1518" t="str">
        <f t="shared" si="47"/>
        <v>She didn't actually work f or a living, yet possessed a dazzling sexual power that she exploited to her full advantage.</v>
      </c>
    </row>
    <row r="1519" spans="1:4" x14ac:dyDescent="0.2">
      <c r="A1519" t="s">
        <v>0</v>
      </c>
      <c r="B1519" t="str">
        <f t="shared" si="46"/>
        <v>CARRIE</v>
      </c>
      <c r="C1519" t="s">
        <v>1391</v>
      </c>
      <c r="D1519" t="str">
        <f t="shared" si="47"/>
        <v>Which presented a certain conundrum.</v>
      </c>
    </row>
    <row r="1520" spans="1:4" x14ac:dyDescent="0.2">
      <c r="A1520" t="s">
        <v>0</v>
      </c>
      <c r="B1520" t="str">
        <f t="shared" si="46"/>
        <v>CARRIE</v>
      </c>
      <c r="C1520" t="s">
        <v>1392</v>
      </c>
      <c r="D1520" t="str">
        <f t="shared" si="47"/>
        <v>Where's the line between prof essional girlfriend and just plain prof essional? Women have the right to use every means at their disposal to achieve power.</v>
      </c>
    </row>
    <row r="1521" spans="1:4" x14ac:dyDescent="0.2">
      <c r="A1521" t="s">
        <v>83</v>
      </c>
      <c r="B1521" t="str">
        <f t="shared" si="46"/>
        <v>SAMANTHA</v>
      </c>
      <c r="C1521" t="s">
        <v>1393</v>
      </c>
      <c r="D1521" t="str">
        <f t="shared" si="47"/>
        <v>Short of sleeping their way to the top.</v>
      </c>
    </row>
    <row r="1522" spans="1:4" x14ac:dyDescent="0.2">
      <c r="A1522" t="s">
        <v>59</v>
      </c>
      <c r="B1522" t="str">
        <f t="shared" si="46"/>
        <v>MIRANDA</v>
      </c>
      <c r="C1522" t="s">
        <v>1394</v>
      </c>
      <c r="D1522" t="str">
        <f t="shared" si="47"/>
        <v>Not if that's what it takes to compete.</v>
      </c>
    </row>
    <row r="1523" spans="1:4" x14ac:dyDescent="0.2">
      <c r="A1523" t="s">
        <v>64</v>
      </c>
      <c r="B1523" t="str">
        <f t="shared" si="46"/>
        <v>CHARLOTTE</v>
      </c>
      <c r="C1523" t="s">
        <v>1395</v>
      </c>
      <c r="D1523" t="str">
        <f t="shared" si="47"/>
        <v>But that's exploitation!</v>
      </c>
    </row>
    <row r="1524" spans="1:4" x14ac:dyDescent="0.2">
      <c r="A1524" t="s">
        <v>83</v>
      </c>
      <c r="B1524" t="str">
        <f t="shared" si="46"/>
        <v>SAMANTHA</v>
      </c>
      <c r="C1524" t="s">
        <v>32824</v>
      </c>
      <c r="D1524" t="str">
        <f t="shared" si="47"/>
        <v>Of men-which is perf ectly legal.</v>
      </c>
    </row>
    <row r="1525" spans="1:4" x14ac:dyDescent="0.2">
      <c r="A1525" t="s">
        <v>0</v>
      </c>
      <c r="B1525" t="str">
        <f t="shared" si="46"/>
        <v>CARRIE</v>
      </c>
      <c r="C1525" t="s">
        <v>1396</v>
      </c>
      <c r="D1525" t="str">
        <f t="shared" si="47"/>
        <v>Saturday night.</v>
      </c>
    </row>
    <row r="1526" spans="1:4" x14ac:dyDescent="0.2">
      <c r="A1526" t="s">
        <v>0</v>
      </c>
      <c r="B1526" t="str">
        <f t="shared" si="46"/>
        <v>CARRIE</v>
      </c>
      <c r="C1526" t="s">
        <v>1397</v>
      </c>
      <c r="D1526" t="str">
        <f t="shared" si="47"/>
        <v>In an eff ort to save money and maybe even pick up a f ew extra bucks I invited the girls over f or poker.</v>
      </c>
    </row>
    <row r="1527" spans="1:4" x14ac:dyDescent="0.2">
      <c r="A1527" t="s">
        <v>64</v>
      </c>
      <c r="B1527" t="str">
        <f t="shared" si="46"/>
        <v>CHARLOTTE</v>
      </c>
      <c r="C1527" t="s">
        <v>32825</v>
      </c>
      <c r="D1527" t="str">
        <f t="shared" si="47"/>
        <v>I'll buy two.</v>
      </c>
    </row>
    <row r="1528" spans="1:4" x14ac:dyDescent="0.2">
      <c r="A1528" t="s">
        <v>0</v>
      </c>
      <c r="B1528" t="str">
        <f t="shared" si="46"/>
        <v>CARRIE</v>
      </c>
      <c r="C1528" t="s">
        <v>32826</v>
      </c>
      <c r="D1528" t="str">
        <f t="shared" si="47"/>
        <v>I'm in f or three.</v>
      </c>
    </row>
    <row r="1529" spans="1:4" x14ac:dyDescent="0.2">
      <c r="A1529" t="s">
        <v>0</v>
      </c>
      <c r="B1529" t="str">
        <f t="shared" si="46"/>
        <v>CARRIE</v>
      </c>
      <c r="C1529" t="s">
        <v>1398</v>
      </c>
      <c r="D1529" t="str">
        <f t="shared" si="47"/>
        <v>So you advocate a double standard.</v>
      </c>
    </row>
    <row r="1530" spans="1:4" x14ac:dyDescent="0.2">
      <c r="A1530" t="s">
        <v>0</v>
      </c>
      <c r="B1530" t="str">
        <f t="shared" si="46"/>
        <v>CARRIE</v>
      </c>
      <c r="C1530" t="s">
        <v>1399</v>
      </c>
      <c r="D1530" t="str">
        <f t="shared" si="47"/>
        <v>Women can use their sexuality to get ahead whenever possible but men should not be allowed to take advantage of it? I'm just saying that men and women are equal-opportunity exploiters.</v>
      </c>
    </row>
    <row r="1531" spans="1:4" x14ac:dyDescent="0.2">
      <c r="A1531" t="s">
        <v>59</v>
      </c>
      <c r="B1531" t="str">
        <f t="shared" si="46"/>
        <v>MIRANDA</v>
      </c>
      <c r="C1531" t="s">
        <v>1400</v>
      </c>
      <c r="D1531" t="str">
        <f t="shared" si="47"/>
        <v>I f old.</v>
      </c>
    </row>
    <row r="1532" spans="1:4" x14ac:dyDescent="0.2">
      <c r="A1532" t="s">
        <v>0</v>
      </c>
      <c r="B1532" t="str">
        <f t="shared" si="46"/>
        <v>CARRIE</v>
      </c>
      <c r="C1532" t="s">
        <v>36186</v>
      </c>
      <c r="D1532" t="str">
        <f t="shared" si="47"/>
        <v>What if You sense That someone is giving You a prof essional advantage because they find You charming? charming? this I gotta hear.</v>
      </c>
    </row>
    <row r="1533" spans="1:4" x14ac:dyDescent="0.2">
      <c r="A1533" t="s">
        <v>64</v>
      </c>
      <c r="B1533" t="str">
        <f t="shared" si="46"/>
        <v>CHARLOTTE</v>
      </c>
      <c r="C1533" t="s">
        <v>1401</v>
      </c>
      <c r="D1533" t="str">
        <f t="shared" si="47"/>
        <v>A f ew days ago, Neville Morgan, the notoriously reclusive painter paid a visit to the gallery.</v>
      </c>
    </row>
    <row r="1534" spans="1:4" x14ac:dyDescent="0.2">
      <c r="A1534" t="s">
        <v>0</v>
      </c>
      <c r="B1534" t="str">
        <f t="shared" si="46"/>
        <v>CARRIE</v>
      </c>
      <c r="C1534" t="s">
        <v>1402</v>
      </c>
      <c r="D1534" t="str">
        <f t="shared" si="47"/>
        <v>Neville was making his yearly pilgrimage to Manhattan to check out what was new and hot on the art scene.</v>
      </c>
    </row>
    <row r="1535" spans="1:4" x14ac:dyDescent="0.2">
      <c r="A1535" t="s">
        <v>64</v>
      </c>
      <c r="B1535" t="str">
        <f t="shared" si="46"/>
        <v>CHARLOTTE</v>
      </c>
      <c r="C1535" t="s">
        <v>32827</v>
      </c>
      <c r="D1535" t="str">
        <f t="shared" si="47"/>
        <v>And he f ound it-Charlotte.</v>
      </c>
    </row>
    <row r="1536" spans="1:4" x14ac:dyDescent="0.2">
      <c r="A1536" t="s">
        <v>0</v>
      </c>
      <c r="B1536" t="str">
        <f t="shared" si="46"/>
        <v>CARRIE</v>
      </c>
      <c r="C1536" t="s">
        <v>1403</v>
      </c>
      <c r="D1536" t="str">
        <f t="shared" si="47"/>
        <v>It was only a matter of moments bef ore he invited her to his f arm upstate to view his latest work.</v>
      </c>
    </row>
    <row r="1537" spans="1:4" x14ac:dyDescent="0.2">
      <c r="A1537" t="s">
        <v>64</v>
      </c>
      <c r="B1537" t="str">
        <f t="shared" si="46"/>
        <v>CHARLOTTE</v>
      </c>
      <c r="C1537" t="s">
        <v>1404</v>
      </c>
      <c r="D1537" t="str">
        <f t="shared" si="47"/>
        <v>If I could get him to show at the gallery, it would be an incredible coup.</v>
      </c>
    </row>
    <row r="1538" spans="1:4" x14ac:dyDescent="0.2">
      <c r="A1538" t="s">
        <v>64</v>
      </c>
      <c r="B1538" t="str">
        <f t="shared" ref="B1538:B1601" si="48">UPPER(A1538)</f>
        <v>CHARLOTTE</v>
      </c>
      <c r="C1538" t="s">
        <v>1405</v>
      </c>
      <c r="D1538" t="str">
        <f t="shared" ref="D1538:D1601" si="49">TRIM(C1538)</f>
        <v>But What if he wants me to, You know.</v>
      </c>
    </row>
    <row r="1539" spans="1:4" x14ac:dyDescent="0.2">
      <c r="A1539" t="s">
        <v>0</v>
      </c>
      <c r="B1539" t="str">
        <f t="shared" si="48"/>
        <v>CARRIE</v>
      </c>
      <c r="C1539" t="s">
        <v>32828</v>
      </c>
      <c r="D1539" t="str">
        <f t="shared" si="49"/>
        <v>Hold his brush? If he so much as suggests what she's suggesting you give me a call and we'll sue the hell out of him.</v>
      </c>
    </row>
    <row r="1540" spans="1:4" x14ac:dyDescent="0.2">
      <c r="A1540" t="s">
        <v>59</v>
      </c>
      <c r="B1540" t="str">
        <f t="shared" si="48"/>
        <v>MIRANDA</v>
      </c>
      <c r="C1540" t="s">
        <v>1406</v>
      </c>
      <c r="D1540" t="str">
        <f t="shared" si="49"/>
        <v>That's the only proper way to trade sex f or power.</v>
      </c>
    </row>
    <row r="1541" spans="1:4" x14ac:dyDescent="0.2">
      <c r="A1541" t="s">
        <v>83</v>
      </c>
      <c r="B1541" t="str">
        <f t="shared" si="48"/>
        <v>SAMANTHA</v>
      </c>
      <c r="C1541" t="s">
        <v>1407</v>
      </c>
      <c r="D1541" t="str">
        <f t="shared" si="49"/>
        <v>I can't believe what I'm hearing.</v>
      </c>
    </row>
    <row r="1542" spans="1:4" x14ac:dyDescent="0.2">
      <c r="A1542" t="s">
        <v>83</v>
      </c>
      <c r="B1542" t="str">
        <f t="shared" si="48"/>
        <v>SAMANTHA</v>
      </c>
      <c r="C1542" t="s">
        <v>1408</v>
      </c>
      <c r="D1542" t="str">
        <f t="shared" si="49"/>
        <v>You're like the Harvard Law Lorena Bobbitt.</v>
      </c>
    </row>
    <row r="1543" spans="1:4" x14ac:dyDescent="0.2">
      <c r="A1543" t="s">
        <v>59</v>
      </c>
      <c r="B1543" t="str">
        <f t="shared" si="48"/>
        <v>MIRANDA</v>
      </c>
      <c r="C1543" t="s">
        <v>1409</v>
      </c>
      <c r="D1543" t="str">
        <f t="shared" si="49"/>
        <v>It's Skipper.</v>
      </c>
    </row>
    <row r="1544" spans="1:4" x14ac:dyDescent="0.2">
      <c r="A1544" t="s">
        <v>59</v>
      </c>
      <c r="B1544" t="str">
        <f t="shared" si="48"/>
        <v>MIRANDA</v>
      </c>
      <c r="C1544" t="s">
        <v>1410</v>
      </c>
      <c r="D1544" t="str">
        <f t="shared" si="49"/>
        <v>I told him I was here.</v>
      </c>
    </row>
    <row r="1545" spans="1:4" x14ac:dyDescent="0.2">
      <c r="A1545" t="s">
        <v>59</v>
      </c>
      <c r="B1545" t="str">
        <f t="shared" si="48"/>
        <v>MIRANDA</v>
      </c>
      <c r="C1545" t="s">
        <v>1411</v>
      </c>
      <c r="D1545" t="str">
        <f t="shared" si="49"/>
        <v>He insisted on picking me up, but he's not supposed to be here till 11:00.</v>
      </c>
    </row>
    <row r="1546" spans="1:4" x14ac:dyDescent="0.2">
      <c r="A1546" t="s">
        <v>0</v>
      </c>
      <c r="B1546" t="str">
        <f t="shared" si="48"/>
        <v>CARRIE</v>
      </c>
      <c r="C1546" t="s">
        <v>1412</v>
      </c>
      <c r="D1546" t="str">
        <f t="shared" si="49"/>
        <v>He's like a sweet little seal pup.</v>
      </c>
    </row>
    <row r="1547" spans="1:4" x14ac:dyDescent="0.2">
      <c r="A1547" t="s">
        <v>59</v>
      </c>
      <c r="B1547" t="str">
        <f t="shared" si="48"/>
        <v>MIRANDA</v>
      </c>
      <c r="C1547" t="s">
        <v>1413</v>
      </c>
      <c r="D1547" t="str">
        <f t="shared" si="49"/>
        <v>That you sometimes want to club.</v>
      </c>
    </row>
    <row r="1548" spans="1:4" x14ac:dyDescent="0.2">
      <c r="A1548" t="s">
        <v>59</v>
      </c>
      <c r="B1548" t="str">
        <f t="shared" si="48"/>
        <v>MIRANDA</v>
      </c>
      <c r="C1548" t="s">
        <v>1414</v>
      </c>
      <c r="D1548" t="str">
        <f t="shared" si="49"/>
        <v>You're an hour early.</v>
      </c>
    </row>
    <row r="1549" spans="1:4" x14ac:dyDescent="0.2">
      <c r="A1549" t="s">
        <v>67</v>
      </c>
      <c r="B1549" t="str">
        <f t="shared" si="48"/>
        <v>SKIPPER</v>
      </c>
      <c r="C1549" t="s">
        <v>1415</v>
      </c>
      <c r="D1549" t="str">
        <f t="shared" si="49"/>
        <v>I can wait in the hall.</v>
      </c>
    </row>
    <row r="1550" spans="1:4" x14ac:dyDescent="0.2">
      <c r="A1550" t="s">
        <v>0</v>
      </c>
      <c r="B1550" t="str">
        <f t="shared" si="48"/>
        <v>CARRIE</v>
      </c>
      <c r="C1550" t="s">
        <v>1416</v>
      </c>
      <c r="D1550" t="str">
        <f t="shared" si="49"/>
        <v>Skipper, come in.</v>
      </c>
    </row>
    <row r="1551" spans="1:4" x14ac:dyDescent="0.2">
      <c r="A1551" t="s">
        <v>59</v>
      </c>
      <c r="B1551" t="str">
        <f t="shared" si="48"/>
        <v>MIRANDA</v>
      </c>
      <c r="C1551" t="s">
        <v>1417</v>
      </c>
      <c r="D1551" t="str">
        <f t="shared" si="49"/>
        <v>It's all right.</v>
      </c>
    </row>
    <row r="1552" spans="1:4" x14ac:dyDescent="0.2">
      <c r="A1552" t="s">
        <v>59</v>
      </c>
      <c r="B1552" t="str">
        <f t="shared" si="48"/>
        <v>MIRANDA</v>
      </c>
      <c r="C1552" t="s">
        <v>1418</v>
      </c>
      <c r="D1552" t="str">
        <f t="shared" si="49"/>
        <v>I'm leaving anyway.</v>
      </c>
    </row>
    <row r="1553" spans="1:4" x14ac:dyDescent="0.2">
      <c r="A1553" t="s">
        <v>59</v>
      </c>
      <c r="B1553" t="str">
        <f t="shared" si="48"/>
        <v>MIRANDA</v>
      </c>
      <c r="C1553" t="s">
        <v>1419</v>
      </c>
      <c r="D1553" t="str">
        <f t="shared" si="49"/>
        <v>You guys have cleaned me out.</v>
      </c>
    </row>
    <row r="1554" spans="1:4" x14ac:dyDescent="0.2">
      <c r="A1554" t="s">
        <v>59</v>
      </c>
      <c r="B1554" t="str">
        <f t="shared" si="48"/>
        <v>MIRANDA</v>
      </c>
      <c r="C1554" t="s">
        <v>1420</v>
      </c>
      <c r="D1554" t="str">
        <f t="shared" si="49"/>
        <v>Good night, ladies.</v>
      </c>
    </row>
    <row r="1555" spans="1:4" x14ac:dyDescent="0.2">
      <c r="A1555" t="s">
        <v>59</v>
      </c>
      <c r="B1555" t="str">
        <f t="shared" si="48"/>
        <v>MIRANDA</v>
      </c>
      <c r="C1555" t="s">
        <v>1421</v>
      </c>
      <c r="D1555" t="str">
        <f t="shared" si="49"/>
        <v>Keep me posted.</v>
      </c>
    </row>
    <row r="1556" spans="1:4" x14ac:dyDescent="0.2">
      <c r="A1556" t="s">
        <v>0</v>
      </c>
      <c r="B1556" t="str">
        <f t="shared" si="48"/>
        <v>CARRIE</v>
      </c>
      <c r="C1556" t="s">
        <v>33250</v>
      </c>
      <c r="D1556" t="str">
        <f t="shared" si="49"/>
        <v>A couple of hours later, I was looking f orward to calling it an early night, when</v>
      </c>
    </row>
    <row r="1557" spans="1:4" x14ac:dyDescent="0.2">
      <c r="A1557" t="s">
        <v>1362</v>
      </c>
      <c r="B1557" t="str">
        <f t="shared" si="48"/>
        <v>AMALITA</v>
      </c>
      <c r="C1557" t="s">
        <v>32829</v>
      </c>
      <c r="D1557" t="str">
        <f t="shared" si="49"/>
        <v>Hello? Carrie, you bitch! What are you doing? -</v>
      </c>
    </row>
    <row r="1558" spans="1:4" x14ac:dyDescent="0.2">
      <c r="A1558" t="s">
        <v>0</v>
      </c>
      <c r="B1558" t="str">
        <f t="shared" si="48"/>
        <v>CARRIE</v>
      </c>
      <c r="C1558" t="s">
        <v>1422</v>
      </c>
      <c r="D1558" t="str">
        <f t="shared" si="49"/>
        <v>I'm getting ready to go to sleep.</v>
      </c>
    </row>
    <row r="1559" spans="1:4" x14ac:dyDescent="0.2">
      <c r="A1559" t="s">
        <v>1362</v>
      </c>
      <c r="B1559" t="str">
        <f t="shared" si="48"/>
        <v>AMALITA</v>
      </c>
      <c r="C1559" t="s">
        <v>32830</v>
      </c>
      <c r="D1559" t="str">
        <f t="shared" si="49"/>
        <v>Why don't you come and join us? We are at Balzac, and there is someone here I am dying f or you to meet.</v>
      </c>
    </row>
    <row r="1560" spans="1:4" x14ac:dyDescent="0.2">
      <c r="A1560" t="s">
        <v>0</v>
      </c>
      <c r="B1560" t="str">
        <f t="shared" si="48"/>
        <v>CARRIE</v>
      </c>
      <c r="C1560" t="s">
        <v>1423</v>
      </c>
      <c r="D1560" t="str">
        <f t="shared" si="49"/>
        <v>I'd love to, but I'm really trying to cut back.</v>
      </c>
    </row>
    <row r="1561" spans="1:4" x14ac:dyDescent="0.2">
      <c r="A1561" t="s">
        <v>0</v>
      </c>
      <c r="B1561" t="str">
        <f t="shared" si="48"/>
        <v>CARRIE</v>
      </c>
      <c r="C1561" t="s">
        <v>1424</v>
      </c>
      <c r="D1561" t="str">
        <f t="shared" si="49"/>
        <v>You know, pinch a f ew pennies.</v>
      </c>
    </row>
    <row r="1562" spans="1:4" x14ac:dyDescent="0.2">
      <c r="A1562" t="s">
        <v>1362</v>
      </c>
      <c r="B1562" t="str">
        <f t="shared" si="48"/>
        <v>AMALITA</v>
      </c>
      <c r="C1562" t="s">
        <v>1425</v>
      </c>
      <c r="D1562" t="str">
        <f t="shared" si="49"/>
        <v>You are crazy, you know that? Why don't you just come down here and be your f abulous self? The truth was I could barely aff ord that either.</v>
      </c>
    </row>
    <row r="1563" spans="1:4" x14ac:dyDescent="0.2">
      <c r="A1563" t="s">
        <v>0</v>
      </c>
      <c r="B1563" t="str">
        <f t="shared" si="48"/>
        <v>CARRIE</v>
      </c>
      <c r="C1563" t="s">
        <v>1426</v>
      </c>
      <c r="D1563" t="str">
        <f t="shared" si="49"/>
        <v>But I rationalized that my new shoes shouldn't be punished just because I can't budget.</v>
      </c>
    </row>
    <row r="1564" spans="1:4" x14ac:dyDescent="0.2">
      <c r="A1564" t="s">
        <v>1344</v>
      </c>
      <c r="B1564" t="str">
        <f t="shared" si="48"/>
        <v>HOSTESS</v>
      </c>
      <c r="C1564" t="s">
        <v>988</v>
      </c>
      <c r="D1564" t="str">
        <f t="shared" si="49"/>
        <v>Sorry.</v>
      </c>
    </row>
    <row r="1565" spans="1:4" x14ac:dyDescent="0.2">
      <c r="A1565" t="s">
        <v>1344</v>
      </c>
      <c r="B1565" t="str">
        <f t="shared" si="48"/>
        <v>HOSTESS</v>
      </c>
      <c r="C1565" t="s">
        <v>1427</v>
      </c>
      <c r="D1565" t="str">
        <f t="shared" si="49"/>
        <v>You're not on the list.</v>
      </c>
    </row>
    <row r="1566" spans="1:4" x14ac:dyDescent="0.2">
      <c r="A1566" t="s">
        <v>0</v>
      </c>
      <c r="B1566" t="str">
        <f t="shared" si="48"/>
        <v>CARRIE</v>
      </c>
      <c r="C1566" t="s">
        <v>1428</v>
      </c>
      <c r="D1566" t="str">
        <f t="shared" si="49"/>
        <v>I don't need a list.</v>
      </c>
    </row>
    <row r="1567" spans="1:4" x14ac:dyDescent="0.2">
      <c r="A1567" t="s">
        <v>0</v>
      </c>
      <c r="B1567" t="str">
        <f t="shared" si="48"/>
        <v>CARRIE</v>
      </c>
      <c r="C1567" t="s">
        <v>1429</v>
      </c>
      <c r="D1567" t="str">
        <f t="shared" si="49"/>
        <v>My friends are already in.</v>
      </c>
    </row>
    <row r="1568" spans="1:4" x14ac:dyDescent="0.2">
      <c r="A1568" t="s">
        <v>1362</v>
      </c>
      <c r="B1568" t="str">
        <f t="shared" si="48"/>
        <v>AMALITA</v>
      </c>
      <c r="C1568" t="s">
        <v>1430</v>
      </c>
      <c r="D1568" t="str">
        <f t="shared" si="49"/>
        <v>Darling, what took you so long? You won't believe what Carlo bought me this afternoon at Van Cleef &amp; Arpels.</v>
      </c>
    </row>
    <row r="1569" spans="1:4" x14ac:dyDescent="0.2">
      <c r="A1569" t="s">
        <v>0</v>
      </c>
      <c r="B1569" t="str">
        <f t="shared" si="48"/>
        <v>CARRIE</v>
      </c>
      <c r="C1569" t="s">
        <v>1431</v>
      </c>
      <c r="D1569" t="str">
        <f t="shared" si="49"/>
        <v>What? Oh, my God, it's gorgeous.</v>
      </c>
    </row>
    <row r="1570" spans="1:4" x14ac:dyDescent="0.2">
      <c r="A1570" t="s">
        <v>1362</v>
      </c>
      <c r="B1570" t="str">
        <f t="shared" si="48"/>
        <v>AMALITA</v>
      </c>
      <c r="C1570" t="s">
        <v>1432</v>
      </c>
      <c r="D1570" t="str">
        <f t="shared" si="49"/>
        <v>Twelve thousand dollars.</v>
      </c>
    </row>
    <row r="1571" spans="1:4" x14ac:dyDescent="0.2">
      <c r="A1571" t="s">
        <v>1362</v>
      </c>
      <c r="B1571" t="str">
        <f t="shared" si="48"/>
        <v>AMALITA</v>
      </c>
      <c r="C1571" t="s">
        <v>1433</v>
      </c>
      <c r="D1571" t="str">
        <f t="shared" si="49"/>
        <v>Listen, I want you to come and meet the world's most f abulous man.</v>
      </c>
    </row>
    <row r="1572" spans="1:4" x14ac:dyDescent="0.2">
      <c r="A1572" t="s">
        <v>0</v>
      </c>
      <c r="B1572" t="str">
        <f t="shared" si="48"/>
        <v>CARRIE</v>
      </c>
      <c r="C1572" t="s">
        <v>1434</v>
      </c>
      <c r="D1572" t="str">
        <f t="shared" si="49"/>
        <v>Sounds like a trendy sideshow act.</v>
      </c>
    </row>
    <row r="1573" spans="1:4" x14ac:dyDescent="0.2">
      <c r="A1573" t="s">
        <v>1362</v>
      </c>
      <c r="B1573" t="str">
        <f t="shared" si="48"/>
        <v>AMALITA</v>
      </c>
      <c r="C1573" t="s">
        <v>1435</v>
      </c>
      <c r="D1573" t="str">
        <f t="shared" si="49"/>
        <v>You're crazy! Carrie, I'd like you to meet my boyfriend Carlo.</v>
      </c>
    </row>
    <row r="1574" spans="1:4" x14ac:dyDescent="0.2">
      <c r="A1574" t="s">
        <v>1362</v>
      </c>
      <c r="B1574" t="str">
        <f t="shared" si="48"/>
        <v>AMALITA</v>
      </c>
      <c r="C1574" t="s">
        <v>1436</v>
      </c>
      <c r="D1574" t="str">
        <f t="shared" si="49"/>
        <v>and his friend Gilles.</v>
      </c>
    </row>
    <row r="1575" spans="1:4" x14ac:dyDescent="0.2">
      <c r="A1575" t="s">
        <v>0</v>
      </c>
      <c r="B1575" t="str">
        <f t="shared" si="48"/>
        <v>CARRIE</v>
      </c>
      <c r="C1575" t="s">
        <v>681</v>
      </c>
      <c r="D1575" t="str">
        <f t="shared" si="49"/>
        <v>Hello.</v>
      </c>
    </row>
    <row r="1576" spans="1:4" x14ac:dyDescent="0.2">
      <c r="A1576" t="s">
        <v>1437</v>
      </c>
      <c r="B1576" t="str">
        <f t="shared" si="48"/>
        <v>CARLO</v>
      </c>
      <c r="C1576" t="s">
        <v>1341</v>
      </c>
      <c r="D1576" t="str">
        <f t="shared" si="49"/>
        <v>Hello.</v>
      </c>
    </row>
    <row r="1577" spans="1:4" x14ac:dyDescent="0.2">
      <c r="A1577" t="s">
        <v>1438</v>
      </c>
      <c r="B1577" t="str">
        <f t="shared" si="48"/>
        <v>GILES</v>
      </c>
      <c r="C1577" t="s">
        <v>1439</v>
      </c>
      <c r="D1577" t="str">
        <f t="shared" si="49"/>
        <v>Nice to meet you.</v>
      </c>
    </row>
    <row r="1578" spans="1:4" x14ac:dyDescent="0.2">
      <c r="A1578" t="s">
        <v>1362</v>
      </c>
      <c r="B1578" t="str">
        <f t="shared" si="48"/>
        <v>AMALITA</v>
      </c>
      <c r="C1578" t="s">
        <v>1440</v>
      </c>
      <c r="D1578" t="str">
        <f t="shared" si="49"/>
        <v>Gilles is an architect from Paris.</v>
      </c>
    </row>
    <row r="1579" spans="1:4" x14ac:dyDescent="0.2">
      <c r="A1579" t="s">
        <v>0</v>
      </c>
      <c r="B1579" t="str">
        <f t="shared" si="48"/>
        <v>CARRIE</v>
      </c>
      <c r="C1579" t="s">
        <v>32831</v>
      </c>
      <c r="D1579" t="str">
        <f t="shared" si="49"/>
        <v>How long are you here f or? -.</v>
      </c>
    </row>
    <row r="1580" spans="1:4" x14ac:dyDescent="0.2">
      <c r="A1580" t="s">
        <v>1438</v>
      </c>
      <c r="B1580" t="str">
        <f t="shared" si="48"/>
        <v>GILES</v>
      </c>
      <c r="C1580" t="s">
        <v>1441</v>
      </c>
      <c r="D1580" t="str">
        <f t="shared" si="49"/>
        <v>Just a couple of days</v>
      </c>
    </row>
    <row r="1581" spans="1:4" x14ac:dyDescent="0.2">
      <c r="A1581" t="s">
        <v>1438</v>
      </c>
      <c r="B1581" t="str">
        <f t="shared" si="48"/>
        <v>GILES</v>
      </c>
      <c r="C1581" t="s">
        <v>1442</v>
      </c>
      <c r="D1581" t="str">
        <f t="shared" si="49"/>
        <v>On business.</v>
      </c>
    </row>
    <row r="1582" spans="1:4" x14ac:dyDescent="0.2">
      <c r="A1582" t="s">
        <v>1362</v>
      </c>
      <c r="B1582" t="str">
        <f t="shared" si="48"/>
        <v>AMALITA</v>
      </c>
      <c r="C1582" t="s">
        <v>1443</v>
      </c>
      <c r="D1582" t="str">
        <f t="shared" si="49"/>
        <v>I've told Gilles all about you.</v>
      </c>
    </row>
    <row r="1583" spans="1:4" x14ac:dyDescent="0.2">
      <c r="A1583" t="s">
        <v>1362</v>
      </c>
      <c r="B1583" t="str">
        <f t="shared" si="48"/>
        <v>AMALITA</v>
      </c>
      <c r="C1583" t="s">
        <v>1444</v>
      </c>
      <c r="D1583" t="str">
        <f t="shared" si="49"/>
        <v>I told him you were the most beautiful talented and f ascinating woman in New York.</v>
      </c>
    </row>
    <row r="1584" spans="1:4" x14ac:dyDescent="0.2">
      <c r="A1584" t="s">
        <v>1362</v>
      </c>
      <c r="B1584" t="str">
        <f t="shared" si="48"/>
        <v>AMALITA</v>
      </c>
      <c r="C1584" t="s">
        <v>1445</v>
      </c>
      <c r="D1584" t="str">
        <f t="shared" si="49"/>
        <v>And single.</v>
      </c>
    </row>
    <row r="1585" spans="1:4" x14ac:dyDescent="0.2">
      <c r="A1585" t="s">
        <v>1438</v>
      </c>
      <c r="B1585" t="str">
        <f t="shared" si="48"/>
        <v>GILES</v>
      </c>
      <c r="C1585" t="s">
        <v>1446</v>
      </c>
      <c r="D1585" t="str">
        <f t="shared" si="49"/>
        <v>How is this possible? I get it.</v>
      </c>
    </row>
    <row r="1586" spans="1:4" x14ac:dyDescent="0.2">
      <c r="A1586" t="s">
        <v>0</v>
      </c>
      <c r="B1586" t="str">
        <f t="shared" si="48"/>
        <v>CARRIE</v>
      </c>
      <c r="C1586" t="s">
        <v>1447</v>
      </c>
      <c r="D1586" t="str">
        <f t="shared" si="49"/>
        <v>You're an architect and a comedian.</v>
      </c>
    </row>
    <row r="1587" spans="1:4" x14ac:dyDescent="0.2">
      <c r="A1587" t="s">
        <v>1438</v>
      </c>
      <c r="B1587" t="str">
        <f t="shared" si="48"/>
        <v>GILES</v>
      </c>
      <c r="C1587" t="s">
        <v>1448</v>
      </c>
      <c r="D1587" t="str">
        <f t="shared" si="49"/>
        <v>I don't understand.</v>
      </c>
    </row>
    <row r="1588" spans="1:4" x14ac:dyDescent="0.2">
      <c r="A1588" t="s">
        <v>0</v>
      </c>
      <c r="B1588" t="str">
        <f t="shared" si="48"/>
        <v>CARRIE</v>
      </c>
      <c r="C1588" t="s">
        <v>1449</v>
      </c>
      <c r="D1588" t="str">
        <f t="shared" si="49"/>
        <v>Nothing.</v>
      </c>
    </row>
    <row r="1589" spans="1:4" x14ac:dyDescent="0.2">
      <c r="A1589" t="s">
        <v>0</v>
      </c>
      <c r="B1589" t="str">
        <f t="shared" si="48"/>
        <v>CARRIE</v>
      </c>
      <c r="C1589" t="s">
        <v>1450</v>
      </c>
      <c r="D1589" t="str">
        <f t="shared" si="49"/>
        <v>I'm just being un peu stupide.</v>
      </c>
    </row>
    <row r="1590" spans="1:4" x14ac:dyDescent="0.2">
      <c r="A1590" t="s">
        <v>1438</v>
      </c>
      <c r="B1590" t="str">
        <f t="shared" si="48"/>
        <v>GILES</v>
      </c>
      <c r="C1590" t="s">
        <v>1451</v>
      </c>
      <c r="D1590" t="str">
        <f t="shared" si="49"/>
        <v>You? Never.</v>
      </c>
    </row>
    <row r="1591" spans="1:4" x14ac:dyDescent="0.2">
      <c r="A1591" t="s">
        <v>0</v>
      </c>
      <c r="B1591" t="str">
        <f t="shared" si="48"/>
        <v>CARRIE</v>
      </c>
      <c r="C1591" t="s">
        <v>1452</v>
      </c>
      <c r="D1591" t="str">
        <f t="shared" si="49"/>
        <v>I suddenly recalled my terrible weakness f or gorgeous French architects.</v>
      </c>
    </row>
    <row r="1592" spans="1:4" x14ac:dyDescent="0.2">
      <c r="A1592" t="s">
        <v>1438</v>
      </c>
      <c r="B1592" t="str">
        <f t="shared" si="48"/>
        <v>GILES</v>
      </c>
      <c r="C1592" t="s">
        <v>1453</v>
      </c>
      <c r="D1592" t="str">
        <f t="shared" si="49"/>
        <v>Can I get anyone something else? You would like another bottle of wine? Wonderful.</v>
      </c>
    </row>
    <row r="1593" spans="1:4" x14ac:dyDescent="0.2">
      <c r="A1593" t="s">
        <v>0</v>
      </c>
      <c r="B1593" t="str">
        <f t="shared" si="48"/>
        <v>CARRIE</v>
      </c>
      <c r="C1593" t="s">
        <v>1454</v>
      </c>
      <c r="D1593" t="str">
        <f t="shared" si="49"/>
        <v>And what will the rest of you be having?</v>
      </c>
    </row>
    <row r="1594" spans="1:4" x14ac:dyDescent="0.2">
      <c r="A1594" t="s">
        <v>0</v>
      </c>
      <c r="B1594" t="str">
        <f t="shared" si="48"/>
        <v>CARRIE</v>
      </c>
      <c r="C1594" t="s">
        <v>1455</v>
      </c>
      <c r="D1594" t="str">
        <f t="shared" si="49"/>
        <v>During the next couple of hours, I put my journalistic skills to good use.</v>
      </c>
    </row>
    <row r="1595" spans="1:4" x14ac:dyDescent="0.2">
      <c r="A1595" t="s">
        <v>0</v>
      </c>
      <c r="B1595" t="str">
        <f t="shared" si="48"/>
        <v>CARRIE</v>
      </c>
      <c r="C1595" t="s">
        <v>1456</v>
      </c>
      <c r="D1595" t="str">
        <f t="shared" si="49"/>
        <v>I discovered that Gilles was recently divorced with a five-year-old daughter, Beatrice who lived with her mother in Paris.</v>
      </c>
    </row>
    <row r="1596" spans="1:4" x14ac:dyDescent="0.2">
      <c r="A1596" t="s">
        <v>0</v>
      </c>
      <c r="B1596" t="str">
        <f t="shared" si="48"/>
        <v>CARRIE</v>
      </c>
      <c r="C1596" t="s">
        <v>1457</v>
      </c>
      <c r="D1596" t="str">
        <f t="shared" si="49"/>
        <v>He was passing through New York on his way to Brazil to supervise construction of a new hotel.</v>
      </c>
    </row>
    <row r="1597" spans="1:4" x14ac:dyDescent="0.2">
      <c r="A1597" t="s">
        <v>0</v>
      </c>
      <c r="B1597" t="str">
        <f t="shared" si="48"/>
        <v>CARRIE</v>
      </c>
      <c r="C1597" t="s">
        <v>1458</v>
      </c>
      <c r="D1597" t="str">
        <f t="shared" si="49"/>
        <v>I think you are too beautiful to be a writer.</v>
      </c>
    </row>
    <row r="1598" spans="1:4" x14ac:dyDescent="0.2">
      <c r="A1598" t="s">
        <v>0</v>
      </c>
      <c r="B1598" t="str">
        <f t="shared" si="48"/>
        <v>CARRIE</v>
      </c>
      <c r="C1598" t="s">
        <v>1459</v>
      </c>
      <c r="D1598" t="str">
        <f t="shared" si="49"/>
        <v>I think you're too charming to be an architect.</v>
      </c>
    </row>
    <row r="1599" spans="1:4" x14ac:dyDescent="0.2">
      <c r="A1599" t="s">
        <v>1438</v>
      </c>
      <c r="B1599" t="str">
        <f t="shared" si="48"/>
        <v>GILES</v>
      </c>
      <c r="C1599" t="s">
        <v>1460</v>
      </c>
      <c r="D1599" t="str">
        <f t="shared" si="49"/>
        <v>I think you should give up your lif e here and move with me to Paris immediately.</v>
      </c>
    </row>
    <row r="1600" spans="1:4" x14ac:dyDescent="0.2">
      <c r="A1600" t="s">
        <v>0</v>
      </c>
      <c r="B1600" t="str">
        <f t="shared" si="48"/>
        <v>CARRIE</v>
      </c>
      <c r="C1600" t="s">
        <v>1461</v>
      </c>
      <c r="D1600" t="str">
        <f t="shared" si="49"/>
        <v>I thought you were spending the next six months in Brazil.</v>
      </c>
    </row>
    <row r="1601" spans="1:4" x14ac:dyDescent="0.2">
      <c r="A1601" t="s">
        <v>1438</v>
      </c>
      <c r="B1601" t="str">
        <f t="shared" si="48"/>
        <v>GILES</v>
      </c>
      <c r="C1601" t="s">
        <v>1462</v>
      </c>
      <c r="D1601" t="str">
        <f t="shared" si="49"/>
        <v>You can join me there first.</v>
      </c>
    </row>
    <row r="1602" spans="1:4" x14ac:dyDescent="0.2">
      <c r="A1602" t="s">
        <v>0</v>
      </c>
      <c r="B1602" t="str">
        <f t="shared" ref="B1602:B1665" si="50">UPPER(A1602)</f>
        <v>CARRIE</v>
      </c>
      <c r="C1602" t="s">
        <v>1463</v>
      </c>
      <c r="D1602" t="str">
        <f t="shared" ref="D1602:D1665" si="51">TRIM(C1602)</f>
        <v>Don't tempt me.</v>
      </c>
    </row>
    <row r="1603" spans="1:4" x14ac:dyDescent="0.2">
      <c r="A1603" t="s">
        <v>0</v>
      </c>
      <c r="B1603" t="str">
        <f t="shared" si="50"/>
        <v>CARRIE</v>
      </c>
      <c r="C1603" t="s">
        <v>1464</v>
      </c>
      <c r="D1603" t="str">
        <f t="shared" si="51"/>
        <v>I'm so broke these days I might take you up on that off er just to save on rent.</v>
      </c>
    </row>
    <row r="1604" spans="1:4" x14ac:dyDescent="0.2">
      <c r="A1604" t="s">
        <v>1438</v>
      </c>
      <c r="B1604" t="str">
        <f t="shared" si="50"/>
        <v>GILES</v>
      </c>
      <c r="C1604" t="s">
        <v>1465</v>
      </c>
      <c r="D1604" t="str">
        <f t="shared" si="51"/>
        <v>Writing does not pay well? No, it does.</v>
      </c>
    </row>
    <row r="1605" spans="1:4" x14ac:dyDescent="0.2">
      <c r="A1605" t="s">
        <v>0</v>
      </c>
      <c r="B1605" t="str">
        <f t="shared" si="50"/>
        <v>CARRIE</v>
      </c>
      <c r="C1605" t="s">
        <v>1466</v>
      </c>
      <c r="D1605" t="str">
        <f t="shared" si="51"/>
        <v>It's just, I have this little substance abuse problem.</v>
      </c>
    </row>
    <row r="1606" spans="1:4" x14ac:dyDescent="0.2">
      <c r="A1606" t="s">
        <v>0</v>
      </c>
      <c r="B1606" t="str">
        <f t="shared" si="50"/>
        <v>CARRIE</v>
      </c>
      <c r="C1606" t="s">
        <v>1467</v>
      </c>
      <c r="D1606" t="str">
        <f t="shared" si="51"/>
        <v>Expensive f ootwear.</v>
      </c>
    </row>
    <row r="1607" spans="1:4" x14ac:dyDescent="0.2">
      <c r="A1607" t="s">
        <v>1438</v>
      </c>
      <c r="B1607" t="str">
        <f t="shared" si="50"/>
        <v>GILES</v>
      </c>
      <c r="C1607" t="s">
        <v>1468</v>
      </c>
      <c r="D1607" t="str">
        <f t="shared" si="51"/>
        <v>I see.</v>
      </c>
    </row>
    <row r="1608" spans="1:4" x14ac:dyDescent="0.2">
      <c r="A1608" t="s">
        <v>1438</v>
      </c>
      <c r="B1608" t="str">
        <f t="shared" si="50"/>
        <v>GILES</v>
      </c>
      <c r="C1608" t="s">
        <v>1469</v>
      </c>
      <c r="D1608" t="str">
        <f t="shared" si="51"/>
        <v>I'm only here f or the weekend but I would love to see you tomorrow.</v>
      </c>
    </row>
    <row r="1609" spans="1:4" x14ac:dyDescent="0.2">
      <c r="A1609" t="s">
        <v>1438</v>
      </c>
      <c r="B1609" t="str">
        <f t="shared" si="50"/>
        <v>GILES</v>
      </c>
      <c r="C1609" t="s">
        <v>1470</v>
      </c>
      <c r="D1609" t="str">
        <f t="shared" si="51"/>
        <v>Maybe you could show me the town.</v>
      </c>
    </row>
    <row r="1610" spans="1:4" x14ac:dyDescent="0.2">
      <c r="A1610" t="s">
        <v>1438</v>
      </c>
      <c r="B1610" t="str">
        <f t="shared" si="50"/>
        <v>GILES</v>
      </c>
      <c r="C1610" t="s">
        <v>1471</v>
      </c>
      <c r="D1610" t="str">
        <f t="shared" si="51"/>
        <v>You've never been to New York? About 12 times but I've never seen it with someone like you.</v>
      </c>
    </row>
    <row r="1611" spans="1:4" x14ac:dyDescent="0.2">
      <c r="A1611" t="s">
        <v>0</v>
      </c>
      <c r="B1611" t="str">
        <f t="shared" si="50"/>
        <v>CARRIE</v>
      </c>
      <c r="C1611" t="s">
        <v>1472</v>
      </c>
      <c r="D1611" t="str">
        <f t="shared" si="51"/>
        <v>You really have that certain je ne sais quoi, don't you? Yes.</v>
      </c>
    </row>
    <row r="1612" spans="1:4" x14ac:dyDescent="0.2">
      <c r="A1612" t="s">
        <v>1438</v>
      </c>
      <c r="B1612" t="str">
        <f t="shared" si="50"/>
        <v>GILES</v>
      </c>
      <c r="C1612" t="s">
        <v>1473</v>
      </c>
      <c r="D1612" t="str">
        <f t="shared" si="51"/>
        <v>And so do you.</v>
      </c>
    </row>
    <row r="1613" spans="1:4" x14ac:dyDescent="0.2">
      <c r="A1613" t="s">
        <v>0</v>
      </c>
      <c r="B1613" t="str">
        <f t="shared" si="50"/>
        <v>CARRIE</v>
      </c>
      <c r="C1613" t="s">
        <v>1474</v>
      </c>
      <c r="D1613" t="str">
        <f t="shared" si="51"/>
        <v>So, I'll see you tomorrow.</v>
      </c>
    </row>
    <row r="1614" spans="1:4" x14ac:dyDescent="0.2">
      <c r="A1614" t="s">
        <v>1438</v>
      </c>
      <c r="B1614" t="str">
        <f t="shared" si="50"/>
        <v>GILES</v>
      </c>
      <c r="C1614" t="s">
        <v>307</v>
      </c>
      <c r="D1614" t="str">
        <f t="shared" si="51"/>
        <v>Good night.</v>
      </c>
    </row>
    <row r="1615" spans="1:4" x14ac:dyDescent="0.2">
      <c r="A1615" t="s">
        <v>0</v>
      </c>
      <c r="B1615" t="str">
        <f t="shared" si="50"/>
        <v>CARRIE</v>
      </c>
      <c r="C1615" t="s">
        <v>32832</v>
      </c>
      <c r="D1615" t="str">
        <f t="shared" si="51"/>
        <v>Sure, I saw some red flags-divorced, French and almost uncomf ortably handsome-but I f elt like I was floating on air.</v>
      </c>
    </row>
    <row r="1616" spans="1:4" x14ac:dyDescent="0.2">
      <c r="A1616" t="s">
        <v>0</v>
      </c>
      <c r="B1616" t="str">
        <f t="shared" si="50"/>
        <v>CARRIE</v>
      </c>
      <c r="C1616" t="s">
        <v>1475</v>
      </c>
      <c r="D1616" t="str">
        <f t="shared" si="51"/>
        <v>The next morning I was brought back down to Earth as I confronted that eternal puzzle a closet full of clothes, nothing to wear.</v>
      </c>
    </row>
    <row r="1617" spans="1:4" x14ac:dyDescent="0.2">
      <c r="A1617" t="s">
        <v>0</v>
      </c>
      <c r="B1617" t="str">
        <f t="shared" si="50"/>
        <v>CARRIE</v>
      </c>
      <c r="C1617" t="s">
        <v>32833</v>
      </c>
      <c r="D1617" t="str">
        <f t="shared" si="51"/>
        <v>Just a minute! Who is it? Hey.</v>
      </c>
    </row>
    <row r="1618" spans="1:4" x14ac:dyDescent="0.2">
      <c r="A1618" t="s">
        <v>0</v>
      </c>
      <c r="B1618" t="str">
        <f t="shared" si="50"/>
        <v>CARRIE</v>
      </c>
      <c r="C1618" t="s">
        <v>212</v>
      </c>
      <c r="D1618" t="str">
        <f t="shared" si="51"/>
        <v>Hey.</v>
      </c>
    </row>
    <row r="1619" spans="1:4" x14ac:dyDescent="0.2">
      <c r="A1619" t="s">
        <v>67</v>
      </c>
      <c r="B1619" t="str">
        <f t="shared" si="50"/>
        <v>SKIPPER</v>
      </c>
      <c r="C1619" t="s">
        <v>1016</v>
      </c>
      <c r="D1619" t="str">
        <f t="shared" si="51"/>
        <v>I'm sorry.</v>
      </c>
    </row>
    <row r="1620" spans="1:4" x14ac:dyDescent="0.2">
      <c r="A1620" t="s">
        <v>67</v>
      </c>
      <c r="B1620" t="str">
        <f t="shared" si="50"/>
        <v>SKIPPER</v>
      </c>
      <c r="C1620" t="s">
        <v>1476</v>
      </c>
      <c r="D1620" t="str">
        <f t="shared" si="51"/>
        <v>I should go.</v>
      </c>
    </row>
    <row r="1621" spans="1:4" x14ac:dyDescent="0.2">
      <c r="A1621" t="s">
        <v>0</v>
      </c>
      <c r="B1621" t="str">
        <f t="shared" si="50"/>
        <v>CARRIE</v>
      </c>
      <c r="C1621" t="s">
        <v>1477</v>
      </c>
      <c r="D1621" t="str">
        <f t="shared" si="51"/>
        <v>Skipper, come on in.</v>
      </c>
    </row>
    <row r="1622" spans="1:4" x14ac:dyDescent="0.2">
      <c r="A1622" t="s">
        <v>67</v>
      </c>
      <c r="B1622" t="str">
        <f t="shared" si="50"/>
        <v>SKIPPER</v>
      </c>
      <c r="C1622" t="s">
        <v>1478</v>
      </c>
      <c r="D1622" t="str">
        <f t="shared" si="51"/>
        <v>What is it? It's Miranda.</v>
      </c>
    </row>
    <row r="1623" spans="1:4" x14ac:dyDescent="0.2">
      <c r="A1623" t="s">
        <v>67</v>
      </c>
      <c r="B1623" t="str">
        <f t="shared" si="50"/>
        <v>SKIPPER</v>
      </c>
      <c r="C1623" t="s">
        <v>1479</v>
      </c>
      <c r="D1623" t="str">
        <f t="shared" si="51"/>
        <v>She's got me totally whacked.</v>
      </c>
    </row>
    <row r="1624" spans="1:4" x14ac:dyDescent="0.2">
      <c r="A1624" t="s">
        <v>67</v>
      </c>
      <c r="B1624" t="str">
        <f t="shared" si="50"/>
        <v>SKIPPER</v>
      </c>
      <c r="C1624" t="s">
        <v>1480</v>
      </c>
      <c r="D1624" t="str">
        <f t="shared" si="51"/>
        <v>It's like I'm obsessed.</v>
      </c>
    </row>
    <row r="1625" spans="1:4" x14ac:dyDescent="0.2">
      <c r="A1625" t="s">
        <v>67</v>
      </c>
      <c r="B1625" t="str">
        <f t="shared" si="50"/>
        <v>SKIPPER</v>
      </c>
      <c r="C1625" t="s">
        <v>1481</v>
      </c>
      <c r="D1625" t="str">
        <f t="shared" si="51"/>
        <v>And I know that I shouldn't be because I can sense that it's totally turning her off.</v>
      </c>
    </row>
    <row r="1626" spans="1:4" x14ac:dyDescent="0.2">
      <c r="A1626" t="s">
        <v>67</v>
      </c>
      <c r="B1626" t="str">
        <f t="shared" si="50"/>
        <v>SKIPPER</v>
      </c>
      <c r="C1626" t="s">
        <v>1482</v>
      </c>
      <c r="D1626" t="str">
        <f t="shared" si="51"/>
        <v>But I can't control it.</v>
      </c>
    </row>
    <row r="1627" spans="1:4" x14ac:dyDescent="0.2">
      <c r="A1627" t="s">
        <v>67</v>
      </c>
      <c r="B1627" t="str">
        <f t="shared" si="50"/>
        <v>SKIPPER</v>
      </c>
      <c r="C1627" t="s">
        <v>1254</v>
      </c>
      <c r="D1627" t="str">
        <f t="shared" si="51"/>
        <v>I can't.</v>
      </c>
    </row>
    <row r="1628" spans="1:4" x14ac:dyDescent="0.2">
      <c r="A1628" t="s">
        <v>67</v>
      </c>
      <c r="B1628" t="str">
        <f t="shared" si="50"/>
        <v>SKIPPER</v>
      </c>
      <c r="C1628" t="s">
        <v>1483</v>
      </c>
      <c r="D1628" t="str">
        <f t="shared" si="51"/>
        <v>It's like she's got this power over me and I'm helpless.</v>
      </c>
    </row>
    <row r="1629" spans="1:4" x14ac:dyDescent="0.2">
      <c r="A1629" t="s">
        <v>0</v>
      </c>
      <c r="B1629" t="str">
        <f t="shared" si="50"/>
        <v>CARRIE</v>
      </c>
      <c r="C1629" t="s">
        <v>1484</v>
      </c>
      <c r="D1629" t="str">
        <f t="shared" si="51"/>
        <v>Keep going.</v>
      </c>
    </row>
    <row r="1630" spans="1:4" x14ac:dyDescent="0.2">
      <c r="A1630" t="s">
        <v>0</v>
      </c>
      <c r="B1630" t="str">
        <f t="shared" si="50"/>
        <v>CARRIE</v>
      </c>
      <c r="C1630" t="s">
        <v>1485</v>
      </c>
      <c r="D1630" t="str">
        <f t="shared" si="51"/>
        <v>I have to get dressed, all right? Is it possible to be addicted to a person? The sex is so awesome that it's, like it's all I can think about.</v>
      </c>
    </row>
    <row r="1631" spans="1:4" x14ac:dyDescent="0.2">
      <c r="A1631" t="s">
        <v>67</v>
      </c>
      <c r="B1631" t="str">
        <f t="shared" si="50"/>
        <v>SKIPPER</v>
      </c>
      <c r="C1631" t="s">
        <v>1486</v>
      </c>
      <c r="D1631" t="str">
        <f t="shared" si="51"/>
        <v>I've never considered myself a horn dog bef ore but I'm worried I might be starting to scare her off.</v>
      </c>
    </row>
    <row r="1632" spans="1:4" x14ac:dyDescent="0.2">
      <c r="A1632" t="s">
        <v>0</v>
      </c>
      <c r="B1632" t="str">
        <f t="shared" si="50"/>
        <v>CARRIE</v>
      </c>
      <c r="C1632" t="s">
        <v>1487</v>
      </c>
      <c r="D1632" t="str">
        <f t="shared" si="51"/>
        <v>Well, is that what she said?</v>
      </c>
    </row>
    <row r="1633" spans="1:4" x14ac:dyDescent="0.2">
      <c r="A1633" t="s">
        <v>67</v>
      </c>
      <c r="B1633" t="str">
        <f t="shared" si="50"/>
        <v>SKIPPER</v>
      </c>
      <c r="C1633" t="s">
        <v>1488</v>
      </c>
      <c r="D1633" t="str">
        <f t="shared" si="51"/>
        <v>No, but mostly we just have sex in the afternoon.</v>
      </c>
    </row>
    <row r="1634" spans="1:4" x14ac:dyDescent="0.2">
      <c r="A1634" t="s">
        <v>67</v>
      </c>
      <c r="B1634" t="str">
        <f t="shared" si="50"/>
        <v>SKIPPER</v>
      </c>
      <c r="C1634" t="s">
        <v>1489</v>
      </c>
      <c r="D1634" t="str">
        <f t="shared" si="51"/>
        <v>She never lets me spend the night.</v>
      </c>
    </row>
    <row r="1635" spans="1:4" x14ac:dyDescent="0.2">
      <c r="A1635" t="s">
        <v>0</v>
      </c>
      <c r="B1635" t="str">
        <f t="shared" si="50"/>
        <v>CARRIE</v>
      </c>
      <c r="C1635" t="s">
        <v>1490</v>
      </c>
      <c r="D1635" t="str">
        <f t="shared" si="51"/>
        <v>Well, I have an idea.</v>
      </c>
    </row>
    <row r="1636" spans="1:4" x14ac:dyDescent="0.2">
      <c r="A1636" t="s">
        <v>0</v>
      </c>
      <c r="B1636" t="str">
        <f t="shared" si="50"/>
        <v>CARRIE</v>
      </c>
      <c r="C1636" t="s">
        <v>1491</v>
      </c>
      <c r="D1636" t="str">
        <f t="shared" si="51"/>
        <v>Why don't the two of you just spend a night together and not have sex? That would be hard.</v>
      </c>
    </row>
    <row r="1637" spans="1:4" x14ac:dyDescent="0.2">
      <c r="A1637" t="s">
        <v>67</v>
      </c>
      <c r="B1637" t="str">
        <f t="shared" si="50"/>
        <v>SKIPPER</v>
      </c>
      <c r="C1637" t="s">
        <v>1492</v>
      </c>
      <c r="D1637" t="str">
        <f t="shared" si="51"/>
        <v>That would be really hard.</v>
      </c>
    </row>
    <row r="1638" spans="1:4" x14ac:dyDescent="0.2">
      <c r="A1638" t="s">
        <v>0</v>
      </c>
      <c r="B1638" t="str">
        <f t="shared" si="50"/>
        <v>CARRIE</v>
      </c>
      <c r="C1638" t="s">
        <v>1493</v>
      </c>
      <c r="D1638" t="str">
        <f t="shared" si="51"/>
        <v>Well, I think it's really important that you try.</v>
      </c>
    </row>
    <row r="1639" spans="1:4" x14ac:dyDescent="0.2">
      <c r="A1639" t="s">
        <v>67</v>
      </c>
      <c r="B1639" t="str">
        <f t="shared" si="50"/>
        <v>SKIPPER</v>
      </c>
      <c r="C1639" t="s">
        <v>1494</v>
      </c>
      <c r="D1639" t="str">
        <f t="shared" si="51"/>
        <v>I don't even shower afterwards.</v>
      </c>
    </row>
    <row r="1640" spans="1:4" x14ac:dyDescent="0.2">
      <c r="A1640" t="s">
        <v>67</v>
      </c>
      <c r="B1640" t="str">
        <f t="shared" si="50"/>
        <v>SKIPPER</v>
      </c>
      <c r="C1640" t="s">
        <v>1495</v>
      </c>
      <c r="D1640" t="str">
        <f t="shared" si="51"/>
        <v>I like to spend the whole day smelling like Miranda.</v>
      </c>
    </row>
    <row r="1641" spans="1:4" x14ac:dyDescent="0.2">
      <c r="A1641" t="s">
        <v>0</v>
      </c>
      <c r="B1641" t="str">
        <f t="shared" si="50"/>
        <v>CARRIE</v>
      </c>
      <c r="C1641" t="s">
        <v>1496</v>
      </c>
      <c r="D1641" t="str">
        <f t="shared" si="51"/>
        <v>I began to f ear that Miranda's sexuality was overpowering poor Skipper.</v>
      </c>
    </row>
    <row r="1642" spans="1:4" x14ac:dyDescent="0.2">
      <c r="A1642" t="s">
        <v>0</v>
      </c>
      <c r="B1642" t="str">
        <f t="shared" si="50"/>
        <v>CARRIE</v>
      </c>
      <c r="C1642" t="s">
        <v>1497</v>
      </c>
      <c r="D1642" t="str">
        <f t="shared" si="51"/>
        <v>Later I spent the most incredibly romantic afternoon with Gilles.</v>
      </c>
    </row>
    <row r="1643" spans="1:4" x14ac:dyDescent="0.2">
      <c r="A1643" t="s">
        <v>0</v>
      </c>
      <c r="B1643" t="str">
        <f t="shared" si="50"/>
        <v>CARRIE</v>
      </c>
      <c r="C1643" t="s">
        <v>32834</v>
      </c>
      <c r="D1643" t="str">
        <f t="shared" si="51"/>
        <v>I f elt like I had landed in a Claude Lelouch film-A Man and a Slightly Neurotic Woman.</v>
      </c>
    </row>
    <row r="1644" spans="1:4" x14ac:dyDescent="0.2">
      <c r="A1644" t="s">
        <v>0</v>
      </c>
      <c r="B1644" t="str">
        <f t="shared" si="50"/>
        <v>CARRIE</v>
      </c>
      <c r="C1644" t="s">
        <v>310</v>
      </c>
      <c r="D1644" t="str">
        <f t="shared" si="51"/>
        <v>Wait.</v>
      </c>
    </row>
    <row r="1645" spans="1:4" x14ac:dyDescent="0.2">
      <c r="A1645" t="s">
        <v>0</v>
      </c>
      <c r="B1645" t="str">
        <f t="shared" si="50"/>
        <v>CARRIE</v>
      </c>
      <c r="C1645" t="s">
        <v>310</v>
      </c>
      <c r="D1645" t="str">
        <f t="shared" si="51"/>
        <v>Wait.</v>
      </c>
    </row>
    <row r="1646" spans="1:4" x14ac:dyDescent="0.2">
      <c r="A1646" t="s">
        <v>0</v>
      </c>
      <c r="B1646" t="str">
        <f t="shared" si="50"/>
        <v>CARRIE</v>
      </c>
      <c r="C1646" t="s">
        <v>1498</v>
      </c>
      <c r="D1646" t="str">
        <f t="shared" si="51"/>
        <v>I kind of have this rule.</v>
      </c>
    </row>
    <row r="1647" spans="1:4" x14ac:dyDescent="0.2">
      <c r="A1647" t="s">
        <v>0</v>
      </c>
      <c r="B1647" t="str">
        <f t="shared" si="50"/>
        <v>CARRIE</v>
      </c>
      <c r="C1647" t="s">
        <v>1499</v>
      </c>
      <c r="D1647" t="str">
        <f t="shared" si="51"/>
        <v>I don't sleep with men I've only known a day.</v>
      </c>
    </row>
    <row r="1648" spans="1:4" x14ac:dyDescent="0.2">
      <c r="A1648" t="s">
        <v>1438</v>
      </c>
      <c r="B1648" t="str">
        <f t="shared" si="50"/>
        <v>GILES</v>
      </c>
      <c r="C1648" t="s">
        <v>1468</v>
      </c>
      <c r="D1648" t="str">
        <f t="shared" si="51"/>
        <v>I see.</v>
      </c>
    </row>
    <row r="1649" spans="1:4" x14ac:dyDescent="0.2">
      <c r="A1649" t="s">
        <v>0</v>
      </c>
      <c r="B1649" t="str">
        <f t="shared" si="50"/>
        <v>CARRIE</v>
      </c>
      <c r="C1649" t="s">
        <v>1500</v>
      </c>
      <c r="D1649" t="str">
        <f t="shared" si="51"/>
        <v>I gave in.</v>
      </c>
    </row>
    <row r="1650" spans="1:4" x14ac:dyDescent="0.2">
      <c r="A1650" t="s">
        <v>0</v>
      </c>
      <c r="B1650" t="str">
        <f t="shared" si="50"/>
        <v>CARRIE</v>
      </c>
      <c r="C1650" t="s">
        <v>1501</v>
      </c>
      <c r="D1650" t="str">
        <f t="shared" si="51"/>
        <v>After all, it was already tomorrow in Paris.</v>
      </c>
    </row>
    <row r="1651" spans="1:4" x14ac:dyDescent="0.2">
      <c r="A1651" t="s">
        <v>1438</v>
      </c>
      <c r="B1651" t="str">
        <f t="shared" si="50"/>
        <v>GILES</v>
      </c>
      <c r="C1651" t="s">
        <v>1502</v>
      </c>
      <c r="D1651" t="str">
        <f t="shared" si="51"/>
        <v>You look so beautiful when you sleep.</v>
      </c>
    </row>
    <row r="1652" spans="1:4" x14ac:dyDescent="0.2">
      <c r="A1652" t="s">
        <v>1438</v>
      </c>
      <c r="B1652" t="str">
        <f t="shared" si="50"/>
        <v>GILES</v>
      </c>
      <c r="C1652" t="s">
        <v>1503</v>
      </c>
      <c r="D1652" t="str">
        <f t="shared" si="51"/>
        <v>I didn't want to disturb you.</v>
      </c>
    </row>
    <row r="1653" spans="1:4" x14ac:dyDescent="0.2">
      <c r="A1653" t="s">
        <v>0</v>
      </c>
      <c r="B1653" t="str">
        <f t="shared" si="50"/>
        <v>CARRIE</v>
      </c>
      <c r="C1653" t="s">
        <v>32835</v>
      </c>
      <c r="D1653" t="str">
        <f t="shared" si="51"/>
        <v>Are you leaving so early? -</v>
      </c>
    </row>
    <row r="1654" spans="1:4" x14ac:dyDescent="0.2">
      <c r="A1654" t="s">
        <v>1438</v>
      </c>
      <c r="B1654" t="str">
        <f t="shared" si="50"/>
        <v>GILES</v>
      </c>
      <c r="C1654" t="s">
        <v>1504</v>
      </c>
      <c r="D1654" t="str">
        <f t="shared" si="51"/>
        <v>I've got a plane.</v>
      </c>
    </row>
    <row r="1655" spans="1:4" x14ac:dyDescent="0.2">
      <c r="A1655" t="s">
        <v>0</v>
      </c>
      <c r="B1655" t="str">
        <f t="shared" si="50"/>
        <v>CARRIE</v>
      </c>
      <c r="C1655" t="s">
        <v>1505</v>
      </c>
      <c r="D1655" t="str">
        <f t="shared" si="51"/>
        <v>I'll get up.</v>
      </c>
    </row>
    <row r="1656" spans="1:4" x14ac:dyDescent="0.2">
      <c r="A1656" t="s">
        <v>1438</v>
      </c>
      <c r="B1656" t="str">
        <f t="shared" si="50"/>
        <v>GILES</v>
      </c>
      <c r="C1656" t="s">
        <v>1506</v>
      </c>
      <c r="D1656" t="str">
        <f t="shared" si="51"/>
        <v>Stay in bed.</v>
      </c>
    </row>
    <row r="1657" spans="1:4" x14ac:dyDescent="0.2">
      <c r="A1657" t="s">
        <v>1438</v>
      </c>
      <c r="B1657" t="str">
        <f t="shared" si="50"/>
        <v>GILES</v>
      </c>
      <c r="C1657" t="s">
        <v>1507</v>
      </c>
      <c r="D1657" t="str">
        <f t="shared" si="51"/>
        <v>Order room service.</v>
      </c>
    </row>
    <row r="1658" spans="1:4" x14ac:dyDescent="0.2">
      <c r="A1658" t="s">
        <v>1438</v>
      </c>
      <c r="B1658" t="str">
        <f t="shared" si="50"/>
        <v>GILES</v>
      </c>
      <c r="C1658" t="s">
        <v>1508</v>
      </c>
      <c r="D1658" t="str">
        <f t="shared" si="51"/>
        <v>Enjoy yourself.</v>
      </c>
    </row>
    <row r="1659" spans="1:4" x14ac:dyDescent="0.2">
      <c r="A1659" t="s">
        <v>0</v>
      </c>
      <c r="B1659" t="str">
        <f t="shared" si="50"/>
        <v>CARRIE</v>
      </c>
      <c r="C1659" t="s">
        <v>1509</v>
      </c>
      <c r="D1659" t="str">
        <f t="shared" si="51"/>
        <v>I can Just get dressed.</v>
      </c>
    </row>
    <row r="1660" spans="1:4" x14ac:dyDescent="0.2">
      <c r="A1660" t="s">
        <v>1438</v>
      </c>
      <c r="B1660" t="str">
        <f t="shared" si="50"/>
        <v>GILES</v>
      </c>
      <c r="C1660" t="s">
        <v>1510</v>
      </c>
      <c r="D1660" t="str">
        <f t="shared" si="51"/>
        <v>Relax.</v>
      </c>
    </row>
    <row r="1661" spans="1:4" x14ac:dyDescent="0.2">
      <c r="A1661" t="s">
        <v>1438</v>
      </c>
      <c r="B1661" t="str">
        <f t="shared" si="50"/>
        <v>GILES</v>
      </c>
      <c r="C1661" t="s">
        <v>1511</v>
      </c>
      <c r="D1661" t="str">
        <f t="shared" si="51"/>
        <v>I'll call you.</v>
      </c>
    </row>
    <row r="1662" spans="1:4" x14ac:dyDescent="0.2">
      <c r="A1662" t="s">
        <v>0</v>
      </c>
      <c r="B1662" t="str">
        <f t="shared" si="50"/>
        <v>CARRIE</v>
      </c>
      <c r="C1662" t="s">
        <v>344</v>
      </c>
      <c r="D1662" t="str">
        <f t="shared" si="51"/>
        <v>Okay.</v>
      </c>
    </row>
    <row r="1663" spans="1:4" x14ac:dyDescent="0.2">
      <c r="A1663" t="s">
        <v>1438</v>
      </c>
      <c r="B1663" t="str">
        <f t="shared" si="50"/>
        <v>GILES</v>
      </c>
      <c r="C1663" t="s">
        <v>1512</v>
      </c>
      <c r="D1663" t="str">
        <f t="shared" si="51"/>
        <v>As he walked out the door, it suddenly dawned on me that he didn't have my phone number.</v>
      </c>
    </row>
    <row r="1664" spans="1:4" x14ac:dyDescent="0.2">
      <c r="A1664" t="s">
        <v>1438</v>
      </c>
      <c r="B1664" t="str">
        <f t="shared" si="50"/>
        <v>GILES</v>
      </c>
      <c r="C1664" t="s">
        <v>1513</v>
      </c>
      <c r="D1664" t="str">
        <f t="shared" si="51"/>
        <v>And I didn't have his phone number.</v>
      </c>
    </row>
    <row r="1665" spans="1:4" x14ac:dyDescent="0.2">
      <c r="A1665" t="s">
        <v>0</v>
      </c>
      <c r="B1665" t="str">
        <f t="shared" si="50"/>
        <v>CARRIE</v>
      </c>
      <c r="C1665" t="s">
        <v>1514</v>
      </c>
      <c r="D1665" t="str">
        <f t="shared" si="51"/>
        <v>But he had left me a note with $1,000 in cash.</v>
      </c>
    </row>
    <row r="1666" spans="1:4" x14ac:dyDescent="0.2">
      <c r="A1666" t="s">
        <v>0</v>
      </c>
      <c r="B1666" t="str">
        <f t="shared" ref="B1666:B1729" si="52">UPPER(A1666)</f>
        <v>CARRIE</v>
      </c>
      <c r="C1666" t="s">
        <v>1515</v>
      </c>
      <c r="D1666" t="str">
        <f t="shared" ref="D1666:D1729" si="53">TRIM(C1666)</f>
        <v>"Thanks f or the beautiful day.</v>
      </c>
    </row>
    <row r="1667" spans="1:4" x14ac:dyDescent="0.2">
      <c r="A1667" t="s">
        <v>59</v>
      </c>
      <c r="B1667" t="str">
        <f t="shared" si="52"/>
        <v>MIRANDA</v>
      </c>
      <c r="C1667" t="s">
        <v>1516</v>
      </c>
      <c r="D1667" t="str">
        <f t="shared" si="53"/>
        <v>" Must have been a hell of a beautiful day.</v>
      </c>
    </row>
    <row r="1668" spans="1:4" x14ac:dyDescent="0.2">
      <c r="A1668" t="s">
        <v>0</v>
      </c>
      <c r="B1668" t="str">
        <f t="shared" si="52"/>
        <v>CARRIE</v>
      </c>
      <c r="C1668" t="s">
        <v>1517</v>
      </c>
      <c r="D1668" t="str">
        <f t="shared" si="53"/>
        <v>Well, it was.</v>
      </c>
    </row>
    <row r="1669" spans="1:4" x14ac:dyDescent="0.2">
      <c r="A1669" t="s">
        <v>0</v>
      </c>
      <c r="B1669" t="str">
        <f t="shared" si="52"/>
        <v>CARRIE</v>
      </c>
      <c r="C1669" t="s">
        <v>1518</v>
      </c>
      <c r="D1669" t="str">
        <f t="shared" si="53"/>
        <v>We had such a f antastic connection.</v>
      </c>
    </row>
    <row r="1670" spans="1:4" x14ac:dyDescent="0.2">
      <c r="A1670" t="s">
        <v>0</v>
      </c>
      <c r="B1670" t="str">
        <f t="shared" si="52"/>
        <v>CARRIE</v>
      </c>
      <c r="C1670" t="s">
        <v>1519</v>
      </c>
      <c r="D1670" t="str">
        <f t="shared" si="53"/>
        <v>Then he leaves me money.</v>
      </c>
    </row>
    <row r="1671" spans="1:4" x14ac:dyDescent="0.2">
      <c r="A1671" t="s">
        <v>0</v>
      </c>
      <c r="B1671" t="str">
        <f t="shared" si="52"/>
        <v>CARRIE</v>
      </c>
      <c r="C1671" t="s">
        <v>1448</v>
      </c>
      <c r="D1671" t="str">
        <f t="shared" si="53"/>
        <v>I don't understand.</v>
      </c>
    </row>
    <row r="1672" spans="1:4" x14ac:dyDescent="0.2">
      <c r="A1672" t="s">
        <v>0</v>
      </c>
      <c r="B1672" t="str">
        <f t="shared" si="52"/>
        <v>CARRIE</v>
      </c>
      <c r="C1672" t="s">
        <v>1520</v>
      </c>
      <c r="D1672" t="str">
        <f t="shared" si="53"/>
        <v>What exactly about me screams "whore"? I just can't believe that you had dinner at Balzac.</v>
      </c>
    </row>
    <row r="1673" spans="1:4" x14ac:dyDescent="0.2">
      <c r="A1673" t="s">
        <v>59</v>
      </c>
      <c r="B1673" t="str">
        <f t="shared" si="52"/>
        <v>MIRANDA</v>
      </c>
      <c r="C1673" t="s">
        <v>1521</v>
      </c>
      <c r="D1673" t="str">
        <f t="shared" si="53"/>
        <v>Besides the $1,000 on the end table?</v>
      </c>
    </row>
    <row r="1674" spans="1:4" x14ac:dyDescent="0.2">
      <c r="A1674" t="s">
        <v>83</v>
      </c>
      <c r="B1674" t="str">
        <f t="shared" si="52"/>
        <v>SAMANTHA</v>
      </c>
      <c r="C1674" t="s">
        <v>1522</v>
      </c>
      <c r="D1674" t="str">
        <f t="shared" si="53"/>
        <v>Wait a minute.</v>
      </c>
    </row>
    <row r="1675" spans="1:4" x14ac:dyDescent="0.2">
      <c r="A1675" t="s">
        <v>83</v>
      </c>
      <c r="B1675" t="str">
        <f t="shared" si="52"/>
        <v>SAMANTHA</v>
      </c>
      <c r="C1675" t="s">
        <v>1523</v>
      </c>
      <c r="D1675" t="str">
        <f t="shared" si="53"/>
        <v>I thought I ordered two eggs benedict and one spinach omelette.</v>
      </c>
    </row>
    <row r="1676" spans="1:4" x14ac:dyDescent="0.2">
      <c r="A1676" t="s">
        <v>59</v>
      </c>
      <c r="B1676" t="str">
        <f t="shared" si="52"/>
        <v>MIRANDA</v>
      </c>
      <c r="C1676" t="s">
        <v>1417</v>
      </c>
      <c r="D1676" t="str">
        <f t="shared" si="53"/>
        <v>It's all right.</v>
      </c>
    </row>
    <row r="1677" spans="1:4" x14ac:dyDescent="0.2">
      <c r="A1677" t="s">
        <v>59</v>
      </c>
      <c r="B1677" t="str">
        <f t="shared" si="52"/>
        <v>MIRANDA</v>
      </c>
      <c r="C1677" t="s">
        <v>1524</v>
      </c>
      <c r="D1677" t="str">
        <f t="shared" si="53"/>
        <v>I'll take the omelette.</v>
      </c>
    </row>
    <row r="1678" spans="1:4" x14ac:dyDescent="0.2">
      <c r="A1678" t="s">
        <v>0</v>
      </c>
      <c r="B1678" t="str">
        <f t="shared" si="52"/>
        <v>CARRIE</v>
      </c>
      <c r="C1678" t="s">
        <v>1525</v>
      </c>
      <c r="D1678" t="str">
        <f t="shared" si="53"/>
        <v>This isn't right.</v>
      </c>
    </row>
    <row r="1679" spans="1:4" x14ac:dyDescent="0.2">
      <c r="A1679" t="s">
        <v>0</v>
      </c>
      <c r="B1679" t="str">
        <f t="shared" si="52"/>
        <v>CARRIE</v>
      </c>
      <c r="C1679" t="s">
        <v>1526</v>
      </c>
      <c r="D1679" t="str">
        <f t="shared" si="53"/>
        <v>We're gonna pay f or all this ourselves, all right? He said order anything.</v>
      </c>
    </row>
    <row r="1680" spans="1:4" x14ac:dyDescent="0.2">
      <c r="A1680" t="s">
        <v>59</v>
      </c>
      <c r="B1680" t="str">
        <f t="shared" si="52"/>
        <v>MIRANDA</v>
      </c>
      <c r="C1680" t="s">
        <v>32836</v>
      </c>
      <c r="D1680" t="str">
        <f t="shared" si="53"/>
        <v>The room service is one thing, but the money-uh-uh.</v>
      </c>
    </row>
    <row r="1681" spans="1:4" x14ac:dyDescent="0.2">
      <c r="A1681" t="s">
        <v>83</v>
      </c>
      <c r="B1681" t="str">
        <f t="shared" si="52"/>
        <v>SAMANTHA</v>
      </c>
      <c r="C1681" t="s">
        <v>1527</v>
      </c>
      <c r="D1681" t="str">
        <f t="shared" si="53"/>
        <v>What are you getting so uptight about? Money is power.</v>
      </c>
    </row>
    <row r="1682" spans="1:4" x14ac:dyDescent="0.2">
      <c r="A1682" t="s">
        <v>83</v>
      </c>
      <c r="B1682" t="str">
        <f t="shared" si="52"/>
        <v>SAMANTHA</v>
      </c>
      <c r="C1682" t="s">
        <v>1528</v>
      </c>
      <c r="D1682" t="str">
        <f t="shared" si="53"/>
        <v>Sex is power.</v>
      </c>
    </row>
    <row r="1683" spans="1:4" x14ac:dyDescent="0.2">
      <c r="A1683" t="s">
        <v>83</v>
      </c>
      <c r="B1683" t="str">
        <f t="shared" si="52"/>
        <v>SAMANTHA</v>
      </c>
      <c r="C1683" t="s">
        <v>1529</v>
      </c>
      <c r="D1683" t="str">
        <f t="shared" si="53"/>
        <v>Theref ore, getting money f or sex is simply an exchange of power.</v>
      </c>
    </row>
    <row r="1684" spans="1:4" x14ac:dyDescent="0.2">
      <c r="A1684" t="s">
        <v>59</v>
      </c>
      <c r="B1684" t="str">
        <f t="shared" si="52"/>
        <v>MIRANDA</v>
      </c>
      <c r="C1684" t="s">
        <v>1530</v>
      </c>
      <c r="D1684" t="str">
        <f t="shared" si="53"/>
        <v>Don't listen to the dime store Camille Paglia.</v>
      </c>
    </row>
    <row r="1685" spans="1:4" x14ac:dyDescent="0.2">
      <c r="A1685" t="s">
        <v>0</v>
      </c>
      <c r="B1685" t="str">
        <f t="shared" si="52"/>
        <v>CARRIE</v>
      </c>
      <c r="C1685" t="s">
        <v>1531</v>
      </c>
      <c r="D1685" t="str">
        <f t="shared" si="53"/>
        <v>I don't know whether to take it as an incredible compliment or as an incredible insult.</v>
      </c>
    </row>
    <row r="1686" spans="1:4" x14ac:dyDescent="0.2">
      <c r="A1686" t="s">
        <v>83</v>
      </c>
      <c r="B1686" t="str">
        <f t="shared" si="52"/>
        <v>SAMANTHA</v>
      </c>
      <c r="C1686" t="s">
        <v>1532</v>
      </c>
      <c r="D1686" t="str">
        <f t="shared" si="53"/>
        <v>Just take it, period.</v>
      </c>
    </row>
    <row r="1687" spans="1:4" x14ac:dyDescent="0.2">
      <c r="A1687" t="s">
        <v>0</v>
      </c>
      <c r="B1687" t="str">
        <f t="shared" si="52"/>
        <v>CARRIE</v>
      </c>
      <c r="C1687" t="s">
        <v>1533</v>
      </c>
      <c r="D1687" t="str">
        <f t="shared" si="53"/>
        <v>I wouldn't know how to return it anyway because he didn't leave me his number.</v>
      </c>
    </row>
    <row r="1688" spans="1:4" x14ac:dyDescent="0.2">
      <c r="A1688" t="s">
        <v>59</v>
      </c>
      <c r="B1688" t="str">
        <f t="shared" si="52"/>
        <v>MIRANDA</v>
      </c>
      <c r="C1688" t="s">
        <v>1534</v>
      </c>
      <c r="D1688" t="str">
        <f t="shared" si="53"/>
        <v>He paid in full.</v>
      </c>
    </row>
    <row r="1689" spans="1:4" x14ac:dyDescent="0.2">
      <c r="A1689" t="s">
        <v>59</v>
      </c>
      <c r="B1689" t="str">
        <f t="shared" si="52"/>
        <v>MIRANDA</v>
      </c>
      <c r="C1689" t="s">
        <v>1535</v>
      </c>
      <c r="D1689" t="str">
        <f t="shared" si="53"/>
        <v>What more is there to talk about? Who is this Amalita Amalfi character, anyway? I'm concerned that you've been drafted into a ring of high-class hookers.</v>
      </c>
    </row>
    <row r="1690" spans="1:4" x14ac:dyDescent="0.2">
      <c r="A1690" t="s">
        <v>0</v>
      </c>
      <c r="B1690" t="str">
        <f t="shared" si="52"/>
        <v>CARRIE</v>
      </c>
      <c r="C1690" t="s">
        <v>1536</v>
      </c>
      <c r="D1690" t="str">
        <f t="shared" si="53"/>
        <v>She isn't a hooker.</v>
      </c>
    </row>
    <row r="1691" spans="1:4" x14ac:dyDescent="0.2">
      <c r="A1691" t="s">
        <v>0</v>
      </c>
      <c r="B1691" t="str">
        <f t="shared" si="52"/>
        <v>CARRIE</v>
      </c>
      <c r="C1691" t="s">
        <v>32837</v>
      </c>
      <c r="D1691" t="str">
        <f t="shared" si="53"/>
        <v>She's-She's like an international party girl.</v>
      </c>
    </row>
    <row r="1692" spans="1:4" x14ac:dyDescent="0.2">
      <c r="A1692" t="s">
        <v>59</v>
      </c>
      <c r="B1692" t="str">
        <f t="shared" si="52"/>
        <v>MIRANDA</v>
      </c>
      <c r="C1692" t="s">
        <v>1537</v>
      </c>
      <c r="D1692" t="str">
        <f t="shared" si="53"/>
        <v>She's a hooker with a passport.</v>
      </c>
    </row>
    <row r="1693" spans="1:4" x14ac:dyDescent="0.2">
      <c r="A1693" t="s">
        <v>59</v>
      </c>
      <c r="B1693" t="str">
        <f t="shared" si="52"/>
        <v>MIRANDA</v>
      </c>
      <c r="C1693" t="s">
        <v>1538</v>
      </c>
      <c r="D1693" t="str">
        <f t="shared" si="53"/>
        <v>Do you ever have any conversations about money?</v>
      </c>
    </row>
    <row r="1694" spans="1:4" x14ac:dyDescent="0.2">
      <c r="A1694" t="s">
        <v>0</v>
      </c>
      <c r="B1694" t="str">
        <f t="shared" si="52"/>
        <v>CARRIE</v>
      </c>
      <c r="C1694" t="s">
        <v>1539</v>
      </c>
      <c r="D1694" t="str">
        <f t="shared" si="53"/>
        <v>I did allude to the f act that I was a bit cash poor these days.</v>
      </c>
    </row>
    <row r="1695" spans="1:4" x14ac:dyDescent="0.2">
      <c r="A1695" t="s">
        <v>59</v>
      </c>
      <c r="B1695" t="str">
        <f t="shared" si="52"/>
        <v>MIRANDA</v>
      </c>
      <c r="C1695" t="s">
        <v>1540</v>
      </c>
      <c r="D1695" t="str">
        <f t="shared" si="53"/>
        <v>So maybe it's supposed to be a loan? I don't remember filling out an application.</v>
      </c>
    </row>
    <row r="1696" spans="1:4" x14ac:dyDescent="0.2">
      <c r="A1696" t="s">
        <v>83</v>
      </c>
      <c r="B1696" t="str">
        <f t="shared" si="52"/>
        <v>SAMANTHA</v>
      </c>
      <c r="C1696" t="s">
        <v>1541</v>
      </c>
      <c r="D1696" t="str">
        <f t="shared" si="53"/>
        <v>Sweetheart, men give, women receive.</v>
      </c>
    </row>
    <row r="1697" spans="1:4" x14ac:dyDescent="0.2">
      <c r="A1697" t="s">
        <v>83</v>
      </c>
      <c r="B1697" t="str">
        <f t="shared" si="52"/>
        <v>SAMANTHA</v>
      </c>
      <c r="C1697" t="s">
        <v>32838</v>
      </c>
      <c r="D1697" t="str">
        <f t="shared" si="53"/>
        <v>It's biological destiny.</v>
      </c>
    </row>
    <row r="1698" spans="1:4" x14ac:dyDescent="0.2">
      <c r="A1698" t="s">
        <v>59</v>
      </c>
      <c r="B1698" t="str">
        <f t="shared" si="52"/>
        <v>MIRANDA</v>
      </c>
      <c r="C1698" t="s">
        <v>32839</v>
      </c>
      <c r="D1698" t="str">
        <f t="shared" si="53"/>
        <v>Do you really want to say that? That's the argument men have used since the dawn of time to exploit women.</v>
      </c>
    </row>
    <row r="1699" spans="1:4" x14ac:dyDescent="0.2">
      <c r="A1699" t="s">
        <v>0</v>
      </c>
      <c r="B1699" t="str">
        <f t="shared" si="52"/>
        <v>CARRIE</v>
      </c>
      <c r="C1699" t="s">
        <v>1542</v>
      </c>
      <c r="D1699" t="str">
        <f t="shared" si="53"/>
        <v>I'm just gonna write the whole thing off as a bad date with a cash bonus.</v>
      </c>
    </row>
    <row r="1700" spans="1:4" x14ac:dyDescent="0.2">
      <c r="A1700" t="s">
        <v>59</v>
      </c>
      <c r="B1700" t="str">
        <f t="shared" si="52"/>
        <v>MIRANDA</v>
      </c>
      <c r="C1700" t="s">
        <v>1543</v>
      </c>
      <c r="D1700" t="str">
        <f t="shared" si="53"/>
        <v>You know, that salmon is really good.</v>
      </c>
    </row>
    <row r="1701" spans="1:4" x14ac:dyDescent="0.2">
      <c r="A1701" t="s">
        <v>59</v>
      </c>
      <c r="B1701" t="str">
        <f t="shared" si="52"/>
        <v>MIRANDA</v>
      </c>
      <c r="C1701" t="s">
        <v>1544</v>
      </c>
      <c r="D1701" t="str">
        <f t="shared" si="53"/>
        <v>I think we should order another one.</v>
      </c>
    </row>
    <row r="1702" spans="1:4" x14ac:dyDescent="0.2">
      <c r="A1702" t="s">
        <v>0</v>
      </c>
      <c r="B1702" t="str">
        <f t="shared" si="52"/>
        <v>CARRIE</v>
      </c>
      <c r="C1702" t="s">
        <v>1545</v>
      </c>
      <c r="D1702" t="str">
        <f t="shared" si="53"/>
        <v>As I struggled with the dilemma of how to manage my newf ound money Charlotte arrived at the secluded Connecticut home of the painter Neville Morgan in an attempt to secure his latest work.</v>
      </c>
    </row>
    <row r="1703" spans="1:4" x14ac:dyDescent="0.2">
      <c r="A1703" t="s">
        <v>1546</v>
      </c>
      <c r="B1703" t="str">
        <f t="shared" si="52"/>
        <v>NEVILLE</v>
      </c>
      <c r="C1703" t="s">
        <v>1547</v>
      </c>
      <c r="D1703" t="str">
        <f t="shared" si="53"/>
        <v>Welcome.</v>
      </c>
    </row>
    <row r="1704" spans="1:4" x14ac:dyDescent="0.2">
      <c r="A1704" t="s">
        <v>64</v>
      </c>
      <c r="B1704" t="str">
        <f t="shared" si="52"/>
        <v>CHARLOTTE</v>
      </c>
      <c r="C1704" t="s">
        <v>230</v>
      </c>
      <c r="D1704" t="str">
        <f t="shared" si="53"/>
        <v>Hi.</v>
      </c>
    </row>
    <row r="1705" spans="1:4" x14ac:dyDescent="0.2">
      <c r="A1705" t="s">
        <v>64</v>
      </c>
      <c r="B1705" t="str">
        <f t="shared" si="52"/>
        <v>CHARLOTTE</v>
      </c>
      <c r="C1705" t="s">
        <v>1548</v>
      </c>
      <c r="D1705" t="str">
        <f t="shared" si="53"/>
        <v>I f eel so privileged.</v>
      </c>
    </row>
    <row r="1706" spans="1:4" x14ac:dyDescent="0.2">
      <c r="A1706" t="s">
        <v>64</v>
      </c>
      <c r="B1706" t="str">
        <f t="shared" si="52"/>
        <v>CHARLOTTE</v>
      </c>
      <c r="C1706" t="s">
        <v>1549</v>
      </c>
      <c r="D1706" t="str">
        <f t="shared" si="53"/>
        <v>Meeting you is without a doubt the high point of my career.</v>
      </c>
    </row>
    <row r="1707" spans="1:4" x14ac:dyDescent="0.2">
      <c r="A1707" t="s">
        <v>1546</v>
      </c>
      <c r="B1707" t="str">
        <f t="shared" si="52"/>
        <v>NEVILLE</v>
      </c>
      <c r="C1707" t="s">
        <v>187</v>
      </c>
      <c r="D1707" t="str">
        <f t="shared" si="53"/>
        <v>Thank you.</v>
      </c>
    </row>
    <row r="1708" spans="1:4" x14ac:dyDescent="0.2">
      <c r="A1708" t="s">
        <v>1546</v>
      </c>
      <c r="B1708" t="str">
        <f t="shared" si="52"/>
        <v>NEVILLE</v>
      </c>
      <c r="C1708" t="s">
        <v>1550</v>
      </c>
      <c r="D1708" t="str">
        <f t="shared" si="53"/>
        <v>I'm frankly surprised that someone as young as you is even familiar with my work.</v>
      </c>
    </row>
    <row r="1709" spans="1:4" x14ac:dyDescent="0.2">
      <c r="A1709" t="s">
        <v>64</v>
      </c>
      <c r="B1709" t="str">
        <f t="shared" si="52"/>
        <v>CHARLOTTE</v>
      </c>
      <c r="C1709" t="s">
        <v>1551</v>
      </c>
      <c r="D1709" t="str">
        <f t="shared" si="53"/>
        <v>Are you serious? I studied you in college.</v>
      </c>
    </row>
    <row r="1710" spans="1:4" x14ac:dyDescent="0.2">
      <c r="A1710" t="s">
        <v>1546</v>
      </c>
      <c r="B1710" t="str">
        <f t="shared" si="52"/>
        <v>NEVILLE</v>
      </c>
      <c r="C1710" t="s">
        <v>129</v>
      </c>
      <c r="D1710" t="str">
        <f t="shared" si="53"/>
        <v>Oh, my God.</v>
      </c>
    </row>
    <row r="1711" spans="1:4" x14ac:dyDescent="0.2">
      <c r="A1711" t="s">
        <v>1546</v>
      </c>
      <c r="B1711" t="str">
        <f t="shared" si="52"/>
        <v>NEVILLE</v>
      </c>
      <c r="C1711" t="s">
        <v>1552</v>
      </c>
      <c r="D1711" t="str">
        <f t="shared" si="53"/>
        <v>I apologize.</v>
      </c>
    </row>
    <row r="1712" spans="1:4" x14ac:dyDescent="0.2">
      <c r="A1712" t="s">
        <v>1546</v>
      </c>
      <c r="B1712" t="str">
        <f t="shared" si="52"/>
        <v>NEVILLE</v>
      </c>
      <c r="C1712" t="s">
        <v>1553</v>
      </c>
      <c r="D1712" t="str">
        <f t="shared" si="53"/>
        <v>I really do.</v>
      </c>
    </row>
    <row r="1713" spans="1:4" x14ac:dyDescent="0.2">
      <c r="A1713" t="s">
        <v>64</v>
      </c>
      <c r="B1713" t="str">
        <f t="shared" si="52"/>
        <v>CHARLOTTE</v>
      </c>
      <c r="C1713" t="s">
        <v>32840</v>
      </c>
      <c r="D1713" t="str">
        <f t="shared" si="53"/>
        <v>You're much too modest.</v>
      </c>
    </row>
    <row r="1714" spans="1:4" x14ac:dyDescent="0.2">
      <c r="A1714" t="s">
        <v>1546</v>
      </c>
      <c r="B1714" t="str">
        <f t="shared" si="52"/>
        <v>NEVILLE</v>
      </c>
      <c r="C1714" t="s">
        <v>1554</v>
      </c>
      <c r="D1714" t="str">
        <f t="shared" si="53"/>
        <v>Here we are.</v>
      </c>
    </row>
    <row r="1715" spans="1:4" x14ac:dyDescent="0.2">
      <c r="A1715" t="s">
        <v>1546</v>
      </c>
      <c r="B1715" t="str">
        <f t="shared" si="52"/>
        <v>NEVILLE</v>
      </c>
      <c r="C1715" t="s">
        <v>245</v>
      </c>
      <c r="D1715" t="str">
        <f t="shared" si="53"/>
        <v>Excuse me.</v>
      </c>
    </row>
    <row r="1716" spans="1:4" x14ac:dyDescent="0.2">
      <c r="A1716" t="s">
        <v>1546</v>
      </c>
      <c r="B1716" t="str">
        <f t="shared" si="52"/>
        <v>NEVILLE</v>
      </c>
      <c r="C1716" t="s">
        <v>1555</v>
      </c>
      <c r="D1716" t="str">
        <f t="shared" si="53"/>
        <v>The canvasses you're about to see are what I consider to be the apotheosis of every great idea I've ever had.</v>
      </c>
    </row>
    <row r="1717" spans="1:4" x14ac:dyDescent="0.2">
      <c r="A1717" t="s">
        <v>1546</v>
      </c>
      <c r="B1717" t="str">
        <f t="shared" si="52"/>
        <v>NEVILLE</v>
      </c>
      <c r="C1717" t="s">
        <v>1556</v>
      </c>
      <c r="D1717" t="str">
        <f t="shared" si="53"/>
        <v>It's the closest I've ever come to pure, universal God f orce.</v>
      </c>
    </row>
    <row r="1718" spans="1:4" x14ac:dyDescent="0.2">
      <c r="A1718" t="s">
        <v>1546</v>
      </c>
      <c r="B1718" t="str">
        <f t="shared" si="52"/>
        <v>NEVILLE</v>
      </c>
      <c r="C1718" t="s">
        <v>1557</v>
      </c>
      <c r="D1718" t="str">
        <f t="shared" si="53"/>
        <v>The cunt.</v>
      </c>
    </row>
    <row r="1719" spans="1:4" x14ac:dyDescent="0.2">
      <c r="A1719" t="s">
        <v>64</v>
      </c>
      <c r="B1719" t="str">
        <f t="shared" si="52"/>
        <v>CHARLOTTE</v>
      </c>
      <c r="C1719" t="s">
        <v>1558</v>
      </c>
      <c r="D1719" t="str">
        <f t="shared" si="53"/>
        <v>Oh, my.</v>
      </c>
    </row>
    <row r="1720" spans="1:4" x14ac:dyDescent="0.2">
      <c r="A1720" t="s">
        <v>64</v>
      </c>
      <c r="B1720" t="str">
        <f t="shared" si="52"/>
        <v>CHARLOTTE</v>
      </c>
      <c r="C1720" t="s">
        <v>1559</v>
      </c>
      <c r="D1720" t="str">
        <f t="shared" si="53"/>
        <v>They're very powerful.</v>
      </c>
    </row>
    <row r="1721" spans="1:4" x14ac:dyDescent="0.2">
      <c r="A1721" t="s">
        <v>1546</v>
      </c>
      <c r="B1721" t="str">
        <f t="shared" si="52"/>
        <v>NEVILLE</v>
      </c>
      <c r="C1721" t="s">
        <v>595</v>
      </c>
      <c r="D1721" t="str">
        <f t="shared" si="53"/>
        <v>Exactly.</v>
      </c>
    </row>
    <row r="1722" spans="1:4" x14ac:dyDescent="0.2">
      <c r="A1722" t="s">
        <v>1546</v>
      </c>
      <c r="B1722" t="str">
        <f t="shared" si="52"/>
        <v>NEVILLE</v>
      </c>
      <c r="C1722" t="s">
        <v>1560</v>
      </c>
      <c r="D1722" t="str">
        <f t="shared" si="53"/>
        <v>The most powerful f orce in the universe.</v>
      </c>
    </row>
    <row r="1723" spans="1:4" x14ac:dyDescent="0.2">
      <c r="A1723" t="s">
        <v>1546</v>
      </c>
      <c r="B1723" t="str">
        <f t="shared" si="52"/>
        <v>NEVILLE</v>
      </c>
      <c r="C1723" t="s">
        <v>1561</v>
      </c>
      <c r="D1723" t="str">
        <f t="shared" si="53"/>
        <v>The source of all lif e and pleasure and beauty.</v>
      </c>
    </row>
    <row r="1724" spans="1:4" x14ac:dyDescent="0.2">
      <c r="A1724" t="s">
        <v>64</v>
      </c>
      <c r="B1724" t="str">
        <f t="shared" si="52"/>
        <v>CHARLOTTE</v>
      </c>
      <c r="C1724" t="s">
        <v>1562</v>
      </c>
      <c r="D1724" t="str">
        <f t="shared" si="53"/>
        <v>That's true.</v>
      </c>
    </row>
    <row r="1725" spans="1:4" x14ac:dyDescent="0.2">
      <c r="A1725" t="s">
        <v>1546</v>
      </c>
      <c r="B1725" t="str">
        <f t="shared" si="52"/>
        <v>NEVILLE</v>
      </c>
      <c r="C1725" t="s">
        <v>1563</v>
      </c>
      <c r="D1725" t="str">
        <f t="shared" si="53"/>
        <v>I used to paint full nudes but as I got older I realized that the truth was to be f ound only in the cunt.</v>
      </c>
    </row>
    <row r="1726" spans="1:4" x14ac:dyDescent="0.2">
      <c r="A1726" t="s">
        <v>0</v>
      </c>
      <c r="B1726" t="str">
        <f t="shared" si="52"/>
        <v>CARRIE</v>
      </c>
      <c r="C1726" t="s">
        <v>1564</v>
      </c>
      <c r="D1726" t="str">
        <f t="shared" si="53"/>
        <v>Charlotte hated the "C" word.</v>
      </c>
    </row>
    <row r="1727" spans="1:4" x14ac:dyDescent="0.2">
      <c r="A1727" t="s">
        <v>0</v>
      </c>
      <c r="B1727" t="str">
        <f t="shared" si="52"/>
        <v>CARRIE</v>
      </c>
      <c r="C1727" t="s">
        <v>1565</v>
      </c>
      <c r="D1727" t="str">
        <f t="shared" si="53"/>
        <v>But Neville Morgan was not a man to be corrected.</v>
      </c>
    </row>
    <row r="1728" spans="1:4" x14ac:dyDescent="0.2">
      <c r="A1728" t="s">
        <v>1566</v>
      </c>
      <c r="B1728" t="str">
        <f t="shared" si="52"/>
        <v>NEVILLE WIFE</v>
      </c>
      <c r="C1728" t="s">
        <v>230</v>
      </c>
      <c r="D1728" t="str">
        <f t="shared" si="53"/>
        <v>Hi.</v>
      </c>
    </row>
    <row r="1729" spans="1:4" x14ac:dyDescent="0.2">
      <c r="A1729" t="s">
        <v>1566</v>
      </c>
      <c r="B1729" t="str">
        <f t="shared" si="52"/>
        <v>NEVILLE WIFE</v>
      </c>
      <c r="C1729" t="s">
        <v>1567</v>
      </c>
      <c r="D1729" t="str">
        <f t="shared" si="53"/>
        <v>I thought you might like something to drink.</v>
      </c>
    </row>
    <row r="1730" spans="1:4" x14ac:dyDescent="0.2">
      <c r="A1730" t="s">
        <v>1546</v>
      </c>
      <c r="B1730" t="str">
        <f t="shared" ref="B1730:B1793" si="54">UPPER(A1730)</f>
        <v>NEVILLE</v>
      </c>
      <c r="C1730" t="s">
        <v>1568</v>
      </c>
      <c r="D1730" t="str">
        <f t="shared" ref="D1730:D1793" si="55">TRIM(C1730)</f>
        <v>Charlotte, this is my wif e, Gertrude.</v>
      </c>
    </row>
    <row r="1731" spans="1:4" x14ac:dyDescent="0.2">
      <c r="A1731" t="s">
        <v>1569</v>
      </c>
      <c r="B1731" t="str">
        <f t="shared" si="54"/>
        <v>GERTRUDE</v>
      </c>
      <c r="C1731" t="s">
        <v>1570</v>
      </c>
      <c r="D1731" t="str">
        <f t="shared" si="55"/>
        <v>It's a pleasure.</v>
      </c>
    </row>
    <row r="1732" spans="1:4" x14ac:dyDescent="0.2">
      <c r="A1732" t="s">
        <v>1569</v>
      </c>
      <c r="B1732" t="str">
        <f t="shared" si="54"/>
        <v>GERTRUDE</v>
      </c>
      <c r="C1732" t="s">
        <v>36187</v>
      </c>
      <c r="D1732" t="str">
        <f t="shared" si="55"/>
        <v>Lemonade and cookies? Thank you.</v>
      </c>
    </row>
    <row r="1733" spans="1:4" x14ac:dyDescent="0.2">
      <c r="A1733" t="s">
        <v>1546</v>
      </c>
      <c r="B1733" t="str">
        <f t="shared" si="54"/>
        <v>NEVILLE</v>
      </c>
      <c r="C1733" t="s">
        <v>1571</v>
      </c>
      <c r="D1733" t="str">
        <f t="shared" si="55"/>
        <v>Each of these portraits is of a woman who has touched my lif e.</v>
      </c>
    </row>
    <row r="1734" spans="1:4" x14ac:dyDescent="0.2">
      <c r="A1734" t="s">
        <v>64</v>
      </c>
      <c r="B1734" t="str">
        <f t="shared" si="54"/>
        <v>CHARLOTTE</v>
      </c>
      <c r="C1734" t="s">
        <v>1572</v>
      </c>
      <c r="D1734" t="str">
        <f t="shared" si="55"/>
        <v>Incredible.</v>
      </c>
    </row>
    <row r="1735" spans="1:4" x14ac:dyDescent="0.2">
      <c r="A1735" t="s">
        <v>1546</v>
      </c>
      <c r="B1735" t="str">
        <f t="shared" si="54"/>
        <v>NEVILLE</v>
      </c>
      <c r="C1735" t="s">
        <v>1573</v>
      </c>
      <c r="D1735" t="str">
        <f t="shared" si="55"/>
        <v>I wonder would you consider posing f or me sometime?</v>
      </c>
    </row>
    <row r="1736" spans="1:4" x14ac:dyDescent="0.2">
      <c r="A1736" t="s">
        <v>64</v>
      </c>
      <c r="B1736" t="str">
        <f t="shared" si="54"/>
        <v>CHARLOTTE</v>
      </c>
      <c r="C1736" t="s">
        <v>32841</v>
      </c>
      <c r="D1736" t="str">
        <f t="shared" si="55"/>
        <v>Me? l-Well I'm very flattered.</v>
      </c>
    </row>
    <row r="1737" spans="1:4" x14ac:dyDescent="0.2">
      <c r="A1737" t="s">
        <v>1546</v>
      </c>
      <c r="B1737" t="str">
        <f t="shared" si="54"/>
        <v>NEVILLE</v>
      </c>
      <c r="C1737" t="s">
        <v>1574</v>
      </c>
      <c r="D1737" t="str">
        <f t="shared" si="55"/>
        <v>Excellent.</v>
      </c>
    </row>
    <row r="1738" spans="1:4" x14ac:dyDescent="0.2">
      <c r="A1738" t="s">
        <v>1546</v>
      </c>
      <c r="B1738" t="str">
        <f t="shared" si="54"/>
        <v>NEVILLE</v>
      </c>
      <c r="C1738" t="s">
        <v>1575</v>
      </c>
      <c r="D1738" t="str">
        <f t="shared" si="55"/>
        <v>So long as you're here, I could sketch you this afternoon.</v>
      </c>
    </row>
    <row r="1739" spans="1:4" x14ac:dyDescent="0.2">
      <c r="A1739" t="s">
        <v>1569</v>
      </c>
      <c r="B1739" t="str">
        <f t="shared" si="54"/>
        <v>GERTRUDE</v>
      </c>
      <c r="C1739" t="s">
        <v>1576</v>
      </c>
      <c r="D1739" t="str">
        <f t="shared" si="55"/>
        <v>I bet you have a beautiful cunt, dear.</v>
      </c>
    </row>
    <row r="1740" spans="1:4" x14ac:dyDescent="0.2">
      <c r="A1740" t="s">
        <v>0</v>
      </c>
      <c r="B1740" t="str">
        <f t="shared" si="54"/>
        <v>CARRIE</v>
      </c>
      <c r="C1740" t="s">
        <v>32842</v>
      </c>
      <c r="D1740" t="str">
        <f t="shared" si="55"/>
        <v>As Charlotte pondered how f ar she would go f or her love of art and the gallery-Another Saturday night.</v>
      </c>
    </row>
    <row r="1741" spans="1:4" x14ac:dyDescent="0.2">
      <c r="A1741" t="s">
        <v>0</v>
      </c>
      <c r="B1741" t="str">
        <f t="shared" si="54"/>
        <v>CARRIE</v>
      </c>
      <c r="C1741" t="s">
        <v>1577</v>
      </c>
      <c r="D1741" t="str">
        <f t="shared" si="55"/>
        <v>With my hooker money still burning a hole in my pocket Samantha and I showed up at Balzac.</v>
      </c>
    </row>
    <row r="1742" spans="1:4" x14ac:dyDescent="0.2">
      <c r="A1742" t="s">
        <v>0</v>
      </c>
      <c r="B1742" t="str">
        <f t="shared" si="54"/>
        <v>CARRIE</v>
      </c>
      <c r="C1742" t="s">
        <v>1578</v>
      </c>
      <c r="D1742" t="str">
        <f t="shared" si="55"/>
        <v>She reasoned that since I was there once I was as good as in.</v>
      </c>
    </row>
    <row r="1743" spans="1:4" x14ac:dyDescent="0.2">
      <c r="A1743" t="s">
        <v>83</v>
      </c>
      <c r="B1743" t="str">
        <f t="shared" si="54"/>
        <v>SAMANTHA</v>
      </c>
      <c r="C1743" t="s">
        <v>1448</v>
      </c>
      <c r="D1743" t="str">
        <f t="shared" si="55"/>
        <v>I don't understand.</v>
      </c>
    </row>
    <row r="1744" spans="1:4" x14ac:dyDescent="0.2">
      <c r="A1744" t="s">
        <v>83</v>
      </c>
      <c r="B1744" t="str">
        <f t="shared" si="54"/>
        <v>SAMANTHA</v>
      </c>
      <c r="C1744" t="s">
        <v>1579</v>
      </c>
      <c r="D1744" t="str">
        <f t="shared" si="55"/>
        <v>I made these reservations weeks ago, and she's already been here.</v>
      </c>
    </row>
    <row r="1745" spans="1:4" x14ac:dyDescent="0.2">
      <c r="A1745" t="s">
        <v>1344</v>
      </c>
      <c r="B1745" t="str">
        <f t="shared" si="54"/>
        <v>HOSTESS</v>
      </c>
      <c r="C1745" t="s">
        <v>1016</v>
      </c>
      <c r="D1745" t="str">
        <f t="shared" si="55"/>
        <v>I'm sorry.</v>
      </c>
    </row>
    <row r="1746" spans="1:4" x14ac:dyDescent="0.2">
      <c r="A1746" t="s">
        <v>83</v>
      </c>
      <c r="B1746" t="str">
        <f t="shared" si="54"/>
        <v>SAMANTHA</v>
      </c>
      <c r="C1746" t="s">
        <v>1580</v>
      </c>
      <c r="D1746" t="str">
        <f t="shared" si="55"/>
        <v>Is there a host that I might talk to? I will snap her.</v>
      </c>
    </row>
    <row r="1747" spans="1:4" x14ac:dyDescent="0.2">
      <c r="A1747" t="s">
        <v>83</v>
      </c>
      <c r="B1747" t="str">
        <f t="shared" si="54"/>
        <v>SAMANTHA</v>
      </c>
      <c r="C1747" t="s">
        <v>1581</v>
      </c>
      <c r="D1747" t="str">
        <f t="shared" si="55"/>
        <v>I will put her over my knee, and I will snap her like a twig.</v>
      </c>
    </row>
    <row r="1748" spans="1:4" x14ac:dyDescent="0.2">
      <c r="A1748" t="s">
        <v>0</v>
      </c>
      <c r="B1748" t="str">
        <f t="shared" si="54"/>
        <v>CARRIE</v>
      </c>
      <c r="C1748" t="s">
        <v>1016</v>
      </c>
      <c r="D1748" t="str">
        <f t="shared" si="55"/>
        <v>I'm sorry.</v>
      </c>
    </row>
    <row r="1749" spans="1:4" x14ac:dyDescent="0.2">
      <c r="A1749" t="s">
        <v>0</v>
      </c>
      <c r="B1749" t="str">
        <f t="shared" si="54"/>
        <v>CARRIE</v>
      </c>
      <c r="C1749" t="s">
        <v>1582</v>
      </c>
      <c r="D1749" t="str">
        <f t="shared" si="55"/>
        <v>I'm hungry.</v>
      </c>
    </row>
    <row r="1750" spans="1:4" x14ac:dyDescent="0.2">
      <c r="A1750" t="s">
        <v>0</v>
      </c>
      <c r="B1750" t="str">
        <f t="shared" si="54"/>
        <v>CARRIE</v>
      </c>
      <c r="C1750" t="s">
        <v>1583</v>
      </c>
      <c r="D1750" t="str">
        <f t="shared" si="55"/>
        <v>I'm going to go to the bathroom, and then we're leaving, all right? Come here! They all looked so chic and glamorous.</v>
      </c>
    </row>
    <row r="1751" spans="1:4" x14ac:dyDescent="0.2">
      <c r="A1751" t="s">
        <v>0</v>
      </c>
      <c r="B1751" t="str">
        <f t="shared" si="54"/>
        <v>CARRIE</v>
      </c>
      <c r="C1751" t="s">
        <v>1584</v>
      </c>
      <c r="D1751" t="str">
        <f t="shared" si="55"/>
        <v>Part of me wanted to grab Samantha and make a run f or it.</v>
      </c>
    </row>
    <row r="1752" spans="1:4" x14ac:dyDescent="0.2">
      <c r="A1752" t="s">
        <v>0</v>
      </c>
      <c r="B1752" t="str">
        <f t="shared" si="54"/>
        <v>CARRIE</v>
      </c>
      <c r="C1752" t="s">
        <v>32843</v>
      </c>
      <c r="D1752" t="str">
        <f t="shared" si="55"/>
        <v>While another part-</v>
      </c>
    </row>
    <row r="1753" spans="1:4" x14ac:dyDescent="0.2">
      <c r="A1753" t="s">
        <v>0</v>
      </c>
      <c r="B1753" t="str">
        <f t="shared" si="54"/>
        <v>CARRIE</v>
      </c>
      <c r="C1753" t="s">
        <v>230</v>
      </c>
      <c r="D1753" t="str">
        <f t="shared" si="55"/>
        <v>Hi.</v>
      </c>
    </row>
    <row r="1754" spans="1:4" x14ac:dyDescent="0.2">
      <c r="A1754" t="s">
        <v>1362</v>
      </c>
      <c r="B1754" t="str">
        <f t="shared" si="54"/>
        <v>AMALITA</v>
      </c>
      <c r="C1754" t="s">
        <v>1585</v>
      </c>
      <c r="D1754" t="str">
        <f t="shared" si="55"/>
        <v>How are you? Carrie, I want you to meet Mario Allen, Justine and Peter.</v>
      </c>
    </row>
    <row r="1755" spans="1:4" x14ac:dyDescent="0.2">
      <c r="A1755" t="s">
        <v>1362</v>
      </c>
      <c r="B1755" t="str">
        <f t="shared" si="54"/>
        <v>AMALITA</v>
      </c>
      <c r="C1755" t="s">
        <v>1586</v>
      </c>
      <c r="D1755" t="str">
        <f t="shared" si="55"/>
        <v>Mario's f amily has one of those gorgeous palazzos on the Grand Canal in Venezia.</v>
      </c>
    </row>
    <row r="1756" spans="1:4" x14ac:dyDescent="0.2">
      <c r="A1756" t="s">
        <v>1362</v>
      </c>
      <c r="B1756" t="str">
        <f t="shared" si="54"/>
        <v>AMALITA</v>
      </c>
      <c r="C1756" t="s">
        <v>1587</v>
      </c>
      <c r="D1756" t="str">
        <f t="shared" si="55"/>
        <v>And we are all going there next week f or the film f estival.</v>
      </c>
    </row>
    <row r="1757" spans="1:4" x14ac:dyDescent="0.2">
      <c r="A1757" t="s">
        <v>1588</v>
      </c>
      <c r="B1757" t="str">
        <f t="shared" si="54"/>
        <v>MARIO</v>
      </c>
      <c r="C1757" t="s">
        <v>1589</v>
      </c>
      <c r="D1757" t="str">
        <f t="shared" si="55"/>
        <v>You should join us.</v>
      </c>
    </row>
    <row r="1758" spans="1:4" x14ac:dyDescent="0.2">
      <c r="A1758" t="s">
        <v>1362</v>
      </c>
      <c r="B1758" t="str">
        <f t="shared" si="54"/>
        <v>AMALITA</v>
      </c>
      <c r="C1758" t="s">
        <v>32844</v>
      </c>
      <c r="D1758" t="str">
        <f t="shared" si="55"/>
        <v>Absolutely!Yes, You must bring your little laptop And write All about it.</v>
      </c>
    </row>
    <row r="1759" spans="1:4" x14ac:dyDescent="0.2">
      <c r="A1759" t="s">
        <v>1362</v>
      </c>
      <c r="B1759" t="str">
        <f t="shared" si="54"/>
        <v>AMALITA</v>
      </c>
      <c r="C1759" t="s">
        <v>1590</v>
      </c>
      <c r="D1759" t="str">
        <f t="shared" si="55"/>
        <v>You'd be mad not to go.</v>
      </c>
    </row>
    <row r="1760" spans="1:4" x14ac:dyDescent="0.2">
      <c r="A1760" t="s">
        <v>1362</v>
      </c>
      <c r="B1760" t="str">
        <f t="shared" si="54"/>
        <v>AMALITA</v>
      </c>
      <c r="C1760" t="s">
        <v>1591</v>
      </c>
      <c r="D1760" t="str">
        <f t="shared" si="55"/>
        <v>Carrie is one of the most f ascinating talented and beautiful women in New York.</v>
      </c>
    </row>
    <row r="1761" spans="1:4" x14ac:dyDescent="0.2">
      <c r="A1761" t="s">
        <v>1588</v>
      </c>
      <c r="B1761" t="str">
        <f t="shared" si="54"/>
        <v>MARIO</v>
      </c>
      <c r="C1761" t="s">
        <v>1592</v>
      </c>
      <c r="D1761" t="str">
        <f t="shared" si="55"/>
        <v>I have no doubt.</v>
      </c>
    </row>
    <row r="1762" spans="1:4" x14ac:dyDescent="0.2">
      <c r="A1762" t="s">
        <v>0</v>
      </c>
      <c r="B1762" t="str">
        <f t="shared" si="54"/>
        <v>CARRIE</v>
      </c>
      <c r="C1762" t="s">
        <v>1593</v>
      </c>
      <c r="D1762" t="str">
        <f t="shared" si="55"/>
        <v>I've never been to Venice.</v>
      </c>
    </row>
    <row r="1763" spans="1:4" x14ac:dyDescent="0.2">
      <c r="A1763" t="s">
        <v>1588</v>
      </c>
      <c r="B1763" t="str">
        <f t="shared" si="54"/>
        <v>MARIO</v>
      </c>
      <c r="C1763" t="s">
        <v>1594</v>
      </c>
      <c r="D1763" t="str">
        <f t="shared" si="55"/>
        <v>Venice is the most beautiful, the most romantic city in the world.</v>
      </c>
    </row>
    <row r="1764" spans="1:4" x14ac:dyDescent="0.2">
      <c r="A1764" t="s">
        <v>0</v>
      </c>
      <c r="B1764" t="str">
        <f t="shared" si="54"/>
        <v>CARRIE</v>
      </c>
      <c r="C1764" t="s">
        <v>1595</v>
      </c>
      <c r="D1764" t="str">
        <f t="shared" si="55"/>
        <v>Really? I heard it was sinking.</v>
      </c>
    </row>
    <row r="1765" spans="1:4" x14ac:dyDescent="0.2">
      <c r="A1765" t="s">
        <v>1588</v>
      </c>
      <c r="B1765" t="str">
        <f t="shared" si="54"/>
        <v>MARIO</v>
      </c>
      <c r="C1765" t="s">
        <v>33251</v>
      </c>
      <c r="D1765" t="str">
        <f t="shared" si="55"/>
        <v>That's why you must come immediately- bef ore it's all gone.</v>
      </c>
    </row>
    <row r="1766" spans="1:4" x14ac:dyDescent="0.2">
      <c r="A1766" t="s">
        <v>0</v>
      </c>
      <c r="B1766" t="str">
        <f t="shared" si="54"/>
        <v>CARRIE</v>
      </c>
      <c r="C1766" t="s">
        <v>1596</v>
      </c>
      <c r="D1766" t="str">
        <f t="shared" si="55"/>
        <v>I couldn't say I wasn't tempted.</v>
      </c>
    </row>
    <row r="1767" spans="1:4" x14ac:dyDescent="0.2">
      <c r="A1767" t="s">
        <v>0</v>
      </c>
      <c r="B1767" t="str">
        <f t="shared" si="54"/>
        <v>CARRIE</v>
      </c>
      <c r="C1767" t="s">
        <v>1597</v>
      </c>
      <c r="D1767" t="str">
        <f t="shared" si="55"/>
        <v>I realized that I could leverage myself Iike the human equivalent of a sexy junk bond.</v>
      </c>
    </row>
    <row r="1768" spans="1:4" x14ac:dyDescent="0.2">
      <c r="A1768" t="s">
        <v>0</v>
      </c>
      <c r="B1768" t="str">
        <f t="shared" si="54"/>
        <v>CARRIE</v>
      </c>
      <c r="C1768" t="s">
        <v>1598</v>
      </c>
      <c r="D1768" t="str">
        <f t="shared" si="55"/>
        <v>I'd parlay that $1,000 into a trip to Venice into a nice piece of jewelry a rich husband, f ollowed by a richer divorce.</v>
      </c>
    </row>
    <row r="1769" spans="1:4" x14ac:dyDescent="0.2">
      <c r="A1769" t="s">
        <v>0</v>
      </c>
      <c r="B1769" t="str">
        <f t="shared" si="54"/>
        <v>CARRIE</v>
      </c>
      <c r="C1769" t="s">
        <v>1016</v>
      </c>
      <c r="D1769" t="str">
        <f t="shared" si="55"/>
        <v>I'm sorry.</v>
      </c>
    </row>
    <row r="1770" spans="1:4" x14ac:dyDescent="0.2">
      <c r="A1770" t="s">
        <v>0</v>
      </c>
      <c r="B1770" t="str">
        <f t="shared" si="54"/>
        <v>CARRIE</v>
      </c>
      <c r="C1770" t="s">
        <v>1599</v>
      </c>
      <c r="D1770" t="str">
        <f t="shared" si="55"/>
        <v>I'm gonna have to say good-bye.</v>
      </c>
    </row>
    <row r="1771" spans="1:4" x14ac:dyDescent="0.2">
      <c r="A1771" t="s">
        <v>0</v>
      </c>
      <c r="B1771" t="str">
        <f t="shared" si="54"/>
        <v>CARRIE</v>
      </c>
      <c r="C1771" t="s">
        <v>1600</v>
      </c>
      <c r="D1771" t="str">
        <f t="shared" si="55"/>
        <v>I'm here with a friend.</v>
      </c>
    </row>
    <row r="1772" spans="1:4" x14ac:dyDescent="0.2">
      <c r="A1772" t="s">
        <v>0</v>
      </c>
      <c r="B1772" t="str">
        <f t="shared" si="54"/>
        <v>CARRIE</v>
      </c>
      <c r="C1772" t="s">
        <v>1601</v>
      </c>
      <c r="D1772" t="str">
        <f t="shared" si="55"/>
        <v>She's waiting f or me at the bar.</v>
      </c>
    </row>
    <row r="1773" spans="1:4" x14ac:dyDescent="0.2">
      <c r="A1773" t="s">
        <v>1362</v>
      </c>
      <c r="B1773" t="str">
        <f t="shared" si="54"/>
        <v>AMALITA</v>
      </c>
      <c r="C1773" t="s">
        <v>1602</v>
      </c>
      <c r="D1773" t="str">
        <f t="shared" si="55"/>
        <v>What a pity.</v>
      </c>
    </row>
    <row r="1774" spans="1:4" x14ac:dyDescent="0.2">
      <c r="A1774" t="s">
        <v>1362</v>
      </c>
      <c r="B1774" t="str">
        <f t="shared" si="54"/>
        <v>AMALITA</v>
      </c>
      <c r="C1774" t="s">
        <v>261</v>
      </c>
      <c r="D1774" t="str">
        <f t="shared" si="55"/>
        <v>Call me.</v>
      </c>
    </row>
    <row r="1775" spans="1:4" x14ac:dyDescent="0.2">
      <c r="A1775" t="s">
        <v>1362</v>
      </c>
      <c r="B1775" t="str">
        <f t="shared" si="54"/>
        <v>AMALITA</v>
      </c>
      <c r="C1775" t="s">
        <v>1603</v>
      </c>
      <c r="D1775" t="str">
        <f t="shared" si="55"/>
        <v>I'm staying at the Carlyle with Peter.</v>
      </c>
    </row>
    <row r="1776" spans="1:4" x14ac:dyDescent="0.2">
      <c r="A1776" t="s">
        <v>0</v>
      </c>
      <c r="B1776" t="str">
        <f t="shared" si="54"/>
        <v>CARRIE</v>
      </c>
      <c r="C1776" t="s">
        <v>1604</v>
      </c>
      <c r="D1776" t="str">
        <f t="shared" si="55"/>
        <v>Just because Venice was sinking didn't mean my morals had to go down with it.</v>
      </c>
    </row>
    <row r="1777" spans="1:4" x14ac:dyDescent="0.2">
      <c r="A1777" t="s">
        <v>0</v>
      </c>
      <c r="B1777" t="str">
        <f t="shared" si="54"/>
        <v>CARRIE</v>
      </c>
      <c r="C1777" t="s">
        <v>1605</v>
      </c>
      <c r="D1777" t="str">
        <f t="shared" si="55"/>
        <v>And as f or Gilles and the $1,000 I figured there was nothing to be done.</v>
      </c>
    </row>
    <row r="1778" spans="1:4" x14ac:dyDescent="0.2">
      <c r="A1778" t="s">
        <v>0</v>
      </c>
      <c r="B1778" t="str">
        <f t="shared" si="54"/>
        <v>CARRIE</v>
      </c>
      <c r="C1778" t="s">
        <v>1606</v>
      </c>
      <c r="D1778" t="str">
        <f t="shared" si="55"/>
        <v>For better or worse, I had just established my rate f or a one-night stand.</v>
      </c>
    </row>
    <row r="1779" spans="1:4" x14ac:dyDescent="0.2">
      <c r="A1779" t="s">
        <v>1344</v>
      </c>
      <c r="B1779" t="str">
        <f t="shared" si="54"/>
        <v>HOSTESS</v>
      </c>
      <c r="C1779" t="s">
        <v>245</v>
      </c>
      <c r="D1779" t="str">
        <f t="shared" si="55"/>
        <v>Excuse me.</v>
      </c>
    </row>
    <row r="1780" spans="1:4" x14ac:dyDescent="0.2">
      <c r="A1780" t="s">
        <v>0</v>
      </c>
      <c r="B1780" t="str">
        <f t="shared" si="54"/>
        <v>CARRIE</v>
      </c>
      <c r="C1780" t="s">
        <v>1607</v>
      </c>
      <c r="D1780" t="str">
        <f t="shared" si="55"/>
        <v>And then the most powerful woman in Manhattan asked me f or a f avor.</v>
      </c>
    </row>
    <row r="1781" spans="1:4" x14ac:dyDescent="0.2">
      <c r="A1781" t="s">
        <v>1344</v>
      </c>
      <c r="B1781" t="str">
        <f t="shared" si="54"/>
        <v>HOSTESS</v>
      </c>
      <c r="C1781" t="s">
        <v>1608</v>
      </c>
      <c r="D1781" t="str">
        <f t="shared" si="55"/>
        <v>Do you have a tampon?</v>
      </c>
    </row>
    <row r="1782" spans="1:4" x14ac:dyDescent="0.2">
      <c r="A1782" t="s">
        <v>0</v>
      </c>
      <c r="B1782" t="str">
        <f t="shared" si="54"/>
        <v>CARRIE</v>
      </c>
      <c r="C1782" t="s">
        <v>1609</v>
      </c>
      <c r="D1782" t="str">
        <f t="shared" si="55"/>
        <v>Of course.Oh! Sure.</v>
      </c>
    </row>
    <row r="1783" spans="1:4" x14ac:dyDescent="0.2">
      <c r="A1783" t="s">
        <v>1344</v>
      </c>
      <c r="B1783" t="str">
        <f t="shared" si="54"/>
        <v>HOSTESS</v>
      </c>
      <c r="C1783" t="s">
        <v>184</v>
      </c>
      <c r="D1783" t="str">
        <f t="shared" si="55"/>
        <v>Thanks a lot.</v>
      </c>
    </row>
    <row r="1784" spans="1:4" x14ac:dyDescent="0.2">
      <c r="A1784" t="s">
        <v>0</v>
      </c>
      <c r="B1784" t="str">
        <f t="shared" si="54"/>
        <v>CARRIE</v>
      </c>
      <c r="C1784" t="s">
        <v>1610</v>
      </c>
      <c r="D1784" t="str">
        <f t="shared" si="55"/>
        <v>I never told Samantha the source of my newf ound power but from that moment on, we never had a problem getting a table at Balzac again.</v>
      </c>
    </row>
    <row r="1785" spans="1:4" x14ac:dyDescent="0.2">
      <c r="A1785" t="s">
        <v>0</v>
      </c>
      <c r="B1785" t="str">
        <f t="shared" si="54"/>
        <v>CARRIE</v>
      </c>
      <c r="C1785" t="s">
        <v>1611</v>
      </c>
      <c r="D1785" t="str">
        <f t="shared" si="55"/>
        <v>A couple of weeks later, we were all there to celebrate Charlotte's coup.</v>
      </c>
    </row>
    <row r="1786" spans="1:4" x14ac:dyDescent="0.2">
      <c r="A1786" t="s">
        <v>59</v>
      </c>
      <c r="B1786" t="str">
        <f t="shared" si="54"/>
        <v>MIRANDA</v>
      </c>
      <c r="C1786" t="s">
        <v>230</v>
      </c>
      <c r="D1786" t="str">
        <f t="shared" si="55"/>
        <v>Hi.</v>
      </c>
    </row>
    <row r="1787" spans="1:4" x14ac:dyDescent="0.2">
      <c r="A1787" t="s">
        <v>59</v>
      </c>
      <c r="B1787" t="str">
        <f t="shared" si="54"/>
        <v>MIRANDA</v>
      </c>
      <c r="C1787" t="s">
        <v>1612</v>
      </c>
      <c r="D1787" t="str">
        <f t="shared" si="55"/>
        <v>Excuse me just a second.</v>
      </c>
    </row>
    <row r="1788" spans="1:4" x14ac:dyDescent="0.2">
      <c r="A1788" t="s">
        <v>59</v>
      </c>
      <c r="B1788" t="str">
        <f t="shared" si="54"/>
        <v>MIRANDA</v>
      </c>
      <c r="C1788" t="s">
        <v>1613</v>
      </c>
      <c r="D1788" t="str">
        <f t="shared" si="55"/>
        <v>Are you number nine? Oh, my God.</v>
      </c>
    </row>
    <row r="1789" spans="1:4" x14ac:dyDescent="0.2">
      <c r="A1789" t="s">
        <v>64</v>
      </c>
      <c r="B1789" t="str">
        <f t="shared" si="54"/>
        <v>CHARLOTTE</v>
      </c>
      <c r="C1789" t="s">
        <v>1614</v>
      </c>
      <c r="D1789" t="str">
        <f t="shared" si="55"/>
        <v>I am so not number nine.</v>
      </c>
    </row>
    <row r="1790" spans="1:4" x14ac:dyDescent="0.2">
      <c r="A1790" t="s">
        <v>83</v>
      </c>
      <c r="B1790" t="str">
        <f t="shared" si="54"/>
        <v>SAMANTHA</v>
      </c>
      <c r="C1790" t="s">
        <v>1615</v>
      </c>
      <c r="D1790" t="str">
        <f t="shared" si="55"/>
        <v>Five.</v>
      </c>
    </row>
    <row r="1791" spans="1:4" x14ac:dyDescent="0.2">
      <c r="A1791" t="s">
        <v>64</v>
      </c>
      <c r="B1791" t="str">
        <f t="shared" si="54"/>
        <v>CHARLOTTE</v>
      </c>
      <c r="C1791" t="s">
        <v>1616</v>
      </c>
      <c r="D1791" t="str">
        <f t="shared" si="55"/>
        <v>Yeah, right.</v>
      </c>
    </row>
    <row r="1792" spans="1:4" x14ac:dyDescent="0.2">
      <c r="A1792" t="s">
        <v>0</v>
      </c>
      <c r="B1792" t="str">
        <f t="shared" si="54"/>
        <v>CARRIE</v>
      </c>
      <c r="C1792" t="s">
        <v>1617</v>
      </c>
      <c r="D1792" t="str">
        <f t="shared" si="55"/>
        <v>It's this, right? Really? They say a picture is worth a thousand words but in this case I was speechless.</v>
      </c>
    </row>
    <row r="1793" spans="1:4" x14ac:dyDescent="0.2">
      <c r="A1793" t="s">
        <v>0</v>
      </c>
      <c r="B1793" t="str">
        <f t="shared" si="54"/>
        <v>CARRIE</v>
      </c>
      <c r="C1793" t="s">
        <v>1618</v>
      </c>
      <c r="D1793" t="str">
        <f t="shared" si="55"/>
        <v>Two weeks ago, I had my picture taken.</v>
      </c>
    </row>
    <row r="1794" spans="1:4" x14ac:dyDescent="0.2">
      <c r="A1794" t="s">
        <v>1619</v>
      </c>
      <c r="B1794" t="str">
        <f t="shared" ref="B1794:B1857" si="56">UPPER(A1794)</f>
        <v>PHOTOGRAPHER</v>
      </c>
      <c r="C1794" t="s">
        <v>1620</v>
      </c>
      <c r="D1794" t="str">
        <f t="shared" ref="D1794:D1857" si="57">TRIM(C1794)</f>
        <v>Look up.</v>
      </c>
    </row>
    <row r="1795" spans="1:4" x14ac:dyDescent="0.2">
      <c r="A1795" t="s">
        <v>1619</v>
      </c>
      <c r="B1795" t="str">
        <f t="shared" si="56"/>
        <v>PHOTOGRAPHER</v>
      </c>
      <c r="C1795" t="s">
        <v>1621</v>
      </c>
      <c r="D1795" t="str">
        <f t="shared" si="57"/>
        <v>Good, good.</v>
      </c>
    </row>
    <row r="1796" spans="1:4" x14ac:dyDescent="0.2">
      <c r="A1796" t="s">
        <v>0</v>
      </c>
      <c r="B1796" t="str">
        <f t="shared" si="56"/>
        <v>CARRIE</v>
      </c>
      <c r="C1796" t="s">
        <v>1622</v>
      </c>
      <c r="D1796" t="str">
        <f t="shared" si="57"/>
        <v>It was a promotional photo for my column scheduled to run on the side of a bus.</v>
      </c>
    </row>
    <row r="1797" spans="1:4" x14ac:dyDescent="0.2">
      <c r="A1797" t="s">
        <v>0</v>
      </c>
      <c r="B1797" t="str">
        <f t="shared" si="56"/>
        <v>CARRIE</v>
      </c>
      <c r="C1797" t="s">
        <v>1623</v>
      </c>
      <c r="D1797" t="str">
        <f t="shared" si="57"/>
        <v>I had misgivings which were somewhat mollified when they told me I could keep the dress.</v>
      </c>
    </row>
    <row r="1798" spans="1:4" x14ac:dyDescent="0.2">
      <c r="A1798" t="s">
        <v>0</v>
      </c>
      <c r="B1798" t="str">
        <f t="shared" si="56"/>
        <v>CARRIE</v>
      </c>
      <c r="C1798" t="s">
        <v>1624</v>
      </c>
      <c r="D1798" t="str">
        <f t="shared" si="57"/>
        <v>Friday night.</v>
      </c>
    </row>
    <row r="1799" spans="1:4" x14ac:dyDescent="0.2">
      <c r="A1799" t="s">
        <v>0</v>
      </c>
      <c r="B1799" t="str">
        <f t="shared" si="56"/>
        <v>CARRIE</v>
      </c>
      <c r="C1799" t="s">
        <v>1625</v>
      </c>
      <c r="D1799" t="str">
        <f t="shared" si="57"/>
        <v>In lieu of any actual social life of their own Samantha, Miranda and Charlotte had all stopped by to live vicariously through my first official date with Mr.</v>
      </c>
    </row>
    <row r="1800" spans="1:4" x14ac:dyDescent="0.2">
      <c r="A1800" t="s">
        <v>0</v>
      </c>
      <c r="B1800" t="str">
        <f t="shared" si="56"/>
        <v>CARRIE</v>
      </c>
      <c r="C1800" t="s">
        <v>1626</v>
      </c>
      <c r="D1800" t="str">
        <f t="shared" si="57"/>
        <v>Big.</v>
      </c>
    </row>
    <row r="1801" spans="1:4" x14ac:dyDescent="0.2">
      <c r="A1801" t="s">
        <v>64</v>
      </c>
      <c r="B1801" t="str">
        <f t="shared" si="56"/>
        <v>CHARLOTTE</v>
      </c>
      <c r="C1801" t="s">
        <v>1627</v>
      </c>
      <c r="D1801" t="str">
        <f t="shared" si="57"/>
        <v>Carrie! Honey, it's fabulous.</v>
      </c>
    </row>
    <row r="1802" spans="1:4" x14ac:dyDescent="0.2">
      <c r="A1802" t="s">
        <v>83</v>
      </c>
      <c r="B1802" t="str">
        <f t="shared" si="56"/>
        <v>SAMANTHA</v>
      </c>
      <c r="C1802" t="s">
        <v>1628</v>
      </c>
      <c r="D1802" t="str">
        <f t="shared" si="57"/>
        <v>Bravo.</v>
      </c>
    </row>
    <row r="1803" spans="1:4" x14ac:dyDescent="0.2">
      <c r="A1803" t="s">
        <v>59</v>
      </c>
      <c r="B1803" t="str">
        <f t="shared" si="56"/>
        <v>MIRANDA</v>
      </c>
      <c r="C1803" t="s">
        <v>1629</v>
      </c>
      <c r="D1803" t="str">
        <f t="shared" si="57"/>
        <v>It's tits on toast, baby, but you make it work.</v>
      </c>
    </row>
    <row r="1804" spans="1:4" x14ac:dyDescent="0.2">
      <c r="A1804" t="s">
        <v>64</v>
      </c>
      <c r="B1804" t="str">
        <f t="shared" si="56"/>
        <v>CHARLOTTE</v>
      </c>
      <c r="C1804" t="s">
        <v>1630</v>
      </c>
      <c r="D1804" t="str">
        <f t="shared" si="57"/>
        <v>Let's just say it.</v>
      </c>
    </row>
    <row r="1805" spans="1:4" x14ac:dyDescent="0.2">
      <c r="A1805" t="s">
        <v>64</v>
      </c>
      <c r="B1805" t="str">
        <f t="shared" si="56"/>
        <v>CHARLOTTE</v>
      </c>
      <c r="C1805" t="s">
        <v>1631</v>
      </c>
      <c r="D1805" t="str">
        <f t="shared" si="57"/>
        <v>It's the naked dress.</v>
      </c>
    </row>
    <row r="1806" spans="1:4" x14ac:dyDescent="0.2">
      <c r="A1806" t="s">
        <v>59</v>
      </c>
      <c r="B1806" t="str">
        <f t="shared" si="56"/>
        <v>MIRANDA</v>
      </c>
      <c r="C1806" t="s">
        <v>1632</v>
      </c>
      <c r="D1806" t="str">
        <f t="shared" si="57"/>
        <v>You're obviously gonna have sex tonight.</v>
      </c>
    </row>
    <row r="1807" spans="1:4" x14ac:dyDescent="0.2">
      <c r="A1807" t="s">
        <v>0</v>
      </c>
      <c r="B1807" t="str">
        <f t="shared" si="56"/>
        <v>CARRIE</v>
      </c>
      <c r="C1807" t="s">
        <v>1633</v>
      </c>
      <c r="D1807" t="str">
        <f t="shared" si="57"/>
        <v>come on.</v>
      </c>
    </row>
    <row r="1808" spans="1:4" x14ac:dyDescent="0.2">
      <c r="A1808" t="s">
        <v>0</v>
      </c>
      <c r="B1808" t="str">
        <f t="shared" si="56"/>
        <v>CARRIE</v>
      </c>
      <c r="C1808" t="s">
        <v>1634</v>
      </c>
      <c r="D1808" t="str">
        <f t="shared" si="57"/>
        <v>It's our first date.</v>
      </c>
    </row>
    <row r="1809" spans="1:4" x14ac:dyDescent="0.2">
      <c r="A1809" t="s">
        <v>59</v>
      </c>
      <c r="B1809" t="str">
        <f t="shared" si="56"/>
        <v>MIRANDA</v>
      </c>
      <c r="C1809" t="s">
        <v>32845</v>
      </c>
      <c r="D1809" t="str">
        <f t="shared" si="57"/>
        <v>She's not gonna have sex.</v>
      </c>
    </row>
    <row r="1810" spans="1:4" x14ac:dyDescent="0.2">
      <c r="A1810" t="s">
        <v>59</v>
      </c>
      <c r="B1810" t="str">
        <f t="shared" si="56"/>
        <v>MIRANDA</v>
      </c>
      <c r="C1810" t="s">
        <v>32846</v>
      </c>
      <c r="D1810" t="str">
        <f t="shared" si="57"/>
        <v>She's just gonna look like sex.</v>
      </c>
    </row>
    <row r="1811" spans="1:4" x14ac:dyDescent="0.2">
      <c r="A1811" t="s">
        <v>0</v>
      </c>
      <c r="B1811" t="str">
        <f t="shared" si="56"/>
        <v>CARRIE</v>
      </c>
      <c r="C1811" t="s">
        <v>1872</v>
      </c>
      <c r="D1811" t="str">
        <f t="shared" si="57"/>
        <v>That's right.</v>
      </c>
    </row>
    <row r="1812" spans="1:4" x14ac:dyDescent="0.2">
      <c r="A1812" t="s">
        <v>0</v>
      </c>
      <c r="B1812" t="str">
        <f t="shared" si="56"/>
        <v>CARRIE</v>
      </c>
      <c r="C1812" t="s">
        <v>1635</v>
      </c>
      <c r="D1812" t="str">
        <f t="shared" si="57"/>
        <v>I'm just the trailer.</v>
      </c>
    </row>
    <row r="1813" spans="1:4" x14ac:dyDescent="0.2">
      <c r="A1813" t="s">
        <v>83</v>
      </c>
      <c r="B1813" t="str">
        <f t="shared" si="56"/>
        <v>SAMANTHA</v>
      </c>
      <c r="C1813" t="s">
        <v>1636</v>
      </c>
      <c r="D1813" t="str">
        <f t="shared" si="57"/>
        <v>Please.</v>
      </c>
    </row>
    <row r="1814" spans="1:4" x14ac:dyDescent="0.2">
      <c r="A1814" t="s">
        <v>83</v>
      </c>
      <c r="B1814" t="str">
        <f t="shared" si="56"/>
        <v>SAMANTHA</v>
      </c>
      <c r="C1814" t="s">
        <v>1637</v>
      </c>
      <c r="D1814" t="str">
        <f t="shared" si="57"/>
        <v>If it happens, it happens.</v>
      </c>
    </row>
    <row r="1815" spans="1:4" x14ac:dyDescent="0.2">
      <c r="A1815" t="s">
        <v>83</v>
      </c>
      <c r="B1815" t="str">
        <f t="shared" si="56"/>
        <v>SAMANTHA</v>
      </c>
      <c r="C1815" t="s">
        <v>1638</v>
      </c>
      <c r="D1815" t="str">
        <f t="shared" si="57"/>
        <v>Bottoms up.</v>
      </c>
    </row>
    <row r="1816" spans="1:4" x14ac:dyDescent="0.2">
      <c r="A1816" t="s">
        <v>64</v>
      </c>
      <c r="B1816" t="str">
        <f t="shared" si="56"/>
        <v>CHARLOTTE</v>
      </c>
      <c r="C1816" t="s">
        <v>1639</v>
      </c>
      <c r="D1816" t="str">
        <f t="shared" si="57"/>
        <v>Wait a second.</v>
      </c>
    </row>
    <row r="1817" spans="1:4" x14ac:dyDescent="0.2">
      <c r="A1817" t="s">
        <v>64</v>
      </c>
      <c r="B1817" t="str">
        <f t="shared" si="56"/>
        <v>CHARLOTTE</v>
      </c>
      <c r="C1817" t="s">
        <v>1640</v>
      </c>
      <c r="D1817" t="str">
        <f t="shared" si="57"/>
        <v>I thought you were serious about this guy.</v>
      </c>
    </row>
    <row r="1818" spans="1:4" x14ac:dyDescent="0.2">
      <c r="A1818" t="s">
        <v>64</v>
      </c>
      <c r="B1818" t="str">
        <f t="shared" si="56"/>
        <v>CHARLOTTE</v>
      </c>
      <c r="C1818" t="s">
        <v>1641</v>
      </c>
      <c r="D1818" t="str">
        <f t="shared" si="57"/>
        <v>You can't sleep with him on the first date.</v>
      </c>
    </row>
    <row r="1819" spans="1:4" x14ac:dyDescent="0.2">
      <c r="A1819" t="s">
        <v>59</v>
      </c>
      <c r="B1819" t="str">
        <f t="shared" si="56"/>
        <v>MIRANDA</v>
      </c>
      <c r="C1819" t="s">
        <v>1642</v>
      </c>
      <c r="D1819" t="str">
        <f t="shared" si="57"/>
        <v>Here she goes again with "The Rules.</v>
      </c>
    </row>
    <row r="1820" spans="1:4" x14ac:dyDescent="0.2">
      <c r="A1820" t="s">
        <v>83</v>
      </c>
      <c r="B1820" t="str">
        <f t="shared" si="56"/>
        <v>SAMANTHA</v>
      </c>
      <c r="C1820" t="s">
        <v>1643</v>
      </c>
      <c r="D1820" t="str">
        <f t="shared" si="57"/>
        <v>" The women who wrote that book wrote it because they couldn't get laid so they constructed this whole bullshit theory to make women who can get laid feel bad.</v>
      </c>
    </row>
    <row r="1821" spans="1:4" x14ac:dyDescent="0.2">
      <c r="A1821" t="s">
        <v>64</v>
      </c>
      <c r="B1821" t="str">
        <f t="shared" si="56"/>
        <v>CHARLOTTE</v>
      </c>
      <c r="C1821" t="s">
        <v>1644</v>
      </c>
      <c r="D1821" t="str">
        <f t="shared" si="57"/>
        <v>But if you're serious about a guy, then you have to keep him in a holding pattern for at least five dates.</v>
      </c>
    </row>
    <row r="1822" spans="1:4" x14ac:dyDescent="0.2">
      <c r="A1822" t="s">
        <v>0</v>
      </c>
      <c r="B1822" t="str">
        <f t="shared" si="56"/>
        <v>CARRIE</v>
      </c>
      <c r="C1822" t="s">
        <v>32847</v>
      </c>
      <c r="D1822" t="str">
        <f t="shared" si="57"/>
        <v>You've gone up.</v>
      </c>
    </row>
    <row r="1823" spans="1:4" x14ac:dyDescent="0.2">
      <c r="A1823" t="s">
        <v>64</v>
      </c>
      <c r="B1823" t="str">
        <f t="shared" si="56"/>
        <v>CHARLOTTE</v>
      </c>
      <c r="C1823" t="s">
        <v>1645</v>
      </c>
      <c r="D1823" t="str">
        <f t="shared" si="57"/>
        <v>Yes because the Number Of dates You Wait to have sex with a man is directly proportional to your age.</v>
      </c>
    </row>
    <row r="1824" spans="1:4" x14ac:dyDescent="0.2">
      <c r="A1824" t="s">
        <v>59</v>
      </c>
      <c r="B1824" t="str">
        <f t="shared" si="56"/>
        <v>MIRANDA</v>
      </c>
      <c r="C1824" t="s">
        <v>1646</v>
      </c>
      <c r="D1824" t="str">
        <f t="shared" si="57"/>
        <v>Forget the math.</v>
      </c>
    </row>
    <row r="1825" spans="1:4" x14ac:dyDescent="0.2">
      <c r="A1825" t="s">
        <v>59</v>
      </c>
      <c r="B1825" t="str">
        <f t="shared" si="56"/>
        <v>MIRANDA</v>
      </c>
      <c r="C1825" t="s">
        <v>1647</v>
      </c>
      <c r="D1825" t="str">
        <f t="shared" si="57"/>
        <v>Just don't fuck on a first date, you're fine.</v>
      </c>
    </row>
    <row r="1826" spans="1:4" x14ac:dyDescent="0.2">
      <c r="A1826" t="s">
        <v>0</v>
      </c>
      <c r="B1826" t="str">
        <f t="shared" si="56"/>
        <v>CARRIE</v>
      </c>
      <c r="C1826" t="s">
        <v>1648</v>
      </c>
      <c r="D1826" t="str">
        <f t="shared" si="57"/>
        <v>Third date.</v>
      </c>
    </row>
    <row r="1827" spans="1:4" x14ac:dyDescent="0.2">
      <c r="A1827" t="s">
        <v>64</v>
      </c>
      <c r="B1827" t="str">
        <f t="shared" si="56"/>
        <v>CHARLOTTE</v>
      </c>
      <c r="C1827" t="s">
        <v>1649</v>
      </c>
      <c r="D1827" t="str">
        <f t="shared" si="57"/>
        <v>Too soon.</v>
      </c>
    </row>
    <row r="1828" spans="1:4" x14ac:dyDescent="0.2">
      <c r="A1828" t="s">
        <v>83</v>
      </c>
      <c r="B1828" t="str">
        <f t="shared" si="56"/>
        <v>SAMANTHA</v>
      </c>
      <c r="C1828" t="s">
        <v>1650</v>
      </c>
      <c r="D1828" t="str">
        <f t="shared" si="57"/>
        <v>Reality check.</v>
      </c>
    </row>
    <row r="1829" spans="1:4" x14ac:dyDescent="0.2">
      <c r="A1829" t="s">
        <v>83</v>
      </c>
      <c r="B1829" t="str">
        <f t="shared" si="56"/>
        <v>SAMANTHA</v>
      </c>
      <c r="C1829" t="s">
        <v>1651</v>
      </c>
      <c r="D1829" t="str">
        <f t="shared" si="57"/>
        <v>A guy can just as easily dump you if you fuck him on the first date as he can if you wait until the tenth.</v>
      </c>
    </row>
    <row r="1830" spans="1:4" x14ac:dyDescent="0.2">
      <c r="A1830" t="s">
        <v>59</v>
      </c>
      <c r="B1830" t="str">
        <f t="shared" si="56"/>
        <v>MIRANDA</v>
      </c>
      <c r="C1830" t="s">
        <v>1652</v>
      </c>
      <c r="D1830" t="str">
        <f t="shared" si="57"/>
        <v>When have you ever been on a tenth date?</v>
      </c>
    </row>
    <row r="1831" spans="1:4" x14ac:dyDescent="0.2">
      <c r="A1831" t="s">
        <v>64</v>
      </c>
      <c r="B1831" t="str">
        <f t="shared" si="56"/>
        <v>CHARLOTTE</v>
      </c>
      <c r="C1831" t="s">
        <v>1653</v>
      </c>
      <c r="D1831" t="str">
        <f t="shared" si="57"/>
        <v>And by then, at least you're emotionally involved.</v>
      </c>
    </row>
    <row r="1832" spans="1:4" x14ac:dyDescent="0.2">
      <c r="A1832" t="s">
        <v>83</v>
      </c>
      <c r="B1832" t="str">
        <f t="shared" si="56"/>
        <v>SAMANTHA</v>
      </c>
      <c r="C1832" t="s">
        <v>33252</v>
      </c>
      <c r="D1832" t="str">
        <f t="shared" si="57"/>
        <v>I mean, isn't it better to find out if the sex is good right offthe bat before anybody's feelings get hurt?</v>
      </c>
    </row>
    <row r="1833" spans="1:4" x14ac:dyDescent="0.2">
      <c r="A1833" t="s">
        <v>64</v>
      </c>
      <c r="B1833" t="str">
        <f t="shared" si="56"/>
        <v>CHARLOTTE</v>
      </c>
      <c r="C1833" t="s">
        <v>1654</v>
      </c>
      <c r="D1833" t="str">
        <f t="shared" si="57"/>
        <v>It's okay to have hurt feelings.</v>
      </c>
    </row>
    <row r="1834" spans="1:4" x14ac:dyDescent="0.2">
      <c r="A1834" t="s">
        <v>59</v>
      </c>
      <c r="B1834" t="str">
        <f t="shared" si="56"/>
        <v>MIRANDA</v>
      </c>
      <c r="C1834" t="s">
        <v>1655</v>
      </c>
      <c r="D1834" t="str">
        <f t="shared" si="57"/>
        <v>and You always handle those So well.</v>
      </c>
    </row>
    <row r="1835" spans="1:4" x14ac:dyDescent="0.2">
      <c r="A1835" t="s">
        <v>0</v>
      </c>
      <c r="B1835" t="str">
        <f t="shared" si="56"/>
        <v>CARRIE</v>
      </c>
      <c r="C1835" t="s">
        <v>1656</v>
      </c>
      <c r="D1835" t="str">
        <f t="shared" si="57"/>
        <v>Well, there is something to be said for restraint.</v>
      </c>
    </row>
    <row r="1836" spans="1:4" x14ac:dyDescent="0.2">
      <c r="A1836" t="s">
        <v>59</v>
      </c>
      <c r="B1836" t="str">
        <f t="shared" si="56"/>
        <v>MIRANDA</v>
      </c>
      <c r="C1836" t="s">
        <v>32848</v>
      </c>
      <c r="D1836" t="str">
        <f t="shared" si="57"/>
        <v>When did you become such a Victorian?</v>
      </c>
    </row>
    <row r="1837" spans="1:4" x14ac:dyDescent="0.2">
      <c r="A1837" t="s">
        <v>64</v>
      </c>
      <c r="B1837" t="str">
        <f t="shared" si="56"/>
        <v>CHARLOTTE</v>
      </c>
      <c r="C1837" t="s">
        <v>1657</v>
      </c>
      <c r="D1837" t="str">
        <f t="shared" si="57"/>
        <v>The Victorians were onto something.</v>
      </c>
    </row>
    <row r="1838" spans="1:4" x14ac:dyDescent="0.2">
      <c r="A1838" t="s">
        <v>64</v>
      </c>
      <c r="B1838" t="str">
        <f t="shared" si="56"/>
        <v>CHARLOTTE</v>
      </c>
      <c r="C1838" t="s">
        <v>1658</v>
      </c>
      <c r="D1838" t="str">
        <f t="shared" si="57"/>
        <v>They valued romance.</v>
      </c>
    </row>
    <row r="1839" spans="1:4" x14ac:dyDescent="0.2">
      <c r="A1839" t="s">
        <v>59</v>
      </c>
      <c r="B1839" t="str">
        <f t="shared" si="56"/>
        <v>MIRANDA</v>
      </c>
      <c r="C1839" t="s">
        <v>1659</v>
      </c>
      <c r="D1839" t="str">
        <f t="shared" si="57"/>
        <v>True romance cannot exist without good sex.</v>
      </c>
    </row>
    <row r="1840" spans="1:4" x14ac:dyDescent="0.2">
      <c r="A1840" t="s">
        <v>83</v>
      </c>
      <c r="B1840" t="str">
        <f t="shared" si="56"/>
        <v>SAMANTHA</v>
      </c>
      <c r="C1840" t="s">
        <v>1660</v>
      </c>
      <c r="D1840" t="str">
        <f t="shared" si="57"/>
        <v>And yet you can have good sex with someone you don't like or respect or even remember.</v>
      </c>
    </row>
    <row r="1841" spans="1:4" x14ac:dyDescent="0.2">
      <c r="A1841" t="s">
        <v>0</v>
      </c>
      <c r="B1841" t="str">
        <f t="shared" si="56"/>
        <v>CARRIE</v>
      </c>
      <c r="C1841" t="s">
        <v>221</v>
      </c>
      <c r="D1841" t="str">
        <f t="shared" si="57"/>
        <v>All right.</v>
      </c>
    </row>
    <row r="1842" spans="1:4" x14ac:dyDescent="0.2">
      <c r="A1842" t="s">
        <v>0</v>
      </c>
      <c r="B1842" t="str">
        <f t="shared" si="56"/>
        <v>CARRIE</v>
      </c>
      <c r="C1842" t="s">
        <v>1661</v>
      </c>
      <c r="D1842" t="str">
        <f t="shared" si="57"/>
        <v>Well, ladies, I'm just going to dinner.</v>
      </c>
    </row>
    <row r="1843" spans="1:4" x14ac:dyDescent="0.2">
      <c r="A1843" t="s">
        <v>0</v>
      </c>
      <c r="B1843" t="str">
        <f t="shared" si="56"/>
        <v>CARRIE</v>
      </c>
      <c r="C1843" t="s">
        <v>1662</v>
      </c>
      <c r="D1843" t="str">
        <f t="shared" si="57"/>
        <v>good night.</v>
      </c>
    </row>
    <row r="1844" spans="1:4" x14ac:dyDescent="0.2">
      <c r="A1844" t="s">
        <v>64</v>
      </c>
      <c r="B1844" t="str">
        <f t="shared" si="56"/>
        <v>CHARLOTTE</v>
      </c>
      <c r="C1844" t="s">
        <v>32849</v>
      </c>
      <c r="D1844" t="str">
        <f t="shared" si="57"/>
        <v>Bye! Have fun! Bye!</v>
      </c>
    </row>
    <row r="1845" spans="1:4" x14ac:dyDescent="0.2">
      <c r="A1845" t="s">
        <v>0</v>
      </c>
      <c r="B1845" t="str">
        <f t="shared" si="56"/>
        <v>CARRIE</v>
      </c>
      <c r="C1845" t="s">
        <v>1663</v>
      </c>
      <c r="D1845" t="str">
        <f t="shared" si="57"/>
        <v>The truth is, I was dying to sleep with him but isn't delayed gratification the definition of maturity?</v>
      </c>
    </row>
    <row r="1846" spans="1:4" x14ac:dyDescent="0.2">
      <c r="A1846" t="s">
        <v>180</v>
      </c>
      <c r="B1846" t="str">
        <f t="shared" si="56"/>
        <v>BIG</v>
      </c>
      <c r="C1846" t="s">
        <v>1664</v>
      </c>
      <c r="D1846" t="str">
        <f t="shared" si="57"/>
        <v>Interesting dress.</v>
      </c>
    </row>
    <row r="1847" spans="1:4" x14ac:dyDescent="0.2">
      <c r="A1847" t="s">
        <v>0</v>
      </c>
      <c r="B1847" t="str">
        <f t="shared" si="56"/>
        <v>CARRIE</v>
      </c>
      <c r="C1847" t="s">
        <v>32850</v>
      </c>
      <c r="D1847" t="str">
        <f t="shared" si="57"/>
        <v>Meaning?</v>
      </c>
    </row>
    <row r="1848" spans="1:4" x14ac:dyDescent="0.2">
      <c r="A1848" t="s">
        <v>180</v>
      </c>
      <c r="B1848" t="str">
        <f t="shared" si="56"/>
        <v>BIG</v>
      </c>
      <c r="C1848" t="s">
        <v>1664</v>
      </c>
      <c r="D1848" t="str">
        <f t="shared" si="57"/>
        <v>Interesting dress.</v>
      </c>
    </row>
    <row r="1849" spans="1:4" x14ac:dyDescent="0.2">
      <c r="A1849" t="s">
        <v>180</v>
      </c>
      <c r="B1849" t="str">
        <f t="shared" si="56"/>
        <v>BIG</v>
      </c>
      <c r="C1849" t="s">
        <v>1665</v>
      </c>
      <c r="D1849" t="str">
        <f t="shared" si="57"/>
        <v>Don't worry.</v>
      </c>
    </row>
    <row r="1850" spans="1:4" x14ac:dyDescent="0.2">
      <c r="A1850" t="s">
        <v>180</v>
      </c>
      <c r="B1850" t="str">
        <f t="shared" si="56"/>
        <v>BIG</v>
      </c>
      <c r="C1850" t="s">
        <v>1666</v>
      </c>
      <c r="D1850" t="str">
        <f t="shared" si="57"/>
        <v>I'm perfectly capable of restraining myself.</v>
      </c>
    </row>
    <row r="1851" spans="1:4" x14ac:dyDescent="0.2">
      <c r="A1851" t="s">
        <v>0</v>
      </c>
      <c r="B1851" t="str">
        <f t="shared" si="56"/>
        <v>CARRIE</v>
      </c>
      <c r="C1851" t="s">
        <v>1667</v>
      </c>
      <c r="D1851" t="str">
        <f t="shared" si="57"/>
        <v>So am l.</v>
      </c>
    </row>
    <row r="1852" spans="1:4" x14ac:dyDescent="0.2">
      <c r="A1852" t="s">
        <v>0</v>
      </c>
      <c r="B1852" t="str">
        <f t="shared" si="56"/>
        <v>CARRIE</v>
      </c>
      <c r="C1852" t="s">
        <v>1668</v>
      </c>
      <c r="D1852" t="str">
        <f t="shared" si="57"/>
        <v>I can't be hemmed in by rules.</v>
      </c>
    </row>
    <row r="1853" spans="1:4" x14ac:dyDescent="0.2">
      <c r="A1853" t="s">
        <v>0</v>
      </c>
      <c r="B1853" t="str">
        <f t="shared" si="56"/>
        <v>CARRIE</v>
      </c>
      <c r="C1853" t="s">
        <v>1669</v>
      </c>
      <c r="D1853" t="str">
        <f t="shared" si="57"/>
        <v>I go with my emotions.</v>
      </c>
    </row>
    <row r="1854" spans="1:4" x14ac:dyDescent="0.2">
      <c r="A1854" t="s">
        <v>0</v>
      </c>
      <c r="B1854" t="str">
        <f t="shared" si="56"/>
        <v>CARRIE</v>
      </c>
      <c r="C1854" t="s">
        <v>1670</v>
      </c>
      <c r="D1854" t="str">
        <f t="shared" si="57"/>
        <v>Some of the greatest romances of all time began with sex on the first date.</v>
      </c>
    </row>
    <row r="1855" spans="1:4" x14ac:dyDescent="0.2">
      <c r="A1855" t="s">
        <v>0</v>
      </c>
      <c r="B1855" t="str">
        <f t="shared" si="56"/>
        <v>CARRIE</v>
      </c>
      <c r="C1855" t="s">
        <v>1671</v>
      </c>
      <c r="D1855" t="str">
        <f t="shared" si="57"/>
        <v>I bet.</v>
      </c>
    </row>
    <row r="1856" spans="1:4" x14ac:dyDescent="0.2">
      <c r="A1856" t="s">
        <v>0</v>
      </c>
      <c r="B1856" t="str">
        <f t="shared" si="56"/>
        <v>CARRIE</v>
      </c>
      <c r="C1856" t="s">
        <v>1672</v>
      </c>
      <c r="D1856" t="str">
        <f t="shared" si="57"/>
        <v>I will not be the first one to speak.</v>
      </c>
    </row>
    <row r="1857" spans="1:4" x14ac:dyDescent="0.2">
      <c r="A1857" t="s">
        <v>0</v>
      </c>
      <c r="B1857" t="str">
        <f t="shared" si="56"/>
        <v>CARRIE</v>
      </c>
      <c r="C1857" t="s">
        <v>1673</v>
      </c>
      <c r="D1857" t="str">
        <f t="shared" si="57"/>
        <v>And if he never calls me again, I'll always think of him fondly as an asshole.</v>
      </c>
    </row>
    <row r="1858" spans="1:4" x14ac:dyDescent="0.2">
      <c r="A1858" t="s">
        <v>0</v>
      </c>
      <c r="B1858" t="str">
        <f t="shared" ref="B1858:B1921" si="58">UPPER(A1858)</f>
        <v>CARRIE</v>
      </c>
      <c r="C1858" t="s">
        <v>33253</v>
      </c>
      <c r="D1858" t="str">
        <f t="shared" ref="D1858:D1921" si="59">TRIM(C1858)</f>
        <v>That was really- I mean, can you believe we- on the first date? I mean, I didn't plan that, you know? l- What do you think?</v>
      </c>
    </row>
    <row r="1859" spans="1:4" x14ac:dyDescent="0.2">
      <c r="A1859" t="s">
        <v>180</v>
      </c>
      <c r="B1859" t="str">
        <f t="shared" si="58"/>
        <v>BIG</v>
      </c>
      <c r="C1859" t="s">
        <v>1674</v>
      </c>
      <c r="D1859" t="str">
        <f t="shared" si="59"/>
        <v>What? Ow! I thought it was pretty fuckin' great, but what do I know? You feel like getting some Szechuan? Had Mr.</v>
      </c>
    </row>
    <row r="1860" spans="1:4" x14ac:dyDescent="0.2">
      <c r="A1860" t="s">
        <v>0</v>
      </c>
      <c r="B1860" t="str">
        <f t="shared" si="58"/>
        <v>CARRIE</v>
      </c>
      <c r="C1860" t="s">
        <v>1675</v>
      </c>
      <c r="D1860" t="str">
        <f t="shared" si="59"/>
        <v>Big discovered my weakness for great sex and greasy Chinese? Or was going out to dinner simply a diversionary tactic to keep me from spending the night? Before I was able to completely indulge my paranoia it was my pal Mike Singer.</v>
      </c>
    </row>
    <row r="1861" spans="1:4" x14ac:dyDescent="0.2">
      <c r="A1861" t="s">
        <v>0</v>
      </c>
      <c r="B1861" t="str">
        <f t="shared" si="58"/>
        <v>CARRIE</v>
      </c>
      <c r="C1861" t="s">
        <v>1676</v>
      </c>
      <c r="D1861" t="str">
        <f t="shared" si="59"/>
        <v>We've known each other for ten years but never had sex because we want to know each other f or another ten years.</v>
      </c>
    </row>
    <row r="1862" spans="1:4" x14ac:dyDescent="0.2">
      <c r="A1862" t="s">
        <v>1677</v>
      </c>
      <c r="B1862" t="str">
        <f t="shared" si="58"/>
        <v>MIKE</v>
      </c>
      <c r="C1862" t="s">
        <v>32851</v>
      </c>
      <c r="D1862" t="str">
        <f t="shared" si="59"/>
        <v>What are you doing here? -</v>
      </c>
    </row>
    <row r="1863" spans="1:4" x14ac:dyDescent="0.2">
      <c r="A1863" t="s">
        <v>0</v>
      </c>
      <c r="B1863" t="str">
        <f t="shared" si="58"/>
        <v>CARRIE</v>
      </c>
      <c r="C1863" t="s">
        <v>33254</v>
      </c>
      <c r="D1863" t="str">
        <f t="shared" si="59"/>
        <v>I'm with- I'll tell you later.</v>
      </c>
    </row>
    <row r="1864" spans="1:4" x14ac:dyDescent="0.2">
      <c r="A1864" t="s">
        <v>1677</v>
      </c>
      <c r="B1864" t="str">
        <f t="shared" si="58"/>
        <v>MIKE</v>
      </c>
      <c r="C1864" t="s">
        <v>1678</v>
      </c>
      <c r="D1864" t="str">
        <f t="shared" si="59"/>
        <v>You look great.</v>
      </c>
    </row>
    <row r="1865" spans="1:4" x14ac:dyDescent="0.2">
      <c r="A1865" t="s">
        <v>0</v>
      </c>
      <c r="B1865" t="str">
        <f t="shared" si="58"/>
        <v>CARRIE</v>
      </c>
      <c r="C1865" t="s">
        <v>32852</v>
      </c>
      <c r="D1865" t="str">
        <f t="shared" si="59"/>
        <v>Not too naked?</v>
      </c>
    </row>
    <row r="1866" spans="1:4" x14ac:dyDescent="0.2">
      <c r="A1866" t="s">
        <v>1677</v>
      </c>
      <c r="B1866" t="str">
        <f t="shared" si="58"/>
        <v>MIKE</v>
      </c>
      <c r="C1866" t="s">
        <v>1679</v>
      </c>
      <c r="D1866" t="str">
        <f t="shared" si="59"/>
        <v>Just naked enough.</v>
      </c>
    </row>
    <row r="1867" spans="1:4" x14ac:dyDescent="0.2">
      <c r="A1867" t="s">
        <v>0</v>
      </c>
      <c r="B1867" t="str">
        <f t="shared" si="58"/>
        <v>CARRIE</v>
      </c>
      <c r="C1867" t="s">
        <v>230</v>
      </c>
      <c r="D1867" t="str">
        <f t="shared" si="59"/>
        <v>Hi.</v>
      </c>
    </row>
    <row r="1868" spans="1:4" x14ac:dyDescent="0.2">
      <c r="A1868" t="s">
        <v>0</v>
      </c>
      <c r="B1868" t="str">
        <f t="shared" si="58"/>
        <v>CARRIE</v>
      </c>
      <c r="C1868" t="s">
        <v>1680</v>
      </c>
      <c r="D1868" t="str">
        <f t="shared" si="59"/>
        <v>I'm Carrie Bradshaw.</v>
      </c>
    </row>
    <row r="1869" spans="1:4" x14ac:dyDescent="0.2">
      <c r="A1869" t="s">
        <v>0</v>
      </c>
      <c r="B1869" t="str">
        <f t="shared" si="58"/>
        <v>CARRIE</v>
      </c>
      <c r="C1869" t="s">
        <v>1681</v>
      </c>
      <c r="D1869" t="str">
        <f t="shared" si="59"/>
        <v>I'm an old friend of Mike's.</v>
      </c>
    </row>
    <row r="1870" spans="1:4" x14ac:dyDescent="0.2">
      <c r="A1870" t="s">
        <v>1682</v>
      </c>
      <c r="B1870" t="str">
        <f t="shared" si="58"/>
        <v>LIBBY</v>
      </c>
      <c r="C1870" t="s">
        <v>1683</v>
      </c>
      <c r="D1870" t="str">
        <f t="shared" si="59"/>
        <v>I'm Libby Biyalick.</v>
      </c>
    </row>
    <row r="1871" spans="1:4" x14ac:dyDescent="0.2">
      <c r="A1871" t="s">
        <v>1682</v>
      </c>
      <c r="B1871" t="str">
        <f t="shared" si="58"/>
        <v>LIBBY</v>
      </c>
      <c r="C1871" t="s">
        <v>1684</v>
      </c>
      <c r="D1871" t="str">
        <f t="shared" si="59"/>
        <v>It's so nice to finally meet a friend.</v>
      </c>
    </row>
    <row r="1872" spans="1:4" x14ac:dyDescent="0.2">
      <c r="A1872" t="s">
        <v>1677</v>
      </c>
      <c r="B1872" t="str">
        <f t="shared" si="58"/>
        <v>MIKE</v>
      </c>
      <c r="C1872" t="s">
        <v>1685</v>
      </c>
      <c r="D1872" t="str">
        <f t="shared" si="59"/>
        <v>So I'll call ya.</v>
      </c>
    </row>
    <row r="1873" spans="1:4" x14ac:dyDescent="0.2">
      <c r="A1873" t="s">
        <v>0</v>
      </c>
      <c r="B1873" t="str">
        <f t="shared" si="58"/>
        <v>CARRIE</v>
      </c>
      <c r="C1873" t="s">
        <v>206</v>
      </c>
      <c r="D1873" t="str">
        <f t="shared" si="59"/>
        <v>Great.</v>
      </c>
    </row>
    <row r="1874" spans="1:4" x14ac:dyDescent="0.2">
      <c r="A1874" t="s">
        <v>0</v>
      </c>
      <c r="B1874" t="str">
        <f t="shared" si="58"/>
        <v>CARRIE</v>
      </c>
      <c r="C1874" t="s">
        <v>1686</v>
      </c>
      <c r="D1874" t="str">
        <f t="shared" si="59"/>
        <v>Well, have a good dinner.</v>
      </c>
    </row>
    <row r="1875" spans="1:4" x14ac:dyDescent="0.2">
      <c r="A1875" t="s">
        <v>0</v>
      </c>
      <c r="B1875" t="str">
        <f t="shared" si="58"/>
        <v>CARRIE</v>
      </c>
      <c r="C1875" t="s">
        <v>1439</v>
      </c>
      <c r="D1875" t="str">
        <f t="shared" si="59"/>
        <v>Nice to meet you.</v>
      </c>
    </row>
    <row r="1876" spans="1:4" x14ac:dyDescent="0.2">
      <c r="A1876" t="s">
        <v>0</v>
      </c>
      <c r="B1876" t="str">
        <f t="shared" si="58"/>
        <v>CARRIE</v>
      </c>
      <c r="C1876" t="s">
        <v>1687</v>
      </c>
      <c r="D1876" t="str">
        <f t="shared" si="59"/>
        <v>I left the table wondering why Mike didn't want to introduce me to his date.</v>
      </c>
    </row>
    <row r="1877" spans="1:4" x14ac:dyDescent="0.2">
      <c r="A1877" t="s">
        <v>0</v>
      </c>
      <c r="B1877" t="str">
        <f t="shared" si="58"/>
        <v>CARRIE</v>
      </c>
      <c r="C1877" t="s">
        <v>1688</v>
      </c>
      <c r="D1877" t="str">
        <f t="shared" si="59"/>
        <v>Again! That very same night, something absolutely amazing happened to Miranda.</v>
      </c>
    </row>
    <row r="1878" spans="1:4" x14ac:dyDescent="0.2">
      <c r="A1878" t="s">
        <v>1689</v>
      </c>
      <c r="B1878" t="str">
        <f t="shared" si="58"/>
        <v>TRAINER</v>
      </c>
      <c r="C1878" t="s">
        <v>1690</v>
      </c>
      <c r="D1878" t="str">
        <f t="shared" si="59"/>
        <v>Really good now.</v>
      </c>
    </row>
    <row r="1879" spans="1:4" x14ac:dyDescent="0.2">
      <c r="A1879" t="s">
        <v>59</v>
      </c>
      <c r="B1879" t="str">
        <f t="shared" si="58"/>
        <v>MIRANDA</v>
      </c>
      <c r="C1879" t="s">
        <v>33255</v>
      </c>
      <c r="D1879" t="str">
        <f t="shared" si="59"/>
        <v>Oh, my God! I'm so sorry! I didn't mean- Are you okay? She met someone in gym class.</v>
      </c>
    </row>
    <row r="1880" spans="1:4" x14ac:dyDescent="0.2">
      <c r="A1880" t="s">
        <v>59</v>
      </c>
      <c r="B1880" t="str">
        <f t="shared" si="58"/>
        <v>MIRANDA</v>
      </c>
      <c r="C1880" t="s">
        <v>33256</v>
      </c>
      <c r="D1880" t="str">
        <f t="shared" si="59"/>
        <v>Are you- Oh, God.</v>
      </c>
    </row>
    <row r="1881" spans="1:4" x14ac:dyDescent="0.2">
      <c r="A1881" t="s">
        <v>59</v>
      </c>
      <c r="B1881" t="str">
        <f t="shared" si="58"/>
        <v>MIRANDA</v>
      </c>
      <c r="C1881" t="s">
        <v>32853</v>
      </c>
      <c r="D1881" t="str">
        <f t="shared" si="59"/>
        <v>Are you sure you're okay?</v>
      </c>
    </row>
    <row r="1882" spans="1:4" x14ac:dyDescent="0.2">
      <c r="A1882" t="s">
        <v>1689</v>
      </c>
      <c r="B1882" t="str">
        <f t="shared" si="58"/>
        <v>TRAINER</v>
      </c>
      <c r="C1882" t="s">
        <v>1691</v>
      </c>
      <c r="D1882" t="str">
        <f t="shared" si="59"/>
        <v>I'm fine.</v>
      </c>
    </row>
    <row r="1883" spans="1:4" x14ac:dyDescent="0.2">
      <c r="A1883" t="s">
        <v>1689</v>
      </c>
      <c r="B1883" t="str">
        <f t="shared" si="58"/>
        <v>TRAINER</v>
      </c>
      <c r="C1883" t="s">
        <v>1692</v>
      </c>
      <c r="D1883" t="str">
        <f t="shared" si="59"/>
        <v>So what exactly about my head pissed you off? I wish there was something I could do.</v>
      </c>
    </row>
    <row r="1884" spans="1:4" x14ac:dyDescent="0.2">
      <c r="A1884" t="s">
        <v>1689</v>
      </c>
      <c r="B1884" t="str">
        <f t="shared" si="58"/>
        <v>TRAINER</v>
      </c>
      <c r="C1884" t="s">
        <v>1693</v>
      </c>
      <c r="D1884" t="str">
        <f t="shared" si="59"/>
        <v>Well, you can buy me dinner sometime and a CAT scan.</v>
      </c>
    </row>
    <row r="1885" spans="1:4" x14ac:dyDescent="0.2">
      <c r="A1885" t="s">
        <v>0</v>
      </c>
      <c r="B1885" t="str">
        <f t="shared" si="58"/>
        <v>CARRIE</v>
      </c>
      <c r="C1885" t="s">
        <v>1694</v>
      </c>
      <c r="D1885" t="str">
        <f t="shared" si="59"/>
        <v>His name was Ted Baker.</v>
      </c>
    </row>
    <row r="1886" spans="1:4" x14ac:dyDescent="0.2">
      <c r="A1886" t="s">
        <v>0</v>
      </c>
      <c r="B1886" t="str">
        <f t="shared" si="58"/>
        <v>CARRIE</v>
      </c>
      <c r="C1886" t="s">
        <v>1695</v>
      </c>
      <c r="D1886" t="str">
        <f t="shared" si="59"/>
        <v>He was 32, a sports medicine doctor with an apartment overlooking the Natural History Museum.</v>
      </c>
    </row>
    <row r="1887" spans="1:4" x14ac:dyDescent="0.2">
      <c r="A1887" t="s">
        <v>0</v>
      </c>
      <c r="B1887" t="str">
        <f t="shared" si="58"/>
        <v>CARRIE</v>
      </c>
      <c r="C1887" t="s">
        <v>1696</v>
      </c>
      <c r="D1887" t="str">
        <f t="shared" si="59"/>
        <v>Three prior serious relationships, none resulting in marriage.</v>
      </c>
    </row>
    <row r="1888" spans="1:4" x14ac:dyDescent="0.2">
      <c r="A1888" t="s">
        <v>59</v>
      </c>
      <c r="B1888" t="str">
        <f t="shared" si="58"/>
        <v>MIRANDA</v>
      </c>
      <c r="C1888" t="s">
        <v>1697</v>
      </c>
      <c r="D1888" t="str">
        <f t="shared" si="59"/>
        <v>Kiss to make it better.</v>
      </c>
    </row>
    <row r="1889" spans="1:4" x14ac:dyDescent="0.2">
      <c r="A1889" t="s">
        <v>1698</v>
      </c>
      <c r="B1889" t="str">
        <f t="shared" si="58"/>
        <v>TED</v>
      </c>
      <c r="C1889" t="s">
        <v>1699</v>
      </c>
      <c r="D1889" t="str">
        <f t="shared" si="59"/>
        <v>So, really, can I call you sometime?</v>
      </c>
    </row>
    <row r="1890" spans="1:4" x14ac:dyDescent="0.2">
      <c r="A1890" t="s">
        <v>59</v>
      </c>
      <c r="B1890" t="str">
        <f t="shared" si="58"/>
        <v>MIRANDA</v>
      </c>
      <c r="C1890" t="s">
        <v>255</v>
      </c>
      <c r="D1890" t="str">
        <f t="shared" si="59"/>
        <v>Sure.</v>
      </c>
    </row>
    <row r="1891" spans="1:4" x14ac:dyDescent="0.2">
      <c r="A1891" t="s">
        <v>59</v>
      </c>
      <c r="B1891" t="str">
        <f t="shared" si="58"/>
        <v>MIRANDA</v>
      </c>
      <c r="C1891" t="s">
        <v>1700</v>
      </c>
      <c r="D1891" t="str">
        <f t="shared" si="59"/>
        <v>He left a message on my machine when I got home.</v>
      </c>
    </row>
    <row r="1892" spans="1:4" x14ac:dyDescent="0.2">
      <c r="A1892" t="s">
        <v>1701</v>
      </c>
      <c r="B1892" t="str">
        <f t="shared" si="58"/>
        <v>MI</v>
      </c>
      <c r="C1892" t="s">
        <v>1702</v>
      </c>
      <c r="D1892" t="str">
        <f t="shared" si="59"/>
        <v>He wants to go out this week.</v>
      </c>
    </row>
    <row r="1893" spans="1:4" x14ac:dyDescent="0.2">
      <c r="A1893" t="s">
        <v>0</v>
      </c>
      <c r="B1893" t="str">
        <f t="shared" si="58"/>
        <v>CARRIE</v>
      </c>
      <c r="C1893" t="s">
        <v>32854</v>
      </c>
      <c r="D1893" t="str">
        <f t="shared" si="59"/>
        <v>That's fantastic.</v>
      </c>
    </row>
    <row r="1894" spans="1:4" x14ac:dyDescent="0.2">
      <c r="A1894" t="s">
        <v>1701</v>
      </c>
      <c r="B1894" t="str">
        <f t="shared" si="58"/>
        <v>MI</v>
      </c>
      <c r="C1894" t="s">
        <v>1703</v>
      </c>
      <c r="D1894" t="str">
        <f t="shared" si="59"/>
        <v>no.</v>
      </c>
    </row>
    <row r="1895" spans="1:4" x14ac:dyDescent="0.2">
      <c r="A1895" t="s">
        <v>59</v>
      </c>
      <c r="B1895" t="str">
        <f t="shared" si="58"/>
        <v>MIRANDA</v>
      </c>
      <c r="C1895" t="s">
        <v>1704</v>
      </c>
      <c r="D1895" t="str">
        <f t="shared" si="59"/>
        <v>It's too quick.</v>
      </c>
    </row>
    <row r="1896" spans="1:4" x14ac:dyDescent="0.2">
      <c r="A1896" t="s">
        <v>59</v>
      </c>
      <c r="B1896" t="str">
        <f t="shared" si="58"/>
        <v>MIRANDA</v>
      </c>
      <c r="C1896" t="s">
        <v>1705</v>
      </c>
      <c r="D1896" t="str">
        <f t="shared" si="59"/>
        <v>I think maybe that kick in his head scrambled his brains.</v>
      </c>
    </row>
    <row r="1897" spans="1:4" x14ac:dyDescent="0.2">
      <c r="A1897" t="s">
        <v>0</v>
      </c>
      <c r="B1897" t="str">
        <f t="shared" si="58"/>
        <v>CARRIE</v>
      </c>
      <c r="C1897" t="s">
        <v>247</v>
      </c>
      <c r="D1897" t="str">
        <f t="shared" si="59"/>
        <v>No.</v>
      </c>
    </row>
    <row r="1898" spans="1:4" x14ac:dyDescent="0.2">
      <c r="A1898" t="s">
        <v>0</v>
      </c>
      <c r="B1898" t="str">
        <f t="shared" si="58"/>
        <v>CARRIE</v>
      </c>
      <c r="C1898" t="s">
        <v>1706</v>
      </c>
      <c r="D1898" t="str">
        <f t="shared" si="59"/>
        <v>Too quick is sleeping with him on the first date.</v>
      </c>
    </row>
    <row r="1899" spans="1:4" x14ac:dyDescent="0.2">
      <c r="A1899" t="s">
        <v>0</v>
      </c>
      <c r="B1899" t="str">
        <f t="shared" si="58"/>
        <v>CARRIE</v>
      </c>
      <c r="C1899" t="s">
        <v>1707</v>
      </c>
      <c r="D1899" t="str">
        <f t="shared" si="59"/>
        <v>That's too quick.</v>
      </c>
    </row>
    <row r="1900" spans="1:4" x14ac:dyDescent="0.2">
      <c r="A1900" t="s">
        <v>59</v>
      </c>
      <c r="B1900" t="str">
        <f t="shared" si="58"/>
        <v>MIRANDA</v>
      </c>
      <c r="C1900" t="s">
        <v>1708</v>
      </c>
      <c r="D1900" t="str">
        <f t="shared" si="59"/>
        <v>You both got excited, and you went for it.</v>
      </c>
    </row>
    <row r="1901" spans="1:4" x14ac:dyDescent="0.2">
      <c r="A1901" t="s">
        <v>59</v>
      </c>
      <c r="B1901" t="str">
        <f t="shared" si="58"/>
        <v>MIRANDA</v>
      </c>
      <c r="C1901" t="s">
        <v>1709</v>
      </c>
      <c r="D1901" t="str">
        <f t="shared" si="59"/>
        <v>Stop blaming yourself.</v>
      </c>
    </row>
    <row r="1902" spans="1:4" x14ac:dyDescent="0.2">
      <c r="A1902" t="s">
        <v>0</v>
      </c>
      <c r="B1902" t="str">
        <f t="shared" si="58"/>
        <v>CARRIE</v>
      </c>
      <c r="C1902" t="s">
        <v>1710</v>
      </c>
      <c r="D1902" t="str">
        <f t="shared" si="59"/>
        <v>I don't blame myself.</v>
      </c>
    </row>
    <row r="1903" spans="1:4" x14ac:dyDescent="0.2">
      <c r="A1903" t="s">
        <v>0</v>
      </c>
      <c r="B1903" t="str">
        <f t="shared" si="58"/>
        <v>CARRIE</v>
      </c>
      <c r="C1903" t="s">
        <v>1711</v>
      </c>
      <c r="D1903" t="str">
        <f t="shared" si="59"/>
        <v>I blame the dress.</v>
      </c>
    </row>
    <row r="1904" spans="1:4" x14ac:dyDescent="0.2">
      <c r="A1904" t="s">
        <v>0</v>
      </c>
      <c r="B1904" t="str">
        <f t="shared" si="58"/>
        <v>CARRIE</v>
      </c>
      <c r="C1904" t="s">
        <v>1712</v>
      </c>
      <c r="D1904" t="str">
        <f t="shared" si="59"/>
        <v>The dress.</v>
      </c>
    </row>
    <row r="1905" spans="1:4" x14ac:dyDescent="0.2">
      <c r="A1905" t="s">
        <v>0</v>
      </c>
      <c r="B1905" t="str">
        <f t="shared" si="58"/>
        <v>CARRIE</v>
      </c>
      <c r="C1905" t="s">
        <v>1713</v>
      </c>
      <c r="D1905" t="str">
        <f t="shared" si="59"/>
        <v>The dress led me on, had a lif e of its own.</v>
      </c>
    </row>
    <row r="1906" spans="1:4" x14ac:dyDescent="0.2">
      <c r="A1906" t="s">
        <v>0</v>
      </c>
      <c r="B1906" t="str">
        <f t="shared" si="58"/>
        <v>CARRIE</v>
      </c>
      <c r="C1906" t="s">
        <v>1714</v>
      </c>
      <c r="D1906" t="str">
        <f t="shared" si="59"/>
        <v>Then we went to this Chinese restaurant, and you'll never guess who I ran into.</v>
      </c>
    </row>
    <row r="1907" spans="1:4" x14ac:dyDescent="0.2">
      <c r="A1907" t="s">
        <v>0</v>
      </c>
      <c r="B1907" t="str">
        <f t="shared" si="58"/>
        <v>CARRIE</v>
      </c>
      <c r="C1907" t="s">
        <v>1715</v>
      </c>
      <c r="D1907" t="str">
        <f t="shared" si="59"/>
        <v>Mike Singer out on a date.</v>
      </c>
    </row>
    <row r="1908" spans="1:4" x14ac:dyDescent="0.2">
      <c r="A1908" t="s">
        <v>59</v>
      </c>
      <c r="B1908" t="str">
        <f t="shared" si="58"/>
        <v>MIRANDA</v>
      </c>
      <c r="C1908" t="s">
        <v>32855</v>
      </c>
      <c r="D1908" t="str">
        <f t="shared" si="59"/>
        <v>The whole world's in love.</v>
      </c>
    </row>
    <row r="1909" spans="1:4" x14ac:dyDescent="0.2">
      <c r="A1909" t="s">
        <v>0</v>
      </c>
      <c r="B1909" t="str">
        <f t="shared" si="58"/>
        <v>CARRIE</v>
      </c>
      <c r="C1909" t="s">
        <v>1198</v>
      </c>
      <c r="D1909" t="str">
        <f t="shared" si="59"/>
        <v>I'm not sure.</v>
      </c>
    </row>
    <row r="1910" spans="1:4" x14ac:dyDescent="0.2">
      <c r="A1910" t="s">
        <v>0</v>
      </c>
      <c r="B1910" t="str">
        <f t="shared" si="58"/>
        <v>CARRIE</v>
      </c>
      <c r="C1910" t="s">
        <v>529</v>
      </c>
      <c r="D1910" t="str">
        <f t="shared" si="59"/>
        <v>I don't know.</v>
      </c>
    </row>
    <row r="1911" spans="1:4" x14ac:dyDescent="0.2">
      <c r="A1911" t="s">
        <v>0</v>
      </c>
      <c r="B1911" t="str">
        <f t="shared" si="58"/>
        <v>CARRIE</v>
      </c>
      <c r="C1911" t="s">
        <v>33257</v>
      </c>
      <c r="D1911" t="str">
        <f t="shared" si="59"/>
        <v>He was acting very weird, like he- Iike he didn't want me to meet her.</v>
      </c>
    </row>
    <row r="1912" spans="1:4" x14ac:dyDescent="0.2">
      <c r="A1912" t="s">
        <v>59</v>
      </c>
      <c r="B1912" t="str">
        <f t="shared" si="58"/>
        <v>MIRANDA</v>
      </c>
      <c r="C1912" t="s">
        <v>32856</v>
      </c>
      <c r="D1912" t="str">
        <f t="shared" si="59"/>
        <v>What's her name?</v>
      </c>
    </row>
    <row r="1913" spans="1:4" x14ac:dyDescent="0.2">
      <c r="A1913" t="s">
        <v>0</v>
      </c>
      <c r="B1913" t="str">
        <f t="shared" si="58"/>
        <v>CARRIE</v>
      </c>
      <c r="C1913" t="s">
        <v>1716</v>
      </c>
      <c r="D1913" t="str">
        <f t="shared" si="59"/>
        <v>Her name was Libby Biyalick.</v>
      </c>
    </row>
    <row r="1914" spans="1:4" x14ac:dyDescent="0.2">
      <c r="A1914" t="s">
        <v>0</v>
      </c>
      <c r="B1914" t="str">
        <f t="shared" si="58"/>
        <v>CARRIE</v>
      </c>
      <c r="C1914" t="s">
        <v>1717</v>
      </c>
      <c r="D1914" t="str">
        <f t="shared" si="59"/>
        <v>Mike told me everything that afternoon while I helped him pick out sheets at Bed, Bath &amp; Beyond.</v>
      </c>
    </row>
    <row r="1915" spans="1:4" x14ac:dyDescent="0.2">
      <c r="A1915" t="s">
        <v>0</v>
      </c>
      <c r="B1915" t="str">
        <f t="shared" si="58"/>
        <v>CARRIE</v>
      </c>
      <c r="C1915" t="s">
        <v>1718</v>
      </c>
      <c r="D1915" t="str">
        <f t="shared" si="59"/>
        <v>So how long have you been seeing her?</v>
      </c>
    </row>
    <row r="1916" spans="1:4" x14ac:dyDescent="0.2">
      <c r="A1916" t="s">
        <v>1677</v>
      </c>
      <c r="B1916" t="str">
        <f t="shared" si="58"/>
        <v>MIKE</v>
      </c>
      <c r="C1916" t="s">
        <v>1719</v>
      </c>
      <c r="D1916" t="str">
        <f t="shared" si="59"/>
        <v>A while.Is this a painful topic?</v>
      </c>
    </row>
    <row r="1917" spans="1:4" x14ac:dyDescent="0.2">
      <c r="A1917" t="s">
        <v>1677</v>
      </c>
      <c r="B1917" t="str">
        <f t="shared" si="58"/>
        <v>MIKE</v>
      </c>
      <c r="C1917" t="s">
        <v>1720</v>
      </c>
      <c r="D1917" t="str">
        <f t="shared" si="59"/>
        <v>No.It's just she's not someone I date openly.</v>
      </c>
    </row>
    <row r="1918" spans="1:4" x14ac:dyDescent="0.2">
      <c r="A1918" t="s">
        <v>0</v>
      </c>
      <c r="B1918" t="str">
        <f t="shared" si="58"/>
        <v>CARRIE</v>
      </c>
      <c r="C1918" t="s">
        <v>32857</v>
      </c>
      <c r="D1918" t="str">
        <f t="shared" si="59"/>
        <v>Why? ls she married?</v>
      </c>
    </row>
    <row r="1919" spans="1:4" x14ac:dyDescent="0.2">
      <c r="A1919" t="s">
        <v>1677</v>
      </c>
      <c r="B1919" t="str">
        <f t="shared" si="58"/>
        <v>MIKE</v>
      </c>
      <c r="C1919" t="s">
        <v>247</v>
      </c>
      <c r="D1919" t="str">
        <f t="shared" si="59"/>
        <v>No.</v>
      </c>
    </row>
    <row r="1920" spans="1:4" x14ac:dyDescent="0.2">
      <c r="A1920" t="s">
        <v>0</v>
      </c>
      <c r="B1920" t="str">
        <f t="shared" si="58"/>
        <v>CARRIE</v>
      </c>
      <c r="C1920" t="s">
        <v>32858</v>
      </c>
      <c r="D1920" t="str">
        <f t="shared" si="59"/>
        <v>Is she a cousin?</v>
      </c>
    </row>
    <row r="1921" spans="1:4" x14ac:dyDescent="0.2">
      <c r="A1921" t="s">
        <v>1677</v>
      </c>
      <c r="B1921" t="str">
        <f t="shared" si="58"/>
        <v>MIKE</v>
      </c>
      <c r="C1921" t="s">
        <v>247</v>
      </c>
      <c r="D1921" t="str">
        <f t="shared" si="59"/>
        <v>No.</v>
      </c>
    </row>
    <row r="1922" spans="1:4" x14ac:dyDescent="0.2">
      <c r="A1922" t="s">
        <v>1677</v>
      </c>
      <c r="B1922" t="str">
        <f t="shared" ref="B1922:B1985" si="60">UPPER(A1922)</f>
        <v>MIKE</v>
      </c>
      <c r="C1922" t="s">
        <v>932</v>
      </c>
      <c r="D1922" t="str">
        <f t="shared" ref="D1922:D1985" si="61">TRIM(C1922)</f>
        <v>Look.</v>
      </c>
    </row>
    <row r="1923" spans="1:4" x14ac:dyDescent="0.2">
      <c r="A1923" t="s">
        <v>1677</v>
      </c>
      <c r="B1923" t="str">
        <f t="shared" si="60"/>
        <v>MIKE</v>
      </c>
      <c r="C1923" t="s">
        <v>1721</v>
      </c>
      <c r="D1923" t="str">
        <f t="shared" si="61"/>
        <v>The thing is, she's smart, incredibly sweet, and sex is great.</v>
      </c>
    </row>
    <row r="1924" spans="1:4" x14ac:dyDescent="0.2">
      <c r="A1924" t="s">
        <v>1677</v>
      </c>
      <c r="B1924" t="str">
        <f t="shared" si="60"/>
        <v>MIKE</v>
      </c>
      <c r="C1924" t="s">
        <v>1722</v>
      </c>
      <c r="D1924" t="str">
        <f t="shared" si="61"/>
        <v>She's just not the one I see myself with.</v>
      </c>
    </row>
    <row r="1925" spans="1:4" x14ac:dyDescent="0.2">
      <c r="A1925" t="s">
        <v>0</v>
      </c>
      <c r="B1925" t="str">
        <f t="shared" si="60"/>
        <v>CARRIE</v>
      </c>
      <c r="C1925" t="s">
        <v>1723</v>
      </c>
      <c r="D1925" t="str">
        <f t="shared" si="61"/>
        <v>Why not? It was about three months ago.</v>
      </c>
    </row>
    <row r="1926" spans="1:4" x14ac:dyDescent="0.2">
      <c r="A1926" t="s">
        <v>0</v>
      </c>
      <c r="B1926" t="str">
        <f t="shared" si="60"/>
        <v>CARRIE</v>
      </c>
      <c r="C1926" t="s">
        <v>1724</v>
      </c>
      <c r="D1926" t="str">
        <f t="shared" si="61"/>
        <v>Mike had been dumped by Fiona Brooks, a cellist for the Philharmonic who he was trying to forget as quickly as possible.</v>
      </c>
    </row>
    <row r="1927" spans="1:4" x14ac:dyDescent="0.2">
      <c r="A1927" t="s">
        <v>0</v>
      </c>
      <c r="B1927" t="str">
        <f t="shared" si="60"/>
        <v>CARRIE</v>
      </c>
      <c r="C1927" t="s">
        <v>1725</v>
      </c>
      <c r="D1927" t="str">
        <f t="shared" si="61"/>
        <v>They had both loved to cook, and shopping was a Saturday morning ritual.</v>
      </c>
    </row>
    <row r="1928" spans="1:4" x14ac:dyDescent="0.2">
      <c r="A1928" t="s">
        <v>0</v>
      </c>
      <c r="B1928" t="str">
        <f t="shared" si="60"/>
        <v>CARRIE</v>
      </c>
      <c r="C1928" t="s">
        <v>33258</v>
      </c>
      <c r="D1928" t="str">
        <f t="shared" si="61"/>
        <v>So he was feeling particularly vulnerable when-</v>
      </c>
    </row>
    <row r="1929" spans="1:4" x14ac:dyDescent="0.2">
      <c r="A1929" t="s">
        <v>1682</v>
      </c>
      <c r="B1929" t="str">
        <f t="shared" si="60"/>
        <v>LIBBY</v>
      </c>
      <c r="C1929" t="s">
        <v>1726</v>
      </c>
      <c r="D1929" t="str">
        <f t="shared" si="61"/>
        <v>Care to try some aged sheep's milk cheese from the Alps?</v>
      </c>
    </row>
    <row r="1930" spans="1:4" x14ac:dyDescent="0.2">
      <c r="A1930" t="s">
        <v>1677</v>
      </c>
      <c r="B1930" t="str">
        <f t="shared" si="60"/>
        <v>MIKE</v>
      </c>
      <c r="C1930" t="s">
        <v>369</v>
      </c>
      <c r="D1930" t="str">
        <f t="shared" si="61"/>
        <v>Thanks.</v>
      </c>
    </row>
    <row r="1931" spans="1:4" x14ac:dyDescent="0.2">
      <c r="A1931" t="s">
        <v>1677</v>
      </c>
      <c r="B1931" t="str">
        <f t="shared" si="60"/>
        <v>MIKE</v>
      </c>
      <c r="C1931" t="s">
        <v>14989</v>
      </c>
      <c r="D1931" t="str">
        <f t="shared" si="61"/>
        <v>It's good.</v>
      </c>
    </row>
    <row r="1932" spans="1:4" x14ac:dyDescent="0.2">
      <c r="A1932" t="s">
        <v>1682</v>
      </c>
      <c r="B1932" t="str">
        <f t="shared" si="60"/>
        <v>LIBBY</v>
      </c>
      <c r="C1932" t="s">
        <v>32859</v>
      </c>
      <c r="D1932" t="str">
        <f t="shared" si="61"/>
        <v>It's made by monks.</v>
      </c>
    </row>
    <row r="1933" spans="1:4" x14ac:dyDescent="0.2">
      <c r="A1933" t="s">
        <v>1677</v>
      </c>
      <c r="B1933" t="str">
        <f t="shared" si="60"/>
        <v>MIKE</v>
      </c>
      <c r="C1933" t="s">
        <v>302</v>
      </c>
      <c r="D1933" t="str">
        <f t="shared" si="61"/>
        <v>Really?</v>
      </c>
    </row>
    <row r="1934" spans="1:4" x14ac:dyDescent="0.2">
      <c r="A1934" t="s">
        <v>1727</v>
      </c>
      <c r="B1934" t="str">
        <f t="shared" si="60"/>
        <v>LIBBY</v>
      </c>
      <c r="C1934" t="s">
        <v>1728</v>
      </c>
      <c r="D1934" t="str">
        <f t="shared" si="61"/>
        <v>Trappist monks.</v>
      </c>
    </row>
    <row r="1935" spans="1:4" x14ac:dyDescent="0.2">
      <c r="A1935" t="s">
        <v>1682</v>
      </c>
      <c r="B1935" t="str">
        <f t="shared" si="60"/>
        <v>LIBBY</v>
      </c>
      <c r="C1935" t="s">
        <v>1729</v>
      </c>
      <c r="D1935" t="str">
        <f t="shared" si="61"/>
        <v>Fresh goat cheese from the Napa Valley.</v>
      </c>
    </row>
    <row r="1936" spans="1:4" x14ac:dyDescent="0.2">
      <c r="A1936" t="s">
        <v>1677</v>
      </c>
      <c r="B1936" t="str">
        <f t="shared" si="60"/>
        <v>MIKE</v>
      </c>
      <c r="C1936" t="s">
        <v>1730</v>
      </c>
      <c r="D1936" t="str">
        <f t="shared" si="61"/>
        <v>It's delicious.</v>
      </c>
    </row>
    <row r="1937" spans="1:4" x14ac:dyDescent="0.2">
      <c r="A1937" t="s">
        <v>1682</v>
      </c>
      <c r="B1937" t="str">
        <f t="shared" si="60"/>
        <v>LIBBY</v>
      </c>
      <c r="C1937" t="s">
        <v>1731</v>
      </c>
      <c r="D1937" t="str">
        <f t="shared" si="61"/>
        <v>It's a triple cream from France.</v>
      </c>
    </row>
    <row r="1938" spans="1:4" x14ac:dyDescent="0.2">
      <c r="A1938" t="s">
        <v>0</v>
      </c>
      <c r="B1938" t="str">
        <f t="shared" si="60"/>
        <v>CARRIE</v>
      </c>
      <c r="C1938" t="s">
        <v>1732</v>
      </c>
      <c r="D1938" t="str">
        <f t="shared" si="61"/>
        <v>Mike found himself very uninhibited.</v>
      </c>
    </row>
    <row r="1939" spans="1:4" x14ac:dyDescent="0.2">
      <c r="A1939" t="s">
        <v>0</v>
      </c>
      <c r="B1939" t="str">
        <f t="shared" si="60"/>
        <v>CARRIE</v>
      </c>
      <c r="C1939" t="s">
        <v>1733</v>
      </c>
      <c r="D1939" t="str">
        <f t="shared" si="61"/>
        <v>Since he didn't think Libby was that gorgeous there wasn't any pressure.</v>
      </c>
    </row>
    <row r="1940" spans="1:4" x14ac:dyDescent="0.2">
      <c r="A1940" t="s">
        <v>0</v>
      </c>
      <c r="B1940" t="str">
        <f t="shared" si="60"/>
        <v>CARRIE</v>
      </c>
      <c r="C1940" t="s">
        <v>1734</v>
      </c>
      <c r="D1940" t="str">
        <f t="shared" si="61"/>
        <v>The next morning, he woke up and felt at ease very relaxed.</v>
      </c>
    </row>
    <row r="1941" spans="1:4" x14ac:dyDescent="0.2">
      <c r="A1941" t="s">
        <v>1677</v>
      </c>
      <c r="B1941" t="str">
        <f t="shared" si="60"/>
        <v>MIKE</v>
      </c>
      <c r="C1941" t="s">
        <v>1735</v>
      </c>
      <c r="D1941" t="str">
        <f t="shared" si="61"/>
        <v>I'm a creative director of an ad agency but eventually I'd love to have my own shop.</v>
      </c>
    </row>
    <row r="1942" spans="1:4" x14ac:dyDescent="0.2">
      <c r="A1942" t="s">
        <v>1682</v>
      </c>
      <c r="B1942" t="str">
        <f t="shared" si="60"/>
        <v>LIBBY</v>
      </c>
      <c r="C1942" t="s">
        <v>1736</v>
      </c>
      <c r="D1942" t="str">
        <f t="shared" si="61"/>
        <v>I'd love to have my own shop too.</v>
      </c>
    </row>
    <row r="1943" spans="1:4" x14ac:dyDescent="0.2">
      <c r="A1943" t="s">
        <v>1682</v>
      </c>
      <c r="B1943" t="str">
        <f t="shared" si="60"/>
        <v>LIBBY</v>
      </c>
      <c r="C1943" t="s">
        <v>1737</v>
      </c>
      <c r="D1943" t="str">
        <f t="shared" si="61"/>
        <v>Well, cheese shop, I mean.</v>
      </c>
    </row>
    <row r="1944" spans="1:4" x14ac:dyDescent="0.2">
      <c r="A1944" t="s">
        <v>0</v>
      </c>
      <c r="B1944" t="str">
        <f t="shared" si="60"/>
        <v>CARRIE</v>
      </c>
      <c r="C1944" t="s">
        <v>1738</v>
      </c>
      <c r="D1944" t="str">
        <f t="shared" si="61"/>
        <v>She was one of the only women he'd ever met who he felt he could just be with.</v>
      </c>
    </row>
    <row r="1945" spans="1:4" x14ac:dyDescent="0.2">
      <c r="A1945" t="s">
        <v>0</v>
      </c>
      <c r="B1945" t="str">
        <f t="shared" si="60"/>
        <v>CARRIE</v>
      </c>
      <c r="C1945" t="s">
        <v>1739</v>
      </c>
      <c r="D1945" t="str">
        <f t="shared" si="61"/>
        <v>So what's the problem? x</v>
      </c>
    </row>
    <row r="1946" spans="1:4" x14ac:dyDescent="0.2">
      <c r="A1946" t="s">
        <v>1677</v>
      </c>
      <c r="B1946" t="str">
        <f t="shared" si="60"/>
        <v>MIKE</v>
      </c>
      <c r="C1946" t="s">
        <v>1740</v>
      </c>
      <c r="D1946" t="str">
        <f t="shared" si="61"/>
        <v>.She's not beautiful and we don't have a lot in common.</v>
      </c>
    </row>
    <row r="1947" spans="1:4" x14ac:dyDescent="0.2">
      <c r="A1947" t="s">
        <v>1677</v>
      </c>
      <c r="B1947" t="str">
        <f t="shared" si="60"/>
        <v>MIKE</v>
      </c>
      <c r="C1947" t="s">
        <v>1741</v>
      </c>
      <c r="D1947" t="str">
        <f t="shared" si="61"/>
        <v>I mean, most of her friends are in dairy.</v>
      </c>
    </row>
    <row r="1948" spans="1:4" x14ac:dyDescent="0.2">
      <c r="A1948" t="s">
        <v>1677</v>
      </c>
      <c r="B1948" t="str">
        <f t="shared" si="60"/>
        <v>MIKE</v>
      </c>
      <c r="C1948" t="s">
        <v>1742</v>
      </c>
      <c r="D1948" t="str">
        <f t="shared" si="61"/>
        <v>But she's warm and unpretentious and it was the best sex I've ever had in my life.</v>
      </c>
    </row>
    <row r="1949" spans="1:4" x14ac:dyDescent="0.2">
      <c r="A1949" t="s">
        <v>0</v>
      </c>
      <c r="B1949" t="str">
        <f t="shared" si="60"/>
        <v>CARRIE</v>
      </c>
      <c r="C1949" t="s">
        <v>1743</v>
      </c>
      <c r="D1949" t="str">
        <f t="shared" si="61"/>
        <v>What are you afraid of? What are other people going to think? All I know is that she's not the right woman for me in the larger sense so I keep her a secret.</v>
      </c>
    </row>
    <row r="1950" spans="1:4" x14ac:dyDescent="0.2">
      <c r="A1950" t="s">
        <v>0</v>
      </c>
      <c r="B1950" t="str">
        <f t="shared" si="60"/>
        <v>CARRIE</v>
      </c>
      <c r="C1950" t="s">
        <v>1744</v>
      </c>
      <c r="D1950" t="str">
        <f t="shared" si="61"/>
        <v>I couldn't decide whether Mike was being shallow or honest but the question nagged me for days.</v>
      </c>
    </row>
    <row r="1951" spans="1:4" x14ac:dyDescent="0.2">
      <c r="A1951" t="s">
        <v>1677</v>
      </c>
      <c r="B1951" t="str">
        <f t="shared" si="60"/>
        <v>MIKE</v>
      </c>
      <c r="C1951" t="s">
        <v>1745</v>
      </c>
      <c r="D1951" t="str">
        <f t="shared" si="61"/>
        <v>How many of us out there are having great sex with people we're ashamed to introduce to our friends?</v>
      </c>
    </row>
    <row r="1952" spans="1:4" x14ac:dyDescent="0.2">
      <c r="A1952" t="s">
        <v>83</v>
      </c>
      <c r="B1952" t="str">
        <f t="shared" si="60"/>
        <v>SAMANTHA</v>
      </c>
      <c r="C1952" t="s">
        <v>33259</v>
      </c>
      <c r="D1952" t="str">
        <f t="shared" si="61"/>
        <v>Have I ever had fabulous sex with someone I didn't want to admit to? Did I ever tell you about that jazz musician who lived with his mother?</v>
      </c>
    </row>
    <row r="1953" spans="1:4" x14ac:dyDescent="0.2">
      <c r="A1953" t="s">
        <v>0</v>
      </c>
      <c r="B1953" t="str">
        <f t="shared" si="60"/>
        <v>CARRIE</v>
      </c>
      <c r="C1953" t="s">
        <v>103</v>
      </c>
      <c r="D1953" t="str">
        <f t="shared" si="61"/>
        <v>Yeah.</v>
      </c>
    </row>
    <row r="1954" spans="1:4" x14ac:dyDescent="0.2">
      <c r="A1954" t="s">
        <v>83</v>
      </c>
      <c r="B1954" t="str">
        <f t="shared" si="60"/>
        <v>SAMANTHA</v>
      </c>
      <c r="C1954" t="s">
        <v>1746</v>
      </c>
      <c r="D1954" t="str">
        <f t="shared" si="61"/>
        <v>Alex.</v>
      </c>
    </row>
    <row r="1955" spans="1:4" x14ac:dyDescent="0.2">
      <c r="A1955" t="s">
        <v>83</v>
      </c>
      <c r="B1955" t="str">
        <f t="shared" si="60"/>
        <v>SAMANTHA</v>
      </c>
      <c r="C1955" t="s">
        <v>32860</v>
      </c>
      <c r="D1955" t="str">
        <f t="shared" si="61"/>
        <v>What about the window washer? The one who doesn't wear any underwear? I met this gorgeous kid in Spy Bar last year.</v>
      </c>
    </row>
    <row r="1956" spans="1:4" x14ac:dyDescent="0.2">
      <c r="A1956" t="s">
        <v>0</v>
      </c>
      <c r="B1956" t="str">
        <f t="shared" si="60"/>
        <v>CARRIE</v>
      </c>
      <c r="C1956" t="s">
        <v>33260</v>
      </c>
      <c r="D1956" t="str">
        <f t="shared" si="61"/>
        <v>He was- He turned out to be in high school.</v>
      </c>
    </row>
    <row r="1957" spans="1:4" x14ac:dyDescent="0.2">
      <c r="A1957" t="s">
        <v>0</v>
      </c>
      <c r="B1957" t="str">
        <f t="shared" si="60"/>
        <v>CARRIE</v>
      </c>
      <c r="C1957" t="s">
        <v>1747</v>
      </c>
      <c r="D1957" t="str">
        <f t="shared" si="61"/>
        <v>Evidently, Samantha had had lots of sex none of which was secret.</v>
      </c>
    </row>
    <row r="1958" spans="1:4" x14ac:dyDescent="0.2">
      <c r="A1958" t="s">
        <v>83</v>
      </c>
      <c r="B1958" t="str">
        <f t="shared" si="60"/>
        <v>SAMANTHA</v>
      </c>
      <c r="C1958" t="s">
        <v>222</v>
      </c>
      <c r="D1958" t="str">
        <f t="shared" si="61"/>
        <v>Fine.</v>
      </c>
    </row>
    <row r="1959" spans="1:4" x14ac:dyDescent="0.2">
      <c r="A1959" t="s">
        <v>83</v>
      </c>
      <c r="B1959" t="str">
        <f t="shared" si="60"/>
        <v>SAMANTHA</v>
      </c>
      <c r="C1959" t="s">
        <v>1748</v>
      </c>
      <c r="D1959" t="str">
        <f t="shared" si="61"/>
        <v>It just proves that I'm not ashamed of anyone I've slept with.</v>
      </c>
    </row>
    <row r="1960" spans="1:4" x14ac:dyDescent="0.2">
      <c r="A1960" t="s">
        <v>0</v>
      </c>
      <c r="B1960" t="str">
        <f t="shared" si="60"/>
        <v>CARRIE</v>
      </c>
      <c r="C1960" t="s">
        <v>1749</v>
      </c>
      <c r="D1960" t="str">
        <f t="shared" si="61"/>
        <v>Here it is.</v>
      </c>
    </row>
    <row r="1961" spans="1:4" x14ac:dyDescent="0.2">
      <c r="A1961" t="s">
        <v>0</v>
      </c>
      <c r="B1961" t="str">
        <f t="shared" si="60"/>
        <v>CARRIE</v>
      </c>
      <c r="C1961" t="s">
        <v>1750</v>
      </c>
      <c r="D1961" t="str">
        <f t="shared" si="61"/>
        <v>Up here.</v>
      </c>
    </row>
    <row r="1962" spans="1:4" x14ac:dyDescent="0.2">
      <c r="A1962" t="s">
        <v>83</v>
      </c>
      <c r="B1962" t="str">
        <f t="shared" si="60"/>
        <v>SAMANTHA</v>
      </c>
      <c r="C1962" t="s">
        <v>33261</v>
      </c>
      <c r="D1962" t="str">
        <f t="shared" si="61"/>
        <v>You look-</v>
      </c>
    </row>
    <row r="1963" spans="1:4" x14ac:dyDescent="0.2">
      <c r="A1963" t="s">
        <v>0</v>
      </c>
      <c r="B1963" t="str">
        <f t="shared" si="60"/>
        <v>CARRIE</v>
      </c>
      <c r="C1963" t="s">
        <v>1751</v>
      </c>
      <c r="D1963" t="str">
        <f t="shared" si="61"/>
        <v>Naked.</v>
      </c>
    </row>
    <row r="1964" spans="1:4" x14ac:dyDescent="0.2">
      <c r="A1964" t="s">
        <v>0</v>
      </c>
      <c r="B1964" t="str">
        <f t="shared" si="60"/>
        <v>CARRIE</v>
      </c>
      <c r="C1964" t="s">
        <v>36188</v>
      </c>
      <c r="D1964" t="str">
        <f t="shared" si="61"/>
        <v>There It was- the dress That led me down the garden path with Mr.</v>
      </c>
    </row>
    <row r="1965" spans="1:4" x14ac:dyDescent="0.2">
      <c r="A1965" t="s">
        <v>0</v>
      </c>
      <c r="B1965" t="str">
        <f t="shared" si="60"/>
        <v>CARRIE</v>
      </c>
      <c r="C1965" t="s">
        <v>1626</v>
      </c>
      <c r="D1965" t="str">
        <f t="shared" si="61"/>
        <v>Big.</v>
      </c>
    </row>
    <row r="1966" spans="1:4" x14ac:dyDescent="0.2">
      <c r="A1966" t="s">
        <v>0</v>
      </c>
      <c r="B1966" t="str">
        <f t="shared" si="60"/>
        <v>CARRIE</v>
      </c>
      <c r="C1966" t="s">
        <v>32861</v>
      </c>
      <c r="D1966" t="str">
        <f t="shared" si="61"/>
        <v>I shouldn't be embarrassed? -</v>
      </c>
    </row>
    <row r="1967" spans="1:4" x14ac:dyDescent="0.2">
      <c r="A1967" t="s">
        <v>83</v>
      </c>
      <c r="B1967" t="str">
        <f t="shared" si="60"/>
        <v>SAMANTHA</v>
      </c>
      <c r="C1967" t="s">
        <v>1752</v>
      </c>
      <c r="D1967" t="str">
        <f t="shared" si="61"/>
        <v>No.You look fabulous.</v>
      </c>
    </row>
    <row r="1968" spans="1:4" x14ac:dyDescent="0.2">
      <c r="A1968" t="s">
        <v>83</v>
      </c>
      <c r="B1968" t="str">
        <f t="shared" si="60"/>
        <v>SAMANTHA</v>
      </c>
      <c r="C1968" t="s">
        <v>1753</v>
      </c>
      <c r="D1968" t="str">
        <f t="shared" si="61"/>
        <v>Besides, there's no such thing as bad publicity.</v>
      </c>
    </row>
    <row r="1969" spans="1:4" x14ac:dyDescent="0.2">
      <c r="A1969" t="s">
        <v>0</v>
      </c>
      <c r="B1969" t="str">
        <f t="shared" si="60"/>
        <v>CARRIE</v>
      </c>
      <c r="C1969" t="s">
        <v>103</v>
      </c>
      <c r="D1969" t="str">
        <f t="shared" si="61"/>
        <v>Yeah.</v>
      </c>
    </row>
    <row r="1970" spans="1:4" x14ac:dyDescent="0.2">
      <c r="A1970" t="s">
        <v>0</v>
      </c>
      <c r="B1970" t="str">
        <f t="shared" si="60"/>
        <v>CARRIE</v>
      </c>
      <c r="C1970" t="s">
        <v>1754</v>
      </c>
      <c r="D1970" t="str">
        <f t="shared" si="61"/>
        <v>You would say that.</v>
      </c>
    </row>
    <row r="1971" spans="1:4" x14ac:dyDescent="0.2">
      <c r="A1971" t="s">
        <v>0</v>
      </c>
      <c r="B1971" t="str">
        <f t="shared" si="60"/>
        <v>CARRIE</v>
      </c>
      <c r="C1971" t="s">
        <v>1755</v>
      </c>
      <c r="D1971" t="str">
        <f t="shared" si="61"/>
        <v>You're a publicist.</v>
      </c>
    </row>
    <row r="1972" spans="1:4" x14ac:dyDescent="0.2">
      <c r="A1972" t="s">
        <v>83</v>
      </c>
      <c r="B1972" t="str">
        <f t="shared" si="60"/>
        <v>SAMANTHA</v>
      </c>
      <c r="C1972" t="s">
        <v>1756</v>
      </c>
      <c r="D1972" t="str">
        <f t="shared" si="61"/>
        <v>You know, we need to go someplace absolutely fabulous where we can toast you where the bus goes by.</v>
      </c>
    </row>
    <row r="1973" spans="1:4" x14ac:dyDescent="0.2">
      <c r="A1973" t="s">
        <v>83</v>
      </c>
      <c r="B1973" t="str">
        <f t="shared" si="60"/>
        <v>SAMANTHA</v>
      </c>
      <c r="C1973" t="s">
        <v>1757</v>
      </c>
      <c r="D1973" t="str">
        <f t="shared" si="61"/>
        <v>and You can invite Mr.</v>
      </c>
    </row>
    <row r="1974" spans="1:4" x14ac:dyDescent="0.2">
      <c r="A1974" t="s">
        <v>83</v>
      </c>
      <c r="B1974" t="str">
        <f t="shared" si="60"/>
        <v>SAMANTHA</v>
      </c>
      <c r="C1974" t="s">
        <v>1626</v>
      </c>
      <c r="D1974" t="str">
        <f t="shared" si="61"/>
        <v>Big.</v>
      </c>
    </row>
    <row r="1975" spans="1:4" x14ac:dyDescent="0.2">
      <c r="A1975" t="s">
        <v>0</v>
      </c>
      <c r="B1975" t="str">
        <f t="shared" si="60"/>
        <v>CARRIE</v>
      </c>
      <c r="C1975" t="s">
        <v>1703</v>
      </c>
      <c r="D1975" t="str">
        <f t="shared" si="61"/>
        <v>no.</v>
      </c>
    </row>
    <row r="1976" spans="1:4" x14ac:dyDescent="0.2">
      <c r="A1976" t="s">
        <v>0</v>
      </c>
      <c r="B1976" t="str">
        <f t="shared" si="60"/>
        <v>CARRIE</v>
      </c>
      <c r="C1976" t="s">
        <v>1758</v>
      </c>
      <c r="D1976" t="str">
        <f t="shared" si="61"/>
        <v>I don't think so.</v>
      </c>
    </row>
    <row r="1977" spans="1:4" x14ac:dyDescent="0.2">
      <c r="A1977" t="s">
        <v>0</v>
      </c>
      <c r="B1977" t="str">
        <f t="shared" si="60"/>
        <v>CARRIE</v>
      </c>
      <c r="C1977" t="s">
        <v>1759</v>
      </c>
      <c r="D1977" t="str">
        <f t="shared" si="61"/>
        <v>I haven't heard from him since we spent the night together.</v>
      </c>
    </row>
    <row r="1978" spans="1:4" x14ac:dyDescent="0.2">
      <c r="A1978" t="s">
        <v>83</v>
      </c>
      <c r="B1978" t="str">
        <f t="shared" si="60"/>
        <v>SAMANTHA</v>
      </c>
      <c r="C1978" t="s">
        <v>1760</v>
      </c>
      <c r="D1978" t="str">
        <f t="shared" si="61"/>
        <v>Sweetie, forget about him.</v>
      </c>
    </row>
    <row r="1979" spans="1:4" x14ac:dyDescent="0.2">
      <c r="A1979" t="s">
        <v>83</v>
      </c>
      <c r="B1979" t="str">
        <f t="shared" si="60"/>
        <v>SAMANTHA</v>
      </c>
      <c r="C1979" t="s">
        <v>1761</v>
      </c>
      <c r="D1979" t="str">
        <f t="shared" si="61"/>
        <v>You are going to be on the side of a bus.</v>
      </c>
    </row>
    <row r="1980" spans="1:4" x14ac:dyDescent="0.2">
      <c r="A1980" t="s">
        <v>83</v>
      </c>
      <c r="B1980" t="str">
        <f t="shared" si="60"/>
        <v>SAMANTHA</v>
      </c>
      <c r="C1980" t="s">
        <v>1762</v>
      </c>
      <c r="D1980" t="str">
        <f t="shared" si="61"/>
        <v>Ten million men are going to be drooling over you on their way to work.</v>
      </c>
    </row>
    <row r="1981" spans="1:4" x14ac:dyDescent="0.2">
      <c r="A1981" t="s">
        <v>83</v>
      </c>
      <c r="B1981" t="str">
        <f t="shared" si="60"/>
        <v>SAMANTHA</v>
      </c>
      <c r="C1981" t="s">
        <v>1763</v>
      </c>
      <c r="D1981" t="str">
        <f t="shared" si="61"/>
        <v>It's the best personal ad I've ever seen in my life.</v>
      </c>
    </row>
    <row r="1982" spans="1:4" x14ac:dyDescent="0.2">
      <c r="A1982" t="s">
        <v>0</v>
      </c>
      <c r="B1982" t="str">
        <f t="shared" si="60"/>
        <v>CARRIE</v>
      </c>
      <c r="C1982" t="s">
        <v>1764</v>
      </c>
      <c r="D1982" t="str">
        <f t="shared" si="61"/>
        <v>Samantha had a particular knack for turning a desperate situation into a hopeless one.</v>
      </c>
    </row>
    <row r="1983" spans="1:4" x14ac:dyDescent="0.2">
      <c r="A1983" t="s">
        <v>83</v>
      </c>
      <c r="B1983" t="str">
        <f t="shared" si="60"/>
        <v>SAMANTHA</v>
      </c>
      <c r="C1983" t="s">
        <v>33262</v>
      </c>
      <c r="D1983" t="str">
        <f t="shared" si="61"/>
        <v>Speaking of secret sex did Charlotte ever tell you about the rabbi? The rabbi?</v>
      </c>
    </row>
    <row r="1984" spans="1:4" x14ac:dyDescent="0.2">
      <c r="A1984" t="s">
        <v>64</v>
      </c>
      <c r="B1984" t="str">
        <f t="shared" si="60"/>
        <v>CHARLOTTE</v>
      </c>
      <c r="C1984" t="s">
        <v>1765</v>
      </c>
      <c r="D1984" t="str">
        <f t="shared" si="61"/>
        <v>I cannot believe the two of you came down here to interrogate me at work.</v>
      </c>
    </row>
    <row r="1985" spans="1:4" x14ac:dyDescent="0.2">
      <c r="A1985" t="s">
        <v>83</v>
      </c>
      <c r="B1985" t="str">
        <f t="shared" si="60"/>
        <v>SAMANTHA</v>
      </c>
      <c r="C1985" t="s">
        <v>33263</v>
      </c>
      <c r="D1985" t="str">
        <f t="shared" si="61"/>
        <v>Excuse me? You know who I'm talking about.</v>
      </c>
    </row>
    <row r="1986" spans="1:4" x14ac:dyDescent="0.2">
      <c r="A1986" t="s">
        <v>0</v>
      </c>
      <c r="B1986" t="str">
        <f t="shared" ref="B1986:B2049" si="62">UPPER(A1986)</f>
        <v>CARRIE</v>
      </c>
      <c r="C1986" t="s">
        <v>1016</v>
      </c>
      <c r="D1986" t="str">
        <f t="shared" ref="D1986:D2049" si="63">TRIM(C1986)</f>
        <v>I'm sorry.</v>
      </c>
    </row>
    <row r="1987" spans="1:4" x14ac:dyDescent="0.2">
      <c r="A1987" t="s">
        <v>0</v>
      </c>
      <c r="B1987" t="str">
        <f t="shared" si="62"/>
        <v>CARRIE</v>
      </c>
      <c r="C1987" t="s">
        <v>1766</v>
      </c>
      <c r="D1987" t="str">
        <f t="shared" si="63"/>
        <v>It's my fault.</v>
      </c>
    </row>
    <row r="1988" spans="1:4" x14ac:dyDescent="0.2">
      <c r="A1988" t="s">
        <v>64</v>
      </c>
      <c r="B1988" t="str">
        <f t="shared" si="62"/>
        <v>CHARLOTTE</v>
      </c>
      <c r="C1988" t="s">
        <v>1767</v>
      </c>
      <c r="D1988" t="str">
        <f t="shared" si="63"/>
        <v>Anyway, he wasn't a rabbi.</v>
      </c>
    </row>
    <row r="1989" spans="1:4" x14ac:dyDescent="0.2">
      <c r="A1989" t="s">
        <v>64</v>
      </c>
      <c r="B1989" t="str">
        <f t="shared" si="62"/>
        <v>CHARLOTTE</v>
      </c>
      <c r="C1989" t="s">
        <v>1768</v>
      </c>
      <c r="D1989" t="str">
        <f t="shared" si="63"/>
        <v>He was a Hasidic folk artist from Brooklyn.</v>
      </c>
    </row>
    <row r="1990" spans="1:4" x14ac:dyDescent="0.2">
      <c r="A1990" t="s">
        <v>83</v>
      </c>
      <c r="B1990" t="str">
        <f t="shared" si="62"/>
        <v>SAMANTHA</v>
      </c>
      <c r="C1990" t="s">
        <v>1769</v>
      </c>
      <c r="D1990" t="str">
        <f t="shared" si="63"/>
        <v>Close enough.</v>
      </c>
    </row>
    <row r="1991" spans="1:4" x14ac:dyDescent="0.2">
      <c r="A1991" t="s">
        <v>0</v>
      </c>
      <c r="B1991" t="str">
        <f t="shared" si="62"/>
        <v>CARRIE</v>
      </c>
      <c r="C1991" t="s">
        <v>1770</v>
      </c>
      <c r="D1991" t="str">
        <f t="shared" si="63"/>
        <v>Evidently, Charlotte had seen Shmuel's work in an exhibition and scheduled an appointment to meet him at his studio.</v>
      </c>
    </row>
    <row r="1992" spans="1:4" x14ac:dyDescent="0.2">
      <c r="A1992" t="s">
        <v>64</v>
      </c>
      <c r="B1992" t="str">
        <f t="shared" si="62"/>
        <v>CHARLOTTE</v>
      </c>
      <c r="C1992" t="s">
        <v>1771</v>
      </c>
      <c r="D1992" t="str">
        <f t="shared" si="63"/>
        <v>These are outstanding.</v>
      </c>
    </row>
    <row r="1993" spans="1:4" x14ac:dyDescent="0.2">
      <c r="A1993" t="s">
        <v>64</v>
      </c>
      <c r="B1993" t="str">
        <f t="shared" si="62"/>
        <v>CHARLOTTE</v>
      </c>
      <c r="C1993" t="s">
        <v>1772</v>
      </c>
      <c r="D1993" t="str">
        <f t="shared" si="63"/>
        <v>So much life.</v>
      </c>
    </row>
    <row r="1994" spans="1:4" x14ac:dyDescent="0.2">
      <c r="A1994" t="s">
        <v>64</v>
      </c>
      <c r="B1994" t="str">
        <f t="shared" si="62"/>
        <v>CHARLOTTE</v>
      </c>
      <c r="C1994" t="s">
        <v>1773</v>
      </c>
      <c r="D1994" t="str">
        <f t="shared" si="63"/>
        <v>You have a beautiful way with light.</v>
      </c>
    </row>
    <row r="1995" spans="1:4" x14ac:dyDescent="0.2">
      <c r="A1995" t="s">
        <v>1774</v>
      </c>
      <c r="B1995" t="str">
        <f t="shared" si="62"/>
        <v>SHMUL</v>
      </c>
      <c r="C1995" t="s">
        <v>187</v>
      </c>
      <c r="D1995" t="str">
        <f t="shared" si="63"/>
        <v>Thank you.</v>
      </c>
    </row>
    <row r="1996" spans="1:4" x14ac:dyDescent="0.2">
      <c r="A1996" t="s">
        <v>64</v>
      </c>
      <c r="B1996" t="str">
        <f t="shared" si="62"/>
        <v>CHARLOTTE</v>
      </c>
      <c r="C1996" t="s">
        <v>1775</v>
      </c>
      <c r="D1996" t="str">
        <f t="shared" si="63"/>
        <v>This one is really special.</v>
      </c>
    </row>
    <row r="1997" spans="1:4" x14ac:dyDescent="0.2">
      <c r="A1997" t="s">
        <v>1774</v>
      </c>
      <c r="B1997" t="str">
        <f t="shared" si="62"/>
        <v>SHMUL</v>
      </c>
      <c r="C1997" t="s">
        <v>1776</v>
      </c>
      <c r="D1997" t="str">
        <f t="shared" si="63"/>
        <v>That's my yeshiva.</v>
      </c>
    </row>
    <row r="1998" spans="1:4" x14ac:dyDescent="0.2">
      <c r="A1998" t="s">
        <v>1774</v>
      </c>
      <c r="B1998" t="str">
        <f t="shared" si="62"/>
        <v>SHMUL</v>
      </c>
      <c r="C1998" t="s">
        <v>1777</v>
      </c>
      <c r="D1998" t="str">
        <f t="shared" si="63"/>
        <v>I wanted to capture the exuberance of youth.</v>
      </c>
    </row>
    <row r="1999" spans="1:4" x14ac:dyDescent="0.2">
      <c r="A1999" t="s">
        <v>0</v>
      </c>
      <c r="B1999" t="str">
        <f t="shared" si="62"/>
        <v>CARRIE</v>
      </c>
      <c r="C1999" t="s">
        <v>1778</v>
      </c>
      <c r="D1999" t="str">
        <f t="shared" si="63"/>
        <v>Charlotte quickly became intoxicated by his talent his strangeness and the smell of his wool.</v>
      </c>
    </row>
    <row r="2000" spans="1:4" x14ac:dyDescent="0.2">
      <c r="A2000" t="s">
        <v>64</v>
      </c>
      <c r="B2000" t="str">
        <f t="shared" si="62"/>
        <v>CHARLOTTE</v>
      </c>
      <c r="C2000" t="s">
        <v>1779</v>
      </c>
      <c r="D2000" t="str">
        <f t="shared" si="63"/>
        <v>Magical.</v>
      </c>
    </row>
    <row r="2001" spans="1:4" x14ac:dyDescent="0.2">
      <c r="A2001" t="s">
        <v>0</v>
      </c>
      <c r="B2001" t="str">
        <f t="shared" si="62"/>
        <v>CARRIE</v>
      </c>
      <c r="C2001" t="s">
        <v>1780</v>
      </c>
      <c r="D2001" t="str">
        <f t="shared" si="63"/>
        <v>It was so sexy, so forbidden.</v>
      </c>
    </row>
    <row r="2002" spans="1:4" x14ac:dyDescent="0.2">
      <c r="A2002" t="s">
        <v>0</v>
      </c>
      <c r="B2002" t="str">
        <f t="shared" si="62"/>
        <v>CARRIE</v>
      </c>
      <c r="C2002" t="s">
        <v>1781</v>
      </c>
      <c r="D2002" t="str">
        <f t="shared" si="63"/>
        <v>Daddy's little Episcopalian princess in the arms of one of God's chosen people.</v>
      </c>
    </row>
    <row r="2003" spans="1:4" x14ac:dyDescent="0.2">
      <c r="A2003" t="s">
        <v>64</v>
      </c>
      <c r="B2003" t="str">
        <f t="shared" si="62"/>
        <v>CHARLOTTE</v>
      </c>
      <c r="C2003" t="s">
        <v>1782</v>
      </c>
      <c r="D2003" t="str">
        <f t="shared" si="63"/>
        <v>So we would talk about art and sex and the Torah.</v>
      </c>
    </row>
    <row r="2004" spans="1:4" x14ac:dyDescent="0.2">
      <c r="A2004" t="s">
        <v>0</v>
      </c>
      <c r="B2004" t="str">
        <f t="shared" si="62"/>
        <v>CARRIE</v>
      </c>
      <c r="C2004" t="s">
        <v>1783</v>
      </c>
      <c r="D2004" t="str">
        <f t="shared" si="63"/>
        <v>Why didn't you introduce him to anybody?</v>
      </c>
    </row>
    <row r="2005" spans="1:4" x14ac:dyDescent="0.2">
      <c r="A2005" t="s">
        <v>64</v>
      </c>
      <c r="B2005" t="str">
        <f t="shared" si="62"/>
        <v>CHARLOTTE</v>
      </c>
      <c r="C2005" t="s">
        <v>1784</v>
      </c>
      <c r="D2005" t="str">
        <f t="shared" si="63"/>
        <v>I was embarrassed.I mean, I could really date him, and he couldn't date me.</v>
      </c>
    </row>
    <row r="2006" spans="1:4" x14ac:dyDescent="0.2">
      <c r="A2006" t="s">
        <v>64</v>
      </c>
      <c r="B2006" t="str">
        <f t="shared" si="62"/>
        <v>CHARLOTTE</v>
      </c>
      <c r="C2006" t="s">
        <v>1785</v>
      </c>
      <c r="D2006" t="str">
        <f t="shared" si="63"/>
        <v>I mean, what would people think?</v>
      </c>
    </row>
    <row r="2007" spans="1:4" x14ac:dyDescent="0.2">
      <c r="A2007" t="s">
        <v>64</v>
      </c>
      <c r="B2007" t="str">
        <f t="shared" si="62"/>
        <v>CHARLOTTE</v>
      </c>
      <c r="C2007" t="s">
        <v>1786</v>
      </c>
      <c r="D2007" t="str">
        <f t="shared" si="63"/>
        <v>Now, you cannot put this in your column.</v>
      </c>
    </row>
    <row r="2008" spans="1:4" x14ac:dyDescent="0.2">
      <c r="A2008" t="s">
        <v>83</v>
      </c>
      <c r="B2008" t="str">
        <f t="shared" si="62"/>
        <v>SAMANTHA</v>
      </c>
      <c r="C2008" t="s">
        <v>1787</v>
      </c>
      <c r="D2008" t="str">
        <f t="shared" si="63"/>
        <v>If the sex is good, who cares what anybody thinks?</v>
      </c>
    </row>
    <row r="2009" spans="1:4" x14ac:dyDescent="0.2">
      <c r="A2009" t="s">
        <v>64</v>
      </c>
      <c r="B2009" t="str">
        <f t="shared" si="62"/>
        <v>CHARLOTTE</v>
      </c>
      <c r="C2009" t="s">
        <v>1788</v>
      </c>
      <c r="D2009" t="str">
        <f t="shared" si="63"/>
        <v>Promise.</v>
      </c>
    </row>
    <row r="2010" spans="1:4" x14ac:dyDescent="0.2">
      <c r="A2010" t="s">
        <v>0</v>
      </c>
      <c r="B2010" t="str">
        <f t="shared" si="62"/>
        <v>CARRIE</v>
      </c>
      <c r="C2010" t="s">
        <v>1789</v>
      </c>
      <c r="D2010" t="str">
        <f t="shared" si="63"/>
        <v>I Promise.</v>
      </c>
    </row>
    <row r="2011" spans="1:4" x14ac:dyDescent="0.2">
      <c r="A2011" t="s">
        <v>0</v>
      </c>
      <c r="B2011" t="str">
        <f t="shared" si="62"/>
        <v>CARRIE</v>
      </c>
      <c r="C2011" t="s">
        <v>33264</v>
      </c>
      <c r="D2011" t="str">
        <f t="shared" si="63"/>
        <v>Was secret sex the ultimate form of intimacy since it existed in a pure state exempt from the judgment of the world? Or is it just another way in which we deny our feelings and emotionally compartmentalize our lives?</v>
      </c>
    </row>
    <row r="2012" spans="1:4" x14ac:dyDescent="0.2">
      <c r="A2012" t="s">
        <v>0</v>
      </c>
      <c r="B2012" t="str">
        <f t="shared" si="62"/>
        <v>CARRIE</v>
      </c>
      <c r="C2012" t="s">
        <v>33265</v>
      </c>
      <c r="D2012" t="str">
        <f t="shared" si="63"/>
        <v>Hello?</v>
      </c>
    </row>
    <row r="2013" spans="1:4" x14ac:dyDescent="0.2">
      <c r="A2013" t="s">
        <v>180</v>
      </c>
      <c r="B2013" t="str">
        <f t="shared" si="62"/>
        <v>BIG</v>
      </c>
      <c r="C2013" t="s">
        <v>1790</v>
      </c>
      <c r="D2013" t="str">
        <f t="shared" si="63"/>
        <v>Do you miss me yet?</v>
      </c>
    </row>
    <row r="2014" spans="1:4" x14ac:dyDescent="0.2">
      <c r="A2014" t="s">
        <v>0</v>
      </c>
      <c r="B2014" t="str">
        <f t="shared" si="62"/>
        <v>CARRIE</v>
      </c>
      <c r="C2014" t="s">
        <v>1791</v>
      </c>
      <c r="D2014" t="str">
        <f t="shared" si="63"/>
        <v>Who is this?</v>
      </c>
    </row>
    <row r="2015" spans="1:4" x14ac:dyDescent="0.2">
      <c r="A2015" t="s">
        <v>180</v>
      </c>
      <c r="B2015" t="str">
        <f t="shared" si="62"/>
        <v>BIG</v>
      </c>
      <c r="C2015" t="s">
        <v>1792</v>
      </c>
      <c r="D2015" t="str">
        <f t="shared" si="63"/>
        <v>How have you been?</v>
      </c>
    </row>
    <row r="2016" spans="1:4" x14ac:dyDescent="0.2">
      <c r="A2016" t="s">
        <v>0</v>
      </c>
      <c r="B2016" t="str">
        <f t="shared" si="62"/>
        <v>CARRIE</v>
      </c>
      <c r="C2016" t="s">
        <v>206</v>
      </c>
      <c r="D2016" t="str">
        <f t="shared" si="63"/>
        <v>Great.</v>
      </c>
    </row>
    <row r="2017" spans="1:4" x14ac:dyDescent="0.2">
      <c r="A2017" t="s">
        <v>180</v>
      </c>
      <c r="B2017" t="str">
        <f t="shared" si="62"/>
        <v>BIG</v>
      </c>
      <c r="C2017" t="s">
        <v>1098</v>
      </c>
      <c r="D2017" t="str">
        <f t="shared" si="63"/>
        <v>Fabulous.</v>
      </c>
    </row>
    <row r="2018" spans="1:4" x14ac:dyDescent="0.2">
      <c r="A2018" t="s">
        <v>0</v>
      </c>
      <c r="B2018" t="str">
        <f t="shared" si="62"/>
        <v>CARRIE</v>
      </c>
      <c r="C2018" t="s">
        <v>1793</v>
      </c>
      <c r="D2018" t="str">
        <f t="shared" si="63"/>
        <v>Fantastic, actually.</v>
      </c>
    </row>
    <row r="2019" spans="1:4" x14ac:dyDescent="0.2">
      <c r="A2019" t="s">
        <v>0</v>
      </c>
      <c r="B2019" t="str">
        <f t="shared" si="62"/>
        <v>CARRIE</v>
      </c>
      <c r="C2019" t="s">
        <v>1794</v>
      </c>
      <c r="D2019" t="str">
        <f t="shared" si="63"/>
        <v>And you?</v>
      </c>
    </row>
    <row r="2020" spans="1:4" x14ac:dyDescent="0.2">
      <c r="A2020" t="s">
        <v>180</v>
      </c>
      <c r="B2020" t="str">
        <f t="shared" si="62"/>
        <v>BIG</v>
      </c>
      <c r="C2020" t="s">
        <v>1795</v>
      </c>
      <c r="D2020" t="str">
        <f t="shared" si="63"/>
        <v>Well, at the risk of sounding trite I haven't been able to stop thinking about you.</v>
      </c>
    </row>
    <row r="2021" spans="1:4" x14ac:dyDescent="0.2">
      <c r="A2021" t="s">
        <v>0</v>
      </c>
      <c r="B2021" t="str">
        <f t="shared" si="62"/>
        <v>CARRIE</v>
      </c>
      <c r="C2021" t="s">
        <v>1796</v>
      </c>
      <c r="D2021" t="str">
        <f t="shared" si="63"/>
        <v>I adore trite.</v>
      </c>
    </row>
    <row r="2022" spans="1:4" x14ac:dyDescent="0.2">
      <c r="A2022" t="s">
        <v>180</v>
      </c>
      <c r="B2022" t="str">
        <f t="shared" si="62"/>
        <v>BIG</v>
      </c>
      <c r="C2022" t="s">
        <v>1797</v>
      </c>
      <c r="D2022" t="str">
        <f t="shared" si="63"/>
        <v>Listen.</v>
      </c>
    </row>
    <row r="2023" spans="1:4" x14ac:dyDescent="0.2">
      <c r="A2023" t="s">
        <v>180</v>
      </c>
      <c r="B2023" t="str">
        <f t="shared" si="62"/>
        <v>BIG</v>
      </c>
      <c r="C2023" t="s">
        <v>1798</v>
      </c>
      <c r="D2023" t="str">
        <f t="shared" si="63"/>
        <v>We should have a real first date.</v>
      </c>
    </row>
    <row r="2024" spans="1:4" x14ac:dyDescent="0.2">
      <c r="A2024" t="s">
        <v>180</v>
      </c>
      <c r="B2024" t="str">
        <f t="shared" si="62"/>
        <v>BIG</v>
      </c>
      <c r="C2024" t="s">
        <v>1799</v>
      </c>
      <c r="D2024" t="str">
        <f t="shared" si="63"/>
        <v>You know? The traditional American kind.</v>
      </c>
    </row>
    <row r="2025" spans="1:4" x14ac:dyDescent="0.2">
      <c r="A2025" t="s">
        <v>180</v>
      </c>
      <c r="B2025" t="str">
        <f t="shared" si="62"/>
        <v>BIG</v>
      </c>
      <c r="C2025" t="s">
        <v>1800</v>
      </c>
      <c r="D2025" t="str">
        <f t="shared" si="63"/>
        <v>Dinner and a movie.</v>
      </c>
    </row>
    <row r="2026" spans="1:4" x14ac:dyDescent="0.2">
      <c r="A2026" t="s">
        <v>180</v>
      </c>
      <c r="B2026" t="str">
        <f t="shared" si="62"/>
        <v>BIG</v>
      </c>
      <c r="C2026" t="s">
        <v>1801</v>
      </c>
      <c r="D2026" t="str">
        <f t="shared" si="63"/>
        <v>Of course, knowing us, we'll skip the movie.</v>
      </c>
    </row>
    <row r="2027" spans="1:4" x14ac:dyDescent="0.2">
      <c r="A2027" t="s">
        <v>0</v>
      </c>
      <c r="B2027" t="str">
        <f t="shared" si="62"/>
        <v>CARRIE</v>
      </c>
      <c r="C2027" t="s">
        <v>1802</v>
      </c>
      <c r="D2027" t="str">
        <f t="shared" si="63"/>
        <v>Just as long as we don't skip dinner.</v>
      </c>
    </row>
    <row r="2028" spans="1:4" x14ac:dyDescent="0.2">
      <c r="A2028" t="s">
        <v>0</v>
      </c>
      <c r="B2028" t="str">
        <f t="shared" si="62"/>
        <v>CARRIE</v>
      </c>
      <c r="C2028" t="s">
        <v>1803</v>
      </c>
      <c r="D2028" t="str">
        <f t="shared" si="63"/>
        <v>What a relief! I had just escaped the "sex on the first date" curse.</v>
      </c>
    </row>
    <row r="2029" spans="1:4" x14ac:dyDescent="0.2">
      <c r="A2029" t="s">
        <v>0</v>
      </c>
      <c r="B2029" t="str">
        <f t="shared" si="62"/>
        <v>CARRIE</v>
      </c>
      <c r="C2029" t="s">
        <v>1804</v>
      </c>
      <c r="D2029" t="str">
        <f t="shared" si="63"/>
        <v>That weekend, I was out with a man whose name I wanted to shout from the rooftops.</v>
      </c>
    </row>
    <row r="2030" spans="1:4" x14ac:dyDescent="0.2">
      <c r="A2030" t="s">
        <v>180</v>
      </c>
      <c r="B2030" t="str">
        <f t="shared" si="62"/>
        <v>BIG</v>
      </c>
      <c r="C2030" t="s">
        <v>1805</v>
      </c>
      <c r="D2030" t="str">
        <f t="shared" si="63"/>
        <v>Let me get this straight.</v>
      </c>
    </row>
    <row r="2031" spans="1:4" x14ac:dyDescent="0.2">
      <c r="A2031" t="s">
        <v>180</v>
      </c>
      <c r="B2031" t="str">
        <f t="shared" si="62"/>
        <v>BIG</v>
      </c>
      <c r="C2031" t="s">
        <v>1806</v>
      </c>
      <c r="D2031" t="str">
        <f t="shared" si="63"/>
        <v>Your picture is going to be on a bus? That's right.</v>
      </c>
    </row>
    <row r="2032" spans="1:4" x14ac:dyDescent="0.2">
      <c r="A2032" t="s">
        <v>180</v>
      </c>
      <c r="B2032" t="str">
        <f t="shared" si="62"/>
        <v>BIG</v>
      </c>
      <c r="C2032" t="s">
        <v>1807</v>
      </c>
      <c r="D2032" t="str">
        <f t="shared" si="63"/>
        <v>A crosstown bus or a downtown bus?</v>
      </c>
    </row>
    <row r="2033" spans="1:4" x14ac:dyDescent="0.2">
      <c r="A2033" t="s">
        <v>0</v>
      </c>
      <c r="B2033" t="str">
        <f t="shared" si="62"/>
        <v>CARRIE</v>
      </c>
      <c r="C2033" t="s">
        <v>1808</v>
      </c>
      <c r="D2033" t="str">
        <f t="shared" si="63"/>
        <v>The M2.Goes right down Fifth.</v>
      </c>
    </row>
    <row r="2034" spans="1:4" x14ac:dyDescent="0.2">
      <c r="A2034" t="s">
        <v>180</v>
      </c>
      <c r="B2034" t="str">
        <f t="shared" si="62"/>
        <v>BIG</v>
      </c>
      <c r="C2034" t="s">
        <v>32862</v>
      </c>
      <c r="D2034" t="str">
        <f t="shared" si="63"/>
        <v>That's a good line.</v>
      </c>
    </row>
    <row r="2035" spans="1:4" x14ac:dyDescent="0.2">
      <c r="A2035" t="s">
        <v>0</v>
      </c>
      <c r="B2035" t="str">
        <f t="shared" si="62"/>
        <v>CARRIE</v>
      </c>
      <c r="C2035" t="s">
        <v>32863</v>
      </c>
      <c r="D2035" t="str">
        <f t="shared" si="63"/>
        <v>I'm getting together a group of my friends tomorrow afternoon to watch it go by.</v>
      </c>
    </row>
    <row r="2036" spans="1:4" x14ac:dyDescent="0.2">
      <c r="A2036" t="s">
        <v>0</v>
      </c>
      <c r="B2036" t="str">
        <f t="shared" si="62"/>
        <v>CARRIE</v>
      </c>
      <c r="C2036" t="s">
        <v>33266</v>
      </c>
      <c r="D2036" t="str">
        <f t="shared" si="63"/>
        <v>I thought maybe if you weren't doing anything-</v>
      </c>
    </row>
    <row r="2037" spans="1:4" x14ac:dyDescent="0.2">
      <c r="A2037" t="s">
        <v>1809</v>
      </c>
      <c r="B2037" t="str">
        <f t="shared" si="62"/>
        <v>FREIND</v>
      </c>
      <c r="C2037" t="s">
        <v>33267</v>
      </c>
      <c r="D2037" t="str">
        <f t="shared" si="63"/>
        <v>How are you? Good to see you.</v>
      </c>
    </row>
    <row r="2038" spans="1:4" x14ac:dyDescent="0.2">
      <c r="A2038" t="s">
        <v>1809</v>
      </c>
      <c r="B2038" t="str">
        <f t="shared" si="62"/>
        <v>FREIND</v>
      </c>
      <c r="C2038" t="s">
        <v>1810</v>
      </c>
      <c r="D2038" t="str">
        <f t="shared" si="63"/>
        <v>You remember Phyllis.</v>
      </c>
    </row>
    <row r="2039" spans="1:4" x14ac:dyDescent="0.2">
      <c r="A2039" t="s">
        <v>180</v>
      </c>
      <c r="B2039" t="str">
        <f t="shared" si="62"/>
        <v>BIG</v>
      </c>
      <c r="C2039" t="s">
        <v>1811</v>
      </c>
      <c r="D2039" t="str">
        <f t="shared" si="63"/>
        <v>Of course.</v>
      </c>
    </row>
    <row r="2040" spans="1:4" x14ac:dyDescent="0.2">
      <c r="A2040" t="s">
        <v>180</v>
      </c>
      <c r="B2040" t="str">
        <f t="shared" si="62"/>
        <v>BIG</v>
      </c>
      <c r="C2040" t="s">
        <v>1812</v>
      </c>
      <c r="D2040" t="str">
        <f t="shared" si="63"/>
        <v>Phyllis.</v>
      </c>
    </row>
    <row r="2041" spans="1:4" x14ac:dyDescent="0.2">
      <c r="A2041" t="s">
        <v>180</v>
      </c>
      <c r="B2041" t="str">
        <f t="shared" si="62"/>
        <v>BIG</v>
      </c>
      <c r="C2041" t="s">
        <v>33268</v>
      </c>
      <c r="D2041" t="str">
        <f t="shared" si="63"/>
        <v>How are you? Everything good?</v>
      </c>
    </row>
    <row r="2042" spans="1:4" x14ac:dyDescent="0.2">
      <c r="A2042" t="s">
        <v>1813</v>
      </c>
      <c r="B2042" t="str">
        <f t="shared" si="62"/>
        <v>FRI</v>
      </c>
      <c r="C2042" t="s">
        <v>103</v>
      </c>
      <c r="D2042" t="str">
        <f t="shared" si="63"/>
        <v>Yeah.</v>
      </c>
    </row>
    <row r="2043" spans="1:4" x14ac:dyDescent="0.2">
      <c r="A2043" t="s">
        <v>180</v>
      </c>
      <c r="B2043" t="str">
        <f t="shared" si="62"/>
        <v>BIG</v>
      </c>
      <c r="C2043" t="s">
        <v>1814</v>
      </c>
      <c r="D2043" t="str">
        <f t="shared" si="63"/>
        <v>Everything's dandy.</v>
      </c>
    </row>
    <row r="2044" spans="1:4" x14ac:dyDescent="0.2">
      <c r="A2044" t="s">
        <v>1809</v>
      </c>
      <c r="B2044" t="str">
        <f t="shared" si="62"/>
        <v>FREIND</v>
      </c>
      <c r="C2044" t="s">
        <v>1815</v>
      </c>
      <c r="D2044" t="str">
        <f t="shared" si="63"/>
        <v>That's what I hear.</v>
      </c>
    </row>
    <row r="2045" spans="1:4" x14ac:dyDescent="0.2">
      <c r="A2045" t="s">
        <v>1809</v>
      </c>
      <c r="B2045" t="str">
        <f t="shared" si="62"/>
        <v>FREIND</v>
      </c>
      <c r="C2045" t="s">
        <v>1816</v>
      </c>
      <c r="D2045" t="str">
        <f t="shared" si="63"/>
        <v>good to see you.</v>
      </c>
    </row>
    <row r="2046" spans="1:4" x14ac:dyDescent="0.2">
      <c r="A2046" t="s">
        <v>180</v>
      </c>
      <c r="B2046" t="str">
        <f t="shared" si="62"/>
        <v>BIG</v>
      </c>
      <c r="C2046" t="s">
        <v>1817</v>
      </c>
      <c r="D2046" t="str">
        <f t="shared" si="63"/>
        <v>good to see You again.</v>
      </c>
    </row>
    <row r="2047" spans="1:4" x14ac:dyDescent="0.2">
      <c r="A2047" t="s">
        <v>1809</v>
      </c>
      <c r="B2047" t="str">
        <f t="shared" si="62"/>
        <v>FREIND</v>
      </c>
      <c r="C2047" t="s">
        <v>1818</v>
      </c>
      <c r="D2047" t="str">
        <f t="shared" si="63"/>
        <v>good seeing you.</v>
      </c>
    </row>
    <row r="2048" spans="1:4" x14ac:dyDescent="0.2">
      <c r="A2048" t="s">
        <v>180</v>
      </c>
      <c r="B2048" t="str">
        <f t="shared" si="62"/>
        <v>BIG</v>
      </c>
      <c r="C2048" t="s">
        <v>227</v>
      </c>
      <c r="D2048" t="str">
        <f t="shared" si="63"/>
        <v>Bye.</v>
      </c>
    </row>
    <row r="2049" spans="1:4" x14ac:dyDescent="0.2">
      <c r="A2049" t="s">
        <v>180</v>
      </c>
      <c r="B2049" t="str">
        <f t="shared" si="62"/>
        <v>BIG</v>
      </c>
      <c r="C2049" t="s">
        <v>36149</v>
      </c>
      <c r="D2049" t="str">
        <f t="shared" si="63"/>
        <v>Bye-Bye.</v>
      </c>
    </row>
    <row r="2050" spans="1:4" x14ac:dyDescent="0.2">
      <c r="A2050" t="s">
        <v>180</v>
      </c>
      <c r="B2050" t="str">
        <f t="shared" ref="B2050:B2113" si="64">UPPER(A2050)</f>
        <v>BIG</v>
      </c>
      <c r="C2050" t="s">
        <v>1819</v>
      </c>
      <c r="D2050" t="str">
        <f t="shared" ref="D2050:D2113" si="65">TRIM(C2050)</f>
        <v>Cheers.</v>
      </c>
    </row>
    <row r="2051" spans="1:4" x14ac:dyDescent="0.2">
      <c r="A2051" t="s">
        <v>0</v>
      </c>
      <c r="B2051" t="str">
        <f t="shared" si="64"/>
        <v>CARRIE</v>
      </c>
      <c r="C2051" t="s">
        <v>36189</v>
      </c>
      <c r="D2051" t="str">
        <f t="shared" si="65"/>
        <v>who was that? Just some guy I skied with in Aspen.</v>
      </c>
    </row>
    <row r="2052" spans="1:4" x14ac:dyDescent="0.2">
      <c r="A2052" t="s">
        <v>0</v>
      </c>
      <c r="B2052" t="str">
        <f t="shared" si="64"/>
        <v>CARRIE</v>
      </c>
      <c r="C2052" t="s">
        <v>263</v>
      </c>
      <c r="D2052" t="str">
        <f t="shared" si="65"/>
        <v>I didn't understand.</v>
      </c>
    </row>
    <row r="2053" spans="1:4" x14ac:dyDescent="0.2">
      <c r="A2053" t="s">
        <v>0</v>
      </c>
      <c r="B2053" t="str">
        <f t="shared" si="64"/>
        <v>CARRIE</v>
      </c>
      <c r="C2053" t="s">
        <v>1820</v>
      </c>
      <c r="D2053" t="str">
        <f t="shared" si="65"/>
        <v>Had I suddenly become the invisible woman? I tried not to let it bother me.</v>
      </c>
    </row>
    <row r="2054" spans="1:4" x14ac:dyDescent="0.2">
      <c r="A2054" t="s">
        <v>0</v>
      </c>
      <c r="B2054" t="str">
        <f t="shared" si="64"/>
        <v>CARRIE</v>
      </c>
      <c r="C2054" t="s">
        <v>1821</v>
      </c>
      <c r="D2054" t="str">
        <f t="shared" si="65"/>
        <v>I also tried not to let it bother me that he took me back to Fung Wa scene of our postcoital dinner.</v>
      </c>
    </row>
    <row r="2055" spans="1:4" x14ac:dyDescent="0.2">
      <c r="A2055" t="s">
        <v>180</v>
      </c>
      <c r="B2055" t="str">
        <f t="shared" si="64"/>
        <v>BIG</v>
      </c>
      <c r="C2055" t="s">
        <v>1822</v>
      </c>
      <c r="D2055" t="str">
        <f t="shared" si="65"/>
        <v>Oh, I can't make your party tomorrow.</v>
      </c>
    </row>
    <row r="2056" spans="1:4" x14ac:dyDescent="0.2">
      <c r="A2056" t="s">
        <v>0</v>
      </c>
      <c r="B2056" t="str">
        <f t="shared" si="64"/>
        <v>CARRIE</v>
      </c>
      <c r="C2056" t="s">
        <v>1823</v>
      </c>
      <c r="D2056" t="str">
        <f t="shared" si="65"/>
        <v>Oh, no.</v>
      </c>
    </row>
    <row r="2057" spans="1:4" x14ac:dyDescent="0.2">
      <c r="A2057" t="s">
        <v>0</v>
      </c>
      <c r="B2057" t="str">
        <f t="shared" si="64"/>
        <v>CARRIE</v>
      </c>
      <c r="C2057" t="s">
        <v>1824</v>
      </c>
      <c r="D2057" t="str">
        <f t="shared" si="65"/>
        <v>I wanted to introduce you to some of my friends.</v>
      </c>
    </row>
    <row r="2058" spans="1:4" x14ac:dyDescent="0.2">
      <c r="A2058" t="s">
        <v>180</v>
      </c>
      <c r="B2058" t="str">
        <f t="shared" si="64"/>
        <v>BIG</v>
      </c>
      <c r="C2058" t="s">
        <v>1825</v>
      </c>
      <c r="D2058" t="str">
        <f t="shared" si="65"/>
        <v>Well, I'll be home later if you miss me.</v>
      </c>
    </row>
    <row r="2059" spans="1:4" x14ac:dyDescent="0.2">
      <c r="A2059" t="s">
        <v>0</v>
      </c>
      <c r="B2059" t="str">
        <f t="shared" si="64"/>
        <v>CARRIE</v>
      </c>
      <c r="C2059" t="s">
        <v>1826</v>
      </c>
      <c r="D2059" t="str">
        <f t="shared" si="65"/>
        <v>As I surveyed the room I realized it smelled like a cheap date you don't want anyone to meet.</v>
      </c>
    </row>
    <row r="2060" spans="1:4" x14ac:dyDescent="0.2">
      <c r="A2060" t="s">
        <v>0</v>
      </c>
      <c r="B2060" t="str">
        <f t="shared" si="64"/>
        <v>CARRIE</v>
      </c>
      <c r="C2060" t="s">
        <v>1827</v>
      </c>
      <c r="D2060" t="str">
        <f t="shared" si="65"/>
        <v>I told Mr.</v>
      </c>
    </row>
    <row r="2061" spans="1:4" x14ac:dyDescent="0.2">
      <c r="A2061" t="s">
        <v>0</v>
      </c>
      <c r="B2061" t="str">
        <f t="shared" si="64"/>
        <v>CARRIE</v>
      </c>
      <c r="C2061" t="s">
        <v>1828</v>
      </c>
      <c r="D2061" t="str">
        <f t="shared" si="65"/>
        <v>Big I was on a deadline and I had to get home.</v>
      </c>
    </row>
    <row r="2062" spans="1:4" x14ac:dyDescent="0.2">
      <c r="A2062" t="s">
        <v>0</v>
      </c>
      <c r="B2062" t="str">
        <f t="shared" si="64"/>
        <v>CARRIE</v>
      </c>
      <c r="C2062" t="s">
        <v>36190</v>
      </c>
      <c r="D2062" t="str">
        <f t="shared" si="65"/>
        <v>Hello? Listen.</v>
      </c>
    </row>
    <row r="2063" spans="1:4" x14ac:dyDescent="0.2">
      <c r="A2063" t="s">
        <v>0</v>
      </c>
      <c r="B2063" t="str">
        <f t="shared" si="64"/>
        <v>CARRIE</v>
      </c>
      <c r="C2063" t="s">
        <v>1829</v>
      </c>
      <c r="D2063" t="str">
        <f t="shared" si="65"/>
        <v>I have a question.</v>
      </c>
    </row>
    <row r="2064" spans="1:4" x14ac:dyDescent="0.2">
      <c r="A2064" t="s">
        <v>0</v>
      </c>
      <c r="B2064" t="str">
        <f t="shared" si="64"/>
        <v>CARRIE</v>
      </c>
      <c r="C2064" t="s">
        <v>1830</v>
      </c>
      <c r="D2064" t="str">
        <f t="shared" si="65"/>
        <v>Of all the restaurants in Manhattan, why did you take Libby to Fung Wa?.</v>
      </c>
    </row>
    <row r="2065" spans="1:4" x14ac:dyDescent="0.2">
      <c r="A2065" t="s">
        <v>1677</v>
      </c>
      <c r="B2065" t="str">
        <f t="shared" si="64"/>
        <v>MIKE</v>
      </c>
      <c r="C2065" t="s">
        <v>1831</v>
      </c>
      <c r="D2065" t="str">
        <f t="shared" si="65"/>
        <v>Well, it's pretty obscure</v>
      </c>
    </row>
    <row r="2066" spans="1:4" x14ac:dyDescent="0.2">
      <c r="A2066" t="s">
        <v>1677</v>
      </c>
      <c r="B2066" t="str">
        <f t="shared" si="64"/>
        <v>MIKE</v>
      </c>
      <c r="C2066" t="s">
        <v>1832</v>
      </c>
      <c r="D2066" t="str">
        <f t="shared" si="65"/>
        <v>There's not much of a chance of running into anybody I know.</v>
      </c>
    </row>
    <row r="2067" spans="1:4" x14ac:dyDescent="0.2">
      <c r="A2067" t="s">
        <v>0</v>
      </c>
      <c r="B2067" t="str">
        <f t="shared" si="64"/>
        <v>CARRIE</v>
      </c>
      <c r="C2067" t="s">
        <v>1833</v>
      </c>
      <c r="D2067" t="str">
        <f t="shared" si="65"/>
        <v>You mean it's the kind of place men take women they don't want to be seen with in public? Yes.</v>
      </c>
    </row>
    <row r="2068" spans="1:4" x14ac:dyDescent="0.2">
      <c r="A2068" t="s">
        <v>1677</v>
      </c>
      <c r="B2068" t="str">
        <f t="shared" si="64"/>
        <v>MIKE</v>
      </c>
      <c r="C2068" t="s">
        <v>1834</v>
      </c>
      <c r="D2068" t="str">
        <f t="shared" si="65"/>
        <v>It is perfect for that.</v>
      </c>
    </row>
    <row r="2069" spans="1:4" x14ac:dyDescent="0.2">
      <c r="A2069" t="s">
        <v>1677</v>
      </c>
      <c r="B2069" t="str">
        <f t="shared" si="64"/>
        <v>MIKE</v>
      </c>
      <c r="C2069" t="s">
        <v>1835</v>
      </c>
      <c r="D2069" t="str">
        <f t="shared" si="65"/>
        <v>Sorry.</v>
      </c>
    </row>
    <row r="2070" spans="1:4" x14ac:dyDescent="0.2">
      <c r="A2070" t="s">
        <v>0</v>
      </c>
      <c r="B2070" t="str">
        <f t="shared" si="64"/>
        <v>CARRIE</v>
      </c>
      <c r="C2070" t="s">
        <v>1836</v>
      </c>
      <c r="D2070" t="str">
        <f t="shared" si="65"/>
        <v>the evidence was mounting.</v>
      </c>
    </row>
    <row r="2071" spans="1:4" x14ac:dyDescent="0.2">
      <c r="A2071" t="s">
        <v>0</v>
      </c>
      <c r="B2071" t="str">
        <f t="shared" si="64"/>
        <v>CARRIE</v>
      </c>
      <c r="C2071" t="s">
        <v>1837</v>
      </c>
      <c r="D2071" t="str">
        <f t="shared" si="65"/>
        <v>Was it possible that I had become Mr.</v>
      </c>
    </row>
    <row r="2072" spans="1:4" x14ac:dyDescent="0.2">
      <c r="A2072" t="s">
        <v>0</v>
      </c>
      <c r="B2072" t="str">
        <f t="shared" si="64"/>
        <v>CARRIE</v>
      </c>
      <c r="C2072" t="s">
        <v>1838</v>
      </c>
      <c r="D2072" t="str">
        <f t="shared" si="65"/>
        <v>Big's secret sex girl? The next morning, Miranda discovered a shocking sex secret of her own.</v>
      </c>
    </row>
    <row r="2073" spans="1:4" x14ac:dyDescent="0.2">
      <c r="A2073" t="s">
        <v>0</v>
      </c>
      <c r="B2073" t="str">
        <f t="shared" si="64"/>
        <v>CARRIE</v>
      </c>
      <c r="C2073" t="s">
        <v>1839</v>
      </c>
      <c r="D2073" t="str">
        <f t="shared" si="65"/>
        <v>She had just spent a wonderful night with Ted who had to leave early in the morning to catch a flight to D.</v>
      </c>
    </row>
    <row r="2074" spans="1:4" x14ac:dyDescent="0.2">
      <c r="A2074" t="s">
        <v>0</v>
      </c>
      <c r="B2074" t="str">
        <f t="shared" si="64"/>
        <v>CARRIE</v>
      </c>
      <c r="C2074" t="s">
        <v>1840</v>
      </c>
      <c r="D2074" t="str">
        <f t="shared" si="65"/>
        <v>C.</v>
      </c>
    </row>
    <row r="2075" spans="1:4" x14ac:dyDescent="0.2">
      <c r="A2075" t="s">
        <v>0</v>
      </c>
      <c r="B2075" t="str">
        <f t="shared" si="64"/>
        <v>CARRIE</v>
      </c>
      <c r="C2075" t="s">
        <v>1841</v>
      </c>
      <c r="D2075" t="str">
        <f t="shared" si="65"/>
        <v>for a conference.</v>
      </c>
    </row>
    <row r="2076" spans="1:4" x14ac:dyDescent="0.2">
      <c r="A2076" t="s">
        <v>59</v>
      </c>
      <c r="B2076" t="str">
        <f t="shared" si="64"/>
        <v>MIRANDA</v>
      </c>
      <c r="C2076" t="s">
        <v>1842</v>
      </c>
      <c r="D2076" t="str">
        <f t="shared" si="65"/>
        <v>I can Go home.</v>
      </c>
    </row>
    <row r="2077" spans="1:4" x14ac:dyDescent="0.2">
      <c r="A2077" t="s">
        <v>1698</v>
      </c>
      <c r="B2077" t="str">
        <f t="shared" si="64"/>
        <v>TED</v>
      </c>
      <c r="C2077" t="s">
        <v>1843</v>
      </c>
      <c r="D2077" t="str">
        <f t="shared" si="65"/>
        <v>It's no big deal.</v>
      </c>
    </row>
    <row r="2078" spans="1:4" x14ac:dyDescent="0.2">
      <c r="A2078" t="s">
        <v>1698</v>
      </c>
      <c r="B2078" t="str">
        <f t="shared" si="64"/>
        <v>TED</v>
      </c>
      <c r="C2078" t="s">
        <v>1703</v>
      </c>
      <c r="D2078" t="str">
        <f t="shared" si="65"/>
        <v>no.</v>
      </c>
    </row>
    <row r="2079" spans="1:4" x14ac:dyDescent="0.2">
      <c r="A2079" t="s">
        <v>1698</v>
      </c>
      <c r="B2079" t="str">
        <f t="shared" si="64"/>
        <v>TED</v>
      </c>
      <c r="C2079" t="s">
        <v>1844</v>
      </c>
      <c r="D2079" t="str">
        <f t="shared" si="65"/>
        <v>Stay.</v>
      </c>
    </row>
    <row r="2080" spans="1:4" x14ac:dyDescent="0.2">
      <c r="A2080" t="s">
        <v>1698</v>
      </c>
      <c r="B2080" t="str">
        <f t="shared" si="64"/>
        <v>TED</v>
      </c>
      <c r="C2080" t="s">
        <v>1845</v>
      </c>
      <c r="D2080" t="str">
        <f t="shared" si="65"/>
        <v>It's 6:00 A.</v>
      </c>
    </row>
    <row r="2081" spans="1:4" x14ac:dyDescent="0.2">
      <c r="A2081" t="s">
        <v>1698</v>
      </c>
      <c r="B2081" t="str">
        <f t="shared" si="64"/>
        <v>TED</v>
      </c>
      <c r="C2081" t="s">
        <v>1846</v>
      </c>
      <c r="D2081" t="str">
        <f t="shared" si="65"/>
        <v>M.</v>
      </c>
    </row>
    <row r="2082" spans="1:4" x14ac:dyDescent="0.2">
      <c r="A2082" t="s">
        <v>1698</v>
      </c>
      <c r="B2082" t="str">
        <f t="shared" si="64"/>
        <v>TED</v>
      </c>
      <c r="C2082" t="s">
        <v>1847</v>
      </c>
      <c r="D2082" t="str">
        <f t="shared" si="65"/>
        <v>I'll be back tonight.</v>
      </c>
    </row>
    <row r="2083" spans="1:4" x14ac:dyDescent="0.2">
      <c r="A2083" t="s">
        <v>1698</v>
      </c>
      <c r="B2083" t="str">
        <f t="shared" si="64"/>
        <v>TED</v>
      </c>
      <c r="C2083" t="s">
        <v>33269</v>
      </c>
      <c r="D2083" t="str">
        <f t="shared" si="65"/>
        <v>You want to do something?</v>
      </c>
    </row>
    <row r="2084" spans="1:4" x14ac:dyDescent="0.2">
      <c r="A2084" t="s">
        <v>59</v>
      </c>
      <c r="B2084" t="str">
        <f t="shared" si="64"/>
        <v>MIRANDA</v>
      </c>
      <c r="C2084" t="s">
        <v>23</v>
      </c>
      <c r="D2084" t="str">
        <f t="shared" si="65"/>
        <v>I'd love to.</v>
      </c>
    </row>
    <row r="2085" spans="1:4" x14ac:dyDescent="0.2">
      <c r="A2085" t="s">
        <v>1848</v>
      </c>
      <c r="B2085" t="str">
        <f t="shared" si="64"/>
        <v xml:space="preserve">TED </v>
      </c>
      <c r="C2085" t="s">
        <v>32864</v>
      </c>
      <c r="D2085" t="str">
        <f t="shared" si="65"/>
        <v>I'll call you at work.</v>
      </c>
    </row>
    <row r="2086" spans="1:4" x14ac:dyDescent="0.2">
      <c r="A2086" t="s">
        <v>59</v>
      </c>
      <c r="B2086" t="str">
        <f t="shared" si="64"/>
        <v>MIRANDA</v>
      </c>
      <c r="C2086" t="s">
        <v>1849</v>
      </c>
      <c r="D2086" t="str">
        <f t="shared" si="65"/>
        <v>Have a good flight.</v>
      </c>
    </row>
    <row r="2087" spans="1:4" x14ac:dyDescent="0.2">
      <c r="A2087" t="s">
        <v>0</v>
      </c>
      <c r="B2087" t="str">
        <f t="shared" si="64"/>
        <v>CARRIE</v>
      </c>
      <c r="C2087" t="s">
        <v>1850</v>
      </c>
      <c r="D2087" t="str">
        <f t="shared" si="65"/>
        <v>Miranda waited for the dead bolt to drop and then used the opportunity to ransack Ted's apartment and look for pictures of old girlfriends.</v>
      </c>
    </row>
    <row r="2088" spans="1:4" x14ac:dyDescent="0.2">
      <c r="A2088" t="s">
        <v>0</v>
      </c>
      <c r="B2088" t="str">
        <f t="shared" si="64"/>
        <v>CARRIE</v>
      </c>
      <c r="C2088" t="s">
        <v>1851</v>
      </c>
      <c r="D2088" t="str">
        <f t="shared" si="65"/>
        <v>She was not at all prepared for what she found.</v>
      </c>
    </row>
    <row r="2089" spans="1:4" x14ac:dyDescent="0.2">
      <c r="A2089" t="s">
        <v>1852</v>
      </c>
      <c r="B2089" t="str">
        <f t="shared" si="64"/>
        <v>PORN STAR</v>
      </c>
      <c r="C2089" t="s">
        <v>103</v>
      </c>
      <c r="D2089" t="str">
        <f t="shared" si="65"/>
        <v>Yeah.</v>
      </c>
    </row>
    <row r="2090" spans="1:4" x14ac:dyDescent="0.2">
      <c r="A2090" t="s">
        <v>1852</v>
      </c>
      <c r="B2090" t="str">
        <f t="shared" si="64"/>
        <v>PORN STAR</v>
      </c>
      <c r="C2090" t="s">
        <v>33270</v>
      </c>
      <c r="D2090" t="str">
        <f t="shared" si="65"/>
        <v>Do you feel your cock where it wants to be every night? Every single night when you come home and everything's done in the house, and I've been doing it all day- I don't know what to do.</v>
      </c>
    </row>
    <row r="2091" spans="1:4" x14ac:dyDescent="0.2">
      <c r="A2091" t="s">
        <v>59</v>
      </c>
      <c r="B2091" t="str">
        <f t="shared" si="64"/>
        <v>MIRANDA</v>
      </c>
      <c r="C2091" t="s">
        <v>1853</v>
      </c>
      <c r="D2091" t="str">
        <f t="shared" si="65"/>
        <v>I can't admit to having found this but now I don't know if I want to see him again.</v>
      </c>
    </row>
    <row r="2092" spans="1:4" x14ac:dyDescent="0.2">
      <c r="A2092" t="s">
        <v>0</v>
      </c>
      <c r="B2092" t="str">
        <f t="shared" si="64"/>
        <v>CARRIE</v>
      </c>
      <c r="C2092" t="s">
        <v>33271</v>
      </c>
      <c r="D2092" t="str">
        <f t="shared" si="65"/>
        <v>How can you judge him till you spank him? I'm only kidding.</v>
      </c>
    </row>
    <row r="2093" spans="1:4" x14ac:dyDescent="0.2">
      <c r="A2093" t="s">
        <v>0</v>
      </c>
      <c r="B2093" t="str">
        <f t="shared" si="64"/>
        <v>CARRIE</v>
      </c>
      <c r="C2093" t="s">
        <v>33272</v>
      </c>
      <c r="D2093" t="str">
        <f t="shared" si="65"/>
        <v>But obviously this is what he's into.</v>
      </c>
    </row>
    <row r="2094" spans="1:4" x14ac:dyDescent="0.2">
      <c r="A2094" t="s">
        <v>0</v>
      </c>
      <c r="B2094" t="str">
        <f t="shared" si="64"/>
        <v>CARRIE</v>
      </c>
      <c r="C2094" t="s">
        <v>1854</v>
      </c>
      <c r="D2094" t="str">
        <f t="shared" si="65"/>
        <v>Maybe it's just his fantasy life.</v>
      </c>
    </row>
    <row r="2095" spans="1:4" x14ac:dyDescent="0.2">
      <c r="A2095" t="s">
        <v>0</v>
      </c>
      <c r="B2095" t="str">
        <f t="shared" si="64"/>
        <v>CARRIE</v>
      </c>
      <c r="C2095" t="s">
        <v>1855</v>
      </c>
      <c r="D2095" t="str">
        <f t="shared" si="65"/>
        <v>Later that day, the cream of New York gathered to toast the maiden voyage of my bus.</v>
      </c>
    </row>
    <row r="2096" spans="1:4" x14ac:dyDescent="0.2">
      <c r="A2096" t="s">
        <v>83</v>
      </c>
      <c r="B2096" t="str">
        <f t="shared" si="64"/>
        <v>SAMANTHA</v>
      </c>
      <c r="C2096" t="s">
        <v>33273</v>
      </c>
      <c r="D2096" t="str">
        <f t="shared" si="65"/>
        <v>Where's Mr.</v>
      </c>
    </row>
    <row r="2097" spans="1:4" x14ac:dyDescent="0.2">
      <c r="A2097" t="s">
        <v>0</v>
      </c>
      <c r="B2097" t="str">
        <f t="shared" si="64"/>
        <v>CARRIE</v>
      </c>
      <c r="C2097" t="s">
        <v>33274</v>
      </c>
      <c r="D2097" t="str">
        <f t="shared" si="65"/>
        <v>Big? He couldn't make it.</v>
      </c>
    </row>
    <row r="2098" spans="1:4" x14ac:dyDescent="0.2">
      <c r="A2098" t="s">
        <v>83</v>
      </c>
      <c r="B2098" t="str">
        <f t="shared" si="64"/>
        <v>SAMANTHA</v>
      </c>
      <c r="C2098" t="s">
        <v>33275</v>
      </c>
      <c r="D2098" t="str">
        <f t="shared" si="65"/>
        <v>What do you mean, he couldn't make it? I don't know.</v>
      </c>
    </row>
    <row r="2099" spans="1:4" x14ac:dyDescent="0.2">
      <c r="A2099" t="s">
        <v>0</v>
      </c>
      <c r="B2099" t="str">
        <f t="shared" si="64"/>
        <v>CARRIE</v>
      </c>
      <c r="C2099" t="s">
        <v>1856</v>
      </c>
      <c r="D2099" t="str">
        <f t="shared" si="65"/>
        <v>It was a work thing.</v>
      </c>
    </row>
    <row r="2100" spans="1:4" x14ac:dyDescent="0.2">
      <c r="A2100" t="s">
        <v>83</v>
      </c>
      <c r="B2100" t="str">
        <f t="shared" si="64"/>
        <v>SAMANTHA</v>
      </c>
      <c r="C2100" t="s">
        <v>1857</v>
      </c>
      <c r="D2100" t="str">
        <f t="shared" si="65"/>
        <v>But this is your bus party.</v>
      </c>
    </row>
    <row r="2101" spans="1:4" x14ac:dyDescent="0.2">
      <c r="A2101" t="s">
        <v>64</v>
      </c>
      <c r="B2101" t="str">
        <f t="shared" si="64"/>
        <v>CHARLOTTE</v>
      </c>
      <c r="C2101" t="s">
        <v>33276</v>
      </c>
      <c r="D2101" t="str">
        <f t="shared" si="65"/>
        <v>I told you you shouldn't have- Well, never mind.</v>
      </c>
    </row>
    <row r="2102" spans="1:4" x14ac:dyDescent="0.2">
      <c r="A2102" t="s">
        <v>0</v>
      </c>
      <c r="B2102" t="str">
        <f t="shared" si="64"/>
        <v>CARRIE</v>
      </c>
      <c r="C2102" t="s">
        <v>1858</v>
      </c>
      <c r="D2102" t="str">
        <f t="shared" si="65"/>
        <v>What? He's not here because I slept with him on the first date? Yes.</v>
      </c>
    </row>
    <row r="2103" spans="1:4" x14ac:dyDescent="0.2">
      <c r="A2103" t="s">
        <v>64</v>
      </c>
      <c r="B2103" t="str">
        <f t="shared" si="64"/>
        <v>CHARLOTTE</v>
      </c>
      <c r="C2103" t="s">
        <v>1859</v>
      </c>
      <c r="D2103" t="str">
        <f t="shared" si="65"/>
        <v>When you sleep with a man on the first date the relationship will never be anything more than just sex.</v>
      </c>
    </row>
    <row r="2104" spans="1:4" x14ac:dyDescent="0.2">
      <c r="A2104" t="s">
        <v>83</v>
      </c>
      <c r="B2104" t="str">
        <f t="shared" si="64"/>
        <v>SAMANTHA</v>
      </c>
      <c r="C2104" t="s">
        <v>1860</v>
      </c>
      <c r="D2104" t="str">
        <f t="shared" si="65"/>
        <v>Cheers.</v>
      </c>
    </row>
    <row r="2105" spans="1:4" x14ac:dyDescent="0.2">
      <c r="A2105" t="s">
        <v>0</v>
      </c>
      <c r="B2105" t="str">
        <f t="shared" si="64"/>
        <v>CARRIE</v>
      </c>
      <c r="C2105" t="s">
        <v>33277</v>
      </c>
      <c r="D2105" t="str">
        <f t="shared" si="65"/>
        <v>I didn't want to admit she was right.</v>
      </c>
    </row>
    <row r="2106" spans="1:4" x14ac:dyDescent="0.2">
      <c r="A2106" t="s">
        <v>0</v>
      </c>
      <c r="B2106" t="str">
        <f t="shared" si="64"/>
        <v>CARRIE</v>
      </c>
      <c r="C2106" t="s">
        <v>1861</v>
      </c>
      <c r="D2106" t="str">
        <f t="shared" si="65"/>
        <v>Here it comes! I just wanted to see my bus and get the hell out of there.</v>
      </c>
    </row>
    <row r="2107" spans="1:4" x14ac:dyDescent="0.2">
      <c r="A2107" t="s">
        <v>0</v>
      </c>
      <c r="B2107" t="str">
        <f t="shared" si="64"/>
        <v>CARRIE</v>
      </c>
      <c r="C2107" t="s">
        <v>1862</v>
      </c>
      <c r="D2107" t="str">
        <f t="shared" si="65"/>
        <v>Oh, shit.</v>
      </c>
    </row>
    <row r="2108" spans="1:4" x14ac:dyDescent="0.2">
      <c r="A2108" t="s">
        <v>1677</v>
      </c>
      <c r="B2108" t="str">
        <f t="shared" si="64"/>
        <v>MIKE</v>
      </c>
      <c r="C2108" t="s">
        <v>1863</v>
      </c>
      <c r="D2108" t="str">
        <f t="shared" si="65"/>
        <v>Carrie! Did I miss it? Not yet.</v>
      </c>
    </row>
    <row r="2109" spans="1:4" x14ac:dyDescent="0.2">
      <c r="A2109" t="s">
        <v>0</v>
      </c>
      <c r="B2109" t="str">
        <f t="shared" si="64"/>
        <v>CARRIE</v>
      </c>
      <c r="C2109" t="s">
        <v>247</v>
      </c>
      <c r="D2109" t="str">
        <f t="shared" si="65"/>
        <v>No.</v>
      </c>
    </row>
    <row r="2110" spans="1:4" x14ac:dyDescent="0.2">
      <c r="A2110" t="s">
        <v>0</v>
      </c>
      <c r="B2110" t="str">
        <f t="shared" si="64"/>
        <v>CARRIE</v>
      </c>
      <c r="C2110" t="s">
        <v>1864</v>
      </c>
      <c r="D2110" t="str">
        <f t="shared" si="65"/>
        <v>I thought you were going to bring Libby.</v>
      </c>
    </row>
    <row r="2111" spans="1:4" x14ac:dyDescent="0.2">
      <c r="A2111" t="s">
        <v>1677</v>
      </c>
      <c r="B2111" t="str">
        <f t="shared" si="64"/>
        <v>MIKE</v>
      </c>
      <c r="C2111" t="s">
        <v>103</v>
      </c>
      <c r="D2111" t="str">
        <f t="shared" si="65"/>
        <v>Yeah.</v>
      </c>
    </row>
    <row r="2112" spans="1:4" x14ac:dyDescent="0.2">
      <c r="A2112" t="s">
        <v>1677</v>
      </c>
      <c r="B2112" t="str">
        <f t="shared" si="64"/>
        <v>MIKE</v>
      </c>
      <c r="C2112" t="s">
        <v>1865</v>
      </c>
      <c r="D2112" t="str">
        <f t="shared" si="65"/>
        <v>I finally ask her to join me in public; she turns me down.</v>
      </c>
    </row>
    <row r="2113" spans="1:4" x14ac:dyDescent="0.2">
      <c r="A2113" t="s">
        <v>0</v>
      </c>
      <c r="B2113" t="str">
        <f t="shared" si="64"/>
        <v>CARRIE</v>
      </c>
      <c r="C2113" t="s">
        <v>1866</v>
      </c>
      <c r="D2113" t="str">
        <f t="shared" si="65"/>
        <v>Why?</v>
      </c>
    </row>
    <row r="2114" spans="1:4" x14ac:dyDescent="0.2">
      <c r="A2114" t="s">
        <v>1677</v>
      </c>
      <c r="B2114" t="str">
        <f t="shared" ref="B2114:B2177" si="66">UPPER(A2114)</f>
        <v>MIKE</v>
      </c>
      <c r="C2114" t="s">
        <v>1867</v>
      </c>
      <c r="D2114" t="str">
        <f t="shared" ref="D2114:D2177" si="67">TRIM(C2114)</f>
        <v>She told me she met somebody else who doesn't have my problems with intimacy.</v>
      </c>
    </row>
    <row r="2115" spans="1:4" x14ac:dyDescent="0.2">
      <c r="A2115" t="s">
        <v>0</v>
      </c>
      <c r="B2115" t="str">
        <f t="shared" si="66"/>
        <v>CARRIE</v>
      </c>
      <c r="C2115" t="s">
        <v>1016</v>
      </c>
      <c r="D2115" t="str">
        <f t="shared" si="67"/>
        <v>I'm sorry.</v>
      </c>
    </row>
    <row r="2116" spans="1:4" x14ac:dyDescent="0.2">
      <c r="A2116" t="s">
        <v>83</v>
      </c>
      <c r="B2116" t="str">
        <f t="shared" si="66"/>
        <v>SAMANTHA</v>
      </c>
      <c r="C2116" t="s">
        <v>1868</v>
      </c>
      <c r="D2116" t="str">
        <f t="shared" si="67"/>
        <v>Quiet.</v>
      </c>
    </row>
    <row r="2117" spans="1:4" x14ac:dyDescent="0.2">
      <c r="A2117" t="s">
        <v>83</v>
      </c>
      <c r="B2117" t="str">
        <f t="shared" si="66"/>
        <v>SAMANTHA</v>
      </c>
      <c r="C2117" t="s">
        <v>1869</v>
      </c>
      <c r="D2117" t="str">
        <f t="shared" si="67"/>
        <v>Here you come.</v>
      </c>
    </row>
    <row r="2118" spans="1:4" x14ac:dyDescent="0.2">
      <c r="A2118" t="s">
        <v>83</v>
      </c>
      <c r="B2118" t="str">
        <f t="shared" si="66"/>
        <v>SAMANTHA</v>
      </c>
      <c r="C2118" t="s">
        <v>1870</v>
      </c>
      <c r="D2118" t="str">
        <f t="shared" si="67"/>
        <v>Don't worry, sweetie.</v>
      </c>
    </row>
    <row r="2119" spans="1:4" x14ac:dyDescent="0.2">
      <c r="A2119" t="s">
        <v>83</v>
      </c>
      <c r="B2119" t="str">
        <f t="shared" si="66"/>
        <v>SAMANTHA</v>
      </c>
      <c r="C2119" t="s">
        <v>1665</v>
      </c>
      <c r="D2119" t="str">
        <f t="shared" si="67"/>
        <v>Don't worry.</v>
      </c>
    </row>
    <row r="2120" spans="1:4" x14ac:dyDescent="0.2">
      <c r="A2120" t="s">
        <v>83</v>
      </c>
      <c r="B2120" t="str">
        <f t="shared" si="66"/>
        <v>SAMANTHA</v>
      </c>
      <c r="C2120" t="s">
        <v>1871</v>
      </c>
      <c r="D2120" t="str">
        <f t="shared" si="67"/>
        <v>Nobody in New York notices a bus until it's about to him them.</v>
      </c>
    </row>
    <row r="2121" spans="1:4" x14ac:dyDescent="0.2">
      <c r="A2121" t="s">
        <v>64</v>
      </c>
      <c r="B2121" t="str">
        <f t="shared" si="66"/>
        <v>CHARLOTTE</v>
      </c>
      <c r="C2121" t="s">
        <v>1872</v>
      </c>
      <c r="D2121" t="str">
        <f t="shared" si="67"/>
        <v>That's right.</v>
      </c>
    </row>
    <row r="2122" spans="1:4" x14ac:dyDescent="0.2">
      <c r="A2122" t="s">
        <v>0</v>
      </c>
      <c r="B2122" t="str">
        <f t="shared" si="66"/>
        <v>CARRIE</v>
      </c>
      <c r="C2122" t="s">
        <v>1873</v>
      </c>
      <c r="D2122" t="str">
        <f t="shared" si="67"/>
        <v>Meanwhile, Miranda spent another wonderful evening with Ted and began to reevaluate her options.</v>
      </c>
    </row>
    <row r="2123" spans="1:4" x14ac:dyDescent="0.2">
      <c r="A2123" t="s">
        <v>59</v>
      </c>
      <c r="B2123" t="str">
        <f t="shared" si="66"/>
        <v>MIRANDA</v>
      </c>
      <c r="C2123" t="s">
        <v>1874</v>
      </c>
      <c r="D2123" t="str">
        <f t="shared" si="67"/>
        <v>That was one of the most amazing meals I have ever had.</v>
      </c>
    </row>
    <row r="2124" spans="1:4" x14ac:dyDescent="0.2">
      <c r="A2124" t="s">
        <v>59</v>
      </c>
      <c r="B2124" t="str">
        <f t="shared" si="66"/>
        <v>MIRANDA</v>
      </c>
      <c r="C2124" t="s">
        <v>187</v>
      </c>
      <c r="D2124" t="str">
        <f t="shared" si="67"/>
        <v>Thank you.</v>
      </c>
    </row>
    <row r="2125" spans="1:4" x14ac:dyDescent="0.2">
      <c r="A2125" t="s">
        <v>1698</v>
      </c>
      <c r="B2125" t="str">
        <f t="shared" si="66"/>
        <v>TED</v>
      </c>
      <c r="C2125" t="s">
        <v>1875</v>
      </c>
      <c r="D2125" t="str">
        <f t="shared" si="67"/>
        <v>My pleasure.</v>
      </c>
    </row>
    <row r="2126" spans="1:4" x14ac:dyDescent="0.2">
      <c r="A2126" t="s">
        <v>1698</v>
      </c>
      <c r="B2126" t="str">
        <f t="shared" si="66"/>
        <v>TED</v>
      </c>
      <c r="C2126" t="s">
        <v>1876</v>
      </c>
      <c r="D2126" t="str">
        <f t="shared" si="67"/>
        <v>You know, I missed you today.</v>
      </c>
    </row>
    <row r="2127" spans="1:4" x14ac:dyDescent="0.2">
      <c r="A2127" t="s">
        <v>59</v>
      </c>
      <c r="B2127" t="str">
        <f t="shared" si="66"/>
        <v>MIRANDA</v>
      </c>
      <c r="C2127" t="s">
        <v>1877</v>
      </c>
      <c r="D2127" t="str">
        <f t="shared" si="67"/>
        <v>You did?</v>
      </c>
    </row>
    <row r="2128" spans="1:4" x14ac:dyDescent="0.2">
      <c r="A2128" t="s">
        <v>1698</v>
      </c>
      <c r="B2128" t="str">
        <f t="shared" si="66"/>
        <v>TED</v>
      </c>
      <c r="C2128" t="s">
        <v>1878</v>
      </c>
      <c r="D2128" t="str">
        <f t="shared" si="67"/>
        <v>I guess I've just been waiting all this time for a good kick in the head.</v>
      </c>
    </row>
    <row r="2129" spans="1:4" x14ac:dyDescent="0.2">
      <c r="A2129" t="s">
        <v>59</v>
      </c>
      <c r="B2129" t="str">
        <f t="shared" si="66"/>
        <v>MIRANDA</v>
      </c>
      <c r="C2129" t="s">
        <v>1879</v>
      </c>
      <c r="D2129" t="str">
        <f t="shared" si="67"/>
        <v>And here I thought that all you really wanted was a good spanking.</v>
      </c>
    </row>
    <row r="2130" spans="1:4" x14ac:dyDescent="0.2">
      <c r="A2130" t="s">
        <v>1698</v>
      </c>
      <c r="B2130" t="str">
        <f t="shared" si="66"/>
        <v>TED</v>
      </c>
      <c r="C2130" t="s">
        <v>36192</v>
      </c>
      <c r="D2130" t="str">
        <f t="shared" si="67"/>
        <v>Excuse me?</v>
      </c>
    </row>
    <row r="2131" spans="1:4" x14ac:dyDescent="0.2">
      <c r="A2131" t="s">
        <v>347</v>
      </c>
      <c r="B2131" t="str">
        <f t="shared" si="66"/>
        <v xml:space="preserve">MIRANDA </v>
      </c>
      <c r="C2131" t="s">
        <v>1880</v>
      </c>
      <c r="D2131" t="str">
        <f t="shared" si="67"/>
        <v>You heard me.</v>
      </c>
    </row>
    <row r="2132" spans="1:4" x14ac:dyDescent="0.2">
      <c r="A2132" t="s">
        <v>0</v>
      </c>
      <c r="B2132" t="str">
        <f t="shared" si="66"/>
        <v>CARRIE</v>
      </c>
      <c r="C2132" t="s">
        <v>1881</v>
      </c>
      <c r="D2132" t="str">
        <f t="shared" si="67"/>
        <v>Ted didn't take Miranda home that night.</v>
      </c>
    </row>
    <row r="2133" spans="1:4" x14ac:dyDescent="0.2">
      <c r="A2133" t="s">
        <v>0</v>
      </c>
      <c r="B2133" t="str">
        <f t="shared" si="66"/>
        <v>CARRIE</v>
      </c>
      <c r="C2133" t="s">
        <v>1882</v>
      </c>
      <c r="D2133" t="str">
        <f t="shared" si="67"/>
        <v>He never took her calls or returned her messages.</v>
      </c>
    </row>
    <row r="2134" spans="1:4" x14ac:dyDescent="0.2">
      <c r="A2134" t="s">
        <v>0</v>
      </c>
      <c r="B2134" t="str">
        <f t="shared" si="66"/>
        <v>CARRIE</v>
      </c>
      <c r="C2134" t="s">
        <v>1883</v>
      </c>
      <c r="D2134" t="str">
        <f t="shared" si="67"/>
        <v>and she never saw him at the gym again.</v>
      </c>
    </row>
    <row r="2135" spans="1:4" x14ac:dyDescent="0.2">
      <c r="A2135" t="s">
        <v>0</v>
      </c>
      <c r="B2135" t="str">
        <f t="shared" si="66"/>
        <v>CARRIE</v>
      </c>
      <c r="C2135" t="s">
        <v>1884</v>
      </c>
      <c r="D2135" t="str">
        <f t="shared" si="67"/>
        <v>Very late that night, fueled by a massive quantity of champagne I decided to say good-bye to Mr.</v>
      </c>
    </row>
    <row r="2136" spans="1:4" x14ac:dyDescent="0.2">
      <c r="A2136" t="s">
        <v>0</v>
      </c>
      <c r="B2136" t="str">
        <f t="shared" si="66"/>
        <v>CARRIE</v>
      </c>
      <c r="C2136" t="s">
        <v>1626</v>
      </c>
      <c r="D2136" t="str">
        <f t="shared" si="67"/>
        <v>Big.</v>
      </c>
    </row>
    <row r="2137" spans="1:4" x14ac:dyDescent="0.2">
      <c r="A2137" t="s">
        <v>0</v>
      </c>
      <c r="B2137" t="str">
        <f t="shared" si="66"/>
        <v>CARRIE</v>
      </c>
      <c r="C2137" t="s">
        <v>1885</v>
      </c>
      <c r="D2137" t="str">
        <f t="shared" si="67"/>
        <v>I just came here to tell you that if you're embarrassed or ashamed to be involved with me in any way that we can no longer see each other.</v>
      </c>
    </row>
    <row r="2138" spans="1:4" x14ac:dyDescent="0.2">
      <c r="A2138" t="s">
        <v>0</v>
      </c>
      <c r="B2138" t="str">
        <f t="shared" si="66"/>
        <v>CARRIE</v>
      </c>
      <c r="C2138" t="s">
        <v>1886</v>
      </c>
      <c r="D2138" t="str">
        <f t="shared" si="67"/>
        <v>The truth is, I blame myself.</v>
      </c>
    </row>
    <row r="2139" spans="1:4" x14ac:dyDescent="0.2">
      <c r="A2139" t="s">
        <v>0</v>
      </c>
      <c r="B2139" t="str">
        <f t="shared" si="66"/>
        <v>CARRIE</v>
      </c>
      <c r="C2139" t="s">
        <v>1887</v>
      </c>
      <c r="D2139" t="str">
        <f t="shared" si="67"/>
        <v>I wore the naked dress on our first date.</v>
      </c>
    </row>
    <row r="2140" spans="1:4" x14ac:dyDescent="0.2">
      <c r="A2140" t="s">
        <v>0</v>
      </c>
      <c r="B2140" t="str">
        <f t="shared" si="66"/>
        <v>CARRIE</v>
      </c>
      <c r="C2140" t="s">
        <v>1888</v>
      </c>
      <c r="D2140" t="str">
        <f t="shared" si="67"/>
        <v>I slept with him too f ast and now I'm on a Fifth Avenue bus with a penis on my head.</v>
      </c>
    </row>
    <row r="2141" spans="1:4" x14ac:dyDescent="0.2">
      <c r="A2141" t="s">
        <v>180</v>
      </c>
      <c r="B2141" t="str">
        <f t="shared" si="66"/>
        <v>BIG</v>
      </c>
      <c r="C2141" t="s">
        <v>36191</v>
      </c>
      <c r="D2141" t="str">
        <f t="shared" si="67"/>
        <v>What are You talking about? Y</v>
      </c>
    </row>
    <row r="2142" spans="1:4" x14ac:dyDescent="0.2">
      <c r="A2142" t="s">
        <v>0</v>
      </c>
      <c r="B2142" t="str">
        <f t="shared" si="66"/>
        <v>CARRIE</v>
      </c>
      <c r="C2142" t="s">
        <v>1889</v>
      </c>
      <c r="D2142" t="str">
        <f t="shared" si="67"/>
        <v>ou won't introduce me to your friends.</v>
      </c>
    </row>
    <row r="2143" spans="1:4" x14ac:dyDescent="0.2">
      <c r="A2143" t="s">
        <v>0</v>
      </c>
      <c r="B2143" t="str">
        <f t="shared" si="66"/>
        <v>CARRIE</v>
      </c>
      <c r="C2143" t="s">
        <v>1890</v>
      </c>
      <c r="D2143" t="str">
        <f t="shared" si="67"/>
        <v>You bring me back to that restaurant where men take women they don't want to be seen with.</v>
      </c>
    </row>
    <row r="2144" spans="1:4" x14ac:dyDescent="0.2">
      <c r="A2144" t="s">
        <v>0</v>
      </c>
      <c r="B2144" t="str">
        <f t="shared" si="66"/>
        <v>CARRIE</v>
      </c>
      <c r="C2144" t="s">
        <v>1891</v>
      </c>
      <c r="D2144" t="str">
        <f t="shared" si="67"/>
        <v>You won't come out and meet my friends.</v>
      </c>
    </row>
    <row r="2145" spans="1:4" x14ac:dyDescent="0.2">
      <c r="A2145" t="s">
        <v>0</v>
      </c>
      <c r="B2145" t="str">
        <f t="shared" si="66"/>
        <v>CARRIE</v>
      </c>
      <c r="C2145" t="s">
        <v>1892</v>
      </c>
      <c r="D2145" t="str">
        <f t="shared" si="67"/>
        <v>You have me in a niche.</v>
      </c>
    </row>
    <row r="2146" spans="1:4" x14ac:dyDescent="0.2">
      <c r="A2146" t="s">
        <v>0</v>
      </c>
      <c r="B2146" t="str">
        <f t="shared" si="66"/>
        <v>CARRIE</v>
      </c>
      <c r="C2146" t="s">
        <v>1893</v>
      </c>
      <c r="D2146" t="str">
        <f t="shared" si="67"/>
        <v>Certain events.</v>
      </c>
    </row>
    <row r="2147" spans="1:4" x14ac:dyDescent="0.2">
      <c r="A2147" t="s">
        <v>0</v>
      </c>
      <c r="B2147" t="str">
        <f t="shared" si="66"/>
        <v>CARRIE</v>
      </c>
      <c r="C2147" t="s">
        <v>1894</v>
      </c>
      <c r="D2147" t="str">
        <f t="shared" si="67"/>
        <v>Certain restaurants.</v>
      </c>
    </row>
    <row r="2148" spans="1:4" x14ac:dyDescent="0.2">
      <c r="A2148" t="s">
        <v>0</v>
      </c>
      <c r="B2148" t="str">
        <f t="shared" si="66"/>
        <v>CARRIE</v>
      </c>
      <c r="C2148" t="s">
        <v>1895</v>
      </c>
      <c r="D2148" t="str">
        <f t="shared" si="67"/>
        <v>Certain people.</v>
      </c>
    </row>
    <row r="2149" spans="1:4" x14ac:dyDescent="0.2">
      <c r="A2149" t="s">
        <v>0</v>
      </c>
      <c r="B2149" t="str">
        <f t="shared" si="66"/>
        <v>CARRIE</v>
      </c>
      <c r="C2149" t="s">
        <v>1896</v>
      </c>
      <c r="D2149" t="str">
        <f t="shared" si="67"/>
        <v>Like I'm only a particular fragment of the kind of person you think you should be dating.</v>
      </c>
    </row>
    <row r="2150" spans="1:4" x14ac:dyDescent="0.2">
      <c r="A2150" t="s">
        <v>180</v>
      </c>
      <c r="B2150" t="str">
        <f t="shared" si="66"/>
        <v>BIG</v>
      </c>
      <c r="C2150" t="s">
        <v>1897</v>
      </c>
      <c r="D2150" t="str">
        <f t="shared" si="67"/>
        <v>But I've only gotten to know a particular fragment although I'm beginning to know more.</v>
      </c>
    </row>
    <row r="2151" spans="1:4" x14ac:dyDescent="0.2">
      <c r="A2151" t="s">
        <v>0</v>
      </c>
      <c r="B2151" t="str">
        <f t="shared" si="66"/>
        <v>CARRIE</v>
      </c>
      <c r="C2151" t="s">
        <v>247</v>
      </c>
      <c r="D2151" t="str">
        <f t="shared" si="67"/>
        <v>No.</v>
      </c>
    </row>
    <row r="2152" spans="1:4" x14ac:dyDescent="0.2">
      <c r="A2152" t="s">
        <v>0</v>
      </c>
      <c r="B2152" t="str">
        <f t="shared" si="66"/>
        <v>CARRIE</v>
      </c>
      <c r="C2152" t="s">
        <v>1898</v>
      </c>
      <c r="D2152" t="str">
        <f t="shared" si="67"/>
        <v>This is not me.</v>
      </c>
    </row>
    <row r="2153" spans="1:4" x14ac:dyDescent="0.2">
      <c r="A2153" t="s">
        <v>0</v>
      </c>
      <c r="B2153" t="str">
        <f t="shared" si="66"/>
        <v>CARRIE</v>
      </c>
      <c r="C2153" t="s">
        <v>1899</v>
      </c>
      <c r="D2153" t="str">
        <f t="shared" si="67"/>
        <v>This is me reacting to your perception of me.</v>
      </c>
    </row>
    <row r="2154" spans="1:4" x14ac:dyDescent="0.2">
      <c r="A2154" t="s">
        <v>180</v>
      </c>
      <c r="B2154" t="str">
        <f t="shared" si="66"/>
        <v>BIG</v>
      </c>
      <c r="C2154" t="s">
        <v>1900</v>
      </c>
      <c r="D2154" t="str">
        <f t="shared" si="67"/>
        <v>Well I think Fung Wa's is the best Chinese food in the city so that's why we went there.</v>
      </c>
    </row>
    <row r="2155" spans="1:4" x14ac:dyDescent="0.2">
      <c r="A2155" t="s">
        <v>180</v>
      </c>
      <c r="B2155" t="str">
        <f t="shared" si="66"/>
        <v>BIG</v>
      </c>
      <c r="C2155" t="s">
        <v>33278</v>
      </c>
      <c r="D2155" t="str">
        <f t="shared" si="67"/>
        <v>And the guy we met in the street, and I couldn't remember his name- which possibly means I have Alzheimer's- so that's what that was about.</v>
      </c>
    </row>
    <row r="2156" spans="1:4" x14ac:dyDescent="0.2">
      <c r="A2156" t="s">
        <v>180</v>
      </c>
      <c r="B2156" t="str">
        <f t="shared" si="66"/>
        <v>BIG</v>
      </c>
      <c r="C2156" t="s">
        <v>1901</v>
      </c>
      <c r="D2156" t="str">
        <f t="shared" si="67"/>
        <v>And this afternoon I had courtside tickets to the Knicks and that's all, folks.</v>
      </c>
    </row>
    <row r="2157" spans="1:4" x14ac:dyDescent="0.2">
      <c r="A2157" t="s">
        <v>0</v>
      </c>
      <c r="B2157" t="str">
        <f t="shared" si="66"/>
        <v>CARRIE</v>
      </c>
      <c r="C2157" t="s">
        <v>1902</v>
      </c>
      <c r="D2157" t="str">
        <f t="shared" si="67"/>
        <v>I should have been jumping f r joy, but I only felt a hard knot of fear.</v>
      </c>
    </row>
    <row r="2158" spans="1:4" x14ac:dyDescent="0.2">
      <c r="A2158" t="s">
        <v>0</v>
      </c>
      <c r="B2158" t="str">
        <f t="shared" si="66"/>
        <v>CARRIE</v>
      </c>
      <c r="C2158" t="s">
        <v>33279</v>
      </c>
      <c r="D2158" t="str">
        <f t="shared" si="67"/>
        <v>So you and me- then maybe this is for real?</v>
      </c>
    </row>
    <row r="2159" spans="1:4" x14ac:dyDescent="0.2">
      <c r="A2159" t="s">
        <v>180</v>
      </c>
      <c r="B2159" t="str">
        <f t="shared" si="66"/>
        <v>BIG</v>
      </c>
      <c r="C2159" t="s">
        <v>1903</v>
      </c>
      <c r="D2159" t="str">
        <f t="shared" si="67"/>
        <v>Could be.</v>
      </c>
    </row>
    <row r="2160" spans="1:4" x14ac:dyDescent="0.2">
      <c r="A2160" t="s">
        <v>0</v>
      </c>
      <c r="B2160" t="str">
        <f t="shared" si="66"/>
        <v>CARRIE</v>
      </c>
      <c r="C2160" t="s">
        <v>1904</v>
      </c>
      <c r="D2160" t="str">
        <f t="shared" si="67"/>
        <v>The island of Manhattan is a cozy village populated by more than seven million fascinating individuals</v>
      </c>
    </row>
    <row r="2161" spans="1:4" x14ac:dyDescent="0.2">
      <c r="A2161" t="s">
        <v>0</v>
      </c>
      <c r="B2161" t="str">
        <f t="shared" si="66"/>
        <v>CARRIE</v>
      </c>
      <c r="C2161" t="s">
        <v>33125</v>
      </c>
      <c r="D2161" t="str">
        <f t="shared" si="67"/>
        <v>... who all behave like they own the sidewalk but lately it seemed as if the entire city had been magically reduced to only two people... us. Four-hour conversations flew by in a space of fifteen minutes and a few days apart felt like weeks, I realized that Einstein's law of relativity would have to be amended to include a special set of rules, those to explain the peculiar effects of infatuation.</v>
      </c>
    </row>
    <row r="2162" spans="1:4" x14ac:dyDescent="0.2">
      <c r="A2162" t="s">
        <v>0</v>
      </c>
      <c r="B2162" t="str">
        <f t="shared" si="66"/>
        <v>CARRIE</v>
      </c>
      <c r="C2162" t="s">
        <v>1905</v>
      </c>
      <c r="D2162" t="str">
        <f t="shared" si="67"/>
        <v>Hello?</v>
      </c>
    </row>
    <row r="2163" spans="1:4" x14ac:dyDescent="0.2">
      <c r="A2163" t="s">
        <v>59</v>
      </c>
      <c r="B2163" t="str">
        <f t="shared" si="66"/>
        <v>MIRANDA</v>
      </c>
      <c r="C2163" t="s">
        <v>1906</v>
      </c>
      <c r="D2163" t="str">
        <f t="shared" si="67"/>
        <v>Hi, I'm trying to get hold of a Miss Carrie Bradshaw; she used to be a friend of mine.</v>
      </c>
    </row>
    <row r="2164" spans="1:4" x14ac:dyDescent="0.2">
      <c r="A2164" t="s">
        <v>0</v>
      </c>
      <c r="B2164" t="str">
        <f t="shared" si="66"/>
        <v>CARRIE</v>
      </c>
      <c r="C2164" t="s">
        <v>1907</v>
      </c>
      <c r="D2164" t="str">
        <f t="shared" si="67"/>
        <v>Yeah, good morning.</v>
      </c>
    </row>
    <row r="2165" spans="1:4" x14ac:dyDescent="0.2">
      <c r="A2165" t="s">
        <v>59</v>
      </c>
      <c r="B2165" t="str">
        <f t="shared" si="66"/>
        <v>MIRANDA</v>
      </c>
      <c r="C2165" t="s">
        <v>1908</v>
      </c>
      <c r="D2165" t="str">
        <f t="shared" si="67"/>
        <v>Wait, I think I recognize that voice.</v>
      </c>
    </row>
    <row r="2166" spans="1:4" x14ac:dyDescent="0.2">
      <c r="A2166" t="s">
        <v>0</v>
      </c>
      <c r="B2166" t="str">
        <f t="shared" si="66"/>
        <v>CARRIE</v>
      </c>
      <c r="C2166" t="s">
        <v>33126</v>
      </c>
      <c r="D2166" t="str">
        <f t="shared" si="67"/>
        <v>God, I can't believe it's been that long, I've been meaning to call you. I've just been...</v>
      </c>
    </row>
    <row r="2167" spans="1:4" x14ac:dyDescent="0.2">
      <c r="A2167" t="s">
        <v>59</v>
      </c>
      <c r="B2167" t="str">
        <f t="shared" si="66"/>
        <v>MIRANDA</v>
      </c>
      <c r="C2167" t="s">
        <v>1909</v>
      </c>
      <c r="D2167" t="str">
        <f t="shared" si="67"/>
        <v>fucking your brains out?</v>
      </c>
    </row>
    <row r="2168" spans="1:4" x14ac:dyDescent="0.2">
      <c r="A2168" t="s">
        <v>0</v>
      </c>
      <c r="B2168" t="str">
        <f t="shared" si="66"/>
        <v>CARRIE</v>
      </c>
      <c r="C2168" t="s">
        <v>1910</v>
      </c>
      <c r="D2168" t="str">
        <f t="shared" si="67"/>
        <v>Well, yeah, that's the least of it. You know what, I don't think that I have been hit this hard since...nah you know what, I'm not going to compare it to anything else because everything else has always ended.</v>
      </c>
    </row>
    <row r="2169" spans="1:4" x14ac:dyDescent="0.2">
      <c r="A2169" t="s">
        <v>59</v>
      </c>
      <c r="B2169" t="str">
        <f t="shared" si="66"/>
        <v>MIRANDA</v>
      </c>
      <c r="C2169" t="s">
        <v>1911</v>
      </c>
      <c r="D2169" t="str">
        <f t="shared" si="67"/>
        <v>So, will I actually get to see you sometime?</v>
      </c>
    </row>
    <row r="2170" spans="1:4" x14ac:dyDescent="0.2">
      <c r="A2170" t="s">
        <v>0</v>
      </c>
      <c r="B2170" t="str">
        <f t="shared" si="66"/>
        <v>CARRIE</v>
      </c>
      <c r="C2170" t="s">
        <v>1912</v>
      </c>
      <c r="D2170" t="str">
        <f t="shared" si="67"/>
        <v>Yeah, absolutely, how about tonight?</v>
      </c>
    </row>
    <row r="2171" spans="1:4" x14ac:dyDescent="0.2">
      <c r="A2171" t="s">
        <v>59</v>
      </c>
      <c r="B2171" t="str">
        <f t="shared" si="66"/>
        <v>MIRANDA</v>
      </c>
      <c r="C2171" t="s">
        <v>1913</v>
      </c>
      <c r="D2171" t="str">
        <f t="shared" si="67"/>
        <v>Yeah, tonight'll work.</v>
      </c>
    </row>
    <row r="2172" spans="1:4" x14ac:dyDescent="0.2">
      <c r="A2172" t="s">
        <v>0</v>
      </c>
      <c r="B2172" t="str">
        <f t="shared" si="66"/>
        <v>CARRIE</v>
      </c>
      <c r="C2172" t="s">
        <v>33127</v>
      </c>
      <c r="D2172" t="str">
        <f t="shared" si="67"/>
        <v>Alright, so I'll call Charlotte and Samantha and see if they're free, √¢‚Ç¨Àúcause...Big's got this dinner thing, so ya' know, we didn't have any plans anyway...</v>
      </c>
    </row>
    <row r="2173" spans="1:4" x14ac:dyDescent="0.2">
      <c r="A2173" t="s">
        <v>59</v>
      </c>
      <c r="B2173" t="str">
        <f t="shared" si="66"/>
        <v>MIRANDA</v>
      </c>
      <c r="C2173" t="s">
        <v>1914</v>
      </c>
      <c r="D2173" t="str">
        <f t="shared" si="67"/>
        <v>God, would you listen to yourself?</v>
      </c>
    </row>
    <row r="2174" spans="1:4" x14ac:dyDescent="0.2">
      <c r="A2174" t="s">
        <v>0</v>
      </c>
      <c r="B2174" t="str">
        <f t="shared" si="66"/>
        <v>CARRIE</v>
      </c>
      <c r="C2174" t="s">
        <v>1915</v>
      </c>
      <c r="D2174" t="str">
        <f t="shared" si="67"/>
        <v>Yeah, I know, I've become one of those women we hate.</v>
      </c>
    </row>
    <row r="2175" spans="1:4" x14ac:dyDescent="0.2">
      <c r="A2175" t="s">
        <v>59</v>
      </c>
      <c r="B2175" t="str">
        <f t="shared" si="66"/>
        <v>MIRANDA</v>
      </c>
      <c r="C2175" t="s">
        <v>1916</v>
      </c>
      <c r="D2175" t="str">
        <f t="shared" si="67"/>
        <v>Yes you have, I can't talk now, I'll call you later ok?</v>
      </c>
    </row>
    <row r="2176" spans="1:4" x14ac:dyDescent="0.2">
      <c r="A2176" t="s">
        <v>0</v>
      </c>
      <c r="B2176" t="str">
        <f t="shared" si="66"/>
        <v>CARRIE</v>
      </c>
      <c r="C2176" t="s">
        <v>1917</v>
      </c>
      <c r="D2176" t="str">
        <f t="shared" si="67"/>
        <v>All right, bye.</v>
      </c>
    </row>
    <row r="2177" spans="1:4" x14ac:dyDescent="0.2">
      <c r="A2177" t="s">
        <v>0</v>
      </c>
      <c r="B2177" t="str">
        <f t="shared" si="66"/>
        <v>CARRIE</v>
      </c>
      <c r="C2177" t="s">
        <v>1918</v>
      </c>
      <c r="D2177" t="str">
        <f t="shared" si="67"/>
        <v>As I hung up, I realized I'd committed the cardinal sin. I'd forsaken my girlfriends for my new boyfriend.</v>
      </c>
    </row>
    <row r="2178" spans="1:4" x14ac:dyDescent="0.2">
      <c r="A2178" t="s">
        <v>1919</v>
      </c>
      <c r="B2178" t="str">
        <f t="shared" ref="B2178:B2241" si="68">UPPER(A2178)</f>
        <v xml:space="preserve">CARRIE  </v>
      </c>
      <c r="C2178" t="s">
        <v>1920</v>
      </c>
      <c r="D2178" t="str">
        <f t="shared" ref="D2178:D2241" si="69">TRIM(C2178)</f>
        <v>That night I faced the tribunal.</v>
      </c>
    </row>
    <row r="2179" spans="1:4" x14ac:dyDescent="0.2">
      <c r="A2179" t="s">
        <v>59</v>
      </c>
      <c r="B2179" t="str">
        <f t="shared" si="68"/>
        <v>MIRANDA</v>
      </c>
      <c r="C2179" t="s">
        <v>1921</v>
      </c>
      <c r="D2179" t="str">
        <f t="shared" si="69"/>
        <v>We really weren't that concerned.</v>
      </c>
    </row>
    <row r="2180" spans="1:4" x14ac:dyDescent="0.2">
      <c r="A2180" t="s">
        <v>83</v>
      </c>
      <c r="B2180" t="str">
        <f t="shared" si="68"/>
        <v>SAMANTHA</v>
      </c>
      <c r="C2180" t="s">
        <v>1922</v>
      </c>
      <c r="D2180" t="str">
        <f t="shared" si="69"/>
        <v>Just completely hurt and offended.</v>
      </c>
    </row>
    <row r="2181" spans="1:4" x14ac:dyDescent="0.2">
      <c r="A2181" t="s">
        <v>64</v>
      </c>
      <c r="B2181" t="str">
        <f t="shared" si="68"/>
        <v>CHARLOTTE</v>
      </c>
      <c r="C2181" t="s">
        <v>1923</v>
      </c>
      <c r="D2181" t="str">
        <f t="shared" si="69"/>
        <v>Actually, you missed a lot.</v>
      </c>
    </row>
    <row r="2182" spans="1:4" x14ac:dyDescent="0.2">
      <c r="A2182" t="s">
        <v>0</v>
      </c>
      <c r="B2182" t="str">
        <f t="shared" si="68"/>
        <v>CARRIE</v>
      </c>
      <c r="C2182" t="s">
        <v>33128</v>
      </c>
      <c r="D2182" t="str">
        <f t="shared" si="69"/>
        <v>Miranda had worked on a big successful merger... Samantha was obsessed with the idea of a new apartment...And Charlotte, Charlotte was practically engaged. They met the day after I dropped off the edge of the earth... He's name was Michael Conway, he was from a good New York family and he absolutely adored Charlotte.</v>
      </c>
    </row>
    <row r="2183" spans="1:4" x14ac:dyDescent="0.2">
      <c r="A2183" t="s">
        <v>64</v>
      </c>
      <c r="B2183" t="str">
        <f t="shared" si="68"/>
        <v>CHARLOTTE</v>
      </c>
      <c r="C2183" t="s">
        <v>1924</v>
      </c>
      <c r="D2183" t="str">
        <f t="shared" si="69"/>
        <v>I think this might be it, I think this might be the one.</v>
      </c>
    </row>
    <row r="2184" spans="1:4" x14ac:dyDescent="0.2">
      <c r="A2184" t="s">
        <v>83</v>
      </c>
      <c r="B2184" t="str">
        <f t="shared" si="68"/>
        <v>SAMANTHA</v>
      </c>
      <c r="C2184" t="s">
        <v>32868</v>
      </c>
      <c r="D2184" t="str">
        <f t="shared" si="69"/>
        <v>We've met him, he's perfect.</v>
      </c>
    </row>
    <row r="2185" spans="1:4" x14ac:dyDescent="0.2">
      <c r="A2185" t="s">
        <v>59</v>
      </c>
      <c r="B2185" t="str">
        <f t="shared" si="68"/>
        <v>MIRANDA</v>
      </c>
      <c r="C2185" t="s">
        <v>1925</v>
      </c>
      <c r="D2185" t="str">
        <f t="shared" si="69"/>
        <v>Even his fucking dog is perfect.</v>
      </c>
    </row>
    <row r="2186" spans="1:4" x14ac:dyDescent="0.2">
      <c r="A2186" t="s">
        <v>64</v>
      </c>
      <c r="B2186" t="str">
        <f t="shared" si="68"/>
        <v>CHARLOTTE</v>
      </c>
      <c r="C2186" t="s">
        <v>33129</v>
      </c>
      <c r="D2186" t="str">
        <f t="shared" si="69"/>
        <v>But... there's one thing.</v>
      </c>
    </row>
    <row r="2187" spans="1:4" x14ac:dyDescent="0.2">
      <c r="A2187" t="s">
        <v>0</v>
      </c>
      <c r="B2187" t="str">
        <f t="shared" si="68"/>
        <v>CARRIE</v>
      </c>
      <c r="C2187" t="s">
        <v>33130</v>
      </c>
      <c r="D2187" t="str">
        <f t="shared" si="69"/>
        <v>Last night after Michael took Charlotte to the Philharmonic, they went back to his place and began the classic dating ritual ...the blowjob tug of war.</v>
      </c>
    </row>
    <row r="2188" spans="1:4" x14ac:dyDescent="0.2">
      <c r="A2188" t="s">
        <v>1926</v>
      </c>
      <c r="B2188" t="str">
        <f t="shared" si="68"/>
        <v>MICHAEL</v>
      </c>
      <c r="C2188" t="s">
        <v>1927</v>
      </c>
      <c r="D2188" t="str">
        <f t="shared" si="69"/>
        <v>Oh, come on.</v>
      </c>
    </row>
    <row r="2189" spans="1:4" x14ac:dyDescent="0.2">
      <c r="A2189" t="s">
        <v>64</v>
      </c>
      <c r="B2189" t="str">
        <f t="shared" si="68"/>
        <v>CHARLOTTE</v>
      </c>
      <c r="C2189" t="s">
        <v>1928</v>
      </c>
      <c r="D2189" t="str">
        <f t="shared" si="69"/>
        <v>not tonight.</v>
      </c>
    </row>
    <row r="2190" spans="1:4" x14ac:dyDescent="0.2">
      <c r="A2190" t="s">
        <v>1926</v>
      </c>
      <c r="B2190" t="str">
        <f t="shared" si="68"/>
        <v>MICHAEL</v>
      </c>
      <c r="C2190" t="s">
        <v>1929</v>
      </c>
      <c r="D2190" t="str">
        <f t="shared" si="69"/>
        <v>When?</v>
      </c>
    </row>
    <row r="2191" spans="1:4" x14ac:dyDescent="0.2">
      <c r="A2191" t="s">
        <v>64</v>
      </c>
      <c r="B2191" t="str">
        <f t="shared" si="68"/>
        <v>CHARLOTTE</v>
      </c>
      <c r="C2191" t="s">
        <v>1930</v>
      </c>
      <c r="D2191" t="str">
        <f t="shared" si="69"/>
        <v>Uhm, sometime.</v>
      </c>
    </row>
    <row r="2192" spans="1:4" x14ac:dyDescent="0.2">
      <c r="A2192" t="s">
        <v>64</v>
      </c>
      <c r="B2192" t="str">
        <f t="shared" si="68"/>
        <v>CHARLOTTE</v>
      </c>
      <c r="C2192" t="s">
        <v>1931</v>
      </c>
      <c r="D2192" t="str">
        <f t="shared" si="69"/>
        <v>The truth is... I hate doing it.</v>
      </c>
    </row>
    <row r="2193" spans="1:4" x14ac:dyDescent="0.2">
      <c r="A2193" t="s">
        <v>83</v>
      </c>
      <c r="B2193" t="str">
        <f t="shared" si="68"/>
        <v>SAMANTHA</v>
      </c>
      <c r="C2193" t="s">
        <v>1932</v>
      </c>
      <c r="D2193" t="str">
        <f t="shared" si="69"/>
        <v>Honey, you can't be serious.</v>
      </c>
    </row>
    <row r="2194" spans="1:4" x14ac:dyDescent="0.2">
      <c r="A2194" t="s">
        <v>59</v>
      </c>
      <c r="B2194" t="str">
        <f t="shared" si="68"/>
        <v>MIRANDA</v>
      </c>
      <c r="C2194" t="s">
        <v>1933</v>
      </c>
      <c r="D2194" t="str">
        <f t="shared" si="69"/>
        <v>Are telling us you never perform this act?</v>
      </c>
    </row>
    <row r="2195" spans="1:4" x14ac:dyDescent="0.2">
      <c r="A2195" t="s">
        <v>0</v>
      </c>
      <c r="B2195" t="str">
        <f t="shared" si="68"/>
        <v>CARRIE</v>
      </c>
      <c r="C2195" t="s">
        <v>1934</v>
      </c>
      <c r="D2195" t="str">
        <f t="shared" si="69"/>
        <v>She'll juggle, she'll spin plates, but she won't give head.</v>
      </c>
    </row>
    <row r="2196" spans="1:4" x14ac:dyDescent="0.2">
      <c r="A2196" t="s">
        <v>64</v>
      </c>
      <c r="B2196" t="str">
        <f t="shared" si="68"/>
        <v>CHARLOTTE</v>
      </c>
      <c r="C2196" t="s">
        <v>32869</v>
      </c>
      <c r="D2196" t="str">
        <f t="shared" si="69"/>
        <v>I don't like putting it in my mouth. I have a very sensitive gag reflex and it makes me want to puke.</v>
      </c>
    </row>
    <row r="2197" spans="1:4" x14ac:dyDescent="0.2">
      <c r="A2197" t="s">
        <v>59</v>
      </c>
      <c r="B2197" t="str">
        <f t="shared" si="68"/>
        <v>MIRANDA</v>
      </c>
      <c r="C2197" t="s">
        <v>1935</v>
      </c>
      <c r="D2197" t="str">
        <f t="shared" si="69"/>
        <v>That's one way to say no.</v>
      </c>
    </row>
    <row r="2198" spans="1:4" x14ac:dyDescent="0.2">
      <c r="A2198" t="s">
        <v>64</v>
      </c>
      <c r="B2198" t="str">
        <f t="shared" si="68"/>
        <v>CHARLOTTE</v>
      </c>
      <c r="C2198" t="s">
        <v>33131</v>
      </c>
      <c r="D2198" t="str">
        <f t="shared" si="69"/>
        <v>It's not like I haven't tried... practiced on a banana. I pretended it was a popsicle but ... I just don't like it.</v>
      </c>
    </row>
    <row r="2199" spans="1:4" x14ac:dyDescent="0.2">
      <c r="A2199" t="s">
        <v>59</v>
      </c>
      <c r="B2199" t="str">
        <f t="shared" si="68"/>
        <v>MIRANDA</v>
      </c>
      <c r="C2199" t="s">
        <v>32870</v>
      </c>
      <c r="D2199" t="str">
        <f t="shared" si="69"/>
        <v>Personally, I'm loving it up to the point when the guy wants me to swallow.</v>
      </c>
    </row>
    <row r="2200" spans="1:4" x14ac:dyDescent="0.2">
      <c r="A2200" t="s">
        <v>0</v>
      </c>
      <c r="B2200" t="str">
        <f t="shared" si="68"/>
        <v>CARRIE</v>
      </c>
      <c r="C2200" t="s">
        <v>32871</v>
      </c>
      <c r="D2200" t="str">
        <f t="shared" si="69"/>
        <v>Well, that's just really a judgement call.</v>
      </c>
    </row>
    <row r="2201" spans="1:4" x14ac:dyDescent="0.2">
      <c r="A2201" t="s">
        <v>83</v>
      </c>
      <c r="B2201" t="str">
        <f t="shared" si="68"/>
        <v>SAMANTHA</v>
      </c>
      <c r="C2201" t="s">
        <v>32872</v>
      </c>
      <c r="D2201" t="str">
        <f t="shared" si="69"/>
        <v>Some men just take it so personally if you don't.</v>
      </c>
    </row>
    <row r="2202" spans="1:4" x14ac:dyDescent="0.2">
      <c r="A2202" t="s">
        <v>59</v>
      </c>
      <c r="B2202" t="str">
        <f t="shared" si="68"/>
        <v>MIRANDA</v>
      </c>
      <c r="C2202" t="s">
        <v>1936</v>
      </c>
      <c r="D2202" t="str">
        <f t="shared" si="69"/>
        <v>Some guys don't give you a choice.</v>
      </c>
    </row>
    <row r="2203" spans="1:4" x14ac:dyDescent="0.2">
      <c r="A2203" t="s">
        <v>0</v>
      </c>
      <c r="B2203" t="str">
        <f t="shared" si="68"/>
        <v>CARRIE</v>
      </c>
      <c r="C2203" t="s">
        <v>32873</v>
      </c>
      <c r="D2203" t="str">
        <f t="shared" si="69"/>
        <v>Well, that's just bad behavior.</v>
      </c>
    </row>
    <row r="2204" spans="1:4" x14ac:dyDescent="0.2">
      <c r="A2204" t="s">
        <v>64</v>
      </c>
      <c r="B2204" t="str">
        <f t="shared" si="68"/>
        <v>CHARLOTTE</v>
      </c>
      <c r="C2204" t="s">
        <v>1937</v>
      </c>
      <c r="D2204" t="str">
        <f t="shared" si="69"/>
        <v>Are you honestly telling me you like it?</v>
      </c>
    </row>
    <row r="2205" spans="1:4" x14ac:dyDescent="0.2">
      <c r="A2205" t="s">
        <v>0</v>
      </c>
      <c r="B2205" t="str">
        <f t="shared" si="68"/>
        <v>CARRIE</v>
      </c>
      <c r="C2205" t="s">
        <v>32874</v>
      </c>
      <c r="D2205" t="str">
        <f t="shared" si="69"/>
        <v>Well, it's not my favorite thing on the menu but, you know, I'll order it from time to time. And, with the right guy, it can be nice.</v>
      </c>
    </row>
    <row r="2206" spans="1:4" x14ac:dyDescent="0.2">
      <c r="A2206" t="s">
        <v>59</v>
      </c>
      <c r="B2206" t="str">
        <f t="shared" si="68"/>
        <v>MIRANDA</v>
      </c>
      <c r="C2206" t="s">
        <v>1938</v>
      </c>
      <c r="D2206" t="str">
        <f t="shared" si="69"/>
        <v>Oral sex is like god's gift to women; you can get off without worrying about getting pregnant.</v>
      </c>
    </row>
    <row r="2207" spans="1:4" x14ac:dyDescent="0.2">
      <c r="A2207" t="s">
        <v>83</v>
      </c>
      <c r="B2207" t="str">
        <f t="shared" si="68"/>
        <v>SAMANTHA</v>
      </c>
      <c r="C2207" t="s">
        <v>32875</v>
      </c>
      <c r="D2207" t="str">
        <f t="shared" si="69"/>
        <v>Plus, the sense of power is such a turn on. Maybe you're on your knees but you've got him by the balls.</v>
      </c>
    </row>
    <row r="2208" spans="1:4" x14ac:dyDescent="0.2">
      <c r="A2208" t="s">
        <v>64</v>
      </c>
      <c r="B2208" t="str">
        <f t="shared" si="68"/>
        <v>CHARLOTTE</v>
      </c>
      <c r="C2208" t="s">
        <v>32876</v>
      </c>
      <c r="D2208" t="str">
        <f t="shared" si="69"/>
        <v>Now, you see, that is the reason that I don't want to go down this road.</v>
      </c>
    </row>
    <row r="2209" spans="1:4" x14ac:dyDescent="0.2">
      <c r="A2209" t="s">
        <v>0</v>
      </c>
      <c r="B2209" t="str">
        <f t="shared" si="68"/>
        <v>CARRIE</v>
      </c>
      <c r="C2209" t="s">
        <v>33132</v>
      </c>
      <c r="D2209" t="str">
        <f t="shared" si="69"/>
        <v>Well, sweetheart if you're going to get all choked up about it...just don't do it.</v>
      </c>
    </row>
    <row r="2210" spans="1:4" x14ac:dyDescent="0.2">
      <c r="A2210" t="s">
        <v>59</v>
      </c>
      <c r="B2210" t="str">
        <f t="shared" si="68"/>
        <v>MIRANDA</v>
      </c>
      <c r="C2210" t="s">
        <v>1939</v>
      </c>
      <c r="D2210" t="str">
        <f t="shared" si="69"/>
        <v>But if you don't go down on him, how can you expect him to go down on you?</v>
      </c>
    </row>
    <row r="2211" spans="1:4" x14ac:dyDescent="0.2">
      <c r="A2211" t="s">
        <v>64</v>
      </c>
      <c r="B2211" t="str">
        <f t="shared" si="68"/>
        <v>CHARLOTTE</v>
      </c>
      <c r="C2211" t="s">
        <v>5353</v>
      </c>
      <c r="D2211" t="str">
        <f t="shared" si="69"/>
        <v>I don't.</v>
      </c>
    </row>
    <row r="2212" spans="1:4" x14ac:dyDescent="0.2">
      <c r="A2212" t="s">
        <v>59</v>
      </c>
      <c r="B2212" t="str">
        <f t="shared" si="68"/>
        <v>MIRANDA</v>
      </c>
      <c r="C2212" t="s">
        <v>1940</v>
      </c>
      <c r="D2212" t="str">
        <f t="shared" si="69"/>
        <v>Oh well forget it, I only give head to get head.</v>
      </c>
    </row>
    <row r="2213" spans="1:4" x14ac:dyDescent="0.2">
      <c r="A2213" t="s">
        <v>83</v>
      </c>
      <c r="B2213" t="str">
        <f t="shared" si="68"/>
        <v>SAMANTHA</v>
      </c>
      <c r="C2213" t="s">
        <v>1941</v>
      </c>
      <c r="D2213" t="str">
        <f t="shared" si="69"/>
        <v>Me too.</v>
      </c>
    </row>
    <row r="2214" spans="1:4" x14ac:dyDescent="0.2">
      <c r="A2214" t="s">
        <v>0</v>
      </c>
      <c r="B2214" t="str">
        <f t="shared" si="68"/>
        <v>CARRIE</v>
      </c>
      <c r="C2214" t="s">
        <v>33133</v>
      </c>
      <c r="D2214" t="str">
        <f t="shared" si="69"/>
        <v>A few hours and a couple of bottles later, vows of friendship renewed, we were almost out the door when...</v>
      </c>
    </row>
    <row r="2215" spans="1:4" x14ac:dyDescent="0.2">
      <c r="A2215" t="s">
        <v>83</v>
      </c>
      <c r="B2215" t="str">
        <f t="shared" si="68"/>
        <v>SAMANTHA</v>
      </c>
      <c r="C2215" t="s">
        <v>32877</v>
      </c>
      <c r="D2215" t="str">
        <f t="shared" si="69"/>
        <v>Isn't that Big?</v>
      </c>
    </row>
    <row r="2216" spans="1:4" x14ac:dyDescent="0.2">
      <c r="A2216" t="s">
        <v>0</v>
      </c>
      <c r="B2216" t="str">
        <f t="shared" si="68"/>
        <v>CARRIE</v>
      </c>
      <c r="C2216" t="s">
        <v>32878</v>
      </c>
      <c r="D2216" t="str">
        <f t="shared" si="69"/>
        <v>Yeah, I'm going to go over and say hi.</v>
      </c>
    </row>
    <row r="2217" spans="1:4" x14ac:dyDescent="0.2">
      <c r="A2217" t="s">
        <v>59</v>
      </c>
      <c r="B2217" t="str">
        <f t="shared" si="68"/>
        <v>MIRANDA</v>
      </c>
      <c r="C2217" t="s">
        <v>1942</v>
      </c>
      <c r="D2217" t="str">
        <f t="shared" si="69"/>
        <v>Ditching us now would be in really bad form.</v>
      </c>
    </row>
    <row r="2218" spans="1:4" x14ac:dyDescent="0.2">
      <c r="A2218" t="s">
        <v>0</v>
      </c>
      <c r="B2218" t="str">
        <f t="shared" si="68"/>
        <v>CARRIE</v>
      </c>
      <c r="C2218" t="s">
        <v>32879</v>
      </c>
      <c r="D2218" t="str">
        <f t="shared" si="69"/>
        <v>I'm not going to ditch you.</v>
      </c>
    </row>
    <row r="2219" spans="1:4" x14ac:dyDescent="0.2">
      <c r="A2219" t="s">
        <v>0</v>
      </c>
      <c r="B2219" t="str">
        <f t="shared" si="68"/>
        <v>CARRIE</v>
      </c>
      <c r="C2219" t="s">
        <v>1943</v>
      </c>
      <c r="D2219" t="str">
        <f t="shared" si="69"/>
        <v>Surprise.</v>
      </c>
    </row>
    <row r="2220" spans="1:4" x14ac:dyDescent="0.2">
      <c r="A2220" t="s">
        <v>180</v>
      </c>
      <c r="B2220" t="str">
        <f t="shared" si="68"/>
        <v>BIG</v>
      </c>
      <c r="C2220" t="s">
        <v>1944</v>
      </c>
      <c r="D2220" t="str">
        <f t="shared" si="69"/>
        <v>Hey, Carrie, how are you?</v>
      </c>
    </row>
    <row r="2221" spans="1:4" x14ac:dyDescent="0.2">
      <c r="A2221" t="s">
        <v>0</v>
      </c>
      <c r="B2221" t="str">
        <f t="shared" si="68"/>
        <v>CARRIE</v>
      </c>
      <c r="C2221" t="s">
        <v>33134</v>
      </c>
      <c r="D2221" t="str">
        <f t="shared" si="69"/>
        <v>Good, good I was just out here, with my posse having dinner and ...er...I saw you.</v>
      </c>
    </row>
    <row r="2222" spans="1:4" x14ac:dyDescent="0.2">
      <c r="A2222" t="s">
        <v>180</v>
      </c>
      <c r="B2222" t="str">
        <f t="shared" si="68"/>
        <v>BIG</v>
      </c>
      <c r="C2222" t="s">
        <v>1945</v>
      </c>
      <c r="D2222" t="str">
        <f t="shared" si="69"/>
        <v>Oh, uhm, Carrie this is Julia Woods.</v>
      </c>
    </row>
    <row r="2223" spans="1:4" x14ac:dyDescent="0.2">
      <c r="A2223" t="s">
        <v>180</v>
      </c>
      <c r="B2223" t="str">
        <f t="shared" si="68"/>
        <v>BIG</v>
      </c>
      <c r="C2223" t="s">
        <v>1946</v>
      </c>
      <c r="D2223" t="str">
        <f t="shared" si="69"/>
        <v>Julia, Carrie Bradshaw.</v>
      </c>
    </row>
    <row r="2224" spans="1:4" x14ac:dyDescent="0.2">
      <c r="A2224" t="s">
        <v>1947</v>
      </c>
      <c r="B2224" t="str">
        <f t="shared" si="68"/>
        <v>JULIA</v>
      </c>
      <c r="C2224" t="s">
        <v>1948</v>
      </c>
      <c r="D2224" t="str">
        <f t="shared" si="69"/>
        <v>Pleased to meet you.</v>
      </c>
    </row>
    <row r="2225" spans="1:4" x14ac:dyDescent="0.2">
      <c r="A2225" t="s">
        <v>0</v>
      </c>
      <c r="B2225" t="str">
        <f t="shared" si="68"/>
        <v>CARRIE</v>
      </c>
      <c r="C2225" t="s">
        <v>1949</v>
      </c>
      <c r="D2225" t="str">
        <f t="shared" si="69"/>
        <v>Can I talk to you for a second?</v>
      </c>
    </row>
    <row r="2226" spans="1:4" x14ac:dyDescent="0.2">
      <c r="A2226" t="s">
        <v>180</v>
      </c>
      <c r="B2226" t="str">
        <f t="shared" si="68"/>
        <v>BIG</v>
      </c>
      <c r="C2226" t="s">
        <v>255</v>
      </c>
      <c r="D2226" t="str">
        <f t="shared" si="69"/>
        <v>Sure.</v>
      </c>
    </row>
    <row r="2227" spans="1:4" x14ac:dyDescent="0.2">
      <c r="A2227" t="s">
        <v>0</v>
      </c>
      <c r="B2227" t="str">
        <f t="shared" si="68"/>
        <v>CARRIE</v>
      </c>
      <c r="C2227" t="s">
        <v>245</v>
      </c>
      <c r="D2227" t="str">
        <f t="shared" si="69"/>
        <v>Excuse me.</v>
      </c>
    </row>
    <row r="2228" spans="1:4" x14ac:dyDescent="0.2">
      <c r="A2228" t="s">
        <v>0</v>
      </c>
      <c r="B2228" t="str">
        <f t="shared" si="68"/>
        <v>CARRIE</v>
      </c>
      <c r="C2228" t="s">
        <v>1950</v>
      </c>
      <c r="D2228" t="str">
        <f t="shared" si="69"/>
        <v>Are you on a date?</v>
      </c>
    </row>
    <row r="2229" spans="1:4" x14ac:dyDescent="0.2">
      <c r="A2229" t="s">
        <v>180</v>
      </c>
      <c r="B2229" t="str">
        <f t="shared" si="68"/>
        <v>BIG</v>
      </c>
      <c r="C2229" t="s">
        <v>1951</v>
      </c>
      <c r="D2229" t="str">
        <f t="shared" si="69"/>
        <v>Sort of.</v>
      </c>
    </row>
    <row r="2230" spans="1:4" x14ac:dyDescent="0.2">
      <c r="A2230" t="s">
        <v>0</v>
      </c>
      <c r="B2230" t="str">
        <f t="shared" si="68"/>
        <v>CARRIE</v>
      </c>
      <c r="C2230" t="s">
        <v>1952</v>
      </c>
      <c r="D2230" t="str">
        <f t="shared" si="69"/>
        <v>I thought you said you had a business thing tonight.</v>
      </c>
    </row>
    <row r="2231" spans="1:4" x14ac:dyDescent="0.2">
      <c r="A2231" t="s">
        <v>180</v>
      </c>
      <c r="B2231" t="str">
        <f t="shared" si="68"/>
        <v>BIG</v>
      </c>
      <c r="C2231" t="s">
        <v>1953</v>
      </c>
      <c r="D2231" t="str">
        <f t="shared" si="69"/>
        <v>I said a dinner thing.</v>
      </c>
    </row>
    <row r="2232" spans="1:4" x14ac:dyDescent="0.2">
      <c r="A2232" t="s">
        <v>0</v>
      </c>
      <c r="B2232" t="str">
        <f t="shared" si="68"/>
        <v>CARRIE</v>
      </c>
      <c r="C2232" t="s">
        <v>32880</v>
      </c>
      <c r="D2232" t="str">
        <f t="shared" si="69"/>
        <v>Well, she's stunning and I should know because frankly, she stunned me.</v>
      </c>
    </row>
    <row r="2233" spans="1:4" x14ac:dyDescent="0.2">
      <c r="A2233" t="s">
        <v>0</v>
      </c>
      <c r="B2233" t="str">
        <f t="shared" si="68"/>
        <v>CARRIE</v>
      </c>
      <c r="C2233" t="s">
        <v>1954</v>
      </c>
      <c r="D2233" t="str">
        <f t="shared" si="69"/>
        <v>Well, uhm, enjoy your dinner.</v>
      </c>
    </row>
    <row r="2234" spans="1:4" x14ac:dyDescent="0.2">
      <c r="A2234" t="s">
        <v>180</v>
      </c>
      <c r="B2234" t="str">
        <f t="shared" si="68"/>
        <v>BIG</v>
      </c>
      <c r="C2234" t="s">
        <v>1955</v>
      </c>
      <c r="D2234" t="str">
        <f t="shared" si="69"/>
        <v>Are you ok?</v>
      </c>
    </row>
    <row r="2235" spans="1:4" x14ac:dyDescent="0.2">
      <c r="A2235" t="s">
        <v>0</v>
      </c>
      <c r="B2235" t="str">
        <f t="shared" si="68"/>
        <v>CARRIE</v>
      </c>
      <c r="C2235" t="s">
        <v>33135</v>
      </c>
      <c r="D2235" t="str">
        <f t="shared" si="69"/>
        <v>Oh, sure, sure. I was just...er...You know I didn't realize you were dating other women.</v>
      </c>
    </row>
    <row r="2236" spans="1:4" x14ac:dyDescent="0.2">
      <c r="A2236" t="s">
        <v>180</v>
      </c>
      <c r="B2236" t="str">
        <f t="shared" si="68"/>
        <v>BIG</v>
      </c>
      <c r="C2236" t="s">
        <v>32881</v>
      </c>
      <c r="D2236" t="str">
        <f t="shared" si="69"/>
        <v>Well, not a lot of them. Why don't we talk about this Saturday?</v>
      </c>
    </row>
    <row r="2237" spans="1:4" x14ac:dyDescent="0.2">
      <c r="A2237" t="s">
        <v>0</v>
      </c>
      <c r="B2237" t="str">
        <f t="shared" si="68"/>
        <v>CARRIE</v>
      </c>
      <c r="C2237" t="s">
        <v>33136</v>
      </c>
      <c r="D2237" t="str">
        <f t="shared" si="69"/>
        <v>Sure, sure, sure. So uhm then, enjoy your dinner. Oh already said that...enjoy it twice.</v>
      </c>
    </row>
    <row r="2238" spans="1:4" x14ac:dyDescent="0.2">
      <c r="A2238" t="s">
        <v>83</v>
      </c>
      <c r="B2238" t="str">
        <f t="shared" si="68"/>
        <v>SAMANTHA</v>
      </c>
      <c r="C2238" t="s">
        <v>1956</v>
      </c>
      <c r="D2238" t="str">
        <f t="shared" si="69"/>
        <v>Here we go.</v>
      </c>
    </row>
    <row r="2239" spans="1:4" x14ac:dyDescent="0.2">
      <c r="A2239" t="s">
        <v>0</v>
      </c>
      <c r="B2239" t="str">
        <f t="shared" si="68"/>
        <v>CARRIE</v>
      </c>
      <c r="C2239" t="s">
        <v>1957</v>
      </c>
      <c r="D2239" t="str">
        <f t="shared" si="69"/>
        <v>I can't believe it, he's seeing other women!</v>
      </c>
    </row>
    <row r="2240" spans="1:4" x14ac:dyDescent="0.2">
      <c r="A2240" t="s">
        <v>83</v>
      </c>
      <c r="B2240" t="str">
        <f t="shared" si="68"/>
        <v>SAMANTHA</v>
      </c>
      <c r="C2240" t="s">
        <v>1958</v>
      </c>
      <c r="D2240" t="str">
        <f t="shared" si="69"/>
        <v>Prick!</v>
      </c>
    </row>
    <row r="2241" spans="1:4" x14ac:dyDescent="0.2">
      <c r="A2241" t="s">
        <v>0</v>
      </c>
      <c r="B2241" t="str">
        <f t="shared" si="68"/>
        <v>CARRIE</v>
      </c>
      <c r="C2241" t="s">
        <v>32882</v>
      </c>
      <c r="D2241" t="str">
        <f t="shared" si="69"/>
        <v>True, we had never discussed exclusivity. But while for me the idea of seeing another man would be like trying to fit another outfit into an already over-stuffed suitcase, Big was happily dating another woman like it was the most natural thing in the world. Is it that men have an innate aversion to monogamy, or is it more than that? I wondered in a city like New York, with it's infinite possibilities, has monogamy become too much to expect?</v>
      </c>
    </row>
    <row r="2242" spans="1:4" x14ac:dyDescent="0.2">
      <c r="A2242" t="s">
        <v>1959</v>
      </c>
      <c r="B2242" t="str">
        <f t="shared" ref="B2242:B2305" si="70">UPPER(A2242)</f>
        <v>WATER BOY</v>
      </c>
      <c r="C2242" t="s">
        <v>32883</v>
      </c>
      <c r="D2242" t="str">
        <f t="shared" ref="D2242:D2305" si="71">TRIM(C2242)</f>
        <v>I've been involved in a monogamous relationship for over a year now. It's been wonderfully fulfilling. Of course, my definition of monogamy includes sex with prostitutes.</v>
      </c>
    </row>
    <row r="2243" spans="1:4" x14ac:dyDescent="0.2">
      <c r="A2243" t="s">
        <v>1960</v>
      </c>
      <c r="B2243" t="str">
        <f t="shared" si="70"/>
        <v>MID 30√¢‚Ç¨‚Ñ¢S LADY</v>
      </c>
      <c r="C2243" t="s">
        <v>33137</v>
      </c>
      <c r="D2243" t="str">
        <f t="shared" si="71"/>
        <v>The problem with monogamy?... it's just so incredibly dull!</v>
      </c>
    </row>
    <row r="2244" spans="1:4" x14ac:dyDescent="0.2">
      <c r="A2244" t="s">
        <v>1961</v>
      </c>
      <c r="B2244" t="str">
        <f t="shared" si="70"/>
        <v>MID-30√¢‚Ç¨‚Ñ¢S GUY</v>
      </c>
      <c r="C2244" t="s">
        <v>32884</v>
      </c>
      <c r="D2244" t="str">
        <f t="shared" si="71"/>
        <v>My lover and I have a kind of 90's monogamy. We have sex with other people but we don't exchange fluids or phone numbers.</v>
      </c>
    </row>
    <row r="2245" spans="1:4" x14ac:dyDescent="0.2">
      <c r="A2245" t="s">
        <v>1962</v>
      </c>
      <c r="B2245" t="str">
        <f t="shared" si="70"/>
        <v>MID 20√¢‚Ç¨‚Ñ¢S LADY</v>
      </c>
      <c r="C2245" t="s">
        <v>32885</v>
      </c>
      <c r="D2245" t="str">
        <f t="shared" si="71"/>
        <v>Monogamy is fabulous it gives you a deep and profound connection to another human being and you don't have to shave your legs as much.</v>
      </c>
    </row>
    <row r="2246" spans="1:4" x14ac:dyDescent="0.2">
      <c r="A2246" t="s">
        <v>1963</v>
      </c>
      <c r="B2246" t="str">
        <f t="shared" si="70"/>
        <v>BUSINESSMAN</v>
      </c>
      <c r="C2246" t="s">
        <v>32886</v>
      </c>
      <c r="D2246" t="str">
        <f t="shared" si="71"/>
        <v>Of course, I'm monogamous. Why, what have you heard?</v>
      </c>
    </row>
    <row r="2247" spans="1:4" x14ac:dyDescent="0.2">
      <c r="A2247" t="s">
        <v>1964</v>
      </c>
      <c r="B2247" t="str">
        <f t="shared" si="70"/>
        <v>PAMELA</v>
      </c>
      <c r="C2247" t="s">
        <v>1965</v>
      </c>
      <c r="D2247" t="str">
        <f t="shared" si="71"/>
        <v>This is the c-line. This is the best in the building. Have you ever seen any place like this? Is this to die?</v>
      </c>
    </row>
    <row r="2248" spans="1:4" x14ac:dyDescent="0.2">
      <c r="A2248" t="s">
        <v>83</v>
      </c>
      <c r="B2248" t="str">
        <f t="shared" si="70"/>
        <v>SAMANTHA</v>
      </c>
      <c r="C2248" t="s">
        <v>32887</v>
      </c>
      <c r="D2248" t="str">
        <f t="shared" si="71"/>
        <v>It's nice.</v>
      </c>
    </row>
    <row r="2249" spans="1:4" x14ac:dyDescent="0.2">
      <c r="A2249" t="s">
        <v>1964</v>
      </c>
      <c r="B2249" t="str">
        <f t="shared" si="70"/>
        <v>PAMELA</v>
      </c>
      <c r="C2249" t="s">
        <v>1966</v>
      </c>
      <c r="D2249" t="str">
        <f t="shared" si="71"/>
        <v>Hold this, just a second. Excuse me, excuse me, was someone looking for a view?</v>
      </c>
    </row>
    <row r="2250" spans="1:4" x14ac:dyDescent="0.2">
      <c r="A2250" t="s">
        <v>83</v>
      </c>
      <c r="B2250" t="str">
        <f t="shared" si="70"/>
        <v>SAMANTHA</v>
      </c>
      <c r="C2250" t="s">
        <v>32888</v>
      </c>
      <c r="D2250" t="str">
        <f t="shared" si="71"/>
        <v>Oh, Pamela it's beautiful but it's a little out of my price range.</v>
      </c>
    </row>
    <row r="2251" spans="1:4" x14ac:dyDescent="0.2">
      <c r="A2251" t="s">
        <v>1964</v>
      </c>
      <c r="B2251" t="str">
        <f t="shared" si="70"/>
        <v>PAMELA</v>
      </c>
      <c r="C2251" t="s">
        <v>1967</v>
      </c>
      <c r="D2251" t="str">
        <f t="shared" si="71"/>
        <v>I know, I know, so sue me. I just love to show the cr√É¬®me de la cr√É¬®me. I will break my ass for you, sweetheart. I just want to ask you for one small favor in return.</v>
      </c>
    </row>
    <row r="2252" spans="1:4" x14ac:dyDescent="0.2">
      <c r="A2252" t="s">
        <v>83</v>
      </c>
      <c r="B2252" t="str">
        <f t="shared" si="70"/>
        <v>SAMANTHA</v>
      </c>
      <c r="C2252" t="s">
        <v>1968</v>
      </c>
      <c r="D2252" t="str">
        <f t="shared" si="71"/>
        <v>My first-born?</v>
      </c>
    </row>
    <row r="2253" spans="1:4" x14ac:dyDescent="0.2">
      <c r="A2253" t="s">
        <v>1964</v>
      </c>
      <c r="B2253" t="str">
        <f t="shared" si="70"/>
        <v>PAMELA</v>
      </c>
      <c r="C2253" t="s">
        <v>32889</v>
      </c>
      <c r="D2253" t="str">
        <f t="shared" si="71"/>
        <v>No, sweetheart. I don't even want my own kids! Promise me that you won't work with any other broker.</v>
      </c>
    </row>
    <row r="2254" spans="1:4" x14ac:dyDescent="0.2">
      <c r="A2254" t="s">
        <v>83</v>
      </c>
      <c r="B2254" t="str">
        <f t="shared" si="70"/>
        <v>SAMANTHA</v>
      </c>
      <c r="C2254" t="s">
        <v>1811</v>
      </c>
      <c r="D2254" t="str">
        <f t="shared" si="71"/>
        <v>Of course.</v>
      </c>
    </row>
    <row r="2255" spans="1:4" x14ac:dyDescent="0.2">
      <c r="A2255" t="s">
        <v>0</v>
      </c>
      <c r="B2255" t="str">
        <f t="shared" si="70"/>
        <v>CARRIE</v>
      </c>
      <c r="C2255" t="s">
        <v>32890</v>
      </c>
      <c r="D2255" t="str">
        <f t="shared" si="71"/>
        <v>Samantha didn't believe in monogamy, especially when it came to Real Estate agents.</v>
      </c>
    </row>
    <row r="2256" spans="1:4" x14ac:dyDescent="0.2">
      <c r="A2256" t="s">
        <v>1969</v>
      </c>
      <c r="B2256" t="str">
        <f t="shared" si="70"/>
        <v>RICK</v>
      </c>
      <c r="C2256" t="s">
        <v>1970</v>
      </c>
      <c r="D2256" t="str">
        <f t="shared" si="71"/>
        <v>This is a pre-war six. Notice the classic lines, very solidly built.</v>
      </c>
    </row>
    <row r="2257" spans="1:4" x14ac:dyDescent="0.2">
      <c r="A2257" t="s">
        <v>0</v>
      </c>
      <c r="B2257" t="str">
        <f t="shared" si="70"/>
        <v>CARRIE</v>
      </c>
      <c r="C2257" t="s">
        <v>33138</v>
      </c>
      <c r="D2257" t="str">
        <f t="shared" si="71"/>
        <v>Although Pamela had the hottest contacts in town, Rick did have a slight competitive edge. He gave Samantha the opportunity to combine her two greatest loves... Sex and Real Estate.</v>
      </c>
    </row>
    <row r="2258" spans="1:4" x14ac:dyDescent="0.2">
      <c r="A2258" t="s">
        <v>0</v>
      </c>
      <c r="B2258" t="str">
        <f t="shared" si="70"/>
        <v>CARRIE</v>
      </c>
      <c r="C2258" t="s">
        <v>1971</v>
      </c>
      <c r="D2258" t="str">
        <f t="shared" si="71"/>
        <v>That afternoon I dragged my poor, tortured soul out to lunch with Stanford Blach and attempted to stun it senseless with cosmopolitans.</v>
      </c>
    </row>
    <row r="2259" spans="1:4" x14ac:dyDescent="0.2">
      <c r="A2259" t="s">
        <v>545</v>
      </c>
      <c r="B2259" t="str">
        <f t="shared" si="70"/>
        <v>STANFORD</v>
      </c>
      <c r="C2259" t="s">
        <v>32891</v>
      </c>
      <c r="D2259" t="str">
        <f t="shared" si="71"/>
        <v>Monogamy is on the way out again. It had a brief comeback in the 90's but as the millennium approaches everyone's leaving their options open.</v>
      </c>
    </row>
    <row r="2260" spans="1:4" x14ac:dyDescent="0.2">
      <c r="A2260" t="s">
        <v>0</v>
      </c>
      <c r="B2260" t="str">
        <f t="shared" si="70"/>
        <v>CARRIE</v>
      </c>
      <c r="C2260" t="s">
        <v>32892</v>
      </c>
      <c r="D2260" t="str">
        <f t="shared" si="71"/>
        <v>Come on, you wouldn't commit to a nice guy given the option?</v>
      </c>
    </row>
    <row r="2261" spans="1:4" x14ac:dyDescent="0.2">
      <c r="A2261" t="s">
        <v>545</v>
      </c>
      <c r="B2261" t="str">
        <f t="shared" si="70"/>
        <v>STANFORD</v>
      </c>
      <c r="C2261" t="s">
        <v>32893</v>
      </c>
      <c r="D2261" t="str">
        <f t="shared" si="71"/>
        <v>I can't even commit to a long distance Carrier.</v>
      </c>
    </row>
    <row r="2262" spans="1:4" x14ac:dyDescent="0.2">
      <c r="A2262" t="s">
        <v>0</v>
      </c>
      <c r="B2262" t="str">
        <f t="shared" si="70"/>
        <v>CARRIE</v>
      </c>
      <c r="C2262" t="s">
        <v>32894</v>
      </c>
      <c r="D2262" t="str">
        <f t="shared" si="71"/>
        <v>You know what you are? You're a whore.</v>
      </c>
    </row>
    <row r="2263" spans="1:4" x14ac:dyDescent="0.2">
      <c r="A2263" t="s">
        <v>545</v>
      </c>
      <c r="B2263" t="str">
        <f t="shared" si="70"/>
        <v>STANFORD</v>
      </c>
      <c r="C2263" t="s">
        <v>1972</v>
      </c>
      <c r="D2263" t="str">
        <f t="shared" si="71"/>
        <v>I wish that were true.</v>
      </c>
    </row>
    <row r="2264" spans="1:4" x14ac:dyDescent="0.2">
      <c r="A2264" t="s">
        <v>1973</v>
      </c>
      <c r="B2264" t="str">
        <f t="shared" si="70"/>
        <v>JARED</v>
      </c>
      <c r="C2264" t="s">
        <v>1974</v>
      </c>
      <c r="D2264" t="str">
        <f t="shared" si="71"/>
        <v>Hey, Stanford.</v>
      </c>
    </row>
    <row r="2265" spans="1:4" x14ac:dyDescent="0.2">
      <c r="A2265" t="s">
        <v>545</v>
      </c>
      <c r="B2265" t="str">
        <f t="shared" si="70"/>
        <v>STANFORD</v>
      </c>
      <c r="C2265" t="s">
        <v>1975</v>
      </c>
      <c r="D2265" t="str">
        <f t="shared" si="71"/>
        <v>Jared, how are you?</v>
      </c>
    </row>
    <row r="2266" spans="1:4" x14ac:dyDescent="0.2">
      <c r="A2266" t="s">
        <v>1973</v>
      </c>
      <c r="B2266" t="str">
        <f t="shared" si="70"/>
        <v>JARED</v>
      </c>
      <c r="C2266" t="s">
        <v>1976</v>
      </c>
      <c r="D2266" t="str">
        <f t="shared" si="71"/>
        <v>My book just got a kick-ass review at Entertainment Weekly.</v>
      </c>
    </row>
    <row r="2267" spans="1:4" x14ac:dyDescent="0.2">
      <c r="A2267" t="s">
        <v>545</v>
      </c>
      <c r="B2267" t="str">
        <f t="shared" si="70"/>
        <v>STANFORD</v>
      </c>
      <c r="C2267" t="s">
        <v>1977</v>
      </c>
      <c r="D2267" t="str">
        <f t="shared" si="71"/>
        <v>How marvellous!</v>
      </c>
    </row>
    <row r="2268" spans="1:4" x14ac:dyDescent="0.2">
      <c r="A2268" t="s">
        <v>545</v>
      </c>
      <c r="B2268" t="str">
        <f t="shared" si="70"/>
        <v>STANFORD</v>
      </c>
      <c r="C2268" t="s">
        <v>1978</v>
      </c>
      <c r="D2268" t="str">
        <f t="shared" si="71"/>
        <v>Oh, Jared, have you met Carrie Bradshaw?</v>
      </c>
    </row>
    <row r="2269" spans="1:4" x14ac:dyDescent="0.2">
      <c r="A2269" t="s">
        <v>1973</v>
      </c>
      <c r="B2269" t="str">
        <f t="shared" si="70"/>
        <v>JARED</v>
      </c>
      <c r="C2269" t="s">
        <v>32895</v>
      </c>
      <c r="D2269" t="str">
        <f t="shared" si="71"/>
        <v>No, but I've read your column. Nice shit.</v>
      </c>
    </row>
    <row r="2270" spans="1:4" x14ac:dyDescent="0.2">
      <c r="A2270" t="s">
        <v>0</v>
      </c>
      <c r="B2270" t="str">
        <f t="shared" si="70"/>
        <v>CARRIE</v>
      </c>
      <c r="C2270" t="s">
        <v>369</v>
      </c>
      <c r="D2270" t="str">
        <f t="shared" si="71"/>
        <v>Thanks.</v>
      </c>
    </row>
    <row r="2271" spans="1:4" x14ac:dyDescent="0.2">
      <c r="A2271" t="s">
        <v>1973</v>
      </c>
      <c r="B2271" t="str">
        <f t="shared" si="70"/>
        <v>JARED</v>
      </c>
      <c r="C2271" t="s">
        <v>32896</v>
      </c>
      <c r="D2271" t="str">
        <f t="shared" si="71"/>
        <v>You should write about me sometime. My life's so fucked up right now.</v>
      </c>
    </row>
    <row r="2272" spans="1:4" x14ac:dyDescent="0.2">
      <c r="A2272" t="s">
        <v>545</v>
      </c>
      <c r="B2272" t="str">
        <f t="shared" si="70"/>
        <v>STANFORD</v>
      </c>
      <c r="C2272" t="s">
        <v>1979</v>
      </c>
      <c r="D2272" t="str">
        <f t="shared" si="71"/>
        <v>Oh Carrie, Jared is the writer of the book √Ç¬®Avenue B√Ç¬®. And New York magazine just named him one of the 30 coolest people under 30 in the city.</v>
      </c>
    </row>
    <row r="2273" spans="1:4" x14ac:dyDescent="0.2">
      <c r="A2273" t="s">
        <v>0</v>
      </c>
      <c r="B2273" t="str">
        <f t="shared" si="70"/>
        <v>CARRIE</v>
      </c>
      <c r="C2273" t="s">
        <v>1980</v>
      </c>
      <c r="D2273" t="str">
        <f t="shared" si="71"/>
        <v>Wow, what an honor.</v>
      </c>
    </row>
    <row r="2274" spans="1:4" x14ac:dyDescent="0.2">
      <c r="A2274" t="s">
        <v>1973</v>
      </c>
      <c r="B2274" t="str">
        <f t="shared" si="70"/>
        <v>JARED</v>
      </c>
      <c r="C2274" t="s">
        <v>32897</v>
      </c>
      <c r="D2274" t="str">
        <f t="shared" si="71"/>
        <v>You know, if they were doing the 30 sexiest women under thirty, I'm sure you'd go right to the top of the list.</v>
      </c>
    </row>
    <row r="2275" spans="1:4" x14ac:dyDescent="0.2">
      <c r="A2275" t="s">
        <v>0</v>
      </c>
      <c r="B2275" t="str">
        <f t="shared" si="70"/>
        <v>CARRIE</v>
      </c>
      <c r="C2275" t="s">
        <v>32898</v>
      </c>
      <c r="D2275" t="str">
        <f t="shared" si="71"/>
        <v>You're quite the storyteller, aren't you?</v>
      </c>
    </row>
    <row r="2276" spans="1:4" x14ac:dyDescent="0.2">
      <c r="A2276" t="s">
        <v>1973</v>
      </c>
      <c r="B2276" t="str">
        <f t="shared" si="70"/>
        <v>JARED</v>
      </c>
      <c r="C2276" t="s">
        <v>32899</v>
      </c>
      <c r="D2276" t="str">
        <f t="shared" si="71"/>
        <v>That's no lie.</v>
      </c>
    </row>
    <row r="2277" spans="1:4" x14ac:dyDescent="0.2">
      <c r="A2277" t="s">
        <v>1973</v>
      </c>
      <c r="B2277" t="str">
        <f t="shared" si="70"/>
        <v>JARED</v>
      </c>
      <c r="C2277" t="s">
        <v>32900</v>
      </c>
      <c r="D2277" t="str">
        <f t="shared" si="71"/>
        <v>Listen, the magazine's having a party tomorrow night at the √Ç¬®Bruno√Ç¬® I'll be sure to put your names at the door so, you'll be there?</v>
      </c>
    </row>
    <row r="2278" spans="1:4" x14ac:dyDescent="0.2">
      <c r="A2278" t="s">
        <v>0</v>
      </c>
      <c r="B2278" t="str">
        <f t="shared" si="70"/>
        <v>CARRIE</v>
      </c>
      <c r="C2278" t="s">
        <v>32901</v>
      </c>
      <c r="D2278" t="str">
        <f t="shared" si="71"/>
        <v>I'll do my best.</v>
      </c>
    </row>
    <row r="2279" spans="1:4" x14ac:dyDescent="0.2">
      <c r="A2279" t="s">
        <v>1973</v>
      </c>
      <c r="B2279" t="str">
        <f t="shared" si="70"/>
        <v>JARED</v>
      </c>
      <c r="C2279" t="s">
        <v>1981</v>
      </c>
      <c r="D2279" t="str">
        <f t="shared" si="71"/>
        <v>Groovy. Ciao.</v>
      </c>
    </row>
    <row r="2280" spans="1:4" x14ac:dyDescent="0.2">
      <c r="A2280" t="s">
        <v>0</v>
      </c>
      <c r="B2280" t="str">
        <f t="shared" si="70"/>
        <v>CARRIE</v>
      </c>
      <c r="C2280" t="s">
        <v>1982</v>
      </c>
      <c r="D2280" t="str">
        <f t="shared" si="71"/>
        <v>What was happening to me? I used to get a secret rush from men who hit on me during their fifteen minutes of fame, in this case it nearly felt exhausting.</v>
      </c>
    </row>
    <row r="2281" spans="1:4" x14ac:dyDescent="0.2">
      <c r="A2281" t="s">
        <v>0</v>
      </c>
      <c r="B2281" t="str">
        <f t="shared" si="70"/>
        <v>CARRIE</v>
      </c>
      <c r="C2281" t="s">
        <v>1341</v>
      </c>
      <c r="D2281" t="str">
        <f t="shared" si="71"/>
        <v>Hello.</v>
      </c>
    </row>
    <row r="2282" spans="1:4" x14ac:dyDescent="0.2">
      <c r="A2282" t="s">
        <v>180</v>
      </c>
      <c r="B2282" t="str">
        <f t="shared" si="70"/>
        <v>BIG</v>
      </c>
      <c r="C2282" t="s">
        <v>1983</v>
      </c>
      <c r="D2282" t="str">
        <f t="shared" si="71"/>
        <v>Hello. Hello</v>
      </c>
    </row>
    <row r="2283" spans="1:4" x14ac:dyDescent="0.2">
      <c r="A2283" t="s">
        <v>0</v>
      </c>
      <c r="B2283" t="str">
        <f t="shared" si="70"/>
        <v>CARRIE</v>
      </c>
      <c r="C2283" t="s">
        <v>1222</v>
      </c>
      <c r="D2283" t="str">
        <f t="shared" si="71"/>
        <v>Oh, hi.</v>
      </c>
    </row>
    <row r="2284" spans="1:4" x14ac:dyDescent="0.2">
      <c r="A2284" t="s">
        <v>180</v>
      </c>
      <c r="B2284" t="str">
        <f t="shared" si="70"/>
        <v>BIG</v>
      </c>
      <c r="C2284" t="s">
        <v>1984</v>
      </c>
      <c r="D2284" t="str">
        <f t="shared" si="71"/>
        <v>I was just calling to confirm tomorrow night. Are we still on?</v>
      </c>
    </row>
    <row r="2285" spans="1:4" x14ac:dyDescent="0.2">
      <c r="A2285" t="s">
        <v>0</v>
      </c>
      <c r="B2285" t="str">
        <f t="shared" si="70"/>
        <v>CARRIE</v>
      </c>
      <c r="C2285" t="s">
        <v>32902</v>
      </c>
      <c r="D2285" t="str">
        <f t="shared" si="71"/>
        <v>Yeah, of course we are. Why wouldn't we be?</v>
      </c>
    </row>
    <row r="2286" spans="1:4" x14ac:dyDescent="0.2">
      <c r="A2286" t="s">
        <v>0</v>
      </c>
      <c r="B2286" t="str">
        <f t="shared" si="70"/>
        <v>CARRIE</v>
      </c>
      <c r="C2286" t="s">
        <v>1985</v>
      </c>
      <c r="D2286" t="str">
        <f t="shared" si="71"/>
        <v>I was striving for not coming over but I was worried I had just bordered on shrill.</v>
      </c>
    </row>
    <row r="2287" spans="1:4" x14ac:dyDescent="0.2">
      <c r="A2287" t="s">
        <v>180</v>
      </c>
      <c r="B2287" t="str">
        <f t="shared" si="70"/>
        <v>BIG</v>
      </c>
      <c r="C2287" t="s">
        <v>32903</v>
      </c>
      <c r="D2287" t="str">
        <f t="shared" si="71"/>
        <v>I'll pick you up at eight.</v>
      </c>
    </row>
    <row r="2288" spans="1:4" x14ac:dyDescent="0.2">
      <c r="A2288" t="s">
        <v>0</v>
      </c>
      <c r="B2288" t="str">
        <f t="shared" si="70"/>
        <v>CARRIE</v>
      </c>
      <c r="C2288" t="s">
        <v>32904</v>
      </c>
      <c r="D2288" t="str">
        <f t="shared" si="71"/>
        <v>uhm, yeah, it's fine.</v>
      </c>
    </row>
    <row r="2289" spans="1:4" x14ac:dyDescent="0.2">
      <c r="A2289" t="s">
        <v>180</v>
      </c>
      <c r="B2289" t="str">
        <f t="shared" si="70"/>
        <v>BIG</v>
      </c>
      <c r="C2289" t="s">
        <v>1986</v>
      </c>
      <c r="D2289" t="str">
        <f t="shared" si="71"/>
        <v>I miss you baby.</v>
      </c>
    </row>
    <row r="2290" spans="1:4" x14ac:dyDescent="0.2">
      <c r="A2290" t="s">
        <v>0</v>
      </c>
      <c r="B2290" t="str">
        <f t="shared" si="70"/>
        <v>CARRIE</v>
      </c>
      <c r="C2290" t="s">
        <v>1987</v>
      </c>
      <c r="D2290" t="str">
        <f t="shared" si="71"/>
        <v>Yeah, me too.</v>
      </c>
    </row>
    <row r="2291" spans="1:4" x14ac:dyDescent="0.2">
      <c r="A2291" t="s">
        <v>0</v>
      </c>
      <c r="B2291" t="str">
        <f t="shared" si="70"/>
        <v>CARRIE</v>
      </c>
      <c r="C2291" t="s">
        <v>1988</v>
      </c>
      <c r="D2291" t="str">
        <f t="shared" si="71"/>
        <v>There were so many questions I wanted him to answer but would not ask. Not tonight at least, no, tonight I would ask Miranda.</v>
      </c>
    </row>
    <row r="2292" spans="1:4" x14ac:dyDescent="0.2">
      <c r="A2292" t="s">
        <v>0</v>
      </c>
      <c r="B2292" t="str">
        <f t="shared" si="70"/>
        <v>CARRIE</v>
      </c>
      <c r="C2292" t="s">
        <v>1989</v>
      </c>
      <c r="D2292" t="str">
        <f t="shared" si="71"/>
        <v>He said, I miss you baby. Do you think that was meant to be some kind of coated √Ç¬®mea culpa√Ç¬®?</v>
      </c>
    </row>
    <row r="2293" spans="1:4" x14ac:dyDescent="0.2">
      <c r="A2293" t="s">
        <v>59</v>
      </c>
      <c r="B2293" t="str">
        <f t="shared" si="70"/>
        <v>MIRANDA</v>
      </c>
      <c r="C2293" t="s">
        <v>32905</v>
      </c>
      <c r="D2293" t="str">
        <f t="shared" si="71"/>
        <v>You mean like, what he really meant was I've been a complete idiot please forgive me for having dinner with that other woman.</v>
      </c>
    </row>
    <row r="2294" spans="1:4" x14ac:dyDescent="0.2">
      <c r="A2294" t="s">
        <v>0</v>
      </c>
      <c r="B2294" t="str">
        <f t="shared" si="70"/>
        <v>CARRIE</v>
      </c>
      <c r="C2294" t="s">
        <v>1990</v>
      </c>
      <c r="D2294" t="str">
        <f t="shared" si="71"/>
        <v>Yeah, exactly.</v>
      </c>
    </row>
    <row r="2295" spans="1:4" x14ac:dyDescent="0.2">
      <c r="A2295" t="s">
        <v>59</v>
      </c>
      <c r="B2295" t="str">
        <f t="shared" si="70"/>
        <v>MIRANDA</v>
      </c>
      <c r="C2295" t="s">
        <v>1903</v>
      </c>
      <c r="D2295" t="str">
        <f t="shared" si="71"/>
        <v>Could be.</v>
      </c>
    </row>
    <row r="2296" spans="1:4" x14ac:dyDescent="0.2">
      <c r="A2296" t="s">
        <v>0</v>
      </c>
      <c r="B2296" t="str">
        <f t="shared" si="70"/>
        <v>CARRIE</v>
      </c>
      <c r="C2296" t="s">
        <v>1991</v>
      </c>
      <c r="D2296" t="str">
        <f t="shared" si="71"/>
        <v>Oh no, √¢‚Ç¨Àúcause that would mean that everything he ever said that I interpreted as sincere, was said to interpretation. In that case what I perceive as his feelings for me may only really be reflected rejections of my feelings for him.</v>
      </c>
    </row>
    <row r="2297" spans="1:4" x14ac:dyDescent="0.2">
      <c r="A2297" t="s">
        <v>59</v>
      </c>
      <c r="B2297" t="str">
        <f t="shared" si="70"/>
        <v>MIRANDA</v>
      </c>
      <c r="C2297" t="s">
        <v>671</v>
      </c>
      <c r="D2297" t="str">
        <f t="shared" si="71"/>
        <v>What?</v>
      </c>
    </row>
    <row r="2298" spans="1:4" x14ac:dyDescent="0.2">
      <c r="A2298" t="s">
        <v>0</v>
      </c>
      <c r="B2298" t="str">
        <f t="shared" si="70"/>
        <v>CARRIE</v>
      </c>
      <c r="C2298" t="s">
        <v>32906</v>
      </c>
      <c r="D2298" t="str">
        <f t="shared" si="71"/>
        <v>Oh god, I'm freaking. I gotta stop.</v>
      </c>
    </row>
    <row r="2299" spans="1:4" x14ac:dyDescent="0.2">
      <c r="A2299" t="s">
        <v>67</v>
      </c>
      <c r="B2299" t="str">
        <f t="shared" si="70"/>
        <v>SKIPPER</v>
      </c>
      <c r="C2299" t="s">
        <v>1992</v>
      </c>
      <c r="D2299" t="str">
        <f t="shared" si="71"/>
        <v>Hey, Carrie.</v>
      </c>
    </row>
    <row r="2300" spans="1:4" x14ac:dyDescent="0.2">
      <c r="A2300" t="s">
        <v>67</v>
      </c>
      <c r="B2300" t="str">
        <f t="shared" si="70"/>
        <v>SKIPPER</v>
      </c>
      <c r="C2300" t="s">
        <v>1993</v>
      </c>
      <c r="D2300" t="str">
        <f t="shared" si="71"/>
        <v>Hey guys, great to see you. What are you up to?</v>
      </c>
    </row>
    <row r="2301" spans="1:4" x14ac:dyDescent="0.2">
      <c r="A2301" t="s">
        <v>0</v>
      </c>
      <c r="B2301" t="str">
        <f t="shared" si="70"/>
        <v>CARRIE</v>
      </c>
      <c r="C2301" t="s">
        <v>1994</v>
      </c>
      <c r="D2301" t="str">
        <f t="shared" si="71"/>
        <v>Just, hanging.</v>
      </c>
    </row>
    <row r="2302" spans="1:4" x14ac:dyDescent="0.2">
      <c r="A2302" t="s">
        <v>67</v>
      </c>
      <c r="B2302" t="str">
        <f t="shared" si="70"/>
        <v>SKIPPER</v>
      </c>
      <c r="C2302" t="s">
        <v>1995</v>
      </c>
      <c r="D2302" t="str">
        <f t="shared" si="71"/>
        <v>Oh hey, Allison this is Miranda and Carrie. Miranda, Carrie this is Allison.</v>
      </c>
    </row>
    <row r="2303" spans="1:4" x14ac:dyDescent="0.2">
      <c r="A2303" t="s">
        <v>0</v>
      </c>
      <c r="B2303" t="str">
        <f t="shared" si="70"/>
        <v>CARRIE</v>
      </c>
      <c r="C2303" t="s">
        <v>1341</v>
      </c>
      <c r="D2303" t="str">
        <f t="shared" si="71"/>
        <v>Hello.</v>
      </c>
    </row>
    <row r="2304" spans="1:4" x14ac:dyDescent="0.2">
      <c r="A2304" t="s">
        <v>1996</v>
      </c>
      <c r="B2304" t="str">
        <f t="shared" si="70"/>
        <v>ALLISON</v>
      </c>
      <c r="C2304" t="s">
        <v>32907</v>
      </c>
      <c r="D2304" t="str">
        <f t="shared" si="71"/>
        <v>Hi, it's nice to meet you, I've heard so much about you. You know, we're all such great big fans of your column over at Vogue.</v>
      </c>
    </row>
    <row r="2305" spans="1:4" x14ac:dyDescent="0.2">
      <c r="A2305" t="s">
        <v>59</v>
      </c>
      <c r="B2305" t="str">
        <f t="shared" si="70"/>
        <v>MIRANDA</v>
      </c>
      <c r="C2305" t="s">
        <v>1997</v>
      </c>
      <c r="D2305" t="str">
        <f t="shared" si="71"/>
        <v>You work at Vogue?</v>
      </c>
    </row>
    <row r="2306" spans="1:4" x14ac:dyDescent="0.2">
      <c r="A2306" t="s">
        <v>1996</v>
      </c>
      <c r="B2306" t="str">
        <f t="shared" ref="B2306:B2369" si="72">UPPER(A2306)</f>
        <v>ALLISON</v>
      </c>
      <c r="C2306" t="s">
        <v>1998</v>
      </c>
      <c r="D2306" t="str">
        <f t="shared" ref="D2306:D2369" si="73">TRIM(C2306)</f>
        <v>Yeah, designer relations. Skipper and I just had the most incredible meal. This darling French Bistro. That I am telling you I lived a year in Paris and never ate so well and cheap. Go quick before the times destroys it with the rain.</v>
      </c>
    </row>
    <row r="2307" spans="1:4" x14ac:dyDescent="0.2">
      <c r="A2307" t="s">
        <v>67</v>
      </c>
      <c r="B2307" t="str">
        <f t="shared" si="72"/>
        <v>SKIPPER</v>
      </c>
      <c r="C2307" t="s">
        <v>32908</v>
      </c>
      <c r="D2307" t="str">
        <f t="shared" si="73"/>
        <v>Anyway, it's great to see you guys.</v>
      </c>
    </row>
    <row r="2308" spans="1:4" x14ac:dyDescent="0.2">
      <c r="A2308" t="s">
        <v>1996</v>
      </c>
      <c r="B2308" t="str">
        <f t="shared" si="72"/>
        <v>ALLISON</v>
      </c>
      <c r="C2308" t="s">
        <v>1999</v>
      </c>
      <c r="D2308" t="str">
        <f t="shared" si="73"/>
        <v>Yeah, great meeting you.</v>
      </c>
    </row>
    <row r="2309" spans="1:4" x14ac:dyDescent="0.2">
      <c r="A2309" t="s">
        <v>59</v>
      </c>
      <c r="B2309" t="str">
        <f t="shared" si="72"/>
        <v>MIRANDA</v>
      </c>
      <c r="C2309" t="s">
        <v>2000</v>
      </c>
      <c r="D2309" t="str">
        <f t="shared" si="73"/>
        <v>Who was that self-important bitch?</v>
      </c>
    </row>
    <row r="2310" spans="1:4" x14ac:dyDescent="0.2">
      <c r="A2310" t="s">
        <v>0</v>
      </c>
      <c r="B2310" t="str">
        <f t="shared" si="72"/>
        <v>CARRIE</v>
      </c>
      <c r="C2310" t="s">
        <v>32909</v>
      </c>
      <c r="D2310" t="str">
        <f t="shared" si="73"/>
        <v>I think that was Skipper's new girlfriend. Well, she seems alright.</v>
      </c>
    </row>
    <row r="2311" spans="1:4" x14ac:dyDescent="0.2">
      <c r="A2311" t="s">
        <v>59</v>
      </c>
      <c r="B2311" t="str">
        <f t="shared" si="72"/>
        <v>MIRANDA</v>
      </c>
      <c r="C2311" t="s">
        <v>32910</v>
      </c>
      <c r="D2311" t="str">
        <f t="shared" si="73"/>
        <v>I didn't think that was his type.</v>
      </c>
    </row>
    <row r="2312" spans="1:4" x14ac:dyDescent="0.2">
      <c r="A2312" t="s">
        <v>0</v>
      </c>
      <c r="B2312" t="str">
        <f t="shared" si="72"/>
        <v>CARRIE</v>
      </c>
      <c r="C2312" t="s">
        <v>32911</v>
      </c>
      <c r="D2312" t="str">
        <f t="shared" si="73"/>
        <v>Well, that's true Miranda you're his type but you broke up with him, remember?</v>
      </c>
    </row>
    <row r="2313" spans="1:4" x14ac:dyDescent="0.2">
      <c r="A2313" t="s">
        <v>59</v>
      </c>
      <c r="B2313" t="str">
        <f t="shared" si="72"/>
        <v>MIRANDA</v>
      </c>
      <c r="C2313" t="s">
        <v>2001</v>
      </c>
      <c r="D2313" t="str">
        <f t="shared" si="73"/>
        <v>Something looks different, has he been working out?</v>
      </c>
    </row>
    <row r="2314" spans="1:4" x14ac:dyDescent="0.2">
      <c r="A2314" t="s">
        <v>2002</v>
      </c>
      <c r="B2314" t="str">
        <f t="shared" si="72"/>
        <v>ANSWERING MACHINE</v>
      </c>
      <c r="C2314" t="s">
        <v>33139</v>
      </c>
      <c r="D2314" t="str">
        <f t="shared" si="73"/>
        <v>Hey, Skipper here...leave me a message.</v>
      </c>
    </row>
    <row r="2315" spans="1:4" x14ac:dyDescent="0.2">
      <c r="A2315" t="s">
        <v>2003</v>
      </c>
      <c r="B2315" t="str">
        <f t="shared" si="72"/>
        <v>MIRANDA (ON ANSWERING MACHINE)</v>
      </c>
      <c r="C2315" t="s">
        <v>32912</v>
      </c>
      <c r="D2315" t="str">
        <f t="shared" si="73"/>
        <v>Hi Skipper, it's Miranda I just want to say it was great running into you today. You look great, did you do something different to your hair?</v>
      </c>
    </row>
    <row r="2316" spans="1:4" x14ac:dyDescent="0.2">
      <c r="A2316" t="s">
        <v>67</v>
      </c>
      <c r="B2316" t="str">
        <f t="shared" si="72"/>
        <v>SKIPPER</v>
      </c>
      <c r="C2316" t="s">
        <v>32913</v>
      </c>
      <c r="D2316" t="str">
        <f t="shared" si="73"/>
        <v>Hello, Miranda. I can't talk right now.</v>
      </c>
    </row>
    <row r="2317" spans="1:4" x14ac:dyDescent="0.2">
      <c r="A2317" t="s">
        <v>59</v>
      </c>
      <c r="B2317" t="str">
        <f t="shared" si="72"/>
        <v>MIRANDA</v>
      </c>
      <c r="C2317" t="s">
        <v>32914</v>
      </c>
      <c r="D2317" t="str">
        <f t="shared" si="73"/>
        <v>That's ok. I just wanted to say, maybe, I thought we could have dinner some night.</v>
      </c>
    </row>
    <row r="2318" spans="1:4" x14ac:dyDescent="0.2">
      <c r="A2318" t="s">
        <v>67</v>
      </c>
      <c r="B2318" t="str">
        <f t="shared" si="72"/>
        <v>SKIPPER</v>
      </c>
      <c r="C2318" t="s">
        <v>2004</v>
      </c>
      <c r="D2318" t="str">
        <f t="shared" si="73"/>
        <v>Seriously?</v>
      </c>
    </row>
    <row r="2319" spans="1:4" x14ac:dyDescent="0.2">
      <c r="A2319" t="s">
        <v>59</v>
      </c>
      <c r="B2319" t="str">
        <f t="shared" si="72"/>
        <v>MIRANDA</v>
      </c>
      <c r="C2319" t="s">
        <v>2005</v>
      </c>
      <c r="D2319" t="str">
        <f t="shared" si="73"/>
        <v>Yeah, I miss you.</v>
      </c>
    </row>
    <row r="2320" spans="1:4" x14ac:dyDescent="0.2">
      <c r="A2320" t="s">
        <v>67</v>
      </c>
      <c r="B2320" t="str">
        <f t="shared" si="72"/>
        <v>SKIPPER</v>
      </c>
      <c r="C2320" t="s">
        <v>13433</v>
      </c>
      <c r="D2320" t="str">
        <f t="shared" si="73"/>
        <v>I'll call you later.</v>
      </c>
    </row>
    <row r="2321" spans="1:4" x14ac:dyDescent="0.2">
      <c r="A2321" t="s">
        <v>1996</v>
      </c>
      <c r="B2321" t="str">
        <f t="shared" si="72"/>
        <v>ALLISON</v>
      </c>
      <c r="C2321" t="s">
        <v>2006</v>
      </c>
      <c r="D2321" t="str">
        <f t="shared" si="73"/>
        <v>Is everything ok?</v>
      </c>
    </row>
    <row r="2322" spans="1:4" x14ac:dyDescent="0.2">
      <c r="A2322" t="s">
        <v>67</v>
      </c>
      <c r="B2322" t="str">
        <f t="shared" si="72"/>
        <v>SKIPPER</v>
      </c>
      <c r="C2322" t="s">
        <v>33140</v>
      </c>
      <c r="D2322" t="str">
        <f t="shared" si="73"/>
        <v>Allison I think you're great and Uhm...but I gotta be totally honest with you. The woman who I think I love just called and asked me back.</v>
      </c>
    </row>
    <row r="2323" spans="1:4" x14ac:dyDescent="0.2">
      <c r="A2323" t="s">
        <v>1996</v>
      </c>
      <c r="B2323" t="str">
        <f t="shared" si="72"/>
        <v>ALLISON</v>
      </c>
      <c r="C2323" t="s">
        <v>32915</v>
      </c>
      <c r="D2323" t="str">
        <f t="shared" si="73"/>
        <v>You're breaking up with me while you're still inside of me?</v>
      </c>
    </row>
    <row r="2324" spans="1:4" x14ac:dyDescent="0.2">
      <c r="A2324" t="s">
        <v>0</v>
      </c>
      <c r="B2324" t="str">
        <f t="shared" si="72"/>
        <v>CARRIE</v>
      </c>
      <c r="C2324" t="s">
        <v>2007</v>
      </c>
      <c r="D2324" t="str">
        <f t="shared" si="73"/>
        <v>As Skipper re-dedicated his singular affection for Miranda, Charlotte was receiving her own declaration of monogamy.</v>
      </c>
    </row>
    <row r="2325" spans="1:4" x14ac:dyDescent="0.2">
      <c r="A2325" t="s">
        <v>1926</v>
      </c>
      <c r="B2325" t="str">
        <f t="shared" si="72"/>
        <v>MICHAEL</v>
      </c>
      <c r="C2325" t="s">
        <v>2008</v>
      </c>
      <c r="D2325" t="str">
        <f t="shared" si="73"/>
        <v>What do you think about not seeing anyone else but each other?</v>
      </c>
    </row>
    <row r="2326" spans="1:4" x14ac:dyDescent="0.2">
      <c r="A2326" t="s">
        <v>64</v>
      </c>
      <c r="B2326" t="str">
        <f t="shared" si="72"/>
        <v>CHARLOTTE</v>
      </c>
      <c r="C2326" t="s">
        <v>2009</v>
      </c>
      <c r="D2326" t="str">
        <f t="shared" si="73"/>
        <v>Really? That might be a good idea.</v>
      </c>
    </row>
    <row r="2327" spans="1:4" x14ac:dyDescent="0.2">
      <c r="A2327" t="s">
        <v>1926</v>
      </c>
      <c r="B2327" t="str">
        <f t="shared" si="72"/>
        <v>MICHAEL</v>
      </c>
      <c r="C2327" t="s">
        <v>32916</v>
      </c>
      <c r="D2327" t="str">
        <f t="shared" si="73"/>
        <v>I think it's the best idea I've ever had in my life.</v>
      </c>
    </row>
    <row r="2328" spans="1:4" x14ac:dyDescent="0.2">
      <c r="A2328" t="s">
        <v>64</v>
      </c>
      <c r="B2328" t="str">
        <f t="shared" si="72"/>
        <v>CHARLOTTE</v>
      </c>
      <c r="C2328" t="s">
        <v>33141</v>
      </c>
      <c r="D2328" t="str">
        <f t="shared" si="73"/>
        <v>Well, in that case....absolutely.</v>
      </c>
    </row>
    <row r="2329" spans="1:4" x14ac:dyDescent="0.2">
      <c r="A2329" t="s">
        <v>0</v>
      </c>
      <c r="B2329" t="str">
        <f t="shared" si="72"/>
        <v>CARRIE</v>
      </c>
      <c r="C2329" t="s">
        <v>2010</v>
      </c>
      <c r="D2329" t="str">
        <f t="shared" si="73"/>
        <v>And while Charlotte embraced fidelity and Samantha flaunted her infidelity. I found myself caught somewhere in between.</v>
      </c>
    </row>
    <row r="2330" spans="1:4" x14ac:dyDescent="0.2">
      <c r="A2330" t="s">
        <v>0</v>
      </c>
      <c r="B2330" t="str">
        <f t="shared" si="72"/>
        <v>CARRIE</v>
      </c>
      <c r="C2330" t="s">
        <v>2011</v>
      </c>
      <c r="D2330" t="str">
        <f t="shared" si="73"/>
        <v>So, whose very part of the apartment.</v>
      </c>
    </row>
    <row r="2331" spans="1:4" x14ac:dyDescent="0.2">
      <c r="A2331" t="s">
        <v>180</v>
      </c>
      <c r="B2331" t="str">
        <f t="shared" si="72"/>
        <v>BIG</v>
      </c>
      <c r="C2331" t="s">
        <v>33142</v>
      </c>
      <c r="D2331" t="str">
        <f t="shared" si="73"/>
        <v>Max, he's an old friend of mine, now remember back in...</v>
      </c>
    </row>
    <row r="2332" spans="1:4" x14ac:dyDescent="0.2">
      <c r="A2332" t="s">
        <v>2012</v>
      </c>
      <c r="B2332" t="str">
        <f t="shared" si="72"/>
        <v>MELISSA</v>
      </c>
      <c r="C2332" t="s">
        <v>2013</v>
      </c>
      <c r="D2332" t="str">
        <f t="shared" si="73"/>
        <v>Hey there stranger.</v>
      </c>
    </row>
    <row r="2333" spans="1:4" x14ac:dyDescent="0.2">
      <c r="A2333" t="s">
        <v>180</v>
      </c>
      <c r="B2333" t="str">
        <f t="shared" si="72"/>
        <v>BIG</v>
      </c>
      <c r="C2333" t="s">
        <v>2014</v>
      </c>
      <c r="D2333" t="str">
        <f t="shared" si="73"/>
        <v>Melissa, this is Carrie Bradshaw</v>
      </c>
    </row>
    <row r="2334" spans="1:4" x14ac:dyDescent="0.2">
      <c r="A2334" t="s">
        <v>2012</v>
      </c>
      <c r="B2334" t="str">
        <f t="shared" si="72"/>
        <v>MELISSA</v>
      </c>
      <c r="C2334" t="s">
        <v>2015</v>
      </c>
      <c r="D2334" t="str">
        <f t="shared" si="73"/>
        <v>Hi, love your column, never miss it.</v>
      </c>
    </row>
    <row r="2335" spans="1:4" x14ac:dyDescent="0.2">
      <c r="A2335" t="s">
        <v>2012</v>
      </c>
      <c r="B2335" t="str">
        <f t="shared" si="72"/>
        <v>MELISSA</v>
      </c>
      <c r="C2335" t="s">
        <v>32917</v>
      </c>
      <c r="D2335" t="str">
        <f t="shared" si="73"/>
        <v>I've been trying to call you. You still have my passport.</v>
      </c>
    </row>
    <row r="2336" spans="1:4" x14ac:dyDescent="0.2">
      <c r="A2336" t="s">
        <v>180</v>
      </c>
      <c r="B2336" t="str">
        <f t="shared" si="72"/>
        <v>BIG</v>
      </c>
      <c r="C2336" t="s">
        <v>32918</v>
      </c>
      <c r="D2336" t="str">
        <f t="shared" si="73"/>
        <v>She's a friend I once travelled with.</v>
      </c>
    </row>
    <row r="2337" spans="1:4" x14ac:dyDescent="0.2">
      <c r="A2337" t="s">
        <v>0</v>
      </c>
      <c r="B2337" t="str">
        <f t="shared" si="72"/>
        <v>CARRIE</v>
      </c>
      <c r="C2337" t="s">
        <v>2016</v>
      </c>
      <c r="D2337" t="str">
        <f t="shared" si="73"/>
        <v>Internationally I would imagine.</v>
      </c>
    </row>
    <row r="2338" spans="1:4" x14ac:dyDescent="0.2">
      <c r="A2338" t="s">
        <v>180</v>
      </c>
      <c r="B2338" t="str">
        <f t="shared" si="72"/>
        <v>BIG</v>
      </c>
      <c r="C2338" t="s">
        <v>33143</v>
      </c>
      <c r="D2338" t="str">
        <f t="shared" si="73"/>
        <v>Let's find Max...Hey, Max.</v>
      </c>
    </row>
    <row r="2339" spans="1:4" x14ac:dyDescent="0.2">
      <c r="A2339" t="s">
        <v>2017</v>
      </c>
      <c r="B2339" t="str">
        <f t="shared" si="72"/>
        <v>MAX</v>
      </c>
      <c r="C2339" t="s">
        <v>32919</v>
      </c>
      <c r="D2339" t="str">
        <f t="shared" si="73"/>
        <v>I'm glad you could make it.</v>
      </c>
    </row>
    <row r="2340" spans="1:4" x14ac:dyDescent="0.2">
      <c r="A2340" t="s">
        <v>180</v>
      </c>
      <c r="B2340" t="str">
        <f t="shared" si="72"/>
        <v>BIG</v>
      </c>
      <c r="C2340" t="s">
        <v>2018</v>
      </c>
      <c r="D2340" t="str">
        <f t="shared" si="73"/>
        <v>Max, I want you meet someone very special.</v>
      </c>
    </row>
    <row r="2341" spans="1:4" x14ac:dyDescent="0.2">
      <c r="A2341" t="s">
        <v>2017</v>
      </c>
      <c r="B2341" t="str">
        <f t="shared" si="72"/>
        <v>MAX</v>
      </c>
      <c r="C2341" t="s">
        <v>2019</v>
      </c>
      <c r="D2341" t="str">
        <f t="shared" si="73"/>
        <v>Julia!!</v>
      </c>
    </row>
    <row r="2342" spans="1:4" x14ac:dyDescent="0.2">
      <c r="A2342" t="s">
        <v>0</v>
      </c>
      <c r="B2342" t="str">
        <f t="shared" si="72"/>
        <v>CARRIE</v>
      </c>
      <c r="C2342" t="s">
        <v>32920</v>
      </c>
      <c r="D2342" t="str">
        <f t="shared" si="73"/>
        <v>Actually, it's Carrie.</v>
      </c>
    </row>
    <row r="2343" spans="1:4" x14ac:dyDescent="0.2">
      <c r="A2343" t="s">
        <v>2017</v>
      </c>
      <c r="B2343" t="str">
        <f t="shared" si="72"/>
        <v>MAX</v>
      </c>
      <c r="C2343" t="s">
        <v>2020</v>
      </c>
      <c r="D2343" t="str">
        <f t="shared" si="73"/>
        <v>Carrie? Well, welcome.</v>
      </c>
    </row>
    <row r="2344" spans="1:4" x14ac:dyDescent="0.2">
      <c r="A2344" t="s">
        <v>180</v>
      </c>
      <c r="B2344" t="str">
        <f t="shared" si="72"/>
        <v>BIG</v>
      </c>
      <c r="C2344" t="s">
        <v>32921</v>
      </c>
      <c r="D2344" t="str">
        <f t="shared" si="73"/>
        <v>Carrie writes a fantastic column, it's called sex and the city.</v>
      </c>
    </row>
    <row r="2345" spans="1:4" x14ac:dyDescent="0.2">
      <c r="A2345" t="s">
        <v>2017</v>
      </c>
      <c r="B2345" t="str">
        <f t="shared" si="72"/>
        <v>MAX</v>
      </c>
      <c r="C2345" t="s">
        <v>32922</v>
      </c>
      <c r="D2345" t="str">
        <f t="shared" si="73"/>
        <v>Well, if you're looking for material you're dating the right man.</v>
      </c>
    </row>
    <row r="2346" spans="1:4" x14ac:dyDescent="0.2">
      <c r="A2346" t="s">
        <v>180</v>
      </c>
      <c r="B2346" t="str">
        <f t="shared" si="72"/>
        <v>BIG</v>
      </c>
      <c r="C2346" t="s">
        <v>2021</v>
      </c>
      <c r="D2346" t="str">
        <f t="shared" si="73"/>
        <v>Oh, thank you Max.</v>
      </c>
    </row>
    <row r="2347" spans="1:4" x14ac:dyDescent="0.2">
      <c r="A2347" t="s">
        <v>0</v>
      </c>
      <c r="B2347" t="str">
        <f t="shared" si="72"/>
        <v>CARRIE</v>
      </c>
      <c r="C2347" t="s">
        <v>2022</v>
      </c>
      <c r="D2347" t="str">
        <f t="shared" si="73"/>
        <v>Are we dating? I thought we were just sleeping together.</v>
      </c>
    </row>
    <row r="2348" spans="1:4" x14ac:dyDescent="0.2">
      <c r="A2348" t="s">
        <v>180</v>
      </c>
      <c r="B2348" t="str">
        <f t="shared" si="72"/>
        <v>BIG</v>
      </c>
      <c r="C2348" t="s">
        <v>32923</v>
      </c>
      <c r="D2348" t="str">
        <f t="shared" si="73"/>
        <v>Oh. I'm sure tonight, we won't be doing much of either.</v>
      </c>
    </row>
    <row r="2349" spans="1:4" x14ac:dyDescent="0.2">
      <c r="A2349" t="s">
        <v>180</v>
      </c>
      <c r="B2349" t="str">
        <f t="shared" si="72"/>
        <v>BIG</v>
      </c>
      <c r="C2349" t="s">
        <v>32924</v>
      </c>
      <c r="D2349" t="str">
        <f t="shared" si="73"/>
        <v>Carrie. Carrie, you've got to be kidding.</v>
      </c>
    </row>
    <row r="2350" spans="1:4" x14ac:dyDescent="0.2">
      <c r="A2350" t="s">
        <v>0</v>
      </c>
      <c r="B2350" t="str">
        <f t="shared" si="72"/>
        <v>CARRIE</v>
      </c>
      <c r="C2350" t="s">
        <v>2023</v>
      </c>
      <c r="D2350" t="str">
        <f t="shared" si="73"/>
        <v>How many women are you dating?</v>
      </c>
    </row>
    <row r="2351" spans="1:4" x14ac:dyDescent="0.2">
      <c r="A2351" t="s">
        <v>180</v>
      </c>
      <c r="B2351" t="str">
        <f t="shared" si="72"/>
        <v>BIG</v>
      </c>
      <c r="C2351" t="s">
        <v>2024</v>
      </c>
      <c r="D2351" t="str">
        <f t="shared" si="73"/>
        <v>In the Tri-State area?</v>
      </c>
    </row>
    <row r="2352" spans="1:4" x14ac:dyDescent="0.2">
      <c r="A2352" t="s">
        <v>0</v>
      </c>
      <c r="B2352" t="str">
        <f t="shared" si="72"/>
        <v>CARRIE</v>
      </c>
      <c r="C2352" t="s">
        <v>32925</v>
      </c>
      <c r="D2352" t="str">
        <f t="shared" si="73"/>
        <v>Well, let's see there's me, Julia, oh, and let's not forget international Melissa</v>
      </c>
    </row>
    <row r="2353" spans="1:4" x14ac:dyDescent="0.2">
      <c r="A2353" t="s">
        <v>180</v>
      </c>
      <c r="B2353" t="str">
        <f t="shared" si="72"/>
        <v>BIG</v>
      </c>
      <c r="C2353" t="s">
        <v>32926</v>
      </c>
      <c r="D2353" t="str">
        <f t="shared" si="73"/>
        <v>I'm not doing this Carrie. Can't we just enjoy the party?</v>
      </c>
    </row>
    <row r="2354" spans="1:4" x14ac:dyDescent="0.2">
      <c r="A2354" t="s">
        <v>0</v>
      </c>
      <c r="B2354" t="str">
        <f t="shared" si="72"/>
        <v>CARRIE</v>
      </c>
      <c r="C2354" t="s">
        <v>529</v>
      </c>
      <c r="D2354" t="str">
        <f t="shared" si="73"/>
        <v>I don't know.</v>
      </c>
    </row>
    <row r="2355" spans="1:4" x14ac:dyDescent="0.2">
      <c r="A2355" t="s">
        <v>180</v>
      </c>
      <c r="B2355" t="str">
        <f t="shared" si="72"/>
        <v>BIG</v>
      </c>
      <c r="C2355" t="s">
        <v>2025</v>
      </c>
      <c r="D2355" t="str">
        <f t="shared" si="73"/>
        <v>Come on, what do you want from me?</v>
      </c>
    </row>
    <row r="2356" spans="1:4" x14ac:dyDescent="0.2">
      <c r="A2356" t="s">
        <v>0</v>
      </c>
      <c r="B2356" t="str">
        <f t="shared" si="72"/>
        <v>CARRIE</v>
      </c>
      <c r="C2356" t="s">
        <v>32927</v>
      </c>
      <c r="D2356" t="str">
        <f t="shared" si="73"/>
        <v>What do I want from you? Nothing, I don't want anything from you.</v>
      </c>
    </row>
    <row r="2357" spans="1:4" x14ac:dyDescent="0.2">
      <c r="A2357" t="s">
        <v>0</v>
      </c>
      <c r="B2357" t="str">
        <f t="shared" si="72"/>
        <v>CARRIE</v>
      </c>
      <c r="C2357" t="s">
        <v>33144</v>
      </c>
      <c r="D2357" t="str">
        <f t="shared" si="73"/>
        <v>I felt like a fool I had gone so far out on a limb with my feelings that I didn't realize I was standing out there alone. When life gets this confusing, sometimes there's only one thing to do... Attend a fabulous party.</v>
      </c>
    </row>
    <row r="2358" spans="1:4" x14ac:dyDescent="0.2">
      <c r="A2358" t="s">
        <v>0</v>
      </c>
      <c r="B2358" t="str">
        <f t="shared" si="72"/>
        <v>CARRIE</v>
      </c>
      <c r="C2358" t="s">
        <v>2026</v>
      </c>
      <c r="D2358" t="str">
        <f t="shared" si="73"/>
        <v>Hey Stanford.</v>
      </c>
    </row>
    <row r="2359" spans="1:4" x14ac:dyDescent="0.2">
      <c r="A2359" t="s">
        <v>545</v>
      </c>
      <c r="B2359" t="str">
        <f t="shared" si="72"/>
        <v>STANFORD</v>
      </c>
      <c r="C2359" t="s">
        <v>33145</v>
      </c>
      <c r="D2359" t="str">
        <f t="shared" si="73"/>
        <v>Carrie, what a surprise. Where's uhm...</v>
      </c>
    </row>
    <row r="2360" spans="1:4" x14ac:dyDescent="0.2">
      <c r="A2360" t="s">
        <v>0</v>
      </c>
      <c r="B2360" t="str">
        <f t="shared" si="72"/>
        <v>CARRIE</v>
      </c>
      <c r="C2360" t="s">
        <v>32928</v>
      </c>
      <c r="D2360" t="str">
        <f t="shared" si="73"/>
        <v>Don't ask..</v>
      </c>
    </row>
    <row r="2361" spans="1:4" x14ac:dyDescent="0.2">
      <c r="A2361" t="s">
        <v>545</v>
      </c>
      <c r="B2361" t="str">
        <f t="shared" si="72"/>
        <v>STANFORD</v>
      </c>
      <c r="C2361" t="s">
        <v>2027</v>
      </c>
      <c r="D2361" t="str">
        <f t="shared" si="73"/>
        <v>What happened?</v>
      </c>
    </row>
    <row r="2362" spans="1:4" x14ac:dyDescent="0.2">
      <c r="A2362" t="s">
        <v>0</v>
      </c>
      <c r="B2362" t="str">
        <f t="shared" si="72"/>
        <v>CARRIE</v>
      </c>
      <c r="C2362" t="s">
        <v>2028</v>
      </c>
      <c r="D2362" t="str">
        <f t="shared" si="73"/>
        <v>He became predictable.</v>
      </c>
    </row>
    <row r="2363" spans="1:4" x14ac:dyDescent="0.2">
      <c r="A2363" t="s">
        <v>545</v>
      </c>
      <c r="B2363" t="str">
        <f t="shared" si="72"/>
        <v>STANFORD</v>
      </c>
      <c r="C2363" t="s">
        <v>2029</v>
      </c>
      <c r="D2363" t="str">
        <f t="shared" si="73"/>
        <v>How predictable?</v>
      </c>
    </row>
    <row r="2364" spans="1:4" x14ac:dyDescent="0.2">
      <c r="A2364" t="s">
        <v>1973</v>
      </c>
      <c r="B2364" t="str">
        <f t="shared" si="72"/>
        <v>JARED</v>
      </c>
      <c r="C2364" t="s">
        <v>2030</v>
      </c>
      <c r="D2364" t="str">
        <f t="shared" si="73"/>
        <v>Hey, you made it.</v>
      </c>
    </row>
    <row r="2365" spans="1:4" x14ac:dyDescent="0.2">
      <c r="A2365" t="s">
        <v>0</v>
      </c>
      <c r="B2365" t="str">
        <f t="shared" si="72"/>
        <v>CARRIE</v>
      </c>
      <c r="C2365" t="s">
        <v>2031</v>
      </c>
      <c r="D2365" t="str">
        <f t="shared" si="73"/>
        <v>Hey, Jared.</v>
      </c>
    </row>
    <row r="2366" spans="1:4" x14ac:dyDescent="0.2">
      <c r="A2366" t="s">
        <v>1973</v>
      </c>
      <c r="B2366" t="str">
        <f t="shared" si="72"/>
        <v>JARED</v>
      </c>
      <c r="C2366" t="s">
        <v>32929</v>
      </c>
      <c r="D2366" t="str">
        <f t="shared" si="73"/>
        <v>I'll get you a drink.</v>
      </c>
    </row>
    <row r="2367" spans="1:4" x14ac:dyDescent="0.2">
      <c r="A2367" t="s">
        <v>0</v>
      </c>
      <c r="B2367" t="str">
        <f t="shared" si="72"/>
        <v>CARRIE</v>
      </c>
      <c r="C2367" t="s">
        <v>2032</v>
      </c>
      <c r="D2367" t="str">
        <f t="shared" si="73"/>
        <v>Cosmopolitan.</v>
      </c>
    </row>
    <row r="2368" spans="1:4" x14ac:dyDescent="0.2">
      <c r="A2368" t="s">
        <v>0</v>
      </c>
      <c r="B2368" t="str">
        <f t="shared" si="72"/>
        <v>CARRIE</v>
      </c>
      <c r="C2368" t="s">
        <v>33146</v>
      </c>
      <c r="D2368" t="str">
        <f t="shared" si="73"/>
        <v>In a room where everyone was gorgeous, cool and under thirty... monogamy suddenly began to seem like a quaint notion.</v>
      </c>
    </row>
    <row r="2369" spans="1:4" x14ac:dyDescent="0.2">
      <c r="A2369" t="s">
        <v>67</v>
      </c>
      <c r="B2369" t="str">
        <f t="shared" si="72"/>
        <v>SKIPPER</v>
      </c>
      <c r="C2369" t="s">
        <v>32930</v>
      </c>
      <c r="D2369" t="str">
        <f t="shared" si="73"/>
        <v>That was like... so great. Don't you just want to lie like this forever?</v>
      </c>
    </row>
    <row r="2370" spans="1:4" x14ac:dyDescent="0.2">
      <c r="A2370" t="s">
        <v>59</v>
      </c>
      <c r="B2370" t="str">
        <f t="shared" ref="B2370:B2433" si="74">UPPER(A2370)</f>
        <v>MIRANDA</v>
      </c>
      <c r="C2370" t="s">
        <v>2033</v>
      </c>
      <c r="D2370" t="str">
        <f t="shared" ref="D2370:D2433" si="75">TRIM(C2370)</f>
        <v>For a few minutes, anyway.</v>
      </c>
    </row>
    <row r="2371" spans="1:4" x14ac:dyDescent="0.2">
      <c r="A2371" t="s">
        <v>67</v>
      </c>
      <c r="B2371" t="str">
        <f t="shared" si="74"/>
        <v>SKIPPER</v>
      </c>
      <c r="C2371" t="s">
        <v>32931</v>
      </c>
      <c r="D2371" t="str">
        <f t="shared" si="75"/>
        <v>I missed you. I want you to know that that other woman doesn't mean a thing to me.</v>
      </c>
    </row>
    <row r="2372" spans="1:4" x14ac:dyDescent="0.2">
      <c r="A2372" t="s">
        <v>59</v>
      </c>
      <c r="B2372" t="str">
        <f t="shared" si="74"/>
        <v>MIRANDA</v>
      </c>
      <c r="C2372" t="s">
        <v>32932</v>
      </c>
      <c r="D2372" t="str">
        <f t="shared" si="75"/>
        <v>That's alright, I don't mind if you keep seeing her.</v>
      </c>
    </row>
    <row r="2373" spans="1:4" x14ac:dyDescent="0.2">
      <c r="A2373" t="s">
        <v>67</v>
      </c>
      <c r="B2373" t="str">
        <f t="shared" si="74"/>
        <v>SKIPPER</v>
      </c>
      <c r="C2373" t="s">
        <v>2034</v>
      </c>
      <c r="D2373" t="str">
        <f t="shared" si="75"/>
        <v>Oh, god no. I broke up with her the second that you called.</v>
      </c>
    </row>
    <row r="2374" spans="1:4" x14ac:dyDescent="0.2">
      <c r="A2374" t="s">
        <v>59</v>
      </c>
      <c r="B2374" t="str">
        <f t="shared" si="74"/>
        <v>MIRANDA</v>
      </c>
      <c r="C2374" t="s">
        <v>32933</v>
      </c>
      <c r="D2374" t="str">
        <f t="shared" si="75"/>
        <v>Skipper, you didn't have to do that.</v>
      </c>
    </row>
    <row r="2375" spans="1:4" x14ac:dyDescent="0.2">
      <c r="A2375" t="s">
        <v>67</v>
      </c>
      <c r="B2375" t="str">
        <f t="shared" si="74"/>
        <v>SKIPPER</v>
      </c>
      <c r="C2375" t="s">
        <v>32934</v>
      </c>
      <c r="D2375" t="str">
        <f t="shared" si="75"/>
        <v>Of course I did, I was so happy to hear from you we were still doing it while I was talking to you and I didn't even realize it.</v>
      </c>
    </row>
    <row r="2376" spans="1:4" x14ac:dyDescent="0.2">
      <c r="A2376" t="s">
        <v>59</v>
      </c>
      <c r="B2376" t="str">
        <f t="shared" si="74"/>
        <v>MIRANDA</v>
      </c>
      <c r="C2376" t="s">
        <v>32935</v>
      </c>
      <c r="D2376" t="str">
        <f t="shared" si="75"/>
        <v>You're kidding, right?</v>
      </c>
    </row>
    <row r="2377" spans="1:4" x14ac:dyDescent="0.2">
      <c r="A2377" t="s">
        <v>67</v>
      </c>
      <c r="B2377" t="str">
        <f t="shared" si="74"/>
        <v>SKIPPER</v>
      </c>
      <c r="C2377" t="s">
        <v>32936</v>
      </c>
      <c r="D2377" t="str">
        <f t="shared" si="75"/>
        <v>No, I'm not crazy.</v>
      </c>
    </row>
    <row r="2378" spans="1:4" x14ac:dyDescent="0.2">
      <c r="A2378" t="s">
        <v>59</v>
      </c>
      <c r="B2378" t="str">
        <f t="shared" si="74"/>
        <v>MIRANDA</v>
      </c>
      <c r="C2378" t="s">
        <v>32937</v>
      </c>
      <c r="D2378" t="str">
        <f t="shared" si="75"/>
        <v>Yeah, that's exactly what it is, crazy. Listen, Skipper, I'm not ready for a full-blown relationship thing.</v>
      </c>
    </row>
    <row r="2379" spans="1:4" x14ac:dyDescent="0.2">
      <c r="A2379" t="s">
        <v>67</v>
      </c>
      <c r="B2379" t="str">
        <f t="shared" si="74"/>
        <v>SKIPPER</v>
      </c>
      <c r="C2379" t="s">
        <v>671</v>
      </c>
      <c r="D2379" t="str">
        <f t="shared" si="75"/>
        <v>What?</v>
      </c>
    </row>
    <row r="2380" spans="1:4" x14ac:dyDescent="0.2">
      <c r="A2380" t="s">
        <v>59</v>
      </c>
      <c r="B2380" t="str">
        <f t="shared" si="74"/>
        <v>MIRANDA</v>
      </c>
      <c r="C2380" t="s">
        <v>33147</v>
      </c>
      <c r="D2380" t="str">
        <f t="shared" si="75"/>
        <v>I mean...we could see each other and still see other people, right?</v>
      </c>
    </row>
    <row r="2381" spans="1:4" x14ac:dyDescent="0.2">
      <c r="A2381" t="s">
        <v>67</v>
      </c>
      <c r="B2381" t="str">
        <f t="shared" si="74"/>
        <v>SKIPPER</v>
      </c>
      <c r="C2381" t="s">
        <v>32938</v>
      </c>
      <c r="D2381" t="str">
        <f t="shared" si="75"/>
        <v>No, no, we can't. At least I can't.</v>
      </c>
    </row>
    <row r="2382" spans="1:4" x14ac:dyDescent="0.2">
      <c r="A2382" t="s">
        <v>67</v>
      </c>
      <c r="B2382" t="str">
        <f t="shared" si="74"/>
        <v>SKIPPER</v>
      </c>
      <c r="C2382" t="s">
        <v>2035</v>
      </c>
      <c r="D2382" t="str">
        <f t="shared" si="75"/>
        <v>Why did you call back anyway?</v>
      </c>
    </row>
    <row r="2383" spans="1:4" x14ac:dyDescent="0.2">
      <c r="A2383" t="s">
        <v>59</v>
      </c>
      <c r="B2383" t="str">
        <f t="shared" si="74"/>
        <v>MIRANDA</v>
      </c>
      <c r="C2383" t="s">
        <v>33148</v>
      </c>
      <c r="D2383" t="str">
        <f t="shared" si="75"/>
        <v>I'm sorry, I thought...</v>
      </c>
    </row>
    <row r="2384" spans="1:4" x14ac:dyDescent="0.2">
      <c r="A2384" t="s">
        <v>67</v>
      </c>
      <c r="B2384" t="str">
        <f t="shared" si="74"/>
        <v>SKIPPER</v>
      </c>
      <c r="C2384" t="s">
        <v>32939</v>
      </c>
      <c r="D2384" t="str">
        <f t="shared" si="75"/>
        <v>I'm not your private stud horse, you know, just Dial-A-Fuck.</v>
      </c>
    </row>
    <row r="2385" spans="1:4" x14ac:dyDescent="0.2">
      <c r="A2385" t="s">
        <v>59</v>
      </c>
      <c r="B2385" t="str">
        <f t="shared" si="74"/>
        <v>MIRANDA</v>
      </c>
      <c r="C2385" t="s">
        <v>2036</v>
      </c>
      <c r="D2385" t="str">
        <f t="shared" si="75"/>
        <v>Come here, come back.</v>
      </c>
    </row>
    <row r="2386" spans="1:4" x14ac:dyDescent="0.2">
      <c r="A2386" t="s">
        <v>67</v>
      </c>
      <c r="B2386" t="str">
        <f t="shared" si="74"/>
        <v>SKIPPER</v>
      </c>
      <c r="C2386" t="s">
        <v>32940</v>
      </c>
      <c r="D2386" t="str">
        <f t="shared" si="75"/>
        <v>I'm tired of being jerked around, I hope you find what you're looking for.</v>
      </c>
    </row>
    <row r="2387" spans="1:4" x14ac:dyDescent="0.2">
      <c r="A2387" t="s">
        <v>0</v>
      </c>
      <c r="B2387" t="str">
        <f t="shared" si="74"/>
        <v>CARRIE</v>
      </c>
      <c r="C2387" t="s">
        <v>32941</v>
      </c>
      <c r="D2387" t="str">
        <f t="shared" si="75"/>
        <v>While Miranda misjudged the intensity of Skipper's feelings, Michael left Charlotte no doubt about his.</v>
      </c>
    </row>
    <row r="2388" spans="1:4" x14ac:dyDescent="0.2">
      <c r="A2388" t="s">
        <v>1926</v>
      </c>
      <c r="B2388" t="str">
        <f t="shared" si="74"/>
        <v>MICHAEL</v>
      </c>
      <c r="C2388" t="s">
        <v>32942</v>
      </c>
      <c r="D2388" t="str">
        <f t="shared" si="75"/>
        <v>You're amazing. You've got everything I'm looking for and I never found before in one woman. Brains, taste, class. And you're very, very sexy.</v>
      </c>
    </row>
    <row r="2389" spans="1:4" x14ac:dyDescent="0.2">
      <c r="A2389" t="s">
        <v>64</v>
      </c>
      <c r="B2389" t="str">
        <f t="shared" si="74"/>
        <v>CHARLOTTE</v>
      </c>
      <c r="C2389" t="s">
        <v>187</v>
      </c>
      <c r="D2389" t="str">
        <f t="shared" si="75"/>
        <v>Thank you.</v>
      </c>
    </row>
    <row r="2390" spans="1:4" x14ac:dyDescent="0.2">
      <c r="A2390" t="s">
        <v>1926</v>
      </c>
      <c r="B2390" t="str">
        <f t="shared" si="74"/>
        <v>MICHAEL</v>
      </c>
      <c r="C2390" t="s">
        <v>20047</v>
      </c>
      <c r="D2390" t="str">
        <f t="shared" si="75"/>
        <v>What's the problem?</v>
      </c>
    </row>
    <row r="2391" spans="1:4" x14ac:dyDescent="0.2">
      <c r="A2391" t="s">
        <v>64</v>
      </c>
      <c r="B2391" t="str">
        <f t="shared" si="74"/>
        <v>CHARLOTTE</v>
      </c>
      <c r="C2391" t="s">
        <v>2037</v>
      </c>
      <c r="D2391" t="str">
        <f t="shared" si="75"/>
        <v>I hate doing it.</v>
      </c>
    </row>
    <row r="2392" spans="1:4" x14ac:dyDescent="0.2">
      <c r="A2392" t="s">
        <v>1926</v>
      </c>
      <c r="B2392" t="str">
        <f t="shared" si="74"/>
        <v>MICHAEL</v>
      </c>
      <c r="C2392" t="s">
        <v>2038</v>
      </c>
      <c r="D2392" t="str">
        <f t="shared" si="75"/>
        <v>You hate giving blowjobs?</v>
      </c>
    </row>
    <row r="2393" spans="1:4" x14ac:dyDescent="0.2">
      <c r="A2393" t="s">
        <v>64</v>
      </c>
      <c r="B2393" t="str">
        <f t="shared" si="74"/>
        <v>CHARLOTTE</v>
      </c>
      <c r="C2393" t="s">
        <v>32943</v>
      </c>
      <c r="D2393" t="str">
        <f t="shared" si="75"/>
        <v>It's not that big of a deal is it?</v>
      </c>
    </row>
    <row r="2394" spans="1:4" x14ac:dyDescent="0.2">
      <c r="A2394" t="s">
        <v>1926</v>
      </c>
      <c r="B2394" t="str">
        <f t="shared" si="74"/>
        <v>MICHAEL</v>
      </c>
      <c r="C2394" t="s">
        <v>33149</v>
      </c>
      <c r="D2394" t="str">
        <f t="shared" si="75"/>
        <v>Sort of. Can't you just ... do it for me?</v>
      </c>
    </row>
    <row r="2395" spans="1:4" x14ac:dyDescent="0.2">
      <c r="A2395" t="s">
        <v>64</v>
      </c>
      <c r="B2395" t="str">
        <f t="shared" si="74"/>
        <v>CHARLOTTE</v>
      </c>
      <c r="C2395" t="s">
        <v>32944</v>
      </c>
      <c r="D2395" t="str">
        <f t="shared" si="75"/>
        <v>Would you really want me to do something that I didn't want to do?</v>
      </c>
    </row>
    <row r="2396" spans="1:4" x14ac:dyDescent="0.2">
      <c r="A2396" t="s">
        <v>1926</v>
      </c>
      <c r="B2396" t="str">
        <f t="shared" si="74"/>
        <v>MICHAEL</v>
      </c>
      <c r="C2396" t="s">
        <v>32945</v>
      </c>
      <c r="D2396" t="str">
        <f t="shared" si="75"/>
        <v>You'll get used to it.</v>
      </c>
    </row>
    <row r="2397" spans="1:4" x14ac:dyDescent="0.2">
      <c r="A2397" t="s">
        <v>64</v>
      </c>
      <c r="B2397" t="str">
        <f t="shared" si="74"/>
        <v>CHARLOTTE</v>
      </c>
      <c r="C2397" t="s">
        <v>32946</v>
      </c>
      <c r="D2397" t="str">
        <f t="shared" si="75"/>
        <v>No, I won't. I never have. Sorry.</v>
      </c>
    </row>
    <row r="2398" spans="1:4" x14ac:dyDescent="0.2">
      <c r="A2398" t="s">
        <v>1926</v>
      </c>
      <c r="B2398" t="str">
        <f t="shared" si="74"/>
        <v>MICHAEL</v>
      </c>
      <c r="C2398" t="s">
        <v>32947</v>
      </c>
      <c r="D2398" t="str">
        <f t="shared" si="75"/>
        <v>Well, I plan on getting a lot of blow-jobs in the future and I'm hoping that you're around when I get them.</v>
      </c>
    </row>
    <row r="2399" spans="1:4" x14ac:dyDescent="0.2">
      <c r="A2399" t="s">
        <v>64</v>
      </c>
      <c r="B2399" t="str">
        <f t="shared" si="74"/>
        <v>CHARLOTTE</v>
      </c>
      <c r="C2399" t="s">
        <v>32948</v>
      </c>
      <c r="D2399" t="str">
        <f t="shared" si="75"/>
        <v>What's that supposed to mean?</v>
      </c>
    </row>
    <row r="2400" spans="1:4" x14ac:dyDescent="0.2">
      <c r="A2400" t="s">
        <v>1926</v>
      </c>
      <c r="B2400" t="str">
        <f t="shared" si="74"/>
        <v>MICHAEL</v>
      </c>
      <c r="C2400" t="s">
        <v>32949</v>
      </c>
      <c r="D2400" t="str">
        <f t="shared" si="75"/>
        <v>It means I'll have to find them somewhere else.</v>
      </c>
    </row>
    <row r="2401" spans="1:4" x14ac:dyDescent="0.2">
      <c r="A2401" t="s">
        <v>64</v>
      </c>
      <c r="B2401" t="str">
        <f t="shared" si="74"/>
        <v>CHARLOTTE</v>
      </c>
      <c r="C2401" t="s">
        <v>32950</v>
      </c>
      <c r="D2401" t="str">
        <f t="shared" si="75"/>
        <v>You're telling me that you would give up a woman who really cares for you, who would share your hopes and your fears and your dreams, the future possible mother of your children, all for a blowjob?</v>
      </c>
    </row>
    <row r="2402" spans="1:4" x14ac:dyDescent="0.2">
      <c r="A2402" t="s">
        <v>1926</v>
      </c>
      <c r="B2402" t="str">
        <f t="shared" si="74"/>
        <v>MICHAEL</v>
      </c>
      <c r="C2402" t="s">
        <v>32951</v>
      </c>
      <c r="D2402" t="str">
        <f t="shared" si="75"/>
        <v>You're right. Will you at least, lick my balls?</v>
      </c>
    </row>
    <row r="2403" spans="1:4" x14ac:dyDescent="0.2">
      <c r="A2403" t="s">
        <v>64</v>
      </c>
      <c r="B2403" t="str">
        <f t="shared" si="74"/>
        <v>CHARLOTTE</v>
      </c>
      <c r="C2403" t="s">
        <v>2039</v>
      </c>
      <c r="D2403" t="str">
        <f t="shared" si="75"/>
        <v>Good bye, Michael.</v>
      </c>
    </row>
    <row r="2404" spans="1:4" x14ac:dyDescent="0.2">
      <c r="A2404" t="s">
        <v>0</v>
      </c>
      <c r="B2404" t="str">
        <f t="shared" si="74"/>
        <v>CARRIE</v>
      </c>
      <c r="C2404" t="s">
        <v>2040</v>
      </c>
      <c r="D2404" t="str">
        <f t="shared" si="75"/>
        <v>Michael was upset but butterscotch seemed pleased, she was finally back in her monogamous relationship. Half past midnight in a city that never sleeps, neither did the Real Estate market.</v>
      </c>
    </row>
    <row r="2405" spans="1:4" x14ac:dyDescent="0.2">
      <c r="A2405" t="s">
        <v>83</v>
      </c>
      <c r="B2405" t="str">
        <f t="shared" si="74"/>
        <v>SAMANTHA</v>
      </c>
      <c r="C2405" t="s">
        <v>32952</v>
      </c>
      <c r="D2405" t="str">
        <f>TRIM(CLEAN(C2405))</f>
        <v>It's beautiful</v>
      </c>
    </row>
    <row r="2406" spans="1:4" x14ac:dyDescent="0.2">
      <c r="A2406" t="s">
        <v>1969</v>
      </c>
      <c r="B2406" t="str">
        <f t="shared" si="74"/>
        <v>RICK</v>
      </c>
      <c r="C2406" t="s">
        <v>32865</v>
      </c>
      <c r="D2406" t="str">
        <f t="shared" si="75"/>
        <v>Isn't it? It went off the market at mid-night and you're the first one to see it. Two bedrooms, pre-war, fireplace and a view. Everything you wanted.</v>
      </c>
    </row>
    <row r="2407" spans="1:4" x14ac:dyDescent="0.2">
      <c r="A2407" t="s">
        <v>83</v>
      </c>
      <c r="B2407" t="str">
        <f t="shared" si="74"/>
        <v>SAMANTHA</v>
      </c>
      <c r="C2407" t="s">
        <v>2041</v>
      </c>
      <c r="D2407" t="str">
        <f t="shared" si="75"/>
        <v>I love it, I really love it.</v>
      </c>
    </row>
    <row r="2408" spans="1:4" x14ac:dyDescent="0.2">
      <c r="A2408" t="s">
        <v>1969</v>
      </c>
      <c r="B2408" t="str">
        <f t="shared" si="74"/>
        <v>RICK</v>
      </c>
      <c r="C2408" t="s">
        <v>2042</v>
      </c>
      <c r="D2408" t="str">
        <f t="shared" si="75"/>
        <v>I knew you would.</v>
      </c>
    </row>
    <row r="2409" spans="1:4" x14ac:dyDescent="0.2">
      <c r="A2409" t="s">
        <v>83</v>
      </c>
      <c r="B2409" t="str">
        <f t="shared" si="74"/>
        <v>SAMANTHA</v>
      </c>
      <c r="C2409" t="s">
        <v>32866</v>
      </c>
      <c r="D2409" t="str">
        <f t="shared" si="75"/>
        <v>Let's celebrate.</v>
      </c>
    </row>
    <row r="2410" spans="1:4" x14ac:dyDescent="0.2">
      <c r="A2410" t="s">
        <v>1964</v>
      </c>
      <c r="B2410" t="str">
        <f t="shared" si="74"/>
        <v>PAMELA</v>
      </c>
      <c r="C2410" t="s">
        <v>32867</v>
      </c>
      <c r="D2410" t="str">
        <f t="shared" si="75"/>
        <v>Oh, my god. I can't believe that you were working with another broker.</v>
      </c>
    </row>
    <row r="2411" spans="1:4" x14ac:dyDescent="0.2">
      <c r="A2411" t="s">
        <v>83</v>
      </c>
      <c r="B2411" t="str">
        <f t="shared" si="74"/>
        <v>SAMANTHA</v>
      </c>
      <c r="C2411" t="s">
        <v>32953</v>
      </c>
      <c r="D2411" t="str">
        <f t="shared" si="75"/>
        <v>I can't believe you weren't gonna show me this apartment.</v>
      </c>
    </row>
    <row r="2412" spans="1:4" x14ac:dyDescent="0.2">
      <c r="A2412" t="s">
        <v>0</v>
      </c>
      <c r="B2412" t="str">
        <f t="shared" si="74"/>
        <v>CARRIE</v>
      </c>
      <c r="C2412" t="s">
        <v>2043</v>
      </c>
      <c r="D2412" t="str">
        <f t="shared" si="75"/>
        <v>2 am and I already have a new man in my life.</v>
      </c>
    </row>
    <row r="2413" spans="1:4" x14ac:dyDescent="0.2">
      <c r="A2413" t="s">
        <v>1973</v>
      </c>
      <c r="B2413" t="str">
        <f t="shared" si="74"/>
        <v>JARED</v>
      </c>
      <c r="C2413" t="s">
        <v>32954</v>
      </c>
      <c r="D2413" t="str">
        <f t="shared" si="75"/>
        <v>You know the greatest thing about writing a successful book, besides the validation the acclaim? knowing that I'm pumping my ideas to the world.</v>
      </c>
    </row>
    <row r="2414" spans="1:4" x14ac:dyDescent="0.2">
      <c r="A2414" t="s">
        <v>0</v>
      </c>
      <c r="B2414" t="str">
        <f t="shared" si="74"/>
        <v>CARRIE</v>
      </c>
      <c r="C2414" t="s">
        <v>2044</v>
      </c>
      <c r="D2414" t="str">
        <f t="shared" si="75"/>
        <v>I thought it was the fact that you could behave like an utter asshole and people would find you amusing.</v>
      </c>
    </row>
    <row r="2415" spans="1:4" x14ac:dyDescent="0.2">
      <c r="A2415" t="s">
        <v>1973</v>
      </c>
      <c r="B2415" t="str">
        <f t="shared" si="74"/>
        <v>JARED</v>
      </c>
      <c r="C2415" t="s">
        <v>32955</v>
      </c>
      <c r="D2415" t="str">
        <f t="shared" si="75"/>
        <v>I'm like in love with you, you know that? I'm like fucking in love with you. Will you go out with me tonight?</v>
      </c>
    </row>
    <row r="2416" spans="1:4" x14ac:dyDescent="0.2">
      <c r="A2416" t="s">
        <v>0</v>
      </c>
      <c r="B2416" t="str">
        <f t="shared" si="74"/>
        <v>CARRIE</v>
      </c>
      <c r="C2416" t="s">
        <v>2045</v>
      </c>
      <c r="D2416" t="str">
        <f t="shared" si="75"/>
        <v>Give me a minute; I just have to make a call.</v>
      </c>
    </row>
    <row r="2417" spans="1:4" x14ac:dyDescent="0.2">
      <c r="A2417" t="s">
        <v>609</v>
      </c>
      <c r="B2417" t="str">
        <f t="shared" si="74"/>
        <v>MR.BIG</v>
      </c>
      <c r="C2417" t="s">
        <v>1341</v>
      </c>
      <c r="D2417" t="str">
        <f t="shared" si="75"/>
        <v>Hello.</v>
      </c>
    </row>
    <row r="2418" spans="1:4" x14ac:dyDescent="0.2">
      <c r="A2418" t="s">
        <v>0</v>
      </c>
      <c r="B2418" t="str">
        <f t="shared" si="74"/>
        <v>CARRIE</v>
      </c>
      <c r="C2418" t="s">
        <v>32956</v>
      </c>
      <c r="D2418" t="str">
        <f t="shared" si="75"/>
        <v>I just had to let you know that I'm at this very cool party for very cool people under thirty and this very cool novelist wants to take me home.</v>
      </c>
    </row>
    <row r="2419" spans="1:4" x14ac:dyDescent="0.2">
      <c r="A2419" t="s">
        <v>609</v>
      </c>
      <c r="B2419" t="str">
        <f t="shared" si="74"/>
        <v>MR.BIG</v>
      </c>
      <c r="C2419" t="s">
        <v>2046</v>
      </c>
      <c r="D2419" t="str">
        <f t="shared" si="75"/>
        <v>What the hell happened to you?</v>
      </c>
    </row>
    <row r="2420" spans="1:4" x14ac:dyDescent="0.2">
      <c r="A2420" t="s">
        <v>0</v>
      </c>
      <c r="B2420" t="str">
        <f t="shared" si="74"/>
        <v>CARRIE</v>
      </c>
      <c r="C2420" t="s">
        <v>32957</v>
      </c>
      <c r="D2420" t="str">
        <f t="shared" si="75"/>
        <v>His name is Jared, he's really cute and really successful and he just put his arms around me. Here, say hello, Jared.</v>
      </c>
    </row>
    <row r="2421" spans="1:4" x14ac:dyDescent="0.2">
      <c r="A2421" t="s">
        <v>1973</v>
      </c>
      <c r="B2421" t="str">
        <f t="shared" si="74"/>
        <v>JARED</v>
      </c>
      <c r="C2421" t="s">
        <v>2047</v>
      </c>
      <c r="D2421" t="str">
        <f t="shared" si="75"/>
        <v>Hello, Jared.</v>
      </c>
    </row>
    <row r="2422" spans="1:4" x14ac:dyDescent="0.2">
      <c r="A2422" t="s">
        <v>0</v>
      </c>
      <c r="B2422" t="str">
        <f t="shared" si="74"/>
        <v>CARRIE</v>
      </c>
      <c r="C2422" t="s">
        <v>2048</v>
      </c>
      <c r="D2422" t="str">
        <f t="shared" si="75"/>
        <v>That was Jared.</v>
      </c>
    </row>
    <row r="2423" spans="1:4" x14ac:dyDescent="0.2">
      <c r="A2423" t="s">
        <v>180</v>
      </c>
      <c r="B2423" t="str">
        <f t="shared" si="74"/>
        <v>BIG</v>
      </c>
      <c r="C2423" t="s">
        <v>33150</v>
      </c>
      <c r="D2423" t="str">
        <f t="shared" si="75"/>
        <v>Carrie, just...get over here.</v>
      </c>
    </row>
    <row r="2424" spans="1:4" x14ac:dyDescent="0.2">
      <c r="A2424" t="s">
        <v>0</v>
      </c>
      <c r="B2424" t="str">
        <f t="shared" si="74"/>
        <v>CARRIE</v>
      </c>
      <c r="C2424" t="s">
        <v>2049</v>
      </c>
      <c r="D2424" t="str">
        <f t="shared" si="75"/>
        <v>No, you get over here.</v>
      </c>
    </row>
    <row r="2425" spans="1:4" x14ac:dyDescent="0.2">
      <c r="A2425" t="s">
        <v>180</v>
      </c>
      <c r="B2425" t="str">
        <f t="shared" si="74"/>
        <v>BIG</v>
      </c>
      <c r="C2425" t="s">
        <v>32958</v>
      </c>
      <c r="D2425" t="str">
        <f t="shared" si="75"/>
        <v>I can't. I don't know where you are.</v>
      </c>
    </row>
    <row r="2426" spans="1:4" x14ac:dyDescent="0.2">
      <c r="A2426" t="s">
        <v>0</v>
      </c>
      <c r="B2426" t="str">
        <f t="shared" si="74"/>
        <v>CARRIE</v>
      </c>
      <c r="C2426" t="s">
        <v>32959</v>
      </c>
      <c r="D2426" t="str">
        <f t="shared" si="75"/>
        <v>I'm at the Lennard Park Caf√É¬©, meet me up front. Your name is not on the list.</v>
      </c>
    </row>
    <row r="2427" spans="1:4" x14ac:dyDescent="0.2">
      <c r="A2427" t="s">
        <v>0</v>
      </c>
      <c r="B2427" t="str">
        <f t="shared" si="74"/>
        <v>CARRIE</v>
      </c>
      <c r="C2427" t="s">
        <v>2050</v>
      </c>
      <c r="D2427" t="str">
        <f t="shared" si="75"/>
        <v>Forty-five minutes later I realized I was alone in a park at 03</v>
      </c>
    </row>
    <row r="2428" spans="1:4" x14ac:dyDescent="0.2">
      <c r="A2428" t="s">
        <v>609</v>
      </c>
      <c r="B2428" t="str">
        <f t="shared" si="74"/>
        <v>MR.BIG</v>
      </c>
      <c r="C2428" t="s">
        <v>2051</v>
      </c>
      <c r="D2428" t="str">
        <f t="shared" si="75"/>
        <v>What are you doing back here? you said to meet out front.</v>
      </c>
    </row>
    <row r="2429" spans="1:4" x14ac:dyDescent="0.2">
      <c r="A2429" t="s">
        <v>0</v>
      </c>
      <c r="B2429" t="str">
        <f t="shared" si="74"/>
        <v>CARRIE</v>
      </c>
      <c r="C2429" t="s">
        <v>2052</v>
      </c>
      <c r="D2429" t="str">
        <f t="shared" si="75"/>
        <v>This is the front.</v>
      </c>
    </row>
    <row r="2430" spans="1:4" x14ac:dyDescent="0.2">
      <c r="A2430" t="s">
        <v>609</v>
      </c>
      <c r="B2430" t="str">
        <f t="shared" si="74"/>
        <v>MR.BIG</v>
      </c>
      <c r="C2430" t="s">
        <v>32960</v>
      </c>
      <c r="D2430" t="str">
        <f t="shared" si="75"/>
        <v>This isn't the front, this is the back, I've been waiting out front for thirty goddammn minutes.</v>
      </c>
    </row>
    <row r="2431" spans="1:4" x14ac:dyDescent="0.2">
      <c r="A2431" t="s">
        <v>0</v>
      </c>
      <c r="B2431" t="str">
        <f t="shared" si="74"/>
        <v>CARRIE</v>
      </c>
      <c r="C2431" t="s">
        <v>32961</v>
      </c>
      <c r="D2431" t="str">
        <f t="shared" si="75"/>
        <v>You see those doors? That's the front, you were waiting at the street entrance.</v>
      </c>
    </row>
    <row r="2432" spans="1:4" x14ac:dyDescent="0.2">
      <c r="A2432" t="s">
        <v>180</v>
      </c>
      <c r="B2432" t="str">
        <f t="shared" si="74"/>
        <v>BIG</v>
      </c>
      <c r="C2432" t="s">
        <v>2053</v>
      </c>
      <c r="D2432" t="str">
        <f t="shared" si="75"/>
        <v>The street entrance is the front entrance.</v>
      </c>
    </row>
    <row r="2433" spans="1:4" x14ac:dyDescent="0.2">
      <c r="A2433" t="s">
        <v>0</v>
      </c>
      <c r="B2433" t="str">
        <f t="shared" si="74"/>
        <v>CARRIE</v>
      </c>
      <c r="C2433" t="s">
        <v>32962</v>
      </c>
      <c r="D2433" t="str">
        <f t="shared" si="75"/>
        <v>Depending on where you're coming from.</v>
      </c>
    </row>
    <row r="2434" spans="1:4" x14ac:dyDescent="0.2">
      <c r="A2434" t="s">
        <v>180</v>
      </c>
      <c r="B2434" t="str">
        <f t="shared" ref="B2434:B2497" si="76">UPPER(A2434)</f>
        <v>BIG</v>
      </c>
      <c r="C2434" t="s">
        <v>32963</v>
      </c>
      <c r="D2434" t="str">
        <f t="shared" ref="D2434:D2497" si="77">TRIM(C2434)</f>
        <v>Ok, I'm here now, what's going on?</v>
      </c>
    </row>
    <row r="2435" spans="1:4" x14ac:dyDescent="0.2">
      <c r="A2435" t="s">
        <v>0</v>
      </c>
      <c r="B2435" t="str">
        <f t="shared" si="76"/>
        <v>CARRIE</v>
      </c>
      <c r="C2435" t="s">
        <v>33151</v>
      </c>
      <c r="D2435" t="str">
        <f t="shared" si="77"/>
        <v>I've done the merry-go-round, I've been through the revolving door, I feel like I met somebody I can stand still with for a minute and ... Don't you want to stand still with me?</v>
      </c>
    </row>
    <row r="2436" spans="1:4" x14ac:dyDescent="0.2">
      <c r="A2436" t="s">
        <v>180</v>
      </c>
      <c r="B2436" t="str">
        <f t="shared" si="76"/>
        <v>BIG</v>
      </c>
      <c r="C2436" t="s">
        <v>2054</v>
      </c>
      <c r="D2436" t="str">
        <f t="shared" si="77"/>
        <v>You drag me out to a park at 03</v>
      </c>
    </row>
    <row r="2437" spans="1:4" x14ac:dyDescent="0.2">
      <c r="A2437" t="s">
        <v>0</v>
      </c>
      <c r="B2437" t="str">
        <f t="shared" si="76"/>
        <v>CARRIE</v>
      </c>
      <c r="C2437" t="s">
        <v>2055</v>
      </c>
      <c r="D2437" t="str">
        <f t="shared" si="77"/>
        <v>Yes.</v>
      </c>
    </row>
    <row r="2438" spans="1:4" x14ac:dyDescent="0.2">
      <c r="A2438" t="s">
        <v>0</v>
      </c>
      <c r="B2438" t="str">
        <f t="shared" si="76"/>
        <v>CARRIE</v>
      </c>
      <c r="C2438" t="s">
        <v>32964</v>
      </c>
      <c r="D2438" t="str">
        <f t="shared" si="77"/>
        <v>In a city of infinite options sometimes there's no better feeling than knowing you already have one.</v>
      </c>
    </row>
    <row r="2439" spans="1:4" x14ac:dyDescent="0.2">
      <c r="A2439" t="s">
        <v>0</v>
      </c>
      <c r="B2439" t="str">
        <f t="shared" si="76"/>
        <v>CARRIE</v>
      </c>
      <c r="C2439" t="s">
        <v>2056</v>
      </c>
      <c r="D2439" t="str">
        <f t="shared" si="77"/>
        <v>Once upon a time in a magical land called Manhattan a young woman fell in love.</v>
      </c>
    </row>
    <row r="2440" spans="1:4" x14ac:dyDescent="0.2">
      <c r="A2440" t="s">
        <v>0</v>
      </c>
      <c r="B2440" t="str">
        <f t="shared" si="76"/>
        <v>CARRIE</v>
      </c>
      <c r="C2440" t="s">
        <v>2057</v>
      </c>
      <c r="D2440" t="str">
        <f t="shared" si="77"/>
        <v>Charlotte and Jack locked eyes at a black-tie benefit for Epstein-Barr.</v>
      </c>
    </row>
    <row r="2441" spans="1:4" x14ac:dyDescent="0.2">
      <c r="A2441" t="s">
        <v>0</v>
      </c>
      <c r="B2441" t="str">
        <f t="shared" si="76"/>
        <v>CARRIE</v>
      </c>
      <c r="C2441" t="s">
        <v>2058</v>
      </c>
      <c r="D2441" t="str">
        <f t="shared" si="77"/>
        <v>She chased him through every disease in New York.</v>
      </c>
    </row>
    <row r="2442" spans="1:4" x14ac:dyDescent="0.2">
      <c r="A2442" t="s">
        <v>0</v>
      </c>
      <c r="B2442" t="str">
        <f t="shared" si="76"/>
        <v>CARRIE</v>
      </c>
      <c r="C2442" t="s">
        <v>2059</v>
      </c>
      <c r="D2442" t="str">
        <f t="shared" si="77"/>
        <v>They've been officially dating since retinitis pigmentosis.</v>
      </c>
    </row>
    <row r="2443" spans="1:4" x14ac:dyDescent="0.2">
      <c r="A2443" t="s">
        <v>0</v>
      </c>
      <c r="B2443" t="str">
        <f t="shared" si="76"/>
        <v>CARRIE</v>
      </c>
      <c r="C2443" t="s">
        <v>2060</v>
      </c>
      <c r="D2443" t="str">
        <f t="shared" si="77"/>
        <v>Jack was perfect for her.</v>
      </c>
    </row>
    <row r="2444" spans="1:4" x14ac:dyDescent="0.2">
      <c r="A2444" t="s">
        <v>0</v>
      </c>
      <c r="B2444" t="str">
        <f t="shared" si="76"/>
        <v>CARRIE</v>
      </c>
      <c r="C2444" t="s">
        <v>2061</v>
      </c>
      <c r="D2444" t="str">
        <f t="shared" si="77"/>
        <v>Architect, philanthropist and the sex was amazing.</v>
      </c>
    </row>
    <row r="2445" spans="1:4" x14ac:dyDescent="0.2">
      <c r="A2445" t="s">
        <v>0</v>
      </c>
      <c r="B2445" t="str">
        <f t="shared" si="76"/>
        <v>CARRIE</v>
      </c>
      <c r="C2445" t="s">
        <v>2062</v>
      </c>
      <c r="D2445" t="str">
        <f t="shared" si="77"/>
        <v>Late one night, Jack popped the inevitable question.</v>
      </c>
    </row>
    <row r="2446" spans="1:4" x14ac:dyDescent="0.2">
      <c r="A2446" t="s">
        <v>2063</v>
      </c>
      <c r="B2446" t="str">
        <f t="shared" si="76"/>
        <v>JACK</v>
      </c>
      <c r="C2446" t="s">
        <v>2064</v>
      </c>
      <c r="D2446" t="str">
        <f t="shared" si="77"/>
        <v>So what are your fantasies?</v>
      </c>
    </row>
    <row r="2447" spans="1:4" x14ac:dyDescent="0.2">
      <c r="A2447" t="s">
        <v>64</v>
      </c>
      <c r="B2447" t="str">
        <f t="shared" si="76"/>
        <v>CHARLOTTE</v>
      </c>
      <c r="C2447" t="s">
        <v>2065</v>
      </c>
      <c r="D2447" t="str">
        <f t="shared" si="77"/>
        <v>God, I'd love to own my own gallery and maybe a little cottage in Maine.</v>
      </c>
    </row>
    <row r="2448" spans="1:4" x14ac:dyDescent="0.2">
      <c r="A2448" t="s">
        <v>2063</v>
      </c>
      <c r="B2448" t="str">
        <f t="shared" si="76"/>
        <v>JACK</v>
      </c>
      <c r="C2448" t="s">
        <v>2066</v>
      </c>
      <c r="D2448" t="str">
        <f t="shared" si="77"/>
        <v>Actually, I meant more like screwing in an airplane bathroom kind of fantasies.</v>
      </c>
    </row>
    <row r="2449" spans="1:4" x14ac:dyDescent="0.2">
      <c r="A2449" t="s">
        <v>0</v>
      </c>
      <c r="B2449" t="str">
        <f t="shared" si="76"/>
        <v>CARRIE</v>
      </c>
      <c r="C2449" t="s">
        <v>2067</v>
      </c>
      <c r="D2449" t="str">
        <f t="shared" si="77"/>
        <v>The closest Charlotte had ever come to getting screwed on a plane was the time she lost all her luggage on a flight to Palm Beach.</v>
      </c>
    </row>
    <row r="2450" spans="1:4" x14ac:dyDescent="0.2">
      <c r="A2450" t="s">
        <v>64</v>
      </c>
      <c r="B2450" t="str">
        <f t="shared" si="76"/>
        <v>CHARLOTTE</v>
      </c>
      <c r="C2450" t="s">
        <v>2068</v>
      </c>
      <c r="D2450" t="str">
        <f t="shared" si="77"/>
        <v>Well I've always wanted to do it in my parents' bed.</v>
      </c>
    </row>
    <row r="2451" spans="1:4" x14ac:dyDescent="0.2">
      <c r="A2451" t="s">
        <v>2063</v>
      </c>
      <c r="B2451" t="str">
        <f t="shared" si="76"/>
        <v>JACK</v>
      </c>
      <c r="C2451" t="s">
        <v>2069</v>
      </c>
      <c r="D2451" t="str">
        <f t="shared" si="77"/>
        <v>Wild. I like it.</v>
      </c>
    </row>
    <row r="2452" spans="1:4" x14ac:dyDescent="0.2">
      <c r="A2452" t="s">
        <v>64</v>
      </c>
      <c r="B2452" t="str">
        <f t="shared" si="76"/>
        <v>CHARLOTTE</v>
      </c>
      <c r="C2452" t="s">
        <v>2070</v>
      </c>
      <c r="D2452" t="str">
        <f t="shared" si="77"/>
        <v>What about you?</v>
      </c>
    </row>
    <row r="2453" spans="1:4" x14ac:dyDescent="0.2">
      <c r="A2453" t="s">
        <v>2063</v>
      </c>
      <c r="B2453" t="str">
        <f t="shared" si="76"/>
        <v>JACK</v>
      </c>
      <c r="C2453" t="s">
        <v>2071</v>
      </c>
      <c r="D2453" t="str">
        <f t="shared" si="77"/>
        <v>You, me and another woman.</v>
      </c>
    </row>
    <row r="2454" spans="1:4" x14ac:dyDescent="0.2">
      <c r="A2454" t="s">
        <v>64</v>
      </c>
      <c r="B2454" t="str">
        <f t="shared" si="76"/>
        <v>CHARLOTTE</v>
      </c>
      <c r="C2454" t="s">
        <v>2072</v>
      </c>
      <c r="D2454" t="str">
        <f t="shared" si="77"/>
        <v>Come on! I'm serious.</v>
      </c>
    </row>
    <row r="2455" spans="1:4" x14ac:dyDescent="0.2">
      <c r="A2455" t="s">
        <v>2063</v>
      </c>
      <c r="B2455" t="str">
        <f t="shared" si="76"/>
        <v>JACK</v>
      </c>
      <c r="C2455" t="s">
        <v>2073</v>
      </c>
      <c r="D2455" t="str">
        <f t="shared" si="77"/>
        <v>Charlotte, you have no idea how sexy you are, do you? The idea of you touching another woman God, it makes me hard just thinking about it.</v>
      </c>
    </row>
    <row r="2456" spans="1:4" x14ac:dyDescent="0.2">
      <c r="A2456" t="s">
        <v>64</v>
      </c>
      <c r="B2456" t="str">
        <f t="shared" si="76"/>
        <v>CHARLOTTE</v>
      </c>
      <c r="C2456" t="s">
        <v>331</v>
      </c>
      <c r="D2456" t="str">
        <f t="shared" si="77"/>
        <v>Wow.</v>
      </c>
    </row>
    <row r="2457" spans="1:4" x14ac:dyDescent="0.2">
      <c r="A2457" t="s">
        <v>64</v>
      </c>
      <c r="B2457" t="str">
        <f t="shared" si="76"/>
        <v>CHARLOTTE</v>
      </c>
      <c r="C2457" t="s">
        <v>2074</v>
      </c>
      <c r="D2457" t="str">
        <f t="shared" si="77"/>
        <v>Jack wants us to do a threesome.</v>
      </c>
    </row>
    <row r="2458" spans="1:4" x14ac:dyDescent="0.2">
      <c r="A2458" t="s">
        <v>59</v>
      </c>
      <c r="B2458" t="str">
        <f t="shared" si="76"/>
        <v>MIRANDA</v>
      </c>
      <c r="C2458" t="s">
        <v>2075</v>
      </c>
      <c r="D2458" t="str">
        <f t="shared" si="77"/>
        <v>Of course he does. Every guy does.</v>
      </c>
    </row>
    <row r="2459" spans="1:4" x14ac:dyDescent="0.2">
      <c r="A2459" t="s">
        <v>83</v>
      </c>
      <c r="B2459" t="str">
        <f t="shared" si="76"/>
        <v>SAMANTHA</v>
      </c>
      <c r="C2459" t="s">
        <v>2076</v>
      </c>
      <c r="D2459" t="str">
        <f t="shared" si="77"/>
        <v>Threesomes are huge right now.</v>
      </c>
    </row>
    <row r="2460" spans="1:4" x14ac:dyDescent="0.2">
      <c r="A2460" t="s">
        <v>83</v>
      </c>
      <c r="B2460" t="str">
        <f t="shared" si="76"/>
        <v>SAMANTHA</v>
      </c>
      <c r="C2460" t="s">
        <v>2077</v>
      </c>
      <c r="D2460" t="str">
        <f t="shared" si="77"/>
        <v>They're the blow job of the '90s.</v>
      </c>
    </row>
    <row r="2461" spans="1:4" x14ac:dyDescent="0.2">
      <c r="A2461" t="s">
        <v>64</v>
      </c>
      <c r="B2461" t="str">
        <f t="shared" si="76"/>
        <v>CHARLOTTE</v>
      </c>
      <c r="C2461" t="s">
        <v>33280</v>
      </c>
      <c r="D2461" t="str">
        <f t="shared" si="77"/>
        <v>What was the blow job of the '80s?</v>
      </c>
    </row>
    <row r="2462" spans="1:4" x14ac:dyDescent="0.2">
      <c r="A2462" t="s">
        <v>83</v>
      </c>
      <c r="B2462" t="str">
        <f t="shared" si="76"/>
        <v>SAMANTHA</v>
      </c>
      <c r="C2462" t="s">
        <v>2078</v>
      </c>
      <c r="D2462" t="str">
        <f t="shared" si="77"/>
        <v>Anal sex.</v>
      </c>
    </row>
    <row r="2463" spans="1:4" x14ac:dyDescent="0.2">
      <c r="A2463" t="s">
        <v>0</v>
      </c>
      <c r="B2463" t="str">
        <f t="shared" si="76"/>
        <v>CARRIE</v>
      </c>
      <c r="C2463" t="s">
        <v>2079</v>
      </c>
      <c r="D2463" t="str">
        <f t="shared" si="77"/>
        <v>Any sex, period.</v>
      </c>
    </row>
    <row r="2464" spans="1:4" x14ac:dyDescent="0.2">
      <c r="A2464" t="s">
        <v>59</v>
      </c>
      <c r="B2464" t="str">
        <f t="shared" si="76"/>
        <v>MIRANDA</v>
      </c>
      <c r="C2464" t="s">
        <v>33281</v>
      </c>
      <c r="D2464" t="str">
        <f t="shared" si="77"/>
        <v>Don't let him pressure you into it.</v>
      </c>
    </row>
    <row r="2465" spans="1:4" x14ac:dyDescent="0.2">
      <c r="A2465" t="s">
        <v>59</v>
      </c>
      <c r="B2465" t="str">
        <f t="shared" si="76"/>
        <v>MIRANDA</v>
      </c>
      <c r="C2465" t="s">
        <v>2080</v>
      </c>
      <c r="D2465" t="str">
        <f t="shared" si="77"/>
        <v>It's just this guy's cheap ploy to watch you be a lesbian for a night.</v>
      </c>
    </row>
    <row r="2466" spans="1:4" x14ac:dyDescent="0.2">
      <c r="A2466" t="s">
        <v>83</v>
      </c>
      <c r="B2466" t="str">
        <f t="shared" si="76"/>
        <v>SAMANTHA</v>
      </c>
      <c r="C2466" t="s">
        <v>33282</v>
      </c>
      <c r="D2466" t="str">
        <f t="shared" si="77"/>
        <v>Don't knock it till you've tried it.</v>
      </c>
    </row>
    <row r="2467" spans="1:4" x14ac:dyDescent="0.2">
      <c r="A2467" t="s">
        <v>59</v>
      </c>
      <c r="B2467" t="str">
        <f t="shared" si="76"/>
        <v>MIRANDA</v>
      </c>
      <c r="C2467" t="s">
        <v>2081</v>
      </c>
      <c r="D2467" t="str">
        <f t="shared" si="77"/>
        <v>I had a threesome once, I think.</v>
      </c>
    </row>
    <row r="2468" spans="1:4" x14ac:dyDescent="0.2">
      <c r="A2468" t="s">
        <v>59</v>
      </c>
      <c r="B2468" t="str">
        <f t="shared" si="76"/>
        <v>MIRANDA</v>
      </c>
      <c r="C2468" t="s">
        <v>2082</v>
      </c>
      <c r="D2468" t="str">
        <f t="shared" si="77"/>
        <v>In college.</v>
      </c>
    </row>
    <row r="2469" spans="1:4" x14ac:dyDescent="0.2">
      <c r="A2469" t="s">
        <v>59</v>
      </c>
      <c r="B2469" t="str">
        <f t="shared" si="76"/>
        <v>MIRANDA</v>
      </c>
      <c r="C2469" t="s">
        <v>2083</v>
      </c>
      <c r="D2469" t="str">
        <f t="shared" si="77"/>
        <v>I was drunk.</v>
      </c>
    </row>
    <row r="2470" spans="1:4" x14ac:dyDescent="0.2">
      <c r="A2470" t="s">
        <v>59</v>
      </c>
      <c r="B2470" t="str">
        <f t="shared" si="76"/>
        <v>MIRANDA</v>
      </c>
      <c r="C2470" t="s">
        <v>2084</v>
      </c>
      <c r="D2470" t="str">
        <f t="shared" si="77"/>
        <v>I woke up in someone else's bra.</v>
      </c>
    </row>
    <row r="2471" spans="1:4" x14ac:dyDescent="0.2">
      <c r="A2471" t="s">
        <v>83</v>
      </c>
      <c r="B2471" t="str">
        <f t="shared" si="76"/>
        <v>SAMANTHA</v>
      </c>
      <c r="C2471" t="s">
        <v>2085</v>
      </c>
      <c r="D2471" t="str">
        <f t="shared" si="77"/>
        <v>The only way to do a threesome is to be the guest star.</v>
      </c>
    </row>
    <row r="2472" spans="1:4" x14ac:dyDescent="0.2">
      <c r="A2472" t="s">
        <v>64</v>
      </c>
      <c r="B2472" t="str">
        <f t="shared" si="76"/>
        <v>CHARLOTTE</v>
      </c>
      <c r="C2472" t="s">
        <v>2086</v>
      </c>
      <c r="D2472" t="str">
        <f t="shared" si="77"/>
        <v>the guest star?</v>
      </c>
    </row>
    <row r="2473" spans="1:4" x14ac:dyDescent="0.2">
      <c r="A2473" t="s">
        <v>83</v>
      </c>
      <c r="B2473" t="str">
        <f t="shared" si="76"/>
        <v>SAMANTHA</v>
      </c>
      <c r="C2473" t="s">
        <v>435</v>
      </c>
      <c r="D2473" t="str">
        <f t="shared" si="77"/>
        <v>Yeah.</v>
      </c>
    </row>
    <row r="2474" spans="1:4" x14ac:dyDescent="0.2">
      <c r="A2474" t="s">
        <v>83</v>
      </c>
      <c r="B2474" t="str">
        <f t="shared" si="76"/>
        <v>SAMANTHA</v>
      </c>
      <c r="C2474" t="s">
        <v>2087</v>
      </c>
      <c r="D2474" t="str">
        <f t="shared" si="77"/>
        <v>The girl the couple gets to come in, screw and leave.</v>
      </c>
    </row>
    <row r="2475" spans="1:4" x14ac:dyDescent="0.2">
      <c r="A2475" t="s">
        <v>0</v>
      </c>
      <c r="B2475" t="str">
        <f t="shared" si="76"/>
        <v>CARRIE</v>
      </c>
      <c r="C2475" t="s">
        <v>2088</v>
      </c>
      <c r="D2475" t="str">
        <f t="shared" si="77"/>
        <v>the pinch hitter.</v>
      </c>
    </row>
    <row r="2476" spans="1:4" x14ac:dyDescent="0.2">
      <c r="A2476" t="s">
        <v>83</v>
      </c>
      <c r="B2476" t="str">
        <f t="shared" si="76"/>
        <v>SAMANTHA</v>
      </c>
      <c r="C2476" t="s">
        <v>2089</v>
      </c>
      <c r="D2476" t="str">
        <f t="shared" si="77"/>
        <v>Exactly.</v>
      </c>
    </row>
    <row r="2477" spans="1:4" x14ac:dyDescent="0.2">
      <c r="A2477" t="s">
        <v>83</v>
      </c>
      <c r="B2477" t="str">
        <f t="shared" si="76"/>
        <v>SAMANTHA</v>
      </c>
      <c r="C2477" t="s">
        <v>2090</v>
      </c>
      <c r="D2477" t="str">
        <f t="shared" si="77"/>
        <v>Perfect.</v>
      </c>
    </row>
    <row r="2478" spans="1:4" x14ac:dyDescent="0.2">
      <c r="A2478" t="s">
        <v>83</v>
      </c>
      <c r="B2478" t="str">
        <f t="shared" si="76"/>
        <v>SAMANTHA</v>
      </c>
      <c r="C2478" t="s">
        <v>2091</v>
      </c>
      <c r="D2478" t="str">
        <f t="shared" si="77"/>
        <v>Great sex without wondering what it will do to your relationship.</v>
      </c>
    </row>
    <row r="2479" spans="1:4" x14ac:dyDescent="0.2">
      <c r="A2479" t="s">
        <v>64</v>
      </c>
      <c r="B2479" t="str">
        <f t="shared" si="76"/>
        <v>CHARLOTTE</v>
      </c>
      <c r="C2479" t="s">
        <v>33283</v>
      </c>
      <c r="D2479" t="str">
        <f t="shared" si="77"/>
        <v>But you don't have relationships.</v>
      </c>
    </row>
    <row r="2480" spans="1:4" x14ac:dyDescent="0.2">
      <c r="A2480" t="s">
        <v>83</v>
      </c>
      <c r="B2480" t="str">
        <f t="shared" si="76"/>
        <v>SAMANTHA</v>
      </c>
      <c r="C2480" t="s">
        <v>2092</v>
      </c>
      <c r="D2480" t="str">
        <f t="shared" si="77"/>
        <v>Which is Why I have Great sex.</v>
      </c>
    </row>
    <row r="2481" spans="1:4" x14ac:dyDescent="0.2">
      <c r="A2481" t="s">
        <v>0</v>
      </c>
      <c r="B2481" t="str">
        <f t="shared" si="76"/>
        <v>CARRIE</v>
      </c>
      <c r="C2481" t="s">
        <v>33284</v>
      </c>
      <c r="D2481" t="str">
        <f t="shared" si="77"/>
        <v>I've never done a threesome.</v>
      </c>
    </row>
    <row r="2482" spans="1:4" x14ac:dyDescent="0.2">
      <c r="A2482" t="s">
        <v>59</v>
      </c>
      <c r="B2482" t="str">
        <f t="shared" si="76"/>
        <v>MIRANDA</v>
      </c>
      <c r="C2482" t="s">
        <v>2093</v>
      </c>
      <c r="D2482" t="str">
        <f t="shared" si="77"/>
        <v>because You have relationships.</v>
      </c>
    </row>
    <row r="2483" spans="1:4" x14ac:dyDescent="0.2">
      <c r="A2483" t="s">
        <v>64</v>
      </c>
      <c r="B2483" t="str">
        <f t="shared" si="76"/>
        <v>CHARLOTTE</v>
      </c>
      <c r="C2483" t="s">
        <v>2094</v>
      </c>
      <c r="D2483" t="str">
        <f t="shared" si="77"/>
        <v>I've never done a threesome.</v>
      </c>
    </row>
    <row r="2484" spans="1:4" x14ac:dyDescent="0.2">
      <c r="A2484" t="s">
        <v>83</v>
      </c>
      <c r="B2484" t="str">
        <f t="shared" si="76"/>
        <v>SAMANTHA</v>
      </c>
      <c r="C2484" t="s">
        <v>2095</v>
      </c>
      <c r="D2484" t="str">
        <f t="shared" si="77"/>
        <v>Of course you haven't.</v>
      </c>
    </row>
    <row r="2485" spans="1:4" x14ac:dyDescent="0.2">
      <c r="A2485" t="s">
        <v>83</v>
      </c>
      <c r="B2485" t="str">
        <f t="shared" si="76"/>
        <v>SAMANTHA</v>
      </c>
      <c r="C2485" t="s">
        <v>2096</v>
      </c>
      <c r="D2485" t="str">
        <f t="shared" si="77"/>
        <v>You in a threesome? You won't even wear a thong.</v>
      </c>
    </row>
    <row r="2486" spans="1:4" x14ac:dyDescent="0.2">
      <c r="A2486" t="s">
        <v>64</v>
      </c>
      <c r="B2486" t="str">
        <f t="shared" si="76"/>
        <v>CHARLOTTE</v>
      </c>
      <c r="C2486" t="s">
        <v>33285</v>
      </c>
      <c r="D2486" t="str">
        <f t="shared" si="77"/>
        <v>Jack thinks I'm sexy.</v>
      </c>
    </row>
    <row r="2487" spans="1:4" x14ac:dyDescent="0.2">
      <c r="A2487" t="s">
        <v>59</v>
      </c>
      <c r="B2487" t="str">
        <f t="shared" si="76"/>
        <v>MIRANDA</v>
      </c>
      <c r="C2487" t="s">
        <v>33286</v>
      </c>
      <c r="D2487" t="str">
        <f t="shared" si="77"/>
        <v>He's buttering you up.</v>
      </c>
    </row>
    <row r="2488" spans="1:4" x14ac:dyDescent="0.2">
      <c r="A2488" t="s">
        <v>59</v>
      </c>
      <c r="B2488" t="str">
        <f t="shared" si="76"/>
        <v>MIRANDA</v>
      </c>
      <c r="C2488" t="s">
        <v>2097</v>
      </c>
      <c r="D2488" t="str">
        <f t="shared" si="77"/>
        <v>You start thinking you're hot, then he brings up the threesome thing.</v>
      </c>
    </row>
    <row r="2489" spans="1:4" x14ac:dyDescent="0.2">
      <c r="A2489" t="s">
        <v>59</v>
      </c>
      <c r="B2489" t="str">
        <f t="shared" si="76"/>
        <v>MIRANDA</v>
      </c>
      <c r="C2489" t="s">
        <v>2098</v>
      </c>
      <c r="D2489" t="str">
        <f t="shared" si="77"/>
        <v>Boom! Suddenly you're kissing another woman while he beats off.</v>
      </c>
    </row>
    <row r="2490" spans="1:4" x14ac:dyDescent="0.2">
      <c r="A2490" t="s">
        <v>64</v>
      </c>
      <c r="B2490" t="str">
        <f t="shared" si="76"/>
        <v>CHARLOTTE</v>
      </c>
      <c r="C2490" t="s">
        <v>2099</v>
      </c>
      <c r="D2490" t="str">
        <f t="shared" si="77"/>
        <v>Please!</v>
      </c>
    </row>
    <row r="2491" spans="1:4" x14ac:dyDescent="0.2">
      <c r="A2491" t="s">
        <v>83</v>
      </c>
      <c r="B2491" t="str">
        <f t="shared" si="76"/>
        <v>SAMANTHA</v>
      </c>
      <c r="C2491" t="s">
        <v>2100</v>
      </c>
      <c r="D2491" t="str">
        <f t="shared" si="77"/>
        <v>Just make sure the other woman isn't a friend. Use somebody random, somebody you meet in a bar or something.</v>
      </c>
    </row>
    <row r="2492" spans="1:4" x14ac:dyDescent="0.2">
      <c r="A2492" t="s">
        <v>59</v>
      </c>
      <c r="B2492" t="str">
        <f t="shared" si="76"/>
        <v>MIRANDA</v>
      </c>
      <c r="C2492" t="s">
        <v>33287</v>
      </c>
      <c r="D2492" t="str">
        <f t="shared" si="77"/>
        <v>That's romantic.</v>
      </c>
    </row>
    <row r="2493" spans="1:4" x14ac:dyDescent="0.2">
      <c r="A2493" t="s">
        <v>64</v>
      </c>
      <c r="B2493" t="str">
        <f t="shared" si="76"/>
        <v>CHARLOTTE</v>
      </c>
      <c r="C2493" t="s">
        <v>1703</v>
      </c>
      <c r="D2493" t="str">
        <f t="shared" si="77"/>
        <v>no.</v>
      </c>
    </row>
    <row r="2494" spans="1:4" x14ac:dyDescent="0.2">
      <c r="A2494" t="s">
        <v>64</v>
      </c>
      <c r="B2494" t="str">
        <f t="shared" si="76"/>
        <v>CHARLOTTE</v>
      </c>
      <c r="C2494" t="s">
        <v>2101</v>
      </c>
      <c r="D2494" t="str">
        <f t="shared" si="77"/>
        <v>I think I'd feel safer with a friend, with someone I could trust.</v>
      </c>
    </row>
    <row r="2495" spans="1:4" x14ac:dyDescent="0.2">
      <c r="A2495" t="s">
        <v>64</v>
      </c>
      <c r="B2495" t="str">
        <f t="shared" si="76"/>
        <v>CHARLOTTE</v>
      </c>
      <c r="C2495" t="s">
        <v>2102</v>
      </c>
      <c r="D2495" t="str">
        <f t="shared" si="77"/>
        <v>Like Carrie.</v>
      </c>
    </row>
    <row r="2496" spans="1:4" x14ac:dyDescent="0.2">
      <c r="A2496" t="s">
        <v>0</v>
      </c>
      <c r="B2496" t="str">
        <f t="shared" si="76"/>
        <v>CARRIE</v>
      </c>
      <c r="C2496" t="s">
        <v>2103</v>
      </c>
      <c r="D2496" t="str">
        <f t="shared" si="77"/>
        <v>Gee, I'm flattered.</v>
      </c>
    </row>
    <row r="2497" spans="1:4" x14ac:dyDescent="0.2">
      <c r="A2497" t="s">
        <v>0</v>
      </c>
      <c r="B2497" t="str">
        <f t="shared" si="76"/>
        <v>CARRIE</v>
      </c>
      <c r="C2497" t="s">
        <v>2104</v>
      </c>
      <c r="D2497" t="str">
        <f t="shared" si="77"/>
        <v>But I'd go with someone who has a little more experience, like Sam.</v>
      </c>
    </row>
    <row r="2498" spans="1:4" x14ac:dyDescent="0.2">
      <c r="A2498" t="s">
        <v>83</v>
      </c>
      <c r="B2498" t="str">
        <f t="shared" ref="B2498:B2561" si="78">UPPER(A2498)</f>
        <v>SAMANTHA</v>
      </c>
      <c r="C2498" t="s">
        <v>2105</v>
      </c>
      <c r="D2498" t="str">
        <f t="shared" ref="D2498:D2561" si="79">TRIM(C2498)</f>
        <v>Well, thanks.</v>
      </c>
    </row>
    <row r="2499" spans="1:4" x14ac:dyDescent="0.2">
      <c r="A2499" t="s">
        <v>83</v>
      </c>
      <c r="B2499" t="str">
        <f t="shared" si="78"/>
        <v>SAMANTHA</v>
      </c>
      <c r="C2499" t="s">
        <v>2106</v>
      </c>
      <c r="D2499" t="str">
        <f t="shared" si="79"/>
        <v>But there is something sexy about a first-timer like Charlotte.</v>
      </c>
    </row>
    <row r="2500" spans="1:4" x14ac:dyDescent="0.2">
      <c r="A2500" t="s">
        <v>64</v>
      </c>
      <c r="B2500" t="str">
        <f t="shared" si="78"/>
        <v>CHARLOTTE</v>
      </c>
      <c r="C2500" t="s">
        <v>2107</v>
      </c>
      <c r="D2500" t="str">
        <f t="shared" si="79"/>
        <v>Really?</v>
      </c>
    </row>
    <row r="2501" spans="1:4" x14ac:dyDescent="0.2">
      <c r="A2501" t="s">
        <v>83</v>
      </c>
      <c r="B2501" t="str">
        <f t="shared" si="78"/>
        <v>SAMANTHA</v>
      </c>
      <c r="C2501" t="s">
        <v>435</v>
      </c>
      <c r="D2501" t="str">
        <f t="shared" si="79"/>
        <v>Yeah.</v>
      </c>
    </row>
    <row r="2502" spans="1:4" x14ac:dyDescent="0.2">
      <c r="A2502" t="s">
        <v>59</v>
      </c>
      <c r="B2502" t="str">
        <f t="shared" si="78"/>
        <v>MIRANDA</v>
      </c>
      <c r="C2502" t="s">
        <v>206</v>
      </c>
      <c r="D2502" t="str">
        <f t="shared" si="79"/>
        <v>Great.</v>
      </c>
    </row>
    <row r="2503" spans="1:4" x14ac:dyDescent="0.2">
      <c r="A2503" t="s">
        <v>59</v>
      </c>
      <c r="B2503" t="str">
        <f t="shared" si="78"/>
        <v>MIRANDA</v>
      </c>
      <c r="C2503" t="s">
        <v>2108</v>
      </c>
      <c r="D2503" t="str">
        <f t="shared" si="79"/>
        <v>No, forget about me.</v>
      </c>
    </row>
    <row r="2504" spans="1:4" x14ac:dyDescent="0.2">
      <c r="A2504" t="s">
        <v>83</v>
      </c>
      <c r="B2504" t="str">
        <f t="shared" si="78"/>
        <v>SAMANTHA</v>
      </c>
      <c r="C2504" t="s">
        <v>1633</v>
      </c>
      <c r="D2504" t="str">
        <f t="shared" si="79"/>
        <v>come on.</v>
      </c>
    </row>
    <row r="2505" spans="1:4" x14ac:dyDescent="0.2">
      <c r="A2505" t="s">
        <v>59</v>
      </c>
      <c r="B2505" t="str">
        <f t="shared" si="78"/>
        <v>MIRANDA</v>
      </c>
      <c r="C2505" t="s">
        <v>33288</v>
      </c>
      <c r="D2505" t="str">
        <f t="shared" si="79"/>
        <v>I'd do it with you guys.</v>
      </c>
    </row>
    <row r="2506" spans="1:4" x14ac:dyDescent="0.2">
      <c r="A2506" t="s">
        <v>59</v>
      </c>
      <c r="B2506" t="str">
        <f t="shared" si="78"/>
        <v>MIRANDA</v>
      </c>
      <c r="C2506" t="s">
        <v>2109</v>
      </c>
      <c r="D2506" t="str">
        <f t="shared" si="79"/>
        <v>It's like picking teams for dodgeball all over again.</v>
      </c>
    </row>
    <row r="2507" spans="1:4" x14ac:dyDescent="0.2">
      <c r="A2507" t="s">
        <v>0</v>
      </c>
      <c r="B2507" t="str">
        <f t="shared" si="78"/>
        <v>CARRIE</v>
      </c>
      <c r="C2507" t="s">
        <v>2110</v>
      </c>
      <c r="D2507" t="str">
        <f t="shared" si="79"/>
        <v>Was Samantha right? Were threesomes the new sexual frontier? No question.</v>
      </c>
    </row>
    <row r="2508" spans="1:4" x14ac:dyDescent="0.2">
      <c r="A2508" t="s">
        <v>0</v>
      </c>
      <c r="B2508" t="str">
        <f t="shared" si="78"/>
        <v>CARRIE</v>
      </c>
      <c r="C2508" t="s">
        <v>2111</v>
      </c>
      <c r="D2508" t="str">
        <f t="shared" si="79"/>
        <v>Guys were infatuated with threesomes.</v>
      </c>
    </row>
    <row r="2509" spans="1:4" x14ac:dyDescent="0.2">
      <c r="A2509" t="s">
        <v>0</v>
      </c>
      <c r="B2509" t="str">
        <f t="shared" si="78"/>
        <v>CARRIE</v>
      </c>
      <c r="C2509" t="s">
        <v>2112</v>
      </c>
      <c r="D2509" t="str">
        <f t="shared" si="79"/>
        <v>And when I started looking, they were everywhere.</v>
      </c>
    </row>
    <row r="2510" spans="1:4" x14ac:dyDescent="0.2">
      <c r="A2510" t="s">
        <v>0</v>
      </c>
      <c r="B2510" t="str">
        <f t="shared" si="78"/>
        <v>CARRIE</v>
      </c>
      <c r="C2510" t="s">
        <v>2113</v>
      </c>
      <c r="D2510" t="str">
        <f t="shared" si="79"/>
        <v>After all, our lives are built on threesomes.</v>
      </c>
    </row>
    <row r="2511" spans="1:4" x14ac:dyDescent="0.2">
      <c r="A2511" t="s">
        <v>0</v>
      </c>
      <c r="B2511" t="str">
        <f t="shared" si="78"/>
        <v>CARRIE</v>
      </c>
      <c r="C2511" t="s">
        <v>2114</v>
      </c>
      <c r="D2511" t="str">
        <f t="shared" si="79"/>
        <v>Fat, low-fat, nonfat.</v>
      </c>
    </row>
    <row r="2512" spans="1:4" x14ac:dyDescent="0.2">
      <c r="A2512" t="s">
        <v>0</v>
      </c>
      <c r="B2512" t="str">
        <f t="shared" si="78"/>
        <v>CARRIE</v>
      </c>
      <c r="C2512" t="s">
        <v>2115</v>
      </c>
      <c r="D2512" t="str">
        <f t="shared" si="79"/>
        <v>First, business, economy.</v>
      </c>
    </row>
    <row r="2513" spans="1:4" x14ac:dyDescent="0.2">
      <c r="A2513" t="s">
        <v>0</v>
      </c>
      <c r="B2513" t="str">
        <f t="shared" si="78"/>
        <v>CARRIE</v>
      </c>
      <c r="C2513" t="s">
        <v>2116</v>
      </c>
      <c r="D2513" t="str">
        <f t="shared" si="79"/>
        <v>Moe, Larry, Curly.</v>
      </c>
    </row>
    <row r="2514" spans="1:4" x14ac:dyDescent="0.2">
      <c r="A2514" t="s">
        <v>0</v>
      </c>
      <c r="B2514" t="str">
        <f t="shared" si="78"/>
        <v>CARRIE</v>
      </c>
      <c r="C2514" t="s">
        <v>2117</v>
      </c>
      <c r="D2514" t="str">
        <f t="shared" si="79"/>
        <v>Maybe we were never meant to do it with only one other person.</v>
      </c>
    </row>
    <row r="2515" spans="1:4" x14ac:dyDescent="0.2">
      <c r="A2515" t="s">
        <v>0</v>
      </c>
      <c r="B2515" t="str">
        <f t="shared" si="78"/>
        <v>CARRIE</v>
      </c>
      <c r="C2515" t="s">
        <v>2118</v>
      </c>
      <c r="D2515" t="str">
        <f t="shared" si="79"/>
        <v>Maybe threesomes were the relationship of the future.</v>
      </c>
    </row>
    <row r="2516" spans="1:4" x14ac:dyDescent="0.2">
      <c r="A2516" t="s">
        <v>0</v>
      </c>
      <c r="B2516" t="str">
        <f t="shared" si="78"/>
        <v>CARRIE</v>
      </c>
      <c r="C2516" t="s">
        <v>2119</v>
      </c>
      <c r="D2516" t="str">
        <f t="shared" si="79"/>
        <v>Meanwhile, Samantha had been busy guest-starring in a show I like to call "Sam Does the Married Guy.</v>
      </c>
    </row>
    <row r="2517" spans="1:4" x14ac:dyDescent="0.2">
      <c r="A2517" t="s">
        <v>2120</v>
      </c>
      <c r="B2517" t="str">
        <f t="shared" si="78"/>
        <v>KEN</v>
      </c>
      <c r="C2517" t="s">
        <v>2121</v>
      </c>
      <c r="D2517" t="str">
        <f t="shared" si="79"/>
        <v>" I love that you're not my wife.</v>
      </c>
    </row>
    <row r="2518" spans="1:4" x14ac:dyDescent="0.2">
      <c r="A2518" t="s">
        <v>83</v>
      </c>
      <c r="B2518" t="str">
        <f t="shared" si="78"/>
        <v>SAMANTHA</v>
      </c>
      <c r="C2518" t="s">
        <v>2122</v>
      </c>
      <c r="D2518" t="str">
        <f t="shared" si="79"/>
        <v>I love that, too.</v>
      </c>
    </row>
    <row r="2519" spans="1:4" x14ac:dyDescent="0.2">
      <c r="A2519" t="s">
        <v>2120</v>
      </c>
      <c r="B2519" t="str">
        <f t="shared" si="78"/>
        <v>KEN</v>
      </c>
      <c r="C2519" t="s">
        <v>2123</v>
      </c>
      <c r="D2519" t="str">
        <f t="shared" si="79"/>
        <v>I mean, that thing you do with your hips! Ruth won't even get on top.</v>
      </c>
    </row>
    <row r="2520" spans="1:4" x14ac:dyDescent="0.2">
      <c r="A2520" t="s">
        <v>0</v>
      </c>
      <c r="B2520" t="str">
        <f t="shared" si="78"/>
        <v>CARRIE</v>
      </c>
      <c r="C2520" t="s">
        <v>2124</v>
      </c>
      <c r="D2520" t="str">
        <f t="shared" si="79"/>
        <v>Ken was 37, a wine importer unhappily married to a woman who designed modular office furniture.</v>
      </c>
    </row>
    <row r="2521" spans="1:4" x14ac:dyDescent="0.2">
      <c r="A2521" t="s">
        <v>0</v>
      </c>
      <c r="B2521" t="str">
        <f t="shared" si="78"/>
        <v>CARRIE</v>
      </c>
      <c r="C2521" t="s">
        <v>2125</v>
      </c>
      <c r="D2521" t="str">
        <f t="shared" si="79"/>
        <v>This affair was the most exciting thing that had happened to him since the '94 Montrachet.</v>
      </c>
    </row>
    <row r="2522" spans="1:4" x14ac:dyDescent="0.2">
      <c r="A2522" t="s">
        <v>0</v>
      </c>
      <c r="B2522" t="str">
        <f t="shared" si="78"/>
        <v>CARRIE</v>
      </c>
      <c r="C2522" t="s">
        <v>2126</v>
      </c>
      <c r="D2522" t="str">
        <f t="shared" si="79"/>
        <v>Five hours later, Charlotte's night was just beginning.</v>
      </c>
    </row>
    <row r="2523" spans="1:4" x14ac:dyDescent="0.2">
      <c r="A2523" t="s">
        <v>0</v>
      </c>
      <c r="B2523" t="str">
        <f t="shared" si="78"/>
        <v>CARRIE</v>
      </c>
      <c r="C2523" t="s">
        <v>2127</v>
      </c>
      <c r="D2523" t="str">
        <f t="shared" si="79"/>
        <v>She and Jack had just had another fantastic date dancing for dyslexia.</v>
      </c>
    </row>
    <row r="2524" spans="1:4" x14ac:dyDescent="0.2">
      <c r="A2524" t="s">
        <v>2063</v>
      </c>
      <c r="B2524" t="str">
        <f t="shared" si="78"/>
        <v>JACK</v>
      </c>
      <c r="C2524" t="s">
        <v>33289</v>
      </c>
      <c r="D2524" t="str">
        <f t="shared" si="79"/>
        <v>So, what do you think of her? Is she hot? You're right.</v>
      </c>
    </row>
    <row r="2525" spans="1:4" x14ac:dyDescent="0.2">
      <c r="A2525" t="s">
        <v>64</v>
      </c>
      <c r="B2525" t="str">
        <f t="shared" si="78"/>
        <v>CHARLOTTE</v>
      </c>
      <c r="C2525" t="s">
        <v>33290</v>
      </c>
      <c r="D2525" t="str">
        <f t="shared" si="79"/>
        <v>Jack!</v>
      </c>
    </row>
    <row r="2526" spans="1:4" x14ac:dyDescent="0.2">
      <c r="A2526" t="s">
        <v>2063</v>
      </c>
      <c r="B2526" t="str">
        <f t="shared" si="78"/>
        <v>JACK</v>
      </c>
      <c r="C2526" t="s">
        <v>2128</v>
      </c>
      <c r="D2526" t="str">
        <f t="shared" si="79"/>
        <v>You're right. Maybe she's more your taste.</v>
      </c>
    </row>
    <row r="2527" spans="1:4" x14ac:dyDescent="0.2">
      <c r="A2527" t="s">
        <v>64</v>
      </c>
      <c r="B2527" t="str">
        <f t="shared" si="78"/>
        <v>CHARLOTTE</v>
      </c>
      <c r="C2527" t="s">
        <v>2129</v>
      </c>
      <c r="D2527" t="str">
        <f t="shared" si="79"/>
        <v>Stop it.</v>
      </c>
    </row>
    <row r="2528" spans="1:4" x14ac:dyDescent="0.2">
      <c r="A2528" t="s">
        <v>2130</v>
      </c>
      <c r="B2528" t="str">
        <f t="shared" si="78"/>
        <v>WOMAN</v>
      </c>
      <c r="C2528" t="s">
        <v>2131</v>
      </c>
      <c r="D2528" t="str">
        <f t="shared" si="79"/>
        <v>have a light?</v>
      </c>
    </row>
    <row r="2529" spans="1:4" x14ac:dyDescent="0.2">
      <c r="A2529" t="s">
        <v>64</v>
      </c>
      <c r="B2529" t="str">
        <f t="shared" si="78"/>
        <v>CHARLOTTE</v>
      </c>
      <c r="C2529" t="s">
        <v>2132</v>
      </c>
      <c r="D2529" t="str">
        <f t="shared" si="79"/>
        <v>Sorry, I don't smoke.</v>
      </c>
    </row>
    <row r="2530" spans="1:4" x14ac:dyDescent="0.2">
      <c r="A2530" t="s">
        <v>2130</v>
      </c>
      <c r="B2530" t="str">
        <f t="shared" si="78"/>
        <v>WOMAN</v>
      </c>
      <c r="C2530" t="s">
        <v>2133</v>
      </c>
      <c r="D2530" t="str">
        <f t="shared" si="79"/>
        <v>That's a shame.</v>
      </c>
    </row>
    <row r="2531" spans="1:4" x14ac:dyDescent="0.2">
      <c r="A2531" t="s">
        <v>2063</v>
      </c>
      <c r="B2531" t="str">
        <f t="shared" si="78"/>
        <v>JACK</v>
      </c>
      <c r="C2531" t="s">
        <v>2134</v>
      </c>
      <c r="D2531" t="str">
        <f t="shared" si="79"/>
        <v>Did you see that? She was flirting with us.</v>
      </c>
    </row>
    <row r="2532" spans="1:4" x14ac:dyDescent="0.2">
      <c r="A2532" t="s">
        <v>64</v>
      </c>
      <c r="B2532" t="str">
        <f t="shared" si="78"/>
        <v>CHARLOTTE</v>
      </c>
      <c r="C2532" t="s">
        <v>2135</v>
      </c>
      <c r="D2532" t="str">
        <f t="shared" si="79"/>
        <v>I think she was flirting with you.</v>
      </c>
    </row>
    <row r="2533" spans="1:4" x14ac:dyDescent="0.2">
      <c r="A2533" t="s">
        <v>2063</v>
      </c>
      <c r="B2533" t="str">
        <f t="shared" si="78"/>
        <v>JACK</v>
      </c>
      <c r="C2533" t="s">
        <v>2136</v>
      </c>
      <c r="D2533" t="str">
        <f t="shared" si="79"/>
        <v>You are such a turn on, and you have no idea.</v>
      </c>
    </row>
    <row r="2534" spans="1:4" x14ac:dyDescent="0.2">
      <c r="A2534" t="s">
        <v>2063</v>
      </c>
      <c r="B2534" t="str">
        <f t="shared" si="78"/>
        <v>JACK</v>
      </c>
      <c r="C2534" t="s">
        <v>2137</v>
      </c>
      <c r="D2534" t="str">
        <f t="shared" si="79"/>
        <v>You're giving off this sexual energy all the time.</v>
      </c>
    </row>
    <row r="2535" spans="1:4" x14ac:dyDescent="0.2">
      <c r="A2535" t="s">
        <v>2063</v>
      </c>
      <c r="B2535" t="str">
        <f t="shared" si="78"/>
        <v>JACK</v>
      </c>
      <c r="C2535" t="s">
        <v>2138</v>
      </c>
      <c r="D2535" t="str">
        <f t="shared" si="79"/>
        <v>A vibe like you've got a fire inside of you.</v>
      </c>
    </row>
    <row r="2536" spans="1:4" x14ac:dyDescent="0.2">
      <c r="A2536" t="s">
        <v>2063</v>
      </c>
      <c r="B2536" t="str">
        <f t="shared" si="78"/>
        <v>JACK</v>
      </c>
      <c r="C2536" t="s">
        <v>2139</v>
      </c>
      <c r="D2536" t="str">
        <f t="shared" si="79"/>
        <v>She'd be crazy not to be in to you.</v>
      </c>
    </row>
    <row r="2537" spans="1:4" x14ac:dyDescent="0.2">
      <c r="A2537" t="s">
        <v>0</v>
      </c>
      <c r="B2537" t="str">
        <f t="shared" si="78"/>
        <v>CARRIE</v>
      </c>
      <c r="C2537" t="s">
        <v>2140</v>
      </c>
      <c r="D2537" t="str">
        <f t="shared" si="79"/>
        <v>Who knows whether it was her vodka or her vibe but Charlotte suddenly did feel a little warm.</v>
      </c>
    </row>
    <row r="2538" spans="1:4" x14ac:dyDescent="0.2">
      <c r="A2538" t="s">
        <v>64</v>
      </c>
      <c r="B2538" t="str">
        <f t="shared" si="78"/>
        <v>CHARLOTTE</v>
      </c>
      <c r="C2538" t="s">
        <v>2141</v>
      </c>
      <c r="D2538" t="str">
        <f t="shared" si="79"/>
        <v>I think she put her hand on my leg.</v>
      </c>
    </row>
    <row r="2539" spans="1:4" x14ac:dyDescent="0.2">
      <c r="A2539" t="s">
        <v>2063</v>
      </c>
      <c r="B2539" t="str">
        <f t="shared" si="78"/>
        <v>JACK</v>
      </c>
      <c r="C2539" t="s">
        <v>2142</v>
      </c>
      <c r="D2539" t="str">
        <f t="shared" si="79"/>
        <v>Should I ask her to join us?</v>
      </c>
    </row>
    <row r="2540" spans="1:4" x14ac:dyDescent="0.2">
      <c r="A2540" t="s">
        <v>0</v>
      </c>
      <c r="B2540" t="str">
        <f t="shared" si="78"/>
        <v>CARRIE</v>
      </c>
      <c r="C2540" t="s">
        <v>2143</v>
      </c>
      <c r="D2540" t="str">
        <f t="shared" si="79"/>
        <v>That night she had an eye-opening experience.</v>
      </c>
    </row>
    <row r="2541" spans="1:4" x14ac:dyDescent="0.2">
      <c r="A2541" t="s">
        <v>0</v>
      </c>
      <c r="B2541" t="str">
        <f t="shared" si="78"/>
        <v>CARRIE</v>
      </c>
      <c r="C2541" t="s">
        <v>2144</v>
      </c>
      <c r="D2541" t="str">
        <f t="shared" si="79"/>
        <v>Charlotte hadn't been that excited since she tried on her cheerleading uniform.</v>
      </c>
    </row>
    <row r="2542" spans="1:4" x14ac:dyDescent="0.2">
      <c r="A2542" t="s">
        <v>2145</v>
      </c>
      <c r="B2542" t="str">
        <f t="shared" si="78"/>
        <v>THERAPIST</v>
      </c>
      <c r="C2542" t="s">
        <v>2146</v>
      </c>
      <c r="D2542" t="str">
        <f t="shared" si="79"/>
        <v>What do you think your dream meant? I'm in the sand box with Charlotte, Sam and Carrie and they won't play with me.</v>
      </c>
    </row>
    <row r="2543" spans="1:4" x14ac:dyDescent="0.2">
      <c r="A2543" t="s">
        <v>59</v>
      </c>
      <c r="B2543" t="str">
        <f t="shared" si="78"/>
        <v>MIRANDA</v>
      </c>
      <c r="C2543" t="s">
        <v>2147</v>
      </c>
      <c r="D2543" t="str">
        <f t="shared" si="79"/>
        <v>I'm in the sand box with Charlotte, Sam and Carrie and they won't play with me.</v>
      </c>
    </row>
    <row r="2544" spans="1:4" x14ac:dyDescent="0.2">
      <c r="A2544" t="s">
        <v>59</v>
      </c>
      <c r="B2544" t="str">
        <f t="shared" si="78"/>
        <v>MIRANDA</v>
      </c>
      <c r="C2544" t="s">
        <v>1636</v>
      </c>
      <c r="D2544" t="str">
        <f t="shared" si="79"/>
        <v>Please.</v>
      </c>
    </row>
    <row r="2545" spans="1:4" x14ac:dyDescent="0.2">
      <c r="A2545" t="s">
        <v>59</v>
      </c>
      <c r="B2545" t="str">
        <f t="shared" si="78"/>
        <v>MIRANDA</v>
      </c>
      <c r="C2545" t="s">
        <v>2148</v>
      </c>
      <c r="D2545" t="str">
        <f t="shared" si="79"/>
        <v>It's obvious.</v>
      </c>
    </row>
    <row r="2546" spans="1:4" x14ac:dyDescent="0.2">
      <c r="A2546" t="s">
        <v>0</v>
      </c>
      <c r="B2546" t="str">
        <f t="shared" si="78"/>
        <v>CARRIE</v>
      </c>
      <c r="C2546" t="s">
        <v>2149</v>
      </c>
      <c r="D2546" t="str">
        <f t="shared" si="79"/>
        <v>Across town, Miranda was dealing with her own nightmare.</v>
      </c>
    </row>
    <row r="2547" spans="1:4" x14ac:dyDescent="0.2">
      <c r="A2547" t="s">
        <v>59</v>
      </c>
      <c r="B2547" t="str">
        <f t="shared" si="78"/>
        <v>MIRANDA</v>
      </c>
      <c r="C2547" t="s">
        <v>2150</v>
      </c>
      <c r="D2547" t="str">
        <f t="shared" si="79"/>
        <v>I know it's juvenile, but it bothers me.</v>
      </c>
    </row>
    <row r="2548" spans="1:4" x14ac:dyDescent="0.2">
      <c r="A2548" t="s">
        <v>59</v>
      </c>
      <c r="B2548" t="str">
        <f t="shared" si="78"/>
        <v>MIRANDA</v>
      </c>
      <c r="C2548" t="s">
        <v>2151</v>
      </c>
      <c r="D2548" t="str">
        <f t="shared" si="79"/>
        <v>I'm attractive, smart.</v>
      </c>
    </row>
    <row r="2549" spans="1:4" x14ac:dyDescent="0.2">
      <c r="A2549" t="s">
        <v>59</v>
      </c>
      <c r="B2549" t="str">
        <f t="shared" si="78"/>
        <v>MIRANDA</v>
      </c>
      <c r="C2549" t="s">
        <v>2152</v>
      </c>
      <c r="D2549" t="str">
        <f t="shared" si="79"/>
        <v>Right? Plenty of people should want me for a threesome.</v>
      </c>
    </row>
    <row r="2550" spans="1:4" x14ac:dyDescent="0.2">
      <c r="A2550" t="s">
        <v>2145</v>
      </c>
      <c r="B2550" t="str">
        <f t="shared" si="78"/>
        <v>THERAPIST</v>
      </c>
      <c r="C2550" t="s">
        <v>2153</v>
      </c>
      <c r="D2550" t="str">
        <f t="shared" si="79"/>
        <v>So you're saying you're attracted to your girlfriends.</v>
      </c>
    </row>
    <row r="2551" spans="1:4" x14ac:dyDescent="0.2">
      <c r="A2551" t="s">
        <v>59</v>
      </c>
      <c r="B2551" t="str">
        <f t="shared" si="78"/>
        <v>MIRANDA</v>
      </c>
      <c r="C2551" t="s">
        <v>2154</v>
      </c>
      <c r="D2551" t="str">
        <f t="shared" si="79"/>
        <v>No! But if your friends won't go down on you, who will? That's some dream.</v>
      </c>
    </row>
    <row r="2552" spans="1:4" x14ac:dyDescent="0.2">
      <c r="A2552" t="s">
        <v>0</v>
      </c>
      <c r="B2552" t="str">
        <f t="shared" si="78"/>
        <v>CARRIE</v>
      </c>
      <c r="C2552" t="s">
        <v>2155</v>
      </c>
      <c r="D2552" t="str">
        <f t="shared" si="79"/>
        <v>That's some dream.</v>
      </c>
    </row>
    <row r="2553" spans="1:4" x14ac:dyDescent="0.2">
      <c r="A2553" t="s">
        <v>64</v>
      </c>
      <c r="B2553" t="str">
        <f t="shared" si="78"/>
        <v>CHARLOTTE</v>
      </c>
      <c r="C2553" t="s">
        <v>2156</v>
      </c>
      <c r="D2553" t="str">
        <f t="shared" si="79"/>
        <v>It was so real.</v>
      </c>
    </row>
    <row r="2554" spans="1:4" x14ac:dyDescent="0.2">
      <c r="A2554" t="s">
        <v>64</v>
      </c>
      <c r="B2554" t="str">
        <f t="shared" si="78"/>
        <v>CHARLOTTE</v>
      </c>
      <c r="C2554" t="s">
        <v>2157</v>
      </c>
      <c r="D2554" t="str">
        <f t="shared" si="79"/>
        <v>I can't stop thinking about it.</v>
      </c>
    </row>
    <row r="2555" spans="1:4" x14ac:dyDescent="0.2">
      <c r="A2555" t="s">
        <v>64</v>
      </c>
      <c r="B2555" t="str">
        <f t="shared" si="78"/>
        <v>CHARLOTTE</v>
      </c>
      <c r="C2555" t="s">
        <v>2158</v>
      </c>
      <c r="D2555" t="str">
        <f t="shared" si="79"/>
        <v>and I think I enjoyed it.</v>
      </c>
    </row>
    <row r="2556" spans="1:4" x14ac:dyDescent="0.2">
      <c r="A2556" t="s">
        <v>0</v>
      </c>
      <c r="B2556" t="str">
        <f t="shared" si="78"/>
        <v>CARRIE</v>
      </c>
      <c r="C2556" t="s">
        <v>33291</v>
      </c>
      <c r="D2556" t="str">
        <f t="shared" si="79"/>
        <v>That's great.</v>
      </c>
    </row>
    <row r="2557" spans="1:4" x14ac:dyDescent="0.2">
      <c r="A2557" t="s">
        <v>0</v>
      </c>
      <c r="B2557" t="str">
        <f t="shared" si="78"/>
        <v>CARRIE</v>
      </c>
      <c r="C2557" t="s">
        <v>2159</v>
      </c>
      <c r="D2557" t="str">
        <f t="shared" si="79"/>
        <v>Dreams are a good way to experiment.</v>
      </c>
    </row>
    <row r="2558" spans="1:4" x14ac:dyDescent="0.2">
      <c r="A2558" t="s">
        <v>0</v>
      </c>
      <c r="B2558" t="str">
        <f t="shared" si="78"/>
        <v>CARRIE</v>
      </c>
      <c r="C2558" t="s">
        <v>2160</v>
      </c>
      <c r="D2558" t="str">
        <f t="shared" si="79"/>
        <v>It's like buying a dress and keeping the tags on.</v>
      </c>
    </row>
    <row r="2559" spans="1:4" x14ac:dyDescent="0.2">
      <c r="A2559" t="s">
        <v>64</v>
      </c>
      <c r="B2559" t="str">
        <f t="shared" si="78"/>
        <v>CHARLOTTE</v>
      </c>
      <c r="C2559" t="s">
        <v>2161</v>
      </c>
      <c r="D2559" t="str">
        <f t="shared" si="79"/>
        <v>Do you think it means I should do it? Have a threesome? Jack says that I have a fire inside me.</v>
      </c>
    </row>
    <row r="2560" spans="1:4" x14ac:dyDescent="0.2">
      <c r="A2560" t="s">
        <v>0</v>
      </c>
      <c r="B2560" t="str">
        <f t="shared" si="78"/>
        <v>CARRIE</v>
      </c>
      <c r="C2560" t="s">
        <v>2162</v>
      </c>
      <c r="D2560" t="str">
        <f t="shared" si="79"/>
        <v>Tell him they make a cream for that.</v>
      </c>
    </row>
    <row r="2561" spans="1:4" x14ac:dyDescent="0.2">
      <c r="A2561" t="s">
        <v>64</v>
      </c>
      <c r="B2561" t="str">
        <f t="shared" si="78"/>
        <v>CHARLOTTE</v>
      </c>
      <c r="C2561" t="s">
        <v>2163</v>
      </c>
      <c r="D2561" t="str">
        <f t="shared" si="79"/>
        <v>I'm serious.</v>
      </c>
    </row>
    <row r="2562" spans="1:4" x14ac:dyDescent="0.2">
      <c r="A2562" t="s">
        <v>0</v>
      </c>
      <c r="B2562" t="str">
        <f t="shared" ref="B2562:B2625" si="80">UPPER(A2562)</f>
        <v>CARRIE</v>
      </c>
      <c r="C2562" t="s">
        <v>2164</v>
      </c>
      <c r="D2562" t="str">
        <f t="shared" ref="D2562:D2625" si="81">TRIM(C2562)</f>
        <v>It's your call, but don't do it just to make Jack happy.</v>
      </c>
    </row>
    <row r="2563" spans="1:4" x14ac:dyDescent="0.2">
      <c r="A2563" t="s">
        <v>64</v>
      </c>
      <c r="B2563" t="str">
        <f t="shared" si="80"/>
        <v>CHARLOTTE</v>
      </c>
      <c r="C2563" t="s">
        <v>2165</v>
      </c>
      <c r="D2563" t="str">
        <f t="shared" si="81"/>
        <v>Maybe it would bring us closer.</v>
      </c>
    </row>
    <row r="2564" spans="1:4" x14ac:dyDescent="0.2">
      <c r="A2564" t="s">
        <v>0</v>
      </c>
      <c r="B2564" t="str">
        <f t="shared" si="80"/>
        <v>CARRIE</v>
      </c>
      <c r="C2564" t="s">
        <v>2166</v>
      </c>
      <c r="D2564" t="str">
        <f t="shared" si="81"/>
        <v>Isn't it weird that you're thinking of sleeping with someone you don't know to get closer to Jack?</v>
      </c>
    </row>
    <row r="2565" spans="1:4" x14ac:dyDescent="0.2">
      <c r="A2565" t="s">
        <v>64</v>
      </c>
      <c r="B2565" t="str">
        <f t="shared" si="80"/>
        <v>CHARLOTTE</v>
      </c>
      <c r="C2565" t="s">
        <v>2167</v>
      </c>
      <c r="D2565" t="str">
        <f t="shared" si="81"/>
        <v>How well do we ever know the people we sleep with?</v>
      </c>
    </row>
    <row r="2566" spans="1:4" x14ac:dyDescent="0.2">
      <c r="A2566" t="s">
        <v>0</v>
      </c>
      <c r="B2566" t="str">
        <f t="shared" si="80"/>
        <v>CARRIE</v>
      </c>
      <c r="C2566" t="s">
        <v>2168</v>
      </c>
      <c r="D2566" t="str">
        <f t="shared" si="81"/>
        <v>That was the thing about Charlotte. Just as you were about to write her off as a Park Avenue Pollyanna she'd say something so right on, you'd think she was the Dalai Lama.</v>
      </c>
    </row>
    <row r="2567" spans="1:4" x14ac:dyDescent="0.2">
      <c r="A2567" t="s">
        <v>64</v>
      </c>
      <c r="B2567" t="str">
        <f t="shared" si="80"/>
        <v>CHARLOTTE</v>
      </c>
      <c r="C2567" t="s">
        <v>2169</v>
      </c>
      <c r="D2567" t="str">
        <f t="shared" si="81"/>
        <v>Do you think my hair too shiny today?</v>
      </c>
    </row>
    <row r="2568" spans="1:4" x14ac:dyDescent="0.2">
      <c r="A2568" t="s">
        <v>0</v>
      </c>
      <c r="B2568" t="str">
        <f t="shared" si="80"/>
        <v>CARRIE</v>
      </c>
      <c r="C2568" t="s">
        <v>2170</v>
      </c>
      <c r="D2568" t="str">
        <f t="shared" si="81"/>
        <v>And then, she'd say something else.</v>
      </c>
    </row>
    <row r="2569" spans="1:4" x14ac:dyDescent="0.2">
      <c r="A2569" t="s">
        <v>0</v>
      </c>
      <c r="B2569" t="str">
        <f t="shared" si="80"/>
        <v>CARRIE</v>
      </c>
      <c r="C2569" t="s">
        <v>2171</v>
      </c>
      <c r="D2569" t="str">
        <f t="shared" si="81"/>
        <v>But the bigger question remained.</v>
      </c>
    </row>
    <row r="2570" spans="1:4" x14ac:dyDescent="0.2">
      <c r="A2570" t="s">
        <v>0</v>
      </c>
      <c r="B2570" t="str">
        <f t="shared" si="80"/>
        <v>CARRIE</v>
      </c>
      <c r="C2570" t="s">
        <v>2172</v>
      </c>
      <c r="D2570" t="str">
        <f t="shared" si="81"/>
        <v>If Charlotte was actually considering a threesome, who wasn't? The Village Voice had more ads looking for threesomes than it did for small, rat-infested studios running at $1000 a month.</v>
      </c>
    </row>
    <row r="2571" spans="1:4" x14ac:dyDescent="0.2">
      <c r="A2571" t="s">
        <v>0</v>
      </c>
      <c r="B2571" t="str">
        <f t="shared" si="80"/>
        <v>CARRIE</v>
      </c>
      <c r="C2571" t="s">
        <v>2173</v>
      </c>
      <c r="D2571" t="str">
        <f t="shared" si="81"/>
        <v>But who actually answered these ads?</v>
      </c>
    </row>
    <row r="2572" spans="1:4" x14ac:dyDescent="0.2">
      <c r="A2572" t="s">
        <v>2174</v>
      </c>
      <c r="B2572" t="str">
        <f t="shared" si="80"/>
        <v>HONCHO</v>
      </c>
      <c r="C2572" t="s">
        <v>2175</v>
      </c>
      <c r="D2572" t="str">
        <f t="shared" si="81"/>
        <v>Wall Street honcho seeks two horny gal pals for an East Hampton fuck-fest at my summer home.</v>
      </c>
    </row>
    <row r="2573" spans="1:4" x14ac:dyDescent="0.2">
      <c r="A2573" t="s">
        <v>2174</v>
      </c>
      <c r="B2573" t="str">
        <f t="shared" si="80"/>
        <v>HONCHO</v>
      </c>
      <c r="C2573" t="s">
        <v>2176</v>
      </c>
      <c r="D2573" t="str">
        <f t="shared" si="81"/>
        <v>No fatties, please.</v>
      </c>
    </row>
    <row r="2574" spans="1:4" x14ac:dyDescent="0.2">
      <c r="A2574" t="s">
        <v>475</v>
      </c>
      <c r="B2574" t="str">
        <f t="shared" si="80"/>
        <v>WOMAN 2</v>
      </c>
      <c r="C2574" t="s">
        <v>2177</v>
      </c>
      <c r="D2574" t="str">
        <f t="shared" si="81"/>
        <v>Sweet, suburban school teacher seeks two men to fulfill her wildest fantasies.</v>
      </c>
    </row>
    <row r="2575" spans="1:4" x14ac:dyDescent="0.2">
      <c r="A2575" t="s">
        <v>475</v>
      </c>
      <c r="B2575" t="str">
        <f t="shared" si="80"/>
        <v>WOMAN 2</v>
      </c>
      <c r="C2575" t="s">
        <v>2178</v>
      </c>
      <c r="D2575" t="str">
        <f t="shared" si="81"/>
        <v>You be black or hispanic, I'll be on time.</v>
      </c>
    </row>
    <row r="2576" spans="1:4" x14ac:dyDescent="0.2">
      <c r="A2576" t="s">
        <v>475</v>
      </c>
      <c r="B2576" t="str">
        <f t="shared" si="80"/>
        <v>WOMAN 2</v>
      </c>
      <c r="C2576" t="s">
        <v>2179</v>
      </c>
      <c r="D2576" t="str">
        <f t="shared" si="81"/>
        <v>I need your dick now.</v>
      </c>
    </row>
    <row r="2577" spans="1:4" x14ac:dyDescent="0.2">
      <c r="A2577" t="s">
        <v>2180</v>
      </c>
      <c r="B2577" t="str">
        <f t="shared" si="80"/>
        <v>GUY 3</v>
      </c>
      <c r="C2577" t="s">
        <v>2181</v>
      </c>
      <c r="D2577" t="str">
        <f t="shared" si="81"/>
        <v>X-Files fanatic twosome seeks Scully look-alike for abduction fantasy.</v>
      </c>
    </row>
    <row r="2578" spans="1:4" x14ac:dyDescent="0.2">
      <c r="A2578" t="s">
        <v>2182</v>
      </c>
      <c r="B2578" t="str">
        <f t="shared" si="80"/>
        <v>WOMAN 3</v>
      </c>
      <c r="C2578" t="s">
        <v>2183</v>
      </c>
      <c r="D2578" t="str">
        <f t="shared" si="81"/>
        <v>Me, gorgeous with big boobs.</v>
      </c>
    </row>
    <row r="2579" spans="1:4" x14ac:dyDescent="0.2">
      <c r="A2579" t="s">
        <v>2182</v>
      </c>
      <c r="B2579" t="str">
        <f t="shared" si="80"/>
        <v>WOMAN 3</v>
      </c>
      <c r="C2579" t="s">
        <v>2184</v>
      </c>
      <c r="D2579" t="str">
        <f t="shared" si="81"/>
        <v>You, a couple with class.</v>
      </c>
    </row>
    <row r="2580" spans="1:4" x14ac:dyDescent="0.2">
      <c r="A2580" t="s">
        <v>2182</v>
      </c>
      <c r="B2580" t="str">
        <f t="shared" si="80"/>
        <v>WOMAN 3</v>
      </c>
      <c r="C2580" t="s">
        <v>2185</v>
      </c>
      <c r="D2580" t="str">
        <f t="shared" si="81"/>
        <v>Let's experience everything the city has to offer.</v>
      </c>
    </row>
    <row r="2581" spans="1:4" x14ac:dyDescent="0.2">
      <c r="A2581" t="s">
        <v>2182</v>
      </c>
      <c r="B2581" t="str">
        <f t="shared" si="80"/>
        <v>WOMAN 3</v>
      </c>
      <c r="C2581" t="s">
        <v>2186</v>
      </c>
      <c r="D2581" t="str">
        <f t="shared" si="81"/>
        <v>I'm into museums, blow jobs, theater and golden showers.</v>
      </c>
    </row>
    <row r="2582" spans="1:4" x14ac:dyDescent="0.2">
      <c r="A2582" t="s">
        <v>0</v>
      </c>
      <c r="B2582" t="str">
        <f t="shared" si="80"/>
        <v>CARRIE</v>
      </c>
      <c r="C2582" t="s">
        <v>2187</v>
      </c>
      <c r="D2582" t="str">
        <f t="shared" si="81"/>
        <v>I seem to be the only person in New York who still believed in the one-on-one relationship.</v>
      </c>
    </row>
    <row r="2583" spans="1:4" x14ac:dyDescent="0.2">
      <c r="A2583" t="s">
        <v>0</v>
      </c>
      <c r="B2583" t="str">
        <f t="shared" si="80"/>
        <v>CARRIE</v>
      </c>
      <c r="C2583" t="s">
        <v>2188</v>
      </c>
      <c r="D2583" t="str">
        <f t="shared" si="81"/>
        <v>Big and I were actually doing sleep-overs.</v>
      </c>
    </row>
    <row r="2584" spans="1:4" x14ac:dyDescent="0.2">
      <c r="A2584" t="s">
        <v>0</v>
      </c>
      <c r="B2584" t="str">
        <f t="shared" si="80"/>
        <v>CARRIE</v>
      </c>
      <c r="C2584" t="s">
        <v>2189</v>
      </c>
      <c r="D2584" t="str">
        <f t="shared" si="81"/>
        <v>Which one?</v>
      </c>
    </row>
    <row r="2585" spans="1:4" x14ac:dyDescent="0.2">
      <c r="A2585" t="s">
        <v>180</v>
      </c>
      <c r="B2585" t="str">
        <f t="shared" si="80"/>
        <v>BIG</v>
      </c>
      <c r="C2585" t="s">
        <v>2190</v>
      </c>
      <c r="D2585" t="str">
        <f t="shared" si="81"/>
        <v>This one.</v>
      </c>
    </row>
    <row r="2586" spans="1:4" x14ac:dyDescent="0.2">
      <c r="A2586" t="s">
        <v>180</v>
      </c>
      <c r="B2586" t="str">
        <f t="shared" si="80"/>
        <v>BIG</v>
      </c>
      <c r="C2586" t="s">
        <v>2191</v>
      </c>
      <c r="D2586" t="str">
        <f t="shared" si="81"/>
        <v>You better be careful.</v>
      </c>
    </row>
    <row r="2587" spans="1:4" x14ac:dyDescent="0.2">
      <c r="A2587" t="s">
        <v>180</v>
      </c>
      <c r="B2587" t="str">
        <f t="shared" si="80"/>
        <v>BIG</v>
      </c>
      <c r="C2587" t="s">
        <v>2192</v>
      </c>
      <c r="D2587" t="str">
        <f t="shared" si="81"/>
        <v>I could get used to this.</v>
      </c>
    </row>
    <row r="2588" spans="1:4" x14ac:dyDescent="0.2">
      <c r="A2588" t="s">
        <v>0</v>
      </c>
      <c r="B2588" t="str">
        <f t="shared" si="80"/>
        <v>CARRIE</v>
      </c>
      <c r="C2588" t="s">
        <v>2193</v>
      </c>
      <c r="D2588" t="str">
        <f t="shared" si="81"/>
        <v>Why is it that putting a tie around a man's neck is sometimes even sexier than taking it off?</v>
      </c>
    </row>
    <row r="2589" spans="1:4" x14ac:dyDescent="0.2">
      <c r="A2589" t="s">
        <v>180</v>
      </c>
      <c r="B2589" t="str">
        <f t="shared" si="80"/>
        <v>BIG</v>
      </c>
      <c r="C2589" t="s">
        <v>2194</v>
      </c>
      <c r="D2589" t="str">
        <f t="shared" si="81"/>
        <v>What are you doing for lunch today? I could maybe swing an hour between meetings.</v>
      </c>
    </row>
    <row r="2590" spans="1:4" x14ac:dyDescent="0.2">
      <c r="A2590" t="s">
        <v>0</v>
      </c>
      <c r="B2590" t="str">
        <f t="shared" si="80"/>
        <v>CARRIE</v>
      </c>
      <c r="C2590" t="s">
        <v>247</v>
      </c>
      <c r="D2590" t="str">
        <f t="shared" si="81"/>
        <v>No.</v>
      </c>
    </row>
    <row r="2591" spans="1:4" x14ac:dyDescent="0.2">
      <c r="A2591" t="s">
        <v>0</v>
      </c>
      <c r="B2591" t="str">
        <f t="shared" si="80"/>
        <v>CARRIE</v>
      </c>
      <c r="C2591" t="s">
        <v>2195</v>
      </c>
      <c r="D2591" t="str">
        <f t="shared" si="81"/>
        <v>Sorry, I can't.</v>
      </c>
    </row>
    <row r="2592" spans="1:4" x14ac:dyDescent="0.2">
      <c r="A2592" t="s">
        <v>0</v>
      </c>
      <c r="B2592" t="str">
        <f t="shared" si="80"/>
        <v>CARRIE</v>
      </c>
      <c r="C2592" t="s">
        <v>2196</v>
      </c>
      <c r="D2592" t="str">
        <f t="shared" si="81"/>
        <v>I have to interview someone.</v>
      </c>
    </row>
    <row r="2593" spans="1:4" x14ac:dyDescent="0.2">
      <c r="A2593" t="s">
        <v>180</v>
      </c>
      <c r="B2593" t="str">
        <f t="shared" si="80"/>
        <v>BIG</v>
      </c>
      <c r="C2593" t="s">
        <v>2197</v>
      </c>
      <c r="D2593" t="str">
        <f t="shared" si="81"/>
        <v>about what?</v>
      </c>
    </row>
    <row r="2594" spans="1:4" x14ac:dyDescent="0.2">
      <c r="A2594" t="s">
        <v>0</v>
      </c>
      <c r="B2594" t="str">
        <f t="shared" si="80"/>
        <v>CARRIE</v>
      </c>
      <c r="C2594" t="s">
        <v>2198</v>
      </c>
      <c r="D2594" t="str">
        <f t="shared" si="81"/>
        <v>Threesomes.</v>
      </c>
    </row>
    <row r="2595" spans="1:4" x14ac:dyDescent="0.2">
      <c r="A2595" t="s">
        <v>0</v>
      </c>
      <c r="B2595" t="str">
        <f t="shared" si="80"/>
        <v>CARRIE</v>
      </c>
      <c r="C2595" t="s">
        <v>2199</v>
      </c>
      <c r="D2595" t="str">
        <f t="shared" si="81"/>
        <v>Ever done one?</v>
      </c>
    </row>
    <row r="2596" spans="1:4" x14ac:dyDescent="0.2">
      <c r="A2596" t="s">
        <v>180</v>
      </c>
      <c r="B2596" t="str">
        <f t="shared" si="80"/>
        <v>BIG</v>
      </c>
      <c r="C2596" t="s">
        <v>255</v>
      </c>
      <c r="D2596" t="str">
        <f t="shared" si="81"/>
        <v>Sure.</v>
      </c>
    </row>
    <row r="2597" spans="1:4" x14ac:dyDescent="0.2">
      <c r="A2597" t="s">
        <v>180</v>
      </c>
      <c r="B2597" t="str">
        <f t="shared" si="80"/>
        <v>BIG</v>
      </c>
      <c r="C2597" t="s">
        <v>2200</v>
      </c>
      <c r="D2597" t="str">
        <f t="shared" si="81"/>
        <v>Who hasn't?</v>
      </c>
    </row>
    <row r="2598" spans="1:4" x14ac:dyDescent="0.2">
      <c r="A2598" t="s">
        <v>0</v>
      </c>
      <c r="B2598" t="str">
        <f t="shared" si="80"/>
        <v>CARRIE</v>
      </c>
      <c r="C2598" t="s">
        <v>2201</v>
      </c>
      <c r="D2598" t="str">
        <f t="shared" si="81"/>
        <v>With who?</v>
      </c>
    </row>
    <row r="2599" spans="1:4" x14ac:dyDescent="0.2">
      <c r="A2599" t="s">
        <v>0</v>
      </c>
      <c r="B2599" t="str">
        <f t="shared" si="80"/>
        <v>CARRIE</v>
      </c>
      <c r="C2599" t="s">
        <v>2202</v>
      </c>
      <c r="D2599" t="str">
        <f t="shared" si="81"/>
        <v>My ex-wife.</v>
      </c>
    </row>
    <row r="2600" spans="1:4" x14ac:dyDescent="0.2">
      <c r="A2600" t="s">
        <v>0</v>
      </c>
      <c r="B2600" t="str">
        <f t="shared" si="80"/>
        <v>CARRIE</v>
      </c>
      <c r="C2600" t="s">
        <v>2203</v>
      </c>
      <c r="D2600" t="str">
        <f t="shared" si="81"/>
        <v>Suddenly my column was the last thing on my mind.</v>
      </c>
    </row>
    <row r="2601" spans="1:4" x14ac:dyDescent="0.2">
      <c r="A2601" t="s">
        <v>0</v>
      </c>
      <c r="B2601" t="str">
        <f t="shared" si="80"/>
        <v>CARRIE</v>
      </c>
      <c r="C2601" t="s">
        <v>2204</v>
      </c>
      <c r="D2601" t="str">
        <f t="shared" si="81"/>
        <v>You were married?</v>
      </c>
    </row>
    <row r="2602" spans="1:4" x14ac:dyDescent="0.2">
      <c r="A2602" t="s">
        <v>180</v>
      </c>
      <c r="B2602" t="str">
        <f t="shared" si="80"/>
        <v>BIG</v>
      </c>
      <c r="C2602" t="s">
        <v>2205</v>
      </c>
      <c r="D2602" t="str">
        <f t="shared" si="81"/>
        <v>Yeah. I thought I told you.</v>
      </c>
    </row>
    <row r="2603" spans="1:4" x14ac:dyDescent="0.2">
      <c r="A2603" t="s">
        <v>0</v>
      </c>
      <c r="B2603" t="str">
        <f t="shared" si="80"/>
        <v>CARRIE</v>
      </c>
      <c r="C2603" t="s">
        <v>2206</v>
      </c>
      <c r="D2603" t="str">
        <f t="shared" si="81"/>
        <v>No, you didn't.</v>
      </c>
    </row>
    <row r="2604" spans="1:4" x14ac:dyDescent="0.2">
      <c r="A2604" t="s">
        <v>59</v>
      </c>
      <c r="B2604" t="str">
        <f t="shared" si="80"/>
        <v>MIRANDA</v>
      </c>
      <c r="C2604" t="s">
        <v>2207</v>
      </c>
      <c r="D2604" t="str">
        <f t="shared" si="81"/>
        <v>An ex-wife.</v>
      </c>
    </row>
    <row r="2605" spans="1:4" x14ac:dyDescent="0.2">
      <c r="A2605" t="s">
        <v>59</v>
      </c>
      <c r="B2605" t="str">
        <f t="shared" si="80"/>
        <v>MIRANDA</v>
      </c>
      <c r="C2605" t="s">
        <v>2208</v>
      </c>
      <c r="D2605" t="str">
        <f t="shared" si="81"/>
        <v>That's a new twist.</v>
      </c>
    </row>
    <row r="2606" spans="1:4" x14ac:dyDescent="0.2">
      <c r="A2606" t="s">
        <v>0</v>
      </c>
      <c r="B2606" t="str">
        <f t="shared" si="80"/>
        <v>CARRIE</v>
      </c>
      <c r="C2606" t="s">
        <v>2209</v>
      </c>
      <c r="D2606" t="str">
        <f t="shared" si="81"/>
        <v>And they had wild sex.</v>
      </c>
    </row>
    <row r="2607" spans="1:4" x14ac:dyDescent="0.2">
      <c r="A2607" t="s">
        <v>0</v>
      </c>
      <c r="B2607" t="str">
        <f t="shared" si="80"/>
        <v>CARRIE</v>
      </c>
      <c r="C2607" t="s">
        <v>2198</v>
      </c>
      <c r="D2607" t="str">
        <f t="shared" si="81"/>
        <v>Threesomes.</v>
      </c>
    </row>
    <row r="2608" spans="1:4" x14ac:dyDescent="0.2">
      <c r="A2608" t="s">
        <v>0</v>
      </c>
      <c r="B2608" t="str">
        <f t="shared" si="80"/>
        <v>CARRIE</v>
      </c>
      <c r="C2608" t="s">
        <v>2210</v>
      </c>
      <c r="D2608" t="str">
        <f t="shared" si="81"/>
        <v>We don't have wild sex.</v>
      </c>
    </row>
    <row r="2609" spans="1:4" x14ac:dyDescent="0.2">
      <c r="A2609" t="s">
        <v>0</v>
      </c>
      <c r="B2609" t="str">
        <f t="shared" si="80"/>
        <v>CARRIE</v>
      </c>
      <c r="C2609" t="s">
        <v>2211</v>
      </c>
      <c r="D2609" t="str">
        <f t="shared" si="81"/>
        <v>We used to, but now we have sweet sex.</v>
      </c>
    </row>
    <row r="2610" spans="1:4" x14ac:dyDescent="0.2">
      <c r="A2610" t="s">
        <v>0</v>
      </c>
      <c r="B2610" t="str">
        <f t="shared" si="80"/>
        <v>CARRIE</v>
      </c>
      <c r="C2610" t="s">
        <v>2212</v>
      </c>
      <c r="D2610" t="str">
        <f t="shared" si="81"/>
        <v>Wild always beats out sweet.</v>
      </c>
    </row>
    <row r="2611" spans="1:4" x14ac:dyDescent="0.2">
      <c r="A2611" t="s">
        <v>59</v>
      </c>
      <c r="B2611" t="str">
        <f t="shared" si="80"/>
        <v>MIRANDA</v>
      </c>
      <c r="C2611" t="s">
        <v>33292</v>
      </c>
      <c r="D2611" t="str">
        <f t="shared" si="81"/>
        <v>But he's not with her anymore.</v>
      </c>
    </row>
    <row r="2612" spans="1:4" x14ac:dyDescent="0.2">
      <c r="A2612" t="s">
        <v>0</v>
      </c>
      <c r="B2612" t="str">
        <f t="shared" si="80"/>
        <v>CARRIE</v>
      </c>
      <c r="C2612" t="s">
        <v>2213</v>
      </c>
      <c r="D2612" t="str">
        <f t="shared" si="81"/>
        <v>because they stopped having wild sex.</v>
      </c>
    </row>
    <row r="2613" spans="1:4" x14ac:dyDescent="0.2">
      <c r="A2613" t="s">
        <v>83</v>
      </c>
      <c r="B2613" t="str">
        <f t="shared" si="80"/>
        <v>SAMANTHA</v>
      </c>
      <c r="C2613" t="s">
        <v>2214</v>
      </c>
      <c r="D2613" t="str">
        <f t="shared" si="81"/>
        <v>That's why Ken's fucking me.</v>
      </c>
    </row>
    <row r="2614" spans="1:4" x14ac:dyDescent="0.2">
      <c r="A2614" t="s">
        <v>83</v>
      </c>
      <c r="B2614" t="str">
        <f t="shared" si="80"/>
        <v>SAMANTHA</v>
      </c>
      <c r="C2614" t="s">
        <v>33293</v>
      </c>
      <c r="D2614" t="str">
        <f t="shared" si="81"/>
        <v>His wife won't give him a blow job.</v>
      </c>
    </row>
    <row r="2615" spans="1:4" x14ac:dyDescent="0.2">
      <c r="A2615" t="s">
        <v>0</v>
      </c>
      <c r="B2615" t="str">
        <f t="shared" si="80"/>
        <v>CARRIE</v>
      </c>
      <c r="C2615" t="s">
        <v>2215</v>
      </c>
      <c r="D2615" t="str">
        <f t="shared" si="81"/>
        <v>should That make me feel better?</v>
      </c>
    </row>
    <row r="2616" spans="1:4" x14ac:dyDescent="0.2">
      <c r="A2616" t="s">
        <v>59</v>
      </c>
      <c r="B2616" t="str">
        <f t="shared" si="80"/>
        <v>MIRANDA</v>
      </c>
      <c r="C2616" t="s">
        <v>2216</v>
      </c>
      <c r="D2616" t="str">
        <f t="shared" si="81"/>
        <v>He's never going to leave his wife for you. They never do.</v>
      </c>
    </row>
    <row r="2617" spans="1:4" x14ac:dyDescent="0.2">
      <c r="A2617" t="s">
        <v>83</v>
      </c>
      <c r="B2617" t="str">
        <f t="shared" si="80"/>
        <v>SAMANTHA</v>
      </c>
      <c r="C2617" t="s">
        <v>137</v>
      </c>
      <c r="D2617" t="str">
        <f t="shared" si="81"/>
        <v>Thank God.</v>
      </c>
    </row>
    <row r="2618" spans="1:4" x14ac:dyDescent="0.2">
      <c r="A2618" t="s">
        <v>83</v>
      </c>
      <c r="B2618" t="str">
        <f t="shared" si="80"/>
        <v>SAMANTHA</v>
      </c>
      <c r="C2618" t="s">
        <v>2217</v>
      </c>
      <c r="D2618" t="str">
        <f t="shared" si="81"/>
        <v>Who needs the trouble? This is ideal.</v>
      </c>
    </row>
    <row r="2619" spans="1:4" x14ac:dyDescent="0.2">
      <c r="A2619" t="s">
        <v>83</v>
      </c>
      <c r="B2619" t="str">
        <f t="shared" si="80"/>
        <v>SAMANTHA</v>
      </c>
      <c r="C2619" t="s">
        <v>2218</v>
      </c>
      <c r="D2619" t="str">
        <f t="shared" si="81"/>
        <v>No muss, no fuss.</v>
      </c>
    </row>
    <row r="2620" spans="1:4" x14ac:dyDescent="0.2">
      <c r="A2620" t="s">
        <v>0</v>
      </c>
      <c r="B2620" t="str">
        <f t="shared" si="80"/>
        <v>CARRIE</v>
      </c>
      <c r="C2620" t="s">
        <v>2219</v>
      </c>
      <c r="D2620" t="str">
        <f t="shared" si="81"/>
        <v>Sounds like you're selling toilet bowl cleaner.</v>
      </c>
    </row>
    <row r="2621" spans="1:4" x14ac:dyDescent="0.2">
      <c r="A2621" t="s">
        <v>59</v>
      </c>
      <c r="B2621" t="str">
        <f t="shared" si="80"/>
        <v>MIRANDA</v>
      </c>
      <c r="C2621" t="s">
        <v>2220</v>
      </c>
      <c r="D2621" t="str">
        <f t="shared" si="81"/>
        <v>Does this color turn you on?</v>
      </c>
    </row>
    <row r="2622" spans="1:4" x14ac:dyDescent="0.2">
      <c r="A2622" t="s">
        <v>0</v>
      </c>
      <c r="B2622" t="str">
        <f t="shared" si="80"/>
        <v>CARRIE</v>
      </c>
      <c r="C2622" t="s">
        <v>2221</v>
      </c>
      <c r="D2622" t="str">
        <f t="shared" si="81"/>
        <v>You had to hand it to Miranda. She was determined.</v>
      </c>
    </row>
    <row r="2623" spans="1:4" x14ac:dyDescent="0.2">
      <c r="A2623" t="s">
        <v>0</v>
      </c>
      <c r="B2623" t="str">
        <f t="shared" si="80"/>
        <v>CARRIE</v>
      </c>
      <c r="C2623" t="s">
        <v>2222</v>
      </c>
      <c r="D2623" t="str">
        <f t="shared" si="81"/>
        <v>It's a little orange.</v>
      </c>
    </row>
    <row r="2624" spans="1:4" x14ac:dyDescent="0.2">
      <c r="A2624" t="s">
        <v>83</v>
      </c>
      <c r="B2624" t="str">
        <f t="shared" si="80"/>
        <v>SAMANTHA</v>
      </c>
      <c r="C2624" t="s">
        <v>2223</v>
      </c>
      <c r="D2624" t="str">
        <f t="shared" si="81"/>
        <v>There's only one thing left to do.</v>
      </c>
    </row>
    <row r="2625" spans="1:4" x14ac:dyDescent="0.2">
      <c r="A2625" t="s">
        <v>0</v>
      </c>
      <c r="B2625" t="str">
        <f t="shared" si="80"/>
        <v>CARRIE</v>
      </c>
      <c r="C2625" t="s">
        <v>2224</v>
      </c>
      <c r="D2625" t="str">
        <f t="shared" si="81"/>
        <v>What? Leave him before he leaves me?</v>
      </c>
    </row>
    <row r="2626" spans="1:4" x14ac:dyDescent="0.2">
      <c r="A2626" t="s">
        <v>59</v>
      </c>
      <c r="B2626" t="str">
        <f t="shared" ref="B2626:B2689" si="82">UPPER(A2626)</f>
        <v>MIRANDA</v>
      </c>
      <c r="C2626" t="s">
        <v>2225</v>
      </c>
      <c r="D2626" t="str">
        <f t="shared" ref="D2626:D2689" si="83">TRIM(C2626)</f>
        <v>You kidding? Check out the ex.</v>
      </c>
    </row>
    <row r="2627" spans="1:4" x14ac:dyDescent="0.2">
      <c r="A2627" t="s">
        <v>0</v>
      </c>
      <c r="B2627" t="str">
        <f t="shared" si="82"/>
        <v>CARRIE</v>
      </c>
      <c r="C2627" t="s">
        <v>2226</v>
      </c>
      <c r="D2627" t="str">
        <f t="shared" si="83"/>
        <v>Charlotte was right.</v>
      </c>
    </row>
    <row r="2628" spans="1:4" x14ac:dyDescent="0.2">
      <c r="A2628" t="s">
        <v>0</v>
      </c>
      <c r="B2628" t="str">
        <f t="shared" si="82"/>
        <v>CARRIE</v>
      </c>
      <c r="C2628" t="s">
        <v>2227</v>
      </c>
      <c r="D2628" t="str">
        <f t="shared" si="83"/>
        <v>We don't really know the people we sleep with.</v>
      </c>
    </row>
    <row r="2629" spans="1:4" x14ac:dyDescent="0.2">
      <c r="A2629" t="s">
        <v>0</v>
      </c>
      <c r="B2629" t="str">
        <f t="shared" si="82"/>
        <v>CARRIE</v>
      </c>
      <c r="C2629" t="s">
        <v>2228</v>
      </c>
      <c r="D2629" t="str">
        <f t="shared" si="83"/>
        <v>After all, what did I really know about Mr.</v>
      </c>
    </row>
    <row r="2630" spans="1:4" x14ac:dyDescent="0.2">
      <c r="A2630" t="s">
        <v>0</v>
      </c>
      <c r="B2630" t="str">
        <f t="shared" si="82"/>
        <v>CARRIE</v>
      </c>
      <c r="C2630" t="s">
        <v>2229</v>
      </c>
      <c r="D2630" t="str">
        <f t="shared" si="83"/>
        <v>Big? Except he had an ex-wife named Barbara, who, I discovered, worked in publishing.</v>
      </c>
    </row>
    <row r="2631" spans="1:4" x14ac:dyDescent="0.2">
      <c r="A2631" t="s">
        <v>0</v>
      </c>
      <c r="B2631" t="str">
        <f t="shared" si="82"/>
        <v>CARRIE</v>
      </c>
      <c r="C2631" t="s">
        <v>2230</v>
      </c>
      <c r="D2631" t="str">
        <f t="shared" si="83"/>
        <v>My plan was simple.</v>
      </c>
    </row>
    <row r="2632" spans="1:4" x14ac:dyDescent="0.2">
      <c r="A2632" t="s">
        <v>0</v>
      </c>
      <c r="B2632" t="str">
        <f t="shared" si="82"/>
        <v>CARRIE</v>
      </c>
      <c r="C2632" t="s">
        <v>2231</v>
      </c>
      <c r="D2632" t="str">
        <f t="shared" si="83"/>
        <v>I'd pitch her a steamy, bodice-ripping paperback which she'd probably reject but at least I'd get five minutes face-to-face with her.</v>
      </c>
    </row>
    <row r="2633" spans="1:4" x14ac:dyDescent="0.2">
      <c r="A2633" t="s">
        <v>2232</v>
      </c>
      <c r="B2633" t="str">
        <f t="shared" si="82"/>
        <v>RECEPTIONIST</v>
      </c>
      <c r="C2633" t="s">
        <v>2233</v>
      </c>
      <c r="D2633" t="str">
        <f t="shared" si="83"/>
        <v>Carrie? Come right in.</v>
      </c>
    </row>
    <row r="2634" spans="1:4" x14ac:dyDescent="0.2">
      <c r="A2634" t="s">
        <v>2232</v>
      </c>
      <c r="B2634" t="str">
        <f t="shared" si="82"/>
        <v>RECEPTIONIST</v>
      </c>
      <c r="C2634" t="s">
        <v>2234</v>
      </c>
      <c r="D2634" t="str">
        <f t="shared" si="83"/>
        <v>Barbara's ready for you.</v>
      </c>
    </row>
    <row r="2635" spans="1:4" x14ac:dyDescent="0.2">
      <c r="A2635" t="s">
        <v>2235</v>
      </c>
      <c r="B2635" t="str">
        <f t="shared" si="82"/>
        <v>BARABARA</v>
      </c>
      <c r="C2635" t="s">
        <v>369</v>
      </c>
      <c r="D2635" t="str">
        <f t="shared" si="83"/>
        <v>Thanks.</v>
      </c>
    </row>
    <row r="2636" spans="1:4" x14ac:dyDescent="0.2">
      <c r="A2636" t="s">
        <v>2235</v>
      </c>
      <c r="B2636" t="str">
        <f t="shared" si="82"/>
        <v>BARABARA</v>
      </c>
      <c r="C2636" t="s">
        <v>227</v>
      </c>
      <c r="D2636" t="str">
        <f t="shared" si="83"/>
        <v>Bye.</v>
      </c>
    </row>
    <row r="2637" spans="1:4" x14ac:dyDescent="0.2">
      <c r="A2637" t="s">
        <v>2235</v>
      </c>
      <c r="B2637" t="str">
        <f t="shared" si="82"/>
        <v>BARABARA</v>
      </c>
      <c r="C2637" t="s">
        <v>2236</v>
      </c>
      <c r="D2637" t="str">
        <f t="shared" si="83"/>
        <v>Carrie Bradshaw.</v>
      </c>
    </row>
    <row r="2638" spans="1:4" x14ac:dyDescent="0.2">
      <c r="A2638" t="s">
        <v>2235</v>
      </c>
      <c r="B2638" t="str">
        <f t="shared" si="82"/>
        <v>BARABARA</v>
      </c>
      <c r="C2638" t="s">
        <v>2237</v>
      </c>
      <c r="D2638" t="str">
        <f t="shared" si="83"/>
        <v>I am so excited.</v>
      </c>
    </row>
    <row r="2639" spans="1:4" x14ac:dyDescent="0.2">
      <c r="A2639" t="s">
        <v>2235</v>
      </c>
      <c r="B2639" t="str">
        <f t="shared" si="82"/>
        <v>BARABARA</v>
      </c>
      <c r="C2639" t="s">
        <v>509</v>
      </c>
      <c r="D2639" t="str">
        <f t="shared" si="83"/>
        <v>Sit down.</v>
      </c>
    </row>
    <row r="2640" spans="1:4" x14ac:dyDescent="0.2">
      <c r="A2640" t="s">
        <v>2235</v>
      </c>
      <c r="B2640" t="str">
        <f t="shared" si="82"/>
        <v>BARABARA</v>
      </c>
      <c r="C2640" t="s">
        <v>2238</v>
      </c>
      <c r="D2640" t="str">
        <f t="shared" si="83"/>
        <v>I'm a huge fan of your work.</v>
      </c>
    </row>
    <row r="2641" spans="1:4" x14ac:dyDescent="0.2">
      <c r="A2641" t="s">
        <v>0</v>
      </c>
      <c r="B2641" t="str">
        <f t="shared" si="82"/>
        <v>CARRIE</v>
      </c>
      <c r="C2641" t="s">
        <v>2239</v>
      </c>
      <c r="D2641" t="str">
        <f t="shared" si="83"/>
        <v>Good taste and beautiful.</v>
      </c>
    </row>
    <row r="2642" spans="1:4" x14ac:dyDescent="0.2">
      <c r="A2642" t="s">
        <v>0</v>
      </c>
      <c r="B2642" t="str">
        <f t="shared" si="82"/>
        <v>CARRIE</v>
      </c>
      <c r="C2642" t="s">
        <v>2240</v>
      </c>
      <c r="D2642" t="str">
        <f t="shared" si="83"/>
        <v>Could it get worse? Oh.</v>
      </c>
    </row>
    <row r="2643" spans="1:4" x14ac:dyDescent="0.2">
      <c r="A2643" t="s">
        <v>0</v>
      </c>
      <c r="B2643" t="str">
        <f t="shared" si="82"/>
        <v>CARRIE</v>
      </c>
      <c r="C2643" t="s">
        <v>2241</v>
      </c>
      <c r="D2643" t="str">
        <f t="shared" si="83"/>
        <v>Special Olympics chairwoman.</v>
      </c>
    </row>
    <row r="2644" spans="1:4" x14ac:dyDescent="0.2">
      <c r="A2644" t="s">
        <v>2235</v>
      </c>
      <c r="B2644" t="str">
        <f t="shared" si="82"/>
        <v>BARABARA</v>
      </c>
      <c r="C2644" t="s">
        <v>988</v>
      </c>
      <c r="D2644" t="str">
        <f t="shared" si="83"/>
        <v>Sorry.</v>
      </c>
    </row>
    <row r="2645" spans="1:4" x14ac:dyDescent="0.2">
      <c r="A2645" t="s">
        <v>2235</v>
      </c>
      <c r="B2645" t="str">
        <f t="shared" si="82"/>
        <v>BARABARA</v>
      </c>
      <c r="C2645" t="s">
        <v>2242</v>
      </c>
      <c r="D2645" t="str">
        <f t="shared" si="83"/>
        <v>I haven't hung it yet.</v>
      </c>
    </row>
    <row r="2646" spans="1:4" x14ac:dyDescent="0.2">
      <c r="A2646" t="s">
        <v>2235</v>
      </c>
      <c r="B2646" t="str">
        <f t="shared" si="82"/>
        <v>BARABARA</v>
      </c>
      <c r="C2646" t="s">
        <v>2243</v>
      </c>
      <c r="D2646" t="str">
        <f t="shared" si="83"/>
        <v>So, I'm dying to hear your pitch.</v>
      </c>
    </row>
    <row r="2647" spans="1:4" x14ac:dyDescent="0.2">
      <c r="A2647" t="s">
        <v>2235</v>
      </c>
      <c r="B2647" t="str">
        <f t="shared" si="82"/>
        <v>BARABARA</v>
      </c>
      <c r="C2647" t="s">
        <v>2244</v>
      </c>
      <c r="D2647" t="str">
        <f t="shared" si="83"/>
        <v>I never knew you were interested in writing children's books.</v>
      </c>
    </row>
    <row r="2648" spans="1:4" x14ac:dyDescent="0.2">
      <c r="A2648" t="s">
        <v>0</v>
      </c>
      <c r="B2648" t="str">
        <f t="shared" si="82"/>
        <v>CARRIE</v>
      </c>
      <c r="C2648" t="s">
        <v>2245</v>
      </c>
      <c r="D2648" t="str">
        <f t="shared" si="83"/>
        <v>Well, who doesn't love children's books? Five minutes of bodice-ripping material out the window.</v>
      </c>
    </row>
    <row r="2649" spans="1:4" x14ac:dyDescent="0.2">
      <c r="A2649" t="s">
        <v>0</v>
      </c>
      <c r="B2649" t="str">
        <f t="shared" si="82"/>
        <v>CARRIE</v>
      </c>
      <c r="C2649" t="s">
        <v>2246</v>
      </c>
      <c r="D2649" t="str">
        <f t="shared" si="83"/>
        <v>So I did what any writer would do.</v>
      </c>
    </row>
    <row r="2650" spans="1:4" x14ac:dyDescent="0.2">
      <c r="A2650" t="s">
        <v>0</v>
      </c>
      <c r="B2650" t="str">
        <f t="shared" si="82"/>
        <v>CARRIE</v>
      </c>
      <c r="C2650" t="s">
        <v>2247</v>
      </c>
      <c r="D2650" t="str">
        <f t="shared" si="83"/>
        <v>I pulled an idea out of my ass.</v>
      </c>
    </row>
    <row r="2651" spans="1:4" x14ac:dyDescent="0.2">
      <c r="A2651" t="s">
        <v>0</v>
      </c>
      <c r="B2651" t="str">
        <f t="shared" si="82"/>
        <v>CARRIE</v>
      </c>
      <c r="C2651" t="s">
        <v>2248</v>
      </c>
      <c r="D2651" t="str">
        <f t="shared" si="83"/>
        <v>Well, my story is about a little girl named Cathy, Little Cathy.</v>
      </c>
    </row>
    <row r="2652" spans="1:4" x14ac:dyDescent="0.2">
      <c r="A2652" t="s">
        <v>2235</v>
      </c>
      <c r="B2652" t="str">
        <f t="shared" si="82"/>
        <v>BARABARA</v>
      </c>
      <c r="C2652" t="s">
        <v>2249</v>
      </c>
      <c r="D2652" t="str">
        <f t="shared" si="83"/>
        <v>What makes Little Cathy special?</v>
      </c>
    </row>
    <row r="2653" spans="1:4" x14ac:dyDescent="0.2">
      <c r="A2653" t="s">
        <v>0</v>
      </c>
      <c r="B2653" t="str">
        <f t="shared" si="82"/>
        <v>CARRIE</v>
      </c>
      <c r="C2653" t="s">
        <v>2250</v>
      </c>
      <c r="D2653" t="str">
        <f t="shared" si="83"/>
        <v>Well, she's got these magic cigarettes.</v>
      </c>
    </row>
    <row r="2654" spans="1:4" x14ac:dyDescent="0.2">
      <c r="A2654" t="s">
        <v>2235</v>
      </c>
      <c r="B2654" t="str">
        <f t="shared" si="82"/>
        <v>BARABARA</v>
      </c>
      <c r="C2654" t="s">
        <v>2251</v>
      </c>
      <c r="D2654" t="str">
        <f t="shared" si="83"/>
        <v>she has magic cigarettes?</v>
      </c>
    </row>
    <row r="2655" spans="1:4" x14ac:dyDescent="0.2">
      <c r="A2655" t="s">
        <v>0</v>
      </c>
      <c r="B2655" t="str">
        <f t="shared" si="82"/>
        <v>CARRIE</v>
      </c>
      <c r="C2655" t="s">
        <v>1191</v>
      </c>
      <c r="D2655" t="str">
        <f t="shared" si="83"/>
        <v>Yes.</v>
      </c>
    </row>
    <row r="2656" spans="1:4" x14ac:dyDescent="0.2">
      <c r="A2656" t="s">
        <v>0</v>
      </c>
      <c r="B2656" t="str">
        <f t="shared" si="82"/>
        <v>CARRIE</v>
      </c>
      <c r="C2656" t="s">
        <v>2252</v>
      </c>
      <c r="D2656" t="str">
        <f t="shared" si="83"/>
        <v>Little Cathy and her magic cigarettes.</v>
      </c>
    </row>
    <row r="2657" spans="1:4" x14ac:dyDescent="0.2">
      <c r="A2657" t="s">
        <v>0</v>
      </c>
      <c r="B2657" t="str">
        <f t="shared" si="82"/>
        <v>CARRIE</v>
      </c>
      <c r="C2657" t="s">
        <v>2253</v>
      </c>
      <c r="D2657" t="str">
        <f t="shared" si="83"/>
        <v>Whenever she lights up, she can go anywhere in the whole wide world.</v>
      </c>
    </row>
    <row r="2658" spans="1:4" x14ac:dyDescent="0.2">
      <c r="A2658" t="s">
        <v>0</v>
      </c>
      <c r="B2658" t="str">
        <f t="shared" si="82"/>
        <v>CARRIE</v>
      </c>
      <c r="C2658" t="s">
        <v>2254</v>
      </c>
      <c r="D2658" t="str">
        <f t="shared" si="83"/>
        <v>Arabia, New Jersey.</v>
      </c>
    </row>
    <row r="2659" spans="1:4" x14ac:dyDescent="0.2">
      <c r="A2659" t="s">
        <v>0</v>
      </c>
      <c r="B2659" t="str">
        <f t="shared" si="82"/>
        <v>CARRIE</v>
      </c>
      <c r="C2659" t="s">
        <v>2255</v>
      </c>
      <c r="D2659" t="str">
        <f t="shared" si="83"/>
        <v>I mean, that stuff is gonna be all worked out, of course.</v>
      </c>
    </row>
    <row r="2660" spans="1:4" x14ac:dyDescent="0.2">
      <c r="A2660" t="s">
        <v>2235</v>
      </c>
      <c r="B2660" t="str">
        <f t="shared" si="82"/>
        <v>BARABARA</v>
      </c>
      <c r="C2660" t="s">
        <v>2256</v>
      </c>
      <c r="D2660" t="str">
        <f t="shared" si="83"/>
        <v>You want to write a children's book about smoking?</v>
      </c>
    </row>
    <row r="2661" spans="1:4" x14ac:dyDescent="0.2">
      <c r="A2661" t="s">
        <v>0</v>
      </c>
      <c r="B2661" t="str">
        <f t="shared" si="82"/>
        <v>CARRIE</v>
      </c>
      <c r="C2661" t="s">
        <v>2257</v>
      </c>
      <c r="D2661" t="str">
        <f t="shared" si="83"/>
        <v>It's a children's book for adults.</v>
      </c>
    </row>
    <row r="2662" spans="1:4" x14ac:dyDescent="0.2">
      <c r="A2662" t="s">
        <v>2235</v>
      </c>
      <c r="B2662" t="str">
        <f t="shared" si="82"/>
        <v>BARABARA</v>
      </c>
      <c r="C2662" t="s">
        <v>2258</v>
      </c>
      <c r="D2662" t="str">
        <f t="shared" si="83"/>
        <v>You are outrageous.</v>
      </c>
    </row>
    <row r="2663" spans="1:4" x14ac:dyDescent="0.2">
      <c r="A2663" t="s">
        <v>2235</v>
      </c>
      <c r="B2663" t="str">
        <f t="shared" si="82"/>
        <v>BARABARA</v>
      </c>
      <c r="C2663" t="s">
        <v>2259</v>
      </c>
      <c r="D2663" t="str">
        <f t="shared" si="83"/>
        <v>I love it.</v>
      </c>
    </row>
    <row r="2664" spans="1:4" x14ac:dyDescent="0.2">
      <c r="A2664" t="s">
        <v>0</v>
      </c>
      <c r="B2664" t="str">
        <f t="shared" si="82"/>
        <v>CARRIE</v>
      </c>
      <c r="C2664" t="s">
        <v>2260</v>
      </c>
      <c r="D2664" t="str">
        <f t="shared" si="83"/>
        <v>I thought you might.</v>
      </c>
    </row>
    <row r="2665" spans="1:4" x14ac:dyDescent="0.2">
      <c r="A2665" t="s">
        <v>2235</v>
      </c>
      <c r="B2665" t="str">
        <f t="shared" si="82"/>
        <v>BARABARA</v>
      </c>
      <c r="C2665" t="s">
        <v>2261</v>
      </c>
      <c r="D2665" t="str">
        <f t="shared" si="83"/>
        <v>I have been dying to do something with an edge.</v>
      </c>
    </row>
    <row r="2666" spans="1:4" x14ac:dyDescent="0.2">
      <c r="A2666" t="s">
        <v>2235</v>
      </c>
      <c r="B2666" t="str">
        <f t="shared" si="82"/>
        <v>BARABARA</v>
      </c>
      <c r="C2666" t="s">
        <v>2262</v>
      </c>
      <c r="D2666" t="str">
        <f t="shared" si="83"/>
        <v>This could be great.</v>
      </c>
    </row>
    <row r="2667" spans="1:4" x14ac:dyDescent="0.2">
      <c r="A2667" t="s">
        <v>0</v>
      </c>
      <c r="B2667" t="str">
        <f t="shared" si="82"/>
        <v>CARRIE</v>
      </c>
      <c r="C2667" t="s">
        <v>2263</v>
      </c>
      <c r="D2667" t="str">
        <f t="shared" si="83"/>
        <v>It was the last straw.</v>
      </c>
    </row>
    <row r="2668" spans="1:4" x14ac:dyDescent="0.2">
      <c r="A2668" t="s">
        <v>0</v>
      </c>
      <c r="B2668" t="str">
        <f t="shared" si="82"/>
        <v>CARRIE</v>
      </c>
      <c r="C2668" t="s">
        <v>2264</v>
      </c>
      <c r="D2668" t="str">
        <f t="shared" si="83"/>
        <v>She was smart, beautiful, and she got me.</v>
      </c>
    </row>
    <row r="2669" spans="1:4" x14ac:dyDescent="0.2">
      <c r="A2669" t="s">
        <v>0</v>
      </c>
      <c r="B2669" t="str">
        <f t="shared" si="82"/>
        <v>CARRIE</v>
      </c>
      <c r="C2669" t="s">
        <v>2265</v>
      </c>
      <c r="D2669" t="str">
        <f t="shared" si="83"/>
        <v>I'd have to kill her.</v>
      </c>
    </row>
    <row r="2670" spans="1:4" x14ac:dyDescent="0.2">
      <c r="A2670" t="s">
        <v>0</v>
      </c>
      <c r="B2670" t="str">
        <f t="shared" si="82"/>
        <v>CARRIE</v>
      </c>
      <c r="C2670" t="s">
        <v>2266</v>
      </c>
      <c r="D2670" t="str">
        <f t="shared" si="83"/>
        <v>Meanwhile, Samantha was about to have her own encounter with the third kind.</v>
      </c>
    </row>
    <row r="2671" spans="1:4" x14ac:dyDescent="0.2">
      <c r="A2671" t="s">
        <v>83</v>
      </c>
      <c r="B2671" t="str">
        <f t="shared" si="82"/>
        <v>SAMANTHA</v>
      </c>
      <c r="C2671" t="s">
        <v>2267</v>
      </c>
      <c r="D2671" t="str">
        <f t="shared" si="83"/>
        <v>Oh, I'm sorry.</v>
      </c>
    </row>
    <row r="2672" spans="1:4" x14ac:dyDescent="0.2">
      <c r="A2672" t="s">
        <v>83</v>
      </c>
      <c r="B2672" t="str">
        <f t="shared" si="82"/>
        <v>SAMANTHA</v>
      </c>
      <c r="C2672" t="s">
        <v>33294</v>
      </c>
      <c r="D2672" t="str">
        <f t="shared" si="83"/>
        <v>Ken!</v>
      </c>
    </row>
    <row r="2673" spans="1:4" x14ac:dyDescent="0.2">
      <c r="A2673" t="s">
        <v>2120</v>
      </c>
      <c r="B2673" t="str">
        <f t="shared" si="82"/>
        <v>KEN</v>
      </c>
      <c r="C2673" t="s">
        <v>2268</v>
      </c>
      <c r="D2673" t="str">
        <f t="shared" si="83"/>
        <v>Sam!</v>
      </c>
    </row>
    <row r="2674" spans="1:4" x14ac:dyDescent="0.2">
      <c r="A2674" t="s">
        <v>2269</v>
      </c>
      <c r="B2674" t="str">
        <f t="shared" si="82"/>
        <v>RUTH</v>
      </c>
      <c r="C2674" t="s">
        <v>2270</v>
      </c>
      <c r="D2674" t="str">
        <f t="shared" si="83"/>
        <v>You two know each other?</v>
      </c>
    </row>
    <row r="2675" spans="1:4" x14ac:dyDescent="0.2">
      <c r="A2675" t="s">
        <v>83</v>
      </c>
      <c r="B2675" t="str">
        <f t="shared" si="82"/>
        <v>SAMANTHA</v>
      </c>
      <c r="C2675" t="s">
        <v>255</v>
      </c>
      <c r="D2675" t="str">
        <f t="shared" si="83"/>
        <v>Sure.</v>
      </c>
    </row>
    <row r="2676" spans="1:4" x14ac:dyDescent="0.2">
      <c r="A2676" t="s">
        <v>2120</v>
      </c>
      <c r="B2676" t="str">
        <f t="shared" si="82"/>
        <v>KEN</v>
      </c>
      <c r="C2676" t="s">
        <v>2271</v>
      </c>
      <c r="D2676" t="str">
        <f t="shared" si="83"/>
        <v>Not really.</v>
      </c>
    </row>
    <row r="2677" spans="1:4" x14ac:dyDescent="0.2">
      <c r="A2677" t="s">
        <v>2120</v>
      </c>
      <c r="B2677" t="str">
        <f t="shared" si="82"/>
        <v>KEN</v>
      </c>
      <c r="C2677" t="s">
        <v>2272</v>
      </c>
      <c r="D2677" t="str">
        <f t="shared" si="83"/>
        <v>Ruth, this is Sam.</v>
      </c>
    </row>
    <row r="2678" spans="1:4" x14ac:dyDescent="0.2">
      <c r="A2678" t="s">
        <v>2120</v>
      </c>
      <c r="B2678" t="str">
        <f t="shared" si="82"/>
        <v>KEN</v>
      </c>
      <c r="C2678" t="s">
        <v>2273</v>
      </c>
      <c r="D2678" t="str">
        <f t="shared" si="83"/>
        <v>Samantha.</v>
      </c>
    </row>
    <row r="2679" spans="1:4" x14ac:dyDescent="0.2">
      <c r="A2679" t="s">
        <v>2120</v>
      </c>
      <c r="B2679" t="str">
        <f t="shared" si="82"/>
        <v>KEN</v>
      </c>
      <c r="C2679" t="s">
        <v>2274</v>
      </c>
      <c r="D2679" t="str">
        <f t="shared" si="83"/>
        <v>She bought pinot noir from me.</v>
      </c>
    </row>
    <row r="2680" spans="1:4" x14ac:dyDescent="0.2">
      <c r="A2680" t="s">
        <v>2120</v>
      </c>
      <c r="B2680" t="str">
        <f t="shared" si="82"/>
        <v>KEN</v>
      </c>
      <c r="C2680" t="s">
        <v>2275</v>
      </c>
      <c r="D2680" t="str">
        <f t="shared" si="83"/>
        <v>Sam, this is my wife Ruth.</v>
      </c>
    </row>
    <row r="2681" spans="1:4" x14ac:dyDescent="0.2">
      <c r="A2681" t="s">
        <v>2269</v>
      </c>
      <c r="B2681" t="str">
        <f t="shared" si="82"/>
        <v>RUTH</v>
      </c>
      <c r="C2681" t="s">
        <v>603</v>
      </c>
      <c r="D2681" t="str">
        <f t="shared" si="83"/>
        <v>Hi.</v>
      </c>
    </row>
    <row r="2682" spans="1:4" x14ac:dyDescent="0.2">
      <c r="A2682" t="s">
        <v>2120</v>
      </c>
      <c r="B2682" t="str">
        <f t="shared" si="82"/>
        <v>KEN</v>
      </c>
      <c r="C2682" t="s">
        <v>2276</v>
      </c>
      <c r="D2682" t="str">
        <f t="shared" si="83"/>
        <v>Okay, we should be going.</v>
      </c>
    </row>
    <row r="2683" spans="1:4" x14ac:dyDescent="0.2">
      <c r="A2683" t="s">
        <v>2120</v>
      </c>
      <c r="B2683" t="str">
        <f t="shared" si="82"/>
        <v>KEN</v>
      </c>
      <c r="C2683" t="s">
        <v>2277</v>
      </c>
      <c r="D2683" t="str">
        <f t="shared" si="83"/>
        <v>See you.</v>
      </c>
    </row>
    <row r="2684" spans="1:4" x14ac:dyDescent="0.2">
      <c r="A2684" t="s">
        <v>0</v>
      </c>
      <c r="B2684" t="str">
        <f t="shared" si="82"/>
        <v>CARRIE</v>
      </c>
      <c r="C2684" t="s">
        <v>2278</v>
      </c>
      <c r="D2684" t="str">
        <f t="shared" si="83"/>
        <v>That afternoon was a first for Samantha.</v>
      </c>
    </row>
    <row r="2685" spans="1:4" x14ac:dyDescent="0.2">
      <c r="A2685" t="s">
        <v>0</v>
      </c>
      <c r="B2685" t="str">
        <f t="shared" si="82"/>
        <v>CARRIE</v>
      </c>
      <c r="C2685" t="s">
        <v>2279</v>
      </c>
      <c r="D2685" t="str">
        <f t="shared" si="83"/>
        <v>She successfully screwed a guy in under two minutes.</v>
      </c>
    </row>
    <row r="2686" spans="1:4" x14ac:dyDescent="0.2">
      <c r="A2686" t="s">
        <v>0</v>
      </c>
      <c r="B2686" t="str">
        <f t="shared" si="82"/>
        <v>CARRIE</v>
      </c>
      <c r="C2686" t="s">
        <v>2280</v>
      </c>
      <c r="D2686" t="str">
        <f t="shared" si="83"/>
        <v>The more Miranda analyzed, the worse her nightmares got.</v>
      </c>
    </row>
    <row r="2687" spans="1:4" x14ac:dyDescent="0.2">
      <c r="A2687" t="s">
        <v>59</v>
      </c>
      <c r="B2687" t="str">
        <f t="shared" si="82"/>
        <v>MIRANDA</v>
      </c>
      <c r="C2687" t="s">
        <v>2281</v>
      </c>
      <c r="D2687" t="str">
        <f t="shared" si="83"/>
        <v>So, the four of us get into a cab, only they won't let me sit in back with them.</v>
      </c>
    </row>
    <row r="2688" spans="1:4" x14ac:dyDescent="0.2">
      <c r="A2688" t="s">
        <v>59</v>
      </c>
      <c r="B2688" t="str">
        <f t="shared" si="82"/>
        <v>MIRANDA</v>
      </c>
      <c r="C2688" t="s">
        <v>2282</v>
      </c>
      <c r="D2688" t="str">
        <f t="shared" si="83"/>
        <v>They make me ride in front with the driver, who's the original Chris from The Partridge Family.</v>
      </c>
    </row>
    <row r="2689" spans="1:4" x14ac:dyDescent="0.2">
      <c r="A2689" t="s">
        <v>2145</v>
      </c>
      <c r="B2689" t="str">
        <f t="shared" si="82"/>
        <v>THERAPIST</v>
      </c>
      <c r="C2689" t="s">
        <v>2283</v>
      </c>
      <c r="D2689" t="str">
        <f t="shared" si="83"/>
        <v>What I'm hearing is you're still very upset about being sexually rejected by your friends.</v>
      </c>
    </row>
    <row r="2690" spans="1:4" x14ac:dyDescent="0.2">
      <c r="A2690" t="s">
        <v>59</v>
      </c>
      <c r="B2690" t="str">
        <f t="shared" ref="B2690:B2753" si="84">UPPER(A2690)</f>
        <v>MIRANDA</v>
      </c>
      <c r="C2690" t="s">
        <v>2284</v>
      </c>
      <c r="D2690" t="str">
        <f t="shared" ref="D2690:D2753" si="85">TRIM(C2690)</f>
        <v>Let me ask you something.</v>
      </c>
    </row>
    <row r="2691" spans="1:4" x14ac:dyDescent="0.2">
      <c r="A2691" t="s">
        <v>59</v>
      </c>
      <c r="B2691" t="str">
        <f t="shared" si="84"/>
        <v>MIRANDA</v>
      </c>
      <c r="C2691" t="s">
        <v>2285</v>
      </c>
      <c r="D2691" t="str">
        <f t="shared" si="85"/>
        <v>Would you do a threesome with me?</v>
      </c>
    </row>
    <row r="2692" spans="1:4" x14ac:dyDescent="0.2">
      <c r="A2692" t="s">
        <v>2145</v>
      </c>
      <c r="B2692" t="str">
        <f t="shared" si="84"/>
        <v>THERAPIST</v>
      </c>
      <c r="C2692" t="s">
        <v>2286</v>
      </c>
      <c r="D2692" t="str">
        <f t="shared" si="85"/>
        <v>I think we need to talk about why you're asking me that.</v>
      </c>
    </row>
    <row r="2693" spans="1:4" x14ac:dyDescent="0.2">
      <c r="A2693" t="s">
        <v>0</v>
      </c>
      <c r="B2693" t="str">
        <f t="shared" si="84"/>
        <v>CARRIE</v>
      </c>
      <c r="C2693" t="s">
        <v>2287</v>
      </c>
      <c r="D2693" t="str">
        <f t="shared" si="85"/>
        <v>I take that as a no.</v>
      </c>
    </row>
    <row r="2694" spans="1:4" x14ac:dyDescent="0.2">
      <c r="A2694" t="s">
        <v>0</v>
      </c>
      <c r="B2694" t="str">
        <f t="shared" si="84"/>
        <v>CARRIE</v>
      </c>
      <c r="C2694" t="s">
        <v>2288</v>
      </c>
      <c r="D2694" t="str">
        <f t="shared" si="85"/>
        <v>That night I thought I could put the whole Barbara thing out of my mind.</v>
      </c>
    </row>
    <row r="2695" spans="1:4" x14ac:dyDescent="0.2">
      <c r="A2695" t="s">
        <v>0</v>
      </c>
      <c r="B2695" t="str">
        <f t="shared" si="84"/>
        <v>CARRIE</v>
      </c>
      <c r="C2695" t="s">
        <v>2289</v>
      </c>
      <c r="D2695" t="str">
        <f t="shared" si="85"/>
        <v>After all, Mr.</v>
      </c>
    </row>
    <row r="2696" spans="1:4" x14ac:dyDescent="0.2">
      <c r="A2696" t="s">
        <v>0</v>
      </c>
      <c r="B2696" t="str">
        <f t="shared" si="84"/>
        <v>CARRIE</v>
      </c>
      <c r="C2696" t="s">
        <v>2290</v>
      </c>
      <c r="D2696" t="str">
        <f t="shared" si="85"/>
        <v>Big was with me now.</v>
      </c>
    </row>
    <row r="2697" spans="1:4" x14ac:dyDescent="0.2">
      <c r="A2697" t="s">
        <v>2291</v>
      </c>
      <c r="B2697" t="str">
        <f t="shared" si="84"/>
        <v>BARBARA</v>
      </c>
      <c r="C2697" t="s">
        <v>2292</v>
      </c>
      <c r="D2697" t="str">
        <f t="shared" si="85"/>
        <v>Nibbling his ear lobes? How sweet.</v>
      </c>
    </row>
    <row r="2698" spans="1:4" x14ac:dyDescent="0.2">
      <c r="A2698" t="s">
        <v>2291</v>
      </c>
      <c r="B2698" t="str">
        <f t="shared" si="84"/>
        <v>BARBARA</v>
      </c>
      <c r="C2698" t="s">
        <v>2293</v>
      </c>
      <c r="D2698" t="str">
        <f t="shared" si="85"/>
        <v>Let me show you how it's really done.</v>
      </c>
    </row>
    <row r="2699" spans="1:4" x14ac:dyDescent="0.2">
      <c r="A2699" t="s">
        <v>0</v>
      </c>
      <c r="B2699" t="str">
        <f t="shared" si="84"/>
        <v>CARRIE</v>
      </c>
      <c r="C2699" t="s">
        <v>2294</v>
      </c>
      <c r="D2699" t="str">
        <f t="shared" si="85"/>
        <v>So I guess you couldn't avoid a threesome because even if you're the only person in the bed someone has always been there before you.</v>
      </c>
    </row>
    <row r="2700" spans="1:4" x14ac:dyDescent="0.2">
      <c r="A2700" t="s">
        <v>180</v>
      </c>
      <c r="B2700" t="str">
        <f t="shared" si="84"/>
        <v>BIG</v>
      </c>
      <c r="C2700" t="s">
        <v>2295</v>
      </c>
      <c r="D2700" t="str">
        <f t="shared" si="85"/>
        <v>What just happened? Where'd you go?</v>
      </c>
    </row>
    <row r="2701" spans="1:4" x14ac:dyDescent="0.2">
      <c r="A2701" t="s">
        <v>0</v>
      </c>
      <c r="B2701" t="str">
        <f t="shared" si="84"/>
        <v>CARRIE</v>
      </c>
      <c r="C2701" t="s">
        <v>2296</v>
      </c>
      <c r="D2701" t="str">
        <f t="shared" si="85"/>
        <v>I was preoccupied.</v>
      </c>
    </row>
    <row r="2702" spans="1:4" x14ac:dyDescent="0.2">
      <c r="A2702" t="s">
        <v>180</v>
      </c>
      <c r="B2702" t="str">
        <f t="shared" si="84"/>
        <v>BIG</v>
      </c>
      <c r="C2702" t="s">
        <v>2297</v>
      </c>
      <c r="D2702" t="str">
        <f t="shared" si="85"/>
        <v>No kidding.</v>
      </c>
    </row>
    <row r="2703" spans="1:4" x14ac:dyDescent="0.2">
      <c r="A2703" t="s">
        <v>180</v>
      </c>
      <c r="B2703" t="str">
        <f t="shared" si="84"/>
        <v>BIG</v>
      </c>
      <c r="C2703" t="s">
        <v>2298</v>
      </c>
      <c r="D2703" t="str">
        <f t="shared" si="85"/>
        <v>About what?</v>
      </c>
    </row>
    <row r="2704" spans="1:4" x14ac:dyDescent="0.2">
      <c r="A2704" t="s">
        <v>0</v>
      </c>
      <c r="B2704" t="str">
        <f t="shared" si="84"/>
        <v>CARRIE</v>
      </c>
      <c r="C2704" t="s">
        <v>2299</v>
      </c>
      <c r="D2704" t="str">
        <f t="shared" si="85"/>
        <v>Your ex-wife's breasts, your ex-wife's lips your ex-wife's long legs. My column.</v>
      </c>
    </row>
    <row r="2705" spans="1:4" x14ac:dyDescent="0.2">
      <c r="A2705" t="s">
        <v>180</v>
      </c>
      <c r="B2705" t="str">
        <f t="shared" si="84"/>
        <v>BIG</v>
      </c>
      <c r="C2705" t="s">
        <v>2300</v>
      </c>
      <c r="D2705" t="str">
        <f t="shared" si="85"/>
        <v>You know, I didn't tell you I was married because it was a long time ago.</v>
      </c>
    </row>
    <row r="2706" spans="1:4" x14ac:dyDescent="0.2">
      <c r="A2706" t="s">
        <v>0</v>
      </c>
      <c r="B2706" t="str">
        <f t="shared" si="84"/>
        <v>CARRIE</v>
      </c>
      <c r="C2706" t="s">
        <v>2027</v>
      </c>
      <c r="D2706" t="str">
        <f t="shared" si="85"/>
        <v>What happened?</v>
      </c>
    </row>
    <row r="2707" spans="1:4" x14ac:dyDescent="0.2">
      <c r="A2707" t="s">
        <v>180</v>
      </c>
      <c r="B2707" t="str">
        <f t="shared" si="84"/>
        <v>BIG</v>
      </c>
      <c r="C2707" t="s">
        <v>2301</v>
      </c>
      <c r="D2707" t="str">
        <f t="shared" si="85"/>
        <v>Alienation of affection followed by divorce. Let's not talk about the past. Please?</v>
      </c>
    </row>
    <row r="2708" spans="1:4" x14ac:dyDescent="0.2">
      <c r="A2708" t="s">
        <v>0</v>
      </c>
      <c r="B2708" t="str">
        <f t="shared" si="84"/>
        <v>CARRIE</v>
      </c>
      <c r="C2708" t="s">
        <v>2302</v>
      </c>
      <c r="D2708" t="str">
        <f t="shared" si="85"/>
        <v>What Mr.</v>
      </c>
    </row>
    <row r="2709" spans="1:4" x14ac:dyDescent="0.2">
      <c r="A2709" t="s">
        <v>0</v>
      </c>
      <c r="B2709" t="str">
        <f t="shared" si="84"/>
        <v>CARRIE</v>
      </c>
      <c r="C2709" t="s">
        <v>2303</v>
      </c>
      <c r="D2709" t="str">
        <f t="shared" si="85"/>
        <v>Big didn't realize was the past was sleeping right next to me.</v>
      </c>
    </row>
    <row r="2710" spans="1:4" x14ac:dyDescent="0.2">
      <c r="A2710" t="s">
        <v>0</v>
      </c>
      <c r="B2710" t="str">
        <f t="shared" si="84"/>
        <v>CARRIE</v>
      </c>
      <c r="C2710" t="s">
        <v>2304</v>
      </c>
      <c r="D2710" t="str">
        <f t="shared" si="85"/>
        <v>The next day, the flesh-and-blood Barbara asked me to lunch.</v>
      </c>
    </row>
    <row r="2711" spans="1:4" x14ac:dyDescent="0.2">
      <c r="A2711" t="s">
        <v>0</v>
      </c>
      <c r="B2711" t="str">
        <f t="shared" si="84"/>
        <v>CARRIE</v>
      </c>
      <c r="C2711" t="s">
        <v>230</v>
      </c>
      <c r="D2711" t="str">
        <f t="shared" si="85"/>
        <v>Hi.</v>
      </c>
    </row>
    <row r="2712" spans="1:4" x14ac:dyDescent="0.2">
      <c r="A2712" t="s">
        <v>2291</v>
      </c>
      <c r="B2712" t="str">
        <f t="shared" si="84"/>
        <v>BARBARA</v>
      </c>
      <c r="C2712" t="s">
        <v>2305</v>
      </c>
      <c r="D2712" t="str">
        <f t="shared" si="85"/>
        <v>Thanks for meeting me.</v>
      </c>
    </row>
    <row r="2713" spans="1:4" x14ac:dyDescent="0.2">
      <c r="A2713" t="s">
        <v>0</v>
      </c>
      <c r="B2713" t="str">
        <f t="shared" si="84"/>
        <v>CARRIE</v>
      </c>
      <c r="C2713" t="s">
        <v>2306</v>
      </c>
      <c r="D2713" t="str">
        <f t="shared" si="85"/>
        <v>Thanks for inviting me.</v>
      </c>
    </row>
    <row r="2714" spans="1:4" x14ac:dyDescent="0.2">
      <c r="A2714" t="s">
        <v>2291</v>
      </c>
      <c r="B2714" t="str">
        <f t="shared" si="84"/>
        <v>BARBARA</v>
      </c>
      <c r="C2714" t="s">
        <v>2307</v>
      </c>
      <c r="D2714" t="str">
        <f t="shared" si="85"/>
        <v>Wow! You changed your hair.</v>
      </c>
    </row>
    <row r="2715" spans="1:4" x14ac:dyDescent="0.2">
      <c r="A2715" t="s">
        <v>0</v>
      </c>
      <c r="B2715" t="str">
        <f t="shared" si="84"/>
        <v>CARRIE</v>
      </c>
      <c r="C2715" t="s">
        <v>732</v>
      </c>
      <c r="D2715" t="str">
        <f t="shared" si="85"/>
        <v>Oh.</v>
      </c>
    </row>
    <row r="2716" spans="1:4" x14ac:dyDescent="0.2">
      <c r="A2716" t="s">
        <v>0</v>
      </c>
      <c r="B2716" t="str">
        <f t="shared" si="84"/>
        <v>CARRIE</v>
      </c>
      <c r="C2716" t="s">
        <v>2105</v>
      </c>
      <c r="D2716" t="str">
        <f t="shared" si="85"/>
        <v>Well, thanks.</v>
      </c>
    </row>
    <row r="2717" spans="1:4" x14ac:dyDescent="0.2">
      <c r="A2717" t="s">
        <v>2291</v>
      </c>
      <c r="B2717" t="str">
        <f t="shared" si="84"/>
        <v>BARBARA</v>
      </c>
      <c r="C2717" t="s">
        <v>2308</v>
      </c>
      <c r="D2717" t="str">
        <f t="shared" si="85"/>
        <v>Listen, I have some not Great news.</v>
      </c>
    </row>
    <row r="2718" spans="1:4" x14ac:dyDescent="0.2">
      <c r="A2718" t="s">
        <v>0</v>
      </c>
      <c r="B2718" t="str">
        <f t="shared" si="84"/>
        <v>CARRIE</v>
      </c>
      <c r="C2718" t="s">
        <v>33295</v>
      </c>
      <c r="D2718" t="str">
        <f t="shared" si="85"/>
        <v>I'm back with Mr.</v>
      </c>
    </row>
    <row r="2719" spans="1:4" x14ac:dyDescent="0.2">
      <c r="A2719" t="s">
        <v>0</v>
      </c>
      <c r="B2719" t="str">
        <f t="shared" si="84"/>
        <v>CARRIE</v>
      </c>
      <c r="C2719" t="s">
        <v>2309</v>
      </c>
      <c r="D2719" t="str">
        <f t="shared" si="85"/>
        <v>Big?</v>
      </c>
    </row>
    <row r="2720" spans="1:4" x14ac:dyDescent="0.2">
      <c r="A2720" t="s">
        <v>2291</v>
      </c>
      <c r="B2720" t="str">
        <f t="shared" si="84"/>
        <v>BARBARA</v>
      </c>
      <c r="C2720" t="s">
        <v>2310</v>
      </c>
      <c r="D2720" t="str">
        <f t="shared" si="85"/>
        <v>The head guys didn't go for Little Cathy. But fuck 'em.</v>
      </c>
    </row>
    <row r="2721" spans="1:4" x14ac:dyDescent="0.2">
      <c r="A2721" t="s">
        <v>2291</v>
      </c>
      <c r="B2721" t="str">
        <f t="shared" si="84"/>
        <v>BARBARA</v>
      </c>
      <c r="C2721" t="s">
        <v>2311</v>
      </c>
      <c r="D2721" t="str">
        <f t="shared" si="85"/>
        <v>They wouldn't know a good book if it bit them in the ass.</v>
      </c>
    </row>
    <row r="2722" spans="1:4" x14ac:dyDescent="0.2">
      <c r="A2722" t="s">
        <v>0</v>
      </c>
      <c r="B2722" t="str">
        <f t="shared" si="84"/>
        <v>CARRIE</v>
      </c>
      <c r="C2722" t="s">
        <v>2312</v>
      </c>
      <c r="D2722" t="str">
        <f t="shared" si="85"/>
        <v>Yeah, fuck 'em.</v>
      </c>
    </row>
    <row r="2723" spans="1:4" x14ac:dyDescent="0.2">
      <c r="A2723" t="s">
        <v>2291</v>
      </c>
      <c r="B2723" t="str">
        <f t="shared" si="84"/>
        <v>BARBARA</v>
      </c>
      <c r="C2723" t="s">
        <v>2313</v>
      </c>
      <c r="D2723" t="str">
        <f t="shared" si="85"/>
        <v>I still love the project.</v>
      </c>
    </row>
    <row r="2724" spans="1:4" x14ac:dyDescent="0.2">
      <c r="A2724" t="s">
        <v>2291</v>
      </c>
      <c r="B2724" t="str">
        <f t="shared" si="84"/>
        <v>BARBARA</v>
      </c>
      <c r="C2724" t="s">
        <v>2314</v>
      </c>
      <c r="D2724" t="str">
        <f t="shared" si="85"/>
        <v>And at the risk of sounding like a groupie I'd really like it if we could become friends.</v>
      </c>
    </row>
    <row r="2725" spans="1:4" x14ac:dyDescent="0.2">
      <c r="A2725" t="s">
        <v>0</v>
      </c>
      <c r="B2725" t="str">
        <f t="shared" si="84"/>
        <v>CARRIE</v>
      </c>
      <c r="C2725" t="s">
        <v>2315</v>
      </c>
      <c r="D2725" t="str">
        <f t="shared" si="85"/>
        <v>Friends? Two hours and four chardonnays later, I was sleeping with the enemy.</v>
      </c>
    </row>
    <row r="2726" spans="1:4" x14ac:dyDescent="0.2">
      <c r="A2726" t="s">
        <v>0</v>
      </c>
      <c r="B2726" t="str">
        <f t="shared" si="84"/>
        <v>CARRIE</v>
      </c>
      <c r="C2726" t="s">
        <v>2316</v>
      </c>
      <c r="D2726" t="str">
        <f t="shared" si="85"/>
        <v>So, never been married?</v>
      </c>
    </row>
    <row r="2727" spans="1:4" x14ac:dyDescent="0.2">
      <c r="A2727" t="s">
        <v>2291</v>
      </c>
      <c r="B2727" t="str">
        <f t="shared" si="84"/>
        <v>BARBARA</v>
      </c>
      <c r="C2727" t="s">
        <v>2317</v>
      </c>
      <c r="D2727" t="str">
        <f t="shared" si="85"/>
        <v>Once. long time ago.</v>
      </c>
    </row>
    <row r="2728" spans="1:4" x14ac:dyDescent="0.2">
      <c r="A2728" t="s">
        <v>0</v>
      </c>
      <c r="B2728" t="str">
        <f t="shared" si="84"/>
        <v>CARRIE</v>
      </c>
      <c r="C2728" t="s">
        <v>2318</v>
      </c>
      <c r="D2728" t="str">
        <f t="shared" si="85"/>
        <v>Really? What happened?</v>
      </c>
    </row>
    <row r="2729" spans="1:4" x14ac:dyDescent="0.2">
      <c r="A2729" t="s">
        <v>2291</v>
      </c>
      <c r="B2729" t="str">
        <f t="shared" si="84"/>
        <v>BARBARA</v>
      </c>
      <c r="C2729" t="s">
        <v>2319</v>
      </c>
      <c r="D2729" t="str">
        <f t="shared" si="85"/>
        <v>He had a wandering eye. Wandered right over to my best friend. What about you? Are you seeing anyone?</v>
      </c>
    </row>
    <row r="2730" spans="1:4" x14ac:dyDescent="0.2">
      <c r="A2730" t="s">
        <v>0</v>
      </c>
      <c r="B2730" t="str">
        <f t="shared" si="84"/>
        <v>CARRIE</v>
      </c>
      <c r="C2730" t="s">
        <v>2320</v>
      </c>
      <c r="D2730" t="str">
        <f t="shared" si="85"/>
        <v>No one special.</v>
      </c>
    </row>
    <row r="2731" spans="1:4" x14ac:dyDescent="0.2">
      <c r="A2731" t="s">
        <v>0</v>
      </c>
      <c r="B2731" t="str">
        <f t="shared" si="84"/>
        <v>CARRIE</v>
      </c>
      <c r="C2731" t="s">
        <v>2321</v>
      </c>
      <c r="D2731" t="str">
        <f t="shared" si="85"/>
        <v>For Samantha, the shit was about to hit the phone.</v>
      </c>
    </row>
    <row r="2732" spans="1:4" x14ac:dyDescent="0.2">
      <c r="A2732" t="s">
        <v>83</v>
      </c>
      <c r="B2732" t="str">
        <f t="shared" si="84"/>
        <v>SAMANTHA</v>
      </c>
      <c r="C2732" t="s">
        <v>1341</v>
      </c>
      <c r="D2732" t="str">
        <f t="shared" si="85"/>
        <v>Hello.</v>
      </c>
    </row>
    <row r="2733" spans="1:4" x14ac:dyDescent="0.2">
      <c r="A2733" t="s">
        <v>2120</v>
      </c>
      <c r="B2733" t="str">
        <f t="shared" si="84"/>
        <v>KEN</v>
      </c>
      <c r="C2733" t="s">
        <v>2322</v>
      </c>
      <c r="D2733" t="str">
        <f t="shared" si="85"/>
        <v>It's over.</v>
      </c>
    </row>
    <row r="2734" spans="1:4" x14ac:dyDescent="0.2">
      <c r="A2734" t="s">
        <v>2120</v>
      </c>
      <c r="B2734" t="str">
        <f t="shared" si="84"/>
        <v>KEN</v>
      </c>
      <c r="C2734" t="s">
        <v>2323</v>
      </c>
      <c r="D2734" t="str">
        <f t="shared" si="85"/>
        <v>I told my wife.</v>
      </c>
    </row>
    <row r="2735" spans="1:4" x14ac:dyDescent="0.2">
      <c r="A2735" t="s">
        <v>83</v>
      </c>
      <c r="B2735" t="str">
        <f t="shared" si="84"/>
        <v>SAMANTHA</v>
      </c>
      <c r="C2735" t="s">
        <v>2324</v>
      </c>
      <c r="D2735" t="str">
        <f t="shared" si="85"/>
        <v>who is this?</v>
      </c>
    </row>
    <row r="2736" spans="1:4" x14ac:dyDescent="0.2">
      <c r="A2736" t="s">
        <v>2120</v>
      </c>
      <c r="B2736" t="str">
        <f t="shared" si="84"/>
        <v>KEN</v>
      </c>
      <c r="C2736" t="s">
        <v>33296</v>
      </c>
      <c r="D2736" t="str">
        <f t="shared" si="85"/>
        <v>It's Ken.</v>
      </c>
    </row>
    <row r="2737" spans="1:4" x14ac:dyDescent="0.2">
      <c r="A2737" t="s">
        <v>83</v>
      </c>
      <c r="B2737" t="str">
        <f t="shared" si="84"/>
        <v>SAMANTHA</v>
      </c>
      <c r="C2737" t="s">
        <v>2325</v>
      </c>
      <c r="D2737" t="str">
        <f t="shared" si="85"/>
        <v>Wait. You told Ruth about us?</v>
      </c>
    </row>
    <row r="2738" spans="1:4" x14ac:dyDescent="0.2">
      <c r="A2738" t="s">
        <v>2120</v>
      </c>
      <c r="B2738" t="str">
        <f t="shared" si="84"/>
        <v>KEN</v>
      </c>
      <c r="C2738" t="s">
        <v>2326</v>
      </c>
      <c r="D2738" t="str">
        <f t="shared" si="85"/>
        <v>I'm in love with you.</v>
      </c>
    </row>
    <row r="2739" spans="1:4" x14ac:dyDescent="0.2">
      <c r="A2739" t="s">
        <v>2120</v>
      </c>
      <c r="B2739" t="str">
        <f t="shared" si="84"/>
        <v>KEN</v>
      </c>
      <c r="C2739" t="s">
        <v>2327</v>
      </c>
      <c r="D2739" t="str">
        <f t="shared" si="85"/>
        <v>Now we can be together.</v>
      </c>
    </row>
    <row r="2740" spans="1:4" x14ac:dyDescent="0.2">
      <c r="A2740" t="s">
        <v>83</v>
      </c>
      <c r="B2740" t="str">
        <f t="shared" si="84"/>
        <v>SAMANTHA</v>
      </c>
      <c r="C2740" t="s">
        <v>2328</v>
      </c>
      <c r="D2740" t="str">
        <f t="shared" si="85"/>
        <v>No, no, no.</v>
      </c>
    </row>
    <row r="2741" spans="1:4" x14ac:dyDescent="0.2">
      <c r="A2741" t="s">
        <v>83</v>
      </c>
      <c r="B2741" t="str">
        <f t="shared" si="84"/>
        <v>SAMANTHA</v>
      </c>
      <c r="C2741" t="s">
        <v>2329</v>
      </c>
      <c r="D2741" t="str">
        <f t="shared" si="85"/>
        <v>Hang on.</v>
      </c>
    </row>
    <row r="2742" spans="1:4" x14ac:dyDescent="0.2">
      <c r="A2742" t="s">
        <v>83</v>
      </c>
      <c r="B2742" t="str">
        <f t="shared" si="84"/>
        <v>SAMANTHA</v>
      </c>
      <c r="C2742" t="s">
        <v>681</v>
      </c>
      <c r="D2742" t="str">
        <f t="shared" si="85"/>
        <v>Hello.</v>
      </c>
    </row>
    <row r="2743" spans="1:4" x14ac:dyDescent="0.2">
      <c r="A2743" t="s">
        <v>2269</v>
      </c>
      <c r="B2743" t="str">
        <f t="shared" si="84"/>
        <v>RUTH</v>
      </c>
      <c r="C2743" t="s">
        <v>33297</v>
      </c>
      <c r="D2743" t="str">
        <f t="shared" si="85"/>
        <v>This is Ruth Scheer, Ken's wife.</v>
      </c>
    </row>
    <row r="2744" spans="1:4" x14ac:dyDescent="0.2">
      <c r="A2744" t="s">
        <v>2269</v>
      </c>
      <c r="B2744" t="str">
        <f t="shared" si="84"/>
        <v>RUTH</v>
      </c>
      <c r="C2744" t="s">
        <v>2330</v>
      </c>
      <c r="D2744" t="str">
        <f t="shared" si="85"/>
        <v>I found your Number in his drawer.</v>
      </c>
    </row>
    <row r="2745" spans="1:4" x14ac:dyDescent="0.2">
      <c r="A2745" t="s">
        <v>83</v>
      </c>
      <c r="B2745" t="str">
        <f t="shared" si="84"/>
        <v>SAMANTHA</v>
      </c>
      <c r="C2745" t="s">
        <v>2331</v>
      </c>
      <c r="D2745" t="str">
        <f t="shared" si="85"/>
        <v>Hang on.</v>
      </c>
    </row>
    <row r="2746" spans="1:4" x14ac:dyDescent="0.2">
      <c r="A2746" t="s">
        <v>83</v>
      </c>
      <c r="B2746" t="str">
        <f t="shared" si="84"/>
        <v>SAMANTHA</v>
      </c>
      <c r="C2746" t="s">
        <v>2332</v>
      </c>
      <c r="D2746" t="str">
        <f t="shared" si="85"/>
        <v>Listen to me.</v>
      </c>
    </row>
    <row r="2747" spans="1:4" x14ac:dyDescent="0.2">
      <c r="A2747" t="s">
        <v>83</v>
      </c>
      <c r="B2747" t="str">
        <f t="shared" si="84"/>
        <v>SAMANTHA</v>
      </c>
      <c r="C2747" t="s">
        <v>2333</v>
      </c>
      <c r="D2747" t="str">
        <f t="shared" si="85"/>
        <v>You love your wife.</v>
      </c>
    </row>
    <row r="2748" spans="1:4" x14ac:dyDescent="0.2">
      <c r="A2748" t="s">
        <v>2120</v>
      </c>
      <c r="B2748" t="str">
        <f t="shared" si="84"/>
        <v>KEN</v>
      </c>
      <c r="C2748" t="s">
        <v>1703</v>
      </c>
      <c r="D2748" t="str">
        <f t="shared" si="85"/>
        <v>no.</v>
      </c>
    </row>
    <row r="2749" spans="1:4" x14ac:dyDescent="0.2">
      <c r="A2749" t="s">
        <v>2120</v>
      </c>
      <c r="B2749" t="str">
        <f t="shared" si="84"/>
        <v>KEN</v>
      </c>
      <c r="C2749" t="s">
        <v>2326</v>
      </c>
      <c r="D2749" t="str">
        <f t="shared" si="85"/>
        <v>I'm in love with you.</v>
      </c>
    </row>
    <row r="2750" spans="1:4" x14ac:dyDescent="0.2">
      <c r="A2750" t="s">
        <v>83</v>
      </c>
      <c r="B2750" t="str">
        <f t="shared" si="84"/>
        <v>SAMANTHA</v>
      </c>
      <c r="C2750" t="s">
        <v>108</v>
      </c>
      <c r="D2750" t="str">
        <f t="shared" si="85"/>
        <v>No, No, no.</v>
      </c>
    </row>
    <row r="2751" spans="1:4" x14ac:dyDescent="0.2">
      <c r="A2751" t="s">
        <v>0</v>
      </c>
      <c r="B2751" t="str">
        <f t="shared" si="84"/>
        <v>CARRIE</v>
      </c>
      <c r="C2751" t="s">
        <v>2334</v>
      </c>
      <c r="D2751" t="str">
        <f t="shared" si="85"/>
        <v>Sam's "no muss, no fuss" affair was starting to feel very mussy.</v>
      </c>
    </row>
    <row r="2752" spans="1:4" x14ac:dyDescent="0.2">
      <c r="A2752" t="s">
        <v>83</v>
      </c>
      <c r="B2752" t="str">
        <f t="shared" si="84"/>
        <v>SAMANTHA</v>
      </c>
      <c r="C2752" t="s">
        <v>33298</v>
      </c>
      <c r="D2752" t="str">
        <f t="shared" si="85"/>
        <v>I'm back.</v>
      </c>
    </row>
    <row r="2753" spans="1:4" x14ac:dyDescent="0.2">
      <c r="A2753" t="s">
        <v>2269</v>
      </c>
      <c r="B2753" t="str">
        <f t="shared" si="84"/>
        <v>RUTH</v>
      </c>
      <c r="C2753" t="s">
        <v>33299</v>
      </c>
      <c r="D2753" t="str">
        <f t="shared" si="85"/>
        <v>I don't know who you are but Ken and I love each other very much.</v>
      </c>
    </row>
    <row r="2754" spans="1:4" x14ac:dyDescent="0.2">
      <c r="A2754" t="s">
        <v>83</v>
      </c>
      <c r="B2754" t="str">
        <f t="shared" ref="B2754:B2817" si="86">UPPER(A2754)</f>
        <v>SAMANTHA</v>
      </c>
      <c r="C2754" t="s">
        <v>2335</v>
      </c>
      <c r="D2754" t="str">
        <f t="shared" ref="D2754:D2817" si="87">TRIM(C2754)</f>
        <v>Of course you do.</v>
      </c>
    </row>
    <row r="2755" spans="1:4" x14ac:dyDescent="0.2">
      <c r="A2755" t="s">
        <v>2269</v>
      </c>
      <c r="B2755" t="str">
        <f t="shared" si="86"/>
        <v>RUTH</v>
      </c>
      <c r="C2755" t="s">
        <v>2336</v>
      </c>
      <c r="D2755" t="str">
        <f t="shared" si="87"/>
        <v>We have an unshakable bond.</v>
      </c>
    </row>
    <row r="2756" spans="1:4" x14ac:dyDescent="0.2">
      <c r="A2756" t="s">
        <v>2269</v>
      </c>
      <c r="B2756" t="str">
        <f t="shared" si="86"/>
        <v>RUTH</v>
      </c>
      <c r="C2756" t="s">
        <v>2337</v>
      </c>
      <c r="D2756" t="str">
        <f t="shared" si="87"/>
        <v>Whatever it takes, I'll keep this marriage together.</v>
      </c>
    </row>
    <row r="2757" spans="1:4" x14ac:dyDescent="0.2">
      <c r="A2757" t="s">
        <v>83</v>
      </c>
      <c r="B2757" t="str">
        <f t="shared" si="86"/>
        <v>SAMANTHA</v>
      </c>
      <c r="C2757" t="s">
        <v>2338</v>
      </c>
      <c r="D2757" t="str">
        <f t="shared" si="87"/>
        <v>Good for you.</v>
      </c>
    </row>
    <row r="2758" spans="1:4" x14ac:dyDescent="0.2">
      <c r="A2758" t="s">
        <v>83</v>
      </c>
      <c r="B2758" t="str">
        <f t="shared" si="86"/>
        <v>SAMANTHA</v>
      </c>
      <c r="C2758" t="s">
        <v>2339</v>
      </c>
      <c r="D2758" t="str">
        <f t="shared" si="87"/>
        <v>Listen, this was a huge mistake.</v>
      </c>
    </row>
    <row r="2759" spans="1:4" x14ac:dyDescent="0.2">
      <c r="A2759" t="s">
        <v>83</v>
      </c>
      <c r="B2759" t="str">
        <f t="shared" si="86"/>
        <v>SAMANTHA</v>
      </c>
      <c r="C2759" t="s">
        <v>2340</v>
      </c>
      <c r="D2759" t="str">
        <f t="shared" si="87"/>
        <v>It didn't mean anything.</v>
      </c>
    </row>
    <row r="2760" spans="1:4" x14ac:dyDescent="0.2">
      <c r="A2760" t="s">
        <v>83</v>
      </c>
      <c r="B2760" t="str">
        <f t="shared" si="86"/>
        <v>SAMANTHA</v>
      </c>
      <c r="C2760" t="s">
        <v>2341</v>
      </c>
      <c r="D2760" t="str">
        <f t="shared" si="87"/>
        <v>It was just sex.</v>
      </c>
    </row>
    <row r="2761" spans="1:4" x14ac:dyDescent="0.2">
      <c r="A2761" t="s">
        <v>2269</v>
      </c>
      <c r="B2761" t="str">
        <f t="shared" si="86"/>
        <v>RUTH</v>
      </c>
      <c r="C2761" t="s">
        <v>2342</v>
      </c>
      <c r="D2761" t="str">
        <f t="shared" si="87"/>
        <v>Exactly! And if being sexually adventuresome will keep this marriage together, then I am prepared to join you with him in bed.</v>
      </c>
    </row>
    <row r="2762" spans="1:4" x14ac:dyDescent="0.2">
      <c r="A2762" t="s">
        <v>83</v>
      </c>
      <c r="B2762" t="str">
        <f t="shared" si="86"/>
        <v>SAMANTHA</v>
      </c>
      <c r="C2762" t="s">
        <v>1823</v>
      </c>
      <c r="D2762" t="str">
        <f t="shared" si="87"/>
        <v>Oh, no.</v>
      </c>
    </row>
    <row r="2763" spans="1:4" x14ac:dyDescent="0.2">
      <c r="A2763" t="s">
        <v>83</v>
      </c>
      <c r="B2763" t="str">
        <f t="shared" si="86"/>
        <v>SAMANTHA</v>
      </c>
      <c r="C2763" t="s">
        <v>2328</v>
      </c>
      <c r="D2763" t="str">
        <f t="shared" si="87"/>
        <v>No, no, no.</v>
      </c>
    </row>
    <row r="2764" spans="1:4" x14ac:dyDescent="0.2">
      <c r="A2764" t="s">
        <v>0</v>
      </c>
      <c r="B2764" t="str">
        <f t="shared" si="86"/>
        <v>CARRIE</v>
      </c>
      <c r="C2764" t="s">
        <v>2343</v>
      </c>
      <c r="D2764" t="str">
        <f t="shared" si="87"/>
        <v>Samantha was a guest star.</v>
      </c>
    </row>
    <row r="2765" spans="1:4" x14ac:dyDescent="0.2">
      <c r="A2765" t="s">
        <v>0</v>
      </c>
      <c r="B2765" t="str">
        <f t="shared" si="86"/>
        <v>CARRIE</v>
      </c>
      <c r="C2765" t="s">
        <v>2344</v>
      </c>
      <c r="D2765" t="str">
        <f t="shared" si="87"/>
        <v>Series regular was not in her contract.</v>
      </c>
    </row>
    <row r="2766" spans="1:4" x14ac:dyDescent="0.2">
      <c r="A2766" t="s">
        <v>0</v>
      </c>
      <c r="B2766" t="str">
        <f t="shared" si="86"/>
        <v>CARRIE</v>
      </c>
      <c r="C2766" t="s">
        <v>2345</v>
      </c>
      <c r="D2766" t="str">
        <f t="shared" si="87"/>
        <v>That night at the Attention Deficit Disorder Masked Ball Charlotte felt free to indulge her fantasy.</v>
      </c>
    </row>
    <row r="2767" spans="1:4" x14ac:dyDescent="0.2">
      <c r="A2767" t="s">
        <v>0</v>
      </c>
      <c r="B2767" t="str">
        <f t="shared" si="86"/>
        <v>CARRIE</v>
      </c>
      <c r="C2767" t="s">
        <v>2346</v>
      </c>
      <c r="D2767" t="str">
        <f t="shared" si="87"/>
        <v>It's amazing what sequins on a stick can do to free up inhibitions.</v>
      </c>
    </row>
    <row r="2768" spans="1:4" x14ac:dyDescent="0.2">
      <c r="A2768" t="s">
        <v>2063</v>
      </c>
      <c r="B2768" t="str">
        <f t="shared" si="86"/>
        <v>JACK</v>
      </c>
      <c r="C2768" t="s">
        <v>2347</v>
      </c>
      <c r="D2768" t="str">
        <f t="shared" si="87"/>
        <v>Who here is your type?</v>
      </c>
    </row>
    <row r="2769" spans="1:4" x14ac:dyDescent="0.2">
      <c r="A2769" t="s">
        <v>64</v>
      </c>
      <c r="B2769" t="str">
        <f t="shared" si="86"/>
        <v>CHARLOTTE</v>
      </c>
      <c r="C2769" t="s">
        <v>2348</v>
      </c>
      <c r="D2769" t="str">
        <f t="shared" si="87"/>
        <v>Do you like peacocks?</v>
      </c>
    </row>
    <row r="2770" spans="1:4" x14ac:dyDescent="0.2">
      <c r="A2770" t="s">
        <v>2063</v>
      </c>
      <c r="B2770" t="str">
        <f t="shared" si="86"/>
        <v>JACK</v>
      </c>
      <c r="C2770" t="s">
        <v>2349</v>
      </c>
      <c r="D2770" t="str">
        <f t="shared" si="87"/>
        <v>Do you?</v>
      </c>
    </row>
    <row r="2771" spans="1:4" x14ac:dyDescent="0.2">
      <c r="A2771" t="s">
        <v>0</v>
      </c>
      <c r="B2771" t="str">
        <f t="shared" si="86"/>
        <v>CARRIE</v>
      </c>
      <c r="C2771" t="s">
        <v>2350</v>
      </c>
      <c r="D2771" t="str">
        <f t="shared" si="87"/>
        <v>Then Charlotte did the unthinkable.</v>
      </c>
    </row>
    <row r="2772" spans="1:4" x14ac:dyDescent="0.2">
      <c r="A2772" t="s">
        <v>64</v>
      </c>
      <c r="B2772" t="str">
        <f t="shared" si="86"/>
        <v>CHARLOTTE</v>
      </c>
      <c r="C2772" t="s">
        <v>129</v>
      </c>
      <c r="D2772" t="str">
        <f t="shared" si="87"/>
        <v>Oh, my God.</v>
      </c>
    </row>
    <row r="2773" spans="1:4" x14ac:dyDescent="0.2">
      <c r="A2773" t="s">
        <v>64</v>
      </c>
      <c r="B2773" t="str">
        <f t="shared" si="86"/>
        <v>CHARLOTTE</v>
      </c>
      <c r="C2773" t="s">
        <v>2351</v>
      </c>
      <c r="D2773" t="str">
        <f t="shared" si="87"/>
        <v>She winked at me.</v>
      </c>
    </row>
    <row r="2774" spans="1:4" x14ac:dyDescent="0.2">
      <c r="A2774" t="s">
        <v>2063</v>
      </c>
      <c r="B2774" t="str">
        <f t="shared" si="86"/>
        <v>JACK</v>
      </c>
      <c r="C2774" t="s">
        <v>1574</v>
      </c>
      <c r="D2774" t="str">
        <f t="shared" si="87"/>
        <v>Excellent.</v>
      </c>
    </row>
    <row r="2775" spans="1:4" x14ac:dyDescent="0.2">
      <c r="A2775" t="s">
        <v>64</v>
      </c>
      <c r="B2775" t="str">
        <f t="shared" si="86"/>
        <v>CHARLOTTE</v>
      </c>
      <c r="C2775" t="s">
        <v>2352</v>
      </c>
      <c r="D2775" t="str">
        <f t="shared" si="87"/>
        <v>I need to get out of here.</v>
      </c>
    </row>
    <row r="2776" spans="1:4" x14ac:dyDescent="0.2">
      <c r="A2776" t="s">
        <v>2063</v>
      </c>
      <c r="B2776" t="str">
        <f t="shared" si="86"/>
        <v>JACK</v>
      </c>
      <c r="C2776" t="s">
        <v>2353</v>
      </c>
      <c r="D2776" t="str">
        <f t="shared" si="87"/>
        <v>Hey, you okay?</v>
      </c>
    </row>
    <row r="2777" spans="1:4" x14ac:dyDescent="0.2">
      <c r="A2777" t="s">
        <v>64</v>
      </c>
      <c r="B2777" t="str">
        <f t="shared" si="86"/>
        <v>CHARLOTTE</v>
      </c>
      <c r="C2777" t="s">
        <v>2354</v>
      </c>
      <c r="D2777" t="str">
        <f t="shared" si="87"/>
        <v>Yeah, I think so.</v>
      </c>
    </row>
    <row r="2778" spans="1:4" x14ac:dyDescent="0.2">
      <c r="A2778" t="s">
        <v>2063</v>
      </c>
      <c r="B2778" t="str">
        <f t="shared" si="86"/>
        <v>JACK</v>
      </c>
      <c r="C2778" t="s">
        <v>33300</v>
      </c>
      <c r="D2778" t="str">
        <f t="shared" si="87"/>
        <v>How'd it feel?</v>
      </c>
    </row>
    <row r="2779" spans="1:4" x14ac:dyDescent="0.2">
      <c r="A2779" t="s">
        <v>64</v>
      </c>
      <c r="B2779" t="str">
        <f t="shared" si="86"/>
        <v>CHARLOTTE</v>
      </c>
      <c r="C2779" t="s">
        <v>2355</v>
      </c>
      <c r="D2779" t="str">
        <f t="shared" si="87"/>
        <v>Weird.</v>
      </c>
    </row>
    <row r="2780" spans="1:4" x14ac:dyDescent="0.2">
      <c r="A2780" t="s">
        <v>2063</v>
      </c>
      <c r="B2780" t="str">
        <f t="shared" si="86"/>
        <v>JACK</v>
      </c>
      <c r="C2780" t="s">
        <v>2356</v>
      </c>
      <c r="D2780" t="str">
        <f t="shared" si="87"/>
        <v>Well, I enjoyed it.</v>
      </c>
    </row>
    <row r="2781" spans="1:4" x14ac:dyDescent="0.2">
      <c r="A2781" t="s">
        <v>64</v>
      </c>
      <c r="B2781" t="str">
        <f t="shared" si="86"/>
        <v>CHARLOTTE</v>
      </c>
      <c r="C2781" t="s">
        <v>2357</v>
      </c>
      <c r="D2781" t="str">
        <f t="shared" si="87"/>
        <v>I do have another fantasy.</v>
      </c>
    </row>
    <row r="2782" spans="1:4" x14ac:dyDescent="0.2">
      <c r="A2782" t="s">
        <v>2063</v>
      </c>
      <c r="B2782" t="str">
        <f t="shared" si="86"/>
        <v>JACK</v>
      </c>
      <c r="C2782" t="s">
        <v>33301</v>
      </c>
      <c r="D2782" t="str">
        <f t="shared" si="87"/>
        <v>What's that?</v>
      </c>
    </row>
    <row r="2783" spans="1:4" x14ac:dyDescent="0.2">
      <c r="A2783" t="s">
        <v>64</v>
      </c>
      <c r="B2783" t="str">
        <f t="shared" si="86"/>
        <v>CHARLOTTE</v>
      </c>
      <c r="C2783" t="s">
        <v>2358</v>
      </c>
      <c r="D2783" t="str">
        <f t="shared" si="87"/>
        <v>Doing it upstairs at a party.</v>
      </c>
    </row>
    <row r="2784" spans="1:4" x14ac:dyDescent="0.2">
      <c r="A2784" t="s">
        <v>2359</v>
      </c>
      <c r="B2784" t="str">
        <f t="shared" si="86"/>
        <v>WOMAN 4</v>
      </c>
      <c r="C2784" t="s">
        <v>2360</v>
      </c>
      <c r="D2784" t="str">
        <f t="shared" si="87"/>
        <v>Can I join you?</v>
      </c>
    </row>
    <row r="2785" spans="1:4" x14ac:dyDescent="0.2">
      <c r="A2785" t="s">
        <v>0</v>
      </c>
      <c r="B2785" t="str">
        <f t="shared" si="86"/>
        <v>CARRIE</v>
      </c>
      <c r="C2785" t="s">
        <v>2361</v>
      </c>
      <c r="D2785" t="str">
        <f t="shared" si="87"/>
        <v>She realized that this was her moment. If she was going to take the plunge, it was now or never.</v>
      </c>
    </row>
    <row r="2786" spans="1:4" x14ac:dyDescent="0.2">
      <c r="A2786" t="s">
        <v>0</v>
      </c>
      <c r="B2786" t="str">
        <f t="shared" si="86"/>
        <v>CARRIE</v>
      </c>
      <c r="C2786" t="s">
        <v>2362</v>
      </c>
      <c r="D2786" t="str">
        <f t="shared" si="87"/>
        <v>Unfortunately, it was Jack who plunged first.</v>
      </c>
    </row>
    <row r="2787" spans="1:4" x14ac:dyDescent="0.2">
      <c r="A2787" t="s">
        <v>0</v>
      </c>
      <c r="B2787" t="str">
        <f t="shared" si="86"/>
        <v>CARRIE</v>
      </c>
      <c r="C2787" t="s">
        <v>2363</v>
      </c>
      <c r="D2787" t="str">
        <f t="shared" si="87"/>
        <v>Apparently someone else's fire was a little stronger than Charlotte's.</v>
      </c>
    </row>
    <row r="2788" spans="1:4" x14ac:dyDescent="0.2">
      <c r="A2788" t="s">
        <v>0</v>
      </c>
      <c r="B2788" t="str">
        <f t="shared" si="86"/>
        <v>CARRIE</v>
      </c>
      <c r="C2788" t="s">
        <v>2364</v>
      </c>
      <c r="D2788" t="str">
        <f t="shared" si="87"/>
        <v>She was not the guest star in this fantasy.</v>
      </c>
    </row>
    <row r="2789" spans="1:4" x14ac:dyDescent="0.2">
      <c r="A2789" t="s">
        <v>0</v>
      </c>
      <c r="B2789" t="str">
        <f t="shared" si="86"/>
        <v>CARRIE</v>
      </c>
      <c r="C2789" t="s">
        <v>2365</v>
      </c>
      <c r="D2789" t="str">
        <f t="shared" si="87"/>
        <v>Meanwhile, at a bar downtown.</v>
      </c>
    </row>
    <row r="2790" spans="1:4" x14ac:dyDescent="0.2">
      <c r="A2790" t="s">
        <v>2366</v>
      </c>
      <c r="B2790" t="str">
        <f t="shared" si="86"/>
        <v>MAN</v>
      </c>
      <c r="C2790" t="s">
        <v>2367</v>
      </c>
      <c r="D2790" t="str">
        <f t="shared" si="87"/>
        <v>Miranda?</v>
      </c>
    </row>
    <row r="2791" spans="1:4" x14ac:dyDescent="0.2">
      <c r="A2791" t="s">
        <v>59</v>
      </c>
      <c r="B2791" t="str">
        <f t="shared" si="86"/>
        <v>MIRANDA</v>
      </c>
      <c r="C2791" t="s">
        <v>230</v>
      </c>
      <c r="D2791" t="str">
        <f t="shared" si="87"/>
        <v>Hi.</v>
      </c>
    </row>
    <row r="2792" spans="1:4" x14ac:dyDescent="0.2">
      <c r="A2792" t="s">
        <v>2368</v>
      </c>
      <c r="B2792" t="str">
        <f t="shared" si="86"/>
        <v>WOMAN 5</v>
      </c>
      <c r="C2792" t="s">
        <v>2369</v>
      </c>
      <c r="D2792" t="str">
        <f t="shared" si="87"/>
        <v>What a relief.</v>
      </c>
    </row>
    <row r="2793" spans="1:4" x14ac:dyDescent="0.2">
      <c r="A2793" t="s">
        <v>2368</v>
      </c>
      <c r="B2793" t="str">
        <f t="shared" si="86"/>
        <v>WOMAN 5</v>
      </c>
      <c r="C2793" t="s">
        <v>2370</v>
      </c>
      <c r="D2793" t="str">
        <f t="shared" si="87"/>
        <v>Most of the women who answered our ad, they were kind of</v>
      </c>
    </row>
    <row r="2794" spans="1:4" x14ac:dyDescent="0.2">
      <c r="A2794" t="s">
        <v>2366</v>
      </c>
      <c r="B2794" t="str">
        <f t="shared" si="86"/>
        <v>MAN</v>
      </c>
      <c r="C2794" t="s">
        <v>2371</v>
      </c>
      <c r="D2794" t="str">
        <f t="shared" si="87"/>
        <v>Butt ugly.</v>
      </c>
    </row>
    <row r="2795" spans="1:4" x14ac:dyDescent="0.2">
      <c r="A2795" t="s">
        <v>2368</v>
      </c>
      <c r="B2795" t="str">
        <f t="shared" si="86"/>
        <v>WOMAN 5</v>
      </c>
      <c r="C2795" t="s">
        <v>2372</v>
      </c>
      <c r="D2795" t="str">
        <f t="shared" si="87"/>
        <v>Nothing like you.</v>
      </c>
    </row>
    <row r="2796" spans="1:4" x14ac:dyDescent="0.2">
      <c r="A2796" t="s">
        <v>59</v>
      </c>
      <c r="B2796" t="str">
        <f t="shared" si="86"/>
        <v>MIRANDA</v>
      </c>
      <c r="C2796" t="s">
        <v>369</v>
      </c>
      <c r="D2796" t="str">
        <f t="shared" si="87"/>
        <v>Thanks.</v>
      </c>
    </row>
    <row r="2797" spans="1:4" x14ac:dyDescent="0.2">
      <c r="A2797" t="s">
        <v>2366</v>
      </c>
      <c r="B2797" t="str">
        <f t="shared" si="86"/>
        <v>MAN</v>
      </c>
      <c r="C2797" t="s">
        <v>2373</v>
      </c>
      <c r="D2797" t="str">
        <f t="shared" si="87"/>
        <v>We've never done anything like this before.</v>
      </c>
    </row>
    <row r="2798" spans="1:4" x14ac:dyDescent="0.2">
      <c r="A2798" t="s">
        <v>2368</v>
      </c>
      <c r="B2798" t="str">
        <f t="shared" si="86"/>
        <v>WOMAN 5</v>
      </c>
      <c r="C2798" t="s">
        <v>2374</v>
      </c>
      <c r="D2798" t="str">
        <f t="shared" si="87"/>
        <v>It's a huge fantasy of Mark's.</v>
      </c>
    </row>
    <row r="2799" spans="1:4" x14ac:dyDescent="0.2">
      <c r="A2799" t="s">
        <v>2368</v>
      </c>
      <c r="B2799" t="str">
        <f t="shared" si="86"/>
        <v>WOMAN 5</v>
      </c>
      <c r="C2799" t="s">
        <v>2375</v>
      </c>
      <c r="D2799" t="str">
        <f t="shared" si="87"/>
        <v>I offered to do it for this 30th birthday.</v>
      </c>
    </row>
    <row r="2800" spans="1:4" x14ac:dyDescent="0.2">
      <c r="A2800" t="s">
        <v>59</v>
      </c>
      <c r="B2800" t="str">
        <f t="shared" si="86"/>
        <v>MIRANDA</v>
      </c>
      <c r="C2800" t="s">
        <v>2376</v>
      </c>
      <c r="D2800" t="str">
        <f t="shared" si="87"/>
        <v>Whatever happened to giving a nice pen?</v>
      </c>
    </row>
    <row r="2801" spans="1:4" x14ac:dyDescent="0.2">
      <c r="A2801" t="s">
        <v>2366</v>
      </c>
      <c r="B2801" t="str">
        <f t="shared" si="86"/>
        <v>MAN</v>
      </c>
      <c r="C2801" t="s">
        <v>2377</v>
      </c>
      <c r="D2801" t="str">
        <f t="shared" si="87"/>
        <v>Are you doing anything tonight?</v>
      </c>
    </row>
    <row r="2802" spans="1:4" x14ac:dyDescent="0.2">
      <c r="A2802" t="s">
        <v>59</v>
      </c>
      <c r="B2802" t="str">
        <f t="shared" si="86"/>
        <v>MIRANDA</v>
      </c>
      <c r="C2802" t="s">
        <v>2378</v>
      </c>
      <c r="D2802" t="str">
        <f t="shared" si="87"/>
        <v>Let me just be clear here.</v>
      </c>
    </row>
    <row r="2803" spans="1:4" x14ac:dyDescent="0.2">
      <c r="A2803" t="s">
        <v>59</v>
      </c>
      <c r="B2803" t="str">
        <f t="shared" si="86"/>
        <v>MIRANDA</v>
      </c>
      <c r="C2803" t="s">
        <v>2379</v>
      </c>
      <c r="D2803" t="str">
        <f t="shared" si="87"/>
        <v>You want to do a threesome with me.</v>
      </c>
    </row>
    <row r="2804" spans="1:4" x14ac:dyDescent="0.2">
      <c r="A2804" t="s">
        <v>2366</v>
      </c>
      <c r="B2804" t="str">
        <f t="shared" si="86"/>
        <v>MAN</v>
      </c>
      <c r="C2804" t="s">
        <v>2380</v>
      </c>
      <c r="D2804" t="str">
        <f t="shared" si="87"/>
        <v>If you're busy, we understand.</v>
      </c>
    </row>
    <row r="2805" spans="1:4" x14ac:dyDescent="0.2">
      <c r="A2805" t="s">
        <v>59</v>
      </c>
      <c r="B2805" t="str">
        <f t="shared" si="86"/>
        <v>MIRANDA</v>
      </c>
      <c r="C2805" t="s">
        <v>2381</v>
      </c>
      <c r="D2805" t="str">
        <f t="shared" si="87"/>
        <v>I tell you what.</v>
      </c>
    </row>
    <row r="2806" spans="1:4" x14ac:dyDescent="0.2">
      <c r="A2806" t="s">
        <v>59</v>
      </c>
      <c r="B2806" t="str">
        <f t="shared" si="86"/>
        <v>MIRANDA</v>
      </c>
      <c r="C2806" t="s">
        <v>2382</v>
      </c>
      <c r="D2806" t="str">
        <f t="shared" si="87"/>
        <v>Let me just make a quick phone call. Okay?</v>
      </c>
    </row>
    <row r="2807" spans="1:4" x14ac:dyDescent="0.2">
      <c r="A2807" t="s">
        <v>0</v>
      </c>
      <c r="B2807" t="str">
        <f t="shared" si="86"/>
        <v>CARRIE</v>
      </c>
      <c r="C2807" t="s">
        <v>2383</v>
      </c>
      <c r="D2807" t="str">
        <f t="shared" si="87"/>
        <v>That night, Miranda finally got her validation.</v>
      </c>
    </row>
    <row r="2808" spans="1:4" x14ac:dyDescent="0.2">
      <c r="A2808" t="s">
        <v>0</v>
      </c>
      <c r="B2808" t="str">
        <f t="shared" si="86"/>
        <v>CARRIE</v>
      </c>
      <c r="C2808" t="s">
        <v>2384</v>
      </c>
      <c r="D2808" t="str">
        <f t="shared" si="87"/>
        <v>Her shrink had suggested she come three times a week.</v>
      </c>
    </row>
    <row r="2809" spans="1:4" x14ac:dyDescent="0.2">
      <c r="A2809" t="s">
        <v>0</v>
      </c>
      <c r="B2809" t="str">
        <f t="shared" si="86"/>
        <v>CARRIE</v>
      </c>
      <c r="C2809" t="s">
        <v>2385</v>
      </c>
      <c r="D2809" t="str">
        <f t="shared" si="87"/>
        <v>I didn't see Mr.</v>
      </c>
    </row>
    <row r="2810" spans="1:4" x14ac:dyDescent="0.2">
      <c r="A2810" t="s">
        <v>0</v>
      </c>
      <c r="B2810" t="str">
        <f t="shared" si="86"/>
        <v>CARRIE</v>
      </c>
      <c r="C2810" t="s">
        <v>2386</v>
      </c>
      <c r="D2810" t="str">
        <f t="shared" si="87"/>
        <v>Big for eight days.</v>
      </c>
    </row>
    <row r="2811" spans="1:4" x14ac:dyDescent="0.2">
      <c r="A2811" t="s">
        <v>180</v>
      </c>
      <c r="B2811" t="str">
        <f t="shared" si="86"/>
        <v>BIG</v>
      </c>
      <c r="C2811" t="s">
        <v>2387</v>
      </c>
      <c r="D2811" t="str">
        <f t="shared" si="87"/>
        <v>That was a Great meal.</v>
      </c>
    </row>
    <row r="2812" spans="1:4" x14ac:dyDescent="0.2">
      <c r="A2812" t="s">
        <v>0</v>
      </c>
      <c r="B2812" t="str">
        <f t="shared" si="86"/>
        <v>CARRIE</v>
      </c>
      <c r="C2812" t="s">
        <v>2388</v>
      </c>
      <c r="D2812" t="str">
        <f t="shared" si="87"/>
        <v>Yeah, It was.</v>
      </c>
    </row>
    <row r="2813" spans="1:4" x14ac:dyDescent="0.2">
      <c r="A2813" t="s">
        <v>180</v>
      </c>
      <c r="B2813" t="str">
        <f t="shared" si="86"/>
        <v>BIG</v>
      </c>
      <c r="C2813" t="s">
        <v>2389</v>
      </c>
      <c r="D2813" t="str">
        <f t="shared" si="87"/>
        <v>Actually, the food was terrible, and we were talking to each other like strangers.</v>
      </c>
    </row>
    <row r="2814" spans="1:4" x14ac:dyDescent="0.2">
      <c r="A2814" t="s">
        <v>180</v>
      </c>
      <c r="B2814" t="str">
        <f t="shared" si="86"/>
        <v>BIG</v>
      </c>
      <c r="C2814" t="s">
        <v>2390</v>
      </c>
      <c r="D2814" t="str">
        <f t="shared" si="87"/>
        <v>What is wrong?</v>
      </c>
    </row>
    <row r="2815" spans="1:4" x14ac:dyDescent="0.2">
      <c r="A2815" t="s">
        <v>0</v>
      </c>
      <c r="B2815" t="str">
        <f t="shared" si="86"/>
        <v>CARRIE</v>
      </c>
      <c r="C2815" t="s">
        <v>2391</v>
      </c>
      <c r="D2815" t="str">
        <f t="shared" si="87"/>
        <v>Look, you tell me you have an ex-wife. You tell me you guys had a three-way.</v>
      </c>
    </row>
    <row r="2816" spans="1:4" x14ac:dyDescent="0.2">
      <c r="A2816" t="s">
        <v>0</v>
      </c>
      <c r="B2816" t="str">
        <f t="shared" si="86"/>
        <v>CARRIE</v>
      </c>
      <c r="C2816" t="s">
        <v>2392</v>
      </c>
      <c r="D2816" t="str">
        <f t="shared" si="87"/>
        <v>Yes, I asked.</v>
      </c>
    </row>
    <row r="2817" spans="1:4" x14ac:dyDescent="0.2">
      <c r="A2817" t="s">
        <v>0</v>
      </c>
      <c r="B2817" t="str">
        <f t="shared" si="86"/>
        <v>CARRIE</v>
      </c>
      <c r="C2817" t="s">
        <v>2393</v>
      </c>
      <c r="D2817" t="str">
        <f t="shared" si="87"/>
        <v>You drop this big bomb, and you don't give me any details.</v>
      </c>
    </row>
    <row r="2818" spans="1:4" x14ac:dyDescent="0.2">
      <c r="A2818" t="s">
        <v>180</v>
      </c>
      <c r="B2818" t="str">
        <f t="shared" ref="B2818:B2881" si="88">UPPER(A2818)</f>
        <v>BIG</v>
      </c>
      <c r="C2818" t="s">
        <v>33302</v>
      </c>
      <c r="D2818" t="str">
        <f t="shared" ref="D2818:D2881" si="89">TRIM(C2818)</f>
        <v>You didn't tell me why you broke up.</v>
      </c>
    </row>
    <row r="2819" spans="1:4" x14ac:dyDescent="0.2">
      <c r="A2819" t="s">
        <v>0</v>
      </c>
      <c r="B2819" t="str">
        <f t="shared" si="88"/>
        <v>CARRIE</v>
      </c>
      <c r="C2819" t="s">
        <v>2394</v>
      </c>
      <c r="D2819" t="str">
        <f t="shared" si="89"/>
        <v>I cheated on her.</v>
      </c>
    </row>
    <row r="2820" spans="1:4" x14ac:dyDescent="0.2">
      <c r="A2820" t="s">
        <v>0</v>
      </c>
      <c r="B2820" t="str">
        <f t="shared" si="88"/>
        <v>CARRIE</v>
      </c>
      <c r="C2820" t="s">
        <v>2395</v>
      </c>
      <c r="D2820" t="str">
        <f t="shared" si="89"/>
        <v>I know.</v>
      </c>
    </row>
    <row r="2821" spans="1:4" x14ac:dyDescent="0.2">
      <c r="A2821" t="s">
        <v>0</v>
      </c>
      <c r="B2821" t="str">
        <f t="shared" si="88"/>
        <v>CARRIE</v>
      </c>
      <c r="C2821" t="s">
        <v>2396</v>
      </c>
      <c r="D2821" t="str">
        <f t="shared" si="89"/>
        <v>She told me at lunch.</v>
      </c>
    </row>
    <row r="2822" spans="1:4" x14ac:dyDescent="0.2">
      <c r="A2822" t="s">
        <v>180</v>
      </c>
      <c r="B2822" t="str">
        <f t="shared" si="88"/>
        <v>BIG</v>
      </c>
      <c r="C2822" t="s">
        <v>2397</v>
      </c>
      <c r="D2822" t="str">
        <f t="shared" si="89"/>
        <v>I know You know.</v>
      </c>
    </row>
    <row r="2823" spans="1:4" x14ac:dyDescent="0.2">
      <c r="A2823" t="s">
        <v>180</v>
      </c>
      <c r="B2823" t="str">
        <f t="shared" si="88"/>
        <v>BIG</v>
      </c>
      <c r="C2823" t="s">
        <v>2398</v>
      </c>
      <c r="D2823" t="str">
        <f t="shared" si="89"/>
        <v>She told me she told you.</v>
      </c>
    </row>
    <row r="2824" spans="1:4" x14ac:dyDescent="0.2">
      <c r="A2824" t="s">
        <v>0</v>
      </c>
      <c r="B2824" t="str">
        <f t="shared" si="88"/>
        <v>CARRIE</v>
      </c>
      <c r="C2824" t="s">
        <v>2399</v>
      </c>
      <c r="D2824" t="str">
        <f t="shared" si="89"/>
        <v>she told you?</v>
      </c>
    </row>
    <row r="2825" spans="1:4" x14ac:dyDescent="0.2">
      <c r="A2825" t="s">
        <v>180</v>
      </c>
      <c r="B2825" t="str">
        <f t="shared" si="88"/>
        <v>BIG</v>
      </c>
      <c r="C2825" t="s">
        <v>2400</v>
      </c>
      <c r="D2825" t="str">
        <f t="shared" si="89"/>
        <v>she told me.</v>
      </c>
    </row>
    <row r="2826" spans="1:4" x14ac:dyDescent="0.2">
      <c r="A2826" t="s">
        <v>0</v>
      </c>
      <c r="B2826" t="str">
        <f t="shared" si="88"/>
        <v>CARRIE</v>
      </c>
      <c r="C2826" t="s">
        <v>2401</v>
      </c>
      <c r="D2826" t="str">
        <f t="shared" si="89"/>
        <v>That's another thing.</v>
      </c>
    </row>
    <row r="2827" spans="1:4" x14ac:dyDescent="0.2">
      <c r="A2827" t="s">
        <v>0</v>
      </c>
      <c r="B2827" t="str">
        <f t="shared" si="88"/>
        <v>CARRIE</v>
      </c>
      <c r="C2827" t="s">
        <v>2402</v>
      </c>
      <c r="D2827" t="str">
        <f t="shared" si="89"/>
        <v>You didn't tell me that you're still talking to her.</v>
      </c>
    </row>
    <row r="2828" spans="1:4" x14ac:dyDescent="0.2">
      <c r="A2828" t="s">
        <v>0</v>
      </c>
      <c r="B2828" t="str">
        <f t="shared" si="88"/>
        <v>CARRIE</v>
      </c>
      <c r="C2828" t="s">
        <v>2403</v>
      </c>
      <c r="D2828" t="str">
        <f t="shared" si="89"/>
        <v>I still talk to all my ex-wives.</v>
      </c>
    </row>
    <row r="2829" spans="1:4" x14ac:dyDescent="0.2">
      <c r="A2829" t="s">
        <v>0</v>
      </c>
      <c r="B2829" t="str">
        <f t="shared" si="88"/>
        <v>CARRIE</v>
      </c>
      <c r="C2829" t="s">
        <v>2404</v>
      </c>
      <c r="D2829" t="str">
        <f t="shared" si="89"/>
        <v>I'm so not finding that funny.</v>
      </c>
    </row>
    <row r="2830" spans="1:4" x14ac:dyDescent="0.2">
      <c r="A2830" t="s">
        <v>180</v>
      </c>
      <c r="B2830" t="str">
        <f t="shared" si="88"/>
        <v>BIG</v>
      </c>
      <c r="C2830" t="s">
        <v>33303</v>
      </c>
      <c r="D2830" t="str">
        <f t="shared" si="89"/>
        <v>Oh, come- Wait a minute.</v>
      </c>
    </row>
    <row r="2831" spans="1:4" x14ac:dyDescent="0.2">
      <c r="A2831" t="s">
        <v>180</v>
      </c>
      <c r="B2831" t="str">
        <f t="shared" si="88"/>
        <v>BIG</v>
      </c>
      <c r="C2831" t="s">
        <v>2405</v>
      </c>
      <c r="D2831" t="str">
        <f t="shared" si="89"/>
        <v>The reason we had the threesome is because we were both looking for something or someone else.</v>
      </c>
    </row>
    <row r="2832" spans="1:4" x14ac:dyDescent="0.2">
      <c r="A2832" t="s">
        <v>180</v>
      </c>
      <c r="B2832" t="str">
        <f t="shared" si="88"/>
        <v>BIG</v>
      </c>
      <c r="C2832" t="s">
        <v>2406</v>
      </c>
      <c r="D2832" t="str">
        <f t="shared" si="89"/>
        <v>Do you know anyone who's right for me?</v>
      </c>
    </row>
    <row r="2833" spans="1:4" x14ac:dyDescent="0.2">
      <c r="A2833" t="s">
        <v>0</v>
      </c>
      <c r="B2833" t="str">
        <f t="shared" si="88"/>
        <v>CARRIE</v>
      </c>
      <c r="C2833" t="s">
        <v>2407</v>
      </c>
      <c r="D2833" t="str">
        <f t="shared" si="89"/>
        <v>Then it was just the two of us. And I realized the real appeal of the threesome: It was easy.</v>
      </c>
    </row>
    <row r="2834" spans="1:4" x14ac:dyDescent="0.2">
      <c r="A2834" t="s">
        <v>0</v>
      </c>
      <c r="B2834" t="str">
        <f t="shared" si="88"/>
        <v>CARRIE</v>
      </c>
      <c r="C2834" t="s">
        <v>2408</v>
      </c>
      <c r="D2834" t="str">
        <f t="shared" si="89"/>
        <v>It's intimacy that's the bitch.</v>
      </c>
    </row>
    <row r="2835" spans="1:4" x14ac:dyDescent="0.2">
      <c r="A2835" t="s">
        <v>0</v>
      </c>
      <c r="B2835" t="str">
        <f t="shared" si="88"/>
        <v>CARRIE</v>
      </c>
      <c r="C2835" t="s">
        <v>2409</v>
      </c>
      <c r="D2835" t="str">
        <f t="shared" si="89"/>
        <v>In a city of perfect people...</v>
      </c>
    </row>
    <row r="2836" spans="1:4" x14ac:dyDescent="0.2">
      <c r="A2836" t="s">
        <v>0</v>
      </c>
      <c r="B2836" t="str">
        <f t="shared" si="88"/>
        <v>CARRIE</v>
      </c>
      <c r="C2836" t="s">
        <v>2410</v>
      </c>
      <c r="D2836" t="str">
        <f t="shared" si="89"/>
        <v>no one was more perfect than Brooke.</v>
      </c>
    </row>
    <row r="2837" spans="1:4" x14ac:dyDescent="0.2">
      <c r="A2837" t="s">
        <v>0</v>
      </c>
      <c r="B2837" t="str">
        <f t="shared" si="88"/>
        <v>CARRIE</v>
      </c>
      <c r="C2837" t="s">
        <v>2411</v>
      </c>
      <c r="D2837" t="str">
        <f t="shared" si="89"/>
        <v>She was an interior designer who only dated A-list guys.</v>
      </c>
    </row>
    <row r="2838" spans="1:4" x14ac:dyDescent="0.2">
      <c r="A2838" t="s">
        <v>0</v>
      </c>
      <c r="B2838" t="str">
        <f t="shared" si="88"/>
        <v>CARRIE</v>
      </c>
      <c r="C2838" t="s">
        <v>2412</v>
      </c>
      <c r="D2838" t="str">
        <f t="shared" si="89"/>
        <v>For Brooke, every Saturday night was like the senior prom.</v>
      </c>
    </row>
    <row r="2839" spans="1:4" x14ac:dyDescent="0.2">
      <c r="A2839" t="s">
        <v>0</v>
      </c>
      <c r="B2839" t="str">
        <f t="shared" si="88"/>
        <v>CARRIE</v>
      </c>
      <c r="C2839" t="s">
        <v>2413</v>
      </c>
      <c r="D2839" t="str">
        <f t="shared" si="89"/>
        <v>So, when she got married...</v>
      </c>
    </row>
    <row r="2840" spans="1:4" x14ac:dyDescent="0.2">
      <c r="A2840" t="s">
        <v>0</v>
      </c>
      <c r="B2840" t="str">
        <f t="shared" si="88"/>
        <v>CARRIE</v>
      </c>
      <c r="C2840" t="s">
        <v>2414</v>
      </c>
      <c r="D2840" t="str">
        <f t="shared" si="89"/>
        <v>we were all dying to see which one had made the cut.</v>
      </c>
    </row>
    <row r="2841" spans="1:4" x14ac:dyDescent="0.2">
      <c r="A2841" t="s">
        <v>0</v>
      </c>
      <c r="B2841" t="str">
        <f t="shared" si="88"/>
        <v>CARRIE</v>
      </c>
      <c r="C2841" t="s">
        <v>2415</v>
      </c>
      <c r="D2841" t="str">
        <f t="shared" si="89"/>
        <v>Was I the only one who remembered that Brooke once described this man...</v>
      </c>
    </row>
    <row r="2842" spans="1:4" x14ac:dyDescent="0.2">
      <c r="A2842" t="s">
        <v>0</v>
      </c>
      <c r="B2842" t="str">
        <f t="shared" si="88"/>
        <v>CARRIE</v>
      </c>
      <c r="C2842" t="s">
        <v>2416</v>
      </c>
      <c r="D2842" t="str">
        <f t="shared" si="89"/>
        <v>as more boring than exposed brick?</v>
      </c>
    </row>
    <row r="2843" spans="1:4" x14ac:dyDescent="0.2">
      <c r="A2843" t="s">
        <v>0</v>
      </c>
      <c r="B2843" t="str">
        <f t="shared" si="88"/>
        <v>CARRIE</v>
      </c>
      <c r="C2843" t="s">
        <v>2417</v>
      </c>
      <c r="D2843" t="str">
        <f t="shared" si="89"/>
        <v>It was your average $100,000 wedding.</v>
      </c>
    </row>
    <row r="2844" spans="1:4" x14ac:dyDescent="0.2">
      <c r="A2844" t="s">
        <v>0</v>
      </c>
      <c r="B2844" t="str">
        <f t="shared" si="88"/>
        <v>CARRIE</v>
      </c>
      <c r="C2844" t="s">
        <v>2418</v>
      </c>
      <c r="D2844" t="str">
        <f t="shared" si="89"/>
        <v>Investment bankers and the women who hate them...</v>
      </c>
    </row>
    <row r="2845" spans="1:4" x14ac:dyDescent="0.2">
      <c r="A2845" t="s">
        <v>0</v>
      </c>
      <c r="B2845" t="str">
        <f t="shared" si="88"/>
        <v>CARRIE</v>
      </c>
      <c r="C2845" t="s">
        <v>2419</v>
      </c>
      <c r="D2845" t="str">
        <f t="shared" si="89"/>
        <v>classmates from Steiner, Dalton and Brown...</v>
      </c>
    </row>
    <row r="2846" spans="1:4" x14ac:dyDescent="0.2">
      <c r="A2846" t="s">
        <v>0</v>
      </c>
      <c r="B2846" t="str">
        <f t="shared" si="88"/>
        <v>CARRIE</v>
      </c>
      <c r="C2846" t="s">
        <v>2420</v>
      </c>
      <c r="D2846" t="str">
        <f t="shared" si="89"/>
        <v>and us.</v>
      </c>
    </row>
    <row r="2847" spans="1:4" x14ac:dyDescent="0.2">
      <c r="A2847" t="s">
        <v>0</v>
      </c>
      <c r="B2847" t="str">
        <f t="shared" si="88"/>
        <v>CARRIE</v>
      </c>
      <c r="C2847" t="s">
        <v>2421</v>
      </c>
      <c r="D2847" t="str">
        <f t="shared" si="89"/>
        <v>We looked like The Witches of Eastwick.</v>
      </c>
    </row>
    <row r="2848" spans="1:4" x14ac:dyDescent="0.2">
      <c r="A2848" t="s">
        <v>0</v>
      </c>
      <c r="B2848" t="str">
        <f t="shared" si="88"/>
        <v>CARRIE</v>
      </c>
      <c r="C2848" t="s">
        <v>2422</v>
      </c>
      <c r="D2848" t="str">
        <f t="shared" si="89"/>
        <v>A wedding this size always has two singles tables.</v>
      </c>
    </row>
    <row r="2849" spans="1:4" x14ac:dyDescent="0.2">
      <c r="A2849" t="s">
        <v>0</v>
      </c>
      <c r="B2849" t="str">
        <f t="shared" si="88"/>
        <v>CARRIE</v>
      </c>
      <c r="C2849" t="s">
        <v>2423</v>
      </c>
      <c r="D2849" t="str">
        <f t="shared" si="89"/>
        <v>We were at the other one.</v>
      </c>
    </row>
    <row r="2850" spans="1:4" x14ac:dyDescent="0.2">
      <c r="A2850" t="s">
        <v>64</v>
      </c>
      <c r="B2850" t="str">
        <f t="shared" si="88"/>
        <v>CHARLOTTE</v>
      </c>
      <c r="C2850" t="s">
        <v>1341</v>
      </c>
      <c r="D2850" t="str">
        <f t="shared" si="89"/>
        <v>Hello.</v>
      </c>
    </row>
    <row r="2851" spans="1:4" x14ac:dyDescent="0.2">
      <c r="A2851" t="s">
        <v>2424</v>
      </c>
      <c r="B2851" t="str">
        <f t="shared" si="88"/>
        <v>BERNIE</v>
      </c>
      <c r="C2851" t="s">
        <v>2425</v>
      </c>
      <c r="D2851" t="str">
        <f t="shared" si="89"/>
        <v>Hi. I'm Bernie Turtletaub, friend of the groom.</v>
      </c>
    </row>
    <row r="2852" spans="1:4" x14ac:dyDescent="0.2">
      <c r="A2852" t="s">
        <v>0</v>
      </c>
      <c r="B2852" t="str">
        <f t="shared" si="88"/>
        <v>CARRIE</v>
      </c>
      <c r="C2852" t="s">
        <v>2426</v>
      </c>
      <c r="D2852" t="str">
        <f t="shared" si="89"/>
        <v>It was the Turtle. A Manhattan legend known for two things:</v>
      </c>
    </row>
    <row r="2853" spans="1:4" x14ac:dyDescent="0.2">
      <c r="A2853" t="s">
        <v>0</v>
      </c>
      <c r="B2853" t="str">
        <f t="shared" si="88"/>
        <v>CARRIE</v>
      </c>
      <c r="C2853" t="s">
        <v>2427</v>
      </c>
      <c r="D2853" t="str">
        <f t="shared" si="89"/>
        <v>good investments and bad breath.</v>
      </c>
    </row>
    <row r="2854" spans="1:4" x14ac:dyDescent="0.2">
      <c r="A2854" t="s">
        <v>83</v>
      </c>
      <c r="B2854" t="str">
        <f t="shared" si="88"/>
        <v>SAMANTHA</v>
      </c>
      <c r="C2854" t="s">
        <v>2428</v>
      </c>
      <c r="D2854" t="str">
        <f t="shared" si="89"/>
        <v>My feet are killing me.</v>
      </c>
    </row>
    <row r="2855" spans="1:4" x14ac:dyDescent="0.2">
      <c r="A2855" t="s">
        <v>0</v>
      </c>
      <c r="B2855" t="str">
        <f t="shared" si="88"/>
        <v>CARRIE</v>
      </c>
      <c r="C2855" t="s">
        <v>2429</v>
      </c>
      <c r="D2855" t="str">
        <f t="shared" si="89"/>
        <v>here, sit down.</v>
      </c>
    </row>
    <row r="2856" spans="1:4" x14ac:dyDescent="0.2">
      <c r="A2856" t="s">
        <v>83</v>
      </c>
      <c r="B2856" t="str">
        <f t="shared" si="88"/>
        <v>SAMANTHA</v>
      </c>
      <c r="C2856" t="s">
        <v>33304</v>
      </c>
      <c r="D2856" t="str">
        <f t="shared" si="89"/>
        <v>I can't. This outfit only works if I am standing.</v>
      </c>
    </row>
    <row r="2857" spans="1:4" x14ac:dyDescent="0.2">
      <c r="A2857" t="s">
        <v>2424</v>
      </c>
      <c r="B2857" t="str">
        <f t="shared" si="88"/>
        <v>BERNIE</v>
      </c>
      <c r="C2857" t="s">
        <v>2430</v>
      </c>
      <c r="D2857" t="str">
        <f t="shared" si="89"/>
        <v>I think it works either way.</v>
      </c>
    </row>
    <row r="2858" spans="1:4" x14ac:dyDescent="0.2">
      <c r="A2858" t="s">
        <v>83</v>
      </c>
      <c r="B2858" t="str">
        <f t="shared" si="88"/>
        <v>SAMANTHA</v>
      </c>
      <c r="C2858" t="s">
        <v>2431</v>
      </c>
      <c r="D2858" t="str">
        <f t="shared" si="89"/>
        <v>You know, I think I'm at that table over there.</v>
      </c>
    </row>
    <row r="2859" spans="1:4" x14ac:dyDescent="0.2">
      <c r="A2859" t="s">
        <v>2424</v>
      </c>
      <c r="B2859" t="str">
        <f t="shared" si="88"/>
        <v>BERNIE</v>
      </c>
      <c r="C2859" t="s">
        <v>2432</v>
      </c>
      <c r="D2859" t="str">
        <f t="shared" si="89"/>
        <v>Your friend is gorgeous.</v>
      </c>
    </row>
    <row r="2860" spans="1:4" x14ac:dyDescent="0.2">
      <c r="A2860" t="s">
        <v>2424</v>
      </c>
      <c r="B2860" t="str">
        <f t="shared" si="88"/>
        <v>BERNIE</v>
      </c>
      <c r="C2860" t="s">
        <v>2433</v>
      </c>
      <c r="D2860" t="str">
        <f t="shared" si="89"/>
        <v>What do I have to do to get to know her better?</v>
      </c>
    </row>
    <row r="2861" spans="1:4" x14ac:dyDescent="0.2">
      <c r="A2861" t="s">
        <v>2424</v>
      </c>
      <c r="B2861" t="str">
        <f t="shared" si="88"/>
        <v>BERNIE</v>
      </c>
      <c r="C2861" t="s">
        <v>2434</v>
      </c>
      <c r="D2861" t="str">
        <f t="shared" si="89"/>
        <v>Do you think the pears in this tart are bosc or bartlett?</v>
      </c>
    </row>
    <row r="2862" spans="1:4" x14ac:dyDescent="0.2">
      <c r="A2862" t="s">
        <v>59</v>
      </c>
      <c r="B2862" t="str">
        <f t="shared" si="88"/>
        <v>MIRANDA</v>
      </c>
      <c r="C2862" t="s">
        <v>2435</v>
      </c>
      <c r="D2862" t="str">
        <f t="shared" si="89"/>
        <v>Who cares?</v>
      </c>
    </row>
    <row r="2863" spans="1:4" x14ac:dyDescent="0.2">
      <c r="A2863" t="s">
        <v>0</v>
      </c>
      <c r="B2863" t="str">
        <f t="shared" si="88"/>
        <v>CARRIE</v>
      </c>
      <c r="C2863" t="s">
        <v>2436</v>
      </c>
      <c r="D2863" t="str">
        <f t="shared" si="89"/>
        <v>Two hours later, we were bored.</v>
      </c>
    </row>
    <row r="2864" spans="1:4" x14ac:dyDescent="0.2">
      <c r="A2864" t="s">
        <v>0</v>
      </c>
      <c r="B2864" t="str">
        <f t="shared" si="88"/>
        <v>CARRIE</v>
      </c>
      <c r="C2864" t="s">
        <v>2437</v>
      </c>
      <c r="D2864" t="str">
        <f t="shared" si="89"/>
        <v>Supplies were dwindling...</v>
      </c>
    </row>
    <row r="2865" spans="1:4" x14ac:dyDescent="0.2">
      <c r="A2865" t="s">
        <v>0</v>
      </c>
      <c r="B2865" t="str">
        <f t="shared" si="88"/>
        <v>CARRIE</v>
      </c>
      <c r="C2865" t="s">
        <v>2438</v>
      </c>
      <c r="D2865" t="str">
        <f t="shared" si="89"/>
        <v>and one of our passengers had jumped ship.</v>
      </c>
    </row>
    <row r="2866" spans="1:4" x14ac:dyDescent="0.2">
      <c r="A2866" t="s">
        <v>64</v>
      </c>
      <c r="B2866" t="str">
        <f t="shared" si="88"/>
        <v>CHARLOTTE</v>
      </c>
      <c r="C2866" t="s">
        <v>2439</v>
      </c>
      <c r="D2866" t="str">
        <f t="shared" si="89"/>
        <v>Are we gonna stick around and catch the bouquet?</v>
      </c>
    </row>
    <row r="2867" spans="1:4" x14ac:dyDescent="0.2">
      <c r="A2867" t="s">
        <v>59</v>
      </c>
      <c r="B2867" t="str">
        <f t="shared" si="88"/>
        <v>MIRANDA</v>
      </c>
      <c r="C2867" t="s">
        <v>2440</v>
      </c>
      <c r="D2867" t="str">
        <f t="shared" si="89"/>
        <v>That is so not going to happen.</v>
      </c>
    </row>
    <row r="2868" spans="1:4" x14ac:dyDescent="0.2">
      <c r="A2868" t="s">
        <v>2424</v>
      </c>
      <c r="B2868" t="str">
        <f t="shared" si="88"/>
        <v>BERNIE</v>
      </c>
      <c r="C2868" t="s">
        <v>2441</v>
      </c>
      <c r="D2868" t="str">
        <f t="shared" si="89"/>
        <v>Bosc! They've got to be bosc.</v>
      </c>
    </row>
    <row r="2869" spans="1:4" x14ac:dyDescent="0.2">
      <c r="A2869" t="s">
        <v>2442</v>
      </c>
      <c r="B2869" t="str">
        <f t="shared" si="88"/>
        <v>BROOKE</v>
      </c>
      <c r="C2869" t="s">
        <v>2443</v>
      </c>
      <c r="D2869" t="str">
        <f t="shared" si="89"/>
        <v>Can you believe I finally did it?</v>
      </c>
    </row>
    <row r="2870" spans="1:4" x14ac:dyDescent="0.2">
      <c r="A2870" t="s">
        <v>2442</v>
      </c>
      <c r="B2870" t="str">
        <f t="shared" si="88"/>
        <v>BROOKE</v>
      </c>
      <c r="C2870" t="s">
        <v>2444</v>
      </c>
      <c r="D2870" t="str">
        <f t="shared" si="89"/>
        <v>You're next. Bill's got some great single friends.</v>
      </c>
    </row>
    <row r="2871" spans="1:4" x14ac:dyDescent="0.2">
      <c r="A2871" t="s">
        <v>2442</v>
      </c>
      <c r="B2871" t="str">
        <f t="shared" si="88"/>
        <v>BROOKE</v>
      </c>
      <c r="C2871" t="s">
        <v>2445</v>
      </c>
      <c r="D2871" t="str">
        <f t="shared" si="89"/>
        <v>It's always better to marry someone who loves you more than you love them.</v>
      </c>
    </row>
    <row r="2872" spans="1:4" x14ac:dyDescent="0.2">
      <c r="A2872" t="s">
        <v>0</v>
      </c>
      <c r="B2872" t="str">
        <f t="shared" si="88"/>
        <v>CARRIE</v>
      </c>
      <c r="C2872" t="s">
        <v>2446</v>
      </c>
      <c r="D2872" t="str">
        <f t="shared" si="89"/>
        <v>People are always telling me things I don't want to hear.</v>
      </c>
    </row>
    <row r="2873" spans="1:4" x14ac:dyDescent="0.2">
      <c r="A2873" t="s">
        <v>0</v>
      </c>
      <c r="B2873" t="str">
        <f t="shared" si="88"/>
        <v>CARRIE</v>
      </c>
      <c r="C2873" t="s">
        <v>2447</v>
      </c>
      <c r="D2873" t="str">
        <f t="shared" si="89"/>
        <v>But this one crossed the line.</v>
      </c>
    </row>
    <row r="2874" spans="1:4" x14ac:dyDescent="0.2">
      <c r="A2874" t="s">
        <v>0</v>
      </c>
      <c r="B2874" t="str">
        <f t="shared" si="88"/>
        <v>CARRIE</v>
      </c>
      <c r="C2874" t="s">
        <v>2448</v>
      </c>
      <c r="D2874" t="str">
        <f t="shared" si="89"/>
        <v>Did I wake you?</v>
      </c>
    </row>
    <row r="2875" spans="1:4" x14ac:dyDescent="0.2">
      <c r="A2875" t="s">
        <v>180</v>
      </c>
      <c r="B2875" t="str">
        <f t="shared" si="88"/>
        <v>BIG</v>
      </c>
      <c r="C2875" t="s">
        <v>2449</v>
      </c>
      <c r="D2875" t="str">
        <f t="shared" si="89"/>
        <v>not at all.</v>
      </c>
    </row>
    <row r="2876" spans="1:4" x14ac:dyDescent="0.2">
      <c r="A2876" t="s">
        <v>0</v>
      </c>
      <c r="B2876" t="str">
        <f t="shared" si="88"/>
        <v>CARRIE</v>
      </c>
      <c r="C2876" t="s">
        <v>2450</v>
      </c>
      <c r="D2876" t="str">
        <f t="shared" si="89"/>
        <v>Question.</v>
      </c>
    </row>
    <row r="2877" spans="1:4" x14ac:dyDescent="0.2">
      <c r="A2877" t="s">
        <v>180</v>
      </c>
      <c r="B2877" t="str">
        <f t="shared" si="88"/>
        <v>BIG</v>
      </c>
      <c r="C2877" t="s">
        <v>2451</v>
      </c>
      <c r="D2877" t="str">
        <f t="shared" si="89"/>
        <v>Why do people get married if they're not in love?</v>
      </c>
    </row>
    <row r="2878" spans="1:4" x14ac:dyDescent="0.2">
      <c r="A2878" t="s">
        <v>180</v>
      </c>
      <c r="B2878" t="str">
        <f t="shared" si="88"/>
        <v>BIG</v>
      </c>
      <c r="C2878" t="s">
        <v>529</v>
      </c>
      <c r="D2878" t="str">
        <f t="shared" si="89"/>
        <v>I don't know.</v>
      </c>
    </row>
    <row r="2879" spans="1:4" x14ac:dyDescent="0.2">
      <c r="A2879" t="s">
        <v>180</v>
      </c>
      <c r="B2879" t="str">
        <f t="shared" si="88"/>
        <v>BIG</v>
      </c>
      <c r="C2879" t="s">
        <v>2452</v>
      </c>
      <c r="D2879" t="str">
        <f t="shared" si="89"/>
        <v>Companionship, guilt, political asylum?</v>
      </c>
    </row>
    <row r="2880" spans="1:4" x14ac:dyDescent="0.2">
      <c r="A2880" t="s">
        <v>0</v>
      </c>
      <c r="B2880" t="str">
        <f t="shared" si="88"/>
        <v>CARRIE</v>
      </c>
      <c r="C2880" t="s">
        <v>2453</v>
      </c>
      <c r="D2880" t="str">
        <f t="shared" si="89"/>
        <v>Why did You get married?</v>
      </c>
    </row>
    <row r="2881" spans="1:4" x14ac:dyDescent="0.2">
      <c r="A2881" t="s">
        <v>180</v>
      </c>
      <c r="B2881" t="str">
        <f t="shared" si="88"/>
        <v>BIG</v>
      </c>
      <c r="C2881" t="s">
        <v>2454</v>
      </c>
      <c r="D2881" t="str">
        <f t="shared" si="89"/>
        <v>I was a fool in love.</v>
      </c>
    </row>
    <row r="2882" spans="1:4" x14ac:dyDescent="0.2">
      <c r="A2882" t="s">
        <v>0</v>
      </c>
      <c r="B2882" t="str">
        <f t="shared" ref="B2882:B2945" si="90">UPPER(A2882)</f>
        <v>CARRIE</v>
      </c>
      <c r="C2882" t="s">
        <v>2455</v>
      </c>
      <c r="D2882" t="str">
        <f t="shared" ref="D2882:D2945" si="91">TRIM(C2882)</f>
        <v>That is so sweet.</v>
      </c>
    </row>
    <row r="2883" spans="1:4" x14ac:dyDescent="0.2">
      <c r="A2883" t="s">
        <v>180</v>
      </c>
      <c r="B2883" t="str">
        <f t="shared" si="90"/>
        <v>BIG</v>
      </c>
      <c r="C2883" t="s">
        <v>2456</v>
      </c>
      <c r="D2883" t="str">
        <f t="shared" si="91"/>
        <v>and then I was a fool in divorce court.</v>
      </c>
    </row>
    <row r="2884" spans="1:4" x14ac:dyDescent="0.2">
      <c r="A2884" t="s">
        <v>0</v>
      </c>
      <c r="B2884" t="str">
        <f t="shared" si="90"/>
        <v>CARRIE</v>
      </c>
      <c r="C2884" t="s">
        <v>2457</v>
      </c>
      <c r="D2884" t="str">
        <f t="shared" si="91"/>
        <v>-Now you're just a fool.</v>
      </c>
    </row>
    <row r="2885" spans="1:4" x14ac:dyDescent="0.2">
      <c r="A2885" t="s">
        <v>180</v>
      </c>
      <c r="B2885" t="str">
        <f t="shared" si="90"/>
        <v>BIG</v>
      </c>
      <c r="C2885" t="s">
        <v>2458</v>
      </c>
      <c r="D2885" t="str">
        <f t="shared" si="91"/>
        <v>Exactly. Which is why I'm never getting married again.</v>
      </c>
    </row>
    <row r="2886" spans="1:4" x14ac:dyDescent="0.2">
      <c r="A2886" t="s">
        <v>0</v>
      </c>
      <c r="B2886" t="str">
        <f t="shared" si="90"/>
        <v>CARRIE</v>
      </c>
      <c r="C2886" t="s">
        <v>2459</v>
      </c>
      <c r="D2886" t="str">
        <f t="shared" si="91"/>
        <v>Suddenly, I had to concentrate on breathing.</v>
      </c>
    </row>
    <row r="2887" spans="1:4" x14ac:dyDescent="0.2">
      <c r="A2887" t="s">
        <v>0</v>
      </c>
      <c r="B2887" t="str">
        <f t="shared" si="90"/>
        <v>CARRIE</v>
      </c>
      <c r="C2887" t="s">
        <v>2460</v>
      </c>
      <c r="D2887" t="str">
        <f t="shared" si="91"/>
        <v>are You in bed with someone?</v>
      </c>
    </row>
    <row r="2888" spans="1:4" x14ac:dyDescent="0.2">
      <c r="A2888" t="s">
        <v>180</v>
      </c>
      <c r="B2888" t="str">
        <f t="shared" si="90"/>
        <v>BIG</v>
      </c>
      <c r="C2888" t="s">
        <v>2461</v>
      </c>
      <c r="D2888" t="str">
        <f t="shared" si="91"/>
        <v>no. are you?</v>
      </c>
    </row>
    <row r="2889" spans="1:4" x14ac:dyDescent="0.2">
      <c r="A2889" t="s">
        <v>0</v>
      </c>
      <c r="B2889" t="str">
        <f t="shared" si="90"/>
        <v>CARRIE</v>
      </c>
      <c r="C2889" t="s">
        <v>2462</v>
      </c>
      <c r="D2889" t="str">
        <f t="shared" si="91"/>
        <v>Just three slices of wedding cake. You jealous?</v>
      </c>
    </row>
    <row r="2890" spans="1:4" x14ac:dyDescent="0.2">
      <c r="A2890" t="s">
        <v>180</v>
      </c>
      <c r="B2890" t="str">
        <f t="shared" si="90"/>
        <v>BIG</v>
      </c>
      <c r="C2890" t="s">
        <v>2463</v>
      </c>
      <c r="D2890" t="str">
        <f t="shared" si="91"/>
        <v>That depends. What are your plans for the frosting?</v>
      </c>
    </row>
    <row r="2891" spans="1:4" x14ac:dyDescent="0.2">
      <c r="A2891" t="s">
        <v>0</v>
      </c>
      <c r="B2891" t="str">
        <f t="shared" si="90"/>
        <v>CARRIE</v>
      </c>
      <c r="C2891" t="s">
        <v>1662</v>
      </c>
      <c r="D2891" t="str">
        <f t="shared" si="91"/>
        <v>good night.</v>
      </c>
    </row>
    <row r="2892" spans="1:4" x14ac:dyDescent="0.2">
      <c r="A2892" t="s">
        <v>180</v>
      </c>
      <c r="B2892" t="str">
        <f t="shared" si="90"/>
        <v>BIG</v>
      </c>
      <c r="C2892" t="s">
        <v>1662</v>
      </c>
      <c r="D2892" t="str">
        <f t="shared" si="91"/>
        <v>good night.</v>
      </c>
    </row>
    <row r="2893" spans="1:4" x14ac:dyDescent="0.2">
      <c r="A2893" t="s">
        <v>0</v>
      </c>
      <c r="B2893" t="str">
        <f t="shared" si="90"/>
        <v>CARRIE</v>
      </c>
      <c r="C2893" t="s">
        <v>2464</v>
      </c>
      <c r="D2893" t="str">
        <f t="shared" si="91"/>
        <v>I hung up the phone wondering...</v>
      </c>
    </row>
    <row r="2894" spans="1:4" x14ac:dyDescent="0.2">
      <c r="A2894" t="s">
        <v>0</v>
      </c>
      <c r="B2894" t="str">
        <f t="shared" si="90"/>
        <v>CARRIE</v>
      </c>
      <c r="C2894" t="s">
        <v>2465</v>
      </c>
      <c r="D2894" t="str">
        <f t="shared" si="91"/>
        <v>could I date a man who would never get married?</v>
      </c>
    </row>
    <row r="2895" spans="1:4" x14ac:dyDescent="0.2">
      <c r="A2895" t="s">
        <v>59</v>
      </c>
      <c r="B2895" t="str">
        <f t="shared" si="90"/>
        <v>MIRANDA</v>
      </c>
      <c r="C2895" t="s">
        <v>2466</v>
      </c>
      <c r="D2895" t="str">
        <f t="shared" si="91"/>
        <v>Wow! A guy who doesn't want to get married! Film at 11:00!</v>
      </c>
    </row>
    <row r="2896" spans="1:4" x14ac:dyDescent="0.2">
      <c r="A2896" t="s">
        <v>83</v>
      </c>
      <c r="B2896" t="str">
        <f t="shared" si="90"/>
        <v>SAMANTHA</v>
      </c>
      <c r="C2896" t="s">
        <v>2467</v>
      </c>
      <c r="D2896" t="str">
        <f t="shared" si="91"/>
        <v>Don't tell me you're surprised by this.</v>
      </c>
    </row>
    <row r="2897" spans="1:4" x14ac:dyDescent="0.2">
      <c r="A2897" t="s">
        <v>59</v>
      </c>
      <c r="B2897" t="str">
        <f t="shared" si="90"/>
        <v>MIRANDA</v>
      </c>
      <c r="C2897" t="s">
        <v>2468</v>
      </c>
      <c r="D2897" t="str">
        <f t="shared" si="91"/>
        <v>You know who wants to get married? Men who miss their mommies.</v>
      </c>
    </row>
    <row r="2898" spans="1:4" x14ac:dyDescent="0.2">
      <c r="A2898" t="s">
        <v>0</v>
      </c>
      <c r="B2898" t="str">
        <f t="shared" si="90"/>
        <v>CARRIE</v>
      </c>
      <c r="C2898" t="s">
        <v>2469</v>
      </c>
      <c r="D2898" t="str">
        <f t="shared" si="91"/>
        <v>Maybe this wasn't my target audience.</v>
      </c>
    </row>
    <row r="2899" spans="1:4" x14ac:dyDescent="0.2">
      <c r="A2899" t="s">
        <v>64</v>
      </c>
      <c r="B2899" t="str">
        <f t="shared" si="90"/>
        <v>CHARLOTTE</v>
      </c>
      <c r="C2899" t="s">
        <v>2470</v>
      </c>
      <c r="D2899" t="str">
        <f t="shared" si="91"/>
        <v>Am I the only one who thinks this is a major bummer?</v>
      </c>
    </row>
    <row r="2900" spans="1:4" x14ac:dyDescent="0.2">
      <c r="A2900" t="s">
        <v>64</v>
      </c>
      <c r="B2900" t="str">
        <f t="shared" si="90"/>
        <v>CHARLOTTE</v>
      </c>
      <c r="C2900" t="s">
        <v>2471</v>
      </c>
      <c r="D2900" t="str">
        <f t="shared" si="91"/>
        <v>What if you spend five years with him and in the end you have nothing to show for it?</v>
      </c>
    </row>
    <row r="2901" spans="1:4" x14ac:dyDescent="0.2">
      <c r="A2901" t="s">
        <v>0</v>
      </c>
      <c r="B2901" t="str">
        <f t="shared" si="90"/>
        <v>CARRIE</v>
      </c>
      <c r="C2901" t="s">
        <v>2472</v>
      </c>
      <c r="D2901" t="str">
        <f t="shared" si="91"/>
        <v>I wasn't thinking about marriage until he told me to think about it. Now it's all I think about.</v>
      </c>
    </row>
    <row r="2902" spans="1:4" x14ac:dyDescent="0.2">
      <c r="A2902" t="s">
        <v>83</v>
      </c>
      <c r="B2902" t="str">
        <f t="shared" si="90"/>
        <v>SAMANTHA</v>
      </c>
      <c r="C2902" t="s">
        <v>2473</v>
      </c>
      <c r="D2902" t="str">
        <f t="shared" si="91"/>
        <v>Just be cool. You don't care.</v>
      </c>
    </row>
    <row r="2903" spans="1:4" x14ac:dyDescent="0.2">
      <c r="A2903" t="s">
        <v>83</v>
      </c>
      <c r="B2903" t="str">
        <f t="shared" si="90"/>
        <v>SAMANTHA</v>
      </c>
      <c r="C2903" t="s">
        <v>2474</v>
      </c>
      <c r="D2903" t="str">
        <f t="shared" si="91"/>
        <v>Then he'll wonder why you don't...</v>
      </c>
    </row>
    <row r="2904" spans="1:4" x14ac:dyDescent="0.2">
      <c r="A2904" t="s">
        <v>83</v>
      </c>
      <c r="B2904" t="str">
        <f t="shared" si="90"/>
        <v>SAMANTHA</v>
      </c>
      <c r="C2904" t="s">
        <v>2475</v>
      </c>
      <c r="D2904" t="str">
        <f t="shared" si="91"/>
        <v>which will make him realize he does, and then it's a whole new ball game.</v>
      </c>
    </row>
    <row r="2905" spans="1:4" x14ac:dyDescent="0.2">
      <c r="A2905" t="s">
        <v>59</v>
      </c>
      <c r="B2905" t="str">
        <f t="shared" si="90"/>
        <v>MIRANDA</v>
      </c>
      <c r="C2905" t="s">
        <v>2476</v>
      </c>
      <c r="D2905" t="str">
        <f t="shared" si="91"/>
        <v>So in your world, it's always sixth grade.</v>
      </c>
    </row>
    <row r="2906" spans="1:4" x14ac:dyDescent="0.2">
      <c r="A2906" t="s">
        <v>64</v>
      </c>
      <c r="B2906" t="str">
        <f t="shared" si="90"/>
        <v>CHARLOTTE</v>
      </c>
      <c r="C2906" t="s">
        <v>2477</v>
      </c>
      <c r="D2906" t="str">
        <f t="shared" si="91"/>
        <v>I think that a relationship has to be based on honesty and communication if it has any chance of succeeding.</v>
      </c>
    </row>
    <row r="2907" spans="1:4" x14ac:dyDescent="0.2">
      <c r="A2907" t="s">
        <v>83</v>
      </c>
      <c r="B2907" t="str">
        <f t="shared" si="90"/>
        <v>SAMANTHA</v>
      </c>
      <c r="C2907" t="s">
        <v>2478</v>
      </c>
      <c r="D2907" t="str">
        <f t="shared" si="91"/>
        <v>Okay. If you were 25, that would be adorable...</v>
      </c>
    </row>
    <row r="2908" spans="1:4" x14ac:dyDescent="0.2">
      <c r="A2908" t="s">
        <v>83</v>
      </c>
      <c r="B2908" t="str">
        <f t="shared" si="90"/>
        <v>SAMANTHA</v>
      </c>
      <c r="C2908" t="s">
        <v>2479</v>
      </c>
      <c r="D2908" t="str">
        <f t="shared" si="91"/>
        <v>but you're 32 now, so that's just stupid.</v>
      </c>
    </row>
    <row r="2909" spans="1:4" x14ac:dyDescent="0.2">
      <c r="A2909" t="s">
        <v>0</v>
      </c>
      <c r="B2909" t="str">
        <f t="shared" si="90"/>
        <v>CARRIE</v>
      </c>
      <c r="C2909" t="s">
        <v>33305</v>
      </c>
      <c r="D2909" t="str">
        <f t="shared" si="91"/>
        <v>I can't just ignore it, can l?</v>
      </c>
    </row>
    <row r="2910" spans="1:4" x14ac:dyDescent="0.2">
      <c r="A2910" t="s">
        <v>78</v>
      </c>
      <c r="B2910" t="str">
        <f t="shared" si="90"/>
        <v>GROUP</v>
      </c>
      <c r="C2910" t="s">
        <v>33306</v>
      </c>
      <c r="D2910" t="str">
        <f t="shared" si="91"/>
        <v>Yes. No!</v>
      </c>
    </row>
    <row r="2911" spans="1:4" x14ac:dyDescent="0.2">
      <c r="A2911" t="s">
        <v>59</v>
      </c>
      <c r="B2911" t="str">
        <f t="shared" si="90"/>
        <v>MIRANDA</v>
      </c>
      <c r="C2911" t="s">
        <v>2480</v>
      </c>
      <c r="D2911" t="str">
        <f t="shared" si="91"/>
        <v>What's the big deal? ln 50 years, men are gonna be obsolete anyway.</v>
      </c>
    </row>
    <row r="2912" spans="1:4" x14ac:dyDescent="0.2">
      <c r="A2912" t="s">
        <v>59</v>
      </c>
      <c r="B2912" t="str">
        <f t="shared" si="90"/>
        <v>MIRANDA</v>
      </c>
      <c r="C2912" t="s">
        <v>2481</v>
      </c>
      <c r="D2912" t="str">
        <f t="shared" si="91"/>
        <v>I mean. Already you can't talk to them, you don't need them to have kids with...</v>
      </c>
    </row>
    <row r="2913" spans="1:4" x14ac:dyDescent="0.2">
      <c r="A2913" t="s">
        <v>59</v>
      </c>
      <c r="B2913" t="str">
        <f t="shared" si="90"/>
        <v>MIRANDA</v>
      </c>
      <c r="C2913" t="s">
        <v>2482</v>
      </c>
      <c r="D2913" t="str">
        <f t="shared" si="91"/>
        <v>you don't even need them to have sex with anymore...</v>
      </c>
    </row>
    <row r="2914" spans="1:4" x14ac:dyDescent="0.2">
      <c r="A2914" t="s">
        <v>59</v>
      </c>
      <c r="B2914" t="str">
        <f t="shared" si="90"/>
        <v>MIRANDA</v>
      </c>
      <c r="C2914" t="s">
        <v>2483</v>
      </c>
      <c r="D2914" t="str">
        <f t="shared" si="91"/>
        <v>as I've just very pleasantly discovered.</v>
      </c>
    </row>
    <row r="2915" spans="1:4" x14ac:dyDescent="0.2">
      <c r="A2915" t="s">
        <v>83</v>
      </c>
      <c r="B2915" t="str">
        <f t="shared" si="90"/>
        <v>SAMANTHA</v>
      </c>
      <c r="C2915" t="s">
        <v>2484</v>
      </c>
      <c r="D2915" t="str">
        <f t="shared" si="91"/>
        <v>Uh-oh. Sounds like somebody just got their first vibrator.</v>
      </c>
    </row>
    <row r="2916" spans="1:4" x14ac:dyDescent="0.2">
      <c r="A2916" t="s">
        <v>59</v>
      </c>
      <c r="B2916" t="str">
        <f t="shared" si="90"/>
        <v>MIRANDA</v>
      </c>
      <c r="C2916" t="s">
        <v>2485</v>
      </c>
      <c r="D2916" t="str">
        <f t="shared" si="91"/>
        <v>Not first. Ultimate. And I think I'm in love.</v>
      </c>
    </row>
    <row r="2917" spans="1:4" x14ac:dyDescent="0.2">
      <c r="A2917" t="s">
        <v>64</v>
      </c>
      <c r="B2917" t="str">
        <f t="shared" si="90"/>
        <v>CHARLOTTE</v>
      </c>
      <c r="C2917" t="s">
        <v>2486</v>
      </c>
      <c r="D2917" t="str">
        <f t="shared" si="91"/>
        <v>Oh, please, stop! This is so sad.</v>
      </c>
    </row>
    <row r="2918" spans="1:4" x14ac:dyDescent="0.2">
      <c r="A2918" t="s">
        <v>0</v>
      </c>
      <c r="B2918" t="str">
        <f t="shared" si="90"/>
        <v>CARRIE</v>
      </c>
      <c r="C2918" t="s">
        <v>2487</v>
      </c>
      <c r="D2918" t="str">
        <f t="shared" si="91"/>
        <v>I'm not gonna replace a man with some battery-operated device.</v>
      </c>
    </row>
    <row r="2919" spans="1:4" x14ac:dyDescent="0.2">
      <c r="A2919" t="s">
        <v>59</v>
      </c>
      <c r="B2919" t="str">
        <f t="shared" si="90"/>
        <v>MIRANDA</v>
      </c>
      <c r="C2919" t="s">
        <v>2488</v>
      </c>
      <c r="D2919" t="str">
        <f t="shared" si="91"/>
        <v>You say that, but you haven't met "The Rabbit."</v>
      </c>
    </row>
    <row r="2920" spans="1:4" x14ac:dyDescent="0.2">
      <c r="A2920" t="s">
        <v>83</v>
      </c>
      <c r="B2920" t="str">
        <f t="shared" si="90"/>
        <v>SAMANTHA</v>
      </c>
      <c r="C2920" t="s">
        <v>2489</v>
      </c>
      <c r="D2920" t="str">
        <f t="shared" si="91"/>
        <v>If you're gonna get a vibrator, at least get one called "The Horse."</v>
      </c>
    </row>
    <row r="2921" spans="1:4" x14ac:dyDescent="0.2">
      <c r="A2921" t="s">
        <v>64</v>
      </c>
      <c r="B2921" t="str">
        <f t="shared" si="90"/>
        <v>CHARLOTTE</v>
      </c>
      <c r="C2921" t="s">
        <v>2490</v>
      </c>
      <c r="D2921" t="str">
        <f t="shared" si="91"/>
        <v>A vibrator does not call you on your birthday. A vibrator doesn't send you flowers the next day...</v>
      </c>
    </row>
    <row r="2922" spans="1:4" x14ac:dyDescent="0.2">
      <c r="A2922" t="s">
        <v>64</v>
      </c>
      <c r="B2922" t="str">
        <f t="shared" si="90"/>
        <v>CHARLOTTE</v>
      </c>
      <c r="C2922" t="s">
        <v>2491</v>
      </c>
      <c r="D2922" t="str">
        <f t="shared" si="91"/>
        <v>and you cannot take a vibrator home to meet your mother.</v>
      </c>
    </row>
    <row r="2923" spans="1:4" x14ac:dyDescent="0.2">
      <c r="A2923" t="s">
        <v>59</v>
      </c>
      <c r="B2923" t="str">
        <f t="shared" si="90"/>
        <v>MIRANDA</v>
      </c>
      <c r="C2923" t="s">
        <v>2492</v>
      </c>
      <c r="D2923" t="str">
        <f t="shared" si="91"/>
        <v>I know where my next orgasm is coming from. Who here can say as much?</v>
      </c>
    </row>
    <row r="2924" spans="1:4" x14ac:dyDescent="0.2">
      <c r="A2924" t="s">
        <v>0</v>
      </c>
      <c r="B2924" t="str">
        <f t="shared" si="90"/>
        <v>CARRIE</v>
      </c>
      <c r="C2924" t="s">
        <v>2493</v>
      </c>
      <c r="D2924" t="str">
        <f t="shared" si="91"/>
        <v>That night, Samantha went on a date with a flesh and blood man...</v>
      </c>
    </row>
    <row r="2925" spans="1:4" x14ac:dyDescent="0.2">
      <c r="A2925" t="s">
        <v>0</v>
      </c>
      <c r="B2925" t="str">
        <f t="shared" si="90"/>
        <v>CARRIE</v>
      </c>
      <c r="C2925" t="s">
        <v>2494</v>
      </c>
      <c r="D2925" t="str">
        <f t="shared" si="91"/>
        <v>while the three of us went in search of furrier companionship.</v>
      </c>
    </row>
    <row r="2926" spans="1:4" x14ac:dyDescent="0.2">
      <c r="A2926" t="s">
        <v>59</v>
      </c>
      <c r="B2926" t="str">
        <f t="shared" si="90"/>
        <v>MIRANDA</v>
      </c>
      <c r="C2926" t="s">
        <v>2495</v>
      </c>
      <c r="D2926" t="str">
        <f t="shared" si="91"/>
        <v>Ladies, I'd like you to meet the Rabbit.</v>
      </c>
    </row>
    <row r="2927" spans="1:4" x14ac:dyDescent="0.2">
      <c r="A2927" t="s">
        <v>0</v>
      </c>
      <c r="B2927" t="str">
        <f t="shared" si="90"/>
        <v>CARRIE</v>
      </c>
      <c r="C2927" t="s">
        <v>2496</v>
      </c>
      <c r="D2927" t="str">
        <f t="shared" si="91"/>
        <v>$92?</v>
      </c>
    </row>
    <row r="2928" spans="1:4" x14ac:dyDescent="0.2">
      <c r="A2928" t="s">
        <v>59</v>
      </c>
      <c r="B2928" t="str">
        <f t="shared" si="90"/>
        <v>MIRANDA</v>
      </c>
      <c r="C2928" t="s">
        <v>2497</v>
      </c>
      <c r="D2928" t="str">
        <f t="shared" si="91"/>
        <v>Please! Think about the money we spend on shoes.</v>
      </c>
    </row>
    <row r="2929" spans="1:4" x14ac:dyDescent="0.2">
      <c r="A2929" t="s">
        <v>64</v>
      </c>
      <c r="B2929" t="str">
        <f t="shared" si="90"/>
        <v>CHARLOTTE</v>
      </c>
      <c r="C2929" t="s">
        <v>2498</v>
      </c>
      <c r="D2929" t="str">
        <f t="shared" si="91"/>
        <v>I have no intention of using that. I'm saving sex for someone I love.</v>
      </c>
    </row>
    <row r="2930" spans="1:4" x14ac:dyDescent="0.2">
      <c r="A2930" t="s">
        <v>59</v>
      </c>
      <c r="B2930" t="str">
        <f t="shared" si="90"/>
        <v>MIRANDA</v>
      </c>
      <c r="C2930" t="s">
        <v>2499</v>
      </c>
      <c r="D2930" t="str">
        <f t="shared" si="91"/>
        <v>Fantastic. Is there a man in the picture?</v>
      </c>
    </row>
    <row r="2931" spans="1:4" x14ac:dyDescent="0.2">
      <c r="A2931" t="s">
        <v>64</v>
      </c>
      <c r="B2931" t="str">
        <f t="shared" si="90"/>
        <v>CHARLOTTE</v>
      </c>
      <c r="C2931" t="s">
        <v>2500</v>
      </c>
      <c r="D2931" t="str">
        <f t="shared" si="91"/>
        <v>Look! Oh, it's so cute.</v>
      </c>
    </row>
    <row r="2932" spans="1:4" x14ac:dyDescent="0.2">
      <c r="A2932" t="s">
        <v>64</v>
      </c>
      <c r="B2932" t="str">
        <f t="shared" si="90"/>
        <v>CHARLOTTE</v>
      </c>
      <c r="C2932" t="s">
        <v>2501</v>
      </c>
      <c r="D2932" t="str">
        <f t="shared" si="91"/>
        <v>I thought it would be all scary and weird, but it isn't. It's pink!</v>
      </c>
    </row>
    <row r="2933" spans="1:4" x14ac:dyDescent="0.2">
      <c r="A2933" t="s">
        <v>64</v>
      </c>
      <c r="B2933" t="str">
        <f t="shared" si="90"/>
        <v>CHARLOTTE</v>
      </c>
      <c r="C2933" t="s">
        <v>2502</v>
      </c>
      <c r="D2933" t="str">
        <f t="shared" si="91"/>
        <v>For girls!</v>
      </c>
    </row>
    <row r="2934" spans="1:4" x14ac:dyDescent="0.2">
      <c r="A2934" t="s">
        <v>64</v>
      </c>
      <c r="B2934" t="str">
        <f t="shared" si="90"/>
        <v>CHARLOTTE</v>
      </c>
      <c r="C2934" t="s">
        <v>2503</v>
      </c>
      <c r="D2934" t="str">
        <f t="shared" si="91"/>
        <v>Look. The little bunny has a little face like Peter Rabbit.</v>
      </c>
    </row>
    <row r="2935" spans="1:4" x14ac:dyDescent="0.2">
      <c r="A2935" t="s">
        <v>0</v>
      </c>
      <c r="B2935" t="str">
        <f t="shared" si="90"/>
        <v>CARRIE</v>
      </c>
      <c r="C2935" t="s">
        <v>2504</v>
      </c>
      <c r="D2935" t="str">
        <f t="shared" si="91"/>
        <v>It's even got a remote. How lazy do you have to be?</v>
      </c>
    </row>
    <row r="2936" spans="1:4" x14ac:dyDescent="0.2">
      <c r="A2936" t="s">
        <v>0</v>
      </c>
      <c r="B2936" t="str">
        <f t="shared" si="90"/>
        <v>CARRIE</v>
      </c>
      <c r="C2936" t="s">
        <v>2505</v>
      </c>
      <c r="D2936" t="str">
        <f t="shared" si="91"/>
        <v>Later that night, back at the brier patch--</v>
      </c>
    </row>
    <row r="2937" spans="1:4" x14ac:dyDescent="0.2">
      <c r="A2937" t="s">
        <v>0</v>
      </c>
      <c r="B2937" t="str">
        <f t="shared" si="90"/>
        <v>CARRIE</v>
      </c>
      <c r="C2937" t="s">
        <v>1905</v>
      </c>
      <c r="D2937" t="str">
        <f t="shared" si="91"/>
        <v>Hello?</v>
      </c>
    </row>
    <row r="2938" spans="1:4" x14ac:dyDescent="0.2">
      <c r="A2938" t="s">
        <v>83</v>
      </c>
      <c r="B2938" t="str">
        <f t="shared" si="90"/>
        <v>SAMANTHA</v>
      </c>
      <c r="C2938" t="s">
        <v>2506</v>
      </c>
      <c r="D2938" t="str">
        <f t="shared" si="91"/>
        <v>You are not going to believe the evening I've had.</v>
      </c>
    </row>
    <row r="2939" spans="1:4" x14ac:dyDescent="0.2">
      <c r="A2939" t="s">
        <v>83</v>
      </c>
      <c r="B2939" t="str">
        <f t="shared" si="90"/>
        <v>SAMANTHA</v>
      </c>
      <c r="C2939" t="s">
        <v>2507</v>
      </c>
      <c r="D2939" t="str">
        <f t="shared" si="91"/>
        <v>are You listening to me?</v>
      </c>
    </row>
    <row r="2940" spans="1:4" x14ac:dyDescent="0.2">
      <c r="A2940" t="s">
        <v>0</v>
      </c>
      <c r="B2940" t="str">
        <f t="shared" si="90"/>
        <v>CARRIE</v>
      </c>
      <c r="C2940" t="s">
        <v>435</v>
      </c>
      <c r="D2940" t="str">
        <f t="shared" si="91"/>
        <v>Yeah.</v>
      </c>
    </row>
    <row r="2941" spans="1:4" x14ac:dyDescent="0.2">
      <c r="A2941" t="s">
        <v>0</v>
      </c>
      <c r="B2941" t="str">
        <f t="shared" si="90"/>
        <v>CARRIE</v>
      </c>
      <c r="C2941" t="s">
        <v>2508</v>
      </c>
      <c r="D2941" t="str">
        <f t="shared" si="91"/>
        <v>Jerry, who Samantha met at Brooke's wedding...</v>
      </c>
    </row>
    <row r="2942" spans="1:4" x14ac:dyDescent="0.2">
      <c r="A2942" t="s">
        <v>0</v>
      </c>
      <c r="B2942" t="str">
        <f t="shared" si="90"/>
        <v>CARRIE</v>
      </c>
      <c r="C2942" t="s">
        <v>2509</v>
      </c>
      <c r="D2942" t="str">
        <f t="shared" si="91"/>
        <v>took her to Lava, New York's restaurant du jour.</v>
      </c>
    </row>
    <row r="2943" spans="1:4" x14ac:dyDescent="0.2">
      <c r="A2943" t="s">
        <v>2510</v>
      </c>
      <c r="B2943" t="str">
        <f t="shared" si="90"/>
        <v>JERRY</v>
      </c>
      <c r="C2943" t="s">
        <v>2511</v>
      </c>
      <c r="D2943" t="str">
        <f t="shared" si="91"/>
        <v>From the moment I saw you at that wedding, I knew we'd have dinner together.</v>
      </c>
    </row>
    <row r="2944" spans="1:4" x14ac:dyDescent="0.2">
      <c r="A2944" t="s">
        <v>83</v>
      </c>
      <c r="B2944" t="str">
        <f t="shared" si="90"/>
        <v>SAMANTHA</v>
      </c>
      <c r="C2944" t="s">
        <v>2512</v>
      </c>
      <c r="D2944" t="str">
        <f t="shared" si="91"/>
        <v>Aren't you cocky!</v>
      </c>
    </row>
    <row r="2945" spans="1:4" x14ac:dyDescent="0.2">
      <c r="A2945" t="s">
        <v>2510</v>
      </c>
      <c r="B2945" t="str">
        <f t="shared" si="90"/>
        <v>JERRY</v>
      </c>
      <c r="C2945" t="s">
        <v>2513</v>
      </c>
      <c r="D2945" t="str">
        <f t="shared" si="91"/>
        <v>I'm the kind of guy, I see something...</v>
      </c>
    </row>
    <row r="2946" spans="1:4" x14ac:dyDescent="0.2">
      <c r="A2946" t="s">
        <v>2510</v>
      </c>
      <c r="B2946" t="str">
        <f t="shared" ref="B2946:B3009" si="92">UPPER(A2946)</f>
        <v>JERRY</v>
      </c>
      <c r="C2946" t="s">
        <v>2514</v>
      </c>
      <c r="D2946" t="str">
        <f t="shared" ref="D2946:D3009" si="93">TRIM(C2946)</f>
        <v>I like it, I go after it.</v>
      </c>
    </row>
    <row r="2947" spans="1:4" x14ac:dyDescent="0.2">
      <c r="A2947" t="s">
        <v>83</v>
      </c>
      <c r="B2947" t="str">
        <f t="shared" si="92"/>
        <v>SAMANTHA</v>
      </c>
      <c r="C2947" t="s">
        <v>2515</v>
      </c>
      <c r="D2947" t="str">
        <f t="shared" si="93"/>
        <v>You sound like my kind of guy.</v>
      </c>
    </row>
    <row r="2948" spans="1:4" x14ac:dyDescent="0.2">
      <c r="A2948" t="s">
        <v>2510</v>
      </c>
      <c r="B2948" t="str">
        <f t="shared" si="92"/>
        <v>JERRY</v>
      </c>
      <c r="C2948" t="s">
        <v>2516</v>
      </c>
      <c r="D2948" t="str">
        <f t="shared" si="93"/>
        <v>Hold that thought. I'll be right back.</v>
      </c>
    </row>
    <row r="2949" spans="1:4" x14ac:dyDescent="0.2">
      <c r="A2949" t="s">
        <v>0</v>
      </c>
      <c r="B2949" t="str">
        <f t="shared" si="92"/>
        <v>CARRIE</v>
      </c>
      <c r="C2949" t="s">
        <v>2517</v>
      </c>
      <c r="D2949" t="str">
        <f t="shared" si="93"/>
        <v>Ten minutes and a couple of cocktails later--</v>
      </c>
    </row>
    <row r="2950" spans="1:4" x14ac:dyDescent="0.2">
      <c r="A2950" t="s">
        <v>83</v>
      </c>
      <c r="B2950" t="str">
        <f t="shared" si="92"/>
        <v>SAMANTHA</v>
      </c>
      <c r="C2950" t="s">
        <v>2518</v>
      </c>
      <c r="D2950" t="str">
        <f t="shared" si="93"/>
        <v>Where the hell is he?</v>
      </c>
    </row>
    <row r="2951" spans="1:4" x14ac:dyDescent="0.2">
      <c r="A2951" t="s">
        <v>0</v>
      </c>
      <c r="B2951" t="str">
        <f t="shared" si="92"/>
        <v>CARRIE</v>
      </c>
      <c r="C2951" t="s">
        <v>2519</v>
      </c>
      <c r="D2951" t="str">
        <f t="shared" si="93"/>
        <v>He obviously had seen something else he liked and gone after it.</v>
      </c>
    </row>
    <row r="2952" spans="1:4" x14ac:dyDescent="0.2">
      <c r="A2952" t="s">
        <v>0</v>
      </c>
      <c r="B2952" t="str">
        <f t="shared" si="92"/>
        <v>CARRIE</v>
      </c>
      <c r="C2952" t="s">
        <v>2520</v>
      </c>
      <c r="D2952" t="str">
        <f t="shared" si="93"/>
        <v>Then, just when she thought her evening couldn't get any worse--</v>
      </c>
    </row>
    <row r="2953" spans="1:4" x14ac:dyDescent="0.2">
      <c r="A2953" t="s">
        <v>2424</v>
      </c>
      <c r="B2953" t="str">
        <f t="shared" si="92"/>
        <v>BERNIE</v>
      </c>
      <c r="C2953" t="s">
        <v>2521</v>
      </c>
      <c r="D2953" t="str">
        <f t="shared" si="93"/>
        <v>Samantha? Hey, Samantha!</v>
      </c>
    </row>
    <row r="2954" spans="1:4" x14ac:dyDescent="0.2">
      <c r="A2954" t="s">
        <v>2424</v>
      </c>
      <c r="B2954" t="str">
        <f t="shared" si="92"/>
        <v>BERNIE</v>
      </c>
      <c r="C2954" t="s">
        <v>2522</v>
      </c>
      <c r="D2954" t="str">
        <f t="shared" si="93"/>
        <v>It's me.</v>
      </c>
    </row>
    <row r="2955" spans="1:4" x14ac:dyDescent="0.2">
      <c r="A2955" t="s">
        <v>2424</v>
      </c>
      <c r="B2955" t="str">
        <f t="shared" si="92"/>
        <v>BERNIE</v>
      </c>
      <c r="C2955" t="s">
        <v>2523</v>
      </c>
      <c r="D2955" t="str">
        <f t="shared" si="93"/>
        <v>Bernie Turtletaub from the wedding.</v>
      </c>
    </row>
    <row r="2956" spans="1:4" x14ac:dyDescent="0.2">
      <c r="A2956" t="s">
        <v>83</v>
      </c>
      <c r="B2956" t="str">
        <f t="shared" si="92"/>
        <v>SAMANTHA</v>
      </c>
      <c r="C2956" t="s">
        <v>2524</v>
      </c>
      <c r="D2956" t="str">
        <f t="shared" si="93"/>
        <v>Oh, right.</v>
      </c>
    </row>
    <row r="2957" spans="1:4" x14ac:dyDescent="0.2">
      <c r="A2957" t="s">
        <v>2424</v>
      </c>
      <c r="B2957" t="str">
        <f t="shared" si="92"/>
        <v>BERNIE</v>
      </c>
      <c r="C2957" t="s">
        <v>2525</v>
      </c>
      <c r="D2957" t="str">
        <f t="shared" si="93"/>
        <v>Are you here all by yourself?</v>
      </c>
    </row>
    <row r="2958" spans="1:4" x14ac:dyDescent="0.2">
      <c r="A2958" t="s">
        <v>83</v>
      </c>
      <c r="B2958" t="str">
        <f t="shared" si="92"/>
        <v>SAMANTHA</v>
      </c>
      <c r="C2958" t="s">
        <v>2526</v>
      </c>
      <c r="D2958" t="str">
        <f t="shared" si="93"/>
        <v>Well, sort of. I'm--</v>
      </c>
    </row>
    <row r="2959" spans="1:4" x14ac:dyDescent="0.2">
      <c r="A2959" t="s">
        <v>2424</v>
      </c>
      <c r="B2959" t="str">
        <f t="shared" si="92"/>
        <v>BERNIE</v>
      </c>
      <c r="C2959" t="s">
        <v>2527</v>
      </c>
      <c r="D2959" t="str">
        <f t="shared" si="93"/>
        <v>Sit down, join me!</v>
      </c>
    </row>
    <row r="2960" spans="1:4" x14ac:dyDescent="0.2">
      <c r="A2960" t="s">
        <v>2424</v>
      </c>
      <c r="B2960" t="str">
        <f t="shared" si="92"/>
        <v>BERNIE</v>
      </c>
      <c r="C2960" t="s">
        <v>2528</v>
      </c>
      <c r="D2960" t="str">
        <f t="shared" si="93"/>
        <v>God, you look great.</v>
      </c>
    </row>
    <row r="2961" spans="1:4" x14ac:dyDescent="0.2">
      <c r="A2961" t="s">
        <v>0</v>
      </c>
      <c r="B2961" t="str">
        <f t="shared" si="92"/>
        <v>CARRIE</v>
      </c>
      <c r="C2961" t="s">
        <v>2529</v>
      </c>
      <c r="D2961" t="str">
        <f t="shared" si="93"/>
        <v>What Samantha needed now more than anything was a compliment from anyone.</v>
      </c>
    </row>
    <row r="2962" spans="1:4" x14ac:dyDescent="0.2">
      <c r="A2962" t="s">
        <v>2424</v>
      </c>
      <c r="B2962" t="str">
        <f t="shared" si="92"/>
        <v>BERNIE</v>
      </c>
      <c r="C2962" t="s">
        <v>2530</v>
      </c>
      <c r="D2962" t="str">
        <f t="shared" si="93"/>
        <v>I can't believe the synchronicity. I was just thinking about you!</v>
      </c>
    </row>
    <row r="2963" spans="1:4" x14ac:dyDescent="0.2">
      <c r="A2963" t="s">
        <v>2424</v>
      </c>
      <c r="B2963" t="str">
        <f t="shared" si="92"/>
        <v>BERNIE</v>
      </c>
      <c r="C2963" t="s">
        <v>2531</v>
      </c>
      <c r="D2963" t="str">
        <f t="shared" si="93"/>
        <v>So, do you like this shirt?</v>
      </c>
    </row>
    <row r="2964" spans="1:4" x14ac:dyDescent="0.2">
      <c r="A2964" t="s">
        <v>2424</v>
      </c>
      <c r="B2964" t="str">
        <f t="shared" si="92"/>
        <v>BERNIE</v>
      </c>
      <c r="C2964" t="s">
        <v>2532</v>
      </c>
      <c r="D2964" t="str">
        <f t="shared" si="93"/>
        <v>My ex-girlfriend picked it out for me.</v>
      </c>
    </row>
    <row r="2965" spans="1:4" x14ac:dyDescent="0.2">
      <c r="A2965" t="s">
        <v>83</v>
      </c>
      <c r="B2965" t="str">
        <f t="shared" si="92"/>
        <v>SAMANTHA</v>
      </c>
      <c r="C2965" t="s">
        <v>2533</v>
      </c>
      <c r="D2965" t="str">
        <f t="shared" si="93"/>
        <v>Honey, no offense, but your breath--</v>
      </c>
    </row>
    <row r="2966" spans="1:4" x14ac:dyDescent="0.2">
      <c r="A2966" t="s">
        <v>2424</v>
      </c>
      <c r="B2966" t="str">
        <f t="shared" si="92"/>
        <v>BERNIE</v>
      </c>
      <c r="C2966" t="s">
        <v>2534</v>
      </c>
      <c r="D2966" t="str">
        <f t="shared" si="93"/>
        <v>I know.</v>
      </c>
    </row>
    <row r="2967" spans="1:4" x14ac:dyDescent="0.2">
      <c r="A2967" t="s">
        <v>2424</v>
      </c>
      <c r="B2967" t="str">
        <f t="shared" si="92"/>
        <v>BERNIE</v>
      </c>
      <c r="C2967" t="s">
        <v>2535</v>
      </c>
      <c r="D2967" t="str">
        <f t="shared" si="93"/>
        <v>It's these Chinese herbs I'm taking. You know, for longer life.</v>
      </c>
    </row>
    <row r="2968" spans="1:4" x14ac:dyDescent="0.2">
      <c r="A2968" t="s">
        <v>83</v>
      </c>
      <c r="B2968" t="str">
        <f t="shared" si="92"/>
        <v>SAMANTHA</v>
      </c>
      <c r="C2968" t="s">
        <v>2536</v>
      </c>
      <c r="D2968" t="str">
        <f t="shared" si="93"/>
        <v>Well, with breath like that, you're gonna live a very long life alone.</v>
      </c>
    </row>
    <row r="2969" spans="1:4" x14ac:dyDescent="0.2">
      <c r="A2969" t="s">
        <v>2424</v>
      </c>
      <c r="B2969" t="str">
        <f t="shared" si="92"/>
        <v>BERNIE</v>
      </c>
      <c r="C2969" t="s">
        <v>2537</v>
      </c>
      <c r="D2969" t="str">
        <f t="shared" si="93"/>
        <v>I killed the last woman who talked to me like that.</v>
      </c>
    </row>
    <row r="2970" spans="1:4" x14ac:dyDescent="0.2">
      <c r="A2970" t="s">
        <v>0</v>
      </c>
      <c r="B2970" t="str">
        <f t="shared" si="92"/>
        <v>CARRIE</v>
      </c>
      <c r="C2970" t="s">
        <v>2538</v>
      </c>
      <c r="D2970" t="str">
        <f t="shared" si="93"/>
        <v>Samantha was impressed. The Turtle had attempted a joke.</v>
      </c>
    </row>
    <row r="2971" spans="1:4" x14ac:dyDescent="0.2">
      <c r="A2971" t="s">
        <v>83</v>
      </c>
      <c r="B2971" t="str">
        <f t="shared" si="92"/>
        <v>SAMANTHA</v>
      </c>
      <c r="C2971" t="s">
        <v>2539</v>
      </c>
      <c r="D2971" t="str">
        <f t="shared" si="93"/>
        <v>Once we get the breath under control, I'm gonna take him shopping for a whole new wardrobe.</v>
      </c>
    </row>
    <row r="2972" spans="1:4" x14ac:dyDescent="0.2">
      <c r="A2972" t="s">
        <v>83</v>
      </c>
      <c r="B2972" t="str">
        <f t="shared" si="92"/>
        <v>SAMANTHA</v>
      </c>
      <c r="C2972" t="s">
        <v>2540</v>
      </c>
      <c r="D2972" t="str">
        <f t="shared" si="93"/>
        <v>He's a cute little fixer-upper.</v>
      </c>
    </row>
    <row r="2973" spans="1:4" x14ac:dyDescent="0.2">
      <c r="A2973" t="s">
        <v>0</v>
      </c>
      <c r="B2973" t="str">
        <f t="shared" si="92"/>
        <v>CARRIE</v>
      </c>
      <c r="C2973" t="s">
        <v>2541</v>
      </c>
      <c r="D2973" t="str">
        <f t="shared" si="93"/>
        <v>Sweetheart, he's a man, not a brownstone.</v>
      </c>
    </row>
    <row r="2974" spans="1:4" x14ac:dyDescent="0.2">
      <c r="A2974" t="s">
        <v>83</v>
      </c>
      <c r="B2974" t="str">
        <f t="shared" si="92"/>
        <v>SAMANTHA</v>
      </c>
      <c r="C2974" t="s">
        <v>2542</v>
      </c>
      <c r="D2974" t="str">
        <f t="shared" si="93"/>
        <v>Honey, when I'm through with him, he'll be Gracie Mansion.</v>
      </c>
    </row>
    <row r="2975" spans="1:4" x14ac:dyDescent="0.2">
      <c r="A2975" t="s">
        <v>0</v>
      </c>
      <c r="B2975" t="str">
        <f t="shared" si="92"/>
        <v>CARRIE</v>
      </c>
      <c r="C2975" t="s">
        <v>2543</v>
      </c>
      <c r="D2975" t="str">
        <f t="shared" si="93"/>
        <v>Samantha and the Turtle?</v>
      </c>
    </row>
    <row r="2976" spans="1:4" x14ac:dyDescent="0.2">
      <c r="A2976" t="s">
        <v>0</v>
      </c>
      <c r="B2976" t="str">
        <f t="shared" si="92"/>
        <v>CARRIE</v>
      </c>
      <c r="C2976" t="s">
        <v>2544</v>
      </c>
      <c r="D2976" t="str">
        <f t="shared" si="93"/>
        <v>But then again, I'm dating a man who will never get married...</v>
      </c>
    </row>
    <row r="2977" spans="1:4" x14ac:dyDescent="0.2">
      <c r="A2977" t="s">
        <v>0</v>
      </c>
      <c r="B2977" t="str">
        <f t="shared" si="92"/>
        <v>CARRIE</v>
      </c>
      <c r="C2977" t="s">
        <v>2545</v>
      </c>
      <c r="D2977" t="str">
        <f t="shared" si="93"/>
        <v>and Miranda is having a meaningful relationship with something that comes in a box from Japan.</v>
      </c>
    </row>
    <row r="2978" spans="1:4" x14ac:dyDescent="0.2">
      <c r="A2978" t="s">
        <v>0</v>
      </c>
      <c r="B2978" t="str">
        <f t="shared" si="92"/>
        <v>CARRIE</v>
      </c>
      <c r="C2978" t="s">
        <v>2546</v>
      </c>
      <c r="D2978" t="str">
        <f t="shared" si="93"/>
        <v>In a city of great expectations, is it time to settle for what you can get?</v>
      </c>
    </row>
    <row r="2979" spans="1:4" x14ac:dyDescent="0.2">
      <c r="A2979" t="s">
        <v>0</v>
      </c>
      <c r="B2979" t="str">
        <f t="shared" si="92"/>
        <v>CARRIE</v>
      </c>
      <c r="C2979" t="s">
        <v>2547</v>
      </c>
      <c r="D2979" t="str">
        <f t="shared" si="93"/>
        <v>I needed some answers.</v>
      </c>
    </row>
    <row r="2980" spans="1:4" x14ac:dyDescent="0.2">
      <c r="A2980" t="s">
        <v>0</v>
      </c>
      <c r="B2980" t="str">
        <f t="shared" si="92"/>
        <v>CARRIE</v>
      </c>
      <c r="C2980" t="s">
        <v>2548</v>
      </c>
      <c r="D2980" t="str">
        <f t="shared" si="93"/>
        <v>Later that week, I met Brooke.</v>
      </c>
    </row>
    <row r="2981" spans="1:4" x14ac:dyDescent="0.2">
      <c r="A2981" t="s">
        <v>0</v>
      </c>
      <c r="B2981" t="str">
        <f t="shared" si="92"/>
        <v>CARRIE</v>
      </c>
      <c r="C2981" t="s">
        <v>2549</v>
      </c>
      <c r="D2981" t="str">
        <f t="shared" si="93"/>
        <v>Just back from her honeymoon, she was all business: the business of marriage.</v>
      </c>
    </row>
    <row r="2982" spans="1:4" x14ac:dyDescent="0.2">
      <c r="A2982" t="s">
        <v>2442</v>
      </c>
      <c r="B2982" t="str">
        <f t="shared" si="92"/>
        <v>BROOKE</v>
      </c>
      <c r="C2982" t="s">
        <v>2550</v>
      </c>
      <c r="D2982" t="str">
        <f t="shared" si="93"/>
        <v>I'd like to return these.</v>
      </c>
    </row>
    <row r="2983" spans="1:4" x14ac:dyDescent="0.2">
      <c r="A2983" t="s">
        <v>2442</v>
      </c>
      <c r="B2983" t="str">
        <f t="shared" si="92"/>
        <v>BROOKE</v>
      </c>
      <c r="C2983" t="s">
        <v>2551</v>
      </c>
      <c r="D2983" t="str">
        <f t="shared" si="93"/>
        <v>Is there any way you can melt them down into one decent gift?</v>
      </c>
    </row>
    <row r="2984" spans="1:4" x14ac:dyDescent="0.2">
      <c r="A2984" t="s">
        <v>2442</v>
      </c>
      <c r="B2984" t="str">
        <f t="shared" si="92"/>
        <v>BROOKE</v>
      </c>
      <c r="C2984" t="s">
        <v>2552</v>
      </c>
      <c r="D2984" t="str">
        <f t="shared" si="93"/>
        <v>His friends.</v>
      </c>
    </row>
    <row r="2985" spans="1:4" x14ac:dyDescent="0.2">
      <c r="A2985" t="s">
        <v>0</v>
      </c>
      <c r="B2985" t="str">
        <f t="shared" si="92"/>
        <v>CARRIE</v>
      </c>
      <c r="C2985" t="s">
        <v>2553</v>
      </c>
      <c r="D2985" t="str">
        <f t="shared" si="93"/>
        <v>So, how is it being married?</v>
      </c>
    </row>
    <row r="2986" spans="1:4" x14ac:dyDescent="0.2">
      <c r="A2986" t="s">
        <v>2442</v>
      </c>
      <c r="B2986" t="str">
        <f t="shared" si="92"/>
        <v>BROOKE</v>
      </c>
      <c r="C2986" t="s">
        <v>2554</v>
      </c>
      <c r="D2986" t="str">
        <f t="shared" si="93"/>
        <v>It's fabulous. I feel like an enormous weight has been lifted.</v>
      </c>
    </row>
    <row r="2987" spans="1:4" x14ac:dyDescent="0.2">
      <c r="A2987" t="s">
        <v>0</v>
      </c>
      <c r="B2987" t="str">
        <f t="shared" si="92"/>
        <v>CARRIE</v>
      </c>
      <c r="C2987" t="s">
        <v>33307</v>
      </c>
      <c r="D2987" t="str">
        <f t="shared" si="93"/>
        <v>And that's a good thing.</v>
      </c>
    </row>
    <row r="2988" spans="1:4" x14ac:dyDescent="0.2">
      <c r="A2988" t="s">
        <v>2442</v>
      </c>
      <c r="B2988" t="str">
        <f t="shared" si="92"/>
        <v>BROOKE</v>
      </c>
      <c r="C2988" t="s">
        <v>2555</v>
      </c>
      <c r="D2988" t="str">
        <f t="shared" si="93"/>
        <v>What's that supposed to mean?</v>
      </c>
    </row>
    <row r="2989" spans="1:4" x14ac:dyDescent="0.2">
      <c r="A2989" t="s">
        <v>0</v>
      </c>
      <c r="B2989" t="str">
        <f t="shared" si="92"/>
        <v>CARRIE</v>
      </c>
      <c r="C2989" t="s">
        <v>2556</v>
      </c>
      <c r="D2989" t="str">
        <f t="shared" si="93"/>
        <v>It just means you're happy with Allen, right?</v>
      </c>
    </row>
    <row r="2990" spans="1:4" x14ac:dyDescent="0.2">
      <c r="A2990" t="s">
        <v>2442</v>
      </c>
      <c r="B2990" t="str">
        <f t="shared" si="92"/>
        <v>BROOKE</v>
      </c>
      <c r="C2990" t="s">
        <v>2557</v>
      </c>
      <c r="D2990" t="str">
        <f t="shared" si="93"/>
        <v>Yes, I'm happy.</v>
      </c>
    </row>
    <row r="2991" spans="1:4" x14ac:dyDescent="0.2">
      <c r="A2991" t="s">
        <v>0</v>
      </c>
      <c r="B2991" t="str">
        <f t="shared" si="92"/>
        <v>CARRIE</v>
      </c>
      <c r="C2991" t="s">
        <v>2558</v>
      </c>
      <c r="D2991" t="str">
        <f t="shared" si="93"/>
        <v>Then I'm happy for you.</v>
      </c>
    </row>
    <row r="2992" spans="1:4" x14ac:dyDescent="0.2">
      <c r="A2992" t="s">
        <v>0</v>
      </c>
      <c r="B2992" t="str">
        <f t="shared" si="92"/>
        <v>CARRIE</v>
      </c>
      <c r="C2992" t="s">
        <v>2559</v>
      </c>
      <c r="D2992" t="str">
        <f t="shared" si="93"/>
        <v>Listen, I hope I didn't give you the wrong idea.</v>
      </c>
    </row>
    <row r="2993" spans="1:4" x14ac:dyDescent="0.2">
      <c r="A2993" t="s">
        <v>0</v>
      </c>
      <c r="B2993" t="str">
        <f t="shared" si="92"/>
        <v>CARRIE</v>
      </c>
      <c r="C2993" t="s">
        <v>2560</v>
      </c>
      <c r="D2993" t="str">
        <f t="shared" si="93"/>
        <v>I think Allen's great.</v>
      </c>
    </row>
    <row r="2994" spans="1:4" x14ac:dyDescent="0.2">
      <c r="A2994" t="s">
        <v>0</v>
      </c>
      <c r="B2994" t="str">
        <f t="shared" si="92"/>
        <v>CARRIE</v>
      </c>
      <c r="C2994" t="s">
        <v>2561</v>
      </c>
      <c r="D2994" t="str">
        <f t="shared" si="93"/>
        <v>I mean, he's incredibly successful.</v>
      </c>
    </row>
    <row r="2995" spans="1:4" x14ac:dyDescent="0.2">
      <c r="A2995" t="s">
        <v>2442</v>
      </c>
      <c r="B2995" t="str">
        <f t="shared" si="92"/>
        <v>BROOKE</v>
      </c>
      <c r="C2995" t="s">
        <v>2562</v>
      </c>
      <c r="D2995" t="str">
        <f t="shared" si="93"/>
        <v>We think we're Carolyn Bessette. One day John</v>
      </c>
    </row>
    <row r="2996" spans="1:4" x14ac:dyDescent="0.2">
      <c r="A2996" t="s">
        <v>2442</v>
      </c>
      <c r="B2996" t="str">
        <f t="shared" si="92"/>
        <v>BROOKE</v>
      </c>
      <c r="C2996" t="s">
        <v>2563</v>
      </c>
      <c r="D2996" t="str">
        <f t="shared" si="93"/>
        <v>-John's out of the picture...</v>
      </c>
    </row>
    <row r="2997" spans="1:4" x14ac:dyDescent="0.2">
      <c r="A2997" t="s">
        <v>2442</v>
      </c>
      <c r="B2997" t="str">
        <f t="shared" si="92"/>
        <v>BROOKE</v>
      </c>
      <c r="C2997" t="s">
        <v>2564</v>
      </c>
      <c r="D2997" t="str">
        <f t="shared" si="93"/>
        <v>and we're happy just to have some guy who can throw around a frisbee.</v>
      </c>
    </row>
    <row r="2998" spans="1:4" x14ac:dyDescent="0.2">
      <c r="A2998" t="s">
        <v>2442</v>
      </c>
      <c r="B2998" t="str">
        <f t="shared" si="92"/>
        <v>BROOKE</v>
      </c>
      <c r="C2998" t="s">
        <v>33308</v>
      </c>
      <c r="D2998" t="str">
        <f t="shared" si="93"/>
        <v>Look who's here. Hey, you two!</v>
      </c>
    </row>
    <row r="2999" spans="1:4" x14ac:dyDescent="0.2">
      <c r="A2999" t="s">
        <v>2424</v>
      </c>
      <c r="B2999" t="str">
        <f t="shared" si="92"/>
        <v>BERNIE</v>
      </c>
      <c r="C2999" t="s">
        <v>33309</v>
      </c>
      <c r="D2999" t="str">
        <f t="shared" si="93"/>
        <v>What a small world!</v>
      </c>
    </row>
    <row r="3000" spans="1:4" x14ac:dyDescent="0.2">
      <c r="A3000" t="s">
        <v>0</v>
      </c>
      <c r="B3000" t="str">
        <f t="shared" si="92"/>
        <v>CARRIE</v>
      </c>
      <c r="C3000" t="s">
        <v>514</v>
      </c>
      <c r="D3000" t="str">
        <f t="shared" si="93"/>
        <v>I couldn't believe it.</v>
      </c>
    </row>
    <row r="3001" spans="1:4" x14ac:dyDescent="0.2">
      <c r="A3001" t="s">
        <v>0</v>
      </c>
      <c r="B3001" t="str">
        <f t="shared" si="92"/>
        <v>CARRIE</v>
      </c>
      <c r="C3001" t="s">
        <v>2565</v>
      </c>
      <c r="D3001" t="str">
        <f t="shared" si="93"/>
        <v>It was the Turtle wearing Helmut Lange.</v>
      </c>
    </row>
    <row r="3002" spans="1:4" x14ac:dyDescent="0.2">
      <c r="A3002" t="s">
        <v>2442</v>
      </c>
      <c r="B3002" t="str">
        <f t="shared" si="92"/>
        <v>BROOKE</v>
      </c>
      <c r="C3002" t="s">
        <v>33310</v>
      </c>
      <c r="D3002" t="str">
        <f t="shared" si="93"/>
        <v>Wow, he looks great!</v>
      </c>
    </row>
    <row r="3003" spans="1:4" x14ac:dyDescent="0.2">
      <c r="A3003" t="s">
        <v>83</v>
      </c>
      <c r="B3003" t="str">
        <f t="shared" si="92"/>
        <v>SAMANTHA</v>
      </c>
      <c r="C3003" t="s">
        <v>33311</v>
      </c>
      <c r="D3003" t="str">
        <f t="shared" si="93"/>
        <v>Doesn't he?</v>
      </c>
    </row>
    <row r="3004" spans="1:4" x14ac:dyDescent="0.2">
      <c r="A3004" t="s">
        <v>0</v>
      </c>
      <c r="B3004" t="str">
        <f t="shared" si="92"/>
        <v>CARRIE</v>
      </c>
      <c r="C3004" t="s">
        <v>2566</v>
      </c>
      <c r="D3004" t="str">
        <f t="shared" si="93"/>
        <v>He twirls!</v>
      </c>
    </row>
    <row r="3005" spans="1:4" x14ac:dyDescent="0.2">
      <c r="A3005" t="s">
        <v>83</v>
      </c>
      <c r="B3005" t="str">
        <f t="shared" si="92"/>
        <v>SAMANTHA</v>
      </c>
      <c r="C3005" t="s">
        <v>2567</v>
      </c>
      <c r="D3005" t="str">
        <f t="shared" si="93"/>
        <v>What do You think?</v>
      </c>
    </row>
    <row r="3006" spans="1:4" x14ac:dyDescent="0.2">
      <c r="A3006" t="s">
        <v>2442</v>
      </c>
      <c r="B3006" t="str">
        <f t="shared" si="92"/>
        <v>BROOKE</v>
      </c>
      <c r="C3006" t="s">
        <v>2568</v>
      </c>
      <c r="D3006" t="str">
        <f t="shared" si="93"/>
        <v>Fabulous.</v>
      </c>
    </row>
    <row r="3007" spans="1:4" x14ac:dyDescent="0.2">
      <c r="A3007" t="s">
        <v>83</v>
      </c>
      <c r="B3007" t="str">
        <f t="shared" si="92"/>
        <v>SAMANTHA</v>
      </c>
      <c r="C3007" t="s">
        <v>2569</v>
      </c>
      <c r="D3007" t="str">
        <f t="shared" si="93"/>
        <v>He's like a whole new person.</v>
      </c>
    </row>
    <row r="3008" spans="1:4" x14ac:dyDescent="0.2">
      <c r="A3008" t="s">
        <v>2424</v>
      </c>
      <c r="B3008" t="str">
        <f t="shared" si="92"/>
        <v>BERNIE</v>
      </c>
      <c r="C3008" t="s">
        <v>2570</v>
      </c>
      <c r="D3008" t="str">
        <f t="shared" si="93"/>
        <v>Don't I have a 3:00?</v>
      </c>
    </row>
    <row r="3009" spans="1:4" x14ac:dyDescent="0.2">
      <c r="A3009" t="s">
        <v>83</v>
      </c>
      <c r="B3009" t="str">
        <f t="shared" si="92"/>
        <v>SAMANTHA</v>
      </c>
      <c r="C3009" t="s">
        <v>2571</v>
      </c>
      <c r="D3009" t="str">
        <f t="shared" si="93"/>
        <v>That's right. I'm taking him to Bliss for a facial.</v>
      </c>
    </row>
    <row r="3010" spans="1:4" x14ac:dyDescent="0.2">
      <c r="A3010" t="s">
        <v>83</v>
      </c>
      <c r="B3010" t="str">
        <f t="shared" ref="B3010:B3073" si="94">UPPER(A3010)</f>
        <v>SAMANTHA</v>
      </c>
      <c r="C3010" t="s">
        <v>2572</v>
      </c>
      <c r="D3010" t="str">
        <f t="shared" ref="D3010:D3073" si="95">TRIM(C3010)</f>
        <v>See you later. Bye.</v>
      </c>
    </row>
    <row r="3011" spans="1:4" x14ac:dyDescent="0.2">
      <c r="A3011" t="s">
        <v>2442</v>
      </c>
      <c r="B3011" t="str">
        <f t="shared" si="94"/>
        <v>BROOKE</v>
      </c>
      <c r="C3011" t="s">
        <v>2573</v>
      </c>
      <c r="D3011" t="str">
        <f t="shared" si="95"/>
        <v>I have to run, too. I'll call you.</v>
      </c>
    </row>
    <row r="3012" spans="1:4" x14ac:dyDescent="0.2">
      <c r="A3012" t="s">
        <v>2442</v>
      </c>
      <c r="B3012" t="str">
        <f t="shared" si="94"/>
        <v>BROOKE</v>
      </c>
      <c r="C3012" t="s">
        <v>2574</v>
      </c>
      <c r="D3012" t="str">
        <f t="shared" si="95"/>
        <v>Smart girl.</v>
      </c>
    </row>
    <row r="3013" spans="1:4" x14ac:dyDescent="0.2">
      <c r="A3013" t="s">
        <v>2442</v>
      </c>
      <c r="B3013" t="str">
        <f t="shared" si="94"/>
        <v>BROOKE</v>
      </c>
      <c r="C3013" t="s">
        <v>2575</v>
      </c>
      <c r="D3013" t="str">
        <f t="shared" si="95"/>
        <v>She seems happy.</v>
      </c>
    </row>
    <row r="3014" spans="1:4" x14ac:dyDescent="0.2">
      <c r="A3014" t="s">
        <v>0</v>
      </c>
      <c r="B3014" t="str">
        <f t="shared" si="94"/>
        <v>CARRIE</v>
      </c>
      <c r="C3014" t="s">
        <v>2576</v>
      </c>
      <c r="D3014" t="str">
        <f t="shared" si="95"/>
        <v>Samantha left with the Turtle, Brooke left with a better gift...</v>
      </c>
    </row>
    <row r="3015" spans="1:4" x14ac:dyDescent="0.2">
      <c r="A3015" t="s">
        <v>0</v>
      </c>
      <c r="B3015" t="str">
        <f t="shared" si="94"/>
        <v>CARRIE</v>
      </c>
      <c r="C3015" t="s">
        <v>2577</v>
      </c>
      <c r="D3015" t="str">
        <f t="shared" si="95"/>
        <v>and I left wondering if everyone in Manhattan was settling.</v>
      </c>
    </row>
    <row r="3016" spans="1:4" x14ac:dyDescent="0.2">
      <c r="A3016" t="s">
        <v>0</v>
      </c>
      <c r="B3016" t="str">
        <f t="shared" si="94"/>
        <v>CARRIE</v>
      </c>
      <c r="C3016" t="s">
        <v>2578</v>
      </c>
      <c r="D3016" t="str">
        <f t="shared" si="95"/>
        <v>My Zen teacher once told me that there was nothing like yoga to quiet a busy mind.</v>
      </c>
    </row>
    <row r="3017" spans="1:4" x14ac:dyDescent="0.2">
      <c r="A3017" t="s">
        <v>0</v>
      </c>
      <c r="B3017" t="str">
        <f t="shared" si="94"/>
        <v>CARRIE</v>
      </c>
      <c r="C3017" t="s">
        <v>2579</v>
      </c>
      <c r="D3017" t="str">
        <f t="shared" si="95"/>
        <v>Just as I had reached the moment of no thought--</v>
      </c>
    </row>
    <row r="3018" spans="1:4" x14ac:dyDescent="0.2">
      <c r="A3018" t="s">
        <v>64</v>
      </c>
      <c r="B3018" t="str">
        <f t="shared" si="94"/>
        <v>CHARLOTTE</v>
      </c>
      <c r="C3018" t="s">
        <v>2580</v>
      </c>
      <c r="D3018" t="str">
        <f t="shared" si="95"/>
        <v>I think I broke my vagina.</v>
      </c>
    </row>
    <row r="3019" spans="1:4" x14ac:dyDescent="0.2">
      <c r="A3019" t="s">
        <v>0</v>
      </c>
      <c r="B3019" t="str">
        <f t="shared" si="94"/>
        <v>CARRIE</v>
      </c>
      <c r="C3019" t="s">
        <v>2581</v>
      </c>
      <c r="D3019" t="str">
        <f t="shared" si="95"/>
        <v>Sorry. am I pulling Too hard?</v>
      </c>
    </row>
    <row r="3020" spans="1:4" x14ac:dyDescent="0.2">
      <c r="A3020" t="s">
        <v>64</v>
      </c>
      <c r="B3020" t="str">
        <f t="shared" si="94"/>
        <v>CHARLOTTE</v>
      </c>
      <c r="C3020" t="s">
        <v>2582</v>
      </c>
      <c r="D3020" t="str">
        <f t="shared" si="95"/>
        <v>Metaphorically, I mean. With the Rabbit.</v>
      </c>
    </row>
    <row r="3021" spans="1:4" x14ac:dyDescent="0.2">
      <c r="A3021" t="s">
        <v>64</v>
      </c>
      <c r="B3021" t="str">
        <f t="shared" si="94"/>
        <v>CHARLOTTE</v>
      </c>
      <c r="C3021" t="s">
        <v>1191</v>
      </c>
      <c r="D3021" t="str">
        <f t="shared" si="95"/>
        <v>Yes.</v>
      </c>
    </row>
    <row r="3022" spans="1:4" x14ac:dyDescent="0.2">
      <c r="A3022" t="s">
        <v>0</v>
      </c>
      <c r="B3022" t="str">
        <f t="shared" si="94"/>
        <v>CARRIE</v>
      </c>
      <c r="C3022" t="s">
        <v>33312</v>
      </c>
      <c r="D3022" t="str">
        <f t="shared" si="95"/>
        <v>So you've been using it!</v>
      </c>
    </row>
    <row r="3023" spans="1:4" x14ac:dyDescent="0.2">
      <c r="A3023" t="s">
        <v>64</v>
      </c>
      <c r="B3023" t="str">
        <f t="shared" si="94"/>
        <v>CHARLOTTE</v>
      </c>
      <c r="C3023" t="s">
        <v>2583</v>
      </c>
      <c r="D3023" t="str">
        <f t="shared" si="95"/>
        <v>I'm scared if I keep using it, I won't be able to enjoy sex with a man again.</v>
      </c>
    </row>
    <row r="3024" spans="1:4" x14ac:dyDescent="0.2">
      <c r="A3024" t="s">
        <v>0</v>
      </c>
      <c r="B3024" t="str">
        <f t="shared" si="94"/>
        <v>CARRIE</v>
      </c>
      <c r="C3024" t="s">
        <v>294</v>
      </c>
      <c r="D3024" t="str">
        <f t="shared" si="95"/>
        <v>Why?</v>
      </c>
    </row>
    <row r="3025" spans="1:4" x14ac:dyDescent="0.2">
      <c r="A3025" t="s">
        <v>64</v>
      </c>
      <c r="B3025" t="str">
        <f t="shared" si="94"/>
        <v>CHARLOTTE</v>
      </c>
      <c r="C3025" t="s">
        <v>2584</v>
      </c>
      <c r="D3025" t="str">
        <f t="shared" si="95"/>
        <v>Have you ever been with a man..You know...</v>
      </c>
    </row>
    <row r="3026" spans="1:4" x14ac:dyDescent="0.2">
      <c r="A3026" t="s">
        <v>64</v>
      </c>
      <c r="B3026" t="str">
        <f t="shared" si="94"/>
        <v>CHARLOTTE</v>
      </c>
      <c r="C3026" t="s">
        <v>2585</v>
      </c>
      <c r="D3026" t="str">
        <f t="shared" si="95"/>
        <v>and he's like... he's doing everything and it feels good...</v>
      </c>
    </row>
    <row r="3027" spans="1:4" x14ac:dyDescent="0.2">
      <c r="A3027" t="s">
        <v>64</v>
      </c>
      <c r="B3027" t="str">
        <f t="shared" si="94"/>
        <v>CHARLOTTE</v>
      </c>
      <c r="C3027" t="s">
        <v>2586</v>
      </c>
      <c r="D3027" t="str">
        <f t="shared" si="95"/>
        <v>but somehow you just can't manage to--</v>
      </c>
    </row>
    <row r="3028" spans="1:4" x14ac:dyDescent="0.2">
      <c r="A3028" t="s">
        <v>0</v>
      </c>
      <c r="B3028" t="str">
        <f t="shared" si="94"/>
        <v>CARRIE</v>
      </c>
      <c r="C3028" t="s">
        <v>2587</v>
      </c>
      <c r="D3028" t="str">
        <f t="shared" si="95"/>
        <v>Come?</v>
      </c>
    </row>
    <row r="3029" spans="1:4" x14ac:dyDescent="0.2">
      <c r="A3029" t="s">
        <v>64</v>
      </c>
      <c r="B3029" t="str">
        <f t="shared" si="94"/>
        <v>CHARLOTTE</v>
      </c>
      <c r="C3029" t="s">
        <v>103</v>
      </c>
      <c r="D3029" t="str">
        <f t="shared" si="95"/>
        <v>Yeah.</v>
      </c>
    </row>
    <row r="3030" spans="1:4" x14ac:dyDescent="0.2">
      <c r="A3030" t="s">
        <v>64</v>
      </c>
      <c r="B3030" t="str">
        <f t="shared" si="94"/>
        <v>CHARLOTTE</v>
      </c>
      <c r="C3030" t="s">
        <v>2588</v>
      </c>
      <c r="D3030" t="str">
        <f t="shared" si="95"/>
        <v>Well, it's weird, 'cause with the Rabbit it's like every time, boom!</v>
      </c>
    </row>
    <row r="3031" spans="1:4" x14ac:dyDescent="0.2">
      <c r="A3031" t="s">
        <v>64</v>
      </c>
      <c r="B3031" t="str">
        <f t="shared" si="94"/>
        <v>CHARLOTTE</v>
      </c>
      <c r="C3031" t="s">
        <v>2589</v>
      </c>
      <c r="D3031" t="str">
        <f t="shared" si="95"/>
        <v>And one time, I came for like five minutes.</v>
      </c>
    </row>
    <row r="3032" spans="1:4" x14ac:dyDescent="0.2">
      <c r="A3032" t="s">
        <v>0</v>
      </c>
      <c r="B3032" t="str">
        <f t="shared" si="94"/>
        <v>CARRIE</v>
      </c>
      <c r="C3032" t="s">
        <v>2590</v>
      </c>
      <c r="D3032" t="str">
        <f t="shared" si="95"/>
        <v>It's not illegal.</v>
      </c>
    </row>
    <row r="3033" spans="1:4" x14ac:dyDescent="0.2">
      <c r="A3033" t="s">
        <v>64</v>
      </c>
      <c r="B3033" t="str">
        <f t="shared" si="94"/>
        <v>CHARLOTTE</v>
      </c>
      <c r="C3033" t="s">
        <v>2591</v>
      </c>
      <c r="D3033" t="str">
        <f t="shared" si="95"/>
        <v>Yeah, but no man ever did that. I'm scared. What am I gonna do?</v>
      </c>
    </row>
    <row r="3034" spans="1:4" x14ac:dyDescent="0.2">
      <c r="A3034" t="s">
        <v>0</v>
      </c>
      <c r="B3034" t="str">
        <f t="shared" si="94"/>
        <v>CARRIE</v>
      </c>
      <c r="C3034" t="s">
        <v>2592</v>
      </c>
      <c r="D3034" t="str">
        <f t="shared" si="95"/>
        <v>Well, you know. You could still enjoy sex with a man and the Rabbit.</v>
      </c>
    </row>
    <row r="3035" spans="1:4" x14ac:dyDescent="0.2">
      <c r="A3035" t="s">
        <v>64</v>
      </c>
      <c r="B3035" t="str">
        <f t="shared" si="94"/>
        <v>CHARLOTTE</v>
      </c>
      <c r="C3035" t="s">
        <v>2593</v>
      </c>
      <c r="D3035" t="str">
        <f t="shared" si="95"/>
        <v>No, no. I'm done with it.</v>
      </c>
    </row>
    <row r="3036" spans="1:4" x14ac:dyDescent="0.2">
      <c r="A3036" t="s">
        <v>64</v>
      </c>
      <c r="B3036" t="str">
        <f t="shared" si="94"/>
        <v>CHARLOTTE</v>
      </c>
      <c r="C3036" t="s">
        <v>2594</v>
      </c>
      <c r="D3036" t="str">
        <f t="shared" si="95"/>
        <v>That's it. I'm never going to touch that thing again.</v>
      </c>
    </row>
    <row r="3037" spans="1:4" x14ac:dyDescent="0.2">
      <c r="A3037" t="s">
        <v>64</v>
      </c>
      <c r="B3037" t="str">
        <f t="shared" si="94"/>
        <v>CHARLOTTE</v>
      </c>
      <c r="C3037" t="s">
        <v>2595</v>
      </c>
      <c r="D3037" t="str">
        <f t="shared" si="95"/>
        <v>I got to cancel on the ballet tonight.</v>
      </c>
    </row>
    <row r="3038" spans="1:4" x14ac:dyDescent="0.2">
      <c r="A3038" t="s">
        <v>0</v>
      </c>
      <c r="B3038" t="str">
        <f t="shared" si="94"/>
        <v>CARRIE</v>
      </c>
      <c r="C3038" t="s">
        <v>2596</v>
      </c>
      <c r="D3038" t="str">
        <f t="shared" si="95"/>
        <v>Why?</v>
      </c>
    </row>
    <row r="3039" spans="1:4" x14ac:dyDescent="0.2">
      <c r="A3039" t="s">
        <v>64</v>
      </c>
      <c r="B3039" t="str">
        <f t="shared" si="94"/>
        <v>CHARLOTTE</v>
      </c>
      <c r="C3039" t="s">
        <v>2597</v>
      </c>
      <c r="D3039" t="str">
        <f t="shared" si="95"/>
        <v>I'm expecting a phone call...</v>
      </c>
    </row>
    <row r="3040" spans="1:4" x14ac:dyDescent="0.2">
      <c r="A3040" t="s">
        <v>64</v>
      </c>
      <c r="B3040" t="str">
        <f t="shared" si="94"/>
        <v>CHARLOTTE</v>
      </c>
      <c r="C3040" t="s">
        <v>2598</v>
      </c>
      <c r="D3040" t="str">
        <f t="shared" si="95"/>
        <v>Iong distance phone call, transatlantic.</v>
      </c>
    </row>
    <row r="3041" spans="1:4" x14ac:dyDescent="0.2">
      <c r="A3041" t="s">
        <v>0</v>
      </c>
      <c r="B3041" t="str">
        <f t="shared" si="94"/>
        <v>CARRIE</v>
      </c>
      <c r="C3041" t="s">
        <v>2599</v>
      </c>
      <c r="D3041" t="str">
        <f t="shared" si="95"/>
        <v>Charlotte could never tell a decent lie.</v>
      </c>
    </row>
    <row r="3042" spans="1:4" x14ac:dyDescent="0.2">
      <c r="A3042" t="s">
        <v>0</v>
      </c>
      <c r="B3042" t="str">
        <f t="shared" si="94"/>
        <v>CARRIE</v>
      </c>
      <c r="C3042" t="s">
        <v>2600</v>
      </c>
      <c r="D3042" t="str">
        <f t="shared" si="95"/>
        <v>I knew an addict when I saw one.</v>
      </c>
    </row>
    <row r="3043" spans="1:4" x14ac:dyDescent="0.2">
      <c r="A3043" t="s">
        <v>0</v>
      </c>
      <c r="B3043" t="str">
        <f t="shared" si="94"/>
        <v>CARRIE</v>
      </c>
      <c r="C3043" t="s">
        <v>2601</v>
      </c>
      <c r="D3043" t="str">
        <f t="shared" si="95"/>
        <v>I love Sleeping Beauty! The music, the sex, the costumes!</v>
      </c>
    </row>
    <row r="3044" spans="1:4" x14ac:dyDescent="0.2">
      <c r="A3044" t="s">
        <v>0</v>
      </c>
      <c r="B3044" t="str">
        <f t="shared" si="94"/>
        <v>CARRIE</v>
      </c>
      <c r="C3044" t="s">
        <v>2602</v>
      </c>
      <c r="D3044" t="str">
        <f t="shared" si="95"/>
        <v>It's so romantic!</v>
      </c>
    </row>
    <row r="3045" spans="1:4" x14ac:dyDescent="0.2">
      <c r="A3045" t="s">
        <v>545</v>
      </c>
      <c r="B3045" t="str">
        <f t="shared" si="94"/>
        <v>STANFORD</v>
      </c>
      <c r="C3045" t="s">
        <v>2603</v>
      </c>
      <c r="D3045" t="str">
        <f t="shared" si="95"/>
        <v>You only like it because she gets to sleep for 100 years, and she doesn't age.</v>
      </c>
    </row>
    <row r="3046" spans="1:4" x14ac:dyDescent="0.2">
      <c r="A3046" t="s">
        <v>0</v>
      </c>
      <c r="B3046" t="str">
        <f t="shared" si="94"/>
        <v>CARRIE</v>
      </c>
      <c r="C3046" t="s">
        <v>2604</v>
      </c>
      <c r="D3046" t="str">
        <f t="shared" si="95"/>
        <v>I invited Stanford to the ballet. I knew he was available.</v>
      </c>
    </row>
    <row r="3047" spans="1:4" x14ac:dyDescent="0.2">
      <c r="A3047" t="s">
        <v>0</v>
      </c>
      <c r="B3047" t="str">
        <f t="shared" si="94"/>
        <v>CARRIE</v>
      </c>
      <c r="C3047" t="s">
        <v>2605</v>
      </c>
      <c r="D3047" t="str">
        <f t="shared" si="95"/>
        <v>Stanford, cute, huh?</v>
      </c>
    </row>
    <row r="3048" spans="1:4" x14ac:dyDescent="0.2">
      <c r="A3048" t="s">
        <v>545</v>
      </c>
      <c r="B3048" t="str">
        <f t="shared" si="94"/>
        <v>STANFORD</v>
      </c>
      <c r="C3048" t="s">
        <v>2606</v>
      </c>
      <c r="D3048" t="str">
        <f t="shared" si="95"/>
        <v>I've had it with the whole gay scene.</v>
      </c>
    </row>
    <row r="3049" spans="1:4" x14ac:dyDescent="0.2">
      <c r="A3049" t="s">
        <v>545</v>
      </c>
      <c r="B3049" t="str">
        <f t="shared" si="94"/>
        <v>STANFORD</v>
      </c>
      <c r="C3049" t="s">
        <v>2607</v>
      </c>
      <c r="D3049" t="str">
        <f t="shared" si="95"/>
        <v>It's so competitive. You won't believe what happened to me last week.</v>
      </c>
    </row>
    <row r="3050" spans="1:4" x14ac:dyDescent="0.2">
      <c r="A3050" t="s">
        <v>0</v>
      </c>
      <c r="B3050" t="str">
        <f t="shared" si="94"/>
        <v>CARRIE</v>
      </c>
      <c r="C3050" t="s">
        <v>2608</v>
      </c>
      <c r="D3050" t="str">
        <f t="shared" si="95"/>
        <v>Evidently Stanford, tired of bars and blind dates...</v>
      </c>
    </row>
    <row r="3051" spans="1:4" x14ac:dyDescent="0.2">
      <c r="A3051" t="s">
        <v>0</v>
      </c>
      <c r="B3051" t="str">
        <f t="shared" si="94"/>
        <v>CARRIE</v>
      </c>
      <c r="C3051" t="s">
        <v>2609</v>
      </c>
      <c r="D3051" t="str">
        <f t="shared" si="95"/>
        <v>decided to place a personal ad.</v>
      </c>
    </row>
    <row r="3052" spans="1:4" x14ac:dyDescent="0.2">
      <c r="A3052" t="s">
        <v>0</v>
      </c>
      <c r="B3052" t="str">
        <f t="shared" si="94"/>
        <v>CARRIE</v>
      </c>
      <c r="C3052" t="s">
        <v>2610</v>
      </c>
      <c r="D3052" t="str">
        <f t="shared" si="95"/>
        <v>He scheduled a rendezvous with the only respondent on a cold, Sunday afternoon.</v>
      </c>
    </row>
    <row r="3053" spans="1:4" x14ac:dyDescent="0.2">
      <c r="A3053" t="s">
        <v>0</v>
      </c>
      <c r="B3053" t="str">
        <f t="shared" si="94"/>
        <v>CARRIE</v>
      </c>
      <c r="C3053" t="s">
        <v>2611</v>
      </c>
      <c r="D3053" t="str">
        <f t="shared" si="95"/>
        <v>Twenty minutes and three false alarms later, he was ready to call it quits.</v>
      </c>
    </row>
    <row r="3054" spans="1:4" x14ac:dyDescent="0.2">
      <c r="A3054" t="s">
        <v>2366</v>
      </c>
      <c r="B3054" t="str">
        <f t="shared" si="94"/>
        <v>MAN</v>
      </c>
      <c r="C3054" t="s">
        <v>2612</v>
      </c>
      <c r="D3054" t="str">
        <f t="shared" si="95"/>
        <v>Stanford?</v>
      </c>
    </row>
    <row r="3055" spans="1:4" x14ac:dyDescent="0.2">
      <c r="A3055" t="s">
        <v>545</v>
      </c>
      <c r="B3055" t="str">
        <f t="shared" si="94"/>
        <v>STANFORD</v>
      </c>
      <c r="C3055" t="s">
        <v>2055</v>
      </c>
      <c r="D3055" t="str">
        <f t="shared" si="95"/>
        <v>Yes.</v>
      </c>
    </row>
    <row r="3056" spans="1:4" x14ac:dyDescent="0.2">
      <c r="A3056" t="s">
        <v>2366</v>
      </c>
      <c r="B3056" t="str">
        <f t="shared" si="94"/>
        <v>MAN</v>
      </c>
      <c r="C3056" t="s">
        <v>2613</v>
      </c>
      <c r="D3056" t="str">
        <f t="shared" si="95"/>
        <v>Sorry. This is not gonna happen.</v>
      </c>
    </row>
    <row r="3057" spans="1:4" x14ac:dyDescent="0.2">
      <c r="A3057" t="s">
        <v>545</v>
      </c>
      <c r="B3057" t="str">
        <f t="shared" si="94"/>
        <v>STANFORD</v>
      </c>
      <c r="C3057" t="s">
        <v>2614</v>
      </c>
      <c r="D3057" t="str">
        <f t="shared" si="95"/>
        <v>It's so brutal out there.</v>
      </c>
    </row>
    <row r="3058" spans="1:4" x14ac:dyDescent="0.2">
      <c r="A3058" t="s">
        <v>545</v>
      </c>
      <c r="B3058" t="str">
        <f t="shared" si="94"/>
        <v>STANFORD</v>
      </c>
      <c r="C3058" t="s">
        <v>2615</v>
      </c>
      <c r="D3058" t="str">
        <f t="shared" si="95"/>
        <v>Even guys like me don't want guys like me.</v>
      </c>
    </row>
    <row r="3059" spans="1:4" x14ac:dyDescent="0.2">
      <c r="A3059" t="s">
        <v>545</v>
      </c>
      <c r="B3059" t="str">
        <f t="shared" si="94"/>
        <v>STANFORD</v>
      </c>
      <c r="C3059" t="s">
        <v>2616</v>
      </c>
      <c r="D3059" t="str">
        <f t="shared" si="95"/>
        <v>I just don't have that gay look.</v>
      </c>
    </row>
    <row r="3060" spans="1:4" x14ac:dyDescent="0.2">
      <c r="A3060" t="s">
        <v>0</v>
      </c>
      <c r="B3060" t="str">
        <f t="shared" si="94"/>
        <v>CARRIE</v>
      </c>
      <c r="C3060" t="s">
        <v>2617</v>
      </c>
      <c r="D3060" t="str">
        <f t="shared" si="95"/>
        <v>I don't know. You look pretty gay to me.</v>
      </c>
    </row>
    <row r="3061" spans="1:4" x14ac:dyDescent="0.2">
      <c r="A3061" t="s">
        <v>0</v>
      </c>
      <c r="B3061" t="str">
        <f t="shared" si="94"/>
        <v>CARRIE</v>
      </c>
      <c r="C3061" t="s">
        <v>2618</v>
      </c>
      <c r="D3061" t="str">
        <f t="shared" si="95"/>
        <v>Come on, maybe it's just a phase.</v>
      </c>
    </row>
    <row r="3062" spans="1:4" x14ac:dyDescent="0.2">
      <c r="A3062" t="s">
        <v>545</v>
      </c>
      <c r="B3062" t="str">
        <f t="shared" si="94"/>
        <v>STANFORD</v>
      </c>
      <c r="C3062" t="s">
        <v>2619</v>
      </c>
      <c r="D3062" t="str">
        <f t="shared" si="95"/>
        <v>Puberty is a phase. Fifteen years of rejection is a lifestyle.</v>
      </c>
    </row>
    <row r="3063" spans="1:4" x14ac:dyDescent="0.2">
      <c r="A3063" t="s">
        <v>0</v>
      </c>
      <c r="B3063" t="str">
        <f t="shared" si="94"/>
        <v>CARRIE</v>
      </c>
      <c r="C3063" t="s">
        <v>2620</v>
      </c>
      <c r="D3063" t="str">
        <f t="shared" si="95"/>
        <v>Sometimes I think I should just marry a woman and get all the money.</v>
      </c>
    </row>
    <row r="3064" spans="1:4" x14ac:dyDescent="0.2">
      <c r="A3064" t="s">
        <v>0</v>
      </c>
      <c r="B3064" t="str">
        <f t="shared" si="94"/>
        <v>CARRIE</v>
      </c>
      <c r="C3064" t="s">
        <v>2621</v>
      </c>
      <c r="D3064" t="str">
        <f t="shared" si="95"/>
        <v>What is There, a cash prize?</v>
      </c>
    </row>
    <row r="3065" spans="1:4" x14ac:dyDescent="0.2">
      <c r="A3065" t="s">
        <v>545</v>
      </c>
      <c r="B3065" t="str">
        <f t="shared" si="94"/>
        <v>STANFORD</v>
      </c>
      <c r="C3065" t="s">
        <v>2622</v>
      </c>
      <c r="D3065" t="str">
        <f t="shared" si="95"/>
        <v>Yeah</v>
      </c>
    </row>
    <row r="3066" spans="1:4" x14ac:dyDescent="0.2">
      <c r="A3066" t="s">
        <v>545</v>
      </c>
      <c r="B3066" t="str">
        <f t="shared" si="94"/>
        <v>STANFORD</v>
      </c>
      <c r="C3066" t="s">
        <v>2623</v>
      </c>
      <c r="D3066" t="str">
        <f t="shared" si="95"/>
        <v>My grandmother gives everyone in the family their inheritance when they get married.</v>
      </c>
    </row>
    <row r="3067" spans="1:4" x14ac:dyDescent="0.2">
      <c r="A3067" t="s">
        <v>0</v>
      </c>
      <c r="B3067" t="str">
        <f t="shared" si="94"/>
        <v>CARRIE</v>
      </c>
      <c r="C3067" t="s">
        <v>33313</v>
      </c>
      <c r="D3067" t="str">
        <f t="shared" si="95"/>
        <v>She doesn't know you're gay?</v>
      </c>
    </row>
    <row r="3068" spans="1:4" x14ac:dyDescent="0.2">
      <c r="A3068" t="s">
        <v>545</v>
      </c>
      <c r="B3068" t="str">
        <f t="shared" si="94"/>
        <v>STANFORD</v>
      </c>
      <c r="C3068" t="s">
        <v>33314</v>
      </c>
      <c r="D3068" t="str">
        <f t="shared" si="95"/>
        <v>She doesn't believe in gay.</v>
      </c>
    </row>
    <row r="3069" spans="1:4" x14ac:dyDescent="0.2">
      <c r="A3069" t="s">
        <v>0</v>
      </c>
      <c r="B3069" t="str">
        <f t="shared" si="94"/>
        <v>CARRIE</v>
      </c>
      <c r="C3069" t="s">
        <v>2624</v>
      </c>
      <c r="D3069" t="str">
        <f t="shared" si="95"/>
        <v>Really? That's funny. Big doesn't believe in marriage.</v>
      </c>
    </row>
    <row r="3070" spans="1:4" x14ac:dyDescent="0.2">
      <c r="A3070" t="s">
        <v>0</v>
      </c>
      <c r="B3070" t="str">
        <f t="shared" si="94"/>
        <v>CARRIE</v>
      </c>
      <c r="C3070" t="s">
        <v>2625</v>
      </c>
      <c r="D3070" t="str">
        <f t="shared" si="95"/>
        <v>Maybe you should propose to me, and we'll all live happily ever after.</v>
      </c>
    </row>
    <row r="3071" spans="1:4" x14ac:dyDescent="0.2">
      <c r="A3071" t="s">
        <v>545</v>
      </c>
      <c r="B3071" t="str">
        <f t="shared" si="94"/>
        <v>STANFORD</v>
      </c>
      <c r="C3071" t="s">
        <v>2626</v>
      </c>
      <c r="D3071" t="str">
        <f t="shared" si="95"/>
        <v>You really do want It all.</v>
      </c>
    </row>
    <row r="3072" spans="1:4" x14ac:dyDescent="0.2">
      <c r="A3072" t="s">
        <v>0</v>
      </c>
      <c r="B3072" t="str">
        <f t="shared" si="94"/>
        <v>CARRIE</v>
      </c>
      <c r="C3072" t="s">
        <v>2627</v>
      </c>
      <c r="D3072" t="str">
        <f t="shared" si="95"/>
        <v>-I don't know. Maybe nobody gets it all.</v>
      </c>
    </row>
    <row r="3073" spans="1:4" x14ac:dyDescent="0.2">
      <c r="A3073" t="s">
        <v>545</v>
      </c>
      <c r="B3073" t="str">
        <f t="shared" si="94"/>
        <v>STANFORD</v>
      </c>
      <c r="C3073" t="s">
        <v>2628</v>
      </c>
      <c r="D3073" t="str">
        <f t="shared" si="95"/>
        <v>Though, you do have a point.</v>
      </c>
    </row>
    <row r="3074" spans="1:4" x14ac:dyDescent="0.2">
      <c r="A3074" t="s">
        <v>545</v>
      </c>
      <c r="B3074" t="str">
        <f t="shared" ref="B3074:B3137" si="96">UPPER(A3074)</f>
        <v>STANFORD</v>
      </c>
      <c r="C3074" t="s">
        <v>2629</v>
      </c>
      <c r="D3074" t="str">
        <f t="shared" ref="D3074:D3137" si="97">TRIM(C3074)</f>
        <v>We're best friends. We make each other laugh.</v>
      </c>
    </row>
    <row r="3075" spans="1:4" x14ac:dyDescent="0.2">
      <c r="A3075" t="s">
        <v>545</v>
      </c>
      <c r="B3075" t="str">
        <f t="shared" si="96"/>
        <v>STANFORD</v>
      </c>
      <c r="C3075" t="s">
        <v>2630</v>
      </c>
      <c r="D3075" t="str">
        <f t="shared" si="97"/>
        <v>We both sleep with men.</v>
      </c>
    </row>
    <row r="3076" spans="1:4" x14ac:dyDescent="0.2">
      <c r="A3076" t="s">
        <v>545</v>
      </c>
      <c r="B3076" t="str">
        <f t="shared" si="96"/>
        <v>STANFORD</v>
      </c>
      <c r="C3076" t="s">
        <v>2631</v>
      </c>
      <c r="D3076" t="str">
        <f t="shared" si="97"/>
        <v>This is not a bad idea at all.</v>
      </c>
    </row>
    <row r="3077" spans="1:4" x14ac:dyDescent="0.2">
      <c r="A3077" t="s">
        <v>0</v>
      </c>
      <c r="B3077" t="str">
        <f t="shared" si="96"/>
        <v>CARRIE</v>
      </c>
      <c r="C3077" t="s">
        <v>2632</v>
      </c>
      <c r="D3077" t="str">
        <f t="shared" si="97"/>
        <v>Actually, I was kidding.</v>
      </c>
    </row>
    <row r="3078" spans="1:4" x14ac:dyDescent="0.2">
      <c r="A3078" t="s">
        <v>545</v>
      </c>
      <c r="B3078" t="str">
        <f t="shared" si="96"/>
        <v>STANFORD</v>
      </c>
      <c r="C3078" t="s">
        <v>33315</v>
      </c>
      <c r="D3078" t="str">
        <f t="shared" si="97"/>
        <v>I'm not! Think about it.</v>
      </c>
    </row>
    <row r="3079" spans="1:4" x14ac:dyDescent="0.2">
      <c r="A3079" t="s">
        <v>545</v>
      </c>
      <c r="B3079" t="str">
        <f t="shared" si="96"/>
        <v>STANFORD</v>
      </c>
      <c r="C3079" t="s">
        <v>2633</v>
      </c>
      <c r="D3079" t="str">
        <f t="shared" si="97"/>
        <v>Who else would keep you in expensive shoes and encourage you to cheat?</v>
      </c>
    </row>
    <row r="3080" spans="1:4" x14ac:dyDescent="0.2">
      <c r="A3080" t="s">
        <v>0</v>
      </c>
      <c r="B3080" t="str">
        <f t="shared" si="96"/>
        <v>CARRIE</v>
      </c>
      <c r="C3080" t="s">
        <v>2634</v>
      </c>
      <c r="D3080" t="str">
        <f t="shared" si="97"/>
        <v>Now you're talking!</v>
      </c>
    </row>
    <row r="3081" spans="1:4" x14ac:dyDescent="0.2">
      <c r="A3081" t="s">
        <v>0</v>
      </c>
      <c r="B3081" t="str">
        <f t="shared" si="96"/>
        <v>CARRIE</v>
      </c>
      <c r="C3081" t="s">
        <v>2635</v>
      </c>
      <c r="D3081" t="str">
        <f t="shared" si="97"/>
        <v>Friday night at the ballet with a man who shared my passion for hot men in tights.</v>
      </c>
    </row>
    <row r="3082" spans="1:4" x14ac:dyDescent="0.2">
      <c r="A3082" t="s">
        <v>0</v>
      </c>
      <c r="B3082" t="str">
        <f t="shared" si="96"/>
        <v>CARRIE</v>
      </c>
      <c r="C3082" t="s">
        <v>2636</v>
      </c>
      <c r="D3082" t="str">
        <f t="shared" si="97"/>
        <v>Saturday afternoon in bed with a man who shared my passion for passion.</v>
      </c>
    </row>
    <row r="3083" spans="1:4" x14ac:dyDescent="0.2">
      <c r="A3083" t="s">
        <v>0</v>
      </c>
      <c r="B3083" t="str">
        <f t="shared" si="96"/>
        <v>CARRIE</v>
      </c>
      <c r="C3083" t="s">
        <v>2637</v>
      </c>
      <c r="D3083" t="str">
        <f t="shared" si="97"/>
        <v>Maybe there was such a thing as having it all.</v>
      </c>
    </row>
    <row r="3084" spans="1:4" x14ac:dyDescent="0.2">
      <c r="A3084" t="s">
        <v>180</v>
      </c>
      <c r="B3084" t="str">
        <f t="shared" si="96"/>
        <v>BIG</v>
      </c>
      <c r="C3084" t="s">
        <v>2638</v>
      </c>
      <c r="D3084" t="str">
        <f t="shared" si="97"/>
        <v>What's that smile about?</v>
      </c>
    </row>
    <row r="3085" spans="1:4" x14ac:dyDescent="0.2">
      <c r="A3085" t="s">
        <v>0</v>
      </c>
      <c r="B3085" t="str">
        <f t="shared" si="96"/>
        <v>CARRIE</v>
      </c>
      <c r="C3085" t="s">
        <v>2639</v>
      </c>
      <c r="D3085" t="str">
        <f t="shared" si="97"/>
        <v>Oh, I got a marriage proposal last night.</v>
      </c>
    </row>
    <row r="3086" spans="1:4" x14ac:dyDescent="0.2">
      <c r="A3086" t="s">
        <v>180</v>
      </c>
      <c r="B3086" t="str">
        <f t="shared" si="96"/>
        <v>BIG</v>
      </c>
      <c r="C3086" t="s">
        <v>872</v>
      </c>
      <c r="D3086" t="str">
        <f t="shared" si="97"/>
        <v>Really?</v>
      </c>
    </row>
    <row r="3087" spans="1:4" x14ac:dyDescent="0.2">
      <c r="A3087" t="s">
        <v>180</v>
      </c>
      <c r="B3087" t="str">
        <f t="shared" si="96"/>
        <v>BIG</v>
      </c>
      <c r="C3087" t="s">
        <v>2640</v>
      </c>
      <c r="D3087" t="str">
        <f t="shared" si="97"/>
        <v>From whom?</v>
      </c>
    </row>
    <row r="3088" spans="1:4" x14ac:dyDescent="0.2">
      <c r="A3088" t="s">
        <v>0</v>
      </c>
      <c r="B3088" t="str">
        <f t="shared" si="96"/>
        <v>CARRIE</v>
      </c>
      <c r="C3088" t="s">
        <v>2641</v>
      </c>
      <c r="D3088" t="str">
        <f t="shared" si="97"/>
        <v>A very handsome, witty young man about to come into his inheritance.</v>
      </c>
    </row>
    <row r="3089" spans="1:4" x14ac:dyDescent="0.2">
      <c r="A3089" t="s">
        <v>180</v>
      </c>
      <c r="B3089" t="str">
        <f t="shared" si="96"/>
        <v>BIG</v>
      </c>
      <c r="C3089" t="s">
        <v>2642</v>
      </c>
      <c r="D3089" t="str">
        <f t="shared" si="97"/>
        <v>Oh, I see. Anyone I know?</v>
      </c>
    </row>
    <row r="3090" spans="1:4" x14ac:dyDescent="0.2">
      <c r="A3090" t="s">
        <v>0</v>
      </c>
      <c r="B3090" t="str">
        <f t="shared" si="96"/>
        <v>CARRIE</v>
      </c>
      <c r="C3090" t="s">
        <v>2643</v>
      </c>
      <c r="D3090" t="str">
        <f t="shared" si="97"/>
        <v>Actually his name is Stanford. Stanford Blatch.</v>
      </c>
    </row>
    <row r="3091" spans="1:4" x14ac:dyDescent="0.2">
      <c r="A3091" t="s">
        <v>180</v>
      </c>
      <c r="B3091" t="str">
        <f t="shared" si="96"/>
        <v>BIG</v>
      </c>
      <c r="C3091" t="s">
        <v>2644</v>
      </c>
      <c r="D3091" t="str">
        <f t="shared" si="97"/>
        <v>I thought he was gay.</v>
      </c>
    </row>
    <row r="3092" spans="1:4" x14ac:dyDescent="0.2">
      <c r="A3092" t="s">
        <v>0</v>
      </c>
      <c r="B3092" t="str">
        <f t="shared" si="96"/>
        <v>CARRIE</v>
      </c>
      <c r="C3092" t="s">
        <v>2645</v>
      </c>
      <c r="D3092" t="str">
        <f t="shared" si="97"/>
        <v>He is.</v>
      </c>
    </row>
    <row r="3093" spans="1:4" x14ac:dyDescent="0.2">
      <c r="A3093" t="s">
        <v>180</v>
      </c>
      <c r="B3093" t="str">
        <f t="shared" si="96"/>
        <v>BIG</v>
      </c>
      <c r="C3093" t="s">
        <v>2646</v>
      </c>
      <c r="D3093" t="str">
        <f t="shared" si="97"/>
        <v>That should make for an interesting column.</v>
      </c>
    </row>
    <row r="3094" spans="1:4" x14ac:dyDescent="0.2">
      <c r="A3094" t="s">
        <v>180</v>
      </c>
      <c r="B3094" t="str">
        <f t="shared" si="96"/>
        <v>BIG</v>
      </c>
      <c r="C3094" t="s">
        <v>2647</v>
      </c>
      <c r="D3094" t="str">
        <f t="shared" si="97"/>
        <v>What are you gonna do about sex?</v>
      </c>
    </row>
    <row r="3095" spans="1:4" x14ac:dyDescent="0.2">
      <c r="A3095" t="s">
        <v>0</v>
      </c>
      <c r="B3095" t="str">
        <f t="shared" si="96"/>
        <v>CARRIE</v>
      </c>
      <c r="C3095" t="s">
        <v>2648</v>
      </c>
      <c r="D3095" t="str">
        <f t="shared" si="97"/>
        <v>I have you.</v>
      </c>
    </row>
    <row r="3096" spans="1:4" x14ac:dyDescent="0.2">
      <c r="A3096" t="s">
        <v>180</v>
      </c>
      <c r="B3096" t="str">
        <f t="shared" si="96"/>
        <v>BIG</v>
      </c>
      <c r="C3096" t="s">
        <v>2649</v>
      </c>
      <c r="D3096" t="str">
        <f t="shared" si="97"/>
        <v>I guess you've got it all figured out...</v>
      </c>
    </row>
    <row r="3097" spans="1:4" x14ac:dyDescent="0.2">
      <c r="A3097" t="s">
        <v>180</v>
      </c>
      <c r="B3097" t="str">
        <f t="shared" si="96"/>
        <v>BIG</v>
      </c>
      <c r="C3097" t="s">
        <v>2650</v>
      </c>
      <c r="D3097" t="str">
        <f t="shared" si="97"/>
        <v>Mrs. Blatch.</v>
      </c>
    </row>
    <row r="3098" spans="1:4" x14ac:dyDescent="0.2">
      <c r="A3098" t="s">
        <v>0</v>
      </c>
      <c r="B3098" t="str">
        <f t="shared" si="96"/>
        <v>CARRIE</v>
      </c>
      <c r="C3098" t="s">
        <v>2651</v>
      </c>
      <c r="D3098" t="str">
        <f t="shared" si="97"/>
        <v>The more he mocked me, the more convinced I became that this idea was genius.</v>
      </c>
    </row>
    <row r="3099" spans="1:4" x14ac:dyDescent="0.2">
      <c r="A3099" t="s">
        <v>0</v>
      </c>
      <c r="B3099" t="str">
        <f t="shared" si="96"/>
        <v>CARRIE</v>
      </c>
      <c r="C3099" t="s">
        <v>2652</v>
      </c>
      <c r="D3099" t="str">
        <f t="shared" si="97"/>
        <v>That night, Miranda and I had plans to join Charlotte...</v>
      </c>
    </row>
    <row r="3100" spans="1:4" x14ac:dyDescent="0.2">
      <c r="A3100" t="s">
        <v>0</v>
      </c>
      <c r="B3100" t="str">
        <f t="shared" si="96"/>
        <v>CARRIE</v>
      </c>
      <c r="C3100" t="s">
        <v>2653</v>
      </c>
      <c r="D3100" t="str">
        <f t="shared" si="97"/>
        <v>for a gallery opening in Chelsea when--</v>
      </c>
    </row>
    <row r="3101" spans="1:4" x14ac:dyDescent="0.2">
      <c r="A3101" t="s">
        <v>0</v>
      </c>
      <c r="B3101" t="str">
        <f t="shared" si="96"/>
        <v>CARRIE</v>
      </c>
      <c r="C3101" t="s">
        <v>2654</v>
      </c>
      <c r="D3101" t="str">
        <f t="shared" si="97"/>
        <v>Hello?</v>
      </c>
    </row>
    <row r="3102" spans="1:4" x14ac:dyDescent="0.2">
      <c r="A3102" t="s">
        <v>64</v>
      </c>
      <c r="B3102" t="str">
        <f t="shared" si="96"/>
        <v>CHARLOTTE</v>
      </c>
      <c r="C3102" t="s">
        <v>33316</v>
      </c>
      <c r="D3102" t="str">
        <f t="shared" si="97"/>
        <v>Carrie, it's Charlotte.</v>
      </c>
    </row>
    <row r="3103" spans="1:4" x14ac:dyDescent="0.2">
      <c r="A3103" t="s">
        <v>64</v>
      </c>
      <c r="B3103" t="str">
        <f t="shared" si="96"/>
        <v>CHARLOTTE</v>
      </c>
      <c r="C3103" t="s">
        <v>2655</v>
      </c>
      <c r="D3103" t="str">
        <f t="shared" si="97"/>
        <v>I'm really sorry, but I'm going to have to cancel.</v>
      </c>
    </row>
    <row r="3104" spans="1:4" x14ac:dyDescent="0.2">
      <c r="A3104" t="s">
        <v>64</v>
      </c>
      <c r="B3104" t="str">
        <f t="shared" si="96"/>
        <v>CHARLOTTE</v>
      </c>
      <c r="C3104" t="s">
        <v>2656</v>
      </c>
      <c r="D3104" t="str">
        <f t="shared" si="97"/>
        <v>I'm totally wiped out.</v>
      </c>
    </row>
    <row r="3105" spans="1:4" x14ac:dyDescent="0.2">
      <c r="A3105" t="s">
        <v>0</v>
      </c>
      <c r="B3105" t="str">
        <f t="shared" si="96"/>
        <v>CARRIE</v>
      </c>
      <c r="C3105" t="s">
        <v>2657</v>
      </c>
      <c r="D3105" t="str">
        <f t="shared" si="97"/>
        <v>Wiped out!</v>
      </c>
    </row>
    <row r="3106" spans="1:4" x14ac:dyDescent="0.2">
      <c r="A3106" t="s">
        <v>0</v>
      </c>
      <c r="B3106" t="str">
        <f t="shared" si="96"/>
        <v>CARRIE</v>
      </c>
      <c r="C3106" t="s">
        <v>2658</v>
      </c>
      <c r="D3106" t="str">
        <f t="shared" si="97"/>
        <v>That was Charlotte speak for "I'm spending the night with my vibrator."</v>
      </c>
    </row>
    <row r="3107" spans="1:4" x14ac:dyDescent="0.2">
      <c r="A3107" t="s">
        <v>64</v>
      </c>
      <c r="B3107" t="str">
        <f t="shared" si="96"/>
        <v>CHARLOTTE</v>
      </c>
      <c r="C3107" t="s">
        <v>2659</v>
      </c>
      <c r="D3107" t="str">
        <f t="shared" si="97"/>
        <v>But you guys have fun, though.</v>
      </c>
    </row>
    <row r="3108" spans="1:4" x14ac:dyDescent="0.2">
      <c r="A3108" t="s">
        <v>0</v>
      </c>
      <c r="B3108" t="str">
        <f t="shared" si="96"/>
        <v>CARRIE</v>
      </c>
      <c r="C3108" t="s">
        <v>2660</v>
      </c>
      <c r="D3108" t="str">
        <f t="shared" si="97"/>
        <v>There was only one thing to do.</v>
      </c>
    </row>
    <row r="3109" spans="1:4" x14ac:dyDescent="0.2">
      <c r="A3109" t="s">
        <v>0</v>
      </c>
      <c r="B3109" t="str">
        <f t="shared" si="96"/>
        <v>CARRIE</v>
      </c>
      <c r="C3109" t="s">
        <v>2661</v>
      </c>
      <c r="D3109" t="str">
        <f t="shared" si="97"/>
        <v>A rabbit intervention.</v>
      </c>
    </row>
    <row r="3110" spans="1:4" x14ac:dyDescent="0.2">
      <c r="A3110" t="s">
        <v>0</v>
      </c>
      <c r="B3110" t="str">
        <f t="shared" si="96"/>
        <v>CARRIE</v>
      </c>
      <c r="C3110" t="s">
        <v>2662</v>
      </c>
      <c r="D3110" t="str">
        <f t="shared" si="97"/>
        <v>Come on, let's go!</v>
      </c>
    </row>
    <row r="3111" spans="1:4" x14ac:dyDescent="0.2">
      <c r="A3111" t="s">
        <v>0</v>
      </c>
      <c r="B3111" t="str">
        <f t="shared" si="96"/>
        <v>CARRIE</v>
      </c>
      <c r="C3111" t="s">
        <v>2663</v>
      </c>
      <c r="D3111" t="str">
        <f t="shared" si="97"/>
        <v>Okay, where is it?</v>
      </c>
    </row>
    <row r="3112" spans="1:4" x14ac:dyDescent="0.2">
      <c r="A3112" t="s">
        <v>64</v>
      </c>
      <c r="B3112" t="str">
        <f t="shared" si="96"/>
        <v>CHARLOTTE</v>
      </c>
      <c r="C3112" t="s">
        <v>2664</v>
      </c>
      <c r="D3112" t="str">
        <f t="shared" si="97"/>
        <v>What are You talking about?</v>
      </c>
    </row>
    <row r="3113" spans="1:4" x14ac:dyDescent="0.2">
      <c r="A3113" t="s">
        <v>59</v>
      </c>
      <c r="B3113" t="str">
        <f t="shared" si="96"/>
        <v>MIRANDA</v>
      </c>
      <c r="C3113" t="s">
        <v>2665</v>
      </c>
      <c r="D3113" t="str">
        <f t="shared" si="97"/>
        <v>The Rabbit. Give us the Rabbit.</v>
      </c>
    </row>
    <row r="3114" spans="1:4" x14ac:dyDescent="0.2">
      <c r="A3114" t="s">
        <v>0</v>
      </c>
      <c r="B3114" t="str">
        <f t="shared" si="96"/>
        <v>CARRIE</v>
      </c>
      <c r="C3114" t="s">
        <v>2666</v>
      </c>
      <c r="D3114" t="str">
        <f t="shared" si="97"/>
        <v>Hey, it's a vibrator. It's not like it's crack.</v>
      </c>
    </row>
    <row r="3115" spans="1:4" x14ac:dyDescent="0.2">
      <c r="A3115" t="s">
        <v>0</v>
      </c>
      <c r="B3115" t="str">
        <f t="shared" si="96"/>
        <v>CARRIE</v>
      </c>
      <c r="C3115" t="s">
        <v>2667</v>
      </c>
      <c r="D3115" t="str">
        <f t="shared" si="97"/>
        <v>Charlotte, you hid the Rabbit behind a stuffed rabbit? That is so you.</v>
      </c>
    </row>
    <row r="3116" spans="1:4" x14ac:dyDescent="0.2">
      <c r="A3116" t="s">
        <v>64</v>
      </c>
      <c r="B3116" t="str">
        <f t="shared" si="96"/>
        <v>CHARLOTTE</v>
      </c>
      <c r="C3116" t="s">
        <v>2668</v>
      </c>
      <c r="D3116" t="str">
        <f t="shared" si="97"/>
        <v>You have a lot of nerve coming in here. You're the one who made me get it.</v>
      </c>
    </row>
    <row r="3117" spans="1:4" x14ac:dyDescent="0.2">
      <c r="A3117" t="s">
        <v>59</v>
      </c>
      <c r="B3117" t="str">
        <f t="shared" si="96"/>
        <v>MIRANDA</v>
      </c>
      <c r="C3117" t="s">
        <v>2669</v>
      </c>
      <c r="D3117" t="str">
        <f t="shared" si="97"/>
        <v>I thought you could handle it.</v>
      </c>
    </row>
    <row r="3118" spans="1:4" x14ac:dyDescent="0.2">
      <c r="A3118" t="s">
        <v>64</v>
      </c>
      <c r="B3118" t="str">
        <f t="shared" si="96"/>
        <v>CHARLOTTE</v>
      </c>
      <c r="C3118" t="s">
        <v>2670</v>
      </c>
      <c r="D3118" t="str">
        <f t="shared" si="97"/>
        <v>It's no big deal. I'd just rather stay home with the Rabbit than go out with men.</v>
      </c>
    </row>
    <row r="3119" spans="1:4" x14ac:dyDescent="0.2">
      <c r="A3119" t="s">
        <v>64</v>
      </c>
      <c r="B3119" t="str">
        <f t="shared" si="96"/>
        <v>CHARLOTTE</v>
      </c>
      <c r="C3119" t="s">
        <v>2671</v>
      </c>
      <c r="D3119" t="str">
        <f t="shared" si="97"/>
        <v>All right. You're right. I'll go get dressed.</v>
      </c>
    </row>
    <row r="3120" spans="1:4" x14ac:dyDescent="0.2">
      <c r="A3120" t="s">
        <v>0</v>
      </c>
      <c r="B3120" t="str">
        <f t="shared" si="96"/>
        <v>CARRIE</v>
      </c>
      <c r="C3120" t="s">
        <v>2672</v>
      </c>
      <c r="D3120" t="str">
        <f t="shared" si="97"/>
        <v>With a little help from her friends, Charlotte decided</v>
      </c>
    </row>
    <row r="3121" spans="1:4" x14ac:dyDescent="0.2">
      <c r="A3121" t="s">
        <v>0</v>
      </c>
      <c r="B3121" t="str">
        <f t="shared" si="96"/>
        <v>CARRIE</v>
      </c>
      <c r="C3121" t="s">
        <v>2673</v>
      </c>
      <c r="D3121" t="str">
        <f t="shared" si="97"/>
        <v>that she wasn't going to settle for herself.</v>
      </c>
    </row>
    <row r="3122" spans="1:4" x14ac:dyDescent="0.2">
      <c r="A3122" t="s">
        <v>0</v>
      </c>
      <c r="B3122" t="str">
        <f t="shared" si="96"/>
        <v>CARRIE</v>
      </c>
      <c r="C3122" t="s">
        <v>2674</v>
      </c>
      <c r="D3122" t="str">
        <f t="shared" si="97"/>
        <v>While Samantha was doing everything in her power to remake the Turtle</v>
      </c>
    </row>
    <row r="3123" spans="1:4" x14ac:dyDescent="0.2">
      <c r="A3123" t="s">
        <v>0</v>
      </c>
      <c r="B3123" t="str">
        <f t="shared" si="96"/>
        <v>CARRIE</v>
      </c>
      <c r="C3123" t="s">
        <v>2675</v>
      </c>
      <c r="D3123" t="str">
        <f t="shared" si="97"/>
        <v>into a man she could fall in love with.</v>
      </c>
    </row>
    <row r="3124" spans="1:4" x14ac:dyDescent="0.2">
      <c r="A3124" t="s">
        <v>83</v>
      </c>
      <c r="B3124" t="str">
        <f t="shared" si="96"/>
        <v>SAMANTHA</v>
      </c>
      <c r="C3124" t="s">
        <v>33317</v>
      </c>
      <c r="D3124" t="str">
        <f t="shared" si="97"/>
        <v>How's your dinner?</v>
      </c>
    </row>
    <row r="3125" spans="1:4" x14ac:dyDescent="0.2">
      <c r="A3125" t="s">
        <v>2424</v>
      </c>
      <c r="B3125" t="str">
        <f t="shared" si="96"/>
        <v>BERNIE</v>
      </c>
      <c r="C3125" t="s">
        <v>33318</v>
      </c>
      <c r="D3125" t="str">
        <f t="shared" si="97"/>
        <v>It's questionable.</v>
      </c>
    </row>
    <row r="3126" spans="1:4" x14ac:dyDescent="0.2">
      <c r="A3126" t="s">
        <v>2424</v>
      </c>
      <c r="B3126" t="str">
        <f t="shared" si="96"/>
        <v>BERNIE</v>
      </c>
      <c r="C3126" t="s">
        <v>2676</v>
      </c>
      <c r="D3126" t="str">
        <f t="shared" si="97"/>
        <v>I can't figure out whether the mushrooms are shitake or chantrelle.</v>
      </c>
    </row>
    <row r="3127" spans="1:4" x14ac:dyDescent="0.2">
      <c r="A3127" t="s">
        <v>2424</v>
      </c>
      <c r="B3127" t="str">
        <f t="shared" si="96"/>
        <v>BERNIE</v>
      </c>
      <c r="C3127" t="s">
        <v>2677</v>
      </c>
      <c r="D3127" t="str">
        <f t="shared" si="97"/>
        <v>They're definitely not porcini.</v>
      </c>
    </row>
    <row r="3128" spans="1:4" x14ac:dyDescent="0.2">
      <c r="A3128" t="s">
        <v>2424</v>
      </c>
      <c r="B3128" t="str">
        <f t="shared" si="96"/>
        <v>BERNIE</v>
      </c>
      <c r="C3128" t="s">
        <v>2678</v>
      </c>
      <c r="D3128" t="str">
        <f t="shared" si="97"/>
        <v>Maybe they're wood ear.</v>
      </c>
    </row>
    <row r="3129" spans="1:4" x14ac:dyDescent="0.2">
      <c r="A3129" t="s">
        <v>83</v>
      </c>
      <c r="B3129" t="str">
        <f t="shared" si="96"/>
        <v>SAMANTHA</v>
      </c>
      <c r="C3129" t="s">
        <v>2679</v>
      </c>
      <c r="D3129" t="str">
        <f t="shared" si="97"/>
        <v>Maybe it doesn't matter.</v>
      </c>
    </row>
    <row r="3130" spans="1:4" x14ac:dyDescent="0.2">
      <c r="A3130" t="s">
        <v>2424</v>
      </c>
      <c r="B3130" t="str">
        <f t="shared" si="96"/>
        <v>BERNIE</v>
      </c>
      <c r="C3130" t="s">
        <v>2680</v>
      </c>
      <c r="D3130" t="str">
        <f t="shared" si="97"/>
        <v>My God! They're trompettes!</v>
      </c>
    </row>
    <row r="3131" spans="1:4" x14ac:dyDescent="0.2">
      <c r="A3131" t="s">
        <v>0</v>
      </c>
      <c r="B3131" t="str">
        <f t="shared" si="96"/>
        <v>CARRIE</v>
      </c>
      <c r="C3131" t="s">
        <v>2681</v>
      </c>
      <c r="D3131" t="str">
        <f t="shared" si="97"/>
        <v>It was then that Samantha realized that even with all her effort,</v>
      </c>
    </row>
    <row r="3132" spans="1:4" x14ac:dyDescent="0.2">
      <c r="A3132" t="s">
        <v>0</v>
      </c>
      <c r="B3132" t="str">
        <f t="shared" si="96"/>
        <v>CARRIE</v>
      </c>
      <c r="C3132" t="s">
        <v>2682</v>
      </c>
      <c r="D3132" t="str">
        <f t="shared" si="97"/>
        <v>he was still just the Turtle in black.</v>
      </c>
    </row>
    <row r="3133" spans="1:4" x14ac:dyDescent="0.2">
      <c r="A3133" t="s">
        <v>83</v>
      </c>
      <c r="B3133" t="str">
        <f t="shared" si="96"/>
        <v>SAMANTHA</v>
      </c>
      <c r="C3133" t="s">
        <v>2683</v>
      </c>
      <c r="D3133" t="str">
        <f t="shared" si="97"/>
        <v>You know, I'm not feeling very well.</v>
      </c>
    </row>
    <row r="3134" spans="1:4" x14ac:dyDescent="0.2">
      <c r="A3134" t="s">
        <v>83</v>
      </c>
      <c r="B3134" t="str">
        <f t="shared" si="96"/>
        <v>SAMANTHA</v>
      </c>
      <c r="C3134" t="s">
        <v>2684</v>
      </c>
      <c r="D3134" t="str">
        <f t="shared" si="97"/>
        <v>I think I'm going to have to send myself home.</v>
      </c>
    </row>
    <row r="3135" spans="1:4" x14ac:dyDescent="0.2">
      <c r="A3135" t="s">
        <v>83</v>
      </c>
      <c r="B3135" t="str">
        <f t="shared" si="96"/>
        <v>SAMANTHA</v>
      </c>
      <c r="C3135" t="s">
        <v>1511</v>
      </c>
      <c r="D3135" t="str">
        <f t="shared" si="97"/>
        <v>I'll call you.</v>
      </c>
    </row>
    <row r="3136" spans="1:4" x14ac:dyDescent="0.2">
      <c r="A3136" t="s">
        <v>2424</v>
      </c>
      <c r="B3136" t="str">
        <f t="shared" si="96"/>
        <v>BERNIE</v>
      </c>
      <c r="C3136" t="s">
        <v>2685</v>
      </c>
      <c r="D3136" t="str">
        <f t="shared" si="97"/>
        <v>Excuse me. Do you like this shirt?</v>
      </c>
    </row>
    <row r="3137" spans="1:4" x14ac:dyDescent="0.2">
      <c r="A3137" t="s">
        <v>2424</v>
      </c>
      <c r="B3137" t="str">
        <f t="shared" si="96"/>
        <v>BERNIE</v>
      </c>
      <c r="C3137" t="s">
        <v>2686</v>
      </c>
      <c r="D3137" t="str">
        <f t="shared" si="97"/>
        <v>My ex-girlfriend picked it out.</v>
      </c>
    </row>
    <row r="3138" spans="1:4" x14ac:dyDescent="0.2">
      <c r="A3138" t="s">
        <v>0</v>
      </c>
      <c r="B3138" t="str">
        <f t="shared" ref="B3138:B3201" si="98">UPPER(A3138)</f>
        <v>CARRIE</v>
      </c>
      <c r="C3138" t="s">
        <v>2687</v>
      </c>
      <c r="D3138" t="str">
        <f t="shared" ref="D3138:D3201" si="99">TRIM(C3138)</f>
        <v>After 12 phone calls and three e-mails...</v>
      </c>
    </row>
    <row r="3139" spans="1:4" x14ac:dyDescent="0.2">
      <c r="A3139" t="s">
        <v>0</v>
      </c>
      <c r="B3139" t="str">
        <f t="shared" si="98"/>
        <v>CARRIE</v>
      </c>
      <c r="C3139" t="s">
        <v>2688</v>
      </c>
      <c r="D3139" t="str">
        <f t="shared" si="99"/>
        <v>Stanford badgered me into at least meeting his grandmother.</v>
      </c>
    </row>
    <row r="3140" spans="1:4" x14ac:dyDescent="0.2">
      <c r="A3140" t="s">
        <v>0</v>
      </c>
      <c r="B3140" t="str">
        <f t="shared" si="98"/>
        <v>CARRIE</v>
      </c>
      <c r="C3140" t="s">
        <v>2689</v>
      </c>
      <c r="D3140" t="str">
        <f t="shared" si="99"/>
        <v>I love that suit you're wearing.</v>
      </c>
    </row>
    <row r="3141" spans="1:4" x14ac:dyDescent="0.2">
      <c r="A3141" t="s">
        <v>2690</v>
      </c>
      <c r="B3141" t="str">
        <f t="shared" si="98"/>
        <v>GRANDMOTHER</v>
      </c>
      <c r="C3141" t="s">
        <v>2691</v>
      </c>
      <c r="D3141" t="str">
        <f t="shared" si="99"/>
        <v>Designed by Coco Chanel herself.</v>
      </c>
    </row>
    <row r="3142" spans="1:4" x14ac:dyDescent="0.2">
      <c r="A3142" t="s">
        <v>0</v>
      </c>
      <c r="B3142" t="str">
        <f t="shared" si="98"/>
        <v>CARRIE</v>
      </c>
      <c r="C3142" t="s">
        <v>2692</v>
      </c>
      <c r="D3142" t="str">
        <f t="shared" si="99"/>
        <v>Seriously?</v>
      </c>
    </row>
    <row r="3143" spans="1:4" x14ac:dyDescent="0.2">
      <c r="A3143" t="s">
        <v>545</v>
      </c>
      <c r="B3143" t="str">
        <f t="shared" si="98"/>
        <v>STANFORD</v>
      </c>
      <c r="C3143" t="s">
        <v>33319</v>
      </c>
      <c r="D3143" t="str">
        <f t="shared" si="99"/>
        <v>Grandmother's been wearing that same suit for 40 years.</v>
      </c>
    </row>
    <row r="3144" spans="1:4" x14ac:dyDescent="0.2">
      <c r="A3144" t="s">
        <v>2690</v>
      </c>
      <c r="B3144" t="str">
        <f t="shared" si="98"/>
        <v>GRANDMOTHER</v>
      </c>
      <c r="C3144" t="s">
        <v>2693</v>
      </c>
      <c r="D3144" t="str">
        <f t="shared" si="99"/>
        <v>And it still fits.</v>
      </c>
    </row>
    <row r="3145" spans="1:4" x14ac:dyDescent="0.2">
      <c r="A3145" t="s">
        <v>2690</v>
      </c>
      <c r="B3145" t="str">
        <f t="shared" si="98"/>
        <v>GRANDMOTHER</v>
      </c>
      <c r="C3145" t="s">
        <v>2694</v>
      </c>
      <c r="D3145" t="str">
        <f t="shared" si="99"/>
        <v>It never goes out Of style.</v>
      </c>
    </row>
    <row r="3146" spans="1:4" x14ac:dyDescent="0.2">
      <c r="A3146" t="s">
        <v>0</v>
      </c>
      <c r="B3146" t="str">
        <f t="shared" si="98"/>
        <v>CARRIE</v>
      </c>
      <c r="C3146" t="s">
        <v>2695</v>
      </c>
      <c r="D3146" t="str">
        <f t="shared" si="99"/>
        <v>Never.</v>
      </c>
    </row>
    <row r="3147" spans="1:4" x14ac:dyDescent="0.2">
      <c r="A3147" t="s">
        <v>2690</v>
      </c>
      <c r="B3147" t="str">
        <f t="shared" si="98"/>
        <v>GRANDMOTHER</v>
      </c>
      <c r="C3147" t="s">
        <v>2696</v>
      </c>
      <c r="D3147" t="str">
        <f t="shared" si="99"/>
        <v>I have it in blue, black, pink.</v>
      </c>
    </row>
    <row r="3148" spans="1:4" x14ac:dyDescent="0.2">
      <c r="A3148" t="s">
        <v>545</v>
      </c>
      <c r="B3148" t="str">
        <f t="shared" si="98"/>
        <v>STANFORD</v>
      </c>
      <c r="C3148" t="s">
        <v>2697</v>
      </c>
      <c r="D3148" t="str">
        <f t="shared" si="99"/>
        <v>And eggshell!</v>
      </c>
    </row>
    <row r="3149" spans="1:4" x14ac:dyDescent="0.2">
      <c r="A3149" t="s">
        <v>2690</v>
      </c>
      <c r="B3149" t="str">
        <f t="shared" si="98"/>
        <v>GRANDMOTHER</v>
      </c>
      <c r="C3149" t="s">
        <v>595</v>
      </c>
      <c r="D3149" t="str">
        <f t="shared" si="99"/>
        <v>Exactly.</v>
      </c>
    </row>
    <row r="3150" spans="1:4" x14ac:dyDescent="0.2">
      <c r="A3150" t="s">
        <v>2690</v>
      </c>
      <c r="B3150" t="str">
        <f t="shared" si="98"/>
        <v>GRANDMOTHER</v>
      </c>
      <c r="C3150" t="s">
        <v>2698</v>
      </c>
      <c r="D3150" t="str">
        <f t="shared" si="99"/>
        <v>Stanford tells me you're a writer.</v>
      </c>
    </row>
    <row r="3151" spans="1:4" x14ac:dyDescent="0.2">
      <c r="A3151" t="s">
        <v>0</v>
      </c>
      <c r="B3151" t="str">
        <f t="shared" si="98"/>
        <v>CARRIE</v>
      </c>
      <c r="C3151" t="s">
        <v>2699</v>
      </c>
      <c r="D3151" t="str">
        <f t="shared" si="99"/>
        <v>Yes, I have a column in The Star.</v>
      </c>
    </row>
    <row r="3152" spans="1:4" x14ac:dyDescent="0.2">
      <c r="A3152" t="s">
        <v>2690</v>
      </c>
      <c r="B3152" t="str">
        <f t="shared" si="98"/>
        <v>GRANDMOTHER</v>
      </c>
      <c r="C3152" t="s">
        <v>2700</v>
      </c>
      <c r="D3152" t="str">
        <f t="shared" si="99"/>
        <v>I was a career woman many, many years ago.</v>
      </c>
    </row>
    <row r="3153" spans="1:4" x14ac:dyDescent="0.2">
      <c r="A3153" t="s">
        <v>2690</v>
      </c>
      <c r="B3153" t="str">
        <f t="shared" si="98"/>
        <v>GRANDMOTHER</v>
      </c>
      <c r="C3153" t="s">
        <v>2701</v>
      </c>
      <c r="D3153" t="str">
        <f t="shared" si="99"/>
        <v>But I gave it up to have children.</v>
      </c>
    </row>
    <row r="3154" spans="1:4" x14ac:dyDescent="0.2">
      <c r="A3154" t="s">
        <v>0</v>
      </c>
      <c r="B3154" t="str">
        <f t="shared" si="98"/>
        <v>CARRIE</v>
      </c>
      <c r="C3154" t="s">
        <v>2702</v>
      </c>
      <c r="D3154" t="str">
        <f t="shared" si="99"/>
        <v>Oh, wow! ls this you?</v>
      </c>
    </row>
    <row r="3155" spans="1:4" x14ac:dyDescent="0.2">
      <c r="A3155" t="s">
        <v>2690</v>
      </c>
      <c r="B3155" t="str">
        <f t="shared" si="98"/>
        <v>GRANDMOTHER</v>
      </c>
      <c r="C3155" t="s">
        <v>2703</v>
      </c>
      <c r="D3155" t="str">
        <f t="shared" si="99"/>
        <v>Not a bad-looking girl. Don't you think?</v>
      </c>
    </row>
    <row r="3156" spans="1:4" x14ac:dyDescent="0.2">
      <c r="A3156" t="s">
        <v>545</v>
      </c>
      <c r="B3156" t="str">
        <f t="shared" si="98"/>
        <v>STANFORD</v>
      </c>
      <c r="C3156" t="s">
        <v>2704</v>
      </c>
      <c r="D3156" t="str">
        <f t="shared" si="99"/>
        <v>Doesn't she look exactly like Deborah Kerr in An Affair to Remember?</v>
      </c>
    </row>
    <row r="3157" spans="1:4" x14ac:dyDescent="0.2">
      <c r="A3157" t="s">
        <v>0</v>
      </c>
      <c r="B3157" t="str">
        <f t="shared" si="98"/>
        <v>CARRIE</v>
      </c>
      <c r="C3157" t="s">
        <v>2705</v>
      </c>
      <c r="D3157" t="str">
        <f t="shared" si="99"/>
        <v>She does.</v>
      </c>
    </row>
    <row r="3158" spans="1:4" x14ac:dyDescent="0.2">
      <c r="A3158" t="s">
        <v>0</v>
      </c>
      <c r="B3158" t="str">
        <f t="shared" si="98"/>
        <v>CARRIE</v>
      </c>
      <c r="C3158" t="s">
        <v>2706</v>
      </c>
      <c r="D3158" t="str">
        <f t="shared" si="99"/>
        <v>Oh, my God! This has to be Stanford.</v>
      </c>
    </row>
    <row r="3159" spans="1:4" x14ac:dyDescent="0.2">
      <c r="A3159" t="s">
        <v>0</v>
      </c>
      <c r="B3159" t="str">
        <f t="shared" si="98"/>
        <v>CARRIE</v>
      </c>
      <c r="C3159" t="s">
        <v>33320</v>
      </c>
      <c r="D3159" t="str">
        <f t="shared" si="99"/>
        <v>You're the same person.</v>
      </c>
    </row>
    <row r="3160" spans="1:4" x14ac:dyDescent="0.2">
      <c r="A3160" t="s">
        <v>545</v>
      </c>
      <c r="B3160" t="str">
        <f t="shared" si="98"/>
        <v>STANFORD</v>
      </c>
      <c r="C3160" t="s">
        <v>33321</v>
      </c>
      <c r="D3160" t="str">
        <f t="shared" si="99"/>
        <v>That's enough.</v>
      </c>
    </row>
    <row r="3161" spans="1:4" x14ac:dyDescent="0.2">
      <c r="A3161" t="s">
        <v>0</v>
      </c>
      <c r="B3161" t="str">
        <f t="shared" si="98"/>
        <v>CARRIE</v>
      </c>
      <c r="C3161" t="s">
        <v>2707</v>
      </c>
      <c r="D3161" t="str">
        <f t="shared" si="99"/>
        <v>Come on. This is fun. I had no idea you had such a big family.</v>
      </c>
    </row>
    <row r="3162" spans="1:4" x14ac:dyDescent="0.2">
      <c r="A3162" t="s">
        <v>2690</v>
      </c>
      <c r="B3162" t="str">
        <f t="shared" si="98"/>
        <v>GRANDMOTHER</v>
      </c>
      <c r="C3162" t="s">
        <v>2708</v>
      </c>
      <c r="D3162" t="str">
        <f t="shared" si="99"/>
        <v>How about you, honey? Do you want a family?</v>
      </c>
    </row>
    <row r="3163" spans="1:4" x14ac:dyDescent="0.2">
      <c r="A3163" t="s">
        <v>0</v>
      </c>
      <c r="B3163" t="str">
        <f t="shared" si="98"/>
        <v>CARRIE</v>
      </c>
      <c r="C3163" t="s">
        <v>2709</v>
      </c>
      <c r="D3163" t="str">
        <f t="shared" si="99"/>
        <v>As I looked around at all the memorabilia and family photographs...</v>
      </c>
    </row>
    <row r="3164" spans="1:4" x14ac:dyDescent="0.2">
      <c r="A3164" t="s">
        <v>0</v>
      </c>
      <c r="B3164" t="str">
        <f t="shared" si="98"/>
        <v>CARRIE</v>
      </c>
      <c r="C3164" t="s">
        <v>2710</v>
      </c>
      <c r="D3164" t="str">
        <f t="shared" si="99"/>
        <v>the faces of brides and grooms, children and grandchildren...</v>
      </c>
    </row>
    <row r="3165" spans="1:4" x14ac:dyDescent="0.2">
      <c r="A3165" t="s">
        <v>0</v>
      </c>
      <c r="B3165" t="str">
        <f t="shared" si="98"/>
        <v>CARRIE</v>
      </c>
      <c r="C3165" t="s">
        <v>2711</v>
      </c>
      <c r="D3165" t="str">
        <f t="shared" si="99"/>
        <v>I realized--</v>
      </c>
    </row>
    <row r="3166" spans="1:4" x14ac:dyDescent="0.2">
      <c r="A3166" t="s">
        <v>0</v>
      </c>
      <c r="B3166" t="str">
        <f t="shared" si="98"/>
        <v>CARRIE</v>
      </c>
      <c r="C3166" t="s">
        <v>2712</v>
      </c>
      <c r="D3166" t="str">
        <f t="shared" si="99"/>
        <v>Yes, I do.</v>
      </c>
    </row>
    <row r="3167" spans="1:4" x14ac:dyDescent="0.2">
      <c r="A3167" t="s">
        <v>2690</v>
      </c>
      <c r="B3167" t="str">
        <f t="shared" si="98"/>
        <v>GRANDMOTHER</v>
      </c>
      <c r="C3167" t="s">
        <v>2713</v>
      </c>
      <c r="D3167" t="str">
        <f t="shared" si="99"/>
        <v>Stanny, be a dear. Go in the kitchen and get me some matches.</v>
      </c>
    </row>
    <row r="3168" spans="1:4" x14ac:dyDescent="0.2">
      <c r="A3168" t="s">
        <v>545</v>
      </c>
      <c r="B3168" t="str">
        <f t="shared" si="98"/>
        <v>STANFORD</v>
      </c>
      <c r="C3168" t="s">
        <v>1811</v>
      </c>
      <c r="D3168" t="str">
        <f t="shared" si="99"/>
        <v>Of course.</v>
      </c>
    </row>
    <row r="3169" spans="1:4" x14ac:dyDescent="0.2">
      <c r="A3169" t="s">
        <v>2690</v>
      </c>
      <c r="B3169" t="str">
        <f t="shared" si="98"/>
        <v>GRANDMOTHER</v>
      </c>
      <c r="C3169" t="s">
        <v>2714</v>
      </c>
      <c r="D3169" t="str">
        <f t="shared" si="99"/>
        <v>I love my Stanford. He's a very sweet boy.</v>
      </c>
    </row>
    <row r="3170" spans="1:4" x14ac:dyDescent="0.2">
      <c r="A3170" t="s">
        <v>2690</v>
      </c>
      <c r="B3170" t="str">
        <f t="shared" si="98"/>
        <v>GRANDMOTHER</v>
      </c>
      <c r="C3170" t="s">
        <v>2715</v>
      </c>
      <c r="D3170" t="str">
        <f t="shared" si="99"/>
        <v>But you know, he is a fruit.</v>
      </c>
    </row>
    <row r="3171" spans="1:4" x14ac:dyDescent="0.2">
      <c r="A3171" t="s">
        <v>0</v>
      </c>
      <c r="B3171" t="str">
        <f t="shared" si="98"/>
        <v>CARRIE</v>
      </c>
      <c r="C3171" t="s">
        <v>2716</v>
      </c>
      <c r="D3171" t="str">
        <f t="shared" si="99"/>
        <v>I realized then that the only inheritance Stanford was going to get from his grandmother...</v>
      </c>
    </row>
    <row r="3172" spans="1:4" x14ac:dyDescent="0.2">
      <c r="A3172" t="s">
        <v>0</v>
      </c>
      <c r="B3172" t="str">
        <f t="shared" si="98"/>
        <v>CARRIE</v>
      </c>
      <c r="C3172" t="s">
        <v>2717</v>
      </c>
      <c r="D3172" t="str">
        <f t="shared" si="99"/>
        <v>was her collection of Chanel suits.</v>
      </c>
    </row>
    <row r="3173" spans="1:4" x14ac:dyDescent="0.2">
      <c r="A3173" t="s">
        <v>180</v>
      </c>
      <c r="B3173" t="str">
        <f t="shared" si="98"/>
        <v>BIG</v>
      </c>
      <c r="C3173" t="s">
        <v>2718</v>
      </c>
      <c r="D3173" t="str">
        <f t="shared" si="99"/>
        <v>Salt. Yeah.</v>
      </c>
    </row>
    <row r="3174" spans="1:4" x14ac:dyDescent="0.2">
      <c r="A3174" t="s">
        <v>0</v>
      </c>
      <c r="B3174" t="str">
        <f t="shared" si="98"/>
        <v>CARRIE</v>
      </c>
      <c r="C3174" t="s">
        <v>2719</v>
      </c>
      <c r="D3174" t="str">
        <f t="shared" si="99"/>
        <v>That night at dinner, I knew I would have to break the news to Big.</v>
      </c>
    </row>
    <row r="3175" spans="1:4" x14ac:dyDescent="0.2">
      <c r="A3175" t="s">
        <v>180</v>
      </c>
      <c r="B3175" t="str">
        <f t="shared" si="98"/>
        <v>BIG</v>
      </c>
      <c r="C3175" t="s">
        <v>2720</v>
      </c>
      <c r="D3175" t="str">
        <f t="shared" si="99"/>
        <v>What do you think?</v>
      </c>
    </row>
    <row r="3176" spans="1:4" x14ac:dyDescent="0.2">
      <c r="A3176" t="s">
        <v>0</v>
      </c>
      <c r="B3176" t="str">
        <f t="shared" si="98"/>
        <v>CARRIE</v>
      </c>
      <c r="C3176" t="s">
        <v>2721</v>
      </c>
      <c r="D3176" t="str">
        <f t="shared" si="99"/>
        <v>I do want to get married someday.</v>
      </c>
    </row>
    <row r="3177" spans="1:4" x14ac:dyDescent="0.2">
      <c r="A3177" t="s">
        <v>0</v>
      </c>
      <c r="B3177" t="str">
        <f t="shared" si="98"/>
        <v>CARRIE</v>
      </c>
      <c r="C3177" t="s">
        <v>2722</v>
      </c>
      <c r="D3177" t="str">
        <f t="shared" si="99"/>
        <v>Maybe not today.</v>
      </c>
    </row>
    <row r="3178" spans="1:4" x14ac:dyDescent="0.2">
      <c r="A3178" t="s">
        <v>0</v>
      </c>
      <c r="B3178" t="str">
        <f t="shared" si="98"/>
        <v>CARRIE</v>
      </c>
      <c r="C3178" t="s">
        <v>2723</v>
      </c>
      <c r="D3178" t="str">
        <f t="shared" si="99"/>
        <v>But I don't want... I can't date somebody that won't. What's the point?</v>
      </c>
    </row>
    <row r="3179" spans="1:4" x14ac:dyDescent="0.2">
      <c r="A3179" t="s">
        <v>180</v>
      </c>
      <c r="B3179" t="str">
        <f t="shared" si="98"/>
        <v>BIG</v>
      </c>
      <c r="C3179" t="s">
        <v>2724</v>
      </c>
      <c r="D3179" t="str">
        <f t="shared" si="99"/>
        <v>Definitely too much salt.</v>
      </c>
    </row>
    <row r="3180" spans="1:4" x14ac:dyDescent="0.2">
      <c r="A3180" t="s">
        <v>180</v>
      </c>
      <c r="B3180" t="str">
        <f t="shared" si="98"/>
        <v>BIG</v>
      </c>
      <c r="C3180" t="s">
        <v>2725</v>
      </c>
      <c r="D3180" t="str">
        <f t="shared" si="99"/>
        <v>I mean, it's all in the timing. You gotta brown the garlic...</v>
      </c>
    </row>
    <row r="3181" spans="1:4" x14ac:dyDescent="0.2">
      <c r="A3181" t="s">
        <v>180</v>
      </c>
      <c r="B3181" t="str">
        <f t="shared" si="98"/>
        <v>BIG</v>
      </c>
      <c r="C3181" t="s">
        <v>2726</v>
      </c>
      <c r="D3181" t="str">
        <f t="shared" si="99"/>
        <v>before you put in the onions, know what I mean?</v>
      </c>
    </row>
    <row r="3182" spans="1:4" x14ac:dyDescent="0.2">
      <c r="A3182" t="s">
        <v>180</v>
      </c>
      <c r="B3182" t="str">
        <f t="shared" si="98"/>
        <v>BIG</v>
      </c>
      <c r="C3182" t="s">
        <v>2727</v>
      </c>
      <c r="D3182" t="str">
        <f t="shared" si="99"/>
        <v>I thought we were having fun.</v>
      </c>
    </row>
    <row r="3183" spans="1:4" x14ac:dyDescent="0.2">
      <c r="A3183" t="s">
        <v>0</v>
      </c>
      <c r="B3183" t="str">
        <f t="shared" si="98"/>
        <v>CARRIE</v>
      </c>
      <c r="C3183" t="s">
        <v>2728</v>
      </c>
      <c r="D3183" t="str">
        <f t="shared" si="99"/>
        <v>It's bitter, but it definitely has possibilities.</v>
      </c>
    </row>
    <row r="3184" spans="1:4" x14ac:dyDescent="0.2">
      <c r="A3184" t="s">
        <v>180</v>
      </c>
      <c r="B3184" t="str">
        <f t="shared" si="98"/>
        <v>BIG</v>
      </c>
      <c r="C3184" t="s">
        <v>2729</v>
      </c>
      <c r="D3184" t="str">
        <f t="shared" si="99"/>
        <v>You have a little bit of sauce on the lip...</v>
      </c>
    </row>
    <row r="3185" spans="1:4" x14ac:dyDescent="0.2">
      <c r="A3185" t="s">
        <v>180</v>
      </c>
      <c r="B3185" t="str">
        <f t="shared" si="98"/>
        <v>BIG</v>
      </c>
      <c r="C3185" t="s">
        <v>2730</v>
      </c>
      <c r="D3185" t="str">
        <f t="shared" si="99"/>
        <v>right there.</v>
      </c>
    </row>
    <row r="3186" spans="1:4" x14ac:dyDescent="0.2">
      <c r="A3186" t="s">
        <v>0</v>
      </c>
      <c r="B3186" t="str">
        <f t="shared" si="98"/>
        <v>CARRIE</v>
      </c>
      <c r="C3186" t="s">
        <v>2731</v>
      </c>
      <c r="D3186" t="str">
        <f t="shared" si="99"/>
        <v>My Zen teacher also said the only way to true happiness...</v>
      </c>
    </row>
    <row r="3187" spans="1:4" x14ac:dyDescent="0.2">
      <c r="A3187" t="s">
        <v>0</v>
      </c>
      <c r="B3187" t="str">
        <f t="shared" si="98"/>
        <v>CARRIE</v>
      </c>
      <c r="C3187" t="s">
        <v>2732</v>
      </c>
      <c r="D3187" t="str">
        <f t="shared" si="99"/>
        <v>is to live in the moment and not worry about the future.</v>
      </c>
    </row>
    <row r="3188" spans="1:4" x14ac:dyDescent="0.2">
      <c r="A3188" t="s">
        <v>0</v>
      </c>
      <c r="B3188" t="str">
        <f t="shared" si="98"/>
        <v>CARRIE</v>
      </c>
      <c r="C3188" t="s">
        <v>2733</v>
      </c>
      <c r="D3188" t="str">
        <f t="shared" si="99"/>
        <v>Of course, he died penniless and single.</v>
      </c>
    </row>
    <row r="3189" spans="1:4" x14ac:dyDescent="0.2">
      <c r="A3189" t="s">
        <v>0</v>
      </c>
      <c r="B3189" t="str">
        <f t="shared" si="98"/>
        <v>CARRIE</v>
      </c>
      <c r="C3189" t="s">
        <v>2734</v>
      </c>
      <c r="D3189" t="str">
        <f t="shared" si="99"/>
        <v>Let's be honest.</v>
      </c>
    </row>
    <row r="3190" spans="1:4" x14ac:dyDescent="0.2">
      <c r="A3190" t="s">
        <v>0</v>
      </c>
      <c r="B3190" t="str">
        <f t="shared" si="98"/>
        <v>CARRIE</v>
      </c>
      <c r="C3190" t="s">
        <v>2735</v>
      </c>
      <c r="D3190" t="str">
        <f t="shared" si="99"/>
        <v>Sometimes there is nothing harder in life than being happy for somebody else.</v>
      </c>
    </row>
    <row r="3191" spans="1:4" x14ac:dyDescent="0.2">
      <c r="A3191" t="s">
        <v>0</v>
      </c>
      <c r="B3191" t="str">
        <f t="shared" si="98"/>
        <v>CARRIE</v>
      </c>
      <c r="C3191" t="s">
        <v>2736</v>
      </c>
      <c r="D3191" t="str">
        <f t="shared" si="99"/>
        <v>Like lottery winners or extremely successful people who are 27.</v>
      </c>
    </row>
    <row r="3192" spans="1:4" x14ac:dyDescent="0.2">
      <c r="A3192" t="s">
        <v>0</v>
      </c>
      <c r="B3192" t="str">
        <f t="shared" si="98"/>
        <v>CARRIE</v>
      </c>
      <c r="C3192" t="s">
        <v>2737</v>
      </c>
      <c r="D3192" t="str">
        <f t="shared" si="99"/>
        <v>Then there's that hell on Earth...</v>
      </c>
    </row>
    <row r="3193" spans="1:4" x14ac:dyDescent="0.2">
      <c r="A3193" t="s">
        <v>0</v>
      </c>
      <c r="B3193" t="str">
        <f t="shared" si="98"/>
        <v>CARRIE</v>
      </c>
      <c r="C3193" t="s">
        <v>2738</v>
      </c>
      <c r="D3193" t="str">
        <f t="shared" si="99"/>
        <v>that only your closest friends can inflict on you--</v>
      </c>
    </row>
    <row r="3194" spans="1:4" x14ac:dyDescent="0.2">
      <c r="A3194" t="s">
        <v>0</v>
      </c>
      <c r="B3194" t="str">
        <f t="shared" si="98"/>
        <v>CARRIE</v>
      </c>
      <c r="C3194" t="s">
        <v>2739</v>
      </c>
      <c r="D3194" t="str">
        <f t="shared" si="99"/>
        <v>the baby shower.</v>
      </c>
    </row>
    <row r="3195" spans="1:4" x14ac:dyDescent="0.2">
      <c r="A3195" t="s">
        <v>59</v>
      </c>
      <c r="B3195" t="str">
        <f t="shared" si="98"/>
        <v>MIRANDA</v>
      </c>
      <c r="C3195" t="s">
        <v>2740</v>
      </c>
      <c r="D3195" t="str">
        <f t="shared" si="99"/>
        <v>You could not drag me to that thing if you put a grappling hook in my mouth.</v>
      </c>
    </row>
    <row r="3196" spans="1:4" x14ac:dyDescent="0.2">
      <c r="A3196" t="s">
        <v>83</v>
      </c>
      <c r="B3196" t="str">
        <f t="shared" si="98"/>
        <v>SAMANTHA</v>
      </c>
      <c r="C3196" t="s">
        <v>2741</v>
      </c>
      <c r="D3196" t="str">
        <f t="shared" si="99"/>
        <v>Frankly, I think it's sad, the way she's using a child to validate her existence.</v>
      </c>
    </row>
    <row r="3197" spans="1:4" x14ac:dyDescent="0.2">
      <c r="A3197" t="s">
        <v>0</v>
      </c>
      <c r="B3197" t="str">
        <f t="shared" si="98"/>
        <v>CARRIE</v>
      </c>
      <c r="C3197" t="s">
        <v>2742</v>
      </c>
      <c r="D3197" t="str">
        <f t="shared" si="99"/>
        <v>Exactly. Why can't she just use sex and a nice cocktail like the rest of us?</v>
      </c>
    </row>
    <row r="3198" spans="1:4" x14ac:dyDescent="0.2">
      <c r="A3198" t="s">
        <v>64</v>
      </c>
      <c r="B3198" t="str">
        <f t="shared" si="98"/>
        <v>CHARLOTTE</v>
      </c>
      <c r="C3198" t="s">
        <v>2743</v>
      </c>
      <c r="D3198" t="str">
        <f t="shared" si="99"/>
        <v>I'm happy for her... I am.</v>
      </c>
    </row>
    <row r="3199" spans="1:4" x14ac:dyDescent="0.2">
      <c r="A3199" t="s">
        <v>59</v>
      </c>
      <c r="B3199" t="str">
        <f t="shared" si="98"/>
        <v>MIRANDA</v>
      </c>
      <c r="C3199" t="s">
        <v>2744</v>
      </c>
      <c r="D3199" t="str">
        <f t="shared" si="99"/>
        <v>If I see another crepe paper stork, I'm gonna rip its cardboard beak off.</v>
      </c>
    </row>
    <row r="3200" spans="1:4" x14ac:dyDescent="0.2">
      <c r="A3200" t="s">
        <v>0</v>
      </c>
      <c r="B3200" t="str">
        <f t="shared" si="98"/>
        <v>CARRIE</v>
      </c>
      <c r="C3200" t="s">
        <v>2745</v>
      </c>
      <c r="D3200" t="str">
        <f t="shared" si="99"/>
        <v>Can I ask you, would any baby shower bother you...</v>
      </c>
    </row>
    <row r="3201" spans="1:4" x14ac:dyDescent="0.2">
      <c r="A3201" t="s">
        <v>0</v>
      </c>
      <c r="B3201" t="str">
        <f t="shared" si="98"/>
        <v>CARRIE</v>
      </c>
      <c r="C3201" t="s">
        <v>2746</v>
      </c>
      <c r="D3201" t="str">
        <f t="shared" si="99"/>
        <v>or is this one worse because it's Laney's?</v>
      </c>
    </row>
    <row r="3202" spans="1:4" x14ac:dyDescent="0.2">
      <c r="A3202" t="s">
        <v>0</v>
      </c>
      <c r="B3202" t="str">
        <f t="shared" ref="B3202:B3265" si="100">UPPER(A3202)</f>
        <v>CARRIE</v>
      </c>
      <c r="C3202" t="s">
        <v>2747</v>
      </c>
      <c r="D3202" t="str">
        <f t="shared" ref="D3202:D3265" si="101">TRIM(C3202)</f>
        <v>Laney Berlin. You can't really describe her.</v>
      </c>
    </row>
    <row r="3203" spans="1:4" x14ac:dyDescent="0.2">
      <c r="A3203" t="s">
        <v>0</v>
      </c>
      <c r="B3203" t="str">
        <f t="shared" si="100"/>
        <v>CARRIE</v>
      </c>
      <c r="C3203" t="s">
        <v>2748</v>
      </c>
      <c r="D3203" t="str">
        <f t="shared" si="101"/>
        <v>You just had to know her.</v>
      </c>
    </row>
    <row r="3204" spans="1:4" x14ac:dyDescent="0.2">
      <c r="A3204" t="s">
        <v>0</v>
      </c>
      <c r="B3204" t="str">
        <f t="shared" si="100"/>
        <v>CARRIE</v>
      </c>
      <c r="C3204" t="s">
        <v>2749</v>
      </c>
      <c r="D3204" t="str">
        <f t="shared" si="101"/>
        <v>Chances are eight years ago you probably did.</v>
      </c>
    </row>
    <row r="3205" spans="1:4" x14ac:dyDescent="0.2">
      <c r="A3205" t="s">
        <v>83</v>
      </c>
      <c r="B3205" t="str">
        <f t="shared" si="100"/>
        <v>SAMANTHA</v>
      </c>
      <c r="C3205" t="s">
        <v>2750</v>
      </c>
      <c r="D3205" t="str">
        <f t="shared" si="101"/>
        <v>So help me, she fucks on my couch, she buys it.</v>
      </c>
    </row>
    <row r="3206" spans="1:4" x14ac:dyDescent="0.2">
      <c r="A3206" t="s">
        <v>0</v>
      </c>
      <c r="B3206" t="str">
        <f t="shared" si="100"/>
        <v>CARRIE</v>
      </c>
      <c r="C3206" t="s">
        <v>2751</v>
      </c>
      <c r="D3206" t="str">
        <f t="shared" si="101"/>
        <v>Isn't that how you got the couch from me?</v>
      </c>
    </row>
    <row r="3207" spans="1:4" x14ac:dyDescent="0.2">
      <c r="A3207" t="s">
        <v>2366</v>
      </c>
      <c r="B3207" t="str">
        <f t="shared" si="100"/>
        <v>MAN</v>
      </c>
      <c r="C3207" t="s">
        <v>2752</v>
      </c>
      <c r="D3207" t="str">
        <f t="shared" si="101"/>
        <v>Laney, show us your tits!</v>
      </c>
    </row>
    <row r="3208" spans="1:4" x14ac:dyDescent="0.2">
      <c r="A3208" t="s">
        <v>2753</v>
      </c>
      <c r="B3208" t="str">
        <f t="shared" si="100"/>
        <v>LANEY</v>
      </c>
      <c r="C3208" t="s">
        <v>2754</v>
      </c>
      <c r="D3208" t="str">
        <f t="shared" si="101"/>
        <v>Give it a rest! You guys have seen enough of my tits.</v>
      </c>
    </row>
    <row r="3209" spans="1:4" x14ac:dyDescent="0.2">
      <c r="A3209" t="s">
        <v>2755</v>
      </c>
      <c r="B3209" t="str">
        <f t="shared" si="100"/>
        <v>CROWD</v>
      </c>
      <c r="C3209" t="s">
        <v>2756</v>
      </c>
      <c r="D3209" t="str">
        <f t="shared" si="101"/>
        <v>Tits! Tits! Tits!</v>
      </c>
    </row>
    <row r="3210" spans="1:4" x14ac:dyDescent="0.2">
      <c r="A3210" t="s">
        <v>0</v>
      </c>
      <c r="B3210" t="str">
        <f t="shared" si="100"/>
        <v>CARRIE</v>
      </c>
      <c r="C3210" t="s">
        <v>2757</v>
      </c>
      <c r="D3210" t="str">
        <f t="shared" si="101"/>
        <v>Laney did A&amp;R for a record label...</v>
      </c>
    </row>
    <row r="3211" spans="1:4" x14ac:dyDescent="0.2">
      <c r="A3211" t="s">
        <v>0</v>
      </c>
      <c r="B3211" t="str">
        <f t="shared" si="100"/>
        <v>CARRIE</v>
      </c>
      <c r="C3211" t="s">
        <v>2758</v>
      </c>
      <c r="D3211" t="str">
        <f t="shared" si="101"/>
        <v>or, as she used to call it, sex with an expense account.</v>
      </c>
    </row>
    <row r="3212" spans="1:4" x14ac:dyDescent="0.2">
      <c r="A3212" t="s">
        <v>0</v>
      </c>
      <c r="B3212" t="str">
        <f t="shared" si="100"/>
        <v>CARRIE</v>
      </c>
      <c r="C3212" t="s">
        <v>2759</v>
      </c>
      <c r="D3212" t="str">
        <f t="shared" si="101"/>
        <v>Every time she went on a scouting trip, she came back with some hot new group...</v>
      </c>
    </row>
    <row r="3213" spans="1:4" x14ac:dyDescent="0.2">
      <c r="A3213" t="s">
        <v>0</v>
      </c>
      <c r="B3213" t="str">
        <f t="shared" si="100"/>
        <v>CARRIE</v>
      </c>
      <c r="C3213" t="s">
        <v>2760</v>
      </c>
      <c r="D3213" t="str">
        <f t="shared" si="101"/>
        <v>and a gynecological condition no one had ever heard of.</v>
      </c>
    </row>
    <row r="3214" spans="1:4" x14ac:dyDescent="0.2">
      <c r="A3214" t="s">
        <v>59</v>
      </c>
      <c r="B3214" t="str">
        <f t="shared" si="100"/>
        <v>MIRANDA</v>
      </c>
      <c r="C3214" t="s">
        <v>2761</v>
      </c>
      <c r="D3214" t="str">
        <f t="shared" si="101"/>
        <v>Those things make so many public appearances, they need a booking agent.</v>
      </c>
    </row>
    <row r="3215" spans="1:4" x14ac:dyDescent="0.2">
      <c r="A3215" t="s">
        <v>83</v>
      </c>
      <c r="B3215" t="str">
        <f t="shared" si="100"/>
        <v>SAMANTHA</v>
      </c>
      <c r="C3215" t="s">
        <v>2762</v>
      </c>
      <c r="D3215" t="str">
        <f t="shared" si="101"/>
        <v>Look at her, the poster girl for low self-esteem.</v>
      </c>
    </row>
    <row r="3216" spans="1:4" x14ac:dyDescent="0.2">
      <c r="A3216" t="s">
        <v>59</v>
      </c>
      <c r="B3216" t="str">
        <f t="shared" si="100"/>
        <v>MIRANDA</v>
      </c>
      <c r="C3216" t="s">
        <v>2763</v>
      </c>
      <c r="D3216" t="str">
        <f t="shared" si="101"/>
        <v>I have low self-esteem, but I express it the healthy way--</v>
      </c>
    </row>
    <row r="3217" spans="1:4" x14ac:dyDescent="0.2">
      <c r="A3217" t="s">
        <v>59</v>
      </c>
      <c r="B3217" t="str">
        <f t="shared" si="100"/>
        <v>MIRANDA</v>
      </c>
      <c r="C3217" t="s">
        <v>2764</v>
      </c>
      <c r="D3217" t="str">
        <f t="shared" si="101"/>
        <v>by eating a box of Double Stuff Oreos.</v>
      </c>
    </row>
    <row r="3218" spans="1:4" x14ac:dyDescent="0.2">
      <c r="A3218" t="s">
        <v>83</v>
      </c>
      <c r="B3218" t="str">
        <f t="shared" si="100"/>
        <v>SAMANTHA</v>
      </c>
      <c r="C3218" t="s">
        <v>2765</v>
      </c>
      <c r="D3218" t="str">
        <f t="shared" si="101"/>
        <v>She's so sad.</v>
      </c>
    </row>
    <row r="3219" spans="1:4" x14ac:dyDescent="0.2">
      <c r="A3219" t="s">
        <v>83</v>
      </c>
      <c r="B3219" t="str">
        <f t="shared" si="100"/>
        <v>SAMANTHA</v>
      </c>
      <c r="C3219" t="s">
        <v>2766</v>
      </c>
      <c r="D3219" t="str">
        <f t="shared" si="101"/>
        <v>Take it off!</v>
      </c>
    </row>
    <row r="3220" spans="1:4" x14ac:dyDescent="0.2">
      <c r="A3220" t="s">
        <v>0</v>
      </c>
      <c r="B3220" t="str">
        <f t="shared" si="100"/>
        <v>CARRIE</v>
      </c>
      <c r="C3220" t="s">
        <v>2767</v>
      </c>
      <c r="D3220" t="str">
        <f t="shared" si="101"/>
        <v>Samantha and Laney had a long-standing rivalry.</v>
      </c>
    </row>
    <row r="3221" spans="1:4" x14ac:dyDescent="0.2">
      <c r="A3221" t="s">
        <v>0</v>
      </c>
      <c r="B3221" t="str">
        <f t="shared" si="100"/>
        <v>CARRIE</v>
      </c>
      <c r="C3221" t="s">
        <v>2768</v>
      </c>
      <c r="D3221" t="str">
        <f t="shared" si="101"/>
        <v>Both wild, both sexy...</v>
      </c>
    </row>
    <row r="3222" spans="1:4" x14ac:dyDescent="0.2">
      <c r="A3222" t="s">
        <v>0</v>
      </c>
      <c r="B3222" t="str">
        <f t="shared" si="100"/>
        <v>CARRIE</v>
      </c>
      <c r="C3222" t="s">
        <v>2769</v>
      </c>
      <c r="D3222" t="str">
        <f t="shared" si="101"/>
        <v>both incredibly insecure.</v>
      </c>
    </row>
    <row r="3223" spans="1:4" x14ac:dyDescent="0.2">
      <c r="A3223" t="s">
        <v>0</v>
      </c>
      <c r="B3223" t="str">
        <f t="shared" si="100"/>
        <v>CARRIE</v>
      </c>
      <c r="C3223" t="s">
        <v>2770</v>
      </c>
      <c r="D3223" t="str">
        <f t="shared" si="101"/>
        <v>Two years ago, Laney did the most shocking thing of all.</v>
      </c>
    </row>
    <row r="3224" spans="1:4" x14ac:dyDescent="0.2">
      <c r="A3224" t="s">
        <v>0</v>
      </c>
      <c r="B3224" t="str">
        <f t="shared" si="100"/>
        <v>CARRIE</v>
      </c>
      <c r="C3224" t="s">
        <v>2771</v>
      </c>
      <c r="D3224" t="str">
        <f t="shared" si="101"/>
        <v>She met a Wall Street investment banker, married him...</v>
      </c>
    </row>
    <row r="3225" spans="1:4" x14ac:dyDescent="0.2">
      <c r="A3225" t="s">
        <v>0</v>
      </c>
      <c r="B3225" t="str">
        <f t="shared" si="100"/>
        <v>CARRIE</v>
      </c>
      <c r="C3225" t="s">
        <v>2772</v>
      </c>
      <c r="D3225" t="str">
        <f t="shared" si="101"/>
        <v>and moved to Connecticut.</v>
      </c>
    </row>
    <row r="3226" spans="1:4" x14ac:dyDescent="0.2">
      <c r="A3226" t="s">
        <v>0</v>
      </c>
      <c r="B3226" t="str">
        <f t="shared" si="100"/>
        <v>CARRIE</v>
      </c>
      <c r="C3226" t="s">
        <v>2773</v>
      </c>
      <c r="D3226" t="str">
        <f t="shared" si="101"/>
        <v>That wasn't supposed to happen.</v>
      </c>
    </row>
    <row r="3227" spans="1:4" x14ac:dyDescent="0.2">
      <c r="A3227" t="s">
        <v>0</v>
      </c>
      <c r="B3227" t="str">
        <f t="shared" si="100"/>
        <v>CARRIE</v>
      </c>
      <c r="C3227" t="s">
        <v>2774</v>
      </c>
      <c r="D3227" t="str">
        <f t="shared" si="101"/>
        <v>She was supposed to have sex with Sid Vicious and move to heroin.</v>
      </c>
    </row>
    <row r="3228" spans="1:4" x14ac:dyDescent="0.2">
      <c r="A3228" t="s">
        <v>64</v>
      </c>
      <c r="B3228" t="str">
        <f t="shared" si="100"/>
        <v>CHARLOTTE</v>
      </c>
      <c r="C3228" t="s">
        <v>2775</v>
      </c>
      <c r="D3228" t="str">
        <f t="shared" si="101"/>
        <v>Come on, guys. It'll be fun. We've never even been to visit her in Connecticut.</v>
      </c>
    </row>
    <row r="3229" spans="1:4" x14ac:dyDescent="0.2">
      <c r="A3229" t="s">
        <v>59</v>
      </c>
      <c r="B3229" t="str">
        <f t="shared" si="100"/>
        <v>MIRANDA</v>
      </c>
      <c r="C3229" t="s">
        <v>2776</v>
      </c>
      <c r="D3229" t="str">
        <f t="shared" si="101"/>
        <v>Exactly. There's a reason for that.</v>
      </c>
    </row>
    <row r="3230" spans="1:4" x14ac:dyDescent="0.2">
      <c r="A3230" t="s">
        <v>0</v>
      </c>
      <c r="B3230" t="str">
        <f t="shared" si="100"/>
        <v>CARRIE</v>
      </c>
      <c r="C3230" t="s">
        <v>2777</v>
      </c>
      <c r="D3230" t="str">
        <f t="shared" si="101"/>
        <v>Lyme disease?</v>
      </c>
    </row>
    <row r="3231" spans="1:4" x14ac:dyDescent="0.2">
      <c r="A3231" t="s">
        <v>59</v>
      </c>
      <c r="B3231" t="str">
        <f t="shared" si="100"/>
        <v>MIRANDA</v>
      </c>
      <c r="C3231" t="s">
        <v>33322</v>
      </c>
      <c r="D3231" t="str">
        <f t="shared" si="101"/>
        <v>That's another good one.</v>
      </c>
    </row>
    <row r="3232" spans="1:4" x14ac:dyDescent="0.2">
      <c r="A3232" t="s">
        <v>64</v>
      </c>
      <c r="B3232" t="str">
        <f t="shared" si="100"/>
        <v>CHARLOTTE</v>
      </c>
      <c r="C3232" t="s">
        <v>33323</v>
      </c>
      <c r="D3232" t="str">
        <f t="shared" si="101"/>
        <v>But, it's a baby shower.</v>
      </c>
    </row>
    <row r="3233" spans="1:4" x14ac:dyDescent="0.2">
      <c r="A3233" t="s">
        <v>59</v>
      </c>
      <c r="B3233" t="str">
        <f t="shared" si="100"/>
        <v>MIRANDA</v>
      </c>
      <c r="C3233" t="s">
        <v>33324</v>
      </c>
      <c r="D3233" t="str">
        <f t="shared" si="101"/>
        <v>No, it's a cult.</v>
      </c>
    </row>
    <row r="3234" spans="1:4" x14ac:dyDescent="0.2">
      <c r="A3234" t="s">
        <v>0</v>
      </c>
      <c r="B3234" t="str">
        <f t="shared" si="100"/>
        <v>CARRIE</v>
      </c>
      <c r="C3234" t="s">
        <v>2778</v>
      </c>
      <c r="D3234" t="str">
        <f t="shared" si="101"/>
        <v>a cult? What are You talking about?</v>
      </c>
    </row>
    <row r="3235" spans="1:4" x14ac:dyDescent="0.2">
      <c r="A3235" t="s">
        <v>59</v>
      </c>
      <c r="B3235" t="str">
        <f t="shared" si="100"/>
        <v>MIRANDA</v>
      </c>
      <c r="C3235" t="s">
        <v>2779</v>
      </c>
      <c r="D3235" t="str">
        <f t="shared" si="101"/>
        <v>Listen to me.</v>
      </c>
    </row>
    <row r="3236" spans="1:4" x14ac:dyDescent="0.2">
      <c r="A3236" t="s">
        <v>59</v>
      </c>
      <c r="B3236" t="str">
        <f t="shared" si="100"/>
        <v>MIRANDA</v>
      </c>
      <c r="C3236" t="s">
        <v>2780</v>
      </c>
      <c r="D3236" t="str">
        <f t="shared" si="101"/>
        <v>They all think the same, dress the same...</v>
      </c>
    </row>
    <row r="3237" spans="1:4" x14ac:dyDescent="0.2">
      <c r="A3237" t="s">
        <v>59</v>
      </c>
      <c r="B3237" t="str">
        <f t="shared" si="100"/>
        <v>MIRANDA</v>
      </c>
      <c r="C3237" t="s">
        <v>33325</v>
      </c>
      <c r="D3237" t="str">
        <f t="shared" si="101"/>
        <v>and sacrifice themselves to the same cause- babies.</v>
      </c>
    </row>
    <row r="3238" spans="1:4" x14ac:dyDescent="0.2">
      <c r="A3238" t="s">
        <v>64</v>
      </c>
      <c r="B3238" t="str">
        <f t="shared" si="100"/>
        <v>CHARLOTTE</v>
      </c>
      <c r="C3238" t="s">
        <v>2781</v>
      </c>
      <c r="D3238" t="str">
        <f t="shared" si="101"/>
        <v>She's insane.</v>
      </c>
    </row>
    <row r="3239" spans="1:4" x14ac:dyDescent="0.2">
      <c r="A3239" t="s">
        <v>59</v>
      </c>
      <c r="B3239" t="str">
        <f t="shared" si="100"/>
        <v>MIRANDA</v>
      </c>
      <c r="C3239" t="s">
        <v>2782</v>
      </c>
      <c r="D3239" t="str">
        <f t="shared" si="101"/>
        <v>Hey, I've lost two sisters to the motherhood. I know what I'm talking about.</v>
      </c>
    </row>
    <row r="3240" spans="1:4" x14ac:dyDescent="0.2">
      <c r="A3240" t="s">
        <v>0</v>
      </c>
      <c r="B3240" t="str">
        <f t="shared" si="100"/>
        <v>CARRIE</v>
      </c>
      <c r="C3240" t="s">
        <v>2783</v>
      </c>
      <c r="D3240" t="str">
        <f t="shared" si="101"/>
        <v>I think we should go. It's the right thing to do.</v>
      </c>
    </row>
    <row r="3241" spans="1:4" x14ac:dyDescent="0.2">
      <c r="A3241" t="s">
        <v>83</v>
      </c>
      <c r="B3241" t="str">
        <f t="shared" si="100"/>
        <v>SAMANTHA</v>
      </c>
      <c r="C3241" t="s">
        <v>2784</v>
      </c>
      <c r="D3241" t="str">
        <f t="shared" si="101"/>
        <v>Give me one good reason.</v>
      </c>
    </row>
    <row r="3242" spans="1:4" x14ac:dyDescent="0.2">
      <c r="A3242" t="s">
        <v>0</v>
      </c>
      <c r="B3242" t="str">
        <f t="shared" si="100"/>
        <v>CARRIE</v>
      </c>
      <c r="C3242" t="s">
        <v>2785</v>
      </c>
      <c r="D3242" t="str">
        <f t="shared" si="101"/>
        <v>Okay. You're driving down the road. You see a sign.</v>
      </c>
    </row>
    <row r="3243" spans="1:4" x14ac:dyDescent="0.2">
      <c r="A3243" t="s">
        <v>0</v>
      </c>
      <c r="B3243" t="str">
        <f t="shared" si="100"/>
        <v>CARRIE</v>
      </c>
      <c r="C3243" t="s">
        <v>2786</v>
      </c>
      <c r="D3243" t="str">
        <f t="shared" si="101"/>
        <v>It says "two-headed snake." You pull over.</v>
      </c>
    </row>
    <row r="3244" spans="1:4" x14ac:dyDescent="0.2">
      <c r="A3244" t="s">
        <v>0</v>
      </c>
      <c r="B3244" t="str">
        <f t="shared" si="100"/>
        <v>CARRIE</v>
      </c>
      <c r="C3244" t="s">
        <v>2787</v>
      </c>
      <c r="D3244" t="str">
        <f t="shared" si="101"/>
        <v>Wild Laney is having a baby shower. You pull over.</v>
      </c>
    </row>
    <row r="3245" spans="1:4" x14ac:dyDescent="0.2">
      <c r="A3245" t="s">
        <v>83</v>
      </c>
      <c r="B3245" t="str">
        <f t="shared" si="100"/>
        <v>SAMANTHA</v>
      </c>
      <c r="C3245" t="s">
        <v>2788</v>
      </c>
      <c r="D3245" t="str">
        <f t="shared" si="101"/>
        <v>She's got a point. It's the right thing to do.</v>
      </c>
    </row>
    <row r="3246" spans="1:4" x14ac:dyDescent="0.2">
      <c r="A3246" t="s">
        <v>83</v>
      </c>
      <c r="B3246" t="str">
        <f t="shared" si="100"/>
        <v>SAMANTHA</v>
      </c>
      <c r="C3246" t="s">
        <v>2789</v>
      </c>
      <c r="D3246" t="str">
        <f t="shared" si="101"/>
        <v>Just imagine how fat she must be.</v>
      </c>
    </row>
    <row r="3247" spans="1:4" x14ac:dyDescent="0.2">
      <c r="A3247" t="s">
        <v>0</v>
      </c>
      <c r="B3247" t="str">
        <f t="shared" si="100"/>
        <v>CARRIE</v>
      </c>
      <c r="C3247" t="s">
        <v>2790</v>
      </c>
      <c r="D3247" t="str">
        <f t="shared" si="101"/>
        <v>As I penciled in the date, I noticed something missing.</v>
      </c>
    </row>
    <row r="3248" spans="1:4" x14ac:dyDescent="0.2">
      <c r="A3248" t="s">
        <v>0</v>
      </c>
      <c r="B3248" t="str">
        <f t="shared" si="100"/>
        <v>CARRIE</v>
      </c>
      <c r="C3248" t="s">
        <v>2791</v>
      </c>
      <c r="D3248" t="str">
        <f t="shared" si="101"/>
        <v>In between the Versace show and dinner at Moomba...</v>
      </c>
    </row>
    <row r="3249" spans="1:4" x14ac:dyDescent="0.2">
      <c r="A3249" t="s">
        <v>0</v>
      </c>
      <c r="B3249" t="str">
        <f t="shared" si="100"/>
        <v>CARRIE</v>
      </c>
      <c r="C3249" t="s">
        <v>2792</v>
      </c>
      <c r="D3249" t="str">
        <f t="shared" si="101"/>
        <v>there it wasn't--</v>
      </c>
    </row>
    <row r="3250" spans="1:4" x14ac:dyDescent="0.2">
      <c r="A3250" t="s">
        <v>0</v>
      </c>
      <c r="B3250" t="str">
        <f t="shared" si="100"/>
        <v>CARRIE</v>
      </c>
      <c r="C3250" t="s">
        <v>2793</v>
      </c>
      <c r="D3250" t="str">
        <f t="shared" si="101"/>
        <v>my period, four days late.</v>
      </c>
    </row>
    <row r="3251" spans="1:4" x14ac:dyDescent="0.2">
      <c r="A3251" t="s">
        <v>0</v>
      </c>
      <c r="B3251" t="str">
        <f t="shared" si="100"/>
        <v>CARRIE</v>
      </c>
      <c r="C3251" t="s">
        <v>2794</v>
      </c>
      <c r="D3251" t="str">
        <f t="shared" si="101"/>
        <v>That Saturday, also known as "Seven Days Late"...</v>
      </c>
    </row>
    <row r="3252" spans="1:4" x14ac:dyDescent="0.2">
      <c r="A3252" t="s">
        <v>0</v>
      </c>
      <c r="B3252" t="str">
        <f t="shared" si="100"/>
        <v>CARRIE</v>
      </c>
      <c r="C3252" t="s">
        <v>2795</v>
      </c>
      <c r="D3252" t="str">
        <f t="shared" si="101"/>
        <v>four city girls set off to visit the country mice.</v>
      </c>
    </row>
    <row r="3253" spans="1:4" x14ac:dyDescent="0.2">
      <c r="A3253" t="s">
        <v>0</v>
      </c>
      <c r="B3253" t="str">
        <f t="shared" si="100"/>
        <v>CARRIE</v>
      </c>
      <c r="C3253" t="s">
        <v>2796</v>
      </c>
      <c r="D3253" t="str">
        <f t="shared" si="101"/>
        <v>Are we there yet?</v>
      </c>
    </row>
    <row r="3254" spans="1:4" x14ac:dyDescent="0.2">
      <c r="A3254" t="s">
        <v>59</v>
      </c>
      <c r="B3254" t="str">
        <f t="shared" si="100"/>
        <v>MIRANDA</v>
      </c>
      <c r="C3254" t="s">
        <v>2797</v>
      </c>
      <c r="D3254" t="str">
        <f t="shared" si="101"/>
        <v>I've already had two of these, so we're gonna be stopping a lot.</v>
      </c>
    </row>
    <row r="3255" spans="1:4" x14ac:dyDescent="0.2">
      <c r="A3255" t="s">
        <v>0</v>
      </c>
      <c r="B3255" t="str">
        <f t="shared" si="100"/>
        <v>CARRIE</v>
      </c>
      <c r="C3255" t="s">
        <v>2798</v>
      </c>
      <c r="D3255" t="str">
        <f t="shared" si="101"/>
        <v>Hey, nice outfit. Is there gonna be some belly dancing at the shower?</v>
      </c>
    </row>
    <row r="3256" spans="1:4" x14ac:dyDescent="0.2">
      <c r="A3256" t="s">
        <v>83</v>
      </c>
      <c r="B3256" t="str">
        <f t="shared" si="100"/>
        <v>SAMANTHA</v>
      </c>
      <c r="C3256" t="s">
        <v>2799</v>
      </c>
      <c r="D3256" t="str">
        <f t="shared" si="101"/>
        <v>Right after the gifts.</v>
      </c>
    </row>
    <row r="3257" spans="1:4" x14ac:dyDescent="0.2">
      <c r="A3257" t="s">
        <v>0</v>
      </c>
      <c r="B3257" t="str">
        <f t="shared" si="100"/>
        <v>CARRIE</v>
      </c>
      <c r="C3257" t="s">
        <v>2800</v>
      </c>
      <c r="D3257" t="str">
        <f t="shared" si="101"/>
        <v>Oh, shit! I totally spaced. I forgot to buy her a present.</v>
      </c>
    </row>
    <row r="3258" spans="1:4" x14ac:dyDescent="0.2">
      <c r="A3258" t="s">
        <v>0</v>
      </c>
      <c r="B3258" t="str">
        <f t="shared" si="100"/>
        <v>CARRIE</v>
      </c>
      <c r="C3258" t="s">
        <v>2801</v>
      </c>
      <c r="D3258" t="str">
        <f t="shared" si="101"/>
        <v>How tacky is it to give the mother-to-be a fistful of cash?</v>
      </c>
    </row>
    <row r="3259" spans="1:4" x14ac:dyDescent="0.2">
      <c r="A3259" t="s">
        <v>83</v>
      </c>
      <c r="B3259" t="str">
        <f t="shared" si="100"/>
        <v>SAMANTHA</v>
      </c>
      <c r="C3259" t="s">
        <v>2802</v>
      </c>
      <c r="D3259" t="str">
        <f t="shared" si="101"/>
        <v>Don't worry about it. You can go in on mine.</v>
      </c>
    </row>
    <row r="3260" spans="1:4" x14ac:dyDescent="0.2">
      <c r="A3260" t="s">
        <v>0</v>
      </c>
      <c r="B3260" t="str">
        <f t="shared" si="100"/>
        <v>CARRIE</v>
      </c>
      <c r="C3260" t="s">
        <v>2803</v>
      </c>
      <c r="D3260" t="str">
        <f t="shared" si="101"/>
        <v>You bought a pregnant woman a bottle of Scotch?</v>
      </c>
    </row>
    <row r="3261" spans="1:4" x14ac:dyDescent="0.2">
      <c r="A3261" t="s">
        <v>83</v>
      </c>
      <c r="B3261" t="str">
        <f t="shared" si="100"/>
        <v>SAMANTHA</v>
      </c>
      <c r="C3261" t="s">
        <v>2804</v>
      </c>
      <c r="D3261" t="str">
        <f t="shared" si="101"/>
        <v>The invitation said BYOB.</v>
      </c>
    </row>
    <row r="3262" spans="1:4" x14ac:dyDescent="0.2">
      <c r="A3262" t="s">
        <v>59</v>
      </c>
      <c r="B3262" t="str">
        <f t="shared" si="100"/>
        <v>MIRANDA</v>
      </c>
      <c r="C3262" t="s">
        <v>2805</v>
      </c>
      <c r="D3262" t="str">
        <f t="shared" si="101"/>
        <v>That meant "bring your own baby."</v>
      </c>
    </row>
    <row r="3263" spans="1:4" x14ac:dyDescent="0.2">
      <c r="A3263" t="s">
        <v>0</v>
      </c>
      <c r="B3263" t="str">
        <f t="shared" si="100"/>
        <v>CARRIE</v>
      </c>
      <c r="C3263" t="s">
        <v>2806</v>
      </c>
      <c r="D3263" t="str">
        <f t="shared" si="101"/>
        <v>What did You get her?</v>
      </c>
    </row>
    <row r="3264" spans="1:4" x14ac:dyDescent="0.2">
      <c r="A3264" t="s">
        <v>59</v>
      </c>
      <c r="B3264" t="str">
        <f t="shared" si="100"/>
        <v>MIRANDA</v>
      </c>
      <c r="C3264" t="s">
        <v>2807</v>
      </c>
      <c r="D3264" t="str">
        <f t="shared" si="101"/>
        <v>Condoms.</v>
      </c>
    </row>
    <row r="3265" spans="1:4" x14ac:dyDescent="0.2">
      <c r="A3265" t="s">
        <v>0</v>
      </c>
      <c r="B3265" t="str">
        <f t="shared" si="100"/>
        <v>CARRIE</v>
      </c>
      <c r="C3265" t="s">
        <v>2808</v>
      </c>
      <c r="D3265" t="str">
        <f t="shared" si="101"/>
        <v>Seriously, What did You get her?</v>
      </c>
    </row>
    <row r="3266" spans="1:4" x14ac:dyDescent="0.2">
      <c r="A3266" t="s">
        <v>59</v>
      </c>
      <c r="B3266" t="str">
        <f t="shared" ref="B3266:B3329" si="102">UPPER(A3266)</f>
        <v>MIRANDA</v>
      </c>
      <c r="C3266" t="s">
        <v>2809</v>
      </c>
      <c r="D3266" t="str">
        <f t="shared" ref="D3266:D3329" si="103">TRIM(C3266)</f>
        <v>Seriously. They're pastel.</v>
      </c>
    </row>
    <row r="3267" spans="1:4" x14ac:dyDescent="0.2">
      <c r="A3267" t="s">
        <v>64</v>
      </c>
      <c r="B3267" t="str">
        <f t="shared" si="102"/>
        <v>CHARLOTTE</v>
      </c>
      <c r="C3267" t="s">
        <v>2810</v>
      </c>
      <c r="D3267" t="str">
        <f t="shared" si="103"/>
        <v>Hey, guys! Wait, wait!</v>
      </c>
    </row>
    <row r="3268" spans="1:4" x14ac:dyDescent="0.2">
      <c r="A3268" t="s">
        <v>64</v>
      </c>
      <c r="B3268" t="str">
        <f t="shared" si="102"/>
        <v>CHARLOTTE</v>
      </c>
      <c r="C3268" t="s">
        <v>2811</v>
      </c>
      <c r="D3268" t="str">
        <f t="shared" si="103"/>
        <v>Hey, guys, wait for me!</v>
      </c>
    </row>
    <row r="3269" spans="1:4" x14ac:dyDescent="0.2">
      <c r="A3269" t="s">
        <v>59</v>
      </c>
      <c r="B3269" t="str">
        <f t="shared" si="102"/>
        <v>MIRANDA</v>
      </c>
      <c r="C3269" t="s">
        <v>2812</v>
      </c>
      <c r="D3269" t="str">
        <f t="shared" si="103"/>
        <v>Oh, my God! Look at the size of that thing.</v>
      </c>
    </row>
    <row r="3270" spans="1:4" x14ac:dyDescent="0.2">
      <c r="A3270" t="s">
        <v>59</v>
      </c>
      <c r="B3270" t="str">
        <f t="shared" si="102"/>
        <v>MIRANDA</v>
      </c>
      <c r="C3270" t="s">
        <v>2813</v>
      </c>
      <c r="D3270" t="str">
        <f t="shared" si="103"/>
        <v>we Could drive That to Connecticut.</v>
      </c>
    </row>
    <row r="3271" spans="1:4" x14ac:dyDescent="0.2">
      <c r="A3271" t="s">
        <v>0</v>
      </c>
      <c r="B3271" t="str">
        <f t="shared" si="102"/>
        <v>CARRIE</v>
      </c>
      <c r="C3271" t="s">
        <v>33326</v>
      </c>
      <c r="D3271" t="str">
        <f t="shared" si="103"/>
        <v>I'm putting my name on that card.</v>
      </c>
    </row>
    <row r="3272" spans="1:4" x14ac:dyDescent="0.2">
      <c r="A3272" t="s">
        <v>59</v>
      </c>
      <c r="B3272" t="str">
        <f t="shared" si="102"/>
        <v>MIRANDA</v>
      </c>
      <c r="C3272" t="s">
        <v>2814</v>
      </c>
      <c r="D3272" t="str">
        <f t="shared" si="103"/>
        <v>All right. Go, go, go, go.</v>
      </c>
    </row>
    <row r="3273" spans="1:4" x14ac:dyDescent="0.2">
      <c r="A3273" t="s">
        <v>83</v>
      </c>
      <c r="B3273" t="str">
        <f t="shared" si="102"/>
        <v>SAMANTHA</v>
      </c>
      <c r="C3273" t="s">
        <v>2815</v>
      </c>
      <c r="D3273" t="str">
        <f t="shared" si="103"/>
        <v>Does anybody know how to drive?</v>
      </c>
    </row>
    <row r="3274" spans="1:4" x14ac:dyDescent="0.2">
      <c r="A3274" t="s">
        <v>0</v>
      </c>
      <c r="B3274" t="str">
        <f t="shared" si="102"/>
        <v>CARRIE</v>
      </c>
      <c r="C3274" t="s">
        <v>2816</v>
      </c>
      <c r="D3274" t="str">
        <f t="shared" si="103"/>
        <v>As I turned the midsize coupe onto Hollyhock Lane...</v>
      </c>
    </row>
    <row r="3275" spans="1:4" x14ac:dyDescent="0.2">
      <c r="A3275" t="s">
        <v>0</v>
      </c>
      <c r="B3275" t="str">
        <f t="shared" si="102"/>
        <v>CARRIE</v>
      </c>
      <c r="C3275" t="s">
        <v>2817</v>
      </c>
      <c r="D3275" t="str">
        <f t="shared" si="103"/>
        <v>I was struck by how a place so filled with nature...</v>
      </c>
    </row>
    <row r="3276" spans="1:4" x14ac:dyDescent="0.2">
      <c r="A3276" t="s">
        <v>0</v>
      </c>
      <c r="B3276" t="str">
        <f t="shared" si="102"/>
        <v>CARRIE</v>
      </c>
      <c r="C3276" t="s">
        <v>2818</v>
      </c>
      <c r="D3276" t="str">
        <f t="shared" si="103"/>
        <v>could look so unnatural.</v>
      </c>
    </row>
    <row r="3277" spans="1:4" x14ac:dyDescent="0.2">
      <c r="A3277" t="s">
        <v>0</v>
      </c>
      <c r="B3277" t="str">
        <f t="shared" si="102"/>
        <v>CARRIE</v>
      </c>
      <c r="C3277" t="s">
        <v>2819</v>
      </c>
      <c r="D3277" t="str">
        <f t="shared" si="103"/>
        <v>Oh, Toto, I don't think we're in Manhattan anymore.</v>
      </c>
    </row>
    <row r="3278" spans="1:4" x14ac:dyDescent="0.2">
      <c r="A3278" t="s">
        <v>64</v>
      </c>
      <c r="B3278" t="str">
        <f t="shared" si="102"/>
        <v>CHARLOTTE</v>
      </c>
      <c r="C3278" t="s">
        <v>2820</v>
      </c>
      <c r="D3278" t="str">
        <f t="shared" si="103"/>
        <v>Her house is beautiful!</v>
      </c>
    </row>
    <row r="3279" spans="1:4" x14ac:dyDescent="0.2">
      <c r="A3279" t="s">
        <v>64</v>
      </c>
      <c r="B3279" t="str">
        <f t="shared" si="102"/>
        <v>CHARLOTTE</v>
      </c>
      <c r="C3279" t="s">
        <v>2821</v>
      </c>
      <c r="D3279" t="str">
        <f t="shared" si="103"/>
        <v>Oh, and look at her dog!</v>
      </c>
    </row>
    <row r="3280" spans="1:4" x14ac:dyDescent="0.2">
      <c r="A3280" t="s">
        <v>64</v>
      </c>
      <c r="B3280" t="str">
        <f t="shared" si="102"/>
        <v>CHARLOTTE</v>
      </c>
      <c r="C3280" t="s">
        <v>2822</v>
      </c>
      <c r="D3280" t="str">
        <f t="shared" si="103"/>
        <v>Hey, boy! Come here, boy!</v>
      </c>
    </row>
    <row r="3281" spans="1:4" x14ac:dyDescent="0.2">
      <c r="A3281" t="s">
        <v>64</v>
      </c>
      <c r="B3281" t="str">
        <f t="shared" si="102"/>
        <v>CHARLOTTE</v>
      </c>
      <c r="C3281" t="s">
        <v>2823</v>
      </c>
      <c r="D3281" t="str">
        <f t="shared" si="103"/>
        <v>Come here, boy!</v>
      </c>
    </row>
    <row r="3282" spans="1:4" x14ac:dyDescent="0.2">
      <c r="A3282" t="s">
        <v>64</v>
      </c>
      <c r="B3282" t="str">
        <f t="shared" si="102"/>
        <v>CHARLOTTE</v>
      </c>
      <c r="C3282" t="s">
        <v>2824</v>
      </c>
      <c r="D3282" t="str">
        <f t="shared" si="103"/>
        <v>Why didn't he come?</v>
      </c>
    </row>
    <row r="3283" spans="1:4" x14ac:dyDescent="0.2">
      <c r="A3283" t="s">
        <v>59</v>
      </c>
      <c r="B3283" t="str">
        <f t="shared" si="102"/>
        <v>MIRANDA</v>
      </c>
      <c r="C3283" t="s">
        <v>2825</v>
      </c>
      <c r="D3283" t="str">
        <f t="shared" si="103"/>
        <v>Invisible electric fencing.</v>
      </c>
    </row>
    <row r="3284" spans="1:4" x14ac:dyDescent="0.2">
      <c r="A3284" t="s">
        <v>59</v>
      </c>
      <c r="B3284" t="str">
        <f t="shared" si="102"/>
        <v>MIRANDA</v>
      </c>
      <c r="C3284" t="s">
        <v>2826</v>
      </c>
      <c r="D3284" t="str">
        <f t="shared" si="103"/>
        <v>It's the latest thing. My sister has it.</v>
      </c>
    </row>
    <row r="3285" spans="1:4" x14ac:dyDescent="0.2">
      <c r="A3285" t="s">
        <v>0</v>
      </c>
      <c r="B3285" t="str">
        <f t="shared" si="102"/>
        <v>CARRIE</v>
      </c>
      <c r="C3285" t="s">
        <v>2827</v>
      </c>
      <c r="D3285" t="str">
        <f t="shared" si="103"/>
        <v>Ready, girls?</v>
      </c>
    </row>
    <row r="3286" spans="1:4" x14ac:dyDescent="0.2">
      <c r="A3286" t="s">
        <v>0</v>
      </c>
      <c r="B3286" t="str">
        <f t="shared" si="102"/>
        <v>CARRIE</v>
      </c>
      <c r="C3286" t="s">
        <v>2828</v>
      </c>
      <c r="D3286" t="str">
        <f t="shared" si="103"/>
        <v>Let's go.</v>
      </c>
    </row>
    <row r="3287" spans="1:4" x14ac:dyDescent="0.2">
      <c r="A3287" t="s">
        <v>0</v>
      </c>
      <c r="B3287" t="str">
        <f t="shared" si="102"/>
        <v>CARRIE</v>
      </c>
      <c r="C3287" t="s">
        <v>2829</v>
      </c>
      <c r="D3287" t="str">
        <f t="shared" si="103"/>
        <v>Charlotte sweetie, don't forget our gift.</v>
      </c>
    </row>
    <row r="3288" spans="1:4" x14ac:dyDescent="0.2">
      <c r="A3288" t="s">
        <v>83</v>
      </c>
      <c r="B3288" t="str">
        <f t="shared" si="102"/>
        <v>SAMANTHA</v>
      </c>
      <c r="C3288" t="s">
        <v>33327</v>
      </c>
      <c r="D3288" t="str">
        <f t="shared" si="103"/>
        <v>Look at you! You're huge!</v>
      </c>
    </row>
    <row r="3289" spans="1:4" x14ac:dyDescent="0.2">
      <c r="A3289" t="s">
        <v>2753</v>
      </c>
      <c r="B3289" t="str">
        <f t="shared" si="102"/>
        <v>LANEY</v>
      </c>
      <c r="C3289" t="s">
        <v>2395</v>
      </c>
      <c r="D3289" t="str">
        <f t="shared" si="103"/>
        <v>I know.</v>
      </c>
    </row>
    <row r="3290" spans="1:4" x14ac:dyDescent="0.2">
      <c r="A3290" t="s">
        <v>2753</v>
      </c>
      <c r="B3290" t="str">
        <f t="shared" si="102"/>
        <v>LANEY</v>
      </c>
      <c r="C3290" t="s">
        <v>2830</v>
      </c>
      <c r="D3290" t="str">
        <f t="shared" si="103"/>
        <v>Isn't it great? I can eat anything I want. Jealous?</v>
      </c>
    </row>
    <row r="3291" spans="1:4" x14ac:dyDescent="0.2">
      <c r="A3291" t="s">
        <v>2753</v>
      </c>
      <c r="B3291" t="str">
        <f t="shared" si="102"/>
        <v>LANEY</v>
      </c>
      <c r="C3291" t="s">
        <v>2831</v>
      </c>
      <c r="D3291" t="str">
        <f t="shared" si="103"/>
        <v>Come on in. Come in.</v>
      </c>
    </row>
    <row r="3292" spans="1:4" x14ac:dyDescent="0.2">
      <c r="A3292" t="s">
        <v>2753</v>
      </c>
      <c r="B3292" t="str">
        <f t="shared" si="102"/>
        <v>LANEY</v>
      </c>
      <c r="C3292" t="s">
        <v>2832</v>
      </c>
      <c r="D3292" t="str">
        <f t="shared" si="103"/>
        <v>Brigid, Roxanne, these are my friends from the city.</v>
      </c>
    </row>
    <row r="3293" spans="1:4" x14ac:dyDescent="0.2">
      <c r="A3293" t="s">
        <v>2833</v>
      </c>
      <c r="B3293" t="str">
        <f t="shared" si="102"/>
        <v>BRIGID</v>
      </c>
      <c r="C3293" t="s">
        <v>2834</v>
      </c>
      <c r="D3293" t="str">
        <f t="shared" si="103"/>
        <v>We didn't think you'd make it.</v>
      </c>
    </row>
    <row r="3294" spans="1:4" x14ac:dyDescent="0.2">
      <c r="A3294" t="s">
        <v>0</v>
      </c>
      <c r="B3294" t="str">
        <f t="shared" si="102"/>
        <v>CARRIE</v>
      </c>
      <c r="C3294" t="s">
        <v>2835</v>
      </c>
      <c r="D3294" t="str">
        <f t="shared" si="103"/>
        <v>We got lost. We took the wrong bridge.</v>
      </c>
    </row>
    <row r="3295" spans="1:4" x14ac:dyDescent="0.2">
      <c r="A3295" t="s">
        <v>2753</v>
      </c>
      <c r="B3295" t="str">
        <f t="shared" si="102"/>
        <v>LANEY</v>
      </c>
      <c r="C3295" t="s">
        <v>2836</v>
      </c>
      <c r="D3295" t="str">
        <f t="shared" si="103"/>
        <v>Remember that feeling, like if you left Manhattan...even for a second,</v>
      </c>
    </row>
    <row r="3296" spans="1:4" x14ac:dyDescent="0.2">
      <c r="A3296" t="s">
        <v>2753</v>
      </c>
      <c r="B3296" t="str">
        <f t="shared" si="102"/>
        <v>LANEY</v>
      </c>
      <c r="C3296" t="s">
        <v>2837</v>
      </c>
      <c r="D3296" t="str">
        <f t="shared" si="103"/>
        <v>you'd fall off the edge of the earth?</v>
      </c>
    </row>
    <row r="3297" spans="1:4" x14ac:dyDescent="0.2">
      <c r="A3297" t="s">
        <v>2833</v>
      </c>
      <c r="B3297" t="str">
        <f t="shared" si="102"/>
        <v>BRIGID</v>
      </c>
      <c r="C3297" t="s">
        <v>2838</v>
      </c>
      <c r="D3297" t="str">
        <f t="shared" si="103"/>
        <v>Oh, God, don't remind me.</v>
      </c>
    </row>
    <row r="3298" spans="1:4" x14ac:dyDescent="0.2">
      <c r="A3298" t="s">
        <v>2833</v>
      </c>
      <c r="B3298" t="str">
        <f t="shared" si="102"/>
        <v>BRIGID</v>
      </c>
      <c r="C3298" t="s">
        <v>2839</v>
      </c>
      <c r="D3298" t="str">
        <f t="shared" si="103"/>
        <v>Oh, my God! It's the Bellini baby basket!</v>
      </c>
    </row>
    <row r="3299" spans="1:4" x14ac:dyDescent="0.2">
      <c r="A3299" t="s">
        <v>2833</v>
      </c>
      <c r="B3299" t="str">
        <f t="shared" si="102"/>
        <v>BRIGID</v>
      </c>
      <c r="C3299" t="s">
        <v>2840</v>
      </c>
      <c r="D3299" t="str">
        <f t="shared" si="103"/>
        <v>Oh, look, everybody!</v>
      </c>
    </row>
    <row r="3300" spans="1:4" x14ac:dyDescent="0.2">
      <c r="A3300" t="s">
        <v>2833</v>
      </c>
      <c r="B3300" t="str">
        <f t="shared" si="102"/>
        <v>BRIGID</v>
      </c>
      <c r="C3300" t="s">
        <v>2841</v>
      </c>
      <c r="D3300" t="str">
        <f t="shared" si="103"/>
        <v>It's the Bellini baby basket!</v>
      </c>
    </row>
    <row r="3301" spans="1:4" x14ac:dyDescent="0.2">
      <c r="A3301" t="s">
        <v>83</v>
      </c>
      <c r="B3301" t="str">
        <f t="shared" si="102"/>
        <v>SAMANTHA</v>
      </c>
      <c r="C3301" t="s">
        <v>2842</v>
      </c>
      <c r="D3301" t="str">
        <f t="shared" si="103"/>
        <v>Speaking of Bellinis, I'm gonna have a big drink.</v>
      </c>
    </row>
    <row r="3302" spans="1:4" x14ac:dyDescent="0.2">
      <c r="A3302" t="s">
        <v>83</v>
      </c>
      <c r="B3302" t="str">
        <f t="shared" si="102"/>
        <v>SAMANTHA</v>
      </c>
      <c r="C3302" t="s">
        <v>2843</v>
      </c>
      <c r="D3302" t="str">
        <f t="shared" si="103"/>
        <v>Jealous?</v>
      </c>
    </row>
    <row r="3303" spans="1:4" x14ac:dyDescent="0.2">
      <c r="A3303" t="s">
        <v>2753</v>
      </c>
      <c r="B3303" t="str">
        <f t="shared" si="102"/>
        <v>LANEY</v>
      </c>
      <c r="C3303" t="s">
        <v>2844</v>
      </c>
      <c r="D3303" t="str">
        <f t="shared" si="103"/>
        <v>Is she still barhopping and bed-hopping?</v>
      </c>
    </row>
    <row r="3304" spans="1:4" x14ac:dyDescent="0.2">
      <c r="A3304" t="s">
        <v>2753</v>
      </c>
      <c r="B3304" t="str">
        <f t="shared" si="102"/>
        <v>LANEY</v>
      </c>
      <c r="C3304" t="s">
        <v>2845</v>
      </c>
      <c r="D3304" t="str">
        <f t="shared" si="103"/>
        <v>It's so sad when that's all you have.</v>
      </c>
    </row>
    <row r="3305" spans="1:4" x14ac:dyDescent="0.2">
      <c r="A3305" t="s">
        <v>2753</v>
      </c>
      <c r="B3305" t="str">
        <f t="shared" si="102"/>
        <v>LANEY</v>
      </c>
      <c r="C3305" t="s">
        <v>2846</v>
      </c>
      <c r="D3305" t="str">
        <f t="shared" si="103"/>
        <v>Okay, this is Rebecca...</v>
      </c>
    </row>
    <row r="3306" spans="1:4" x14ac:dyDescent="0.2">
      <c r="A3306" t="s">
        <v>2753</v>
      </c>
      <c r="B3306" t="str">
        <f t="shared" si="102"/>
        <v>LANEY</v>
      </c>
      <c r="C3306" t="s">
        <v>36193</v>
      </c>
      <c r="D3306" t="str">
        <f t="shared" si="103"/>
        <v>Susan... - Hello.</v>
      </c>
    </row>
    <row r="3307" spans="1:4" x14ac:dyDescent="0.2">
      <c r="A3307" t="s">
        <v>2753</v>
      </c>
      <c r="B3307" t="str">
        <f t="shared" si="102"/>
        <v>LANEY</v>
      </c>
      <c r="C3307" t="s">
        <v>2847</v>
      </c>
      <c r="D3307" t="str">
        <f t="shared" si="103"/>
        <v>Mindy.</v>
      </c>
    </row>
    <row r="3308" spans="1:4" x14ac:dyDescent="0.2">
      <c r="A3308" t="s">
        <v>2753</v>
      </c>
      <c r="B3308" t="str">
        <f t="shared" si="102"/>
        <v>LANEY</v>
      </c>
      <c r="C3308" t="s">
        <v>2848</v>
      </c>
      <c r="D3308" t="str">
        <f t="shared" si="103"/>
        <v>Don't get up, sweet heart. She's doing this in vitro thing.</v>
      </c>
    </row>
    <row r="3309" spans="1:4" x14ac:dyDescent="0.2">
      <c r="A3309" t="s">
        <v>2753</v>
      </c>
      <c r="B3309" t="str">
        <f t="shared" si="102"/>
        <v>LANEY</v>
      </c>
      <c r="C3309" t="s">
        <v>2849</v>
      </c>
      <c r="D3309" t="str">
        <f t="shared" si="103"/>
        <v>She's not supposed to move at all.</v>
      </c>
    </row>
    <row r="3310" spans="1:4" x14ac:dyDescent="0.2">
      <c r="A3310" t="s">
        <v>2753</v>
      </c>
      <c r="B3310" t="str">
        <f t="shared" si="102"/>
        <v>LANEY</v>
      </c>
      <c r="C3310" t="s">
        <v>2850</v>
      </c>
      <c r="D3310" t="str">
        <f t="shared" si="103"/>
        <v>That's Betsy and her boy Harry.</v>
      </c>
    </row>
    <row r="3311" spans="1:4" x14ac:dyDescent="0.2">
      <c r="A3311" t="s">
        <v>2753</v>
      </c>
      <c r="B3311" t="str">
        <f t="shared" si="102"/>
        <v>LANEY</v>
      </c>
      <c r="C3311" t="s">
        <v>2851</v>
      </c>
      <c r="D3311" t="str">
        <f t="shared" si="103"/>
        <v>They're inseparable. They do everything together.</v>
      </c>
    </row>
    <row r="3312" spans="1:4" x14ac:dyDescent="0.2">
      <c r="A3312" t="s">
        <v>2753</v>
      </c>
      <c r="B3312" t="str">
        <f t="shared" si="102"/>
        <v>LANEY</v>
      </c>
      <c r="C3312" t="s">
        <v>2852</v>
      </c>
      <c r="D3312" t="str">
        <f t="shared" si="103"/>
        <v>We call them our old married couple.</v>
      </c>
    </row>
    <row r="3313" spans="1:4" x14ac:dyDescent="0.2">
      <c r="A3313" t="s">
        <v>2753</v>
      </c>
      <c r="B3313" t="str">
        <f t="shared" si="102"/>
        <v>LANEY</v>
      </c>
      <c r="C3313" t="s">
        <v>2853</v>
      </c>
      <c r="D3313" t="str">
        <f t="shared" si="103"/>
        <v>Except it's not that funny since Betsy and her husband are getting divorced.</v>
      </c>
    </row>
    <row r="3314" spans="1:4" x14ac:dyDescent="0.2">
      <c r="A3314" t="s">
        <v>2854</v>
      </c>
      <c r="B3314" t="str">
        <f t="shared" si="102"/>
        <v>VOICE IN DISTANCE</v>
      </c>
      <c r="C3314" t="s">
        <v>2855</v>
      </c>
      <c r="D3314" t="str">
        <f t="shared" si="103"/>
        <v>Laney, we need you!</v>
      </c>
    </row>
    <row r="3315" spans="1:4" x14ac:dyDescent="0.2">
      <c r="A3315" t="s">
        <v>59</v>
      </c>
      <c r="B3315" t="str">
        <f t="shared" si="102"/>
        <v>MIRANDA</v>
      </c>
      <c r="C3315" t="s">
        <v>2856</v>
      </c>
      <c r="D3315" t="str">
        <f t="shared" si="103"/>
        <v>So all I have to do to meet the ideal man is give birth to him.</v>
      </c>
    </row>
    <row r="3316" spans="1:4" x14ac:dyDescent="0.2">
      <c r="A3316" t="s">
        <v>2130</v>
      </c>
      <c r="B3316" t="str">
        <f t="shared" si="102"/>
        <v>WOMAN</v>
      </c>
      <c r="C3316" t="s">
        <v>2857</v>
      </c>
      <c r="D3316" t="str">
        <f t="shared" si="103"/>
        <v>I love my son. Andy is 11 months old.</v>
      </c>
    </row>
    <row r="3317" spans="1:4" x14ac:dyDescent="0.2">
      <c r="A3317" t="s">
        <v>2130</v>
      </c>
      <c r="B3317" t="str">
        <f t="shared" si="102"/>
        <v>WOMAN</v>
      </c>
      <c r="C3317" t="s">
        <v>2858</v>
      </c>
      <c r="D3317" t="str">
        <f t="shared" si="103"/>
        <v>He is a god, and I tell him so every day.</v>
      </c>
    </row>
    <row r="3318" spans="1:4" x14ac:dyDescent="0.2">
      <c r="A3318" t="s">
        <v>0</v>
      </c>
      <c r="B3318" t="str">
        <f t="shared" si="102"/>
        <v>CARRIE</v>
      </c>
      <c r="C3318" t="s">
        <v>2859</v>
      </c>
      <c r="D3318" t="str">
        <f t="shared" si="103"/>
        <v>Thirty years from now, what do you think the chances are...</v>
      </c>
    </row>
    <row r="3319" spans="1:4" x14ac:dyDescent="0.2">
      <c r="A3319" t="s">
        <v>0</v>
      </c>
      <c r="B3319" t="str">
        <f t="shared" si="102"/>
        <v>CARRIE</v>
      </c>
      <c r="C3319" t="s">
        <v>2860</v>
      </c>
      <c r="D3319" t="str">
        <f t="shared" si="103"/>
        <v>that some woman's gonna be able to make Andy happy?</v>
      </c>
    </row>
    <row r="3320" spans="1:4" x14ac:dyDescent="0.2">
      <c r="A3320" t="s">
        <v>59</v>
      </c>
      <c r="B3320" t="str">
        <f t="shared" si="102"/>
        <v>MIRANDA</v>
      </c>
      <c r="C3320" t="s">
        <v>2861</v>
      </c>
      <c r="D3320" t="str">
        <f t="shared" si="103"/>
        <v>I'm gonna go with zero.</v>
      </c>
    </row>
    <row r="3321" spans="1:4" x14ac:dyDescent="0.2">
      <c r="A3321" t="s">
        <v>64</v>
      </c>
      <c r="B3321" t="str">
        <f t="shared" si="102"/>
        <v>CHARLOTTE</v>
      </c>
      <c r="C3321" t="s">
        <v>2862</v>
      </c>
      <c r="D3321" t="str">
        <f t="shared" si="103"/>
        <v>Oh, it's adorable!</v>
      </c>
    </row>
    <row r="3322" spans="1:4" x14ac:dyDescent="0.2">
      <c r="A3322" t="s">
        <v>59</v>
      </c>
      <c r="B3322" t="str">
        <f t="shared" si="102"/>
        <v>MIRANDA</v>
      </c>
      <c r="C3322" t="s">
        <v>2863</v>
      </c>
      <c r="D3322" t="str">
        <f t="shared" si="103"/>
        <v>Look at that Charlotte.</v>
      </c>
    </row>
    <row r="3323" spans="1:4" x14ac:dyDescent="0.2">
      <c r="A3323" t="s">
        <v>64</v>
      </c>
      <c r="B3323" t="str">
        <f t="shared" si="102"/>
        <v>CHARLOTTE</v>
      </c>
      <c r="C3323" t="s">
        <v>2864</v>
      </c>
      <c r="D3323" t="str">
        <f t="shared" si="103"/>
        <v>I wish they made this in my size.</v>
      </c>
    </row>
    <row r="3324" spans="1:4" x14ac:dyDescent="0.2">
      <c r="A3324" t="s">
        <v>59</v>
      </c>
      <c r="B3324" t="str">
        <f t="shared" si="102"/>
        <v>MIRANDA</v>
      </c>
      <c r="C3324" t="s">
        <v>2865</v>
      </c>
      <c r="D3324" t="str">
        <f t="shared" si="103"/>
        <v>I told you, it's a cult. We can't separate.</v>
      </c>
    </row>
    <row r="3325" spans="1:4" x14ac:dyDescent="0.2">
      <c r="A3325" t="s">
        <v>59</v>
      </c>
      <c r="B3325" t="str">
        <f t="shared" si="102"/>
        <v>MIRANDA</v>
      </c>
      <c r="C3325" t="s">
        <v>2866</v>
      </c>
      <c r="D3325" t="str">
        <f t="shared" si="103"/>
        <v>Once they isolate you from the herd, it's all over.</v>
      </c>
    </row>
    <row r="3326" spans="1:4" x14ac:dyDescent="0.2">
      <c r="A3326" t="s">
        <v>0</v>
      </c>
      <c r="B3326" t="str">
        <f t="shared" si="102"/>
        <v>CARRIE</v>
      </c>
      <c r="C3326" t="s">
        <v>2867</v>
      </c>
      <c r="D3326" t="str">
        <f t="shared" si="103"/>
        <v>As I watched Laney tear open a terry cloth baby bib...</v>
      </c>
    </row>
    <row r="3327" spans="1:4" x14ac:dyDescent="0.2">
      <c r="A3327" t="s">
        <v>0</v>
      </c>
      <c r="B3327" t="str">
        <f t="shared" si="102"/>
        <v>CARRIE</v>
      </c>
      <c r="C3327" t="s">
        <v>2868</v>
      </c>
      <c r="D3327" t="str">
        <f t="shared" si="103"/>
        <v>with the same enthusiasm she once reserved...</v>
      </c>
    </row>
    <row r="3328" spans="1:4" x14ac:dyDescent="0.2">
      <c r="A3328" t="s">
        <v>0</v>
      </c>
      <c r="B3328" t="str">
        <f t="shared" si="102"/>
        <v>CARRIE</v>
      </c>
      <c r="C3328" t="s">
        <v>2869</v>
      </c>
      <c r="D3328" t="str">
        <f t="shared" si="103"/>
        <v>for tearing off rock stars' pants...</v>
      </c>
    </row>
    <row r="3329" spans="1:4" x14ac:dyDescent="0.2">
      <c r="A3329" t="s">
        <v>0</v>
      </c>
      <c r="B3329" t="str">
        <f t="shared" si="102"/>
        <v>CARRIE</v>
      </c>
      <c r="C3329" t="s">
        <v>2870</v>
      </c>
      <c r="D3329" t="str">
        <f t="shared" si="103"/>
        <v>I couldn't help but wonder...</v>
      </c>
    </row>
    <row r="3330" spans="1:4" x14ac:dyDescent="0.2">
      <c r="A3330" t="s">
        <v>0</v>
      </c>
      <c r="B3330" t="str">
        <f t="shared" ref="B3330:B3393" si="104">UPPER(A3330)</f>
        <v>CARRIE</v>
      </c>
      <c r="C3330" t="s">
        <v>2871</v>
      </c>
      <c r="D3330" t="str">
        <f t="shared" ref="D3330:D3393" si="105">TRIM(C3330)</f>
        <v>"Was I next?"</v>
      </c>
    </row>
    <row r="3331" spans="1:4" x14ac:dyDescent="0.2">
      <c r="A3331" t="s">
        <v>0</v>
      </c>
      <c r="B3331" t="str">
        <f t="shared" si="104"/>
        <v>CARRIE</v>
      </c>
      <c r="C3331" t="s">
        <v>2872</v>
      </c>
      <c r="D3331" t="str">
        <f t="shared" si="105"/>
        <v>You know what? I have to pee.</v>
      </c>
    </row>
    <row r="3332" spans="1:4" x14ac:dyDescent="0.2">
      <c r="A3332" t="s">
        <v>59</v>
      </c>
      <c r="B3332" t="str">
        <f t="shared" si="104"/>
        <v>MIRANDA</v>
      </c>
      <c r="C3332" t="s">
        <v>2873</v>
      </c>
      <c r="D3332" t="str">
        <f t="shared" si="105"/>
        <v>If you're not back in five minutes, I'm coming after you.</v>
      </c>
    </row>
    <row r="3333" spans="1:4" x14ac:dyDescent="0.2">
      <c r="A3333" t="s">
        <v>0</v>
      </c>
      <c r="B3333" t="str">
        <f t="shared" si="104"/>
        <v>CARRIE</v>
      </c>
      <c r="C3333" t="s">
        <v>2874</v>
      </c>
      <c r="D3333" t="str">
        <f t="shared" si="105"/>
        <v>The truth is, I needed to escape.</v>
      </c>
    </row>
    <row r="3334" spans="1:4" x14ac:dyDescent="0.2">
      <c r="A3334" t="s">
        <v>0</v>
      </c>
      <c r="B3334" t="str">
        <f t="shared" si="104"/>
        <v>CARRIE</v>
      </c>
      <c r="C3334" t="s">
        <v>2875</v>
      </c>
      <c r="D3334" t="str">
        <f t="shared" si="105"/>
        <v>The party had turned into a preview...</v>
      </c>
    </row>
    <row r="3335" spans="1:4" x14ac:dyDescent="0.2">
      <c r="A3335" t="s">
        <v>0</v>
      </c>
      <c r="B3335" t="str">
        <f t="shared" si="104"/>
        <v>CARRIE</v>
      </c>
      <c r="C3335" t="s">
        <v>2876</v>
      </c>
      <c r="D3335" t="str">
        <f t="shared" si="105"/>
        <v>a preview of a life I didn't know if I was ready for.</v>
      </c>
    </row>
    <row r="3336" spans="1:4" x14ac:dyDescent="0.2">
      <c r="A3336" t="s">
        <v>0</v>
      </c>
      <c r="B3336" t="str">
        <f t="shared" si="104"/>
        <v>CARRIE</v>
      </c>
      <c r="C3336" t="s">
        <v>2877</v>
      </c>
      <c r="D3336" t="str">
        <f t="shared" si="105"/>
        <v>Even seven months pregnant, Laney couldn't keep her clothes on.</v>
      </c>
    </row>
    <row r="3337" spans="1:4" x14ac:dyDescent="0.2">
      <c r="A3337" t="s">
        <v>0</v>
      </c>
      <c r="B3337" t="str">
        <f t="shared" si="104"/>
        <v>CARRIE</v>
      </c>
      <c r="C3337" t="s">
        <v>2878</v>
      </c>
      <c r="D3337" t="str">
        <f t="shared" si="105"/>
        <v>Clearly, a part of the old Laney had survived.</v>
      </c>
    </row>
    <row r="3338" spans="1:4" x14ac:dyDescent="0.2">
      <c r="A3338" t="s">
        <v>0</v>
      </c>
      <c r="B3338" t="str">
        <f t="shared" si="104"/>
        <v>CARRIE</v>
      </c>
      <c r="C3338" t="s">
        <v>2879</v>
      </c>
      <c r="D3338" t="str">
        <f t="shared" si="105"/>
        <v>But I wondered, what was still buried...</v>
      </c>
    </row>
    <row r="3339" spans="1:4" x14ac:dyDescent="0.2">
      <c r="A3339" t="s">
        <v>0</v>
      </c>
      <c r="B3339" t="str">
        <f t="shared" si="104"/>
        <v>CARRIE</v>
      </c>
      <c r="C3339" t="s">
        <v>2880</v>
      </c>
      <c r="D3339" t="str">
        <f t="shared" si="105"/>
        <v>deep inside the mommies downstairs?</v>
      </c>
    </row>
    <row r="3340" spans="1:4" x14ac:dyDescent="0.2">
      <c r="A3340" t="s">
        <v>2881</v>
      </c>
      <c r="B3340" t="str">
        <f t="shared" si="104"/>
        <v>MOM</v>
      </c>
      <c r="C3340" t="s">
        <v>2882</v>
      </c>
      <c r="D3340" t="str">
        <f t="shared" si="105"/>
        <v>Before I married my husband, I slept around with everybody.</v>
      </c>
    </row>
    <row r="3341" spans="1:4" x14ac:dyDescent="0.2">
      <c r="A3341" t="s">
        <v>2881</v>
      </c>
      <c r="B3341" t="str">
        <f t="shared" si="104"/>
        <v>MOM</v>
      </c>
      <c r="C3341" t="s">
        <v>2883</v>
      </c>
      <c r="D3341" t="str">
        <f t="shared" si="105"/>
        <v>Now I have an lnternet lover.</v>
      </c>
    </row>
    <row r="3342" spans="1:4" x14ac:dyDescent="0.2">
      <c r="A3342" t="s">
        <v>2881</v>
      </c>
      <c r="B3342" t="str">
        <f t="shared" si="104"/>
        <v>MOM</v>
      </c>
      <c r="C3342" t="s">
        <v>2884</v>
      </c>
      <c r="D3342" t="str">
        <f t="shared" si="105"/>
        <v>No one knows.</v>
      </c>
    </row>
    <row r="3343" spans="1:4" x14ac:dyDescent="0.2">
      <c r="A3343" t="s">
        <v>460</v>
      </c>
      <c r="B3343" t="str">
        <f t="shared" si="104"/>
        <v>WOMAN 1</v>
      </c>
      <c r="C3343" t="s">
        <v>2885</v>
      </c>
      <c r="D3343" t="str">
        <f t="shared" si="105"/>
        <v>When I was senior vice president, 212 people reported to me on a daily basis.</v>
      </c>
    </row>
    <row r="3344" spans="1:4" x14ac:dyDescent="0.2">
      <c r="A3344" t="s">
        <v>460</v>
      </c>
      <c r="B3344" t="str">
        <f t="shared" si="104"/>
        <v>WOMAN 1</v>
      </c>
      <c r="C3344" t="s">
        <v>2886</v>
      </c>
      <c r="D3344" t="str">
        <f t="shared" si="105"/>
        <v>Now I just yell at the gardener...</v>
      </c>
    </row>
    <row r="3345" spans="1:4" x14ac:dyDescent="0.2">
      <c r="A3345" t="s">
        <v>460</v>
      </c>
      <c r="B3345" t="str">
        <f t="shared" si="104"/>
        <v>WOMAN 1</v>
      </c>
      <c r="C3345" t="s">
        <v>2887</v>
      </c>
      <c r="D3345" t="str">
        <f t="shared" si="105"/>
        <v>who doesn't understand a single word.</v>
      </c>
    </row>
    <row r="3346" spans="1:4" x14ac:dyDescent="0.2">
      <c r="A3346" t="s">
        <v>475</v>
      </c>
      <c r="B3346" t="str">
        <f t="shared" si="104"/>
        <v>WOMAN 2</v>
      </c>
      <c r="C3346" t="s">
        <v>2888</v>
      </c>
      <c r="D3346" t="str">
        <f t="shared" si="105"/>
        <v>I'm exactly the same. I love my life.</v>
      </c>
    </row>
    <row r="3347" spans="1:4" x14ac:dyDescent="0.2">
      <c r="A3347" t="s">
        <v>475</v>
      </c>
      <c r="B3347" t="str">
        <f t="shared" si="104"/>
        <v>WOMAN 2</v>
      </c>
      <c r="C3347" t="s">
        <v>2889</v>
      </c>
      <c r="D3347" t="str">
        <f t="shared" si="105"/>
        <v>But every now and then, I can't help but think about...</v>
      </c>
    </row>
    <row r="3348" spans="1:4" x14ac:dyDescent="0.2">
      <c r="A3348" t="s">
        <v>475</v>
      </c>
      <c r="B3348" t="str">
        <f t="shared" si="104"/>
        <v>WOMAN 2</v>
      </c>
      <c r="C3348" t="s">
        <v>2890</v>
      </c>
      <c r="D3348" t="str">
        <f t="shared" si="105"/>
        <v>Lisa.</v>
      </c>
    </row>
    <row r="3349" spans="1:4" x14ac:dyDescent="0.2">
      <c r="A3349" t="s">
        <v>2182</v>
      </c>
      <c r="B3349" t="str">
        <f t="shared" si="104"/>
        <v>WOMAN 3</v>
      </c>
      <c r="C3349" t="s">
        <v>2891</v>
      </c>
      <c r="D3349" t="str">
        <f t="shared" si="105"/>
        <v>Sometimes I climb up into the kids' tree house...</v>
      </c>
    </row>
    <row r="3350" spans="1:4" x14ac:dyDescent="0.2">
      <c r="A3350" t="s">
        <v>2182</v>
      </c>
      <c r="B3350" t="str">
        <f t="shared" si="104"/>
        <v>WOMAN 3</v>
      </c>
      <c r="C3350" t="s">
        <v>2892</v>
      </c>
      <c r="D3350" t="str">
        <f t="shared" si="105"/>
        <v>with my Walkman, light up a joint...</v>
      </c>
    </row>
    <row r="3351" spans="1:4" x14ac:dyDescent="0.2">
      <c r="A3351" t="s">
        <v>2182</v>
      </c>
      <c r="B3351" t="str">
        <f t="shared" si="104"/>
        <v>WOMAN 3</v>
      </c>
      <c r="C3351" t="s">
        <v>2893</v>
      </c>
      <c r="D3351" t="str">
        <f t="shared" si="105"/>
        <v>and listen to Peter Frampton.</v>
      </c>
    </row>
    <row r="3352" spans="1:4" x14ac:dyDescent="0.2">
      <c r="A3352" t="s">
        <v>0</v>
      </c>
      <c r="B3352" t="str">
        <f t="shared" si="104"/>
        <v>CARRIE</v>
      </c>
      <c r="C3352" t="s">
        <v>2894</v>
      </c>
      <c r="D3352" t="str">
        <f t="shared" si="105"/>
        <v>There's a woman in there breast-feeding a child who can chew steak.</v>
      </c>
    </row>
    <row r="3353" spans="1:4" x14ac:dyDescent="0.2">
      <c r="A3353" t="s">
        <v>59</v>
      </c>
      <c r="B3353" t="str">
        <f t="shared" si="104"/>
        <v>MIRANDA</v>
      </c>
      <c r="C3353" t="s">
        <v>2895</v>
      </c>
      <c r="D3353" t="str">
        <f t="shared" si="105"/>
        <v>You know how I feel about that?</v>
      </c>
    </row>
    <row r="3354" spans="1:4" x14ac:dyDescent="0.2">
      <c r="A3354" t="s">
        <v>59</v>
      </c>
      <c r="B3354" t="str">
        <f t="shared" si="104"/>
        <v>MIRANDA</v>
      </c>
      <c r="C3354" t="s">
        <v>2896</v>
      </c>
      <c r="D3354" t="str">
        <f t="shared" si="105"/>
        <v>If you can ask for it, you're probably too old to have it.</v>
      </c>
    </row>
    <row r="3355" spans="1:4" x14ac:dyDescent="0.2">
      <c r="A3355" t="s">
        <v>2130</v>
      </c>
      <c r="B3355" t="str">
        <f t="shared" si="104"/>
        <v>WOMAN</v>
      </c>
      <c r="C3355" t="s">
        <v>2897</v>
      </c>
      <c r="D3355" t="str">
        <f t="shared" si="105"/>
        <v>Jeremy, no!</v>
      </c>
    </row>
    <row r="3356" spans="1:4" x14ac:dyDescent="0.2">
      <c r="A3356" t="s">
        <v>59</v>
      </c>
      <c r="B3356" t="str">
        <f t="shared" si="104"/>
        <v>MIRANDA</v>
      </c>
      <c r="C3356" t="s">
        <v>2898</v>
      </c>
      <c r="D3356" t="str">
        <f t="shared" si="105"/>
        <v>I just realized...</v>
      </c>
    </row>
    <row r="3357" spans="1:4" x14ac:dyDescent="0.2">
      <c r="A3357" t="s">
        <v>59</v>
      </c>
      <c r="B3357" t="str">
        <f t="shared" si="104"/>
        <v>MIRANDA</v>
      </c>
      <c r="C3357" t="s">
        <v>2899</v>
      </c>
      <c r="D3357" t="str">
        <f t="shared" si="105"/>
        <v>maybe it's maturity or the wisdom that comes with age...</v>
      </c>
    </row>
    <row r="3358" spans="1:4" x14ac:dyDescent="0.2">
      <c r="A3358" t="s">
        <v>59</v>
      </c>
      <c r="B3358" t="str">
        <f t="shared" si="104"/>
        <v>MIRANDA</v>
      </c>
      <c r="C3358" t="s">
        <v>2900</v>
      </c>
      <c r="D3358" t="str">
        <f t="shared" si="105"/>
        <v>but the witch in Hansel and Gretel, she's very misunderstood.</v>
      </c>
    </row>
    <row r="3359" spans="1:4" x14ac:dyDescent="0.2">
      <c r="A3359" t="s">
        <v>59</v>
      </c>
      <c r="B3359" t="str">
        <f t="shared" si="104"/>
        <v>MIRANDA</v>
      </c>
      <c r="C3359" t="s">
        <v>2901</v>
      </c>
      <c r="D3359" t="str">
        <f t="shared" si="105"/>
        <v>I mean, the woman builds her dream house...</v>
      </c>
    </row>
    <row r="3360" spans="1:4" x14ac:dyDescent="0.2">
      <c r="A3360" t="s">
        <v>59</v>
      </c>
      <c r="B3360" t="str">
        <f t="shared" si="104"/>
        <v>MIRANDA</v>
      </c>
      <c r="C3360" t="s">
        <v>2902</v>
      </c>
      <c r="D3360" t="str">
        <f t="shared" si="105"/>
        <v>and these brats come along and start eating it.</v>
      </c>
    </row>
    <row r="3361" spans="1:4" x14ac:dyDescent="0.2">
      <c r="A3361" t="s">
        <v>64</v>
      </c>
      <c r="B3361" t="str">
        <f t="shared" si="104"/>
        <v>CHARLOTTE</v>
      </c>
      <c r="C3361" t="s">
        <v>2903</v>
      </c>
      <c r="D3361" t="str">
        <f t="shared" si="105"/>
        <v>I just have to tell you your home is beautiful.</v>
      </c>
    </row>
    <row r="3362" spans="1:4" x14ac:dyDescent="0.2">
      <c r="A3362" t="s">
        <v>2753</v>
      </c>
      <c r="B3362" t="str">
        <f t="shared" si="104"/>
        <v>LANEY</v>
      </c>
      <c r="C3362" t="s">
        <v>2904</v>
      </c>
      <c r="D3362" t="str">
        <f t="shared" si="105"/>
        <v>Thank you. I know it's a big change.</v>
      </c>
    </row>
    <row r="3363" spans="1:4" x14ac:dyDescent="0.2">
      <c r="A3363" t="s">
        <v>2753</v>
      </c>
      <c r="B3363" t="str">
        <f t="shared" si="104"/>
        <v>LANEY</v>
      </c>
      <c r="C3363" t="s">
        <v>2905</v>
      </c>
      <c r="D3363" t="str">
        <f t="shared" si="105"/>
        <v>But at some point, you have to get serious and settle down.</v>
      </c>
    </row>
    <row r="3364" spans="1:4" x14ac:dyDescent="0.2">
      <c r="A3364" t="s">
        <v>2753</v>
      </c>
      <c r="B3364" t="str">
        <f t="shared" si="104"/>
        <v>LANEY</v>
      </c>
      <c r="C3364" t="s">
        <v>2906</v>
      </c>
      <c r="D3364" t="str">
        <f t="shared" si="105"/>
        <v>I mean, life is not a Jacqueline Susann novel--</v>
      </c>
    </row>
    <row r="3365" spans="1:4" x14ac:dyDescent="0.2">
      <c r="A3365" t="s">
        <v>2753</v>
      </c>
      <c r="B3365" t="str">
        <f t="shared" si="104"/>
        <v>LANEY</v>
      </c>
      <c r="C3365" t="s">
        <v>2907</v>
      </c>
      <c r="D3365" t="str">
        <f t="shared" si="105"/>
        <v>four friends looking for life and love in the big city.</v>
      </c>
    </row>
    <row r="3366" spans="1:4" x14ac:dyDescent="0.2">
      <c r="A3366" t="s">
        <v>64</v>
      </c>
      <c r="B3366" t="str">
        <f t="shared" si="104"/>
        <v>CHARLOTTE</v>
      </c>
      <c r="C3366" t="s">
        <v>2908</v>
      </c>
      <c r="D3366" t="str">
        <f t="shared" si="105"/>
        <v>Stop it! You are not going to clean up at your own shower.</v>
      </c>
    </row>
    <row r="3367" spans="1:4" x14ac:dyDescent="0.2">
      <c r="A3367" t="s">
        <v>2130</v>
      </c>
      <c r="B3367" t="str">
        <f t="shared" si="104"/>
        <v>WOMAN</v>
      </c>
      <c r="C3367" t="s">
        <v>2909</v>
      </c>
      <c r="D3367" t="str">
        <f t="shared" si="105"/>
        <v>Relax, 'cause once Todd or Shayla comes around, you'll never stop cleaning up.</v>
      </c>
    </row>
    <row r="3368" spans="1:4" x14ac:dyDescent="0.2">
      <c r="A3368" t="s">
        <v>64</v>
      </c>
      <c r="B3368" t="str">
        <f t="shared" si="104"/>
        <v>CHARLOTTE</v>
      </c>
      <c r="C3368" t="s">
        <v>2910</v>
      </c>
      <c r="D3368" t="str">
        <f t="shared" si="105"/>
        <v>Shayla? Did you say Shayla?</v>
      </c>
    </row>
    <row r="3369" spans="1:4" x14ac:dyDescent="0.2">
      <c r="A3369" t="s">
        <v>2130</v>
      </c>
      <c r="B3369" t="str">
        <f t="shared" si="104"/>
        <v>WOMAN</v>
      </c>
      <c r="C3369" t="s">
        <v>33328</v>
      </c>
      <c r="D3369" t="str">
        <f t="shared" si="105"/>
        <v>It's so unique, isn't it?</v>
      </c>
    </row>
    <row r="3370" spans="1:4" x14ac:dyDescent="0.2">
      <c r="A3370" t="s">
        <v>64</v>
      </c>
      <c r="B3370" t="str">
        <f t="shared" si="104"/>
        <v>CHARLOTTE</v>
      </c>
      <c r="C3370" t="s">
        <v>33329</v>
      </c>
      <c r="D3370" t="str">
        <f t="shared" si="105"/>
        <v>It's so my name!</v>
      </c>
    </row>
    <row r="3371" spans="1:4" x14ac:dyDescent="0.2">
      <c r="A3371" t="s">
        <v>2753</v>
      </c>
      <c r="B3371" t="str">
        <f t="shared" si="104"/>
        <v>LANEY</v>
      </c>
      <c r="C3371" t="s">
        <v>2911</v>
      </c>
      <c r="D3371" t="str">
        <f t="shared" si="105"/>
        <v>I thought your name was Charlotte.</v>
      </c>
    </row>
    <row r="3372" spans="1:4" x14ac:dyDescent="0.2">
      <c r="A3372" t="s">
        <v>64</v>
      </c>
      <c r="B3372" t="str">
        <f t="shared" si="104"/>
        <v>CHARLOTTE</v>
      </c>
      <c r="C3372" t="s">
        <v>33330</v>
      </c>
      <c r="D3372" t="str">
        <f t="shared" si="105"/>
        <v>No, it's not my name.</v>
      </c>
    </row>
    <row r="3373" spans="1:4" x14ac:dyDescent="0.2">
      <c r="A3373" t="s">
        <v>64</v>
      </c>
      <c r="B3373" t="str">
        <f t="shared" si="104"/>
        <v>CHARLOTTE</v>
      </c>
      <c r="C3373" t="s">
        <v>2912</v>
      </c>
      <c r="D3373" t="str">
        <f t="shared" si="105"/>
        <v>It's my name, my secret baby name...</v>
      </c>
    </row>
    <row r="3374" spans="1:4" x14ac:dyDescent="0.2">
      <c r="A3374" t="s">
        <v>64</v>
      </c>
      <c r="B3374" t="str">
        <f t="shared" si="104"/>
        <v>CHARLOTTE</v>
      </c>
      <c r="C3374" t="s">
        <v>2913</v>
      </c>
      <c r="D3374" t="str">
        <f t="shared" si="105"/>
        <v>that I made up when I was 11 years old for my daughter when I had her.</v>
      </c>
    </row>
    <row r="3375" spans="1:4" x14ac:dyDescent="0.2">
      <c r="A3375" t="s">
        <v>64</v>
      </c>
      <c r="B3375" t="str">
        <f t="shared" si="104"/>
        <v>CHARLOTTE</v>
      </c>
      <c r="C3375" t="s">
        <v>2914</v>
      </c>
      <c r="D3375" t="str">
        <f t="shared" si="105"/>
        <v>I told you. Don't tell me you don't remember.</v>
      </c>
    </row>
    <row r="3376" spans="1:4" x14ac:dyDescent="0.2">
      <c r="A3376" t="s">
        <v>2753</v>
      </c>
      <c r="B3376" t="str">
        <f t="shared" si="104"/>
        <v>LANEY</v>
      </c>
      <c r="C3376" t="s">
        <v>2915</v>
      </c>
      <c r="D3376" t="str">
        <f t="shared" si="105"/>
        <v>I'm sorry, I really don't.</v>
      </c>
    </row>
    <row r="3377" spans="1:4" x14ac:dyDescent="0.2">
      <c r="A3377" t="s">
        <v>0</v>
      </c>
      <c r="B3377" t="str">
        <f t="shared" si="104"/>
        <v>CARRIE</v>
      </c>
      <c r="C3377" t="s">
        <v>2916</v>
      </c>
      <c r="D3377" t="str">
        <f t="shared" si="105"/>
        <v>A complete lie. She remembered. We all remembered.</v>
      </c>
    </row>
    <row r="3378" spans="1:4" x14ac:dyDescent="0.2">
      <c r="A3378" t="s">
        <v>0</v>
      </c>
      <c r="B3378" t="str">
        <f t="shared" si="104"/>
        <v>CARRIE</v>
      </c>
      <c r="C3378" t="s">
        <v>2917</v>
      </c>
      <c r="D3378" t="str">
        <f t="shared" si="105"/>
        <v>Charlotte had made us all swear never to use it.</v>
      </c>
    </row>
    <row r="3379" spans="1:4" x14ac:dyDescent="0.2">
      <c r="A3379" t="s">
        <v>2753</v>
      </c>
      <c r="B3379" t="str">
        <f t="shared" si="104"/>
        <v>LANEY</v>
      </c>
      <c r="C3379" t="s">
        <v>2918</v>
      </c>
      <c r="D3379" t="str">
        <f t="shared" si="105"/>
        <v>Anyway my husband heard It somewhere else.</v>
      </c>
    </row>
    <row r="3380" spans="1:4" x14ac:dyDescent="0.2">
      <c r="A3380" t="s">
        <v>64</v>
      </c>
      <c r="B3380" t="str">
        <f t="shared" si="104"/>
        <v>CHARLOTTE</v>
      </c>
      <c r="C3380" t="s">
        <v>33331</v>
      </c>
      <c r="D3380" t="str">
        <f t="shared" si="105"/>
        <v>Really? Where? Because I didn't tell him.</v>
      </c>
    </row>
    <row r="3381" spans="1:4" x14ac:dyDescent="0.2">
      <c r="A3381" t="s">
        <v>2753</v>
      </c>
      <c r="B3381" t="str">
        <f t="shared" si="104"/>
        <v>LANEY</v>
      </c>
      <c r="C3381" t="s">
        <v>2919</v>
      </c>
      <c r="D3381" t="str">
        <f t="shared" si="105"/>
        <v>I can't believe you're freaking out over a name.</v>
      </c>
    </row>
    <row r="3382" spans="1:4" x14ac:dyDescent="0.2">
      <c r="A3382" t="s">
        <v>2130</v>
      </c>
      <c r="B3382" t="str">
        <f t="shared" si="104"/>
        <v>WOMAN</v>
      </c>
      <c r="C3382" t="s">
        <v>33332</v>
      </c>
      <c r="D3382" t="str">
        <f t="shared" si="105"/>
        <v>I mean, you're not even pregnant.</v>
      </c>
    </row>
    <row r="3383" spans="1:4" x14ac:dyDescent="0.2">
      <c r="A3383" t="s">
        <v>64</v>
      </c>
      <c r="B3383" t="str">
        <f t="shared" si="104"/>
        <v>CHARLOTTE</v>
      </c>
      <c r="C3383" t="s">
        <v>33333</v>
      </c>
      <c r="D3383" t="str">
        <f t="shared" si="105"/>
        <v>That's not the point!</v>
      </c>
    </row>
    <row r="3384" spans="1:4" x14ac:dyDescent="0.2">
      <c r="A3384" t="s">
        <v>83</v>
      </c>
      <c r="B3384" t="str">
        <f t="shared" si="104"/>
        <v>SAMANTHA</v>
      </c>
      <c r="C3384" t="s">
        <v>33334</v>
      </c>
      <c r="D3384" t="str">
        <f t="shared" si="105"/>
        <v>What's going on?</v>
      </c>
    </row>
    <row r="3385" spans="1:4" x14ac:dyDescent="0.2">
      <c r="A3385" t="s">
        <v>64</v>
      </c>
      <c r="B3385" t="str">
        <f t="shared" si="104"/>
        <v>CHARLOTTE</v>
      </c>
      <c r="C3385" t="s">
        <v>2920</v>
      </c>
      <c r="D3385" t="str">
        <f t="shared" si="105"/>
        <v>she stole my baby name.</v>
      </c>
    </row>
    <row r="3386" spans="1:4" x14ac:dyDescent="0.2">
      <c r="A3386" t="s">
        <v>83</v>
      </c>
      <c r="B3386" t="str">
        <f t="shared" si="104"/>
        <v>SAMANTHA</v>
      </c>
      <c r="C3386" t="s">
        <v>2921</v>
      </c>
      <c r="D3386" t="str">
        <f t="shared" si="105"/>
        <v>You bitch!</v>
      </c>
    </row>
    <row r="3387" spans="1:4" x14ac:dyDescent="0.2">
      <c r="A3387" t="s">
        <v>83</v>
      </c>
      <c r="B3387" t="str">
        <f t="shared" si="104"/>
        <v>SAMANTHA</v>
      </c>
      <c r="C3387" t="s">
        <v>2828</v>
      </c>
      <c r="D3387" t="str">
        <f t="shared" si="105"/>
        <v>Let's go.</v>
      </c>
    </row>
    <row r="3388" spans="1:4" x14ac:dyDescent="0.2">
      <c r="A3388" t="s">
        <v>0</v>
      </c>
      <c r="B3388" t="str">
        <f t="shared" si="104"/>
        <v>CARRIE</v>
      </c>
      <c r="C3388" t="s">
        <v>2922</v>
      </c>
      <c r="D3388" t="str">
        <f t="shared" si="105"/>
        <v>Beers and bar nuts at Flanagan's off Route Five...</v>
      </c>
    </row>
    <row r="3389" spans="1:4" x14ac:dyDescent="0.2">
      <c r="A3389" t="s">
        <v>0</v>
      </c>
      <c r="B3389" t="str">
        <f t="shared" si="104"/>
        <v>CARRIE</v>
      </c>
      <c r="C3389" t="s">
        <v>2923</v>
      </c>
      <c r="D3389" t="str">
        <f t="shared" si="105"/>
        <v>were the perfect antidote to Laney's House of Humiliation.</v>
      </c>
    </row>
    <row r="3390" spans="1:4" x14ac:dyDescent="0.2">
      <c r="A3390" t="s">
        <v>64</v>
      </c>
      <c r="B3390" t="str">
        <f t="shared" si="104"/>
        <v>CHARLOTTE</v>
      </c>
      <c r="C3390" t="s">
        <v>2924</v>
      </c>
      <c r="D3390" t="str">
        <f t="shared" si="105"/>
        <v>If I hadn't waited this long to have a baby, that name would be mine.</v>
      </c>
    </row>
    <row r="3391" spans="1:4" x14ac:dyDescent="0.2">
      <c r="A3391" t="s">
        <v>0</v>
      </c>
      <c r="B3391" t="str">
        <f t="shared" si="104"/>
        <v>CARRIE</v>
      </c>
      <c r="C3391" t="s">
        <v>2925</v>
      </c>
      <c r="D3391" t="str">
        <f t="shared" si="105"/>
        <v>Oh, Charlotte, come on. You're still young. You have plenty of time to have children.</v>
      </c>
    </row>
    <row r="3392" spans="1:4" x14ac:dyDescent="0.2">
      <c r="A3392" t="s">
        <v>64</v>
      </c>
      <c r="B3392" t="str">
        <f t="shared" si="104"/>
        <v>CHARLOTTE</v>
      </c>
      <c r="C3392" t="s">
        <v>2926</v>
      </c>
      <c r="D3392" t="str">
        <f t="shared" si="105"/>
        <v>No, I don't.</v>
      </c>
    </row>
    <row r="3393" spans="1:4" x14ac:dyDescent="0.2">
      <c r="A3393" t="s">
        <v>64</v>
      </c>
      <c r="B3393" t="str">
        <f t="shared" si="104"/>
        <v>CHARLOTTE</v>
      </c>
      <c r="C3393" t="s">
        <v>2927</v>
      </c>
      <c r="D3393" t="str">
        <f t="shared" si="105"/>
        <v>I don't want to be one of those 40-year-old moms.</v>
      </c>
    </row>
    <row r="3394" spans="1:4" x14ac:dyDescent="0.2">
      <c r="A3394" t="s">
        <v>64</v>
      </c>
      <c r="B3394" t="str">
        <f t="shared" ref="B3394:B3457" si="106">UPPER(A3394)</f>
        <v>CHARLOTTE</v>
      </c>
      <c r="C3394" t="s">
        <v>2928</v>
      </c>
      <c r="D3394" t="str">
        <f t="shared" ref="D3394:D3457" si="107">TRIM(C3394)</f>
        <v>No offense.</v>
      </c>
    </row>
    <row r="3395" spans="1:4" x14ac:dyDescent="0.2">
      <c r="A3395" t="s">
        <v>83</v>
      </c>
      <c r="B3395" t="str">
        <f t="shared" si="106"/>
        <v>SAMANTHA</v>
      </c>
      <c r="C3395" t="s">
        <v>33335</v>
      </c>
      <c r="D3395" t="str">
        <f t="shared" si="107"/>
        <v>I don't want to be one of them either.</v>
      </c>
    </row>
    <row r="3396" spans="1:4" x14ac:dyDescent="0.2">
      <c r="A3396" t="s">
        <v>83</v>
      </c>
      <c r="B3396" t="str">
        <f t="shared" si="106"/>
        <v>SAMANTHA</v>
      </c>
      <c r="C3396" t="s">
        <v>2929</v>
      </c>
      <c r="D3396" t="str">
        <f t="shared" si="107"/>
        <v>There are no frozen eggs in my freezer.</v>
      </c>
    </row>
    <row r="3397" spans="1:4" x14ac:dyDescent="0.2">
      <c r="A3397" t="s">
        <v>64</v>
      </c>
      <c r="B3397" t="str">
        <f t="shared" si="106"/>
        <v>CHARLOTTE</v>
      </c>
      <c r="C3397" t="s">
        <v>2930</v>
      </c>
      <c r="D3397" t="str">
        <f t="shared" si="107"/>
        <v>Was the bathroom clean?</v>
      </c>
    </row>
    <row r="3398" spans="1:4" x14ac:dyDescent="0.2">
      <c r="A3398" t="s">
        <v>59</v>
      </c>
      <c r="B3398" t="str">
        <f t="shared" si="106"/>
        <v>MIRANDA</v>
      </c>
      <c r="C3398" t="s">
        <v>2720</v>
      </c>
      <c r="D3398" t="str">
        <f t="shared" si="107"/>
        <v>What do you think?</v>
      </c>
    </row>
    <row r="3399" spans="1:4" x14ac:dyDescent="0.2">
      <c r="A3399" t="s">
        <v>59</v>
      </c>
      <c r="B3399" t="str">
        <f t="shared" si="106"/>
        <v>MIRANDA</v>
      </c>
      <c r="C3399" t="s">
        <v>2931</v>
      </c>
      <c r="D3399" t="str">
        <f t="shared" si="107"/>
        <v>This is why I hate baby showers. You always leave feeling depressed.</v>
      </c>
    </row>
    <row r="3400" spans="1:4" x14ac:dyDescent="0.2">
      <c r="A3400" t="s">
        <v>83</v>
      </c>
      <c r="B3400" t="str">
        <f t="shared" si="106"/>
        <v>SAMANTHA</v>
      </c>
      <c r="C3400" t="s">
        <v>2932</v>
      </c>
      <c r="D3400" t="str">
        <f t="shared" si="107"/>
        <v>Paddy, another round.</v>
      </c>
    </row>
    <row r="3401" spans="1:4" x14ac:dyDescent="0.2">
      <c r="A3401" t="s">
        <v>83</v>
      </c>
      <c r="B3401" t="str">
        <f t="shared" si="106"/>
        <v>SAMANTHA</v>
      </c>
      <c r="C3401" t="s">
        <v>2933</v>
      </c>
      <c r="D3401" t="str">
        <f t="shared" si="107"/>
        <v>Well, l, for one, love my life.</v>
      </c>
    </row>
    <row r="3402" spans="1:4" x14ac:dyDescent="0.2">
      <c r="A3402" t="s">
        <v>83</v>
      </c>
      <c r="B3402" t="str">
        <f t="shared" si="106"/>
        <v>SAMANTHA</v>
      </c>
      <c r="C3402" t="s">
        <v>2934</v>
      </c>
      <c r="D3402" t="str">
        <f t="shared" si="107"/>
        <v>And I will not be made to feel inadequate by all this baby talk.</v>
      </c>
    </row>
    <row r="3403" spans="1:4" x14ac:dyDescent="0.2">
      <c r="A3403" t="s">
        <v>59</v>
      </c>
      <c r="B3403" t="str">
        <f t="shared" si="106"/>
        <v>MIRANDA</v>
      </c>
      <c r="C3403" t="s">
        <v>2935</v>
      </c>
      <c r="D3403" t="str">
        <f t="shared" si="107"/>
        <v>I spoke to a woman with a master's in finance.</v>
      </c>
    </row>
    <row r="3404" spans="1:4" x14ac:dyDescent="0.2">
      <c r="A3404" t="s">
        <v>59</v>
      </c>
      <c r="B3404" t="str">
        <f t="shared" si="106"/>
        <v>MIRANDA</v>
      </c>
      <c r="C3404" t="s">
        <v>2936</v>
      </c>
      <c r="D3404" t="str">
        <f t="shared" si="107"/>
        <v>All she wanted to talk about was her Diaper Genie.</v>
      </c>
    </row>
    <row r="3405" spans="1:4" x14ac:dyDescent="0.2">
      <c r="A3405" t="s">
        <v>0</v>
      </c>
      <c r="B3405" t="str">
        <f t="shared" si="106"/>
        <v>CARRIE</v>
      </c>
      <c r="C3405" t="s">
        <v>2937</v>
      </c>
      <c r="D3405" t="str">
        <f t="shared" si="107"/>
        <v>Oh, come on, guys. It doesn't have to be like that.</v>
      </c>
    </row>
    <row r="3406" spans="1:4" x14ac:dyDescent="0.2">
      <c r="A3406" t="s">
        <v>0</v>
      </c>
      <c r="B3406" t="str">
        <f t="shared" si="106"/>
        <v>CARRIE</v>
      </c>
      <c r="C3406" t="s">
        <v>2938</v>
      </c>
      <c r="D3406" t="str">
        <f t="shared" si="107"/>
        <v>You don't have to lose yourself to have a kid.</v>
      </c>
    </row>
    <row r="3407" spans="1:4" x14ac:dyDescent="0.2">
      <c r="A3407" t="s">
        <v>0</v>
      </c>
      <c r="B3407" t="str">
        <f t="shared" si="106"/>
        <v>CARRIE</v>
      </c>
      <c r="C3407" t="s">
        <v>2939</v>
      </c>
      <c r="D3407" t="str">
        <f t="shared" si="107"/>
        <v>I know plenty of cool, hip mothers...</v>
      </c>
    </row>
    <row r="3408" spans="1:4" x14ac:dyDescent="0.2">
      <c r="A3408" t="s">
        <v>0</v>
      </c>
      <c r="B3408" t="str">
        <f t="shared" si="106"/>
        <v>CARRIE</v>
      </c>
      <c r="C3408" t="s">
        <v>2940</v>
      </c>
      <c r="D3408" t="str">
        <f t="shared" si="107"/>
        <v>who live in the city and still have great careers and stuff.</v>
      </c>
    </row>
    <row r="3409" spans="1:4" x14ac:dyDescent="0.2">
      <c r="A3409" t="s">
        <v>59</v>
      </c>
      <c r="B3409" t="str">
        <f t="shared" si="106"/>
        <v>MIRANDA</v>
      </c>
      <c r="C3409" t="s">
        <v>2941</v>
      </c>
      <c r="D3409" t="str">
        <f t="shared" si="107"/>
        <v>Who?</v>
      </c>
    </row>
    <row r="3410" spans="1:4" x14ac:dyDescent="0.2">
      <c r="A3410" t="s">
        <v>0</v>
      </c>
      <c r="B3410" t="str">
        <f t="shared" si="106"/>
        <v>CARRIE</v>
      </c>
      <c r="C3410" t="s">
        <v>2942</v>
      </c>
      <c r="D3410" t="str">
        <f t="shared" si="107"/>
        <v>I'm late. I missed my period.</v>
      </c>
    </row>
    <row r="3411" spans="1:4" x14ac:dyDescent="0.2">
      <c r="A3411" t="s">
        <v>83</v>
      </c>
      <c r="B3411" t="str">
        <f t="shared" si="106"/>
        <v>SAMANTHA</v>
      </c>
      <c r="C3411" t="s">
        <v>2943</v>
      </c>
      <c r="D3411" t="str">
        <f t="shared" si="107"/>
        <v>Paddy, honey, where are those beers?</v>
      </c>
    </row>
    <row r="3412" spans="1:4" x14ac:dyDescent="0.2">
      <c r="A3412" t="s">
        <v>59</v>
      </c>
      <c r="B3412" t="str">
        <f t="shared" si="106"/>
        <v>MIRANDA</v>
      </c>
      <c r="C3412" t="s">
        <v>2944</v>
      </c>
      <c r="D3412" t="str">
        <f t="shared" si="107"/>
        <v>How late?</v>
      </c>
    </row>
    <row r="3413" spans="1:4" x14ac:dyDescent="0.2">
      <c r="A3413" t="s">
        <v>0</v>
      </c>
      <c r="B3413" t="str">
        <f t="shared" si="106"/>
        <v>CARRIE</v>
      </c>
      <c r="C3413" t="s">
        <v>33336</v>
      </c>
      <c r="D3413" t="str">
        <f t="shared" si="107"/>
        <v>I don't know, just a few- Seven days.</v>
      </c>
    </row>
    <row r="3414" spans="1:4" x14ac:dyDescent="0.2">
      <c r="A3414" t="s">
        <v>83</v>
      </c>
      <c r="B3414" t="str">
        <f t="shared" si="106"/>
        <v>SAMANTHA</v>
      </c>
      <c r="C3414" t="s">
        <v>2945</v>
      </c>
      <c r="D3414" t="str">
        <f t="shared" si="107"/>
        <v>Oh, honey, gray area.</v>
      </c>
    </row>
    <row r="3415" spans="1:4" x14ac:dyDescent="0.2">
      <c r="A3415" t="s">
        <v>83</v>
      </c>
      <c r="B3415" t="str">
        <f t="shared" si="106"/>
        <v>SAMANTHA</v>
      </c>
      <c r="C3415" t="s">
        <v>2946</v>
      </c>
      <c r="D3415" t="str">
        <f t="shared" si="107"/>
        <v>True, you're in front of the firing squad...</v>
      </c>
    </row>
    <row r="3416" spans="1:4" x14ac:dyDescent="0.2">
      <c r="A3416" t="s">
        <v>83</v>
      </c>
      <c r="B3416" t="str">
        <f t="shared" si="106"/>
        <v>SAMANTHA</v>
      </c>
      <c r="C3416" t="s">
        <v>2947</v>
      </c>
      <c r="D3416" t="str">
        <f t="shared" si="107"/>
        <v>but you haven't been shot.</v>
      </c>
    </row>
    <row r="3417" spans="1:4" x14ac:dyDescent="0.2">
      <c r="A3417" t="s">
        <v>59</v>
      </c>
      <c r="B3417" t="str">
        <f t="shared" si="106"/>
        <v>MIRANDA</v>
      </c>
      <c r="C3417" t="s">
        <v>2948</v>
      </c>
      <c r="D3417" t="str">
        <f t="shared" si="107"/>
        <v>I was once ten days late.</v>
      </c>
    </row>
    <row r="3418" spans="1:4" x14ac:dyDescent="0.2">
      <c r="A3418" t="s">
        <v>0</v>
      </c>
      <c r="B3418" t="str">
        <f t="shared" si="106"/>
        <v>CARRIE</v>
      </c>
      <c r="C3418" t="s">
        <v>2949</v>
      </c>
      <c r="D3418" t="str">
        <f t="shared" si="107"/>
        <v>Really? were You having sex?</v>
      </c>
    </row>
    <row r="3419" spans="1:4" x14ac:dyDescent="0.2">
      <c r="A3419" t="s">
        <v>59</v>
      </c>
      <c r="B3419" t="str">
        <f t="shared" si="106"/>
        <v>MIRANDA</v>
      </c>
      <c r="C3419" t="s">
        <v>247</v>
      </c>
      <c r="D3419" t="str">
        <f t="shared" si="107"/>
        <v>No.</v>
      </c>
    </row>
    <row r="3420" spans="1:4" x14ac:dyDescent="0.2">
      <c r="A3420" t="s">
        <v>59</v>
      </c>
      <c r="B3420" t="str">
        <f t="shared" si="106"/>
        <v>MIRANDA</v>
      </c>
      <c r="C3420" t="s">
        <v>2950</v>
      </c>
      <c r="D3420" t="str">
        <f t="shared" si="107"/>
        <v>What are you going to do? You gonna tell Big?</v>
      </c>
    </row>
    <row r="3421" spans="1:4" x14ac:dyDescent="0.2">
      <c r="A3421" t="s">
        <v>0</v>
      </c>
      <c r="B3421" t="str">
        <f t="shared" si="106"/>
        <v>CARRIE</v>
      </c>
      <c r="C3421" t="s">
        <v>2951</v>
      </c>
      <c r="D3421" t="str">
        <f t="shared" si="107"/>
        <v>I am not going to tell him until I know what l--</v>
      </c>
    </row>
    <row r="3422" spans="1:4" x14ac:dyDescent="0.2">
      <c r="A3422" t="s">
        <v>0</v>
      </c>
      <c r="B3422" t="str">
        <f t="shared" si="106"/>
        <v>CARRIE</v>
      </c>
      <c r="C3422" t="s">
        <v>33337</v>
      </c>
      <c r="D3422" t="str">
        <f t="shared" si="107"/>
        <v>till I know how l- what--</v>
      </c>
    </row>
    <row r="3423" spans="1:4" x14ac:dyDescent="0.2">
      <c r="A3423" t="s">
        <v>0</v>
      </c>
      <c r="B3423" t="str">
        <f t="shared" si="106"/>
        <v>CARRIE</v>
      </c>
      <c r="C3423" t="s">
        <v>2952</v>
      </c>
      <c r="D3423" t="str">
        <f t="shared" si="107"/>
        <v>No, I am not going to tell him...</v>
      </c>
    </row>
    <row r="3424" spans="1:4" x14ac:dyDescent="0.2">
      <c r="A3424" t="s">
        <v>0</v>
      </c>
      <c r="B3424" t="str">
        <f t="shared" si="106"/>
        <v>CARRIE</v>
      </c>
      <c r="C3424" t="s">
        <v>2953</v>
      </c>
      <c r="D3424" t="str">
        <f t="shared" si="107"/>
        <v>until I know how to finish this sentence.</v>
      </c>
    </row>
    <row r="3425" spans="1:4" x14ac:dyDescent="0.2">
      <c r="A3425" t="s">
        <v>64</v>
      </c>
      <c r="B3425" t="str">
        <f t="shared" si="106"/>
        <v>CHARLOTTE</v>
      </c>
      <c r="C3425" t="s">
        <v>2954</v>
      </c>
      <c r="D3425" t="str">
        <f t="shared" si="107"/>
        <v>What did I miss?</v>
      </c>
    </row>
    <row r="3426" spans="1:4" x14ac:dyDescent="0.2">
      <c r="A3426" t="s">
        <v>83</v>
      </c>
      <c r="B3426" t="str">
        <f t="shared" si="106"/>
        <v>SAMANTHA</v>
      </c>
      <c r="C3426" t="s">
        <v>2955</v>
      </c>
      <c r="D3426" t="str">
        <f t="shared" si="107"/>
        <v>Nothing.</v>
      </c>
    </row>
    <row r="3427" spans="1:4" x14ac:dyDescent="0.2">
      <c r="A3427" t="s">
        <v>0</v>
      </c>
      <c r="B3427" t="str">
        <f t="shared" si="106"/>
        <v>CARRIE</v>
      </c>
      <c r="C3427" t="s">
        <v>2956</v>
      </c>
      <c r="D3427" t="str">
        <f t="shared" si="107"/>
        <v>That night, Charlotte got out her wish box...</v>
      </c>
    </row>
    <row r="3428" spans="1:4" x14ac:dyDescent="0.2">
      <c r="A3428" t="s">
        <v>0</v>
      </c>
      <c r="B3428" t="str">
        <f t="shared" si="106"/>
        <v>CARRIE</v>
      </c>
      <c r="C3428" t="s">
        <v>2957</v>
      </c>
      <c r="D3428" t="str">
        <f t="shared" si="107"/>
        <v>where she kept reminders of all the things she hoped for in life--</v>
      </c>
    </row>
    <row r="3429" spans="1:4" x14ac:dyDescent="0.2">
      <c r="A3429" t="s">
        <v>0</v>
      </c>
      <c r="B3429" t="str">
        <f t="shared" si="106"/>
        <v>CARRIE</v>
      </c>
      <c r="C3429" t="s">
        <v>2958</v>
      </c>
      <c r="D3429" t="str">
        <f t="shared" si="107"/>
        <v>a gift for Shayla...</v>
      </c>
    </row>
    <row r="3430" spans="1:4" x14ac:dyDescent="0.2">
      <c r="A3430" t="s">
        <v>0</v>
      </c>
      <c r="B3430" t="str">
        <f t="shared" si="106"/>
        <v>CARRIE</v>
      </c>
      <c r="C3430" t="s">
        <v>2959</v>
      </c>
      <c r="D3430" t="str">
        <f t="shared" si="107"/>
        <v>a town house in the city...</v>
      </c>
    </row>
    <row r="3431" spans="1:4" x14ac:dyDescent="0.2">
      <c r="A3431" t="s">
        <v>0</v>
      </c>
      <c r="B3431" t="str">
        <f t="shared" si="106"/>
        <v>CARRIE</v>
      </c>
      <c r="C3431" t="s">
        <v>2960</v>
      </c>
      <c r="D3431" t="str">
        <f t="shared" si="107"/>
        <v>a beach house in East Hampton...</v>
      </c>
    </row>
    <row r="3432" spans="1:4" x14ac:dyDescent="0.2">
      <c r="A3432" t="s">
        <v>0</v>
      </c>
      <c r="B3432" t="str">
        <f t="shared" si="106"/>
        <v>CARRIE</v>
      </c>
      <c r="C3432" t="s">
        <v>2961</v>
      </c>
      <c r="D3432" t="str">
        <f t="shared" si="107"/>
        <v>her dream man...</v>
      </c>
    </row>
    <row r="3433" spans="1:4" x14ac:dyDescent="0.2">
      <c r="A3433" t="s">
        <v>0</v>
      </c>
      <c r="B3433" t="str">
        <f t="shared" si="106"/>
        <v>CARRIE</v>
      </c>
      <c r="C3433" t="s">
        <v>2962</v>
      </c>
      <c r="D3433" t="str">
        <f t="shared" si="107"/>
        <v>her backup dream man.</v>
      </c>
    </row>
    <row r="3434" spans="1:4" x14ac:dyDescent="0.2">
      <c r="A3434" t="s">
        <v>0</v>
      </c>
      <c r="B3434" t="str">
        <f t="shared" si="106"/>
        <v>CARRIE</v>
      </c>
      <c r="C3434" t="s">
        <v>2963</v>
      </c>
      <c r="D3434" t="str">
        <f t="shared" si="107"/>
        <v>It's very strange when the life you never had flashes before your eyes.</v>
      </c>
    </row>
    <row r="3435" spans="1:4" x14ac:dyDescent="0.2">
      <c r="A3435" t="s">
        <v>0</v>
      </c>
      <c r="B3435" t="str">
        <f t="shared" si="106"/>
        <v>CARRIE</v>
      </c>
      <c r="C3435" t="s">
        <v>2964</v>
      </c>
      <c r="D3435" t="str">
        <f t="shared" si="107"/>
        <v>Carrie Held Hostage: Day Eight.</v>
      </c>
    </row>
    <row r="3436" spans="1:4" x14ac:dyDescent="0.2">
      <c r="A3436" t="s">
        <v>0</v>
      </c>
      <c r="B3436" t="str">
        <f t="shared" si="106"/>
        <v>CARRIE</v>
      </c>
      <c r="C3436" t="s">
        <v>2965</v>
      </c>
      <c r="D3436" t="str">
        <f t="shared" si="107"/>
        <v>Miranda and I went shopping.</v>
      </c>
    </row>
    <row r="3437" spans="1:4" x14ac:dyDescent="0.2">
      <c r="A3437" t="s">
        <v>0</v>
      </c>
      <c r="B3437" t="str">
        <f t="shared" si="106"/>
        <v>CARRIE</v>
      </c>
      <c r="C3437" t="s">
        <v>2966</v>
      </c>
      <c r="D3437" t="str">
        <f t="shared" si="107"/>
        <v>I'm on total ovary overload. Which kind do I get?</v>
      </c>
    </row>
    <row r="3438" spans="1:4" x14ac:dyDescent="0.2">
      <c r="A3438" t="s">
        <v>59</v>
      </c>
      <c r="B3438" t="str">
        <f t="shared" si="106"/>
        <v>MIRANDA</v>
      </c>
      <c r="C3438" t="s">
        <v>2967</v>
      </c>
      <c r="D3438" t="str">
        <f t="shared" si="107"/>
        <v>Here. This one's on sale, half off.</v>
      </c>
    </row>
    <row r="3439" spans="1:4" x14ac:dyDescent="0.2">
      <c r="A3439" t="s">
        <v>0</v>
      </c>
      <c r="B3439" t="str">
        <f t="shared" si="106"/>
        <v>CARRIE</v>
      </c>
      <c r="C3439" t="s">
        <v>2968</v>
      </c>
      <c r="D3439" t="str">
        <f t="shared" si="107"/>
        <v>Sweetie, I just spent $395 on a pair of open-toed Gucci's last week.</v>
      </c>
    </row>
    <row r="3440" spans="1:4" x14ac:dyDescent="0.2">
      <c r="A3440" t="s">
        <v>0</v>
      </c>
      <c r="B3440" t="str">
        <f t="shared" si="106"/>
        <v>CARRIE</v>
      </c>
      <c r="C3440" t="s">
        <v>2969</v>
      </c>
      <c r="D3440" t="str">
        <f t="shared" si="107"/>
        <v>this is not the place to be frugal</v>
      </c>
    </row>
    <row r="3441" spans="1:4" x14ac:dyDescent="0.2">
      <c r="A3441" t="s">
        <v>59</v>
      </c>
      <c r="B3441" t="str">
        <f t="shared" si="106"/>
        <v>MIRANDA</v>
      </c>
      <c r="C3441" t="s">
        <v>2970</v>
      </c>
      <c r="D3441" t="str">
        <f t="shared" si="107"/>
        <v>. -All right.</v>
      </c>
    </row>
    <row r="3442" spans="1:4" x14ac:dyDescent="0.2">
      <c r="A3442" t="s">
        <v>0</v>
      </c>
      <c r="B3442" t="str">
        <f t="shared" si="106"/>
        <v>CARRIE</v>
      </c>
      <c r="C3442" t="s">
        <v>2971</v>
      </c>
      <c r="D3442" t="str">
        <f t="shared" si="107"/>
        <v>What about this one?</v>
      </c>
    </row>
    <row r="3443" spans="1:4" x14ac:dyDescent="0.2">
      <c r="A3443" t="s">
        <v>59</v>
      </c>
      <c r="B3443" t="str">
        <f t="shared" si="106"/>
        <v>MIRANDA</v>
      </c>
      <c r="C3443" t="s">
        <v>2972</v>
      </c>
      <c r="D3443" t="str">
        <f t="shared" si="107"/>
        <v>Oh, Firts response. I remember First Response.</v>
      </c>
    </row>
    <row r="3444" spans="1:4" x14ac:dyDescent="0.2">
      <c r="A3444" t="s">
        <v>59</v>
      </c>
      <c r="B3444" t="str">
        <f t="shared" si="106"/>
        <v>MIRANDA</v>
      </c>
      <c r="C3444" t="s">
        <v>2973</v>
      </c>
      <c r="D3444" t="str">
        <f t="shared" si="107"/>
        <v>I had a very reassuring moment once with First Response.</v>
      </c>
    </row>
    <row r="3445" spans="1:4" x14ac:dyDescent="0.2">
      <c r="A3445" t="s">
        <v>59</v>
      </c>
      <c r="B3445" t="str">
        <f t="shared" si="106"/>
        <v>MIRANDA</v>
      </c>
      <c r="C3445" t="s">
        <v>2974</v>
      </c>
      <c r="D3445" t="str">
        <f t="shared" si="107"/>
        <v>Here's hoping.</v>
      </c>
    </row>
    <row r="3446" spans="1:4" x14ac:dyDescent="0.2">
      <c r="A3446" t="s">
        <v>0</v>
      </c>
      <c r="B3446" t="str">
        <f t="shared" si="106"/>
        <v>CARRIE</v>
      </c>
      <c r="C3446" t="s">
        <v>2975</v>
      </c>
      <c r="D3446" t="str">
        <f t="shared" si="107"/>
        <v>What if I am?</v>
      </c>
    </row>
    <row r="3447" spans="1:4" x14ac:dyDescent="0.2">
      <c r="A3447" t="s">
        <v>59</v>
      </c>
      <c r="B3447" t="str">
        <f t="shared" si="106"/>
        <v>MIRANDA</v>
      </c>
      <c r="C3447" t="s">
        <v>2976</v>
      </c>
      <c r="D3447" t="str">
        <f t="shared" si="107"/>
        <v>If you am, you am.</v>
      </c>
    </row>
    <row r="3448" spans="1:4" x14ac:dyDescent="0.2">
      <c r="A3448" t="s">
        <v>0</v>
      </c>
      <c r="B3448" t="str">
        <f t="shared" si="106"/>
        <v>CARRIE</v>
      </c>
      <c r="C3448" t="s">
        <v>2977</v>
      </c>
      <c r="D3448" t="str">
        <f t="shared" si="107"/>
        <v>I don't think I'd be very good at this.</v>
      </c>
    </row>
    <row r="3449" spans="1:4" x14ac:dyDescent="0.2">
      <c r="A3449" t="s">
        <v>0</v>
      </c>
      <c r="B3449" t="str">
        <f t="shared" si="106"/>
        <v>CARRIE</v>
      </c>
      <c r="C3449" t="s">
        <v>2978</v>
      </c>
      <c r="D3449" t="str">
        <f t="shared" si="107"/>
        <v>I mean, am I maternal?</v>
      </c>
    </row>
    <row r="3450" spans="1:4" x14ac:dyDescent="0.2">
      <c r="A3450" t="s">
        <v>0</v>
      </c>
      <c r="B3450" t="str">
        <f t="shared" si="106"/>
        <v>CARRIE</v>
      </c>
      <c r="C3450" t="s">
        <v>2979</v>
      </c>
      <c r="D3450" t="str">
        <f t="shared" si="107"/>
        <v>When I was a little girl, I left my baby doll out in the rain for four days.</v>
      </c>
    </row>
    <row r="3451" spans="1:4" x14ac:dyDescent="0.2">
      <c r="A3451" t="s">
        <v>0</v>
      </c>
      <c r="B3451" t="str">
        <f t="shared" si="106"/>
        <v>CARRIE</v>
      </c>
      <c r="C3451" t="s">
        <v>2980</v>
      </c>
      <c r="D3451" t="str">
        <f t="shared" si="107"/>
        <v>Her face peeled off. That can't be good.</v>
      </c>
    </row>
    <row r="3452" spans="1:4" x14ac:dyDescent="0.2">
      <c r="A3452" t="s">
        <v>59</v>
      </c>
      <c r="B3452" t="str">
        <f t="shared" si="106"/>
        <v>MIRANDA</v>
      </c>
      <c r="C3452" t="s">
        <v>33338</v>
      </c>
      <c r="D3452" t="str">
        <f t="shared" si="107"/>
        <v>But I mean if you-</v>
      </c>
    </row>
    <row r="3453" spans="1:4" x14ac:dyDescent="0.2">
      <c r="A3453" t="s">
        <v>0</v>
      </c>
      <c r="B3453" t="str">
        <f t="shared" si="106"/>
        <v>CARRIE</v>
      </c>
      <c r="C3453" t="s">
        <v>33339</v>
      </c>
      <c r="D3453" t="str">
        <f t="shared" si="107"/>
        <v>I shaved my Barbie's head when I was mad at her.</v>
      </c>
    </row>
    <row r="3454" spans="1:4" x14ac:dyDescent="0.2">
      <c r="A3454" t="s">
        <v>59</v>
      </c>
      <c r="B3454" t="str">
        <f t="shared" si="106"/>
        <v>MIRANDA</v>
      </c>
      <c r="C3454" t="s">
        <v>2981</v>
      </c>
      <c r="D3454" t="str">
        <f t="shared" si="107"/>
        <v>When I was little, I took a rubber band and put it around my dog Pepper's snout.</v>
      </c>
    </row>
    <row r="3455" spans="1:4" x14ac:dyDescent="0.2">
      <c r="A3455" t="s">
        <v>59</v>
      </c>
      <c r="B3455" t="str">
        <f t="shared" si="106"/>
        <v>MIRANDA</v>
      </c>
      <c r="C3455" t="s">
        <v>1313</v>
      </c>
      <c r="D3455" t="str">
        <f t="shared" si="107"/>
        <v>what?</v>
      </c>
    </row>
    <row r="3456" spans="1:4" x14ac:dyDescent="0.2">
      <c r="A3456" t="s">
        <v>0</v>
      </c>
      <c r="B3456" t="str">
        <f t="shared" si="106"/>
        <v>CARRIE</v>
      </c>
      <c r="C3456" t="s">
        <v>2982</v>
      </c>
      <c r="D3456" t="str">
        <f t="shared" si="107"/>
        <v>god.</v>
      </c>
    </row>
    <row r="3457" spans="1:4" x14ac:dyDescent="0.2">
      <c r="A3457" t="s">
        <v>0</v>
      </c>
      <c r="B3457" t="str">
        <f t="shared" si="106"/>
        <v>CARRIE</v>
      </c>
      <c r="C3457" t="s">
        <v>2983</v>
      </c>
      <c r="D3457" t="str">
        <f t="shared" si="107"/>
        <v>Can you picture it, us with--</v>
      </c>
    </row>
    <row r="3458" spans="1:4" x14ac:dyDescent="0.2">
      <c r="A3458" t="s">
        <v>59</v>
      </c>
      <c r="B3458" t="str">
        <f t="shared" ref="B3458:B3521" si="108">UPPER(A3458)</f>
        <v>MIRANDA</v>
      </c>
      <c r="C3458" t="s">
        <v>2984</v>
      </c>
      <c r="D3458" t="str">
        <f t="shared" ref="D3458:D3521" si="109">TRIM(C3458)</f>
        <v>Kids?</v>
      </c>
    </row>
    <row r="3459" spans="1:4" x14ac:dyDescent="0.2">
      <c r="A3459" t="s">
        <v>0</v>
      </c>
      <c r="B3459" t="str">
        <f t="shared" si="108"/>
        <v>CARRIE</v>
      </c>
      <c r="C3459" t="s">
        <v>2985</v>
      </c>
      <c r="D3459" t="str">
        <f t="shared" si="109"/>
        <v>Babies.</v>
      </c>
    </row>
    <row r="3460" spans="1:4" x14ac:dyDescent="0.2">
      <c r="A3460" t="s">
        <v>59</v>
      </c>
      <c r="B3460" t="str">
        <f t="shared" si="108"/>
        <v>MIRANDA</v>
      </c>
      <c r="C3460" t="s">
        <v>33340</v>
      </c>
      <c r="D3460" t="str">
        <f t="shared" si="109"/>
        <v>I'll probably end up with five.</v>
      </c>
    </row>
    <row r="3461" spans="1:4" x14ac:dyDescent="0.2">
      <c r="A3461" t="s">
        <v>0</v>
      </c>
      <c r="B3461" t="str">
        <f t="shared" si="108"/>
        <v>CARRIE</v>
      </c>
      <c r="C3461" t="s">
        <v>2986</v>
      </c>
      <c r="D3461" t="str">
        <f t="shared" si="109"/>
        <v>Five hours and two packs of gum later...</v>
      </c>
    </row>
    <row r="3462" spans="1:4" x14ac:dyDescent="0.2">
      <c r="A3462" t="s">
        <v>0</v>
      </c>
      <c r="B3462" t="str">
        <f t="shared" si="108"/>
        <v>CARRIE</v>
      </c>
      <c r="C3462" t="s">
        <v>2987</v>
      </c>
      <c r="D3462" t="str">
        <f t="shared" si="109"/>
        <v>I decided I couldn't take the test...</v>
      </c>
    </row>
    <row r="3463" spans="1:4" x14ac:dyDescent="0.2">
      <c r="A3463" t="s">
        <v>0</v>
      </c>
      <c r="B3463" t="str">
        <f t="shared" si="108"/>
        <v>CARRIE</v>
      </c>
      <c r="C3463" t="s">
        <v>2988</v>
      </c>
      <c r="D3463" t="str">
        <f t="shared" si="109"/>
        <v>till I knew exactly how I felt about the results, either way.</v>
      </c>
    </row>
    <row r="3464" spans="1:4" x14ac:dyDescent="0.2">
      <c r="A3464" t="s">
        <v>0</v>
      </c>
      <c r="B3464" t="str">
        <f t="shared" si="108"/>
        <v>CARRIE</v>
      </c>
      <c r="C3464" t="s">
        <v>2654</v>
      </c>
      <c r="D3464" t="str">
        <f t="shared" si="109"/>
        <v>Hello?</v>
      </c>
    </row>
    <row r="3465" spans="1:4" x14ac:dyDescent="0.2">
      <c r="A3465" t="s">
        <v>2753</v>
      </c>
      <c r="B3465" t="str">
        <f t="shared" si="108"/>
        <v>LANEY</v>
      </c>
      <c r="C3465" t="s">
        <v>33341</v>
      </c>
      <c r="D3465" t="str">
        <f t="shared" si="109"/>
        <v>It's Laney.</v>
      </c>
    </row>
    <row r="3466" spans="1:4" x14ac:dyDescent="0.2">
      <c r="A3466" t="s">
        <v>2753</v>
      </c>
      <c r="B3466" t="str">
        <f t="shared" si="108"/>
        <v>LANEY</v>
      </c>
      <c r="C3466" t="s">
        <v>2989</v>
      </c>
      <c r="D3466" t="str">
        <f t="shared" si="109"/>
        <v>I just wanted to tell you it was so great seeing you guys the other day.</v>
      </c>
    </row>
    <row r="3467" spans="1:4" x14ac:dyDescent="0.2">
      <c r="A3467" t="s">
        <v>2753</v>
      </c>
      <c r="B3467" t="str">
        <f t="shared" si="108"/>
        <v>LANEY</v>
      </c>
      <c r="C3467" t="s">
        <v>2990</v>
      </c>
      <c r="D3467" t="str">
        <f t="shared" si="109"/>
        <v>I know I was a big bitch, but you gotta know my hormones are going wild.</v>
      </c>
    </row>
    <row r="3468" spans="1:4" x14ac:dyDescent="0.2">
      <c r="A3468" t="s">
        <v>0</v>
      </c>
      <c r="B3468" t="str">
        <f t="shared" si="108"/>
        <v>CARRIE</v>
      </c>
      <c r="C3468" t="s">
        <v>2991</v>
      </c>
      <c r="D3468" t="str">
        <f t="shared" si="109"/>
        <v>The truth is, Laney's hormones have been going wild since she was ten.</v>
      </c>
    </row>
    <row r="3469" spans="1:4" x14ac:dyDescent="0.2">
      <c r="A3469" t="s">
        <v>2753</v>
      </c>
      <c r="B3469" t="str">
        <f t="shared" si="108"/>
        <v>LANEY</v>
      </c>
      <c r="C3469" t="s">
        <v>2992</v>
      </c>
      <c r="D3469" t="str">
        <f t="shared" si="109"/>
        <v>Seeing you made me remember how much fun we used to have.</v>
      </c>
    </row>
    <row r="3470" spans="1:4" x14ac:dyDescent="0.2">
      <c r="A3470" t="s">
        <v>0</v>
      </c>
      <c r="B3470" t="str">
        <f t="shared" si="108"/>
        <v>CARRIE</v>
      </c>
      <c r="C3470" t="s">
        <v>2993</v>
      </c>
      <c r="D3470" t="str">
        <f t="shared" si="109"/>
        <v>We did. It's amazing how much time has gone by.</v>
      </c>
    </row>
    <row r="3471" spans="1:4" x14ac:dyDescent="0.2">
      <c r="A3471" t="s">
        <v>2753</v>
      </c>
      <c r="B3471" t="str">
        <f t="shared" si="108"/>
        <v>LANEY</v>
      </c>
      <c r="C3471" t="s">
        <v>2994</v>
      </c>
      <c r="D3471" t="str">
        <f t="shared" si="109"/>
        <v>Tell me about it.</v>
      </c>
    </row>
    <row r="3472" spans="1:4" x14ac:dyDescent="0.2">
      <c r="A3472" t="s">
        <v>2753</v>
      </c>
      <c r="B3472" t="str">
        <f t="shared" si="108"/>
        <v>LANEY</v>
      </c>
      <c r="C3472" t="s">
        <v>2995</v>
      </c>
      <c r="D3472" t="str">
        <f t="shared" si="109"/>
        <v>But I miss us. I really do.</v>
      </c>
    </row>
    <row r="3473" spans="1:4" x14ac:dyDescent="0.2">
      <c r="A3473" t="s">
        <v>2753</v>
      </c>
      <c r="B3473" t="str">
        <f t="shared" si="108"/>
        <v>LANEY</v>
      </c>
      <c r="C3473" t="s">
        <v>36197</v>
      </c>
      <c r="D3473" t="str">
        <f t="shared" si="109"/>
        <v>we should get together more often. - Mm -hmm.</v>
      </c>
    </row>
    <row r="3474" spans="1:4" x14ac:dyDescent="0.2">
      <c r="A3474" t="s">
        <v>0</v>
      </c>
      <c r="B3474" t="str">
        <f t="shared" si="108"/>
        <v>CARRIE</v>
      </c>
      <c r="C3474" t="s">
        <v>36194</v>
      </c>
      <c r="D3474" t="str">
        <f t="shared" si="109"/>
        <v>Mm -hmm.</v>
      </c>
    </row>
    <row r="3475" spans="1:4" x14ac:dyDescent="0.2">
      <c r="A3475" t="s">
        <v>2753</v>
      </c>
      <c r="B3475" t="str">
        <f t="shared" si="108"/>
        <v>LANEY</v>
      </c>
      <c r="C3475" t="s">
        <v>2996</v>
      </c>
      <c r="D3475" t="str">
        <f t="shared" si="109"/>
        <v>But I mean, we should get together, not just say we're going to...</v>
      </c>
    </row>
    <row r="3476" spans="1:4" x14ac:dyDescent="0.2">
      <c r="A3476" t="s">
        <v>2753</v>
      </c>
      <c r="B3476" t="str">
        <f t="shared" si="108"/>
        <v>LANEY</v>
      </c>
      <c r="C3476" t="s">
        <v>2997</v>
      </c>
      <c r="D3476" t="str">
        <f t="shared" si="109"/>
        <v>but really do it.</v>
      </c>
    </row>
    <row r="3477" spans="1:4" x14ac:dyDescent="0.2">
      <c r="A3477" t="s">
        <v>0</v>
      </c>
      <c r="B3477" t="str">
        <f t="shared" si="108"/>
        <v>CARRIE</v>
      </c>
      <c r="C3477" t="s">
        <v>2998</v>
      </c>
      <c r="D3477" t="str">
        <f t="shared" si="109"/>
        <v>Absolutely. Listen, I've gotta go. I'm running late.</v>
      </c>
    </row>
    <row r="3478" spans="1:4" x14ac:dyDescent="0.2">
      <c r="A3478" t="s">
        <v>2753</v>
      </c>
      <c r="B3478" t="str">
        <f t="shared" si="108"/>
        <v>LANEY</v>
      </c>
      <c r="C3478" t="s">
        <v>2999</v>
      </c>
      <c r="D3478" t="str">
        <f t="shared" si="109"/>
        <v>where are You off to?</v>
      </c>
    </row>
    <row r="3479" spans="1:4" x14ac:dyDescent="0.2">
      <c r="A3479" t="s">
        <v>0</v>
      </c>
      <c r="B3479" t="str">
        <f t="shared" si="108"/>
        <v>CARRIE</v>
      </c>
      <c r="C3479" t="s">
        <v>33342</v>
      </c>
      <c r="D3479" t="str">
        <f t="shared" si="109"/>
        <v>Actually Samantha's having one of her parties.</v>
      </c>
    </row>
    <row r="3480" spans="1:4" x14ac:dyDescent="0.2">
      <c r="A3480" t="s">
        <v>2753</v>
      </c>
      <c r="B3480" t="str">
        <f t="shared" si="108"/>
        <v>LANEY</v>
      </c>
      <c r="C3480" t="s">
        <v>36195</v>
      </c>
      <c r="D3480" t="str">
        <f t="shared" si="109"/>
        <v>she is? - Yeah.</v>
      </c>
    </row>
    <row r="3481" spans="1:4" x14ac:dyDescent="0.2">
      <c r="A3481" t="s">
        <v>2753</v>
      </c>
      <c r="B3481" t="str">
        <f t="shared" si="108"/>
        <v>LANEY</v>
      </c>
      <c r="C3481" t="s">
        <v>33343</v>
      </c>
      <c r="D3481" t="str">
        <f t="shared" si="109"/>
        <v>Oh, man! See, that's the kind of thing- I love Samantha's parties.</v>
      </c>
    </row>
    <row r="3482" spans="1:4" x14ac:dyDescent="0.2">
      <c r="A3482" t="s">
        <v>2753</v>
      </c>
      <c r="B3482" t="str">
        <f t="shared" si="108"/>
        <v>LANEY</v>
      </c>
      <c r="C3482" t="s">
        <v>33344</v>
      </c>
      <c r="D3482" t="str">
        <f t="shared" si="109"/>
        <v>Why didn't you tell me?</v>
      </c>
    </row>
    <row r="3483" spans="1:4" x14ac:dyDescent="0.2">
      <c r="A3483" t="s">
        <v>0</v>
      </c>
      <c r="B3483" t="str">
        <f t="shared" si="108"/>
        <v>CARRIE</v>
      </c>
      <c r="C3483" t="s">
        <v>3000</v>
      </c>
      <c r="D3483" t="str">
        <f t="shared" si="109"/>
        <v>Next time. I promise, All right?</v>
      </c>
    </row>
    <row r="3484" spans="1:4" x14ac:dyDescent="0.2">
      <c r="A3484" t="s">
        <v>0</v>
      </c>
      <c r="B3484" t="str">
        <f t="shared" si="108"/>
        <v>CARRIE</v>
      </c>
      <c r="C3484" t="s">
        <v>3001</v>
      </c>
      <c r="D3484" t="str">
        <f t="shared" si="109"/>
        <v>Okay, bye.</v>
      </c>
    </row>
    <row r="3485" spans="1:4" x14ac:dyDescent="0.2">
      <c r="A3485" t="s">
        <v>0</v>
      </c>
      <c r="B3485" t="str">
        <f t="shared" si="108"/>
        <v>CARRIE</v>
      </c>
      <c r="C3485" t="s">
        <v>3002</v>
      </c>
      <c r="D3485" t="str">
        <f t="shared" si="109"/>
        <v>Faced with her own inadequacies...</v>
      </c>
    </row>
    <row r="3486" spans="1:4" x14ac:dyDescent="0.2">
      <c r="A3486" t="s">
        <v>0</v>
      </c>
      <c r="B3486" t="str">
        <f t="shared" si="108"/>
        <v>CARRIE</v>
      </c>
      <c r="C3486" t="s">
        <v>3003</v>
      </c>
      <c r="D3486" t="str">
        <f t="shared" si="109"/>
        <v>Samantha did something only Samantha could do.</v>
      </c>
    </row>
    <row r="3487" spans="1:4" x14ac:dyDescent="0.2">
      <c r="A3487" t="s">
        <v>0</v>
      </c>
      <c r="B3487" t="str">
        <f t="shared" si="108"/>
        <v>CARRIE</v>
      </c>
      <c r="C3487" t="s">
        <v>3004</v>
      </c>
      <c r="D3487" t="str">
        <f t="shared" si="109"/>
        <v>She threw an l-don't-have-a-baby shower...</v>
      </c>
    </row>
    <row r="3488" spans="1:4" x14ac:dyDescent="0.2">
      <c r="A3488" t="s">
        <v>0</v>
      </c>
      <c r="B3488" t="str">
        <f t="shared" si="108"/>
        <v>CARRIE</v>
      </c>
      <c r="C3488" t="s">
        <v>3005</v>
      </c>
      <c r="D3488" t="str">
        <f t="shared" si="109"/>
        <v>to let everyone know she was fabulous.</v>
      </c>
    </row>
    <row r="3489" spans="1:4" x14ac:dyDescent="0.2">
      <c r="A3489" t="s">
        <v>83</v>
      </c>
      <c r="B3489" t="str">
        <f t="shared" si="108"/>
        <v>SAMANTHA</v>
      </c>
      <c r="C3489" t="s">
        <v>3006</v>
      </c>
      <c r="D3489" t="str">
        <f t="shared" si="109"/>
        <v>Great to see you!</v>
      </c>
    </row>
    <row r="3490" spans="1:4" x14ac:dyDescent="0.2">
      <c r="A3490" t="s">
        <v>83</v>
      </c>
      <c r="B3490" t="str">
        <f t="shared" si="108"/>
        <v>SAMANTHA</v>
      </c>
      <c r="C3490" t="s">
        <v>3007</v>
      </c>
      <c r="D3490" t="str">
        <f t="shared" si="109"/>
        <v>Oh! I don't have a baby!</v>
      </c>
    </row>
    <row r="3491" spans="1:4" x14ac:dyDescent="0.2">
      <c r="A3491" t="s">
        <v>83</v>
      </c>
      <c r="B3491" t="str">
        <f t="shared" si="108"/>
        <v>SAMANTHA</v>
      </c>
      <c r="C3491" t="s">
        <v>3008</v>
      </c>
      <c r="D3491" t="str">
        <f t="shared" si="109"/>
        <v>Everybody drink!</v>
      </c>
    </row>
    <row r="3492" spans="1:4" x14ac:dyDescent="0.2">
      <c r="A3492" t="s">
        <v>83</v>
      </c>
      <c r="B3492" t="str">
        <f t="shared" si="108"/>
        <v>SAMANTHA</v>
      </c>
      <c r="C3492" t="s">
        <v>3009</v>
      </c>
      <c r="D3492" t="str">
        <f t="shared" si="109"/>
        <v>are You having fun?</v>
      </c>
    </row>
    <row r="3493" spans="1:4" x14ac:dyDescent="0.2">
      <c r="A3493" t="s">
        <v>0</v>
      </c>
      <c r="B3493" t="str">
        <f t="shared" si="108"/>
        <v>CARRIE</v>
      </c>
      <c r="C3493" t="s">
        <v>3010</v>
      </c>
      <c r="D3493" t="str">
        <f t="shared" si="109"/>
        <v>Yes, I am, But not as much fun as Miranda.</v>
      </c>
    </row>
    <row r="3494" spans="1:4" x14ac:dyDescent="0.2">
      <c r="A3494" t="s">
        <v>0</v>
      </c>
      <c r="B3494" t="str">
        <f t="shared" si="108"/>
        <v>CARRIE</v>
      </c>
      <c r="C3494" t="s">
        <v>3011</v>
      </c>
      <c r="D3494" t="str">
        <f t="shared" si="109"/>
        <v>Still convinced that marriage plus baby equals death...</v>
      </c>
    </row>
    <row r="3495" spans="1:4" x14ac:dyDescent="0.2">
      <c r="A3495" t="s">
        <v>0</v>
      </c>
      <c r="B3495" t="str">
        <f t="shared" si="108"/>
        <v>CARRIE</v>
      </c>
      <c r="C3495" t="s">
        <v>3012</v>
      </c>
      <c r="D3495" t="str">
        <f t="shared" si="109"/>
        <v>Miranda chose life...</v>
      </c>
    </row>
    <row r="3496" spans="1:4" x14ac:dyDescent="0.2">
      <c r="A3496" t="s">
        <v>0</v>
      </c>
      <c r="B3496" t="str">
        <f t="shared" si="108"/>
        <v>CARRIE</v>
      </c>
      <c r="C3496" t="s">
        <v>3013</v>
      </c>
      <c r="D3496" t="str">
        <f t="shared" si="109"/>
        <v>also known as Ed, Samantha's accountant.</v>
      </c>
    </row>
    <row r="3497" spans="1:4" x14ac:dyDescent="0.2">
      <c r="A3497" t="s">
        <v>83</v>
      </c>
      <c r="B3497" t="str">
        <f t="shared" si="108"/>
        <v>SAMANTHA</v>
      </c>
      <c r="C3497" t="s">
        <v>3014</v>
      </c>
      <c r="D3497" t="str">
        <f t="shared" si="109"/>
        <v>If she fucks on that couch, she buys it.</v>
      </c>
    </row>
    <row r="3498" spans="1:4" x14ac:dyDescent="0.2">
      <c r="A3498" t="s">
        <v>2753</v>
      </c>
      <c r="B3498" t="str">
        <f t="shared" si="108"/>
        <v>LANEY</v>
      </c>
      <c r="C3498" t="s">
        <v>3015</v>
      </c>
      <c r="D3498" t="str">
        <f t="shared" si="109"/>
        <v>Hey, you guys, the entertainment has arrived!</v>
      </c>
    </row>
    <row r="3499" spans="1:4" x14ac:dyDescent="0.2">
      <c r="A3499" t="s">
        <v>83</v>
      </c>
      <c r="B3499" t="str">
        <f t="shared" si="108"/>
        <v>SAMANTHA</v>
      </c>
      <c r="C3499" t="s">
        <v>3016</v>
      </c>
      <c r="D3499" t="str">
        <f t="shared" si="109"/>
        <v>What are You doing here?</v>
      </c>
    </row>
    <row r="3500" spans="1:4" x14ac:dyDescent="0.2">
      <c r="A3500" t="s">
        <v>2753</v>
      </c>
      <c r="B3500" t="str">
        <f t="shared" si="108"/>
        <v>LANEY</v>
      </c>
      <c r="C3500" t="s">
        <v>33345</v>
      </c>
      <c r="D3500" t="str">
        <f t="shared" si="109"/>
        <v>What I do best- partying!</v>
      </c>
    </row>
    <row r="3501" spans="1:4" x14ac:dyDescent="0.2">
      <c r="A3501" t="s">
        <v>0</v>
      </c>
      <c r="B3501" t="str">
        <f t="shared" si="108"/>
        <v>CARRIE</v>
      </c>
      <c r="C3501" t="s">
        <v>3017</v>
      </c>
      <c r="D3501" t="str">
        <f t="shared" si="109"/>
        <v>Maybe we better sit down.</v>
      </c>
    </row>
    <row r="3502" spans="1:4" x14ac:dyDescent="0.2">
      <c r="A3502" t="s">
        <v>2753</v>
      </c>
      <c r="B3502" t="str">
        <f t="shared" si="108"/>
        <v>LANEY</v>
      </c>
      <c r="C3502" t="s">
        <v>33346</v>
      </c>
      <c r="D3502" t="str">
        <f t="shared" si="109"/>
        <v>Fuck no! Where's the bar?</v>
      </c>
    </row>
    <row r="3503" spans="1:4" x14ac:dyDescent="0.2">
      <c r="A3503" t="s">
        <v>2753</v>
      </c>
      <c r="B3503" t="str">
        <f t="shared" si="108"/>
        <v>LANEY</v>
      </c>
      <c r="C3503" t="s">
        <v>33347</v>
      </c>
      <c r="D3503" t="str">
        <f t="shared" si="109"/>
        <v>Somebody get me a drink!</v>
      </c>
    </row>
    <row r="3504" spans="1:4" x14ac:dyDescent="0.2">
      <c r="A3504" t="s">
        <v>0</v>
      </c>
      <c r="B3504" t="str">
        <f t="shared" si="108"/>
        <v>CARRIE</v>
      </c>
      <c r="C3504" t="s">
        <v>33348</v>
      </c>
      <c r="D3504" t="str">
        <f t="shared" si="109"/>
        <v>I don't knw, Laney. You think that's a good idea?</v>
      </c>
    </row>
    <row r="3505" spans="1:4" x14ac:dyDescent="0.2">
      <c r="A3505" t="s">
        <v>2753</v>
      </c>
      <c r="B3505" t="str">
        <f t="shared" si="108"/>
        <v>LANEY</v>
      </c>
      <c r="C3505" t="s">
        <v>3018</v>
      </c>
      <c r="D3505" t="str">
        <f t="shared" si="109"/>
        <v>Fuck yeah. I'm due any day. What's one little drink gonna matter?</v>
      </c>
    </row>
    <row r="3506" spans="1:4" x14ac:dyDescent="0.2">
      <c r="A3506" t="s">
        <v>2753</v>
      </c>
      <c r="B3506" t="str">
        <f t="shared" si="108"/>
        <v>LANEY</v>
      </c>
      <c r="C3506" t="s">
        <v>3019</v>
      </c>
      <c r="D3506" t="str">
        <f t="shared" si="109"/>
        <v>Maybe it'll help me go into labor.</v>
      </c>
    </row>
    <row r="3507" spans="1:4" x14ac:dyDescent="0.2">
      <c r="A3507" t="s">
        <v>83</v>
      </c>
      <c r="B3507" t="str">
        <f t="shared" si="108"/>
        <v>SAMANTHA</v>
      </c>
      <c r="C3507" t="s">
        <v>3020</v>
      </c>
      <c r="D3507" t="str">
        <f t="shared" si="109"/>
        <v>She gives birth on that couch, she buys it.</v>
      </c>
    </row>
    <row r="3508" spans="1:4" x14ac:dyDescent="0.2">
      <c r="A3508" t="s">
        <v>64</v>
      </c>
      <c r="B3508" t="str">
        <f t="shared" si="108"/>
        <v>CHARLOTTE</v>
      </c>
      <c r="C3508" t="s">
        <v>3021</v>
      </c>
      <c r="D3508" t="str">
        <f t="shared" si="109"/>
        <v>What are you doing here? What is she doing here?</v>
      </c>
    </row>
    <row r="3509" spans="1:4" x14ac:dyDescent="0.2">
      <c r="A3509" t="s">
        <v>2753</v>
      </c>
      <c r="B3509" t="str">
        <f t="shared" si="108"/>
        <v>LANEY</v>
      </c>
      <c r="C3509" t="s">
        <v>36196</v>
      </c>
      <c r="D3509" t="str">
        <f t="shared" si="109"/>
        <v>I missed You guys. Us?</v>
      </c>
    </row>
    <row r="3510" spans="1:4" x14ac:dyDescent="0.2">
      <c r="A3510" t="s">
        <v>64</v>
      </c>
      <c r="B3510" t="str">
        <f t="shared" si="108"/>
        <v>CHARLOTTE</v>
      </c>
      <c r="C3510" t="s">
        <v>3022</v>
      </c>
      <c r="D3510" t="str">
        <f t="shared" si="109"/>
        <v>Us?</v>
      </c>
    </row>
    <row r="3511" spans="1:4" x14ac:dyDescent="0.2">
      <c r="A3511" t="s">
        <v>64</v>
      </c>
      <c r="B3511" t="str">
        <f t="shared" si="108"/>
        <v>CHARLOTTE</v>
      </c>
      <c r="C3511" t="s">
        <v>3023</v>
      </c>
      <c r="D3511" t="str">
        <f t="shared" si="109"/>
        <v>The pathetic, live-for-the-moment New York single girls...</v>
      </c>
    </row>
    <row r="3512" spans="1:4" x14ac:dyDescent="0.2">
      <c r="A3512" t="s">
        <v>64</v>
      </c>
      <c r="B3512" t="str">
        <f t="shared" si="108"/>
        <v>CHARLOTTE</v>
      </c>
      <c r="C3512" t="s">
        <v>3024</v>
      </c>
      <c r="D3512" t="str">
        <f t="shared" si="109"/>
        <v>who think that life is a Jacqueline Susann novel?</v>
      </c>
    </row>
    <row r="3513" spans="1:4" x14ac:dyDescent="0.2">
      <c r="A3513" t="s">
        <v>2753</v>
      </c>
      <c r="B3513" t="str">
        <f t="shared" si="108"/>
        <v>LANEY</v>
      </c>
      <c r="C3513" t="s">
        <v>3025</v>
      </c>
      <c r="D3513" t="str">
        <f t="shared" si="109"/>
        <v>Look, I'm sure you get asked this all the time, but what is your problem?</v>
      </c>
    </row>
    <row r="3514" spans="1:4" x14ac:dyDescent="0.2">
      <c r="A3514" t="s">
        <v>64</v>
      </c>
      <c r="B3514" t="str">
        <f t="shared" si="108"/>
        <v>CHARLOTTE</v>
      </c>
      <c r="C3514" t="s">
        <v>3026</v>
      </c>
      <c r="D3514" t="str">
        <f t="shared" si="109"/>
        <v>My problem? Just that I had a dream and you killed it, in a nutshell.</v>
      </c>
    </row>
    <row r="3515" spans="1:4" x14ac:dyDescent="0.2">
      <c r="A3515" t="s">
        <v>2753</v>
      </c>
      <c r="B3515" t="str">
        <f t="shared" si="108"/>
        <v>LANEY</v>
      </c>
      <c r="C3515" t="s">
        <v>3027</v>
      </c>
      <c r="D3515" t="str">
        <f t="shared" si="109"/>
        <v>Really? You're lucky, because at least you know what happened to your dream.</v>
      </c>
    </row>
    <row r="3516" spans="1:4" x14ac:dyDescent="0.2">
      <c r="A3516" t="s">
        <v>2753</v>
      </c>
      <c r="B3516" t="str">
        <f t="shared" si="108"/>
        <v>LANEY</v>
      </c>
      <c r="C3516" t="s">
        <v>3028</v>
      </c>
      <c r="D3516" t="str">
        <f t="shared" si="109"/>
        <v>I have absolutely no idea what happened to mine.</v>
      </c>
    </row>
    <row r="3517" spans="1:4" x14ac:dyDescent="0.2">
      <c r="A3517" t="s">
        <v>3029</v>
      </c>
      <c r="B3517" t="str">
        <f t="shared" si="108"/>
        <v>VOICE</v>
      </c>
      <c r="C3517" t="s">
        <v>3030</v>
      </c>
      <c r="D3517" t="str">
        <f t="shared" si="109"/>
        <v>Hi, Laney!</v>
      </c>
    </row>
    <row r="3518" spans="1:4" x14ac:dyDescent="0.2">
      <c r="A3518" t="s">
        <v>0</v>
      </c>
      <c r="B3518" t="str">
        <f t="shared" si="108"/>
        <v>CARRIE</v>
      </c>
      <c r="C3518" t="s">
        <v>3031</v>
      </c>
      <c r="D3518" t="str">
        <f t="shared" si="109"/>
        <v>I spent the next hour keeping Charlotte away from Laney...</v>
      </c>
    </row>
    <row r="3519" spans="1:4" x14ac:dyDescent="0.2">
      <c r="A3519" t="s">
        <v>0</v>
      </c>
      <c r="B3519" t="str">
        <f t="shared" si="108"/>
        <v>CARRIE</v>
      </c>
      <c r="C3519" t="s">
        <v>3032</v>
      </c>
      <c r="D3519" t="str">
        <f t="shared" si="109"/>
        <v>and Laney away from the vodka.</v>
      </c>
    </row>
    <row r="3520" spans="1:4" x14ac:dyDescent="0.2">
      <c r="A3520" t="s">
        <v>0</v>
      </c>
      <c r="B3520" t="str">
        <f t="shared" si="108"/>
        <v>CARRIE</v>
      </c>
      <c r="C3520" t="s">
        <v>3033</v>
      </c>
      <c r="D3520" t="str">
        <f t="shared" si="109"/>
        <v>Look who came up for air.</v>
      </c>
    </row>
    <row r="3521" spans="1:4" x14ac:dyDescent="0.2">
      <c r="A3521" t="s">
        <v>59</v>
      </c>
      <c r="B3521" t="str">
        <f t="shared" si="108"/>
        <v>MIRANDA</v>
      </c>
      <c r="C3521" t="s">
        <v>3034</v>
      </c>
      <c r="D3521" t="str">
        <f t="shared" si="109"/>
        <v>He's a good kisser and he's gonna do my taxes for free.</v>
      </c>
    </row>
    <row r="3522" spans="1:4" x14ac:dyDescent="0.2">
      <c r="A3522" t="s">
        <v>3035</v>
      </c>
      <c r="B3522" t="str">
        <f t="shared" ref="B3522:B3585" si="110">UPPER(A3522)</f>
        <v>JONATHAN</v>
      </c>
      <c r="C3522" t="s">
        <v>3036</v>
      </c>
      <c r="D3522" t="str">
        <f t="shared" ref="D3522:D3585" si="111">TRIM(C3522)</f>
        <v>Excuse me. I'm sorry. Hey, Carrie.</v>
      </c>
    </row>
    <row r="3523" spans="1:4" x14ac:dyDescent="0.2">
      <c r="A3523" t="s">
        <v>0</v>
      </c>
      <c r="B3523" t="str">
        <f t="shared" si="110"/>
        <v>CARRIE</v>
      </c>
      <c r="C3523" t="s">
        <v>3037</v>
      </c>
      <c r="D3523" t="str">
        <f t="shared" si="111"/>
        <v>Hey, Jonathan.</v>
      </c>
    </row>
    <row r="3524" spans="1:4" x14ac:dyDescent="0.2">
      <c r="A3524" t="s">
        <v>3035</v>
      </c>
      <c r="B3524" t="str">
        <f t="shared" si="110"/>
        <v>JONATHAN</v>
      </c>
      <c r="C3524" t="s">
        <v>3038</v>
      </c>
      <c r="D3524" t="str">
        <f t="shared" si="111"/>
        <v>Listen, I've been talking to your friend Charlotte. She's great.</v>
      </c>
    </row>
    <row r="3525" spans="1:4" x14ac:dyDescent="0.2">
      <c r="A3525" t="s">
        <v>3035</v>
      </c>
      <c r="B3525" t="str">
        <f t="shared" si="110"/>
        <v>JONATHAN</v>
      </c>
      <c r="C3525" t="s">
        <v>3039</v>
      </c>
      <c r="D3525" t="str">
        <f t="shared" si="111"/>
        <v>is she seeing anybody?</v>
      </c>
    </row>
    <row r="3526" spans="1:4" x14ac:dyDescent="0.2">
      <c r="A3526" t="s">
        <v>0</v>
      </c>
      <c r="B3526" t="str">
        <f t="shared" si="110"/>
        <v>CARRIE</v>
      </c>
      <c r="C3526" t="s">
        <v>3040</v>
      </c>
      <c r="D3526" t="str">
        <f t="shared" si="111"/>
        <v>Wide open.</v>
      </c>
    </row>
    <row r="3527" spans="1:4" x14ac:dyDescent="0.2">
      <c r="A3527" t="s">
        <v>59</v>
      </c>
      <c r="B3527" t="str">
        <f t="shared" si="110"/>
        <v>MIRANDA</v>
      </c>
      <c r="C3527" t="s">
        <v>3041</v>
      </c>
      <c r="D3527" t="str">
        <f t="shared" si="111"/>
        <v>Just don't mention the name Shayla.</v>
      </c>
    </row>
    <row r="3528" spans="1:4" x14ac:dyDescent="0.2">
      <c r="A3528" t="s">
        <v>3035</v>
      </c>
      <c r="B3528" t="str">
        <f t="shared" si="110"/>
        <v>JONATHAN</v>
      </c>
      <c r="C3528" t="s">
        <v>33349</v>
      </c>
      <c r="D3528" t="str">
        <f t="shared" si="111"/>
        <v>I'm sorry?</v>
      </c>
    </row>
    <row r="3529" spans="1:4" x14ac:dyDescent="0.2">
      <c r="A3529" t="s">
        <v>0</v>
      </c>
      <c r="B3529" t="str">
        <f t="shared" si="110"/>
        <v>CARRIE</v>
      </c>
      <c r="C3529" t="s">
        <v>2955</v>
      </c>
      <c r="D3529" t="str">
        <f t="shared" si="111"/>
        <v>Nothing.</v>
      </c>
    </row>
    <row r="3530" spans="1:4" x14ac:dyDescent="0.2">
      <c r="A3530" t="s">
        <v>0</v>
      </c>
      <c r="B3530" t="str">
        <f t="shared" si="110"/>
        <v>CARRIE</v>
      </c>
      <c r="C3530" t="s">
        <v>3042</v>
      </c>
      <c r="D3530" t="str">
        <f t="shared" si="111"/>
        <v>It's a private joke. Go forth and date.</v>
      </c>
    </row>
    <row r="3531" spans="1:4" x14ac:dyDescent="0.2">
      <c r="A3531" t="s">
        <v>0</v>
      </c>
      <c r="B3531" t="str">
        <f t="shared" si="110"/>
        <v>CARRIE</v>
      </c>
      <c r="C3531" t="s">
        <v>3043</v>
      </c>
      <c r="D3531" t="str">
        <f t="shared" si="111"/>
        <v>His name was Jonathan Bix.</v>
      </c>
    </row>
    <row r="3532" spans="1:4" x14ac:dyDescent="0.2">
      <c r="A3532" t="s">
        <v>0</v>
      </c>
      <c r="B3532" t="str">
        <f t="shared" si="110"/>
        <v>CARRIE</v>
      </c>
      <c r="C3532" t="s">
        <v>3044</v>
      </c>
      <c r="D3532" t="str">
        <f t="shared" si="111"/>
        <v>He was a trader at Bear Sterns...</v>
      </c>
    </row>
    <row r="3533" spans="1:4" x14ac:dyDescent="0.2">
      <c r="A3533" t="s">
        <v>0</v>
      </c>
      <c r="B3533" t="str">
        <f t="shared" si="110"/>
        <v>CARRIE</v>
      </c>
      <c r="C3533" t="s">
        <v>3045</v>
      </c>
      <c r="D3533" t="str">
        <f t="shared" si="111"/>
        <v>and had just closed escrow on a house in the Hamptons.</v>
      </c>
    </row>
    <row r="3534" spans="1:4" x14ac:dyDescent="0.2">
      <c r="A3534" t="s">
        <v>0</v>
      </c>
      <c r="B3534" t="str">
        <f t="shared" si="110"/>
        <v>CARRIE</v>
      </c>
      <c r="C3534" t="s">
        <v>3046</v>
      </c>
      <c r="D3534" t="str">
        <f t="shared" si="111"/>
        <v>Charlotte suddenly realized all was not lost.</v>
      </c>
    </row>
    <row r="3535" spans="1:4" x14ac:dyDescent="0.2">
      <c r="A3535" t="s">
        <v>0</v>
      </c>
      <c r="B3535" t="str">
        <f t="shared" si="110"/>
        <v>CARRIE</v>
      </c>
      <c r="C3535" t="s">
        <v>3047</v>
      </c>
      <c r="D3535" t="str">
        <f t="shared" si="111"/>
        <v>As she sipped her beer...</v>
      </c>
    </row>
    <row r="3536" spans="1:4" x14ac:dyDescent="0.2">
      <c r="A3536" t="s">
        <v>0</v>
      </c>
      <c r="B3536" t="str">
        <f t="shared" si="110"/>
        <v>CARRIE</v>
      </c>
      <c r="C3536" t="s">
        <v>3048</v>
      </c>
      <c r="D3536" t="str">
        <f t="shared" si="111"/>
        <v>she mentally Scotch-taped her dream house back together again.</v>
      </c>
    </row>
    <row r="3537" spans="1:4" x14ac:dyDescent="0.2">
      <c r="A3537" t="s">
        <v>2753</v>
      </c>
      <c r="B3537" t="str">
        <f t="shared" si="110"/>
        <v>LANEY</v>
      </c>
      <c r="C3537" t="s">
        <v>3049</v>
      </c>
      <c r="D3537" t="str">
        <f t="shared" si="111"/>
        <v>This party sucks.</v>
      </c>
    </row>
    <row r="3538" spans="1:4" x14ac:dyDescent="0.2">
      <c r="A3538" t="s">
        <v>0</v>
      </c>
      <c r="B3538" t="str">
        <f t="shared" si="110"/>
        <v>CARRIE</v>
      </c>
      <c r="C3538" t="s">
        <v>3050</v>
      </c>
      <c r="D3538" t="str">
        <f t="shared" si="111"/>
        <v>Laney, maybe we should think about getting you home, all right?</v>
      </c>
    </row>
    <row r="3539" spans="1:4" x14ac:dyDescent="0.2">
      <c r="A3539" t="s">
        <v>2753</v>
      </c>
      <c r="B3539" t="str">
        <f t="shared" si="110"/>
        <v>LANEY</v>
      </c>
      <c r="C3539" t="s">
        <v>3051</v>
      </c>
      <c r="D3539" t="str">
        <f t="shared" si="111"/>
        <v>No, I don't wanna go back there.</v>
      </c>
    </row>
    <row r="3540" spans="1:4" x14ac:dyDescent="0.2">
      <c r="A3540" t="s">
        <v>2753</v>
      </c>
      <c r="B3540" t="str">
        <f t="shared" si="110"/>
        <v>LANEY</v>
      </c>
      <c r="C3540" t="s">
        <v>3052</v>
      </c>
      <c r="D3540" t="str">
        <f t="shared" si="111"/>
        <v>Hey, you fuckers! Who wants to see my tits?</v>
      </c>
    </row>
    <row r="3541" spans="1:4" x14ac:dyDescent="0.2">
      <c r="A3541" t="s">
        <v>2366</v>
      </c>
      <c r="B3541" t="str">
        <f t="shared" si="110"/>
        <v>MAN</v>
      </c>
      <c r="C3541" t="s">
        <v>3053</v>
      </c>
      <c r="D3541" t="str">
        <f t="shared" si="111"/>
        <v>I'll take a look.</v>
      </c>
    </row>
    <row r="3542" spans="1:4" x14ac:dyDescent="0.2">
      <c r="A3542" t="s">
        <v>0</v>
      </c>
      <c r="B3542" t="str">
        <f t="shared" si="110"/>
        <v>CARRIE</v>
      </c>
      <c r="C3542" t="s">
        <v>3054</v>
      </c>
      <c r="D3542" t="str">
        <f t="shared" si="111"/>
        <v>Laney, come on. Come back. Don't do this.</v>
      </c>
    </row>
    <row r="3543" spans="1:4" x14ac:dyDescent="0.2">
      <c r="A3543" t="s">
        <v>2753</v>
      </c>
      <c r="B3543" t="str">
        <f t="shared" si="110"/>
        <v>LANEY</v>
      </c>
      <c r="C3543" t="s">
        <v>3055</v>
      </c>
      <c r="D3543" t="str">
        <f t="shared" si="111"/>
        <v>Relax! It'll be fun!</v>
      </c>
    </row>
    <row r="3544" spans="1:4" x14ac:dyDescent="0.2">
      <c r="A3544" t="s">
        <v>2753</v>
      </c>
      <c r="B3544" t="str">
        <f t="shared" si="110"/>
        <v>LANEY</v>
      </c>
      <c r="C3544" t="s">
        <v>3056</v>
      </c>
      <c r="D3544" t="str">
        <f t="shared" si="111"/>
        <v>All right, look. Now we're gonna have a party.</v>
      </c>
    </row>
    <row r="3545" spans="1:4" x14ac:dyDescent="0.2">
      <c r="A3545" t="s">
        <v>2753</v>
      </c>
      <c r="B3545" t="str">
        <f t="shared" si="110"/>
        <v>LANEY</v>
      </c>
      <c r="C3545" t="s">
        <v>3057</v>
      </c>
      <c r="D3545" t="str">
        <f t="shared" si="111"/>
        <v>Pregnant lady showin' her tits!</v>
      </c>
    </row>
    <row r="3546" spans="1:4" x14ac:dyDescent="0.2">
      <c r="A3546" t="s">
        <v>59</v>
      </c>
      <c r="B3546" t="str">
        <f t="shared" si="110"/>
        <v>MIRANDA</v>
      </c>
      <c r="C3546" t="s">
        <v>129</v>
      </c>
      <c r="D3546" t="str">
        <f t="shared" si="111"/>
        <v>Oh, my God.</v>
      </c>
    </row>
    <row r="3547" spans="1:4" x14ac:dyDescent="0.2">
      <c r="A3547" t="s">
        <v>83</v>
      </c>
      <c r="B3547" t="str">
        <f t="shared" si="110"/>
        <v>SAMANTHA</v>
      </c>
      <c r="C3547" t="s">
        <v>3058</v>
      </c>
      <c r="D3547" t="str">
        <f t="shared" si="111"/>
        <v>This is at once so sad...</v>
      </c>
    </row>
    <row r="3548" spans="1:4" x14ac:dyDescent="0.2">
      <c r="A3548" t="s">
        <v>83</v>
      </c>
      <c r="B3548" t="str">
        <f t="shared" si="110"/>
        <v>SAMANTHA</v>
      </c>
      <c r="C3548" t="s">
        <v>3059</v>
      </c>
      <c r="D3548" t="str">
        <f t="shared" si="111"/>
        <v>and the most fabulous validation I've ever gotten in my life.</v>
      </c>
    </row>
    <row r="3549" spans="1:4" x14ac:dyDescent="0.2">
      <c r="A3549" t="s">
        <v>2753</v>
      </c>
      <c r="B3549" t="str">
        <f t="shared" si="110"/>
        <v>LANEY</v>
      </c>
      <c r="C3549" t="s">
        <v>3060</v>
      </c>
      <c r="D3549" t="str">
        <f t="shared" si="111"/>
        <v>This is weird.</v>
      </c>
    </row>
    <row r="3550" spans="1:4" x14ac:dyDescent="0.2">
      <c r="A3550" t="s">
        <v>2753</v>
      </c>
      <c r="B3550" t="str">
        <f t="shared" si="110"/>
        <v>LANEY</v>
      </c>
      <c r="C3550" t="s">
        <v>3061</v>
      </c>
      <c r="D3550" t="str">
        <f t="shared" si="111"/>
        <v>I don't think I can do this.</v>
      </c>
    </row>
    <row r="3551" spans="1:4" x14ac:dyDescent="0.2">
      <c r="A3551" t="s">
        <v>2366</v>
      </c>
      <c r="B3551" t="str">
        <f t="shared" si="110"/>
        <v>MAN</v>
      </c>
      <c r="C3551" t="s">
        <v>3062</v>
      </c>
      <c r="D3551" t="str">
        <f t="shared" si="111"/>
        <v>No biggie.</v>
      </c>
    </row>
    <row r="3552" spans="1:4" x14ac:dyDescent="0.2">
      <c r="A3552" t="s">
        <v>0</v>
      </c>
      <c r="B3552" t="str">
        <f t="shared" si="110"/>
        <v>CARRIE</v>
      </c>
      <c r="C3552" t="s">
        <v>3063</v>
      </c>
      <c r="D3552" t="str">
        <f t="shared" si="111"/>
        <v>Despite her best efforts to run free...</v>
      </c>
    </row>
    <row r="3553" spans="1:4" x14ac:dyDescent="0.2">
      <c r="A3553" t="s">
        <v>0</v>
      </c>
      <c r="B3553" t="str">
        <f t="shared" si="110"/>
        <v>CARRIE</v>
      </c>
      <c r="C3553" t="s">
        <v>3064</v>
      </c>
      <c r="D3553" t="str">
        <f t="shared" si="111"/>
        <v>it appeared that Laney Berlin's invisible electric fence...</v>
      </c>
    </row>
    <row r="3554" spans="1:4" x14ac:dyDescent="0.2">
      <c r="A3554" t="s">
        <v>0</v>
      </c>
      <c r="B3554" t="str">
        <f t="shared" si="110"/>
        <v>CARRIE</v>
      </c>
      <c r="C3554" t="s">
        <v>3065</v>
      </c>
      <c r="D3554" t="str">
        <f t="shared" si="111"/>
        <v>stretched all the way to Manhattan.</v>
      </c>
    </row>
    <row r="3555" spans="1:4" x14ac:dyDescent="0.2">
      <c r="A3555" t="s">
        <v>2753</v>
      </c>
      <c r="B3555" t="str">
        <f t="shared" si="110"/>
        <v>LANEY</v>
      </c>
      <c r="C3555" t="s">
        <v>3066</v>
      </c>
      <c r="D3555" t="str">
        <f t="shared" si="111"/>
        <v>No, I know I can do it. Just give me one more chance.</v>
      </c>
    </row>
    <row r="3556" spans="1:4" x14ac:dyDescent="0.2">
      <c r="A3556" t="s">
        <v>0</v>
      </c>
      <c r="B3556" t="str">
        <f t="shared" si="110"/>
        <v>CARRIE</v>
      </c>
      <c r="C3556" t="s">
        <v>3067</v>
      </c>
      <c r="D3556" t="str">
        <f t="shared" si="111"/>
        <v>Laney, it's not who you are anymore. It's all right.</v>
      </c>
    </row>
    <row r="3557" spans="1:4" x14ac:dyDescent="0.2">
      <c r="A3557" t="s">
        <v>2753</v>
      </c>
      <c r="B3557" t="str">
        <f t="shared" si="110"/>
        <v>LANEY</v>
      </c>
      <c r="C3557" t="s">
        <v>3068</v>
      </c>
      <c r="D3557" t="str">
        <f t="shared" si="111"/>
        <v>I didn't know that was gonna happen. Nobody told me that was gonna happen.</v>
      </c>
    </row>
    <row r="3558" spans="1:4" x14ac:dyDescent="0.2">
      <c r="A3558" t="s">
        <v>2753</v>
      </c>
      <c r="B3558" t="str">
        <f t="shared" si="110"/>
        <v>LANEY</v>
      </c>
      <c r="C3558" t="s">
        <v>3069</v>
      </c>
      <c r="D3558" t="str">
        <f t="shared" si="111"/>
        <v>I mean, somebody should warn you.</v>
      </c>
    </row>
    <row r="3559" spans="1:4" x14ac:dyDescent="0.2">
      <c r="A3559" t="s">
        <v>0</v>
      </c>
      <c r="B3559" t="str">
        <f t="shared" si="110"/>
        <v>CARRIE</v>
      </c>
      <c r="C3559" t="s">
        <v>1417</v>
      </c>
      <c r="D3559" t="str">
        <f t="shared" si="111"/>
        <v>It's all right.</v>
      </c>
    </row>
    <row r="3560" spans="1:4" x14ac:dyDescent="0.2">
      <c r="A3560" t="s">
        <v>2753</v>
      </c>
      <c r="B3560" t="str">
        <f t="shared" si="110"/>
        <v>LANEY</v>
      </c>
      <c r="C3560" t="s">
        <v>3070</v>
      </c>
      <c r="D3560" t="str">
        <f t="shared" si="111"/>
        <v>One day you're gonna wake up, and you're not gonna recognize yourself.</v>
      </c>
    </row>
    <row r="3561" spans="1:4" x14ac:dyDescent="0.2">
      <c r="A3561" t="s">
        <v>0</v>
      </c>
      <c r="B3561" t="str">
        <f t="shared" si="110"/>
        <v>CARRIE</v>
      </c>
      <c r="C3561" t="s">
        <v>3071</v>
      </c>
      <c r="D3561" t="str">
        <f t="shared" si="111"/>
        <v>Can you take her to Connecticut?</v>
      </c>
    </row>
    <row r="3562" spans="1:4" x14ac:dyDescent="0.2">
      <c r="A3562" t="s">
        <v>0</v>
      </c>
      <c r="B3562" t="str">
        <f t="shared" si="110"/>
        <v>CARRIE</v>
      </c>
      <c r="C3562" t="s">
        <v>3072</v>
      </c>
      <c r="D3562" t="str">
        <f t="shared" si="111"/>
        <v>I spent the entire next day sitting on a park bench watching children play.</v>
      </c>
    </row>
    <row r="3563" spans="1:4" x14ac:dyDescent="0.2">
      <c r="A3563" t="s">
        <v>0</v>
      </c>
      <c r="B3563" t="str">
        <f t="shared" si="110"/>
        <v>CARRIE</v>
      </c>
      <c r="C3563" t="s">
        <v>3073</v>
      </c>
      <c r="D3563" t="str">
        <f t="shared" si="111"/>
        <v>If I had to, could I do this?</v>
      </c>
    </row>
    <row r="3564" spans="1:4" x14ac:dyDescent="0.2">
      <c r="A3564" t="s">
        <v>0</v>
      </c>
      <c r="B3564" t="str">
        <f t="shared" si="110"/>
        <v>CARRIE</v>
      </c>
      <c r="C3564" t="s">
        <v>3074</v>
      </c>
      <c r="D3564" t="str">
        <f t="shared" si="111"/>
        <v>Would I be any good?</v>
      </c>
    </row>
    <row r="3565" spans="1:4" x14ac:dyDescent="0.2">
      <c r="A3565" t="s">
        <v>0</v>
      </c>
      <c r="B3565" t="str">
        <f t="shared" si="110"/>
        <v>CARRIE</v>
      </c>
      <c r="C3565" t="s">
        <v>3075</v>
      </c>
      <c r="D3565" t="str">
        <f t="shared" si="111"/>
        <v>Would I somehow manage to stay me?</v>
      </c>
    </row>
    <row r="3566" spans="1:4" x14ac:dyDescent="0.2">
      <c r="A3566" t="s">
        <v>0</v>
      </c>
      <c r="B3566" t="str">
        <f t="shared" si="110"/>
        <v>CARRIE</v>
      </c>
      <c r="C3566" t="s">
        <v>3076</v>
      </c>
      <c r="D3566" t="str">
        <f t="shared" si="111"/>
        <v>Hello. Oh, my!</v>
      </c>
    </row>
    <row r="3567" spans="1:4" x14ac:dyDescent="0.2">
      <c r="A3567" t="s">
        <v>2881</v>
      </c>
      <c r="B3567" t="str">
        <f t="shared" si="110"/>
        <v>MOM</v>
      </c>
      <c r="C3567" t="s">
        <v>169</v>
      </c>
      <c r="D3567" t="str">
        <f t="shared" si="111"/>
        <v>Oh, sorry.</v>
      </c>
    </row>
    <row r="3568" spans="1:4" x14ac:dyDescent="0.2">
      <c r="A3568" t="s">
        <v>0</v>
      </c>
      <c r="B3568" t="str">
        <f t="shared" si="110"/>
        <v>CARRIE</v>
      </c>
      <c r="C3568" t="s">
        <v>3077</v>
      </c>
      <c r="D3568" t="str">
        <f t="shared" si="111"/>
        <v>That's okay. She's adorable.</v>
      </c>
    </row>
    <row r="3569" spans="1:4" x14ac:dyDescent="0.2">
      <c r="A3569" t="s">
        <v>2881</v>
      </c>
      <c r="B3569" t="str">
        <f t="shared" si="110"/>
        <v>MOM</v>
      </c>
      <c r="C3569" t="s">
        <v>3078</v>
      </c>
      <c r="D3569" t="str">
        <f t="shared" si="111"/>
        <v>Yeah, most of the time.</v>
      </c>
    </row>
    <row r="3570" spans="1:4" x14ac:dyDescent="0.2">
      <c r="A3570" t="s">
        <v>2881</v>
      </c>
      <c r="B3570" t="str">
        <f t="shared" si="110"/>
        <v>MOM</v>
      </c>
      <c r="C3570" t="s">
        <v>3079</v>
      </c>
      <c r="D3570" t="str">
        <f t="shared" si="111"/>
        <v>You wanna go home? Yeah, yeah.</v>
      </c>
    </row>
    <row r="3571" spans="1:4" x14ac:dyDescent="0.2">
      <c r="A3571" t="s">
        <v>0</v>
      </c>
      <c r="B3571" t="str">
        <f t="shared" si="110"/>
        <v>CARRIE</v>
      </c>
      <c r="C3571" t="s">
        <v>36198</v>
      </c>
      <c r="D3571" t="str">
        <f t="shared" si="111"/>
        <v>Bye. - Bye -Bye.</v>
      </c>
    </row>
    <row r="3572" spans="1:4" x14ac:dyDescent="0.2">
      <c r="A3572" t="s">
        <v>0</v>
      </c>
      <c r="B3572" t="str">
        <f t="shared" si="110"/>
        <v>CARRIE</v>
      </c>
      <c r="C3572" t="s">
        <v>3080</v>
      </c>
      <c r="D3572" t="str">
        <f t="shared" si="111"/>
        <v>On the way home...</v>
      </c>
    </row>
    <row r="3573" spans="1:4" x14ac:dyDescent="0.2">
      <c r="A3573" t="s">
        <v>0</v>
      </c>
      <c r="B3573" t="str">
        <f t="shared" si="110"/>
        <v>CARRIE</v>
      </c>
      <c r="C3573" t="s">
        <v>3081</v>
      </c>
      <c r="D3573" t="str">
        <f t="shared" si="111"/>
        <v>I got my period.</v>
      </c>
    </row>
    <row r="3574" spans="1:4" x14ac:dyDescent="0.2">
      <c r="A3574" t="s">
        <v>0</v>
      </c>
      <c r="B3574" t="str">
        <f t="shared" si="110"/>
        <v>CARRIE</v>
      </c>
      <c r="C3574" t="s">
        <v>3082</v>
      </c>
      <c r="D3574" t="str">
        <f t="shared" si="111"/>
        <v>New York City is all about sex.</v>
      </c>
    </row>
    <row r="3575" spans="1:4" x14ac:dyDescent="0.2">
      <c r="A3575" t="s">
        <v>0</v>
      </c>
      <c r="B3575" t="str">
        <f t="shared" si="110"/>
        <v>CARRIE</v>
      </c>
      <c r="C3575" t="s">
        <v>3083</v>
      </c>
      <c r="D3575" t="str">
        <f t="shared" si="111"/>
        <v>People getting it. People trying to get it.</v>
      </c>
    </row>
    <row r="3576" spans="1:4" x14ac:dyDescent="0.2">
      <c r="A3576" t="s">
        <v>0</v>
      </c>
      <c r="B3576" t="str">
        <f t="shared" si="110"/>
        <v>CARRIE</v>
      </c>
      <c r="C3576" t="s">
        <v>3084</v>
      </c>
      <c r="D3576" t="str">
        <f t="shared" si="111"/>
        <v>And people who can't get it.</v>
      </c>
    </row>
    <row r="3577" spans="1:4" x14ac:dyDescent="0.2">
      <c r="A3577" t="s">
        <v>0</v>
      </c>
      <c r="B3577" t="str">
        <f t="shared" si="110"/>
        <v>CARRIE</v>
      </c>
      <c r="C3577" t="s">
        <v>3085</v>
      </c>
      <c r="D3577" t="str">
        <f t="shared" si="111"/>
        <v>No wonder the city never sleeps. It's too busy trying to get laid.</v>
      </c>
    </row>
    <row r="3578" spans="1:4" x14ac:dyDescent="0.2">
      <c r="A3578" t="s">
        <v>0</v>
      </c>
      <c r="B3578" t="str">
        <f t="shared" si="110"/>
        <v>CARRIE</v>
      </c>
      <c r="C3578" t="s">
        <v>3086</v>
      </c>
      <c r="D3578" t="str">
        <f t="shared" si="111"/>
        <v>But if you ever actually do manage to get someone in bed...</v>
      </c>
    </row>
    <row r="3579" spans="1:4" x14ac:dyDescent="0.2">
      <c r="A3579" t="s">
        <v>0</v>
      </c>
      <c r="B3579" t="str">
        <f t="shared" si="110"/>
        <v>CARRIE</v>
      </c>
      <c r="C3579" t="s">
        <v>3087</v>
      </c>
      <c r="D3579" t="str">
        <f t="shared" si="111"/>
        <v>the real fun begins.</v>
      </c>
    </row>
    <row r="3580" spans="1:4" x14ac:dyDescent="0.2">
      <c r="A3580" t="s">
        <v>180</v>
      </c>
      <c r="B3580" t="str">
        <f t="shared" si="110"/>
        <v>BIG</v>
      </c>
      <c r="C3580" t="s">
        <v>3088</v>
      </c>
      <c r="D3580" t="str">
        <f t="shared" si="111"/>
        <v>That's the kind with nuts in it.</v>
      </c>
    </row>
    <row r="3581" spans="1:4" x14ac:dyDescent="0.2">
      <c r="A3581" t="s">
        <v>0</v>
      </c>
      <c r="B3581" t="str">
        <f t="shared" si="110"/>
        <v>CARRIE</v>
      </c>
      <c r="C3581" t="s">
        <v>3089</v>
      </c>
      <c r="D3581" t="str">
        <f t="shared" si="111"/>
        <v>We love our nuts.</v>
      </c>
    </row>
    <row r="3582" spans="1:4" x14ac:dyDescent="0.2">
      <c r="A3582" t="s">
        <v>0</v>
      </c>
      <c r="B3582" t="str">
        <f t="shared" si="110"/>
        <v>CARRIE</v>
      </c>
      <c r="C3582" t="s">
        <v>3090</v>
      </c>
      <c r="D3582" t="str">
        <f t="shared" si="111"/>
        <v>After sleeping together for many weeks...</v>
      </c>
    </row>
    <row r="3583" spans="1:4" x14ac:dyDescent="0.2">
      <c r="A3583" t="s">
        <v>0</v>
      </c>
      <c r="B3583" t="str">
        <f t="shared" si="110"/>
        <v>CARRIE</v>
      </c>
      <c r="C3583" t="s">
        <v>3091</v>
      </c>
      <c r="D3583" t="str">
        <f t="shared" si="111"/>
        <v>Big and I had gotten comfortable enough to really sleep together.</v>
      </c>
    </row>
    <row r="3584" spans="1:4" x14ac:dyDescent="0.2">
      <c r="A3584" t="s">
        <v>0</v>
      </c>
      <c r="B3584" t="str">
        <f t="shared" si="110"/>
        <v>CARRIE</v>
      </c>
      <c r="C3584" t="s">
        <v>3092</v>
      </c>
      <c r="D3584" t="str">
        <f t="shared" si="111"/>
        <v>It was nice. It was the way...</v>
      </c>
    </row>
    <row r="3585" spans="1:4" x14ac:dyDescent="0.2">
      <c r="A3585" t="s">
        <v>0</v>
      </c>
      <c r="B3585" t="str">
        <f t="shared" si="110"/>
        <v>CARRIE</v>
      </c>
      <c r="C3585" t="s">
        <v>3093</v>
      </c>
      <c r="D3585" t="str">
        <f t="shared" si="111"/>
        <v>I'd always dreamed it could be.</v>
      </c>
    </row>
    <row r="3586" spans="1:4" x14ac:dyDescent="0.2">
      <c r="A3586" t="s">
        <v>180</v>
      </c>
      <c r="B3586" t="str">
        <f t="shared" ref="B3586:B3649" si="112">UPPER(A3586)</f>
        <v>BIG</v>
      </c>
      <c r="C3586" t="s">
        <v>724</v>
      </c>
      <c r="D3586" t="str">
        <f t="shared" ref="D3586:D3649" si="113">TRIM(C3586)</f>
        <v>good morning.</v>
      </c>
    </row>
    <row r="3587" spans="1:4" x14ac:dyDescent="0.2">
      <c r="A3587" t="s">
        <v>0</v>
      </c>
      <c r="B3587" t="str">
        <f t="shared" si="112"/>
        <v>CARRIE</v>
      </c>
      <c r="C3587" t="s">
        <v>3094</v>
      </c>
      <c r="D3587" t="str">
        <f t="shared" si="113"/>
        <v>morning.</v>
      </c>
    </row>
    <row r="3588" spans="1:4" x14ac:dyDescent="0.2">
      <c r="A3588" t="s">
        <v>180</v>
      </c>
      <c r="B3588" t="str">
        <f t="shared" si="112"/>
        <v>BIG</v>
      </c>
      <c r="C3588" t="s">
        <v>3095</v>
      </c>
      <c r="D3588" t="str">
        <f t="shared" si="113"/>
        <v>Was that you?</v>
      </c>
    </row>
    <row r="3589" spans="1:4" x14ac:dyDescent="0.2">
      <c r="A3589" t="s">
        <v>0</v>
      </c>
      <c r="B3589" t="str">
        <f t="shared" si="112"/>
        <v>CARRIE</v>
      </c>
      <c r="C3589" t="s">
        <v>129</v>
      </c>
      <c r="D3589" t="str">
        <f t="shared" si="113"/>
        <v>Oh, my God.</v>
      </c>
    </row>
    <row r="3590" spans="1:4" x14ac:dyDescent="0.2">
      <c r="A3590" t="s">
        <v>180</v>
      </c>
      <c r="B3590" t="str">
        <f t="shared" si="112"/>
        <v>BIG</v>
      </c>
      <c r="C3590" t="s">
        <v>3096</v>
      </c>
      <c r="D3590" t="str">
        <f t="shared" si="113"/>
        <v>I think it might be worse under there.</v>
      </c>
    </row>
    <row r="3591" spans="1:4" x14ac:dyDescent="0.2">
      <c r="A3591" t="s">
        <v>0</v>
      </c>
      <c r="B3591" t="str">
        <f t="shared" si="112"/>
        <v>CARRIE</v>
      </c>
      <c r="C3591" t="s">
        <v>3097</v>
      </c>
      <c r="D3591" t="str">
        <f t="shared" si="113"/>
        <v>Shut up!</v>
      </c>
    </row>
    <row r="3592" spans="1:4" x14ac:dyDescent="0.2">
      <c r="A3592" t="s">
        <v>0</v>
      </c>
      <c r="B3592" t="str">
        <f t="shared" si="112"/>
        <v>CARRIE</v>
      </c>
      <c r="C3592" t="s">
        <v>3098</v>
      </c>
      <c r="D3592" t="str">
        <f t="shared" si="113"/>
        <v>I hadn't dressed so quickly since the time...</v>
      </c>
    </row>
    <row r="3593" spans="1:4" x14ac:dyDescent="0.2">
      <c r="A3593" t="s">
        <v>0</v>
      </c>
      <c r="B3593" t="str">
        <f t="shared" si="112"/>
        <v>CARRIE</v>
      </c>
      <c r="C3593" t="s">
        <v>3099</v>
      </c>
      <c r="D3593" t="str">
        <f t="shared" si="113"/>
        <v>I was caught in the boy's dorm sophomore year.</v>
      </c>
    </row>
    <row r="3594" spans="1:4" x14ac:dyDescent="0.2">
      <c r="A3594" t="s">
        <v>180</v>
      </c>
      <c r="B3594" t="str">
        <f t="shared" si="112"/>
        <v>BIG</v>
      </c>
      <c r="C3594" t="s">
        <v>33350</v>
      </c>
      <c r="D3594" t="str">
        <f t="shared" si="113"/>
        <v>Wait. Don't you want some coffee?</v>
      </c>
    </row>
    <row r="3595" spans="1:4" x14ac:dyDescent="0.2">
      <c r="A3595" t="s">
        <v>0</v>
      </c>
      <c r="B3595" t="str">
        <f t="shared" si="112"/>
        <v>CARRIE</v>
      </c>
      <c r="C3595" t="s">
        <v>3100</v>
      </c>
      <c r="D3595" t="str">
        <f t="shared" si="113"/>
        <v>Oh, gosh.</v>
      </c>
    </row>
    <row r="3596" spans="1:4" x14ac:dyDescent="0.2">
      <c r="A3596" t="s">
        <v>0</v>
      </c>
      <c r="B3596" t="str">
        <f t="shared" si="112"/>
        <v>CARRIE</v>
      </c>
      <c r="C3596" t="s">
        <v>3101</v>
      </c>
      <c r="D3596" t="str">
        <f t="shared" si="113"/>
        <v>I'm late for a thing.</v>
      </c>
    </row>
    <row r="3597" spans="1:4" x14ac:dyDescent="0.2">
      <c r="A3597" t="s">
        <v>0</v>
      </c>
      <c r="B3597" t="str">
        <f t="shared" si="112"/>
        <v>CARRIE</v>
      </c>
      <c r="C3597" t="s">
        <v>3102</v>
      </c>
      <c r="D3597" t="str">
        <f t="shared" si="113"/>
        <v>Oh, my God. I was mortified.</v>
      </c>
    </row>
    <row r="3598" spans="1:4" x14ac:dyDescent="0.2">
      <c r="A3598" t="s">
        <v>0</v>
      </c>
      <c r="B3598" t="str">
        <f t="shared" si="112"/>
        <v>CARRIE</v>
      </c>
      <c r="C3598" t="s">
        <v>3103</v>
      </c>
      <c r="D3598" t="str">
        <f t="shared" si="113"/>
        <v>I didn't call him the rest of the day.</v>
      </c>
    </row>
    <row r="3599" spans="1:4" x14ac:dyDescent="0.2">
      <c r="A3599" t="s">
        <v>0</v>
      </c>
      <c r="B3599" t="str">
        <f t="shared" si="112"/>
        <v>CARRIE</v>
      </c>
      <c r="C3599" t="s">
        <v>3104</v>
      </c>
      <c r="D3599" t="str">
        <f t="shared" si="113"/>
        <v>I tried to lose myself in work, but every time I stopped to think...</v>
      </c>
    </row>
    <row r="3600" spans="1:4" x14ac:dyDescent="0.2">
      <c r="A3600" t="s">
        <v>0</v>
      </c>
      <c r="B3600" t="str">
        <f t="shared" si="112"/>
        <v>CARRIE</v>
      </c>
      <c r="C3600" t="s">
        <v>1349</v>
      </c>
      <c r="D3600" t="str">
        <f t="shared" si="113"/>
        <v>Oh, god.</v>
      </c>
    </row>
    <row r="3601" spans="1:4" x14ac:dyDescent="0.2">
      <c r="A3601" t="s">
        <v>0</v>
      </c>
      <c r="B3601" t="str">
        <f t="shared" si="112"/>
        <v>CARRIE</v>
      </c>
      <c r="C3601" t="s">
        <v>33351</v>
      </c>
      <c r="D3601" t="str">
        <f t="shared" si="113"/>
        <v>I'd relive my hell all over again.</v>
      </c>
    </row>
    <row r="3602" spans="1:4" x14ac:dyDescent="0.2">
      <c r="A3602" t="s">
        <v>0</v>
      </c>
      <c r="B3602" t="str">
        <f t="shared" si="112"/>
        <v>CARRIE</v>
      </c>
      <c r="C3602" t="s">
        <v>3105</v>
      </c>
      <c r="D3602" t="str">
        <f t="shared" si="113"/>
        <v>The next day, I realized how childish I was behaving.</v>
      </c>
    </row>
    <row r="3603" spans="1:4" x14ac:dyDescent="0.2">
      <c r="A3603" t="s">
        <v>0</v>
      </c>
      <c r="B3603" t="str">
        <f t="shared" si="112"/>
        <v>CARRIE</v>
      </c>
      <c r="C3603" t="s">
        <v>3106</v>
      </c>
      <c r="D3603" t="str">
        <f t="shared" si="113"/>
        <v>I decided to stop avoiding the situation and take the grown-up approach--</v>
      </c>
    </row>
    <row r="3604" spans="1:4" x14ac:dyDescent="0.2">
      <c r="A3604" t="s">
        <v>0</v>
      </c>
      <c r="B3604" t="str">
        <f t="shared" si="112"/>
        <v>CARRIE</v>
      </c>
      <c r="C3604" t="s">
        <v>3107</v>
      </c>
      <c r="D3604" t="str">
        <f t="shared" si="113"/>
        <v>complete and utter denial.</v>
      </c>
    </row>
    <row r="3605" spans="1:4" x14ac:dyDescent="0.2">
      <c r="A3605" t="s">
        <v>0</v>
      </c>
      <c r="B3605" t="str">
        <f t="shared" si="112"/>
        <v>CARRIE</v>
      </c>
      <c r="C3605" t="s">
        <v>3108</v>
      </c>
      <c r="D3605" t="str">
        <f t="shared" si="113"/>
        <v>I saw the Met is opening a new Goya exhibit.</v>
      </c>
    </row>
    <row r="3606" spans="1:4" x14ac:dyDescent="0.2">
      <c r="A3606" t="s">
        <v>0</v>
      </c>
      <c r="B3606" t="str">
        <f t="shared" si="112"/>
        <v>CARRIE</v>
      </c>
      <c r="C3606" t="s">
        <v>3109</v>
      </c>
      <c r="D3606" t="str">
        <f t="shared" si="113"/>
        <v>Do you want to go this Saturday?</v>
      </c>
    </row>
    <row r="3607" spans="1:4" x14ac:dyDescent="0.2">
      <c r="A3607" t="s">
        <v>180</v>
      </c>
      <c r="B3607" t="str">
        <f t="shared" si="112"/>
        <v>BIG</v>
      </c>
      <c r="C3607" t="s">
        <v>255</v>
      </c>
      <c r="D3607" t="str">
        <f t="shared" si="113"/>
        <v>Sure.</v>
      </c>
    </row>
    <row r="3608" spans="1:4" x14ac:dyDescent="0.2">
      <c r="A3608" t="s">
        <v>180</v>
      </c>
      <c r="B3608" t="str">
        <f t="shared" si="112"/>
        <v>BIG</v>
      </c>
      <c r="C3608" t="s">
        <v>3110</v>
      </c>
      <c r="D3608" t="str">
        <f t="shared" si="113"/>
        <v>Could you get me some more duck sauce, please?</v>
      </c>
    </row>
    <row r="3609" spans="1:4" x14ac:dyDescent="0.2">
      <c r="A3609" t="s">
        <v>0</v>
      </c>
      <c r="B3609" t="str">
        <f t="shared" si="112"/>
        <v>CARRIE</v>
      </c>
      <c r="C3609" t="s">
        <v>3111</v>
      </c>
      <c r="D3609" t="str">
        <f t="shared" si="113"/>
        <v>I most certainly can.</v>
      </c>
    </row>
    <row r="3610" spans="1:4" x14ac:dyDescent="0.2">
      <c r="A3610" t="s">
        <v>0</v>
      </c>
      <c r="B3610" t="str">
        <f t="shared" si="112"/>
        <v>CARRIE</v>
      </c>
      <c r="C3610" t="s">
        <v>3112</v>
      </c>
      <c r="D3610" t="str">
        <f t="shared" si="113"/>
        <v>Oh, and we have to stop and see the Renoirs. I love the Renoirs.</v>
      </c>
    </row>
    <row r="3611" spans="1:4" x14ac:dyDescent="0.2">
      <c r="A3611" t="s">
        <v>0</v>
      </c>
      <c r="B3611" t="str">
        <f t="shared" si="112"/>
        <v>CARRIE</v>
      </c>
      <c r="C3611" t="s">
        <v>3113</v>
      </c>
      <c r="D3611" t="str">
        <f t="shared" si="113"/>
        <v>There's a moment in every relationship where romance gives way to reality.</v>
      </c>
    </row>
    <row r="3612" spans="1:4" x14ac:dyDescent="0.2">
      <c r="A3612" t="s">
        <v>180</v>
      </c>
      <c r="B3612" t="str">
        <f t="shared" si="112"/>
        <v>BIG</v>
      </c>
      <c r="C3612" t="s">
        <v>33352</v>
      </c>
      <c r="D3612" t="str">
        <f t="shared" si="113"/>
        <v>You know- You know what?</v>
      </c>
    </row>
    <row r="3613" spans="1:4" x14ac:dyDescent="0.2">
      <c r="A3613" t="s">
        <v>180</v>
      </c>
      <c r="B3613" t="str">
        <f t="shared" si="112"/>
        <v>BIG</v>
      </c>
      <c r="C3613" t="s">
        <v>3114</v>
      </c>
      <c r="D3613" t="str">
        <f t="shared" si="113"/>
        <v>I'm exhausted.</v>
      </c>
    </row>
    <row r="3614" spans="1:4" x14ac:dyDescent="0.2">
      <c r="A3614" t="s">
        <v>180</v>
      </c>
      <c r="B3614" t="str">
        <f t="shared" si="112"/>
        <v>BIG</v>
      </c>
      <c r="C3614" t="s">
        <v>3115</v>
      </c>
      <c r="D3614" t="str">
        <f t="shared" si="113"/>
        <v>You mind if we just call it a night? Okay?</v>
      </c>
    </row>
    <row r="3615" spans="1:4" x14ac:dyDescent="0.2">
      <c r="A3615" t="s">
        <v>0</v>
      </c>
      <c r="B3615" t="str">
        <f t="shared" si="112"/>
        <v>CARRIE</v>
      </c>
      <c r="C3615" t="s">
        <v>255</v>
      </c>
      <c r="D3615" t="str">
        <f t="shared" si="113"/>
        <v>Sure.</v>
      </c>
    </row>
    <row r="3616" spans="1:4" x14ac:dyDescent="0.2">
      <c r="A3616" t="s">
        <v>180</v>
      </c>
      <c r="B3616" t="str">
        <f t="shared" si="112"/>
        <v>BIG</v>
      </c>
      <c r="C3616" t="s">
        <v>307</v>
      </c>
      <c r="D3616" t="str">
        <f t="shared" si="113"/>
        <v>Good night.</v>
      </c>
    </row>
    <row r="3617" spans="1:4" x14ac:dyDescent="0.2">
      <c r="A3617" t="s">
        <v>0</v>
      </c>
      <c r="B3617" t="str">
        <f t="shared" si="112"/>
        <v>CARRIE</v>
      </c>
      <c r="C3617" t="s">
        <v>3116</v>
      </c>
      <c r="D3617" t="str">
        <f t="shared" si="113"/>
        <v>Night.</v>
      </c>
    </row>
    <row r="3618" spans="1:4" x14ac:dyDescent="0.2">
      <c r="A3618" t="s">
        <v>0</v>
      </c>
      <c r="B3618" t="str">
        <f t="shared" si="112"/>
        <v>CARRIE</v>
      </c>
      <c r="C3618" t="s">
        <v>3117</v>
      </c>
      <c r="D3618" t="str">
        <f t="shared" si="113"/>
        <v>That was the first night we slept together and didn't make love.</v>
      </c>
    </row>
    <row r="3619" spans="1:4" x14ac:dyDescent="0.2">
      <c r="A3619" t="s">
        <v>0</v>
      </c>
      <c r="B3619" t="str">
        <f t="shared" si="112"/>
        <v>CARRIE</v>
      </c>
      <c r="C3619" t="s">
        <v>3118</v>
      </c>
      <c r="D3619" t="str">
        <f t="shared" si="113"/>
        <v>By the middle of the next week, it was three times in a row...</v>
      </c>
    </row>
    <row r="3620" spans="1:4" x14ac:dyDescent="0.2">
      <c r="A3620" t="s">
        <v>0</v>
      </c>
      <c r="B3620" t="str">
        <f t="shared" si="112"/>
        <v>CARRIE</v>
      </c>
      <c r="C3620" t="s">
        <v>3119</v>
      </c>
      <c r="D3620" t="str">
        <f t="shared" si="113"/>
        <v>and I was beginning to worry.</v>
      </c>
    </row>
    <row r="3621" spans="1:4" x14ac:dyDescent="0.2">
      <c r="A3621" t="s">
        <v>59</v>
      </c>
      <c r="B3621" t="str">
        <f t="shared" si="112"/>
        <v>MIRANDA</v>
      </c>
      <c r="C3621" t="s">
        <v>3120</v>
      </c>
      <c r="D3621" t="str">
        <f t="shared" si="113"/>
        <v>Three times? Try three months.</v>
      </c>
    </row>
    <row r="3622" spans="1:4" x14ac:dyDescent="0.2">
      <c r="A3622" t="s">
        <v>0</v>
      </c>
      <c r="B3622" t="str">
        <f t="shared" si="112"/>
        <v>CARRIE</v>
      </c>
      <c r="C3622" t="s">
        <v>1703</v>
      </c>
      <c r="D3622" t="str">
        <f t="shared" si="113"/>
        <v>no.</v>
      </c>
    </row>
    <row r="3623" spans="1:4" x14ac:dyDescent="0.2">
      <c r="A3623" t="s">
        <v>59</v>
      </c>
      <c r="B3623" t="str">
        <f t="shared" si="112"/>
        <v>MIRANDA</v>
      </c>
      <c r="C3623" t="s">
        <v>1191</v>
      </c>
      <c r="D3623" t="str">
        <f t="shared" si="113"/>
        <v>Yes.</v>
      </c>
    </row>
    <row r="3624" spans="1:4" x14ac:dyDescent="0.2">
      <c r="A3624" t="s">
        <v>59</v>
      </c>
      <c r="B3624" t="str">
        <f t="shared" si="112"/>
        <v>MIRANDA</v>
      </c>
      <c r="C3624" t="s">
        <v>3121</v>
      </c>
      <c r="D3624" t="str">
        <f t="shared" si="113"/>
        <v>Now would be a good time to wipe that horrified look off your face.</v>
      </c>
    </row>
    <row r="3625" spans="1:4" x14ac:dyDescent="0.2">
      <c r="A3625" t="s">
        <v>0</v>
      </c>
      <c r="B3625" t="str">
        <f t="shared" si="112"/>
        <v>CARRIE</v>
      </c>
      <c r="C3625" t="s">
        <v>3122</v>
      </c>
      <c r="D3625" t="str">
        <f t="shared" si="113"/>
        <v>I'm sorry, sweetie.</v>
      </c>
    </row>
    <row r="3626" spans="1:4" x14ac:dyDescent="0.2">
      <c r="A3626" t="s">
        <v>0</v>
      </c>
      <c r="B3626" t="str">
        <f t="shared" si="112"/>
        <v>CARRIE</v>
      </c>
      <c r="C3626" t="s">
        <v>33353</v>
      </c>
      <c r="D3626" t="str">
        <f t="shared" si="113"/>
        <v>I just- I didn't know. Where have I been?</v>
      </c>
    </row>
    <row r="3627" spans="1:4" x14ac:dyDescent="0.2">
      <c r="A3627" t="s">
        <v>59</v>
      </c>
      <c r="B3627" t="str">
        <f t="shared" si="112"/>
        <v>MIRANDA</v>
      </c>
      <c r="C3627" t="s">
        <v>3123</v>
      </c>
      <c r="D3627" t="str">
        <f t="shared" si="113"/>
        <v>You've been having sex.</v>
      </c>
    </row>
    <row r="3628" spans="1:4" x14ac:dyDescent="0.2">
      <c r="A3628" t="s">
        <v>59</v>
      </c>
      <c r="B3628" t="str">
        <f t="shared" si="112"/>
        <v>MIRANDA</v>
      </c>
      <c r="C3628" t="s">
        <v>3124</v>
      </c>
      <c r="D3628" t="str">
        <f t="shared" si="113"/>
        <v>I've been at Blockbuster renting videos. It's tragic.</v>
      </c>
    </row>
    <row r="3629" spans="1:4" x14ac:dyDescent="0.2">
      <c r="A3629" t="s">
        <v>59</v>
      </c>
      <c r="B3629" t="str">
        <f t="shared" si="112"/>
        <v>MIRANDA</v>
      </c>
      <c r="C3629" t="s">
        <v>3125</v>
      </c>
      <c r="D3629" t="str">
        <f t="shared" si="113"/>
        <v>I'm like two rentals away from a free pound a Gummy Bears.</v>
      </c>
    </row>
    <row r="3630" spans="1:4" x14ac:dyDescent="0.2">
      <c r="A3630" t="s">
        <v>0</v>
      </c>
      <c r="B3630" t="str">
        <f t="shared" si="112"/>
        <v>CARRIE</v>
      </c>
      <c r="C3630" t="s">
        <v>3126</v>
      </c>
      <c r="D3630" t="str">
        <f t="shared" si="113"/>
        <v>Relax. You're just in a dry spell.</v>
      </c>
    </row>
    <row r="3631" spans="1:4" x14ac:dyDescent="0.2">
      <c r="A3631" t="s">
        <v>59</v>
      </c>
      <c r="B3631" t="str">
        <f t="shared" si="112"/>
        <v>MIRANDA</v>
      </c>
      <c r="C3631" t="s">
        <v>3127</v>
      </c>
      <c r="D3631" t="str">
        <f t="shared" si="113"/>
        <v>I can't believe you said that.</v>
      </c>
    </row>
    <row r="3632" spans="1:4" x14ac:dyDescent="0.2">
      <c r="A3632" t="s">
        <v>59</v>
      </c>
      <c r="B3632" t="str">
        <f t="shared" si="112"/>
        <v>MIRANDA</v>
      </c>
      <c r="C3632" t="s">
        <v>3128</v>
      </c>
      <c r="D3632" t="str">
        <f t="shared" si="113"/>
        <v>You're all freaked out about three times. I'm talking three months.</v>
      </c>
    </row>
    <row r="3633" spans="1:4" x14ac:dyDescent="0.2">
      <c r="A3633" t="s">
        <v>0</v>
      </c>
      <c r="B3633" t="str">
        <f t="shared" si="112"/>
        <v>CARRIE</v>
      </c>
      <c r="C3633" t="s">
        <v>3129</v>
      </c>
      <c r="D3633" t="str">
        <f t="shared" si="113"/>
        <v>That's different. Not doing it when you're with someone means much more...</v>
      </c>
    </row>
    <row r="3634" spans="1:4" x14ac:dyDescent="0.2">
      <c r="A3634" t="s">
        <v>0</v>
      </c>
      <c r="B3634" t="str">
        <f t="shared" si="112"/>
        <v>CARRIE</v>
      </c>
      <c r="C3634" t="s">
        <v>3130</v>
      </c>
      <c r="D3634" t="str">
        <f t="shared" si="113"/>
        <v>than not doing it when you're not with someone.</v>
      </c>
    </row>
    <row r="3635" spans="1:4" x14ac:dyDescent="0.2">
      <c r="A3635" t="s">
        <v>59</v>
      </c>
      <c r="B3635" t="str">
        <f t="shared" si="112"/>
        <v>MIRANDA</v>
      </c>
      <c r="C3635" t="s">
        <v>3131</v>
      </c>
      <c r="D3635" t="str">
        <f t="shared" si="113"/>
        <v>What are you worried about?</v>
      </c>
    </row>
    <row r="3636" spans="1:4" x14ac:dyDescent="0.2">
      <c r="A3636" t="s">
        <v>59</v>
      </c>
      <c r="B3636" t="str">
        <f t="shared" si="112"/>
        <v>MIRANDA</v>
      </c>
      <c r="C3636" t="s">
        <v>3132</v>
      </c>
      <c r="D3636" t="str">
        <f t="shared" si="113"/>
        <v>I thought you said everything felt really comfortable and great.</v>
      </c>
    </row>
    <row r="3637" spans="1:4" x14ac:dyDescent="0.2">
      <c r="A3637" t="s">
        <v>0</v>
      </c>
      <c r="B3637" t="str">
        <f t="shared" si="112"/>
        <v>CARRIE</v>
      </c>
      <c r="C3637" t="s">
        <v>3133</v>
      </c>
      <c r="D3637" t="str">
        <f t="shared" si="113"/>
        <v>Maybe Too comfortable.</v>
      </c>
    </row>
    <row r="3638" spans="1:4" x14ac:dyDescent="0.2">
      <c r="A3638" t="s">
        <v>59</v>
      </c>
      <c r="B3638" t="str">
        <f t="shared" si="112"/>
        <v>MIRANDA</v>
      </c>
      <c r="C3638" t="s">
        <v>3134</v>
      </c>
      <c r="D3638" t="str">
        <f t="shared" si="113"/>
        <v>What do You mean?</v>
      </c>
    </row>
    <row r="3639" spans="1:4" x14ac:dyDescent="0.2">
      <c r="A3639" t="s">
        <v>0</v>
      </c>
      <c r="B3639" t="str">
        <f t="shared" si="112"/>
        <v>CARRIE</v>
      </c>
      <c r="C3639" t="s">
        <v>3135</v>
      </c>
      <c r="D3639" t="str">
        <f t="shared" si="113"/>
        <v>I farted.</v>
      </c>
    </row>
    <row r="3640" spans="1:4" x14ac:dyDescent="0.2">
      <c r="A3640" t="s">
        <v>0</v>
      </c>
      <c r="B3640" t="str">
        <f t="shared" si="112"/>
        <v>CARRIE</v>
      </c>
      <c r="C3640" t="s">
        <v>3136</v>
      </c>
      <c r="D3640" t="str">
        <f t="shared" si="113"/>
        <v>I farted in front of my boyfriend.</v>
      </c>
    </row>
    <row r="3641" spans="1:4" x14ac:dyDescent="0.2">
      <c r="A3641" t="s">
        <v>59</v>
      </c>
      <c r="B3641" t="str">
        <f t="shared" si="112"/>
        <v>MIRANDA</v>
      </c>
      <c r="C3641" t="s">
        <v>3137</v>
      </c>
      <c r="D3641" t="str">
        <f t="shared" si="113"/>
        <v>And?</v>
      </c>
    </row>
    <row r="3642" spans="1:4" x14ac:dyDescent="0.2">
      <c r="A3642" t="s">
        <v>0</v>
      </c>
      <c r="B3642" t="str">
        <f t="shared" si="112"/>
        <v>CARRIE</v>
      </c>
      <c r="C3642" t="s">
        <v>33354</v>
      </c>
      <c r="D3642" t="str">
        <f t="shared" si="113"/>
        <v>And we're no longer having sex.</v>
      </c>
    </row>
    <row r="3643" spans="1:4" x14ac:dyDescent="0.2">
      <c r="A3643" t="s">
        <v>0</v>
      </c>
      <c r="B3643" t="str">
        <f t="shared" si="112"/>
        <v>CARRIE</v>
      </c>
      <c r="C3643" t="s">
        <v>3138</v>
      </c>
      <c r="D3643" t="str">
        <f t="shared" si="113"/>
        <v>And he thinks of me as one of the boys.</v>
      </c>
    </row>
    <row r="3644" spans="1:4" x14ac:dyDescent="0.2">
      <c r="A3644" t="s">
        <v>0</v>
      </c>
      <c r="B3644" t="str">
        <f t="shared" si="112"/>
        <v>CARRIE</v>
      </c>
      <c r="C3644" t="s">
        <v>3139</v>
      </c>
      <c r="D3644" t="str">
        <f t="shared" si="113"/>
        <v>And I'm gonna have to move to another city...</v>
      </c>
    </row>
    <row r="3645" spans="1:4" x14ac:dyDescent="0.2">
      <c r="A3645" t="s">
        <v>0</v>
      </c>
      <c r="B3645" t="str">
        <f t="shared" si="112"/>
        <v>CARRIE</v>
      </c>
      <c r="C3645" t="s">
        <v>3140</v>
      </c>
      <c r="D3645" t="str">
        <f t="shared" si="113"/>
        <v>where the shame of this won't follow me.</v>
      </c>
    </row>
    <row r="3646" spans="1:4" x14ac:dyDescent="0.2">
      <c r="A3646" t="s">
        <v>59</v>
      </c>
      <c r="B3646" t="str">
        <f t="shared" si="112"/>
        <v>MIRANDA</v>
      </c>
      <c r="C3646" t="s">
        <v>3141</v>
      </c>
      <c r="D3646" t="str">
        <f t="shared" si="113"/>
        <v>You farted. You're human.</v>
      </c>
    </row>
    <row r="3647" spans="1:4" x14ac:dyDescent="0.2">
      <c r="A3647" t="s">
        <v>0</v>
      </c>
      <c r="B3647" t="str">
        <f t="shared" si="112"/>
        <v>CARRIE</v>
      </c>
      <c r="C3647" t="s">
        <v>3142</v>
      </c>
      <c r="D3647" t="str">
        <f t="shared" si="113"/>
        <v>I don't want him to know that.</v>
      </c>
    </row>
    <row r="3648" spans="1:4" x14ac:dyDescent="0.2">
      <c r="A3648" t="s">
        <v>0</v>
      </c>
      <c r="B3648" t="str">
        <f t="shared" si="112"/>
        <v>CARRIE</v>
      </c>
      <c r="C3648" t="s">
        <v>3143</v>
      </c>
      <c r="D3648" t="str">
        <f t="shared" si="113"/>
        <v>I mean, he's this perfect guy.</v>
      </c>
    </row>
    <row r="3649" spans="1:4" x14ac:dyDescent="0.2">
      <c r="A3649" t="s">
        <v>0</v>
      </c>
      <c r="B3649" t="str">
        <f t="shared" si="112"/>
        <v>CARRIE</v>
      </c>
      <c r="C3649" t="s">
        <v>3144</v>
      </c>
      <c r="D3649" t="str">
        <f t="shared" si="113"/>
        <v>He walks around his perfect apartment with his perfect suit.</v>
      </c>
    </row>
    <row r="3650" spans="1:4" x14ac:dyDescent="0.2">
      <c r="A3650" t="s">
        <v>0</v>
      </c>
      <c r="B3650" t="str">
        <f t="shared" ref="B3650:B3713" si="114">UPPER(A3650)</f>
        <v>CARRIE</v>
      </c>
      <c r="C3650" t="s">
        <v>3145</v>
      </c>
      <c r="D3650" t="str">
        <f t="shared" ref="D3650:D3713" si="115">TRIM(C3650)</f>
        <v>He's perfect, perfect, perfect, and I'm the girl who farts.</v>
      </c>
    </row>
    <row r="3651" spans="1:4" x14ac:dyDescent="0.2">
      <c r="A3651" t="s">
        <v>0</v>
      </c>
      <c r="B3651" t="str">
        <f t="shared" si="114"/>
        <v>CARRIE</v>
      </c>
      <c r="C3651" t="s">
        <v>33355</v>
      </c>
      <c r="D3651" t="str">
        <f t="shared" si="115"/>
        <v>No wonder we're not having sex.</v>
      </c>
    </row>
    <row r="3652" spans="1:4" x14ac:dyDescent="0.2">
      <c r="A3652" t="s">
        <v>59</v>
      </c>
      <c r="B3652" t="str">
        <f t="shared" si="114"/>
        <v>MIRANDA</v>
      </c>
      <c r="C3652" t="s">
        <v>33356</v>
      </c>
      <c r="D3652" t="str">
        <f t="shared" si="115"/>
        <v>You're insane!</v>
      </c>
    </row>
    <row r="3653" spans="1:4" x14ac:dyDescent="0.2">
      <c r="A3653" t="s">
        <v>59</v>
      </c>
      <c r="B3653" t="str">
        <f t="shared" si="114"/>
        <v>MIRANDA</v>
      </c>
      <c r="C3653" t="s">
        <v>3146</v>
      </c>
      <c r="D3653" t="str">
        <f t="shared" si="115"/>
        <v>It's been three times. It's perfectly normal.</v>
      </c>
    </row>
    <row r="3654" spans="1:4" x14ac:dyDescent="0.2">
      <c r="A3654" t="s">
        <v>0</v>
      </c>
      <c r="B3654" t="str">
        <f t="shared" si="114"/>
        <v>CARRIE</v>
      </c>
      <c r="C3654" t="s">
        <v>3147</v>
      </c>
      <c r="D3654" t="str">
        <f t="shared" si="115"/>
        <v>Says who? I mean...</v>
      </c>
    </row>
    <row r="3655" spans="1:4" x14ac:dyDescent="0.2">
      <c r="A3655" t="s">
        <v>0</v>
      </c>
      <c r="B3655" t="str">
        <f t="shared" si="114"/>
        <v>CARRIE</v>
      </c>
      <c r="C3655" t="s">
        <v>3148</v>
      </c>
      <c r="D3655" t="str">
        <f t="shared" si="115"/>
        <v>say it's not the--</v>
      </c>
    </row>
    <row r="3656" spans="1:4" x14ac:dyDescent="0.2">
      <c r="A3656" t="s">
        <v>0</v>
      </c>
      <c r="B3656" t="str">
        <f t="shared" si="114"/>
        <v>CARRIE</v>
      </c>
      <c r="C3656" t="s">
        <v>3149</v>
      </c>
      <c r="D3656" t="str">
        <f t="shared" si="115"/>
        <v>then what else is going on?</v>
      </c>
    </row>
    <row r="3657" spans="1:4" x14ac:dyDescent="0.2">
      <c r="A3657" t="s">
        <v>0</v>
      </c>
      <c r="B3657" t="str">
        <f t="shared" si="114"/>
        <v>CARRIE</v>
      </c>
      <c r="C3657" t="s">
        <v>3150</v>
      </c>
      <c r="D3657" t="str">
        <f t="shared" si="115"/>
        <v>Is it normal to be in the same bed and not do it?</v>
      </c>
    </row>
    <row r="3658" spans="1:4" x14ac:dyDescent="0.2">
      <c r="A3658" t="s">
        <v>59</v>
      </c>
      <c r="B3658" t="str">
        <f t="shared" si="114"/>
        <v>MIRANDA</v>
      </c>
      <c r="C3658" t="s">
        <v>3151</v>
      </c>
      <c r="D3658" t="str">
        <f t="shared" si="115"/>
        <v>I guess it depends on what's normal for you.</v>
      </c>
    </row>
    <row r="3659" spans="1:4" x14ac:dyDescent="0.2">
      <c r="A3659" t="s">
        <v>0</v>
      </c>
      <c r="B3659" t="str">
        <f t="shared" si="114"/>
        <v>CARRIE</v>
      </c>
      <c r="C3659" t="s">
        <v>3152</v>
      </c>
      <c r="D3659" t="str">
        <f t="shared" si="115"/>
        <v>Oh, God. I hate that.</v>
      </c>
    </row>
    <row r="3660" spans="1:4" x14ac:dyDescent="0.2">
      <c r="A3660" t="s">
        <v>0</v>
      </c>
      <c r="B3660" t="str">
        <f t="shared" si="114"/>
        <v>CARRIE</v>
      </c>
      <c r="C3660" t="s">
        <v>3153</v>
      </c>
      <c r="D3660" t="str">
        <f t="shared" si="115"/>
        <v>Who am I to know what's normal?</v>
      </c>
    </row>
    <row r="3661" spans="1:4" x14ac:dyDescent="0.2">
      <c r="A3661" t="s">
        <v>0</v>
      </c>
      <c r="B3661" t="str">
        <f t="shared" si="114"/>
        <v>CARRIE</v>
      </c>
      <c r="C3661" t="s">
        <v>3154</v>
      </c>
      <c r="D3661" t="str">
        <f t="shared" si="115"/>
        <v>I haven't dated in a hundred years. I haven't a clue.</v>
      </c>
    </row>
    <row r="3662" spans="1:4" x14ac:dyDescent="0.2">
      <c r="A3662" t="s">
        <v>59</v>
      </c>
      <c r="B3662" t="str">
        <f t="shared" si="114"/>
        <v>MIRANDA</v>
      </c>
      <c r="C3662" t="s">
        <v>3155</v>
      </c>
      <c r="D3662" t="str">
        <f t="shared" si="115"/>
        <v>Well, three months is not normal for me.</v>
      </c>
    </row>
    <row r="3663" spans="1:4" x14ac:dyDescent="0.2">
      <c r="A3663" t="s">
        <v>59</v>
      </c>
      <c r="B3663" t="str">
        <f t="shared" si="114"/>
        <v>MIRANDA</v>
      </c>
      <c r="C3663" t="s">
        <v>3156</v>
      </c>
      <c r="D3663" t="str">
        <f t="shared" si="115"/>
        <v>One month was interesting. Two months was numbing.</v>
      </c>
    </row>
    <row r="3664" spans="1:4" x14ac:dyDescent="0.2">
      <c r="A3664" t="s">
        <v>59</v>
      </c>
      <c r="B3664" t="str">
        <f t="shared" si="114"/>
        <v>MIRANDA</v>
      </c>
      <c r="C3664" t="s">
        <v>3157</v>
      </c>
      <c r="D3664" t="str">
        <f t="shared" si="115"/>
        <v>Three months, I am going out of my mind.</v>
      </c>
    </row>
    <row r="3665" spans="1:4" x14ac:dyDescent="0.2">
      <c r="A3665" t="s">
        <v>0</v>
      </c>
      <c r="B3665" t="str">
        <f t="shared" si="114"/>
        <v>CARRIE</v>
      </c>
      <c r="C3665" t="s">
        <v>3158</v>
      </c>
      <c r="D3665" t="str">
        <f t="shared" si="115"/>
        <v>There are 1.3 million single men in New York...</v>
      </c>
    </row>
    <row r="3666" spans="1:4" x14ac:dyDescent="0.2">
      <c r="A3666" t="s">
        <v>0</v>
      </c>
      <c r="B3666" t="str">
        <f t="shared" si="114"/>
        <v>CARRIE</v>
      </c>
      <c r="C3666" t="s">
        <v>3159</v>
      </c>
      <c r="D3666" t="str">
        <f t="shared" si="115"/>
        <v>1.8 million single women.</v>
      </c>
    </row>
    <row r="3667" spans="1:4" x14ac:dyDescent="0.2">
      <c r="A3667" t="s">
        <v>0</v>
      </c>
      <c r="B3667" t="str">
        <f t="shared" si="114"/>
        <v>CARRIE</v>
      </c>
      <c r="C3667" t="s">
        <v>3160</v>
      </c>
      <c r="D3667" t="str">
        <f t="shared" si="115"/>
        <v>And of these more than 3 million people...</v>
      </c>
    </row>
    <row r="3668" spans="1:4" x14ac:dyDescent="0.2">
      <c r="A3668" t="s">
        <v>0</v>
      </c>
      <c r="B3668" t="str">
        <f t="shared" si="114"/>
        <v>CARRIE</v>
      </c>
      <c r="C3668" t="s">
        <v>3161</v>
      </c>
      <c r="D3668" t="str">
        <f t="shared" si="115"/>
        <v>about 12 think they're having enough sex.</v>
      </c>
    </row>
    <row r="3669" spans="1:4" x14ac:dyDescent="0.2">
      <c r="A3669" t="s">
        <v>0</v>
      </c>
      <c r="B3669" t="str">
        <f t="shared" si="114"/>
        <v>CARRIE</v>
      </c>
      <c r="C3669" t="s">
        <v>3162</v>
      </c>
      <c r="D3669" t="str">
        <f t="shared" si="115"/>
        <v>How often is normal?</v>
      </c>
    </row>
    <row r="3670" spans="1:4" x14ac:dyDescent="0.2">
      <c r="A3670" t="s">
        <v>2366</v>
      </c>
      <c r="B3670" t="str">
        <f t="shared" si="114"/>
        <v>MAN</v>
      </c>
      <c r="C3670" t="s">
        <v>3163</v>
      </c>
      <c r="D3670" t="str">
        <f t="shared" si="115"/>
        <v>I have to masturbate three times a day just to make it through.</v>
      </c>
    </row>
    <row r="3671" spans="1:4" x14ac:dyDescent="0.2">
      <c r="A3671" t="s">
        <v>2366</v>
      </c>
      <c r="B3671" t="str">
        <f t="shared" si="114"/>
        <v>MAN</v>
      </c>
      <c r="C3671" t="s">
        <v>3164</v>
      </c>
      <c r="D3671" t="str">
        <f t="shared" si="115"/>
        <v>Some people take coffee breaks, I take jerk-off breaks.</v>
      </c>
    </row>
    <row r="3672" spans="1:4" x14ac:dyDescent="0.2">
      <c r="A3672" t="s">
        <v>2130</v>
      </c>
      <c r="B3672" t="str">
        <f t="shared" si="114"/>
        <v>WOMAN</v>
      </c>
      <c r="C3672" t="s">
        <v>3165</v>
      </c>
      <c r="D3672" t="str">
        <f t="shared" si="115"/>
        <v>They say the average 33-year-old woman has sex 3.5 times a week.</v>
      </c>
    </row>
    <row r="3673" spans="1:4" x14ac:dyDescent="0.2">
      <c r="A3673" t="s">
        <v>2130</v>
      </c>
      <c r="B3673" t="str">
        <f t="shared" si="114"/>
        <v>WOMAN</v>
      </c>
      <c r="C3673" t="s">
        <v>3166</v>
      </c>
      <c r="D3673" t="str">
        <f t="shared" si="115"/>
        <v>I'd like to know who that woman is.</v>
      </c>
    </row>
    <row r="3674" spans="1:4" x14ac:dyDescent="0.2">
      <c r="A3674" t="s">
        <v>3167</v>
      </c>
      <c r="B3674" t="str">
        <f t="shared" si="114"/>
        <v>SECOND MAN</v>
      </c>
      <c r="C3674" t="s">
        <v>3168</v>
      </c>
      <c r="D3674" t="str">
        <f t="shared" si="115"/>
        <v>My wife and I haven't has sex since the baby was born.</v>
      </c>
    </row>
    <row r="3675" spans="1:4" x14ac:dyDescent="0.2">
      <c r="A3675" t="s">
        <v>3167</v>
      </c>
      <c r="B3675" t="str">
        <f t="shared" si="114"/>
        <v>SECOND MAN</v>
      </c>
      <c r="C3675" t="s">
        <v>3169</v>
      </c>
      <c r="D3675" t="str">
        <f t="shared" si="115"/>
        <v>The baby's applying to Yale next fall.</v>
      </c>
    </row>
    <row r="3676" spans="1:4" x14ac:dyDescent="0.2">
      <c r="A3676" t="s">
        <v>3170</v>
      </c>
      <c r="B3676" t="str">
        <f t="shared" si="114"/>
        <v>SECOND WOMAN</v>
      </c>
      <c r="C3676" t="s">
        <v>33357</v>
      </c>
      <c r="D3676" t="str">
        <f t="shared" si="115"/>
        <v>Once- One time a day...</v>
      </c>
    </row>
    <row r="3677" spans="1:4" x14ac:dyDescent="0.2">
      <c r="A3677" t="s">
        <v>3170</v>
      </c>
      <c r="B3677" t="str">
        <f t="shared" si="114"/>
        <v>SECOND WOMAN</v>
      </c>
      <c r="C3677" t="s">
        <v>3171</v>
      </c>
      <c r="D3677" t="str">
        <f t="shared" si="115"/>
        <v>but two time on very special day.</v>
      </c>
    </row>
    <row r="3678" spans="1:4" x14ac:dyDescent="0.2">
      <c r="A3678" t="s">
        <v>83</v>
      </c>
      <c r="B3678" t="str">
        <f t="shared" si="114"/>
        <v>SAMANTHA</v>
      </c>
      <c r="C3678" t="s">
        <v>3172</v>
      </c>
      <c r="D3678" t="str">
        <f t="shared" si="115"/>
        <v>Normal is the halfway point between what you want and what you can get.</v>
      </c>
    </row>
    <row r="3679" spans="1:4" x14ac:dyDescent="0.2">
      <c r="A3679" t="s">
        <v>0</v>
      </c>
      <c r="B3679" t="str">
        <f t="shared" si="114"/>
        <v>CARRIE</v>
      </c>
      <c r="C3679" t="s">
        <v>3173</v>
      </c>
      <c r="D3679" t="str">
        <f t="shared" si="115"/>
        <v>Even in the plow position, I could count on Samantha...</v>
      </c>
    </row>
    <row r="3680" spans="1:4" x14ac:dyDescent="0.2">
      <c r="A3680" t="s">
        <v>0</v>
      </c>
      <c r="B3680" t="str">
        <f t="shared" si="114"/>
        <v>CARRIE</v>
      </c>
      <c r="C3680" t="s">
        <v>3174</v>
      </c>
      <c r="D3680" t="str">
        <f t="shared" si="115"/>
        <v>for amazing sexual clarity.</v>
      </c>
    </row>
    <row r="3681" spans="1:4" x14ac:dyDescent="0.2">
      <c r="A3681" t="s">
        <v>3175</v>
      </c>
      <c r="B3681" t="str">
        <f t="shared" si="114"/>
        <v>YOGA INSTRUCTOR</v>
      </c>
      <c r="C3681" t="s">
        <v>3176</v>
      </c>
      <c r="D3681" t="str">
        <f t="shared" si="115"/>
        <v>Very good. Let's move on to downward facing dog.</v>
      </c>
    </row>
    <row r="3682" spans="1:4" x14ac:dyDescent="0.2">
      <c r="A3682" t="s">
        <v>83</v>
      </c>
      <c r="B3682" t="str">
        <f t="shared" si="114"/>
        <v>SAMANTHA</v>
      </c>
      <c r="C3682" t="s">
        <v>3177</v>
      </c>
      <c r="D3682" t="str">
        <f t="shared" si="115"/>
        <v>With him, I could do it every hour on the hour.</v>
      </c>
    </row>
    <row r="3683" spans="1:4" x14ac:dyDescent="0.2">
      <c r="A3683" t="s">
        <v>0</v>
      </c>
      <c r="B3683" t="str">
        <f t="shared" si="114"/>
        <v>CARRIE</v>
      </c>
      <c r="C3683" t="s">
        <v>3178</v>
      </c>
      <c r="D3683" t="str">
        <f t="shared" si="115"/>
        <v>Do you think it means something if Big and I are sleeping together...</v>
      </c>
    </row>
    <row r="3684" spans="1:4" x14ac:dyDescent="0.2">
      <c r="A3684" t="s">
        <v>0</v>
      </c>
      <c r="B3684" t="str">
        <f t="shared" si="114"/>
        <v>CARRIE</v>
      </c>
      <c r="C3684" t="s">
        <v>3179</v>
      </c>
      <c r="D3684" t="str">
        <f t="shared" si="115"/>
        <v>but we're not sleeping together?</v>
      </c>
    </row>
    <row r="3685" spans="1:4" x14ac:dyDescent="0.2">
      <c r="A3685" t="s">
        <v>83</v>
      </c>
      <c r="B3685" t="str">
        <f t="shared" si="114"/>
        <v>SAMANTHA</v>
      </c>
      <c r="C3685" t="s">
        <v>3180</v>
      </c>
      <c r="D3685" t="str">
        <f t="shared" si="115"/>
        <v>the truth?</v>
      </c>
    </row>
    <row r="3686" spans="1:4" x14ac:dyDescent="0.2">
      <c r="A3686" t="s">
        <v>0</v>
      </c>
      <c r="B3686" t="str">
        <f t="shared" si="114"/>
        <v>CARRIE</v>
      </c>
      <c r="C3686" t="s">
        <v>3181</v>
      </c>
      <c r="D3686" t="str">
        <f t="shared" si="115"/>
        <v>when have I ever wanted that?</v>
      </c>
    </row>
    <row r="3687" spans="1:4" x14ac:dyDescent="0.2">
      <c r="A3687" t="s">
        <v>0</v>
      </c>
      <c r="B3687" t="str">
        <f t="shared" si="114"/>
        <v>CARRIE</v>
      </c>
      <c r="C3687" t="s">
        <v>3182</v>
      </c>
      <c r="D3687" t="str">
        <f t="shared" si="115"/>
        <v>Okay, tell me.</v>
      </c>
    </row>
    <row r="3688" spans="1:4" x14ac:dyDescent="0.2">
      <c r="A3688" t="s">
        <v>83</v>
      </c>
      <c r="B3688" t="str">
        <f t="shared" si="114"/>
        <v>SAMANTHA</v>
      </c>
      <c r="C3688" t="s">
        <v>3183</v>
      </c>
      <c r="D3688" t="str">
        <f t="shared" si="115"/>
        <v>I think there's trouble. I mean...</v>
      </c>
    </row>
    <row r="3689" spans="1:4" x14ac:dyDescent="0.2">
      <c r="A3689" t="s">
        <v>83</v>
      </c>
      <c r="B3689" t="str">
        <f t="shared" si="114"/>
        <v>SAMANTHA</v>
      </c>
      <c r="C3689" t="s">
        <v>3184</v>
      </c>
      <c r="D3689" t="str">
        <f t="shared" si="115"/>
        <v>sex is a barometer for what's going on in the relationship.</v>
      </c>
    </row>
    <row r="3690" spans="1:4" x14ac:dyDescent="0.2">
      <c r="A3690" t="s">
        <v>0</v>
      </c>
      <c r="B3690" t="str">
        <f t="shared" si="114"/>
        <v>CARRIE</v>
      </c>
      <c r="C3690" t="s">
        <v>3185</v>
      </c>
      <c r="D3690" t="str">
        <f t="shared" si="115"/>
        <v>I wasn't going to tell you this, but...</v>
      </c>
    </row>
    <row r="3691" spans="1:4" x14ac:dyDescent="0.2">
      <c r="A3691" t="s">
        <v>0</v>
      </c>
      <c r="B3691" t="str">
        <f t="shared" si="114"/>
        <v>CARRIE</v>
      </c>
      <c r="C3691" t="s">
        <v>3135</v>
      </c>
      <c r="D3691" t="str">
        <f t="shared" si="115"/>
        <v>I farted.</v>
      </c>
    </row>
    <row r="3692" spans="1:4" x14ac:dyDescent="0.2">
      <c r="A3692" t="s">
        <v>83</v>
      </c>
      <c r="B3692" t="str">
        <f t="shared" si="114"/>
        <v>SAMANTHA</v>
      </c>
      <c r="C3692" t="s">
        <v>3186</v>
      </c>
      <c r="D3692" t="str">
        <f t="shared" si="115"/>
        <v>then move your mat away.</v>
      </c>
    </row>
    <row r="3693" spans="1:4" x14ac:dyDescent="0.2">
      <c r="A3693" t="s">
        <v>0</v>
      </c>
      <c r="B3693" t="str">
        <f t="shared" si="114"/>
        <v>CARRIE</v>
      </c>
      <c r="C3693" t="s">
        <v>3187</v>
      </c>
      <c r="D3693" t="str">
        <f t="shared" si="115"/>
        <v>not now. I did It in front Of Big.</v>
      </c>
    </row>
    <row r="3694" spans="1:4" x14ac:dyDescent="0.2">
      <c r="A3694" t="s">
        <v>83</v>
      </c>
      <c r="B3694" t="str">
        <f t="shared" si="114"/>
        <v>SAMANTHA</v>
      </c>
      <c r="C3694" t="s">
        <v>3188</v>
      </c>
      <c r="D3694" t="str">
        <f t="shared" si="115"/>
        <v>Huge mistake.</v>
      </c>
    </row>
    <row r="3695" spans="1:4" x14ac:dyDescent="0.2">
      <c r="A3695" t="s">
        <v>0</v>
      </c>
      <c r="B3695" t="str">
        <f t="shared" si="114"/>
        <v>CARRIE</v>
      </c>
      <c r="C3695" t="s">
        <v>3189</v>
      </c>
      <c r="D3695" t="str">
        <f t="shared" si="115"/>
        <v>You think?</v>
      </c>
    </row>
    <row r="3696" spans="1:4" x14ac:dyDescent="0.2">
      <c r="A3696" t="s">
        <v>0</v>
      </c>
      <c r="B3696" t="str">
        <f t="shared" si="114"/>
        <v>CARRIE</v>
      </c>
      <c r="C3696" t="s">
        <v>3190</v>
      </c>
      <c r="D3696" t="str">
        <f t="shared" si="115"/>
        <v>It wasn't a choice. I'm human. It happened.</v>
      </c>
    </row>
    <row r="3697" spans="1:4" x14ac:dyDescent="0.2">
      <c r="A3697" t="s">
        <v>83</v>
      </c>
      <c r="B3697" t="str">
        <f t="shared" si="114"/>
        <v>SAMANTHA</v>
      </c>
      <c r="C3697" t="s">
        <v>3191</v>
      </c>
      <c r="D3697" t="str">
        <f t="shared" si="115"/>
        <v>No, honey, you're a woman, and men don't like women to be human.</v>
      </c>
    </row>
    <row r="3698" spans="1:4" x14ac:dyDescent="0.2">
      <c r="A3698" t="s">
        <v>83</v>
      </c>
      <c r="B3698" t="str">
        <f t="shared" si="114"/>
        <v>SAMANTHA</v>
      </c>
      <c r="C3698" t="s">
        <v>3192</v>
      </c>
      <c r="D3698" t="str">
        <f t="shared" si="115"/>
        <v>We aren't supposed to fart, douche...</v>
      </c>
    </row>
    <row r="3699" spans="1:4" x14ac:dyDescent="0.2">
      <c r="A3699" t="s">
        <v>83</v>
      </c>
      <c r="B3699" t="str">
        <f t="shared" si="114"/>
        <v>SAMANTHA</v>
      </c>
      <c r="C3699" t="s">
        <v>3193</v>
      </c>
      <c r="D3699" t="str">
        <f t="shared" si="115"/>
        <v>use tampons or have hair in places we shouldn't.</v>
      </c>
    </row>
    <row r="3700" spans="1:4" x14ac:dyDescent="0.2">
      <c r="A3700" t="s">
        <v>83</v>
      </c>
      <c r="B3700" t="str">
        <f t="shared" si="114"/>
        <v>SAMANTHA</v>
      </c>
      <c r="C3700" t="s">
        <v>3194</v>
      </c>
      <c r="D3700" t="str">
        <f t="shared" si="115"/>
        <v>I mean, hell, a guy once broke up with me because I missed a bikini wax.</v>
      </c>
    </row>
    <row r="3701" spans="1:4" x14ac:dyDescent="0.2">
      <c r="A3701" t="s">
        <v>0</v>
      </c>
      <c r="B3701" t="str">
        <f t="shared" si="114"/>
        <v>CARRIE</v>
      </c>
      <c r="C3701" t="s">
        <v>3195</v>
      </c>
      <c r="D3701" t="str">
        <f t="shared" si="115"/>
        <v>I knew it.</v>
      </c>
    </row>
    <row r="3702" spans="1:4" x14ac:dyDescent="0.2">
      <c r="A3702" t="s">
        <v>0</v>
      </c>
      <c r="B3702" t="str">
        <f t="shared" si="114"/>
        <v>CARRIE</v>
      </c>
      <c r="C3702" t="s">
        <v>3196</v>
      </c>
      <c r="D3702" t="str">
        <f t="shared" si="115"/>
        <v>This is a watershed relationship moment I'm never gonna be able to erase.</v>
      </c>
    </row>
    <row r="3703" spans="1:4" x14ac:dyDescent="0.2">
      <c r="A3703" t="s">
        <v>83</v>
      </c>
      <c r="B3703" t="str">
        <f t="shared" si="114"/>
        <v>SAMANTHA</v>
      </c>
      <c r="C3703" t="s">
        <v>3197</v>
      </c>
      <c r="D3703" t="str">
        <f t="shared" si="115"/>
        <v>Sure you will.</v>
      </c>
    </row>
    <row r="3704" spans="1:4" x14ac:dyDescent="0.2">
      <c r="A3704" t="s">
        <v>83</v>
      </c>
      <c r="B3704" t="str">
        <f t="shared" si="114"/>
        <v>SAMANTHA</v>
      </c>
      <c r="C3704" t="s">
        <v>3198</v>
      </c>
      <c r="D3704" t="str">
        <f t="shared" si="115"/>
        <v>Just go over there and fuck his brains out and he'll forget all about it.</v>
      </c>
    </row>
    <row r="3705" spans="1:4" x14ac:dyDescent="0.2">
      <c r="A3705" t="s">
        <v>83</v>
      </c>
      <c r="B3705" t="str">
        <f t="shared" si="114"/>
        <v>SAMANTHA</v>
      </c>
      <c r="C3705" t="s">
        <v>3199</v>
      </c>
      <c r="D3705" t="str">
        <f t="shared" si="115"/>
        <v>Men aren't that complicated. They're kind of like plants.</v>
      </c>
    </row>
    <row r="3706" spans="1:4" x14ac:dyDescent="0.2">
      <c r="A3706" t="s">
        <v>3175</v>
      </c>
      <c r="B3706" t="str">
        <f t="shared" si="114"/>
        <v>YOGA INSTRUCTOR</v>
      </c>
      <c r="C3706" t="s">
        <v>3200</v>
      </c>
      <c r="D3706" t="str">
        <f t="shared" si="115"/>
        <v>Concentrate. Quiet your insides.</v>
      </c>
    </row>
    <row r="3707" spans="1:4" x14ac:dyDescent="0.2">
      <c r="A3707" t="s">
        <v>0</v>
      </c>
      <c r="B3707" t="str">
        <f t="shared" si="114"/>
        <v>CARRIE</v>
      </c>
      <c r="C3707" t="s">
        <v>3201</v>
      </c>
      <c r="D3707" t="str">
        <f t="shared" si="115"/>
        <v>now he tells me.</v>
      </c>
    </row>
    <row r="3708" spans="1:4" x14ac:dyDescent="0.2">
      <c r="A3708" t="s">
        <v>3175</v>
      </c>
      <c r="B3708" t="str">
        <f t="shared" si="114"/>
        <v>YOGA INSTRUCTOR</v>
      </c>
      <c r="C3708" t="s">
        <v>3202</v>
      </c>
      <c r="D3708" t="str">
        <f t="shared" si="115"/>
        <v>Roll over on your backs. Take goddess pose.</v>
      </c>
    </row>
    <row r="3709" spans="1:4" x14ac:dyDescent="0.2">
      <c r="A3709" t="s">
        <v>3175</v>
      </c>
      <c r="B3709" t="str">
        <f t="shared" si="114"/>
        <v>YOGA INSTRUCTOR</v>
      </c>
      <c r="C3709" t="s">
        <v>3203</v>
      </c>
      <c r="D3709" t="str">
        <f t="shared" si="115"/>
        <v>Let your breathing work with you.</v>
      </c>
    </row>
    <row r="3710" spans="1:4" x14ac:dyDescent="0.2">
      <c r="A3710" t="s">
        <v>3175</v>
      </c>
      <c r="B3710" t="str">
        <f t="shared" si="114"/>
        <v>YOGA INSTRUCTOR</v>
      </c>
      <c r="C3710" t="s">
        <v>3204</v>
      </c>
      <c r="D3710" t="str">
        <f t="shared" si="115"/>
        <v>In...</v>
      </c>
    </row>
    <row r="3711" spans="1:4" x14ac:dyDescent="0.2">
      <c r="A3711" t="s">
        <v>3175</v>
      </c>
      <c r="B3711" t="str">
        <f t="shared" si="114"/>
        <v>YOGA INSTRUCTOR</v>
      </c>
      <c r="C3711" t="s">
        <v>3205</v>
      </c>
      <c r="D3711" t="str">
        <f t="shared" si="115"/>
        <v>and out.</v>
      </c>
    </row>
    <row r="3712" spans="1:4" x14ac:dyDescent="0.2">
      <c r="A3712" t="s">
        <v>3175</v>
      </c>
      <c r="B3712" t="str">
        <f t="shared" si="114"/>
        <v>YOGA INSTRUCTOR</v>
      </c>
      <c r="C3712" t="s">
        <v>3206</v>
      </c>
      <c r="D3712" t="str">
        <f t="shared" si="115"/>
        <v>In.</v>
      </c>
    </row>
    <row r="3713" spans="1:4" x14ac:dyDescent="0.2">
      <c r="A3713" t="s">
        <v>3175</v>
      </c>
      <c r="B3713" t="str">
        <f t="shared" si="114"/>
        <v>YOGA INSTRUCTOR</v>
      </c>
      <c r="C3713" t="s">
        <v>3207</v>
      </c>
      <c r="D3713" t="str">
        <f t="shared" si="115"/>
        <v>Out.</v>
      </c>
    </row>
    <row r="3714" spans="1:4" x14ac:dyDescent="0.2">
      <c r="A3714" t="s">
        <v>83</v>
      </c>
      <c r="B3714" t="str">
        <f t="shared" ref="B3714:B3777" si="116">UPPER(A3714)</f>
        <v>SAMANTHA</v>
      </c>
      <c r="C3714" t="s">
        <v>3208</v>
      </c>
      <c r="D3714" t="str">
        <f t="shared" ref="D3714:D3777" si="117">TRIM(C3714)</f>
        <v>Would you like to go for a coffee sometime?</v>
      </c>
    </row>
    <row r="3715" spans="1:4" x14ac:dyDescent="0.2">
      <c r="A3715" t="s">
        <v>0</v>
      </c>
      <c r="B3715" t="str">
        <f t="shared" si="116"/>
        <v>CARRIE</v>
      </c>
      <c r="C3715" t="s">
        <v>3209</v>
      </c>
      <c r="D3715" t="str">
        <f t="shared" si="117"/>
        <v>45 minutes and three animal positions later...</v>
      </c>
    </row>
    <row r="3716" spans="1:4" x14ac:dyDescent="0.2">
      <c r="A3716" t="s">
        <v>0</v>
      </c>
      <c r="B3716" t="str">
        <f t="shared" si="116"/>
        <v>CARRIE</v>
      </c>
      <c r="C3716" t="s">
        <v>3210</v>
      </c>
      <c r="D3716" t="str">
        <f t="shared" si="117"/>
        <v>Samantha and Siddhartha were sipping green tea...</v>
      </c>
    </row>
    <row r="3717" spans="1:4" x14ac:dyDescent="0.2">
      <c r="A3717" t="s">
        <v>0</v>
      </c>
      <c r="B3717" t="str">
        <f t="shared" si="116"/>
        <v>CARRIE</v>
      </c>
      <c r="C3717" t="s">
        <v>3211</v>
      </c>
      <c r="D3717" t="str">
        <f t="shared" si="117"/>
        <v>at a nearby health food restaurant.</v>
      </c>
    </row>
    <row r="3718" spans="1:4" x14ac:dyDescent="0.2">
      <c r="A3718" t="s">
        <v>0</v>
      </c>
      <c r="B3718" t="str">
        <f t="shared" si="116"/>
        <v>CARRIE</v>
      </c>
      <c r="C3718" t="s">
        <v>3212</v>
      </c>
      <c r="D3718" t="str">
        <f t="shared" si="117"/>
        <v>Tofu or not tofu.</v>
      </c>
    </row>
    <row r="3719" spans="1:4" x14ac:dyDescent="0.2">
      <c r="A3719" t="s">
        <v>83</v>
      </c>
      <c r="B3719" t="str">
        <f t="shared" si="116"/>
        <v>SAMANTHA</v>
      </c>
      <c r="C3719" t="s">
        <v>3213</v>
      </c>
      <c r="D3719" t="str">
        <f t="shared" si="117"/>
        <v>I always feel so amazing after yoga.</v>
      </c>
    </row>
    <row r="3720" spans="1:4" x14ac:dyDescent="0.2">
      <c r="A3720" t="s">
        <v>83</v>
      </c>
      <c r="B3720" t="str">
        <f t="shared" si="116"/>
        <v>SAMANTHA</v>
      </c>
      <c r="C3720" t="s">
        <v>3214</v>
      </c>
      <c r="D3720" t="str">
        <f t="shared" si="117"/>
        <v>My body feels so open, so alive...</v>
      </c>
    </row>
    <row r="3721" spans="1:4" x14ac:dyDescent="0.2">
      <c r="A3721" t="s">
        <v>83</v>
      </c>
      <c r="B3721" t="str">
        <f t="shared" si="116"/>
        <v>SAMANTHA</v>
      </c>
      <c r="C3721" t="s">
        <v>3215</v>
      </c>
      <c r="D3721" t="str">
        <f t="shared" si="117"/>
        <v>so ready for anything.</v>
      </c>
    </row>
    <row r="3722" spans="1:4" x14ac:dyDescent="0.2">
      <c r="A3722" t="s">
        <v>3175</v>
      </c>
      <c r="B3722" t="str">
        <f t="shared" si="116"/>
        <v>YOGA INSTRUCTOR</v>
      </c>
      <c r="C3722" t="s">
        <v>3216</v>
      </c>
      <c r="D3722" t="str">
        <f t="shared" si="117"/>
        <v>Samantha.</v>
      </c>
    </row>
    <row r="3723" spans="1:4" x14ac:dyDescent="0.2">
      <c r="A3723" t="s">
        <v>83</v>
      </c>
      <c r="B3723" t="str">
        <f t="shared" si="116"/>
        <v>SAMANTHA</v>
      </c>
      <c r="C3723" t="s">
        <v>3217</v>
      </c>
      <c r="D3723" t="str">
        <f t="shared" si="117"/>
        <v>Yes?</v>
      </c>
    </row>
    <row r="3724" spans="1:4" x14ac:dyDescent="0.2">
      <c r="A3724" t="s">
        <v>3175</v>
      </c>
      <c r="B3724" t="str">
        <f t="shared" si="116"/>
        <v>YOGA INSTRUCTOR</v>
      </c>
      <c r="C3724" t="s">
        <v>3218</v>
      </c>
      <c r="D3724" t="str">
        <f t="shared" si="117"/>
        <v>I'm celibate.</v>
      </c>
    </row>
    <row r="3725" spans="1:4" x14ac:dyDescent="0.2">
      <c r="A3725" t="s">
        <v>3175</v>
      </c>
      <c r="B3725" t="str">
        <f t="shared" si="116"/>
        <v>YOGA INSTRUCTOR</v>
      </c>
      <c r="C3725" t="s">
        <v>3219</v>
      </c>
      <c r="D3725" t="str">
        <f t="shared" si="117"/>
        <v>I practice "parmacharia," Tantric celibacy.</v>
      </c>
    </row>
    <row r="3726" spans="1:4" x14ac:dyDescent="0.2">
      <c r="A3726" t="s">
        <v>3175</v>
      </c>
      <c r="B3726" t="str">
        <f t="shared" si="116"/>
        <v>YOGA INSTRUCTOR</v>
      </c>
      <c r="C3726" t="s">
        <v>3220</v>
      </c>
      <c r="D3726" t="str">
        <f t="shared" si="117"/>
        <v>I gave up sex three years ago.</v>
      </c>
    </row>
    <row r="3727" spans="1:4" x14ac:dyDescent="0.2">
      <c r="A3727" t="s">
        <v>83</v>
      </c>
      <c r="B3727" t="str">
        <f t="shared" si="116"/>
        <v>SAMANTHA</v>
      </c>
      <c r="C3727" t="s">
        <v>3221</v>
      </c>
      <c r="D3727" t="str">
        <f t="shared" si="117"/>
        <v>My God. Why?</v>
      </c>
    </row>
    <row r="3728" spans="1:4" x14ac:dyDescent="0.2">
      <c r="A3728" t="s">
        <v>83</v>
      </c>
      <c r="B3728" t="str">
        <f t="shared" si="116"/>
        <v>SAMANTHA</v>
      </c>
      <c r="C3728" t="s">
        <v>3222</v>
      </c>
      <c r="D3728" t="str">
        <f t="shared" si="117"/>
        <v>Or more importantly, why? Didn't you like it?</v>
      </c>
    </row>
    <row r="3729" spans="1:4" x14ac:dyDescent="0.2">
      <c r="A3729" t="s">
        <v>3175</v>
      </c>
      <c r="B3729" t="str">
        <f t="shared" si="116"/>
        <v>YOGA INSTRUCTOR</v>
      </c>
      <c r="C3729" t="s">
        <v>3223</v>
      </c>
      <c r="D3729" t="str">
        <f t="shared" si="117"/>
        <v>Oh, I loved it. I'd have sex mooring, noon and night.</v>
      </c>
    </row>
    <row r="3730" spans="1:4" x14ac:dyDescent="0.2">
      <c r="A3730" t="s">
        <v>3175</v>
      </c>
      <c r="B3730" t="str">
        <f t="shared" si="116"/>
        <v>YOGA INSTRUCTOR</v>
      </c>
      <c r="C3730" t="s">
        <v>3224</v>
      </c>
      <c r="D3730" t="str">
        <f t="shared" si="117"/>
        <v>Sometimes three women a day, and I was always ready for more.</v>
      </c>
    </row>
    <row r="3731" spans="1:4" x14ac:dyDescent="0.2">
      <c r="A3731" t="s">
        <v>83</v>
      </c>
      <c r="B3731" t="str">
        <f t="shared" si="116"/>
        <v>SAMANTHA</v>
      </c>
      <c r="C3731" t="s">
        <v>33358</v>
      </c>
      <c r="D3731" t="str">
        <f t="shared" si="117"/>
        <v>Now you're just being cruel.</v>
      </c>
    </row>
    <row r="3732" spans="1:4" x14ac:dyDescent="0.2">
      <c r="A3732" t="s">
        <v>3175</v>
      </c>
      <c r="B3732" t="str">
        <f t="shared" si="116"/>
        <v>YOGA INSTRUCTOR</v>
      </c>
      <c r="C3732" t="s">
        <v>1703</v>
      </c>
      <c r="D3732" t="str">
        <f t="shared" si="117"/>
        <v>no.</v>
      </c>
    </row>
    <row r="3733" spans="1:4" x14ac:dyDescent="0.2">
      <c r="A3733" t="s">
        <v>3175</v>
      </c>
      <c r="B3733" t="str">
        <f t="shared" si="116"/>
        <v>YOGA INSTRUCTOR</v>
      </c>
      <c r="C3733" t="s">
        <v>3225</v>
      </c>
      <c r="D3733" t="str">
        <f t="shared" si="117"/>
        <v>It was all ego.</v>
      </c>
    </row>
    <row r="3734" spans="1:4" x14ac:dyDescent="0.2">
      <c r="A3734" t="s">
        <v>3175</v>
      </c>
      <c r="B3734" t="str">
        <f t="shared" si="116"/>
        <v>YOGA INSTRUCTOR</v>
      </c>
      <c r="C3734" t="s">
        <v>3226</v>
      </c>
      <c r="D3734" t="str">
        <f t="shared" si="117"/>
        <v>And where I am now is so much better than sex.</v>
      </c>
    </row>
    <row r="3735" spans="1:4" x14ac:dyDescent="0.2">
      <c r="A3735" t="s">
        <v>83</v>
      </c>
      <c r="B3735" t="str">
        <f t="shared" si="116"/>
        <v>SAMANTHA</v>
      </c>
      <c r="C3735" t="s">
        <v>3227</v>
      </c>
      <c r="D3735" t="str">
        <f t="shared" si="117"/>
        <v>Oh, come on, honey. Nothing's better than sex.</v>
      </c>
    </row>
    <row r="3736" spans="1:4" x14ac:dyDescent="0.2">
      <c r="A3736" t="s">
        <v>3175</v>
      </c>
      <c r="B3736" t="str">
        <f t="shared" si="116"/>
        <v>YOGA INSTRUCTOR</v>
      </c>
      <c r="C3736" t="s">
        <v>3228</v>
      </c>
      <c r="D3736" t="str">
        <f t="shared" si="117"/>
        <v>Think about really good foreplay.</v>
      </c>
    </row>
    <row r="3737" spans="1:4" x14ac:dyDescent="0.2">
      <c r="A3737" t="s">
        <v>3175</v>
      </c>
      <c r="B3737" t="str">
        <f t="shared" si="116"/>
        <v>YOGA INSTRUCTOR</v>
      </c>
      <c r="C3737" t="s">
        <v>3229</v>
      </c>
      <c r="D3737" t="str">
        <f t="shared" si="117"/>
        <v>Your sexual energy's just starting to awaken.</v>
      </c>
    </row>
    <row r="3738" spans="1:4" x14ac:dyDescent="0.2">
      <c r="A3738" t="s">
        <v>3175</v>
      </c>
      <c r="B3738" t="str">
        <f t="shared" si="116"/>
        <v>YOGA INSTRUCTOR</v>
      </c>
      <c r="C3738" t="s">
        <v>3230</v>
      </c>
      <c r="D3738" t="str">
        <f t="shared" si="117"/>
        <v>Now imagine a three-year foreplay...</v>
      </c>
    </row>
    <row r="3739" spans="1:4" x14ac:dyDescent="0.2">
      <c r="A3739" t="s">
        <v>3175</v>
      </c>
      <c r="B3739" t="str">
        <f t="shared" si="116"/>
        <v>YOGA INSTRUCTOR</v>
      </c>
      <c r="C3739" t="s">
        <v>3231</v>
      </c>
      <c r="D3739" t="str">
        <f t="shared" si="117"/>
        <v>where all that sexual energy is coursing through your body...</v>
      </c>
    </row>
    <row r="3740" spans="1:4" x14ac:dyDescent="0.2">
      <c r="A3740" t="s">
        <v>3175</v>
      </c>
      <c r="B3740" t="str">
        <f t="shared" si="116"/>
        <v>YOGA INSTRUCTOR</v>
      </c>
      <c r="C3740" t="s">
        <v>3232</v>
      </c>
      <c r="D3740" t="str">
        <f t="shared" si="117"/>
        <v>but it never gets released.</v>
      </c>
    </row>
    <row r="3741" spans="1:4" x14ac:dyDescent="0.2">
      <c r="A3741" t="s">
        <v>3175</v>
      </c>
      <c r="B3741" t="str">
        <f t="shared" si="116"/>
        <v>YOGA INSTRUCTOR</v>
      </c>
      <c r="C3741" t="s">
        <v>3233</v>
      </c>
      <c r="D3741" t="str">
        <f t="shared" si="117"/>
        <v>It just recycles.</v>
      </c>
    </row>
    <row r="3742" spans="1:4" x14ac:dyDescent="0.2">
      <c r="A3742" t="s">
        <v>3175</v>
      </c>
      <c r="B3742" t="str">
        <f t="shared" si="116"/>
        <v>YOGA INSTRUCTOR</v>
      </c>
      <c r="C3742" t="s">
        <v>3234</v>
      </c>
      <c r="D3742" t="str">
        <f t="shared" si="117"/>
        <v>Builds. Rises.</v>
      </c>
    </row>
    <row r="3743" spans="1:4" x14ac:dyDescent="0.2">
      <c r="A3743" t="s">
        <v>3175</v>
      </c>
      <c r="B3743" t="str">
        <f t="shared" si="116"/>
        <v>YOGA INSTRUCTOR</v>
      </c>
      <c r="C3743" t="s">
        <v>3235</v>
      </c>
      <c r="D3743" t="str">
        <f t="shared" si="117"/>
        <v>Until your entire being is humming with that electric sexual energy.</v>
      </c>
    </row>
    <row r="3744" spans="1:4" x14ac:dyDescent="0.2">
      <c r="A3744" t="s">
        <v>83</v>
      </c>
      <c r="B3744" t="str">
        <f t="shared" si="116"/>
        <v>SAMANTHA</v>
      </c>
      <c r="C3744" t="s">
        <v>3236</v>
      </c>
      <c r="D3744" t="str">
        <f t="shared" si="117"/>
        <v>My apartment's just around the corner.</v>
      </c>
    </row>
    <row r="3745" spans="1:4" x14ac:dyDescent="0.2">
      <c r="A3745" t="s">
        <v>3175</v>
      </c>
      <c r="B3745" t="str">
        <f t="shared" si="116"/>
        <v>YOGA INSTRUCTOR</v>
      </c>
      <c r="C3745" t="s">
        <v>3237</v>
      </c>
      <c r="D3745" t="str">
        <f t="shared" si="117"/>
        <v>The only thing hotter than sex is not having sex.</v>
      </c>
    </row>
    <row r="3746" spans="1:4" x14ac:dyDescent="0.2">
      <c r="A3746" t="s">
        <v>0</v>
      </c>
      <c r="B3746" t="str">
        <f t="shared" si="116"/>
        <v>CARRIE</v>
      </c>
      <c r="C3746" t="s">
        <v>3238</v>
      </c>
      <c r="D3746" t="str">
        <f t="shared" si="117"/>
        <v>Amazingly, talking dirty about not having sex...</v>
      </c>
    </row>
    <row r="3747" spans="1:4" x14ac:dyDescent="0.2">
      <c r="A3747" t="s">
        <v>0</v>
      </c>
      <c r="B3747" t="str">
        <f t="shared" si="116"/>
        <v>CARRIE</v>
      </c>
      <c r="C3747" t="s">
        <v>3239</v>
      </c>
      <c r="D3747" t="str">
        <f t="shared" si="117"/>
        <v>was the most sexually deviant act...</v>
      </c>
    </row>
    <row r="3748" spans="1:4" x14ac:dyDescent="0.2">
      <c r="A3748" t="s">
        <v>0</v>
      </c>
      <c r="B3748" t="str">
        <f t="shared" si="116"/>
        <v>CARRIE</v>
      </c>
      <c r="C3748" t="s">
        <v>3240</v>
      </c>
      <c r="D3748" t="str">
        <f t="shared" si="117"/>
        <v>Samantha had participated in for months.</v>
      </c>
    </row>
    <row r="3749" spans="1:4" x14ac:dyDescent="0.2">
      <c r="A3749" t="s">
        <v>0</v>
      </c>
      <c r="B3749" t="str">
        <f t="shared" si="116"/>
        <v>CARRIE</v>
      </c>
      <c r="C3749" t="s">
        <v>3241</v>
      </c>
      <c r="D3749" t="str">
        <f t="shared" si="117"/>
        <v>The next night when I met Charlotte for dinner...</v>
      </c>
    </row>
    <row r="3750" spans="1:4" x14ac:dyDescent="0.2">
      <c r="A3750" t="s">
        <v>0</v>
      </c>
      <c r="B3750" t="str">
        <f t="shared" si="116"/>
        <v>CARRIE</v>
      </c>
      <c r="C3750" t="s">
        <v>3242</v>
      </c>
      <c r="D3750" t="str">
        <f t="shared" si="117"/>
        <v>I had reached my own transcendental state.</v>
      </c>
    </row>
    <row r="3751" spans="1:4" x14ac:dyDescent="0.2">
      <c r="A3751" t="s">
        <v>0</v>
      </c>
      <c r="B3751" t="str">
        <f t="shared" si="116"/>
        <v>CARRIE</v>
      </c>
      <c r="C3751" t="s">
        <v>3243</v>
      </c>
      <c r="D3751" t="str">
        <f t="shared" si="117"/>
        <v>Pure Big obsession.</v>
      </c>
    </row>
    <row r="3752" spans="1:4" x14ac:dyDescent="0.2">
      <c r="A3752" t="s">
        <v>0</v>
      </c>
      <c r="B3752" t="str">
        <f t="shared" si="116"/>
        <v>CARRIE</v>
      </c>
      <c r="C3752" t="s">
        <v>3244</v>
      </c>
      <c r="D3752" t="str">
        <f t="shared" si="117"/>
        <v>Ok. The first time he was tired.</v>
      </c>
    </row>
    <row r="3753" spans="1:4" x14ac:dyDescent="0.2">
      <c r="A3753" t="s">
        <v>0</v>
      </c>
      <c r="B3753" t="str">
        <f t="shared" si="116"/>
        <v>CARRIE</v>
      </c>
      <c r="C3753" t="s">
        <v>3245</v>
      </c>
      <c r="D3753" t="str">
        <f t="shared" si="117"/>
        <v>The next two times, l--</v>
      </c>
    </row>
    <row r="3754" spans="1:4" x14ac:dyDescent="0.2">
      <c r="A3754" t="s">
        <v>0</v>
      </c>
      <c r="B3754" t="str">
        <f t="shared" si="116"/>
        <v>CARRIE</v>
      </c>
      <c r="C3754" t="s">
        <v>3246</v>
      </c>
      <c r="D3754" t="str">
        <f t="shared" si="117"/>
        <v>I don't know. I don't know. It's bad, isn't it?</v>
      </c>
    </row>
    <row r="3755" spans="1:4" x14ac:dyDescent="0.2">
      <c r="A3755" t="s">
        <v>64</v>
      </c>
      <c r="B3755" t="str">
        <f t="shared" si="116"/>
        <v>CHARLOTTE</v>
      </c>
      <c r="C3755" t="s">
        <v>3247</v>
      </c>
      <c r="D3755" t="str">
        <f t="shared" si="117"/>
        <v>Carrie, relax. There's nothing wrong with your relationship.</v>
      </c>
    </row>
    <row r="3756" spans="1:4" x14ac:dyDescent="0.2">
      <c r="A3756" t="s">
        <v>0</v>
      </c>
      <c r="B3756" t="str">
        <f t="shared" si="116"/>
        <v>CARRIE</v>
      </c>
      <c r="C3756" t="s">
        <v>33359</v>
      </c>
      <c r="D3756" t="str">
        <f t="shared" si="117"/>
        <v>That's not all. I-</v>
      </c>
    </row>
    <row r="3757" spans="1:4" x14ac:dyDescent="0.2">
      <c r="A3757" t="s">
        <v>64</v>
      </c>
      <c r="B3757" t="str">
        <f t="shared" si="116"/>
        <v>CHARLOTTE</v>
      </c>
      <c r="C3757" t="s">
        <v>1313</v>
      </c>
      <c r="D3757" t="str">
        <f t="shared" si="117"/>
        <v>what?</v>
      </c>
    </row>
    <row r="3758" spans="1:4" x14ac:dyDescent="0.2">
      <c r="A3758" t="s">
        <v>0</v>
      </c>
      <c r="B3758" t="str">
        <f t="shared" si="116"/>
        <v>CARRIE</v>
      </c>
      <c r="C3758" t="s">
        <v>3248</v>
      </c>
      <c r="D3758" t="str">
        <f t="shared" si="117"/>
        <v>I couldn't bring myself to tell her.</v>
      </c>
    </row>
    <row r="3759" spans="1:4" x14ac:dyDescent="0.2">
      <c r="A3759" t="s">
        <v>0</v>
      </c>
      <c r="B3759" t="str">
        <f t="shared" si="116"/>
        <v>CARRIE</v>
      </c>
      <c r="C3759" t="s">
        <v>3249</v>
      </c>
      <c r="D3759" t="str">
        <f t="shared" si="117"/>
        <v>I was afraid she'd go spontaneously deaf.</v>
      </c>
    </row>
    <row r="3760" spans="1:4" x14ac:dyDescent="0.2">
      <c r="A3760" t="s">
        <v>0</v>
      </c>
      <c r="B3760" t="str">
        <f t="shared" si="116"/>
        <v>CARRIE</v>
      </c>
      <c r="C3760" t="s">
        <v>3250</v>
      </c>
      <c r="D3760" t="str">
        <f t="shared" si="117"/>
        <v>I'm sorry. What were you saying?</v>
      </c>
    </row>
    <row r="3761" spans="1:4" x14ac:dyDescent="0.2">
      <c r="A3761" t="s">
        <v>64</v>
      </c>
      <c r="B3761" t="str">
        <f t="shared" si="116"/>
        <v>CHARLOTTE</v>
      </c>
      <c r="C3761" t="s">
        <v>3251</v>
      </c>
      <c r="D3761" t="str">
        <f t="shared" si="117"/>
        <v>People put too much emphasis on the importance of sex.</v>
      </c>
    </row>
    <row r="3762" spans="1:4" x14ac:dyDescent="0.2">
      <c r="A3762" t="s">
        <v>64</v>
      </c>
      <c r="B3762" t="str">
        <f t="shared" si="116"/>
        <v>CHARLOTTE</v>
      </c>
      <c r="C3762" t="s">
        <v>3252</v>
      </c>
      <c r="D3762" t="str">
        <f t="shared" si="117"/>
        <v>It's not the most important thing in a relationship.</v>
      </c>
    </row>
    <row r="3763" spans="1:4" x14ac:dyDescent="0.2">
      <c r="A3763" t="s">
        <v>0</v>
      </c>
      <c r="B3763" t="str">
        <f t="shared" si="116"/>
        <v>CARRIE</v>
      </c>
      <c r="C3763" t="s">
        <v>92</v>
      </c>
      <c r="D3763" t="str">
        <f t="shared" si="117"/>
        <v>Right.</v>
      </c>
    </row>
    <row r="3764" spans="1:4" x14ac:dyDescent="0.2">
      <c r="A3764" t="s">
        <v>64</v>
      </c>
      <c r="B3764" t="str">
        <f t="shared" si="116"/>
        <v>CHARLOTTE</v>
      </c>
      <c r="C3764" t="s">
        <v>3253</v>
      </c>
      <c r="D3764" t="str">
        <f t="shared" si="117"/>
        <v>take Kevin and l, for example.</v>
      </c>
    </row>
    <row r="3765" spans="1:4" x14ac:dyDescent="0.2">
      <c r="A3765" t="s">
        <v>64</v>
      </c>
      <c r="B3765" t="str">
        <f t="shared" si="116"/>
        <v>CHARLOTTE</v>
      </c>
      <c r="C3765" t="s">
        <v>3254</v>
      </c>
      <c r="D3765" t="str">
        <f t="shared" si="117"/>
        <v>We've been going out for weeks, and we still haven't done it.</v>
      </c>
    </row>
    <row r="3766" spans="1:4" x14ac:dyDescent="0.2">
      <c r="A3766" t="s">
        <v>64</v>
      </c>
      <c r="B3766" t="str">
        <f t="shared" si="116"/>
        <v>CHARLOTTE</v>
      </c>
      <c r="C3766" t="s">
        <v>3255</v>
      </c>
      <c r="D3766" t="str">
        <f t="shared" si="117"/>
        <v>I mean, we touch and cuddle...</v>
      </c>
    </row>
    <row r="3767" spans="1:4" x14ac:dyDescent="0.2">
      <c r="A3767" t="s">
        <v>64</v>
      </c>
      <c r="B3767" t="str">
        <f t="shared" si="116"/>
        <v>CHARLOTTE</v>
      </c>
      <c r="C3767" t="s">
        <v>3256</v>
      </c>
      <c r="D3767" t="str">
        <f t="shared" si="117"/>
        <v>but he's sweet, and he respects my boundaries.</v>
      </c>
    </row>
    <row r="3768" spans="1:4" x14ac:dyDescent="0.2">
      <c r="A3768" t="s">
        <v>64</v>
      </c>
      <c r="B3768" t="str">
        <f t="shared" si="116"/>
        <v>CHARLOTTE</v>
      </c>
      <c r="C3768" t="s">
        <v>3257</v>
      </c>
      <c r="D3768" t="str">
        <f t="shared" si="117"/>
        <v>I like it. It makes it special. Oh, there he is.</v>
      </c>
    </row>
    <row r="3769" spans="1:4" x14ac:dyDescent="0.2">
      <c r="A3769" t="s">
        <v>0</v>
      </c>
      <c r="B3769" t="str">
        <f t="shared" si="116"/>
        <v>CARRIE</v>
      </c>
      <c r="C3769" t="s">
        <v>3258</v>
      </c>
      <c r="D3769" t="str">
        <f t="shared" si="117"/>
        <v>Meeting a friend's new boyfriend for the first time is always a little tense.</v>
      </c>
    </row>
    <row r="3770" spans="1:4" x14ac:dyDescent="0.2">
      <c r="A3770" t="s">
        <v>0</v>
      </c>
      <c r="B3770" t="str">
        <f t="shared" si="116"/>
        <v>CARRIE</v>
      </c>
      <c r="C3770" t="s">
        <v>3259</v>
      </c>
      <c r="D3770" t="str">
        <f t="shared" si="117"/>
        <v>What if you don't like him? What if he doesn't like you?</v>
      </c>
    </row>
    <row r="3771" spans="1:4" x14ac:dyDescent="0.2">
      <c r="A3771" t="s">
        <v>64</v>
      </c>
      <c r="B3771" t="str">
        <f t="shared" si="116"/>
        <v>CHARLOTTE</v>
      </c>
      <c r="C3771" t="s">
        <v>3260</v>
      </c>
      <c r="D3771" t="str">
        <f t="shared" si="117"/>
        <v>Kevin, this is my good friend Carrie.</v>
      </c>
    </row>
    <row r="3772" spans="1:4" x14ac:dyDescent="0.2">
      <c r="A3772" t="s">
        <v>3261</v>
      </c>
      <c r="B3772" t="str">
        <f t="shared" si="116"/>
        <v>KEVIN</v>
      </c>
      <c r="C3772" t="s">
        <v>1992</v>
      </c>
      <c r="D3772" t="str">
        <f t="shared" si="117"/>
        <v>Hey, Carrie.</v>
      </c>
    </row>
    <row r="3773" spans="1:4" x14ac:dyDescent="0.2">
      <c r="A3773" t="s">
        <v>0</v>
      </c>
      <c r="B3773" t="str">
        <f t="shared" si="116"/>
        <v>CARRIE</v>
      </c>
      <c r="C3773" t="s">
        <v>3262</v>
      </c>
      <c r="D3773" t="str">
        <f t="shared" si="117"/>
        <v>What if you've already slept with him?</v>
      </c>
    </row>
    <row r="3774" spans="1:4" x14ac:dyDescent="0.2">
      <c r="A3774" t="s">
        <v>64</v>
      </c>
      <c r="B3774" t="str">
        <f t="shared" si="116"/>
        <v>CHARLOTTE</v>
      </c>
      <c r="C3774" t="s">
        <v>3263</v>
      </c>
      <c r="D3774" t="str">
        <f t="shared" si="117"/>
        <v>You two know each other.</v>
      </c>
    </row>
    <row r="3775" spans="1:4" x14ac:dyDescent="0.2">
      <c r="A3775" t="s">
        <v>0</v>
      </c>
      <c r="B3775" t="str">
        <f t="shared" si="116"/>
        <v>CARRIE</v>
      </c>
      <c r="C3775" t="s">
        <v>3264</v>
      </c>
      <c r="D3775" t="str">
        <f t="shared" si="117"/>
        <v>Well, kind of.</v>
      </c>
    </row>
    <row r="3776" spans="1:4" x14ac:dyDescent="0.2">
      <c r="A3776" t="s">
        <v>3261</v>
      </c>
      <c r="B3776" t="str">
        <f t="shared" si="116"/>
        <v>KEVIN</v>
      </c>
      <c r="C3776" t="s">
        <v>3265</v>
      </c>
      <c r="D3776" t="str">
        <f t="shared" si="117"/>
        <v>We used to go out.</v>
      </c>
    </row>
    <row r="3777" spans="1:4" x14ac:dyDescent="0.2">
      <c r="A3777" t="s">
        <v>0</v>
      </c>
      <c r="B3777" t="str">
        <f t="shared" si="116"/>
        <v>CARRIE</v>
      </c>
      <c r="C3777" t="s">
        <v>3266</v>
      </c>
      <c r="D3777" t="str">
        <f t="shared" si="117"/>
        <v>Well, kind of used to go out.</v>
      </c>
    </row>
    <row r="3778" spans="1:4" x14ac:dyDescent="0.2">
      <c r="A3778" t="s">
        <v>64</v>
      </c>
      <c r="B3778" t="str">
        <f t="shared" ref="B3778:B3841" si="118">UPPER(A3778)</f>
        <v>CHARLOTTE</v>
      </c>
      <c r="C3778" t="s">
        <v>3267</v>
      </c>
      <c r="D3778" t="str">
        <f t="shared" ref="D3778:D3841" si="119">TRIM(C3778)</f>
        <v>You two used to go out? That's so funny.</v>
      </c>
    </row>
    <row r="3779" spans="1:4" x14ac:dyDescent="0.2">
      <c r="A3779" t="s">
        <v>64</v>
      </c>
      <c r="B3779" t="str">
        <f t="shared" si="118"/>
        <v>CHARLOTTE</v>
      </c>
      <c r="C3779" t="s">
        <v>33360</v>
      </c>
      <c r="D3779" t="str">
        <f t="shared" si="119"/>
        <v>Isn't that funny?</v>
      </c>
    </row>
    <row r="3780" spans="1:4" x14ac:dyDescent="0.2">
      <c r="A3780" t="s">
        <v>3261</v>
      </c>
      <c r="B3780" t="str">
        <f t="shared" si="118"/>
        <v>KEVIN</v>
      </c>
      <c r="C3780" t="s">
        <v>3268</v>
      </c>
      <c r="D3780" t="str">
        <f t="shared" si="119"/>
        <v>That's my office.</v>
      </c>
    </row>
    <row r="3781" spans="1:4" x14ac:dyDescent="0.2">
      <c r="A3781" t="s">
        <v>3261</v>
      </c>
      <c r="B3781" t="str">
        <f t="shared" si="118"/>
        <v>KEVIN</v>
      </c>
      <c r="C3781" t="s">
        <v>3269</v>
      </c>
      <c r="D3781" t="str">
        <f t="shared" si="119"/>
        <v>I got to take this. I'Il be right back.</v>
      </c>
    </row>
    <row r="3782" spans="1:4" x14ac:dyDescent="0.2">
      <c r="A3782" t="s">
        <v>64</v>
      </c>
      <c r="B3782" t="str">
        <f t="shared" si="118"/>
        <v>CHARLOTTE</v>
      </c>
      <c r="C3782" t="s">
        <v>3270</v>
      </c>
      <c r="D3782" t="str">
        <f t="shared" si="119"/>
        <v>Okay, when?</v>
      </c>
    </row>
    <row r="3783" spans="1:4" x14ac:dyDescent="0.2">
      <c r="A3783" t="s">
        <v>0</v>
      </c>
      <c r="B3783" t="str">
        <f t="shared" si="118"/>
        <v>CARRIE</v>
      </c>
      <c r="C3783" t="s">
        <v>3271</v>
      </c>
      <c r="D3783" t="str">
        <f t="shared" si="119"/>
        <v>Three years ago?</v>
      </c>
    </row>
    <row r="3784" spans="1:4" x14ac:dyDescent="0.2">
      <c r="A3784" t="s">
        <v>64</v>
      </c>
      <c r="B3784" t="str">
        <f t="shared" si="118"/>
        <v>CHARLOTTE</v>
      </c>
      <c r="C3784" t="s">
        <v>3272</v>
      </c>
      <c r="D3784" t="str">
        <f t="shared" si="119"/>
        <v>Three years. I can live with that.</v>
      </c>
    </row>
    <row r="3785" spans="1:4" x14ac:dyDescent="0.2">
      <c r="A3785" t="s">
        <v>64</v>
      </c>
      <c r="B3785" t="str">
        <f t="shared" si="118"/>
        <v>CHARLOTTE</v>
      </c>
      <c r="C3785" t="s">
        <v>3273</v>
      </c>
      <c r="D3785" t="str">
        <f t="shared" si="119"/>
        <v>Serious?</v>
      </c>
    </row>
    <row r="3786" spans="1:4" x14ac:dyDescent="0.2">
      <c r="A3786" t="s">
        <v>0</v>
      </c>
      <c r="B3786" t="str">
        <f t="shared" si="118"/>
        <v>CARRIE</v>
      </c>
      <c r="C3786" t="s">
        <v>1703</v>
      </c>
      <c r="D3786" t="str">
        <f t="shared" si="119"/>
        <v>no.</v>
      </c>
    </row>
    <row r="3787" spans="1:4" x14ac:dyDescent="0.2">
      <c r="A3787" t="s">
        <v>64</v>
      </c>
      <c r="B3787" t="str">
        <f t="shared" si="118"/>
        <v>CHARLOTTE</v>
      </c>
      <c r="C3787" t="s">
        <v>33361</v>
      </c>
      <c r="D3787" t="str">
        <f t="shared" si="119"/>
        <v>Good. Why'd you break up?</v>
      </c>
    </row>
    <row r="3788" spans="1:4" x14ac:dyDescent="0.2">
      <c r="A3788" t="s">
        <v>0</v>
      </c>
      <c r="B3788" t="str">
        <f t="shared" si="118"/>
        <v>CARRIE</v>
      </c>
      <c r="C3788" t="s">
        <v>3274</v>
      </c>
      <c r="D3788" t="str">
        <f t="shared" si="119"/>
        <v>We were in different places and l--</v>
      </c>
    </row>
    <row r="3789" spans="1:4" x14ac:dyDescent="0.2">
      <c r="A3789" t="s">
        <v>64</v>
      </c>
      <c r="B3789" t="str">
        <f t="shared" si="118"/>
        <v>CHARLOTTE</v>
      </c>
      <c r="C3789" t="s">
        <v>3275</v>
      </c>
      <c r="D3789" t="str">
        <f t="shared" si="119"/>
        <v>Carrie, we don't have time for diplomacy. Just tell me.</v>
      </c>
    </row>
    <row r="3790" spans="1:4" x14ac:dyDescent="0.2">
      <c r="A3790" t="s">
        <v>0</v>
      </c>
      <c r="B3790" t="str">
        <f t="shared" si="118"/>
        <v>CARRIE</v>
      </c>
      <c r="C3790" t="s">
        <v>3276</v>
      </c>
      <c r="D3790" t="str">
        <f t="shared" si="119"/>
        <v>He's a sex maniac.</v>
      </c>
    </row>
    <row r="3791" spans="1:4" x14ac:dyDescent="0.2">
      <c r="A3791" t="s">
        <v>0</v>
      </c>
      <c r="B3791" t="str">
        <f t="shared" si="118"/>
        <v>CARRIE</v>
      </c>
      <c r="C3791" t="s">
        <v>3277</v>
      </c>
      <c r="D3791" t="str">
        <f t="shared" si="119"/>
        <v>When Charlotte discovered that Kevin had tucked his libido away...</v>
      </c>
    </row>
    <row r="3792" spans="1:4" x14ac:dyDescent="0.2">
      <c r="A3792" t="s">
        <v>0</v>
      </c>
      <c r="B3792" t="str">
        <f t="shared" si="118"/>
        <v>CARRIE</v>
      </c>
      <c r="C3792" t="s">
        <v>3278</v>
      </c>
      <c r="D3792" t="str">
        <f t="shared" si="119"/>
        <v>for her comfort level, she was even more moved by his restraint.</v>
      </c>
    </row>
    <row r="3793" spans="1:4" x14ac:dyDescent="0.2">
      <c r="A3793" t="s">
        <v>64</v>
      </c>
      <c r="B3793" t="str">
        <f t="shared" si="118"/>
        <v>CHARLOTTE</v>
      </c>
      <c r="C3793" t="s">
        <v>3279</v>
      </c>
      <c r="D3793" t="str">
        <f t="shared" si="119"/>
        <v>I want you to know how much I appreciate your patience.</v>
      </c>
    </row>
    <row r="3794" spans="1:4" x14ac:dyDescent="0.2">
      <c r="A3794" t="s">
        <v>64</v>
      </c>
      <c r="B3794" t="str">
        <f t="shared" si="118"/>
        <v>CHARLOTTE</v>
      </c>
      <c r="C3794" t="s">
        <v>3280</v>
      </c>
      <c r="D3794" t="str">
        <f t="shared" si="119"/>
        <v>You've been so patient with me.</v>
      </c>
    </row>
    <row r="3795" spans="1:4" x14ac:dyDescent="0.2">
      <c r="A3795" t="s">
        <v>64</v>
      </c>
      <c r="B3795" t="str">
        <f t="shared" si="118"/>
        <v>CHARLOTTE</v>
      </c>
      <c r="C3795" t="s">
        <v>3281</v>
      </c>
      <c r="D3795" t="str">
        <f t="shared" si="119"/>
        <v>Shows how much you really care.</v>
      </c>
    </row>
    <row r="3796" spans="1:4" x14ac:dyDescent="0.2">
      <c r="A3796" t="s">
        <v>64</v>
      </c>
      <c r="B3796" t="str">
        <f t="shared" si="118"/>
        <v>CHARLOTTE</v>
      </c>
      <c r="C3796" t="s">
        <v>3282</v>
      </c>
      <c r="D3796" t="str">
        <f t="shared" si="119"/>
        <v>And all that waiting...</v>
      </c>
    </row>
    <row r="3797" spans="1:4" x14ac:dyDescent="0.2">
      <c r="A3797" t="s">
        <v>64</v>
      </c>
      <c r="B3797" t="str">
        <f t="shared" si="118"/>
        <v>CHARLOTTE</v>
      </c>
      <c r="C3797" t="s">
        <v>3283</v>
      </c>
      <c r="D3797" t="str">
        <f t="shared" si="119"/>
        <v>is gonna make it all the more special for us now.</v>
      </c>
    </row>
    <row r="3798" spans="1:4" x14ac:dyDescent="0.2">
      <c r="A3798" t="s">
        <v>64</v>
      </c>
      <c r="B3798" t="str">
        <f t="shared" si="118"/>
        <v>CHARLOTTE</v>
      </c>
      <c r="C3798" t="s">
        <v>3284</v>
      </c>
      <c r="D3798" t="str">
        <f t="shared" si="119"/>
        <v>There's only gonna be one stop. Thanks.</v>
      </c>
    </row>
    <row r="3799" spans="1:4" x14ac:dyDescent="0.2">
      <c r="A3799" t="s">
        <v>3261</v>
      </c>
      <c r="B3799" t="str">
        <f t="shared" si="118"/>
        <v>KEVIN</v>
      </c>
      <c r="C3799" t="s">
        <v>3285</v>
      </c>
      <c r="D3799" t="str">
        <f t="shared" si="119"/>
        <v>I don't think this is gonna work.</v>
      </c>
    </row>
    <row r="3800" spans="1:4" x14ac:dyDescent="0.2">
      <c r="A3800" t="s">
        <v>64</v>
      </c>
      <c r="B3800" t="str">
        <f t="shared" si="118"/>
        <v>CHARLOTTE</v>
      </c>
      <c r="C3800" t="s">
        <v>3286</v>
      </c>
      <c r="D3800" t="str">
        <f t="shared" si="119"/>
        <v>Why? ls It me?</v>
      </c>
    </row>
    <row r="3801" spans="1:4" x14ac:dyDescent="0.2">
      <c r="A3801" t="s">
        <v>3261</v>
      </c>
      <c r="B3801" t="str">
        <f t="shared" si="118"/>
        <v>KEVIN</v>
      </c>
      <c r="C3801" t="s">
        <v>33362</v>
      </c>
      <c r="D3801" t="str">
        <f t="shared" si="119"/>
        <v>No, you're great.</v>
      </c>
    </row>
    <row r="3802" spans="1:4" x14ac:dyDescent="0.2">
      <c r="A3802" t="s">
        <v>3261</v>
      </c>
      <c r="B3802" t="str">
        <f t="shared" si="118"/>
        <v>KEVIN</v>
      </c>
      <c r="C3802" t="s">
        <v>3287</v>
      </c>
      <c r="D3802" t="str">
        <f t="shared" si="119"/>
        <v>I'm just not that sexual a guy.</v>
      </c>
    </row>
    <row r="3803" spans="1:4" x14ac:dyDescent="0.2">
      <c r="A3803" t="s">
        <v>64</v>
      </c>
      <c r="B3803" t="str">
        <f t="shared" si="118"/>
        <v>CHARLOTTE</v>
      </c>
      <c r="C3803" t="s">
        <v>3288</v>
      </c>
      <c r="D3803" t="str">
        <f t="shared" si="119"/>
        <v>It's me. I know it's me.</v>
      </c>
    </row>
    <row r="3804" spans="1:4" x14ac:dyDescent="0.2">
      <c r="A3804" t="s">
        <v>64</v>
      </c>
      <c r="B3804" t="str">
        <f t="shared" si="118"/>
        <v>CHARLOTTE</v>
      </c>
      <c r="C3804" t="s">
        <v>3289</v>
      </c>
      <c r="D3804" t="str">
        <f t="shared" si="119"/>
        <v>Look, Carrie told me that you were quite sexual.</v>
      </c>
    </row>
    <row r="3805" spans="1:4" x14ac:dyDescent="0.2">
      <c r="A3805" t="s">
        <v>64</v>
      </c>
      <c r="B3805" t="str">
        <f t="shared" si="118"/>
        <v>CHARLOTTE</v>
      </c>
      <c r="C3805" t="s">
        <v>3290</v>
      </c>
      <c r="D3805" t="str">
        <f t="shared" si="119"/>
        <v>In fact, I believe she used the word "maniac."</v>
      </c>
    </row>
    <row r="3806" spans="1:4" x14ac:dyDescent="0.2">
      <c r="A3806" t="s">
        <v>3261</v>
      </c>
      <c r="B3806" t="str">
        <f t="shared" si="118"/>
        <v>KEVIN</v>
      </c>
      <c r="C3806" t="s">
        <v>3291</v>
      </c>
      <c r="D3806" t="str">
        <f t="shared" si="119"/>
        <v>That was before.</v>
      </c>
    </row>
    <row r="3807" spans="1:4" x14ac:dyDescent="0.2">
      <c r="A3807" t="s">
        <v>64</v>
      </c>
      <c r="B3807" t="str">
        <f t="shared" si="118"/>
        <v>CHARLOTTE</v>
      </c>
      <c r="C3807" t="s">
        <v>3292</v>
      </c>
      <c r="D3807" t="str">
        <f t="shared" si="119"/>
        <v>before what?</v>
      </c>
    </row>
    <row r="3808" spans="1:4" x14ac:dyDescent="0.2">
      <c r="A3808" t="s">
        <v>3261</v>
      </c>
      <c r="B3808" t="str">
        <f t="shared" si="118"/>
        <v>KEVIN</v>
      </c>
      <c r="C3808" t="s">
        <v>3293</v>
      </c>
      <c r="D3808" t="str">
        <f t="shared" si="119"/>
        <v>Prozac.</v>
      </c>
    </row>
    <row r="3809" spans="1:4" x14ac:dyDescent="0.2">
      <c r="A3809" t="s">
        <v>64</v>
      </c>
      <c r="B3809" t="str">
        <f t="shared" si="118"/>
        <v>CHARLOTTE</v>
      </c>
      <c r="C3809" t="s">
        <v>3293</v>
      </c>
      <c r="D3809" t="str">
        <f t="shared" si="119"/>
        <v>Prozac.</v>
      </c>
    </row>
    <row r="3810" spans="1:4" x14ac:dyDescent="0.2">
      <c r="A3810" t="s">
        <v>3261</v>
      </c>
      <c r="B3810" t="str">
        <f t="shared" si="118"/>
        <v>KEVIN</v>
      </c>
      <c r="C3810" t="s">
        <v>3294</v>
      </c>
      <c r="D3810" t="str">
        <f t="shared" si="119"/>
        <v>Yeah. I used to be such a mess.</v>
      </c>
    </row>
    <row r="3811" spans="1:4" x14ac:dyDescent="0.2">
      <c r="A3811" t="s">
        <v>3261</v>
      </c>
      <c r="B3811" t="str">
        <f t="shared" si="118"/>
        <v>KEVIN</v>
      </c>
      <c r="C3811" t="s">
        <v>3295</v>
      </c>
      <c r="D3811" t="str">
        <f t="shared" si="119"/>
        <v>Mr. Mood Swing. It's a total lifesaver.</v>
      </c>
    </row>
    <row r="3812" spans="1:4" x14ac:dyDescent="0.2">
      <c r="A3812" t="s">
        <v>3261</v>
      </c>
      <c r="B3812" t="str">
        <f t="shared" si="118"/>
        <v>KEVIN</v>
      </c>
      <c r="C3812" t="s">
        <v>3296</v>
      </c>
      <c r="D3812" t="str">
        <f t="shared" si="119"/>
        <v>The only downside is it takes the air out of my tires.</v>
      </c>
    </row>
    <row r="3813" spans="1:4" x14ac:dyDescent="0.2">
      <c r="A3813" t="s">
        <v>3261</v>
      </c>
      <c r="B3813" t="str">
        <f t="shared" si="118"/>
        <v>KEVIN</v>
      </c>
      <c r="C3813" t="s">
        <v>3297</v>
      </c>
      <c r="D3813" t="str">
        <f t="shared" si="119"/>
        <v>After a while, it's kind of like a taffy pull.</v>
      </c>
    </row>
    <row r="3814" spans="1:4" x14ac:dyDescent="0.2">
      <c r="A3814" t="s">
        <v>64</v>
      </c>
      <c r="B3814" t="str">
        <f t="shared" si="118"/>
        <v>CHARLOTTE</v>
      </c>
      <c r="C3814" t="s">
        <v>3298</v>
      </c>
      <c r="D3814" t="str">
        <f t="shared" si="119"/>
        <v>It's okay. Don't worry about it.</v>
      </c>
    </row>
    <row r="3815" spans="1:4" x14ac:dyDescent="0.2">
      <c r="A3815" t="s">
        <v>3261</v>
      </c>
      <c r="B3815" t="str">
        <f t="shared" si="118"/>
        <v>KEVIN</v>
      </c>
      <c r="C3815" t="s">
        <v>3299</v>
      </c>
      <c r="D3815" t="str">
        <f t="shared" si="119"/>
        <v>I don't. I wish I could say I felt worse...</v>
      </c>
    </row>
    <row r="3816" spans="1:4" x14ac:dyDescent="0.2">
      <c r="A3816" t="s">
        <v>3261</v>
      </c>
      <c r="B3816" t="str">
        <f t="shared" si="118"/>
        <v>KEVIN</v>
      </c>
      <c r="C3816" t="s">
        <v>3300</v>
      </c>
      <c r="D3816" t="str">
        <f t="shared" si="119"/>
        <v>but to tell you the truth, these days, nothing gets me down.</v>
      </c>
    </row>
    <row r="3817" spans="1:4" x14ac:dyDescent="0.2">
      <c r="A3817" t="s">
        <v>3261</v>
      </c>
      <c r="B3817" t="str">
        <f t="shared" si="118"/>
        <v>KEVIN</v>
      </c>
      <c r="C3817" t="s">
        <v>3301</v>
      </c>
      <c r="D3817" t="str">
        <f t="shared" si="119"/>
        <v>You want to watch a movie?</v>
      </c>
    </row>
    <row r="3818" spans="1:4" x14ac:dyDescent="0.2">
      <c r="A3818" t="s">
        <v>0</v>
      </c>
      <c r="B3818" t="str">
        <f t="shared" si="118"/>
        <v>CARRIE</v>
      </c>
      <c r="C3818" t="s">
        <v>3302</v>
      </c>
      <c r="D3818" t="str">
        <f t="shared" si="119"/>
        <v>Terrified of going to Big's...</v>
      </c>
    </row>
    <row r="3819" spans="1:4" x14ac:dyDescent="0.2">
      <c r="A3819" t="s">
        <v>0</v>
      </c>
      <c r="B3819" t="str">
        <f t="shared" si="118"/>
        <v>CARRIE</v>
      </c>
      <c r="C3819" t="s">
        <v>3303</v>
      </c>
      <c r="D3819" t="str">
        <f t="shared" si="119"/>
        <v>for what could become another platonic sleepover...</v>
      </c>
    </row>
    <row r="3820" spans="1:4" x14ac:dyDescent="0.2">
      <c r="A3820" t="s">
        <v>0</v>
      </c>
      <c r="B3820" t="str">
        <f t="shared" si="118"/>
        <v>CARRIE</v>
      </c>
      <c r="C3820" t="s">
        <v>3304</v>
      </c>
      <c r="D3820" t="str">
        <f t="shared" si="119"/>
        <v>I paced my apartment and tried not to think about our lack of sex when--</v>
      </c>
    </row>
    <row r="3821" spans="1:4" x14ac:dyDescent="0.2">
      <c r="A3821" t="s">
        <v>0</v>
      </c>
      <c r="B3821" t="str">
        <f t="shared" si="118"/>
        <v>CARRIE</v>
      </c>
      <c r="C3821" t="s">
        <v>3305</v>
      </c>
      <c r="D3821" t="str">
        <f t="shared" si="119"/>
        <v>There they were, my new neighbors--</v>
      </c>
    </row>
    <row r="3822" spans="1:4" x14ac:dyDescent="0.2">
      <c r="A3822" t="s">
        <v>0</v>
      </c>
      <c r="B3822" t="str">
        <f t="shared" si="118"/>
        <v>CARRIE</v>
      </c>
      <c r="C3822" t="s">
        <v>3306</v>
      </c>
      <c r="D3822" t="str">
        <f t="shared" si="119"/>
        <v>Mr. and Mrs. Get-it-on.</v>
      </c>
    </row>
    <row r="3823" spans="1:4" x14ac:dyDescent="0.2">
      <c r="A3823" t="s">
        <v>0</v>
      </c>
      <c r="B3823" t="str">
        <f t="shared" si="118"/>
        <v>CARRIE</v>
      </c>
      <c r="C3823" t="s">
        <v>3307</v>
      </c>
      <c r="D3823" t="str">
        <f t="shared" si="119"/>
        <v>A couple so obviously into each other there was only one thing to do--</v>
      </c>
    </row>
    <row r="3824" spans="1:4" x14ac:dyDescent="0.2">
      <c r="A3824" t="s">
        <v>0</v>
      </c>
      <c r="B3824" t="str">
        <f t="shared" si="118"/>
        <v>CARRIE</v>
      </c>
      <c r="C3824" t="s">
        <v>3308</v>
      </c>
      <c r="D3824" t="str">
        <f t="shared" si="119"/>
        <v>watch.</v>
      </c>
    </row>
    <row r="3825" spans="1:4" x14ac:dyDescent="0.2">
      <c r="A3825" t="s">
        <v>0</v>
      </c>
      <c r="B3825" t="str">
        <f t="shared" si="118"/>
        <v>CARRIE</v>
      </c>
      <c r="C3825" t="s">
        <v>3309</v>
      </c>
      <c r="D3825" t="str">
        <f t="shared" si="119"/>
        <v>Then something wonderful happened.</v>
      </c>
    </row>
    <row r="3826" spans="1:4" x14ac:dyDescent="0.2">
      <c r="A3826" t="s">
        <v>0</v>
      </c>
      <c r="B3826" t="str">
        <f t="shared" si="118"/>
        <v>CARRIE</v>
      </c>
      <c r="C3826" t="s">
        <v>3310</v>
      </c>
      <c r="D3826" t="str">
        <f t="shared" si="119"/>
        <v>My desire overcame my fear.</v>
      </c>
    </row>
    <row r="3827" spans="1:4" x14ac:dyDescent="0.2">
      <c r="A3827" t="s">
        <v>0</v>
      </c>
      <c r="B3827" t="str">
        <f t="shared" si="118"/>
        <v>CARRIE</v>
      </c>
      <c r="C3827" t="s">
        <v>3311</v>
      </c>
      <c r="D3827" t="str">
        <f t="shared" si="119"/>
        <v>Hi, it's me.</v>
      </c>
    </row>
    <row r="3828" spans="1:4" x14ac:dyDescent="0.2">
      <c r="A3828" t="s">
        <v>0</v>
      </c>
      <c r="B3828" t="str">
        <f t="shared" si="118"/>
        <v>CARRIE</v>
      </c>
      <c r="C3828" t="s">
        <v>3312</v>
      </c>
      <c r="D3828" t="str">
        <f t="shared" si="119"/>
        <v>Is it okay if I come over? Okey.</v>
      </c>
    </row>
    <row r="3829" spans="1:4" x14ac:dyDescent="0.2">
      <c r="A3829" t="s">
        <v>0</v>
      </c>
      <c r="B3829" t="str">
        <f t="shared" si="118"/>
        <v>CARRIE</v>
      </c>
      <c r="C3829" t="s">
        <v>3313</v>
      </c>
      <c r="D3829" t="str">
        <f t="shared" si="119"/>
        <v>Meanwhile, across town at the corner of Nirvana and West Third...</v>
      </c>
    </row>
    <row r="3830" spans="1:4" x14ac:dyDescent="0.2">
      <c r="A3830" t="s">
        <v>0</v>
      </c>
      <c r="B3830" t="str">
        <f t="shared" si="118"/>
        <v>CARRIE</v>
      </c>
      <c r="C3830" t="s">
        <v>3314</v>
      </c>
      <c r="D3830" t="str">
        <f t="shared" si="119"/>
        <v>Siddhartha was helping Samantha along her newfound path.</v>
      </c>
    </row>
    <row r="3831" spans="1:4" x14ac:dyDescent="0.2">
      <c r="A3831" t="s">
        <v>3175</v>
      </c>
      <c r="B3831" t="str">
        <f t="shared" si="118"/>
        <v>YOGA INSTRUCTOR</v>
      </c>
      <c r="C3831" t="s">
        <v>3315</v>
      </c>
      <c r="D3831" t="str">
        <f t="shared" si="119"/>
        <v>"Blocks are connection to our inner life...</v>
      </c>
    </row>
    <row r="3832" spans="1:4" x14ac:dyDescent="0.2">
      <c r="A3832" t="s">
        <v>3175</v>
      </c>
      <c r="B3832" t="str">
        <f t="shared" si="118"/>
        <v>YOGA INSTRUCTOR</v>
      </c>
      <c r="C3832" t="s">
        <v>3316</v>
      </c>
      <c r="D3832" t="str">
        <f t="shared" si="119"/>
        <v>and true identities."</v>
      </c>
    </row>
    <row r="3833" spans="1:4" x14ac:dyDescent="0.2">
      <c r="A3833" t="s">
        <v>83</v>
      </c>
      <c r="B3833" t="str">
        <f t="shared" si="118"/>
        <v>SAMANTHA</v>
      </c>
      <c r="C3833" t="s">
        <v>33363</v>
      </c>
      <c r="D3833" t="str">
        <f t="shared" si="119"/>
        <v>You're hard.</v>
      </c>
    </row>
    <row r="3834" spans="1:4" x14ac:dyDescent="0.2">
      <c r="A3834" t="s">
        <v>3175</v>
      </c>
      <c r="B3834" t="str">
        <f t="shared" si="118"/>
        <v>YOGA INSTRUCTOR</v>
      </c>
      <c r="C3834" t="s">
        <v>2395</v>
      </c>
      <c r="D3834" t="str">
        <f t="shared" si="119"/>
        <v>I know.</v>
      </c>
    </row>
    <row r="3835" spans="1:4" x14ac:dyDescent="0.2">
      <c r="A3835" t="s">
        <v>3175</v>
      </c>
      <c r="B3835" t="str">
        <f t="shared" si="118"/>
        <v>YOGA INSTRUCTOR</v>
      </c>
      <c r="C3835" t="s">
        <v>3317</v>
      </c>
      <c r="D3835" t="str">
        <f t="shared" si="119"/>
        <v>"Our addictions and attachments...</v>
      </c>
    </row>
    <row r="3836" spans="1:4" x14ac:dyDescent="0.2">
      <c r="A3836" t="s">
        <v>3175</v>
      </c>
      <c r="B3836" t="str">
        <f t="shared" si="118"/>
        <v>YOGA INSTRUCTOR</v>
      </c>
      <c r="C3836" t="s">
        <v>3318</v>
      </c>
      <c r="D3836" t="str">
        <f t="shared" si="119"/>
        <v>are a way to block our spiritual hunger...</v>
      </c>
    </row>
    <row r="3837" spans="1:4" x14ac:dyDescent="0.2">
      <c r="A3837" t="s">
        <v>3175</v>
      </c>
      <c r="B3837" t="str">
        <f t="shared" si="118"/>
        <v>YOGA INSTRUCTOR</v>
      </c>
      <c r="C3837" t="s">
        <v>3319</v>
      </c>
      <c r="D3837" t="str">
        <f t="shared" si="119"/>
        <v>through unhealthy and dependent ways."</v>
      </c>
    </row>
    <row r="3838" spans="1:4" x14ac:dyDescent="0.2">
      <c r="A3838" t="s">
        <v>83</v>
      </c>
      <c r="B3838" t="str">
        <f t="shared" si="118"/>
        <v>SAMANTHA</v>
      </c>
      <c r="C3838" t="s">
        <v>33364</v>
      </c>
      <c r="D3838" t="str">
        <f t="shared" si="119"/>
        <v>You're still hard.</v>
      </c>
    </row>
    <row r="3839" spans="1:4" x14ac:dyDescent="0.2">
      <c r="A3839" t="s">
        <v>3175</v>
      </c>
      <c r="B3839" t="str">
        <f t="shared" si="118"/>
        <v>YOGA INSTRUCTOR</v>
      </c>
      <c r="C3839" t="s">
        <v>33365</v>
      </c>
      <c r="D3839" t="str">
        <f t="shared" si="119"/>
        <v>It'll go down.</v>
      </c>
    </row>
    <row r="3840" spans="1:4" x14ac:dyDescent="0.2">
      <c r="A3840" t="s">
        <v>83</v>
      </c>
      <c r="B3840" t="str">
        <f t="shared" si="118"/>
        <v>SAMANTHA</v>
      </c>
      <c r="C3840" t="s">
        <v>3320</v>
      </c>
      <c r="D3840" t="str">
        <f t="shared" si="119"/>
        <v>So can l.</v>
      </c>
    </row>
    <row r="3841" spans="1:4" x14ac:dyDescent="0.2">
      <c r="A3841" t="s">
        <v>0</v>
      </c>
      <c r="B3841" t="str">
        <f t="shared" si="118"/>
        <v>CARRIE</v>
      </c>
      <c r="C3841" t="s">
        <v>3321</v>
      </c>
      <c r="D3841" t="str">
        <f t="shared" si="119"/>
        <v>I showed up at his apartment feeling sexy and confident.</v>
      </c>
    </row>
    <row r="3842" spans="1:4" x14ac:dyDescent="0.2">
      <c r="A3842" t="s">
        <v>0</v>
      </c>
      <c r="B3842" t="str">
        <f t="shared" ref="B3842:B3905" si="120">UPPER(A3842)</f>
        <v>CARRIE</v>
      </c>
      <c r="C3842" t="s">
        <v>3322</v>
      </c>
      <c r="D3842" t="str">
        <f t="shared" ref="D3842:D3905" si="121">TRIM(C3842)</f>
        <v>Wearing my secret-weapon skirt that really hugged my hips...</v>
      </c>
    </row>
    <row r="3843" spans="1:4" x14ac:dyDescent="0.2">
      <c r="A3843" t="s">
        <v>0</v>
      </c>
      <c r="B3843" t="str">
        <f t="shared" si="120"/>
        <v>CARRIE</v>
      </c>
      <c r="C3843" t="s">
        <v>3323</v>
      </c>
      <c r="D3843" t="str">
        <f t="shared" si="121"/>
        <v>I was ready to go.</v>
      </c>
    </row>
    <row r="3844" spans="1:4" x14ac:dyDescent="0.2">
      <c r="A3844" t="s">
        <v>0</v>
      </c>
      <c r="B3844" t="str">
        <f t="shared" si="120"/>
        <v>CARRIE</v>
      </c>
      <c r="C3844" t="s">
        <v>3324</v>
      </c>
      <c r="D3844" t="str">
        <f t="shared" si="121"/>
        <v>He didn't have a prayer.</v>
      </c>
    </row>
    <row r="3845" spans="1:4" x14ac:dyDescent="0.2">
      <c r="A3845" t="s">
        <v>0</v>
      </c>
      <c r="B3845" t="str">
        <f t="shared" si="120"/>
        <v>CARRIE</v>
      </c>
      <c r="C3845" t="s">
        <v>3325</v>
      </c>
      <c r="D3845" t="str">
        <f t="shared" si="121"/>
        <v>Very nice. Come on in. I'm watching the fight.</v>
      </c>
    </row>
    <row r="3846" spans="1:4" x14ac:dyDescent="0.2">
      <c r="A3846" t="s">
        <v>180</v>
      </c>
      <c r="B3846" t="str">
        <f t="shared" si="120"/>
        <v>BIG</v>
      </c>
      <c r="C3846" t="s">
        <v>3326</v>
      </c>
      <c r="D3846" t="str">
        <f t="shared" si="121"/>
        <v>Baby.</v>
      </c>
    </row>
    <row r="3847" spans="1:4" x14ac:dyDescent="0.2">
      <c r="A3847" t="s">
        <v>180</v>
      </c>
      <c r="B3847" t="str">
        <f t="shared" si="120"/>
        <v>BIG</v>
      </c>
      <c r="C3847" t="s">
        <v>3327</v>
      </c>
      <c r="D3847" t="str">
        <f t="shared" si="121"/>
        <v>Come on. Let me watch this.</v>
      </c>
    </row>
    <row r="3848" spans="1:4" x14ac:dyDescent="0.2">
      <c r="A3848" t="s">
        <v>180</v>
      </c>
      <c r="B3848" t="str">
        <f t="shared" si="120"/>
        <v>BIG</v>
      </c>
      <c r="C3848" t="s">
        <v>3328</v>
      </c>
      <c r="D3848" t="str">
        <f t="shared" si="121"/>
        <v>Oh, man!</v>
      </c>
    </row>
    <row r="3849" spans="1:4" x14ac:dyDescent="0.2">
      <c r="A3849" t="s">
        <v>180</v>
      </c>
      <c r="B3849" t="str">
        <f t="shared" si="120"/>
        <v>BIG</v>
      </c>
      <c r="C3849" t="s">
        <v>3329</v>
      </c>
      <c r="D3849" t="str">
        <f t="shared" si="121"/>
        <v>Jesus, Carrie! Come on!</v>
      </c>
    </row>
    <row r="3850" spans="1:4" x14ac:dyDescent="0.2">
      <c r="A3850" t="s">
        <v>180</v>
      </c>
      <c r="B3850" t="str">
        <f t="shared" si="120"/>
        <v>BIG</v>
      </c>
      <c r="C3850" t="s">
        <v>3330</v>
      </c>
      <c r="D3850" t="str">
        <f t="shared" si="121"/>
        <v>Would you knock it the fuck off? I'm trying to watch this fight.</v>
      </c>
    </row>
    <row r="3851" spans="1:4" x14ac:dyDescent="0.2">
      <c r="A3851" t="s">
        <v>0</v>
      </c>
      <c r="B3851" t="str">
        <f t="shared" si="120"/>
        <v>CARRIE</v>
      </c>
      <c r="C3851" t="s">
        <v>3331</v>
      </c>
      <c r="D3851" t="str">
        <f t="shared" si="121"/>
        <v>Fine. I'll leave.</v>
      </c>
    </row>
    <row r="3852" spans="1:4" x14ac:dyDescent="0.2">
      <c r="A3852" t="s">
        <v>0</v>
      </c>
      <c r="B3852" t="str">
        <f t="shared" si="120"/>
        <v>CARRIE</v>
      </c>
      <c r="C3852" t="s">
        <v>3332</v>
      </c>
      <c r="D3852" t="str">
        <f t="shared" si="121"/>
        <v>What is wrong with you? Why are you acting so nuts?</v>
      </c>
    </row>
    <row r="3853" spans="1:4" x14ac:dyDescent="0.2">
      <c r="A3853" t="s">
        <v>0</v>
      </c>
      <c r="B3853" t="str">
        <f t="shared" si="120"/>
        <v>CARRIE</v>
      </c>
      <c r="C3853" t="s">
        <v>3333</v>
      </c>
      <c r="D3853" t="str">
        <f t="shared" si="121"/>
        <v>Maybe I'm not perfect. Maybe I don't fit into your perfect life...</v>
      </c>
    </row>
    <row r="3854" spans="1:4" x14ac:dyDescent="0.2">
      <c r="A3854" t="s">
        <v>0</v>
      </c>
      <c r="B3854" t="str">
        <f t="shared" si="120"/>
        <v>CARRIE</v>
      </c>
      <c r="C3854" t="s">
        <v>3334</v>
      </c>
      <c r="D3854" t="str">
        <f t="shared" si="121"/>
        <v>with your perfect apartment and your perfect pay-per-view fight.</v>
      </c>
    </row>
    <row r="3855" spans="1:4" x14ac:dyDescent="0.2">
      <c r="A3855" t="s">
        <v>0</v>
      </c>
      <c r="B3855" t="str">
        <f t="shared" si="120"/>
        <v>CARRIE</v>
      </c>
      <c r="C3855" t="s">
        <v>3335</v>
      </c>
      <c r="D3855" t="str">
        <f t="shared" si="121"/>
        <v>Maybe I should leave.</v>
      </c>
    </row>
    <row r="3856" spans="1:4" x14ac:dyDescent="0.2">
      <c r="A3856" t="s">
        <v>0</v>
      </c>
      <c r="B3856" t="str">
        <f t="shared" si="120"/>
        <v>CARRIE</v>
      </c>
      <c r="C3856" t="s">
        <v>3336</v>
      </c>
      <c r="D3856" t="str">
        <f t="shared" si="121"/>
        <v>I stood there and waited for the obligatory...</v>
      </c>
    </row>
    <row r="3857" spans="1:4" x14ac:dyDescent="0.2">
      <c r="A3857" t="s">
        <v>0</v>
      </c>
      <c r="B3857" t="str">
        <f t="shared" si="120"/>
        <v>CARRIE</v>
      </c>
      <c r="C3857" t="s">
        <v>3337</v>
      </c>
      <c r="D3857" t="str">
        <f t="shared" si="121"/>
        <v>he's-coming-to-stop-me ten seconds.</v>
      </c>
    </row>
    <row r="3858" spans="1:4" x14ac:dyDescent="0.2">
      <c r="A3858" t="s">
        <v>0</v>
      </c>
      <c r="B3858" t="str">
        <f t="shared" si="120"/>
        <v>CARRIE</v>
      </c>
      <c r="C3858" t="s">
        <v>3338</v>
      </c>
      <c r="D3858" t="str">
        <f t="shared" si="121"/>
        <v>He didn't.</v>
      </c>
    </row>
    <row r="3859" spans="1:4" x14ac:dyDescent="0.2">
      <c r="A3859" t="s">
        <v>0</v>
      </c>
      <c r="B3859" t="str">
        <f t="shared" si="120"/>
        <v>CARRIE</v>
      </c>
      <c r="C3859" t="s">
        <v>3339</v>
      </c>
      <c r="D3859" t="str">
        <f t="shared" si="121"/>
        <v>By the time I got home, I was sure he'd left an apology on my voice mail.</v>
      </c>
    </row>
    <row r="3860" spans="1:4" x14ac:dyDescent="0.2">
      <c r="A3860" t="s">
        <v>0</v>
      </c>
      <c r="B3860" t="str">
        <f t="shared" si="120"/>
        <v>CARRIE</v>
      </c>
      <c r="C3860" t="s">
        <v>3340</v>
      </c>
      <c r="D3860" t="str">
        <f t="shared" si="121"/>
        <v>You have no new messages in your mailbox.</v>
      </c>
    </row>
    <row r="3861" spans="1:4" x14ac:dyDescent="0.2">
      <c r="A3861" t="s">
        <v>0</v>
      </c>
      <c r="B3861" t="str">
        <f t="shared" si="120"/>
        <v>CARRIE</v>
      </c>
      <c r="C3861" t="s">
        <v>3341</v>
      </c>
      <c r="D3861" t="str">
        <f t="shared" si="121"/>
        <v>I didn't sleep very well that night...</v>
      </c>
    </row>
    <row r="3862" spans="1:4" x14ac:dyDescent="0.2">
      <c r="A3862" t="s">
        <v>0</v>
      </c>
      <c r="B3862" t="str">
        <f t="shared" si="120"/>
        <v>CARRIE</v>
      </c>
      <c r="C3862" t="s">
        <v>3342</v>
      </c>
      <c r="D3862" t="str">
        <f t="shared" si="121"/>
        <v>but I wasn't the only one.</v>
      </c>
    </row>
    <row r="3863" spans="1:4" x14ac:dyDescent="0.2">
      <c r="A3863" t="s">
        <v>0</v>
      </c>
      <c r="B3863" t="str">
        <f t="shared" si="120"/>
        <v>CARRIE</v>
      </c>
      <c r="C3863" t="s">
        <v>3343</v>
      </c>
      <c r="D3863" t="str">
        <f t="shared" si="121"/>
        <v>After a night of spiritual reading with her hunky guru...</v>
      </c>
    </row>
    <row r="3864" spans="1:4" x14ac:dyDescent="0.2">
      <c r="A3864" t="s">
        <v>0</v>
      </c>
      <c r="B3864" t="str">
        <f t="shared" si="120"/>
        <v>CARRIE</v>
      </c>
      <c r="C3864" t="s">
        <v>3344</v>
      </c>
      <c r="D3864" t="str">
        <f t="shared" si="121"/>
        <v>Samantha began to feel things she hadn't felt in a very long time--</v>
      </c>
    </row>
    <row r="3865" spans="1:4" x14ac:dyDescent="0.2">
      <c r="A3865" t="s">
        <v>0</v>
      </c>
      <c r="B3865" t="str">
        <f t="shared" si="120"/>
        <v>CARRIE</v>
      </c>
      <c r="C3865" t="s">
        <v>3345</v>
      </c>
      <c r="D3865" t="str">
        <f t="shared" si="121"/>
        <v>frustrated and horny.</v>
      </c>
    </row>
    <row r="3866" spans="1:4" x14ac:dyDescent="0.2">
      <c r="A3866" t="s">
        <v>0</v>
      </c>
      <c r="B3866" t="str">
        <f t="shared" si="120"/>
        <v>CARRIE</v>
      </c>
      <c r="C3866" t="s">
        <v>3346</v>
      </c>
      <c r="D3866" t="str">
        <f t="shared" si="121"/>
        <v>She decided it was time to put an end to her suffering.</v>
      </c>
    </row>
    <row r="3867" spans="1:4" x14ac:dyDescent="0.2">
      <c r="A3867" t="s">
        <v>0</v>
      </c>
      <c r="B3867" t="str">
        <f t="shared" si="120"/>
        <v>CARRIE</v>
      </c>
      <c r="C3867" t="s">
        <v>3347</v>
      </c>
      <c r="D3867" t="str">
        <f t="shared" si="121"/>
        <v>But just as she reached the place Krishna called the gateway to life...</v>
      </c>
    </row>
    <row r="3868" spans="1:4" x14ac:dyDescent="0.2">
      <c r="A3868" t="s">
        <v>0</v>
      </c>
      <c r="B3868" t="str">
        <f t="shared" si="120"/>
        <v>CARRIE</v>
      </c>
      <c r="C3868" t="s">
        <v>3348</v>
      </c>
      <c r="D3868" t="str">
        <f t="shared" si="121"/>
        <v>she turned back and decided not to enter.</v>
      </c>
    </row>
    <row r="3869" spans="1:4" x14ac:dyDescent="0.2">
      <c r="A3869" t="s">
        <v>0</v>
      </c>
      <c r="B3869" t="str">
        <f t="shared" si="120"/>
        <v>CARRIE</v>
      </c>
      <c r="C3869" t="s">
        <v>3349</v>
      </c>
      <c r="D3869" t="str">
        <f t="shared" si="121"/>
        <v>After all, she'd come this far.</v>
      </c>
    </row>
    <row r="3870" spans="1:4" x14ac:dyDescent="0.2">
      <c r="A3870" t="s">
        <v>0</v>
      </c>
      <c r="B3870" t="str">
        <f t="shared" si="120"/>
        <v>CARRIE</v>
      </c>
      <c r="C3870" t="s">
        <v>3350</v>
      </c>
      <c r="D3870" t="str">
        <f t="shared" si="121"/>
        <v>She could continue not to come at all.</v>
      </c>
    </row>
    <row r="3871" spans="1:4" x14ac:dyDescent="0.2">
      <c r="A3871" t="s">
        <v>0</v>
      </c>
      <c r="B3871" t="str">
        <f t="shared" si="120"/>
        <v>CARRIE</v>
      </c>
      <c r="C3871" t="s">
        <v>3351</v>
      </c>
      <c r="D3871" t="str">
        <f t="shared" si="121"/>
        <v>In an effort to get her mind off sex...</v>
      </c>
    </row>
    <row r="3872" spans="1:4" x14ac:dyDescent="0.2">
      <c r="A3872" t="s">
        <v>0</v>
      </c>
      <c r="B3872" t="str">
        <f t="shared" si="120"/>
        <v>CARRIE</v>
      </c>
      <c r="C3872" t="s">
        <v>3352</v>
      </c>
      <c r="D3872" t="str">
        <f t="shared" si="121"/>
        <v>Miranda had rented a five-hour Danish documentary...</v>
      </c>
    </row>
    <row r="3873" spans="1:4" x14ac:dyDescent="0.2">
      <c r="A3873" t="s">
        <v>0</v>
      </c>
      <c r="B3873" t="str">
        <f t="shared" si="120"/>
        <v>CARRIE</v>
      </c>
      <c r="C3873" t="s">
        <v>3353</v>
      </c>
      <c r="D3873" t="str">
        <f t="shared" si="121"/>
        <v>on the Nuremberg trial.</v>
      </c>
    </row>
    <row r="3874" spans="1:4" x14ac:dyDescent="0.2">
      <c r="A3874" t="s">
        <v>0</v>
      </c>
      <c r="B3874" t="str">
        <f t="shared" si="120"/>
        <v>CARRIE</v>
      </c>
      <c r="C3874" t="s">
        <v>33366</v>
      </c>
      <c r="D3874" t="str">
        <f t="shared" si="121"/>
        <v>It actually worked until-</v>
      </c>
    </row>
    <row r="3875" spans="1:4" x14ac:dyDescent="0.2">
      <c r="A3875" t="s">
        <v>3354</v>
      </c>
      <c r="B3875" t="str">
        <f t="shared" si="120"/>
        <v>CONSTRUCTION WORKER</v>
      </c>
      <c r="C3875" t="s">
        <v>3355</v>
      </c>
      <c r="D3875" t="str">
        <f t="shared" si="121"/>
        <v>Hey, gorgeous!</v>
      </c>
    </row>
    <row r="3876" spans="1:4" x14ac:dyDescent="0.2">
      <c r="A3876" t="s">
        <v>3354</v>
      </c>
      <c r="B3876" t="str">
        <f t="shared" si="120"/>
        <v>CONSTRUCTION WORKER</v>
      </c>
      <c r="C3876" t="s">
        <v>3356</v>
      </c>
      <c r="D3876" t="str">
        <f t="shared" si="121"/>
        <v>Why don't you quick drop this?</v>
      </c>
    </row>
    <row r="3877" spans="1:4" x14ac:dyDescent="0.2">
      <c r="A3877" t="s">
        <v>3354</v>
      </c>
      <c r="B3877" t="str">
        <f t="shared" si="120"/>
        <v>CONSTRUCTION WORKER</v>
      </c>
      <c r="C3877" t="s">
        <v>3357</v>
      </c>
      <c r="D3877" t="str">
        <f t="shared" si="121"/>
        <v>Hey, she's thinkin' about it.</v>
      </c>
    </row>
    <row r="3878" spans="1:4" x14ac:dyDescent="0.2">
      <c r="A3878" t="s">
        <v>3354</v>
      </c>
      <c r="B3878" t="str">
        <f t="shared" si="120"/>
        <v>CONSTRUCTION WORKER</v>
      </c>
      <c r="C3878" t="s">
        <v>3358</v>
      </c>
      <c r="D3878" t="str">
        <f t="shared" si="121"/>
        <v>Where you goin' so fast? I got what you want, I got what you need.</v>
      </c>
    </row>
    <row r="3879" spans="1:4" x14ac:dyDescent="0.2">
      <c r="A3879" t="s">
        <v>0</v>
      </c>
      <c r="B3879" t="str">
        <f t="shared" si="120"/>
        <v>CARRIE</v>
      </c>
      <c r="C3879" t="s">
        <v>3359</v>
      </c>
      <c r="D3879" t="str">
        <f t="shared" si="121"/>
        <v>Like every woman consumed with a relationship problem...</v>
      </c>
    </row>
    <row r="3880" spans="1:4" x14ac:dyDescent="0.2">
      <c r="A3880" t="s">
        <v>0</v>
      </c>
      <c r="B3880" t="str">
        <f t="shared" si="120"/>
        <v>CARRIE</v>
      </c>
      <c r="C3880" t="s">
        <v>3360</v>
      </c>
      <c r="D3880" t="str">
        <f t="shared" si="121"/>
        <v>I needed a project to keep my mind from obsessing...</v>
      </c>
    </row>
    <row r="3881" spans="1:4" x14ac:dyDescent="0.2">
      <c r="A3881" t="s">
        <v>0</v>
      </c>
      <c r="B3881" t="str">
        <f t="shared" si="120"/>
        <v>CARRIE</v>
      </c>
      <c r="C3881" t="s">
        <v>3361</v>
      </c>
      <c r="D3881" t="str">
        <f t="shared" si="121"/>
        <v>and my hands from dialing his number.</v>
      </c>
    </row>
    <row r="3882" spans="1:4" x14ac:dyDescent="0.2">
      <c r="A3882" t="s">
        <v>59</v>
      </c>
      <c r="B3882" t="str">
        <f t="shared" si="120"/>
        <v>MIRANDA</v>
      </c>
      <c r="C3882" t="s">
        <v>3362</v>
      </c>
      <c r="D3882" t="str">
        <f t="shared" si="121"/>
        <v>Three months and one week.</v>
      </c>
    </row>
    <row r="3883" spans="1:4" x14ac:dyDescent="0.2">
      <c r="A3883" t="s">
        <v>0</v>
      </c>
      <c r="B3883" t="str">
        <f t="shared" si="120"/>
        <v>CARRIE</v>
      </c>
      <c r="C3883" t="s">
        <v>3363</v>
      </c>
      <c r="D3883" t="str">
        <f t="shared" si="121"/>
        <v>Miranda needed to keep her hands busy as well.</v>
      </c>
    </row>
    <row r="3884" spans="1:4" x14ac:dyDescent="0.2">
      <c r="A3884" t="s">
        <v>59</v>
      </c>
      <c r="B3884" t="str">
        <f t="shared" si="120"/>
        <v>MIRANDA</v>
      </c>
      <c r="C3884" t="s">
        <v>3364</v>
      </c>
      <c r="D3884" t="str">
        <f t="shared" si="121"/>
        <v>did he call?</v>
      </c>
    </row>
    <row r="3885" spans="1:4" x14ac:dyDescent="0.2">
      <c r="A3885" t="s">
        <v>0</v>
      </c>
      <c r="B3885" t="str">
        <f t="shared" si="120"/>
        <v>CARRIE</v>
      </c>
      <c r="C3885" t="s">
        <v>3365</v>
      </c>
      <c r="D3885" t="str">
        <f t="shared" si="121"/>
        <v>Nope.</v>
      </c>
    </row>
    <row r="3886" spans="1:4" x14ac:dyDescent="0.2">
      <c r="A3886" t="s">
        <v>0</v>
      </c>
      <c r="B3886" t="str">
        <f t="shared" si="120"/>
        <v>CARRIE</v>
      </c>
      <c r="C3886" t="s">
        <v>3366</v>
      </c>
      <c r="D3886" t="str">
        <f t="shared" si="121"/>
        <v>And it's been two days.</v>
      </c>
    </row>
    <row r="3887" spans="1:4" x14ac:dyDescent="0.2">
      <c r="A3887" t="s">
        <v>59</v>
      </c>
      <c r="B3887" t="str">
        <f t="shared" si="120"/>
        <v>MIRANDA</v>
      </c>
      <c r="C3887" t="s">
        <v>3367</v>
      </c>
      <c r="D3887" t="str">
        <f t="shared" si="121"/>
        <v>Nice color. Ecru?</v>
      </c>
    </row>
    <row r="3888" spans="1:4" x14ac:dyDescent="0.2">
      <c r="A3888" t="s">
        <v>0</v>
      </c>
      <c r="B3888" t="str">
        <f t="shared" si="120"/>
        <v>CARRIE</v>
      </c>
      <c r="C3888" t="s">
        <v>3368</v>
      </c>
      <c r="D3888" t="str">
        <f t="shared" si="121"/>
        <v>Egg shell.</v>
      </c>
    </row>
    <row r="3889" spans="1:4" x14ac:dyDescent="0.2">
      <c r="A3889" t="s">
        <v>0</v>
      </c>
      <c r="B3889" t="str">
        <f t="shared" si="120"/>
        <v>CARRIE</v>
      </c>
      <c r="C3889" t="s">
        <v>3369</v>
      </c>
      <c r="D3889" t="str">
        <f t="shared" si="121"/>
        <v>Well, I think it's over.</v>
      </c>
    </row>
    <row r="3890" spans="1:4" x14ac:dyDescent="0.2">
      <c r="A3890" t="s">
        <v>0</v>
      </c>
      <c r="B3890" t="str">
        <f t="shared" si="120"/>
        <v>CARRIE</v>
      </c>
      <c r="C3890" t="s">
        <v>3370</v>
      </c>
      <c r="D3890" t="str">
        <f t="shared" si="121"/>
        <v>I should never have farted.</v>
      </c>
    </row>
    <row r="3891" spans="1:4" x14ac:dyDescent="0.2">
      <c r="A3891" t="s">
        <v>59</v>
      </c>
      <c r="B3891" t="str">
        <f t="shared" si="120"/>
        <v>MIRANDA</v>
      </c>
      <c r="C3891" t="s">
        <v>3371</v>
      </c>
      <c r="D3891" t="str">
        <f t="shared" si="121"/>
        <v>Jesus, Carrie! That's it. I've heard enough about the fart.</v>
      </c>
    </row>
    <row r="3892" spans="1:4" x14ac:dyDescent="0.2">
      <c r="A3892" t="s">
        <v>59</v>
      </c>
      <c r="B3892" t="str">
        <f t="shared" si="120"/>
        <v>MIRANDA</v>
      </c>
      <c r="C3892" t="s">
        <v>33367</v>
      </c>
      <c r="D3892" t="str">
        <f t="shared" si="121"/>
        <v>It's not the fucking fart.</v>
      </c>
    </row>
    <row r="3893" spans="1:4" x14ac:dyDescent="0.2">
      <c r="A3893" t="s">
        <v>0</v>
      </c>
      <c r="B3893" t="str">
        <f t="shared" si="120"/>
        <v>CARRIE</v>
      </c>
      <c r="C3893" t="s">
        <v>33368</v>
      </c>
      <c r="D3893" t="str">
        <f t="shared" si="121"/>
        <v>I know it's not the fucking fart.</v>
      </c>
    </row>
    <row r="3894" spans="1:4" x14ac:dyDescent="0.2">
      <c r="A3894" t="s">
        <v>0</v>
      </c>
      <c r="B3894" t="str">
        <f t="shared" si="120"/>
        <v>CARRIE</v>
      </c>
      <c r="C3894" t="s">
        <v>3372</v>
      </c>
      <c r="D3894" t="str">
        <f t="shared" si="121"/>
        <v>I just...I think I'm in love with him...</v>
      </c>
    </row>
    <row r="3895" spans="1:4" x14ac:dyDescent="0.2">
      <c r="A3895" t="s">
        <v>0</v>
      </c>
      <c r="B3895" t="str">
        <f t="shared" si="120"/>
        <v>CARRIE</v>
      </c>
      <c r="C3895" t="s">
        <v>3373</v>
      </c>
      <c r="D3895" t="str">
        <f t="shared" si="121"/>
        <v>and I'm terrified that's he's gonna leave me because I'm not perfect.</v>
      </c>
    </row>
    <row r="3896" spans="1:4" x14ac:dyDescent="0.2">
      <c r="A3896" t="s">
        <v>59</v>
      </c>
      <c r="B3896" t="str">
        <f t="shared" si="120"/>
        <v>MIRANDA</v>
      </c>
      <c r="C3896" t="s">
        <v>221</v>
      </c>
      <c r="D3896" t="str">
        <f t="shared" si="121"/>
        <v>All right.</v>
      </c>
    </row>
    <row r="3897" spans="1:4" x14ac:dyDescent="0.2">
      <c r="A3897" t="s">
        <v>59</v>
      </c>
      <c r="B3897" t="str">
        <f t="shared" si="120"/>
        <v>MIRANDA</v>
      </c>
      <c r="C3897" t="s">
        <v>3374</v>
      </c>
      <c r="D3897" t="str">
        <f t="shared" si="121"/>
        <v>Let's just put the roller down and go in the other room and talk.</v>
      </c>
    </row>
    <row r="3898" spans="1:4" x14ac:dyDescent="0.2">
      <c r="A3898" t="s">
        <v>0</v>
      </c>
      <c r="B3898" t="str">
        <f t="shared" si="120"/>
        <v>CARRIE</v>
      </c>
      <c r="C3898" t="s">
        <v>3375</v>
      </c>
      <c r="D3898" t="str">
        <f t="shared" si="121"/>
        <v>Sex has stopped. He hasn't called.</v>
      </c>
    </row>
    <row r="3899" spans="1:4" x14ac:dyDescent="0.2">
      <c r="A3899" t="s">
        <v>0</v>
      </c>
      <c r="B3899" t="str">
        <f t="shared" si="120"/>
        <v>CARRIE</v>
      </c>
      <c r="C3899" t="s">
        <v>3376</v>
      </c>
      <c r="D3899" t="str">
        <f t="shared" si="121"/>
        <v>What if he never calls and three weeks from now...</v>
      </c>
    </row>
    <row r="3900" spans="1:4" x14ac:dyDescent="0.2">
      <c r="A3900" t="s">
        <v>0</v>
      </c>
      <c r="B3900" t="str">
        <f t="shared" si="120"/>
        <v>CARRIE</v>
      </c>
      <c r="C3900" t="s">
        <v>3377</v>
      </c>
      <c r="D3900" t="str">
        <f t="shared" si="121"/>
        <v>I pick up The New York Times and I read that he's married...</v>
      </c>
    </row>
    <row r="3901" spans="1:4" x14ac:dyDescent="0.2">
      <c r="A3901" t="s">
        <v>0</v>
      </c>
      <c r="B3901" t="str">
        <f t="shared" si="120"/>
        <v>CARRIE</v>
      </c>
      <c r="C3901" t="s">
        <v>3378</v>
      </c>
      <c r="D3901" t="str">
        <f t="shared" si="121"/>
        <v>some perfect little woman who never passes gas under his $500 sheets.</v>
      </c>
    </row>
    <row r="3902" spans="1:4" x14ac:dyDescent="0.2">
      <c r="A3902" t="s">
        <v>59</v>
      </c>
      <c r="B3902" t="str">
        <f t="shared" si="120"/>
        <v>MIRANDA</v>
      </c>
      <c r="C3902" t="s">
        <v>3379</v>
      </c>
      <c r="D3902" t="str">
        <f t="shared" si="121"/>
        <v>When did you get so obsessed with being perfect?</v>
      </c>
    </row>
    <row r="3903" spans="1:4" x14ac:dyDescent="0.2">
      <c r="A3903" t="s">
        <v>0</v>
      </c>
      <c r="B3903" t="str">
        <f t="shared" si="120"/>
        <v>CARRIE</v>
      </c>
      <c r="C3903" t="s">
        <v>3380</v>
      </c>
      <c r="D3903" t="str">
        <f t="shared" si="121"/>
        <v>I don't know. It's something about him. You should see me around him.</v>
      </c>
    </row>
    <row r="3904" spans="1:4" x14ac:dyDescent="0.2">
      <c r="A3904" t="s">
        <v>0</v>
      </c>
      <c r="B3904" t="str">
        <f t="shared" si="120"/>
        <v>CARRIE</v>
      </c>
      <c r="C3904" t="s">
        <v>3381</v>
      </c>
      <c r="D3904" t="str">
        <f t="shared" si="121"/>
        <v>I'm not like me. I'm like "together Carrie."</v>
      </c>
    </row>
    <row r="3905" spans="1:4" x14ac:dyDescent="0.2">
      <c r="A3905" t="s">
        <v>0</v>
      </c>
      <c r="B3905" t="str">
        <f t="shared" si="120"/>
        <v>CARRIE</v>
      </c>
      <c r="C3905" t="s">
        <v>33369</v>
      </c>
      <c r="D3905" t="str">
        <f t="shared" si="121"/>
        <v>I wear little outfits- "sexy Carrie," and "casual Carrie."</v>
      </c>
    </row>
    <row r="3906" spans="1:4" x14ac:dyDescent="0.2">
      <c r="A3906" t="s">
        <v>0</v>
      </c>
      <c r="B3906" t="str">
        <f t="shared" ref="B3906:B3969" si="122">UPPER(A3906)</f>
        <v>CARRIE</v>
      </c>
      <c r="C3906" t="s">
        <v>3382</v>
      </c>
      <c r="D3906" t="str">
        <f t="shared" ref="D3906:D3969" si="123">TRIM(C3906)</f>
        <v>Sometimes I catch myself actually posing. It's exhausting.</v>
      </c>
    </row>
    <row r="3907" spans="1:4" x14ac:dyDescent="0.2">
      <c r="A3907" t="s">
        <v>59</v>
      </c>
      <c r="B3907" t="str">
        <f t="shared" si="122"/>
        <v>MIRANDA</v>
      </c>
      <c r="C3907" t="s">
        <v>3383</v>
      </c>
      <c r="D3907" t="str">
        <f t="shared" si="123"/>
        <v>Then stop.</v>
      </c>
    </row>
    <row r="3908" spans="1:4" x14ac:dyDescent="0.2">
      <c r="A3908" t="s">
        <v>59</v>
      </c>
      <c r="B3908" t="str">
        <f t="shared" si="122"/>
        <v>MIRANDA</v>
      </c>
      <c r="C3908" t="s">
        <v>3384</v>
      </c>
      <c r="D3908" t="str">
        <f t="shared" si="123"/>
        <v>Why don't you show him more of this Carrie? She's great.</v>
      </c>
    </row>
    <row r="3909" spans="1:4" x14ac:dyDescent="0.2">
      <c r="A3909" t="s">
        <v>0</v>
      </c>
      <c r="B3909" t="str">
        <f t="shared" si="122"/>
        <v>CARRIE</v>
      </c>
      <c r="C3909" t="s">
        <v>3385</v>
      </c>
      <c r="D3909" t="str">
        <f t="shared" si="123"/>
        <v>What if he doesn't like her? Miranda?</v>
      </c>
    </row>
    <row r="3910" spans="1:4" x14ac:dyDescent="0.2">
      <c r="A3910" t="s">
        <v>59</v>
      </c>
      <c r="B3910" t="str">
        <f t="shared" si="122"/>
        <v>MIRANDA</v>
      </c>
      <c r="C3910" t="s">
        <v>3386</v>
      </c>
      <c r="D3910" t="str">
        <f t="shared" si="123"/>
        <v>Oh, my God!</v>
      </c>
    </row>
    <row r="3911" spans="1:4" x14ac:dyDescent="0.2">
      <c r="A3911" t="s">
        <v>59</v>
      </c>
      <c r="B3911" t="str">
        <f t="shared" si="122"/>
        <v>MIRANDA</v>
      </c>
      <c r="C3911" t="s">
        <v>3387</v>
      </c>
      <c r="D3911" t="str">
        <f t="shared" si="123"/>
        <v>Look at them.</v>
      </c>
    </row>
    <row r="3912" spans="1:4" x14ac:dyDescent="0.2">
      <c r="A3912" t="s">
        <v>0</v>
      </c>
      <c r="B3912" t="str">
        <f t="shared" si="122"/>
        <v>CARRIE</v>
      </c>
      <c r="C3912" t="s">
        <v>3388</v>
      </c>
      <c r="D3912" t="str">
        <f t="shared" si="123"/>
        <v>I had no idea they did an afternoon show.</v>
      </c>
    </row>
    <row r="3913" spans="1:4" x14ac:dyDescent="0.2">
      <c r="A3913" t="s">
        <v>0</v>
      </c>
      <c r="B3913" t="str">
        <f t="shared" si="122"/>
        <v>CARRIE</v>
      </c>
      <c r="C3913" t="s">
        <v>3389</v>
      </c>
      <c r="D3913" t="str">
        <f t="shared" si="123"/>
        <v>When a show is good, word gets around.</v>
      </c>
    </row>
    <row r="3914" spans="1:4" x14ac:dyDescent="0.2">
      <c r="A3914" t="s">
        <v>0</v>
      </c>
      <c r="B3914" t="str">
        <f t="shared" si="122"/>
        <v>CARRIE</v>
      </c>
      <c r="C3914" t="s">
        <v>3390</v>
      </c>
      <c r="D3914" t="str">
        <f t="shared" si="123"/>
        <v>There we were, the '90s version of matinee ladies.</v>
      </c>
    </row>
    <row r="3915" spans="1:4" x14ac:dyDescent="0.2">
      <c r="A3915" t="s">
        <v>0</v>
      </c>
      <c r="B3915" t="str">
        <f t="shared" si="122"/>
        <v>CARRIE</v>
      </c>
      <c r="C3915" t="s">
        <v>3391</v>
      </c>
      <c r="D3915" t="str">
        <f t="shared" si="123"/>
        <v>Who said the theater was dead.</v>
      </c>
    </row>
    <row r="3916" spans="1:4" x14ac:dyDescent="0.2">
      <c r="A3916" t="s">
        <v>59</v>
      </c>
      <c r="B3916" t="str">
        <f t="shared" si="122"/>
        <v>MIRANDA</v>
      </c>
      <c r="C3916" t="s">
        <v>3392</v>
      </c>
      <c r="D3916" t="str">
        <f t="shared" si="123"/>
        <v>Samantha, I cannot believe that you would give this up on purpose.</v>
      </c>
    </row>
    <row r="3917" spans="1:4" x14ac:dyDescent="0.2">
      <c r="A3917" t="s">
        <v>83</v>
      </c>
      <c r="B3917" t="str">
        <f t="shared" si="122"/>
        <v>SAMANTHA</v>
      </c>
      <c r="C3917" t="s">
        <v>3393</v>
      </c>
      <c r="D3917" t="str">
        <f t="shared" si="123"/>
        <v>Actually, I hardly Miss it.</v>
      </c>
    </row>
    <row r="3918" spans="1:4" x14ac:dyDescent="0.2">
      <c r="A3918" t="s">
        <v>59</v>
      </c>
      <c r="B3918" t="str">
        <f t="shared" si="122"/>
        <v>MIRANDA</v>
      </c>
      <c r="C3918" t="s">
        <v>3394</v>
      </c>
      <c r="D3918" t="str">
        <f t="shared" si="123"/>
        <v>how long has It been?</v>
      </c>
    </row>
    <row r="3919" spans="1:4" x14ac:dyDescent="0.2">
      <c r="A3919" t="s">
        <v>83</v>
      </c>
      <c r="B3919" t="str">
        <f t="shared" si="122"/>
        <v>SAMANTHA</v>
      </c>
      <c r="C3919" t="s">
        <v>3395</v>
      </c>
      <c r="D3919" t="str">
        <f t="shared" si="123"/>
        <v>a hundred years.</v>
      </c>
    </row>
    <row r="3920" spans="1:4" x14ac:dyDescent="0.2">
      <c r="A3920" t="s">
        <v>64</v>
      </c>
      <c r="B3920" t="str">
        <f t="shared" si="122"/>
        <v>CHARLOTTE</v>
      </c>
      <c r="C3920" t="s">
        <v>3396</v>
      </c>
      <c r="D3920" t="str">
        <f t="shared" si="123"/>
        <v>It never goes down, does it?</v>
      </c>
    </row>
    <row r="3921" spans="1:4" x14ac:dyDescent="0.2">
      <c r="A3921" t="s">
        <v>64</v>
      </c>
      <c r="B3921" t="str">
        <f t="shared" si="122"/>
        <v>CHARLOTTE</v>
      </c>
      <c r="C3921" t="s">
        <v>33370</v>
      </c>
      <c r="D3921" t="str">
        <f t="shared" si="123"/>
        <v>Look, it's still--</v>
      </c>
    </row>
    <row r="3922" spans="1:4" x14ac:dyDescent="0.2">
      <c r="A3922" t="s">
        <v>83</v>
      </c>
      <c r="B3922" t="str">
        <f t="shared" si="122"/>
        <v>SAMANTHA</v>
      </c>
      <c r="C3922" t="s">
        <v>33371</v>
      </c>
      <c r="D3922" t="str">
        <f t="shared" si="123"/>
        <v>Hard.</v>
      </c>
    </row>
    <row r="3923" spans="1:4" x14ac:dyDescent="0.2">
      <c r="A3923" t="s">
        <v>64</v>
      </c>
      <c r="B3923" t="str">
        <f t="shared" si="122"/>
        <v>CHARLOTTE</v>
      </c>
      <c r="C3923" t="s">
        <v>435</v>
      </c>
      <c r="D3923" t="str">
        <f t="shared" si="123"/>
        <v>Yeah.</v>
      </c>
    </row>
    <row r="3924" spans="1:4" x14ac:dyDescent="0.2">
      <c r="A3924" t="s">
        <v>83</v>
      </c>
      <c r="B3924" t="str">
        <f t="shared" si="122"/>
        <v>SAMANTHA</v>
      </c>
      <c r="C3924" t="s">
        <v>3397</v>
      </c>
      <c r="D3924" t="str">
        <f t="shared" si="123"/>
        <v>Gummy Bear, please.</v>
      </c>
    </row>
    <row r="3925" spans="1:4" x14ac:dyDescent="0.2">
      <c r="A3925" t="s">
        <v>83</v>
      </c>
      <c r="B3925" t="str">
        <f t="shared" si="122"/>
        <v>SAMANTHA</v>
      </c>
      <c r="C3925" t="s">
        <v>3398</v>
      </c>
      <c r="D3925" t="str">
        <f t="shared" si="123"/>
        <v>Give me the fucking candy.</v>
      </c>
    </row>
    <row r="3926" spans="1:4" x14ac:dyDescent="0.2">
      <c r="A3926" t="s">
        <v>0</v>
      </c>
      <c r="B3926" t="str">
        <f t="shared" si="122"/>
        <v>CARRIE</v>
      </c>
      <c r="C3926" t="s">
        <v>3399</v>
      </c>
      <c r="D3926" t="str">
        <f t="shared" si="123"/>
        <v>Hey, snapping over Gummy Bears...</v>
      </c>
    </row>
    <row r="3927" spans="1:4" x14ac:dyDescent="0.2">
      <c r="A3927" t="s">
        <v>0</v>
      </c>
      <c r="B3927" t="str">
        <f t="shared" si="122"/>
        <v>CARRIE</v>
      </c>
      <c r="C3927" t="s">
        <v>3400</v>
      </c>
      <c r="D3927" t="str">
        <f t="shared" si="123"/>
        <v>might be a sign that celibacy's not for you.</v>
      </c>
    </row>
    <row r="3928" spans="1:4" x14ac:dyDescent="0.2">
      <c r="A3928" t="s">
        <v>83</v>
      </c>
      <c r="B3928" t="str">
        <f t="shared" si="122"/>
        <v>SAMANTHA</v>
      </c>
      <c r="C3928" t="s">
        <v>3401</v>
      </c>
      <c r="D3928" t="str">
        <f t="shared" si="123"/>
        <v>All I can say is that my big payoff better be worth it.</v>
      </c>
    </row>
    <row r="3929" spans="1:4" x14ac:dyDescent="0.2">
      <c r="A3929" t="s">
        <v>59</v>
      </c>
      <c r="B3929" t="str">
        <f t="shared" si="122"/>
        <v>MIRANDA</v>
      </c>
      <c r="C3929" t="s">
        <v>3402</v>
      </c>
      <c r="D3929" t="str">
        <f t="shared" si="123"/>
        <v>Samantha, I don't understand you.</v>
      </c>
    </row>
    <row r="3930" spans="1:4" x14ac:dyDescent="0.2">
      <c r="A3930" t="s">
        <v>59</v>
      </c>
      <c r="B3930" t="str">
        <f t="shared" si="122"/>
        <v>MIRANDA</v>
      </c>
      <c r="C3930" t="s">
        <v>3403</v>
      </c>
      <c r="D3930" t="str">
        <f t="shared" si="123"/>
        <v>There are people starving out there and you're fasting.</v>
      </c>
    </row>
    <row r="3931" spans="1:4" x14ac:dyDescent="0.2">
      <c r="A3931" t="s">
        <v>83</v>
      </c>
      <c r="B3931" t="str">
        <f t="shared" si="122"/>
        <v>SAMANTHA</v>
      </c>
      <c r="C3931" t="s">
        <v>3404</v>
      </c>
      <c r="D3931" t="str">
        <f t="shared" si="123"/>
        <v>Stop complaining. At least you can take care of yourself.</v>
      </c>
    </row>
    <row r="3932" spans="1:4" x14ac:dyDescent="0.2">
      <c r="A3932" t="s">
        <v>59</v>
      </c>
      <c r="B3932" t="str">
        <f t="shared" si="122"/>
        <v>MIRANDA</v>
      </c>
      <c r="C3932" t="s">
        <v>3405</v>
      </c>
      <c r="D3932" t="str">
        <f t="shared" si="123"/>
        <v>I'm way beyond that point.</v>
      </c>
    </row>
    <row r="3933" spans="1:4" x14ac:dyDescent="0.2">
      <c r="A3933" t="s">
        <v>59</v>
      </c>
      <c r="B3933" t="str">
        <f t="shared" si="122"/>
        <v>MIRANDA</v>
      </c>
      <c r="C3933" t="s">
        <v>3406</v>
      </c>
      <c r="D3933" t="str">
        <f t="shared" si="123"/>
        <v>Beside, I think I've given myself carpal tunnel.</v>
      </c>
    </row>
    <row r="3934" spans="1:4" x14ac:dyDescent="0.2">
      <c r="A3934" t="s">
        <v>0</v>
      </c>
      <c r="B3934" t="str">
        <f t="shared" si="122"/>
        <v>CARRIE</v>
      </c>
      <c r="C3934" t="s">
        <v>3407</v>
      </c>
      <c r="D3934" t="str">
        <f t="shared" si="123"/>
        <v>Sure, it's all fun until you get to know each other.</v>
      </c>
    </row>
    <row r="3935" spans="1:4" x14ac:dyDescent="0.2">
      <c r="A3935" t="s">
        <v>0</v>
      </c>
      <c r="B3935" t="str">
        <f t="shared" si="122"/>
        <v>CARRIE</v>
      </c>
      <c r="C3935" t="s">
        <v>3408</v>
      </c>
      <c r="D3935" t="str">
        <f t="shared" si="123"/>
        <v>That move is what they're famous for.</v>
      </c>
    </row>
    <row r="3936" spans="1:4" x14ac:dyDescent="0.2">
      <c r="A3936" t="s">
        <v>64</v>
      </c>
      <c r="B3936" t="str">
        <f t="shared" si="122"/>
        <v>CHARLOTTE</v>
      </c>
      <c r="C3936" t="s">
        <v>3409</v>
      </c>
      <c r="D3936" t="str">
        <f t="shared" si="123"/>
        <v>It's been an hour. How can that guy still be--</v>
      </c>
    </row>
    <row r="3937" spans="1:4" x14ac:dyDescent="0.2">
      <c r="A3937" t="s">
        <v>83</v>
      </c>
      <c r="B3937" t="str">
        <f t="shared" si="122"/>
        <v>SAMANTHA</v>
      </c>
      <c r="C3937" t="s">
        <v>3410</v>
      </c>
      <c r="D3937" t="str">
        <f t="shared" si="123"/>
        <v>Hard.</v>
      </c>
    </row>
    <row r="3938" spans="1:4" x14ac:dyDescent="0.2">
      <c r="A3938" t="s">
        <v>64</v>
      </c>
      <c r="B3938" t="str">
        <f t="shared" si="122"/>
        <v>CHARLOTTE</v>
      </c>
      <c r="C3938" t="s">
        <v>3411</v>
      </c>
      <c r="D3938" t="str">
        <f t="shared" si="123"/>
        <v>I have got to try this again with Kevin.</v>
      </c>
    </row>
    <row r="3939" spans="1:4" x14ac:dyDescent="0.2">
      <c r="A3939" t="s">
        <v>64</v>
      </c>
      <c r="B3939" t="str">
        <f t="shared" si="122"/>
        <v>CHARLOTTE</v>
      </c>
      <c r="C3939" t="s">
        <v>3412</v>
      </c>
      <c r="D3939" t="str">
        <f t="shared" si="123"/>
        <v>We really like each other. That's got to be stronger than a drug, right?</v>
      </c>
    </row>
    <row r="3940" spans="1:4" x14ac:dyDescent="0.2">
      <c r="A3940" t="s">
        <v>59</v>
      </c>
      <c r="B3940" t="str">
        <f t="shared" si="122"/>
        <v>MIRANDA</v>
      </c>
      <c r="C3940" t="s">
        <v>3413</v>
      </c>
      <c r="D3940" t="str">
        <f t="shared" si="123"/>
        <v>I'm warning you.</v>
      </c>
    </row>
    <row r="3941" spans="1:4" x14ac:dyDescent="0.2">
      <c r="A3941" t="s">
        <v>59</v>
      </c>
      <c r="B3941" t="str">
        <f t="shared" si="122"/>
        <v>MIRANDA</v>
      </c>
      <c r="C3941" t="s">
        <v>3414</v>
      </c>
      <c r="D3941" t="str">
        <f t="shared" si="123"/>
        <v>If I make it to four months, I'm humping one of you.</v>
      </c>
    </row>
    <row r="3942" spans="1:4" x14ac:dyDescent="0.2">
      <c r="A3942" t="s">
        <v>83</v>
      </c>
      <c r="B3942" t="str">
        <f t="shared" si="122"/>
        <v>SAMANTHA</v>
      </c>
      <c r="C3942" t="s">
        <v>129</v>
      </c>
      <c r="D3942" t="str">
        <f t="shared" si="123"/>
        <v>Oh, my God.</v>
      </c>
    </row>
    <row r="3943" spans="1:4" x14ac:dyDescent="0.2">
      <c r="A3943" t="s">
        <v>59</v>
      </c>
      <c r="B3943" t="str">
        <f t="shared" si="122"/>
        <v>MIRANDA</v>
      </c>
      <c r="C3943" t="s">
        <v>3415</v>
      </c>
      <c r="D3943" t="str">
        <f t="shared" si="123"/>
        <v>I hate them.</v>
      </c>
    </row>
    <row r="3944" spans="1:4" x14ac:dyDescent="0.2">
      <c r="A3944" t="s">
        <v>0</v>
      </c>
      <c r="B3944" t="str">
        <f t="shared" si="122"/>
        <v>CARRIE</v>
      </c>
      <c r="C3944" t="s">
        <v>3416</v>
      </c>
      <c r="D3944" t="str">
        <f t="shared" si="123"/>
        <v>After the second show, each of us went on with our Saturdays.</v>
      </c>
    </row>
    <row r="3945" spans="1:4" x14ac:dyDescent="0.2">
      <c r="A3945" t="s">
        <v>0</v>
      </c>
      <c r="B3945" t="str">
        <f t="shared" si="122"/>
        <v>CARRIE</v>
      </c>
      <c r="C3945" t="s">
        <v>3417</v>
      </c>
      <c r="D3945" t="str">
        <f t="shared" si="123"/>
        <v>Miranda went to get a movie and another pound of Gummy Bears.</v>
      </c>
    </row>
    <row r="3946" spans="1:4" x14ac:dyDescent="0.2">
      <c r="A3946" t="s">
        <v>3354</v>
      </c>
      <c r="B3946" t="str">
        <f t="shared" si="122"/>
        <v>CONSTRUCTION WORKER</v>
      </c>
      <c r="C3946" t="s">
        <v>3418</v>
      </c>
      <c r="D3946" t="str">
        <f t="shared" si="123"/>
        <v>Hey, it's my sweetheart!</v>
      </c>
    </row>
    <row r="3947" spans="1:4" x14ac:dyDescent="0.2">
      <c r="A3947" t="s">
        <v>3354</v>
      </c>
      <c r="B3947" t="str">
        <f t="shared" si="122"/>
        <v>CONSTRUCTION WORKER</v>
      </c>
      <c r="C3947" t="s">
        <v>3419</v>
      </c>
      <c r="D3947" t="str">
        <f t="shared" si="123"/>
        <v>You're looking good, baby. Good enough to eat.</v>
      </c>
    </row>
    <row r="3948" spans="1:4" x14ac:dyDescent="0.2">
      <c r="A3948" t="s">
        <v>3354</v>
      </c>
      <c r="B3948" t="str">
        <f t="shared" si="122"/>
        <v>CONSTRUCTION WORKER</v>
      </c>
      <c r="C3948" t="s">
        <v>3420</v>
      </c>
      <c r="D3948" t="str">
        <f t="shared" si="123"/>
        <v>Where are you goin', doll? I got what you want.</v>
      </c>
    </row>
    <row r="3949" spans="1:4" x14ac:dyDescent="0.2">
      <c r="A3949" t="s">
        <v>3354</v>
      </c>
      <c r="B3949" t="str">
        <f t="shared" si="122"/>
        <v>CONSTRUCTION WORKER</v>
      </c>
      <c r="C3949" t="s">
        <v>3421</v>
      </c>
      <c r="D3949" t="str">
        <f t="shared" si="123"/>
        <v>I got What You need.</v>
      </c>
    </row>
    <row r="3950" spans="1:4" x14ac:dyDescent="0.2">
      <c r="A3950" t="s">
        <v>59</v>
      </c>
      <c r="B3950" t="str">
        <f t="shared" si="122"/>
        <v>MIRANDA</v>
      </c>
      <c r="C3950" t="s">
        <v>3422</v>
      </c>
      <c r="D3950" t="str">
        <f t="shared" si="123"/>
        <v>You talking to me?</v>
      </c>
    </row>
    <row r="3951" spans="1:4" x14ac:dyDescent="0.2">
      <c r="A3951" t="s">
        <v>3354</v>
      </c>
      <c r="B3951" t="str">
        <f t="shared" si="122"/>
        <v>CONSTRUCTION WORKER</v>
      </c>
      <c r="C3951" t="s">
        <v>3423</v>
      </c>
      <c r="D3951" t="str">
        <f t="shared" si="123"/>
        <v>We got a live one, boys.</v>
      </c>
    </row>
    <row r="3952" spans="1:4" x14ac:dyDescent="0.2">
      <c r="A3952" t="s">
        <v>59</v>
      </c>
      <c r="B3952" t="str">
        <f t="shared" si="122"/>
        <v>MIRANDA</v>
      </c>
      <c r="C3952" t="s">
        <v>3424</v>
      </c>
      <c r="D3952" t="str">
        <f t="shared" si="123"/>
        <v>You got what I want? You got what I need?</v>
      </c>
    </row>
    <row r="3953" spans="1:4" x14ac:dyDescent="0.2">
      <c r="A3953" t="s">
        <v>59</v>
      </c>
      <c r="B3953" t="str">
        <f t="shared" si="122"/>
        <v>MIRANDA</v>
      </c>
      <c r="C3953" t="s">
        <v>3425</v>
      </c>
      <c r="D3953" t="str">
        <f t="shared" si="123"/>
        <v>Well, what I want is to get laid. What I need is to get laid.</v>
      </c>
    </row>
    <row r="3954" spans="1:4" x14ac:dyDescent="0.2">
      <c r="A3954" t="s">
        <v>3354</v>
      </c>
      <c r="B3954" t="str">
        <f t="shared" si="122"/>
        <v>CONSTRUCTION WORKER</v>
      </c>
      <c r="C3954" t="s">
        <v>33372</v>
      </c>
      <c r="D3954" t="str">
        <f t="shared" si="123"/>
        <v>Take it easy, lady. I'm married.</v>
      </c>
    </row>
    <row r="3955" spans="1:4" x14ac:dyDescent="0.2">
      <c r="A3955" t="s">
        <v>59</v>
      </c>
      <c r="B3955" t="str">
        <f t="shared" si="122"/>
        <v>MIRANDA</v>
      </c>
      <c r="C3955" t="s">
        <v>3426</v>
      </c>
      <c r="D3955" t="str">
        <f t="shared" si="123"/>
        <v>All talk and no action, huh? What a cafone!</v>
      </c>
    </row>
    <row r="3956" spans="1:4" x14ac:dyDescent="0.2">
      <c r="A3956" t="s">
        <v>3354</v>
      </c>
      <c r="B3956" t="str">
        <f t="shared" si="122"/>
        <v>CONSTRUCTION WORKER</v>
      </c>
      <c r="C3956" t="s">
        <v>3427</v>
      </c>
      <c r="D3956" t="str">
        <f t="shared" si="123"/>
        <v>Yeah, she's something else.</v>
      </c>
    </row>
    <row r="3957" spans="1:4" x14ac:dyDescent="0.2">
      <c r="A3957" t="s">
        <v>0</v>
      </c>
      <c r="B3957" t="str">
        <f t="shared" si="122"/>
        <v>CARRIE</v>
      </c>
      <c r="C3957" t="s">
        <v>3428</v>
      </c>
      <c r="D3957" t="str">
        <f t="shared" si="123"/>
        <v>Samantha decided to channel her frustration at yoga.</v>
      </c>
    </row>
    <row r="3958" spans="1:4" x14ac:dyDescent="0.2">
      <c r="A3958" t="s">
        <v>3175</v>
      </c>
      <c r="B3958" t="str">
        <f t="shared" si="122"/>
        <v>YOGA INSTRUCTOR</v>
      </c>
      <c r="C3958" t="s">
        <v>3429</v>
      </c>
      <c r="D3958" t="str">
        <f t="shared" si="123"/>
        <v>Good.</v>
      </c>
    </row>
    <row r="3959" spans="1:4" x14ac:dyDescent="0.2">
      <c r="A3959" t="s">
        <v>3175</v>
      </c>
      <c r="B3959" t="str">
        <f t="shared" si="122"/>
        <v>YOGA INSTRUCTOR</v>
      </c>
      <c r="C3959" t="s">
        <v>3430</v>
      </c>
      <c r="D3959" t="str">
        <f t="shared" si="123"/>
        <v>Now release and breathe.</v>
      </c>
    </row>
    <row r="3960" spans="1:4" x14ac:dyDescent="0.2">
      <c r="A3960" t="s">
        <v>83</v>
      </c>
      <c r="B3960" t="str">
        <f t="shared" si="122"/>
        <v>SAMANTHA</v>
      </c>
      <c r="C3960" t="s">
        <v>3431</v>
      </c>
      <c r="D3960" t="str">
        <f t="shared" si="123"/>
        <v>Unless you're planning to move those hands down, get them off me.</v>
      </c>
    </row>
    <row r="3961" spans="1:4" x14ac:dyDescent="0.2">
      <c r="A3961" t="s">
        <v>3175</v>
      </c>
      <c r="B3961" t="str">
        <f t="shared" si="122"/>
        <v>YOGA INSTRUCTOR</v>
      </c>
      <c r="C3961" t="s">
        <v>3432</v>
      </c>
      <c r="D3961" t="str">
        <f t="shared" si="123"/>
        <v>Exhale and turn around into asana.</v>
      </c>
    </row>
    <row r="3962" spans="1:4" x14ac:dyDescent="0.2">
      <c r="A3962" t="s">
        <v>0</v>
      </c>
      <c r="B3962" t="str">
        <f t="shared" si="122"/>
        <v>CARRIE</v>
      </c>
      <c r="C3962" t="s">
        <v>3433</v>
      </c>
      <c r="D3962" t="str">
        <f t="shared" si="123"/>
        <v>She had reached the end of her path and her patience.</v>
      </c>
    </row>
    <row r="3963" spans="1:4" x14ac:dyDescent="0.2">
      <c r="A3963" t="s">
        <v>83</v>
      </c>
      <c r="B3963" t="str">
        <f t="shared" si="122"/>
        <v>SAMANTHA</v>
      </c>
      <c r="C3963" t="s">
        <v>3434</v>
      </c>
      <c r="D3963" t="str">
        <f t="shared" si="123"/>
        <v>Wanna a fuck?</v>
      </c>
    </row>
    <row r="3964" spans="1:4" x14ac:dyDescent="0.2">
      <c r="A3964" t="s">
        <v>2366</v>
      </c>
      <c r="B3964" t="str">
        <f t="shared" si="122"/>
        <v>MAN</v>
      </c>
      <c r="C3964" t="s">
        <v>103</v>
      </c>
      <c r="D3964" t="str">
        <f t="shared" si="123"/>
        <v>Yeah.</v>
      </c>
    </row>
    <row r="3965" spans="1:4" x14ac:dyDescent="0.2">
      <c r="A3965" t="s">
        <v>0</v>
      </c>
      <c r="B3965" t="str">
        <f t="shared" si="122"/>
        <v>CARRIE</v>
      </c>
      <c r="C3965" t="s">
        <v>3435</v>
      </c>
      <c r="D3965" t="str">
        <f t="shared" si="123"/>
        <v>Samantha spent the rest of the afternoon having multiple yo-gasms.</v>
      </c>
    </row>
    <row r="3966" spans="1:4" x14ac:dyDescent="0.2">
      <c r="A3966" t="s">
        <v>0</v>
      </c>
      <c r="B3966" t="str">
        <f t="shared" si="122"/>
        <v>CARRIE</v>
      </c>
      <c r="C3966" t="s">
        <v>3436</v>
      </c>
      <c r="D3966" t="str">
        <f t="shared" si="123"/>
        <v>Later that night, Charlotte was determined to prove she was stronger...</v>
      </c>
    </row>
    <row r="3967" spans="1:4" x14ac:dyDescent="0.2">
      <c r="A3967" t="s">
        <v>0</v>
      </c>
      <c r="B3967" t="str">
        <f t="shared" si="122"/>
        <v>CARRIE</v>
      </c>
      <c r="C3967" t="s">
        <v>3437</v>
      </c>
      <c r="D3967" t="str">
        <f t="shared" si="123"/>
        <v>than selective serotonin re-uptake inhibitors.</v>
      </c>
    </row>
    <row r="3968" spans="1:4" x14ac:dyDescent="0.2">
      <c r="A3968" t="s">
        <v>3261</v>
      </c>
      <c r="B3968" t="str">
        <f t="shared" si="122"/>
        <v>KEVIN</v>
      </c>
      <c r="C3968" t="s">
        <v>3438</v>
      </c>
      <c r="D3968" t="str">
        <f t="shared" si="123"/>
        <v>Isn't your arm getting tired?</v>
      </c>
    </row>
    <row r="3969" spans="1:4" x14ac:dyDescent="0.2">
      <c r="A3969" t="s">
        <v>64</v>
      </c>
      <c r="B3969" t="str">
        <f t="shared" si="122"/>
        <v>CHARLOTTE</v>
      </c>
      <c r="C3969" t="s">
        <v>3439</v>
      </c>
      <c r="D3969" t="str">
        <f t="shared" si="123"/>
        <v>No, I think it's starting to work.</v>
      </c>
    </row>
    <row r="3970" spans="1:4" x14ac:dyDescent="0.2">
      <c r="A3970" t="s">
        <v>3261</v>
      </c>
      <c r="B3970" t="str">
        <f t="shared" ref="B3970:B4033" si="124">UPPER(A3970)</f>
        <v>KEVIN</v>
      </c>
      <c r="C3970" t="s">
        <v>3440</v>
      </c>
      <c r="D3970" t="str">
        <f t="shared" ref="D3970:D4033" si="125">TRIM(C3970)</f>
        <v>Charlotte. It's not, and I'm beginning to chafe.</v>
      </c>
    </row>
    <row r="3971" spans="1:4" x14ac:dyDescent="0.2">
      <c r="A3971" t="s">
        <v>3261</v>
      </c>
      <c r="B3971" t="str">
        <f t="shared" si="124"/>
        <v>KEVIN</v>
      </c>
      <c r="C3971" t="s">
        <v>3441</v>
      </c>
      <c r="D3971" t="str">
        <f t="shared" si="125"/>
        <v>You okay?</v>
      </c>
    </row>
    <row r="3972" spans="1:4" x14ac:dyDescent="0.2">
      <c r="A3972" t="s">
        <v>64</v>
      </c>
      <c r="B3972" t="str">
        <f t="shared" si="124"/>
        <v>CHARLOTTE</v>
      </c>
      <c r="C3972" t="s">
        <v>435</v>
      </c>
      <c r="D3972" t="str">
        <f t="shared" si="125"/>
        <v>Yeah.</v>
      </c>
    </row>
    <row r="3973" spans="1:4" x14ac:dyDescent="0.2">
      <c r="A3973" t="s">
        <v>64</v>
      </c>
      <c r="B3973" t="str">
        <f t="shared" si="124"/>
        <v>CHARLOTTE</v>
      </c>
      <c r="C3973" t="s">
        <v>3442</v>
      </c>
      <c r="D3973" t="str">
        <f t="shared" si="125"/>
        <v>I've just never been in this situation before.</v>
      </c>
    </row>
    <row r="3974" spans="1:4" x14ac:dyDescent="0.2">
      <c r="A3974" t="s">
        <v>64</v>
      </c>
      <c r="B3974" t="str">
        <f t="shared" si="124"/>
        <v>CHARLOTTE</v>
      </c>
      <c r="C3974" t="s">
        <v>3443</v>
      </c>
      <c r="D3974" t="str">
        <f t="shared" si="125"/>
        <v>Do you think you'll ever--</v>
      </c>
    </row>
    <row r="3975" spans="1:4" x14ac:dyDescent="0.2">
      <c r="A3975" t="s">
        <v>64</v>
      </c>
      <c r="B3975" t="str">
        <f t="shared" si="124"/>
        <v>CHARLOTTE</v>
      </c>
      <c r="C3975" t="s">
        <v>3444</v>
      </c>
      <c r="D3975" t="str">
        <f t="shared" si="125"/>
        <v>never mind.</v>
      </c>
    </row>
    <row r="3976" spans="1:4" x14ac:dyDescent="0.2">
      <c r="A3976" t="s">
        <v>3261</v>
      </c>
      <c r="B3976" t="str">
        <f t="shared" si="124"/>
        <v>KEVIN</v>
      </c>
      <c r="C3976" t="s">
        <v>33373</v>
      </c>
      <c r="D3976" t="str">
        <f t="shared" si="125"/>
        <v>What, think I'll ever go off it?</v>
      </c>
    </row>
    <row r="3977" spans="1:4" x14ac:dyDescent="0.2">
      <c r="A3977" t="s">
        <v>64</v>
      </c>
      <c r="B3977" t="str">
        <f t="shared" si="124"/>
        <v>CHARLOTTE</v>
      </c>
      <c r="C3977" t="s">
        <v>435</v>
      </c>
      <c r="D3977" t="str">
        <f t="shared" si="125"/>
        <v>Yeah.</v>
      </c>
    </row>
    <row r="3978" spans="1:4" x14ac:dyDescent="0.2">
      <c r="A3978" t="s">
        <v>3261</v>
      </c>
      <c r="B3978" t="str">
        <f t="shared" si="124"/>
        <v>KEVIN</v>
      </c>
      <c r="C3978" t="s">
        <v>3365</v>
      </c>
      <c r="D3978" t="str">
        <f t="shared" si="125"/>
        <v>Nope.</v>
      </c>
    </row>
    <row r="3979" spans="1:4" x14ac:dyDescent="0.2">
      <c r="A3979" t="s">
        <v>64</v>
      </c>
      <c r="B3979" t="str">
        <f t="shared" si="124"/>
        <v>CHARLOTTE</v>
      </c>
      <c r="C3979" t="s">
        <v>3445</v>
      </c>
      <c r="D3979" t="str">
        <f t="shared" si="125"/>
        <v>Not even for me?</v>
      </c>
    </row>
    <row r="3980" spans="1:4" x14ac:dyDescent="0.2">
      <c r="A3980" t="s">
        <v>3261</v>
      </c>
      <c r="B3980" t="str">
        <f t="shared" si="124"/>
        <v>KEVIN</v>
      </c>
      <c r="C3980" t="s">
        <v>3446</v>
      </c>
      <c r="D3980" t="str">
        <f t="shared" si="125"/>
        <v>Nope.</v>
      </c>
    </row>
    <row r="3981" spans="1:4" x14ac:dyDescent="0.2">
      <c r="A3981" t="s">
        <v>3261</v>
      </c>
      <c r="B3981" t="str">
        <f t="shared" si="124"/>
        <v>KEVIN</v>
      </c>
      <c r="C3981" t="s">
        <v>3447</v>
      </c>
      <c r="D3981" t="str">
        <f t="shared" si="125"/>
        <v>Come on. Wouldn't you rather be with a guy who's kind and giving...</v>
      </c>
    </row>
    <row r="3982" spans="1:4" x14ac:dyDescent="0.2">
      <c r="A3982" t="s">
        <v>3261</v>
      </c>
      <c r="B3982" t="str">
        <f t="shared" si="124"/>
        <v>KEVIN</v>
      </c>
      <c r="C3982" t="s">
        <v>3448</v>
      </c>
      <c r="D3982" t="str">
        <f t="shared" si="125"/>
        <v>and not that interested in sex...</v>
      </c>
    </row>
    <row r="3983" spans="1:4" x14ac:dyDescent="0.2">
      <c r="A3983" t="s">
        <v>3261</v>
      </c>
      <c r="B3983" t="str">
        <f t="shared" si="124"/>
        <v>KEVIN</v>
      </c>
      <c r="C3983" t="s">
        <v>3449</v>
      </c>
      <c r="D3983" t="str">
        <f t="shared" si="125"/>
        <v>than an unstable, oversexed prick who only wants to get laid?</v>
      </c>
    </row>
    <row r="3984" spans="1:4" x14ac:dyDescent="0.2">
      <c r="A3984" t="s">
        <v>64</v>
      </c>
      <c r="B3984" t="str">
        <f t="shared" si="124"/>
        <v>CHARLOTTE</v>
      </c>
      <c r="C3984" t="s">
        <v>3446</v>
      </c>
      <c r="D3984" t="str">
        <f t="shared" si="125"/>
        <v>Nope.</v>
      </c>
    </row>
    <row r="3985" spans="1:4" x14ac:dyDescent="0.2">
      <c r="A3985" t="s">
        <v>0</v>
      </c>
      <c r="B3985" t="str">
        <f t="shared" si="124"/>
        <v>CARRIE</v>
      </c>
      <c r="C3985" t="s">
        <v>3450</v>
      </c>
      <c r="D3985" t="str">
        <f t="shared" si="125"/>
        <v>Once Charlotte realized she couldn't get what she thought she didn't want...</v>
      </c>
    </row>
    <row r="3986" spans="1:4" x14ac:dyDescent="0.2">
      <c r="A3986" t="s">
        <v>0</v>
      </c>
      <c r="B3986" t="str">
        <f t="shared" si="124"/>
        <v>CARRIE</v>
      </c>
      <c r="C3986" t="s">
        <v>3451</v>
      </c>
      <c r="D3986" t="str">
        <f t="shared" si="125"/>
        <v>she couldn't imagine going on without it.</v>
      </c>
    </row>
    <row r="3987" spans="1:4" x14ac:dyDescent="0.2">
      <c r="A3987" t="s">
        <v>0</v>
      </c>
      <c r="B3987" t="str">
        <f t="shared" si="124"/>
        <v>CARRIE</v>
      </c>
      <c r="C3987" t="s">
        <v>3452</v>
      </c>
      <c r="D3987" t="str">
        <f t="shared" si="125"/>
        <v>Saturday night's dinner came and went with no call from Big.</v>
      </c>
    </row>
    <row r="3988" spans="1:4" x14ac:dyDescent="0.2">
      <c r="A3988" t="s">
        <v>0</v>
      </c>
      <c r="B3988" t="str">
        <f t="shared" si="124"/>
        <v>CARRIE</v>
      </c>
      <c r="C3988" t="s">
        <v>3453</v>
      </c>
      <c r="D3988" t="str">
        <f t="shared" si="125"/>
        <v>My life was suddenly shit...</v>
      </c>
    </row>
    <row r="3989" spans="1:4" x14ac:dyDescent="0.2">
      <c r="A3989" t="s">
        <v>0</v>
      </c>
      <c r="B3989" t="str">
        <f t="shared" si="124"/>
        <v>CARRIE</v>
      </c>
      <c r="C3989" t="s">
        <v>3454</v>
      </c>
      <c r="D3989" t="str">
        <f t="shared" si="125"/>
        <v>but my cabinets were looking fabulous.</v>
      </c>
    </row>
    <row r="3990" spans="1:4" x14ac:dyDescent="0.2">
      <c r="A3990" t="s">
        <v>0</v>
      </c>
      <c r="B3990" t="str">
        <f t="shared" si="124"/>
        <v>CARRIE</v>
      </c>
      <c r="C3990" t="s">
        <v>3455</v>
      </c>
      <c r="D3990" t="str">
        <f t="shared" si="125"/>
        <v>who is it?</v>
      </c>
    </row>
    <row r="3991" spans="1:4" x14ac:dyDescent="0.2">
      <c r="A3991" t="s">
        <v>180</v>
      </c>
      <c r="B3991" t="str">
        <f t="shared" si="124"/>
        <v>BIG</v>
      </c>
      <c r="C3991" t="s">
        <v>3456</v>
      </c>
      <c r="D3991" t="str">
        <f t="shared" si="125"/>
        <v>me.</v>
      </c>
    </row>
    <row r="3992" spans="1:4" x14ac:dyDescent="0.2">
      <c r="A3992" t="s">
        <v>180</v>
      </c>
      <c r="B3992" t="str">
        <f t="shared" si="124"/>
        <v>BIG</v>
      </c>
      <c r="C3992" t="s">
        <v>3457</v>
      </c>
      <c r="D3992" t="str">
        <f t="shared" si="125"/>
        <v>Surprise.</v>
      </c>
    </row>
    <row r="3993" spans="1:4" x14ac:dyDescent="0.2">
      <c r="A3993" t="s">
        <v>0</v>
      </c>
      <c r="B3993" t="str">
        <f t="shared" si="124"/>
        <v>CARRIE</v>
      </c>
      <c r="C3993" t="s">
        <v>435</v>
      </c>
      <c r="D3993" t="str">
        <f t="shared" si="125"/>
        <v>Yeah.</v>
      </c>
    </row>
    <row r="3994" spans="1:4" x14ac:dyDescent="0.2">
      <c r="A3994" t="s">
        <v>180</v>
      </c>
      <c r="B3994" t="str">
        <f t="shared" si="124"/>
        <v>BIG</v>
      </c>
      <c r="C3994" t="s">
        <v>33374</v>
      </c>
      <c r="D3994" t="str">
        <f t="shared" si="125"/>
        <v>What's all this?</v>
      </c>
    </row>
    <row r="3995" spans="1:4" x14ac:dyDescent="0.2">
      <c r="A3995" t="s">
        <v>0</v>
      </c>
      <c r="B3995" t="str">
        <f t="shared" si="124"/>
        <v>CARRIE</v>
      </c>
      <c r="C3995" t="s">
        <v>33375</v>
      </c>
      <c r="D3995" t="str">
        <f t="shared" si="125"/>
        <v>I'm painting.</v>
      </c>
    </row>
    <row r="3996" spans="1:4" x14ac:dyDescent="0.2">
      <c r="A3996" t="s">
        <v>180</v>
      </c>
      <c r="B3996" t="str">
        <f t="shared" si="124"/>
        <v>BIG</v>
      </c>
      <c r="C3996" t="s">
        <v>3458</v>
      </c>
      <c r="D3996" t="str">
        <f t="shared" si="125"/>
        <v>I can see that.</v>
      </c>
    </row>
    <row r="3997" spans="1:4" x14ac:dyDescent="0.2">
      <c r="A3997" t="s">
        <v>0</v>
      </c>
      <c r="B3997" t="str">
        <f t="shared" si="124"/>
        <v>CARRIE</v>
      </c>
      <c r="C3997" t="s">
        <v>3459</v>
      </c>
      <c r="D3997" t="str">
        <f t="shared" si="125"/>
        <v>Why didn't you call?</v>
      </c>
    </row>
    <row r="3998" spans="1:4" x14ac:dyDescent="0.2">
      <c r="A3998" t="s">
        <v>180</v>
      </c>
      <c r="B3998" t="str">
        <f t="shared" si="124"/>
        <v>BIG</v>
      </c>
      <c r="C3998" t="s">
        <v>3459</v>
      </c>
      <c r="D3998" t="str">
        <f t="shared" si="125"/>
        <v>Why didn't you call?</v>
      </c>
    </row>
    <row r="3999" spans="1:4" x14ac:dyDescent="0.2">
      <c r="A3999" t="s">
        <v>180</v>
      </c>
      <c r="B3999" t="str">
        <f t="shared" si="124"/>
        <v>BIG</v>
      </c>
      <c r="C3999" t="s">
        <v>3460</v>
      </c>
      <c r="D3999" t="str">
        <f t="shared" si="125"/>
        <v>So this is where you live.</v>
      </c>
    </row>
    <row r="4000" spans="1:4" x14ac:dyDescent="0.2">
      <c r="A4000" t="s">
        <v>180</v>
      </c>
      <c r="B4000" t="str">
        <f t="shared" si="124"/>
        <v>BIG</v>
      </c>
      <c r="C4000" t="s">
        <v>3461</v>
      </c>
      <c r="D4000" t="str">
        <f t="shared" si="125"/>
        <v>About time you invited me up.</v>
      </c>
    </row>
    <row r="4001" spans="1:4" x14ac:dyDescent="0.2">
      <c r="A4001" t="s">
        <v>0</v>
      </c>
      <c r="B4001" t="str">
        <f t="shared" si="124"/>
        <v>CARRIE</v>
      </c>
      <c r="C4001" t="s">
        <v>3462</v>
      </c>
      <c r="D4001" t="str">
        <f t="shared" si="125"/>
        <v>I didn't invite you.</v>
      </c>
    </row>
    <row r="4002" spans="1:4" x14ac:dyDescent="0.2">
      <c r="A4002" t="s">
        <v>180</v>
      </c>
      <c r="B4002" t="str">
        <f t="shared" si="124"/>
        <v>BIG</v>
      </c>
      <c r="C4002" t="s">
        <v>2534</v>
      </c>
      <c r="D4002" t="str">
        <f t="shared" si="125"/>
        <v>I know.</v>
      </c>
    </row>
    <row r="4003" spans="1:4" x14ac:dyDescent="0.2">
      <c r="A4003" t="s">
        <v>180</v>
      </c>
      <c r="B4003" t="str">
        <f t="shared" si="124"/>
        <v>BIG</v>
      </c>
      <c r="C4003" t="s">
        <v>3463</v>
      </c>
      <c r="D4003" t="str">
        <f t="shared" si="125"/>
        <v>It's nice. Very nice.</v>
      </c>
    </row>
    <row r="4004" spans="1:4" x14ac:dyDescent="0.2">
      <c r="A4004" t="s">
        <v>0</v>
      </c>
      <c r="B4004" t="str">
        <f t="shared" si="124"/>
        <v>CARRIE</v>
      </c>
      <c r="C4004" t="s">
        <v>3464</v>
      </c>
      <c r="D4004" t="str">
        <f t="shared" si="125"/>
        <v>No, it's not. It's a mess.</v>
      </c>
    </row>
    <row r="4005" spans="1:4" x14ac:dyDescent="0.2">
      <c r="A4005" t="s">
        <v>0</v>
      </c>
      <c r="B4005" t="str">
        <f t="shared" si="124"/>
        <v>CARRIE</v>
      </c>
      <c r="C4005" t="s">
        <v>3465</v>
      </c>
      <c r="D4005" t="str">
        <f t="shared" si="125"/>
        <v>The floors need to be stripped and the curtains are--</v>
      </c>
    </row>
    <row r="4006" spans="1:4" x14ac:dyDescent="0.2">
      <c r="A4006" t="s">
        <v>0</v>
      </c>
      <c r="B4006" t="str">
        <f t="shared" si="124"/>
        <v>CARRIE</v>
      </c>
      <c r="C4006" t="s">
        <v>3466</v>
      </c>
      <c r="D4006" t="str">
        <f t="shared" si="125"/>
        <v>I want to change a lot of it.</v>
      </c>
    </row>
    <row r="4007" spans="1:4" x14ac:dyDescent="0.2">
      <c r="A4007" t="s">
        <v>180</v>
      </c>
      <c r="B4007" t="str">
        <f t="shared" si="124"/>
        <v>BIG</v>
      </c>
      <c r="C4007" t="s">
        <v>529</v>
      </c>
      <c r="D4007" t="str">
        <f t="shared" si="125"/>
        <v>I don't know.</v>
      </c>
    </row>
    <row r="4008" spans="1:4" x14ac:dyDescent="0.2">
      <c r="A4008" t="s">
        <v>180</v>
      </c>
      <c r="B4008" t="str">
        <f t="shared" si="124"/>
        <v>BIG</v>
      </c>
      <c r="C4008" t="s">
        <v>3467</v>
      </c>
      <c r="D4008" t="str">
        <f t="shared" si="125"/>
        <v>I like it.</v>
      </c>
    </row>
    <row r="4009" spans="1:4" x14ac:dyDescent="0.2">
      <c r="A4009" t="s">
        <v>180</v>
      </c>
      <c r="B4009" t="str">
        <f t="shared" si="124"/>
        <v>BIG</v>
      </c>
      <c r="C4009" t="s">
        <v>3468</v>
      </c>
      <c r="D4009" t="str">
        <f t="shared" si="125"/>
        <v>I like it the way it is.</v>
      </c>
    </row>
    <row r="4010" spans="1:4" x14ac:dyDescent="0.2">
      <c r="A4010" t="s">
        <v>180</v>
      </c>
      <c r="B4010" t="str">
        <f t="shared" si="124"/>
        <v>BIG</v>
      </c>
      <c r="C4010" t="s">
        <v>3469</v>
      </c>
      <c r="D4010" t="str">
        <f t="shared" si="125"/>
        <v>What was that all about the other night?</v>
      </c>
    </row>
    <row r="4011" spans="1:4" x14ac:dyDescent="0.2">
      <c r="A4011" t="s">
        <v>0</v>
      </c>
      <c r="B4011" t="str">
        <f t="shared" si="124"/>
        <v>CARRIE</v>
      </c>
      <c r="C4011" t="s">
        <v>3470</v>
      </c>
      <c r="D4011" t="str">
        <f t="shared" si="125"/>
        <v>That was me...</v>
      </c>
    </row>
    <row r="4012" spans="1:4" x14ac:dyDescent="0.2">
      <c r="A4012" t="s">
        <v>0</v>
      </c>
      <c r="B4012" t="str">
        <f t="shared" si="124"/>
        <v>CARRIE</v>
      </c>
      <c r="C4012" t="s">
        <v>3471</v>
      </c>
      <c r="D4012" t="str">
        <f t="shared" si="125"/>
        <v>having a meltdown.</v>
      </c>
    </row>
    <row r="4013" spans="1:4" x14ac:dyDescent="0.2">
      <c r="A4013" t="s">
        <v>180</v>
      </c>
      <c r="B4013" t="str">
        <f t="shared" si="124"/>
        <v>BIG</v>
      </c>
      <c r="C4013" t="s">
        <v>3472</v>
      </c>
      <c r="D4013" t="str">
        <f t="shared" si="125"/>
        <v>Nice paint.</v>
      </c>
    </row>
    <row r="4014" spans="1:4" x14ac:dyDescent="0.2">
      <c r="A4014" t="s">
        <v>180</v>
      </c>
      <c r="B4014" t="str">
        <f t="shared" si="124"/>
        <v>BIG</v>
      </c>
      <c r="C4014" t="s">
        <v>3473</v>
      </c>
      <c r="D4014" t="str">
        <f t="shared" si="125"/>
        <v>Egg shell?</v>
      </c>
    </row>
    <row r="4015" spans="1:4" x14ac:dyDescent="0.2">
      <c r="A4015" t="s">
        <v>0</v>
      </c>
      <c r="B4015" t="str">
        <f t="shared" si="124"/>
        <v>CARRIE</v>
      </c>
      <c r="C4015" t="s">
        <v>1191</v>
      </c>
      <c r="D4015" t="str">
        <f t="shared" si="125"/>
        <v>Yes.</v>
      </c>
    </row>
    <row r="4016" spans="1:4" x14ac:dyDescent="0.2">
      <c r="A4016" t="s">
        <v>180</v>
      </c>
      <c r="B4016" t="str">
        <f t="shared" si="124"/>
        <v>BIG</v>
      </c>
      <c r="C4016" t="s">
        <v>3474</v>
      </c>
      <c r="D4016" t="str">
        <f t="shared" si="125"/>
        <v>Did you know there's a couple humping outside of your window?</v>
      </c>
    </row>
    <row r="4017" spans="1:4" x14ac:dyDescent="0.2">
      <c r="A4017" t="s">
        <v>0</v>
      </c>
      <c r="B4017" t="str">
        <f t="shared" si="124"/>
        <v>CARRIE</v>
      </c>
      <c r="C4017" t="s">
        <v>3475</v>
      </c>
      <c r="D4017" t="str">
        <f t="shared" si="125"/>
        <v>Really? Oh, I never noticed.</v>
      </c>
    </row>
    <row r="4018" spans="1:4" x14ac:dyDescent="0.2">
      <c r="A4018" t="s">
        <v>0</v>
      </c>
      <c r="B4018" t="str">
        <f t="shared" si="124"/>
        <v>CARRIE</v>
      </c>
      <c r="C4018" t="s">
        <v>3476</v>
      </c>
      <c r="D4018" t="str">
        <f t="shared" si="125"/>
        <v>All I could think was why aren't we having sex?</v>
      </c>
    </row>
    <row r="4019" spans="1:4" x14ac:dyDescent="0.2">
      <c r="A4019" t="s">
        <v>0</v>
      </c>
      <c r="B4019" t="str">
        <f t="shared" si="124"/>
        <v>CARRIE</v>
      </c>
      <c r="C4019" t="s">
        <v>3477</v>
      </c>
      <c r="D4019" t="str">
        <f t="shared" si="125"/>
        <v>Is this normal? What's wrong?</v>
      </c>
    </row>
    <row r="4020" spans="1:4" x14ac:dyDescent="0.2">
      <c r="A4020" t="s">
        <v>0</v>
      </c>
      <c r="B4020" t="str">
        <f t="shared" si="124"/>
        <v>CARRIE</v>
      </c>
      <c r="C4020" t="s">
        <v>3478</v>
      </c>
      <c r="D4020" t="str">
        <f t="shared" si="125"/>
        <v>where are we going?</v>
      </c>
    </row>
    <row r="4021" spans="1:4" x14ac:dyDescent="0.2">
      <c r="A4021" t="s">
        <v>180</v>
      </c>
      <c r="B4021" t="str">
        <f t="shared" si="124"/>
        <v>BIG</v>
      </c>
      <c r="C4021" t="s">
        <v>3479</v>
      </c>
      <c r="D4021" t="str">
        <f t="shared" si="125"/>
        <v>Oh, hell.</v>
      </c>
    </row>
    <row r="4022" spans="1:4" x14ac:dyDescent="0.2">
      <c r="A4022" t="s">
        <v>180</v>
      </c>
      <c r="B4022" t="str">
        <f t="shared" si="124"/>
        <v>BIG</v>
      </c>
      <c r="C4022" t="s">
        <v>3480</v>
      </c>
      <c r="D4022" t="str">
        <f t="shared" si="125"/>
        <v>We can do better than that.</v>
      </c>
    </row>
    <row r="4023" spans="1:4" x14ac:dyDescent="0.2">
      <c r="A4023" t="s">
        <v>0</v>
      </c>
      <c r="B4023" t="str">
        <f t="shared" si="124"/>
        <v>CARRIE</v>
      </c>
      <c r="C4023" t="s">
        <v>3481</v>
      </c>
      <c r="D4023" t="str">
        <f t="shared" si="125"/>
        <v>And then he kissed me.</v>
      </c>
    </row>
    <row r="4024" spans="1:4" x14ac:dyDescent="0.2">
      <c r="A4024" t="s">
        <v>0</v>
      </c>
      <c r="B4024" t="str">
        <f t="shared" si="124"/>
        <v>CARRIE</v>
      </c>
      <c r="C4024" t="s">
        <v>3482</v>
      </c>
      <c r="D4024" t="str">
        <f t="shared" si="125"/>
        <v>Odd! How normal can sometimes feel so uncomfortable.</v>
      </c>
    </row>
    <row r="4025" spans="1:4" x14ac:dyDescent="0.2">
      <c r="A4025" t="s">
        <v>0</v>
      </c>
      <c r="B4025" t="str">
        <f t="shared" si="124"/>
        <v>CARRIE</v>
      </c>
      <c r="C4025" t="s">
        <v>3483</v>
      </c>
      <c r="D4025" t="str">
        <f t="shared" si="125"/>
        <v>My friend Miranda was dating Thomas John Anderson...</v>
      </c>
    </row>
    <row r="4026" spans="1:4" x14ac:dyDescent="0.2">
      <c r="A4026" t="s">
        <v>0</v>
      </c>
      <c r="B4026" t="str">
        <f t="shared" si="124"/>
        <v>CARRIE</v>
      </c>
      <c r="C4026" t="s">
        <v>3484</v>
      </c>
      <c r="D4026" t="str">
        <f t="shared" si="125"/>
        <v>an up-and-coming New York playwright.</v>
      </c>
    </row>
    <row r="4027" spans="1:4" x14ac:dyDescent="0.2">
      <c r="A4027" t="s">
        <v>3485</v>
      </c>
      <c r="B4027" t="str">
        <f t="shared" si="124"/>
        <v>THOMAS JOHN ANDERSON</v>
      </c>
      <c r="C4027" t="s">
        <v>165</v>
      </c>
      <c r="D4027" t="str">
        <f t="shared" si="125"/>
        <v>Oh, God.</v>
      </c>
    </row>
    <row r="4028" spans="1:4" x14ac:dyDescent="0.2">
      <c r="A4028" t="s">
        <v>59</v>
      </c>
      <c r="B4028" t="str">
        <f t="shared" si="124"/>
        <v>MIRANDA</v>
      </c>
      <c r="C4028" t="s">
        <v>3486</v>
      </c>
      <c r="D4028" t="str">
        <f t="shared" si="125"/>
        <v>That was wonderful.</v>
      </c>
    </row>
    <row r="4029" spans="1:4" x14ac:dyDescent="0.2">
      <c r="A4029" t="s">
        <v>0</v>
      </c>
      <c r="B4029" t="str">
        <f t="shared" si="124"/>
        <v>CARRIE</v>
      </c>
      <c r="C4029" t="s">
        <v>3487</v>
      </c>
      <c r="D4029" t="str">
        <f t="shared" si="125"/>
        <v>Things were going great except for one thing.</v>
      </c>
    </row>
    <row r="4030" spans="1:4" x14ac:dyDescent="0.2">
      <c r="A4030" t="s">
        <v>3485</v>
      </c>
      <c r="B4030" t="str">
        <f t="shared" si="124"/>
        <v>THOMAS JOHN ANDERSON</v>
      </c>
      <c r="C4030" t="s">
        <v>3488</v>
      </c>
      <c r="D4030" t="str">
        <f t="shared" si="125"/>
        <v>I'll be right back.</v>
      </c>
    </row>
    <row r="4031" spans="1:4" x14ac:dyDescent="0.2">
      <c r="A4031" t="s">
        <v>0</v>
      </c>
      <c r="B4031" t="str">
        <f t="shared" si="124"/>
        <v>CARRIE</v>
      </c>
      <c r="C4031" t="s">
        <v>3489</v>
      </c>
      <c r="D4031" t="str">
        <f t="shared" si="125"/>
        <v>Immediately after sex...</v>
      </c>
    </row>
    <row r="4032" spans="1:4" x14ac:dyDescent="0.2">
      <c r="A4032" t="s">
        <v>0</v>
      </c>
      <c r="B4032" t="str">
        <f t="shared" si="124"/>
        <v>CARRIE</v>
      </c>
      <c r="C4032" t="s">
        <v>3490</v>
      </c>
      <c r="D4032" t="str">
        <f t="shared" si="125"/>
        <v>he'd hop out of bed and shower.</v>
      </c>
    </row>
    <row r="4033" spans="1:4" x14ac:dyDescent="0.2">
      <c r="A4033" t="s">
        <v>3485</v>
      </c>
      <c r="B4033" t="str">
        <f t="shared" si="124"/>
        <v>THOMAS JOHN ANDERSON</v>
      </c>
      <c r="C4033" t="s">
        <v>3491</v>
      </c>
      <c r="D4033" t="str">
        <f t="shared" si="125"/>
        <v>be Right back.</v>
      </c>
    </row>
    <row r="4034" spans="1:4" x14ac:dyDescent="0.2">
      <c r="A4034" t="s">
        <v>0</v>
      </c>
      <c r="B4034" t="str">
        <f t="shared" ref="B4034:B4097" si="126">UPPER(A4034)</f>
        <v>CARRIE</v>
      </c>
      <c r="C4034" t="s">
        <v>3492</v>
      </c>
      <c r="D4034" t="str">
        <f t="shared" ref="D4034:D4097" si="127">TRIM(C4034)</f>
        <v>night after night, It was the same thing.</v>
      </c>
    </row>
    <row r="4035" spans="1:4" x14ac:dyDescent="0.2">
      <c r="A4035" t="s">
        <v>3485</v>
      </c>
      <c r="B4035" t="str">
        <f t="shared" si="126"/>
        <v>THOMAS JOHN ANDERSON</v>
      </c>
      <c r="C4035" t="s">
        <v>33376</v>
      </c>
      <c r="D4035" t="str">
        <f t="shared" si="127"/>
        <v>I'll be right-</v>
      </c>
    </row>
    <row r="4036" spans="1:4" x14ac:dyDescent="0.2">
      <c r="A4036" t="s">
        <v>59</v>
      </c>
      <c r="B4036" t="str">
        <f t="shared" si="126"/>
        <v>MIRANDA</v>
      </c>
      <c r="C4036" t="s">
        <v>435</v>
      </c>
      <c r="D4036" t="str">
        <f t="shared" si="127"/>
        <v>Yeah.</v>
      </c>
    </row>
    <row r="4037" spans="1:4" x14ac:dyDescent="0.2">
      <c r="A4037" t="s">
        <v>0</v>
      </c>
      <c r="B4037" t="str">
        <f t="shared" si="126"/>
        <v>CARRIE</v>
      </c>
      <c r="C4037" t="s">
        <v>3493</v>
      </c>
      <c r="D4037" t="str">
        <f t="shared" si="127"/>
        <v>She decided to confront Thomas John Anderson as soon as he dried off.</v>
      </c>
    </row>
    <row r="4038" spans="1:4" x14ac:dyDescent="0.2">
      <c r="A4038" t="s">
        <v>59</v>
      </c>
      <c r="B4038" t="str">
        <f t="shared" si="126"/>
        <v>MIRANDA</v>
      </c>
      <c r="C4038" t="s">
        <v>33377</v>
      </c>
      <c r="D4038" t="str">
        <f t="shared" si="127"/>
        <v>So, what's with the showers?</v>
      </c>
    </row>
    <row r="4039" spans="1:4" x14ac:dyDescent="0.2">
      <c r="A4039" t="s">
        <v>3485</v>
      </c>
      <c r="B4039" t="str">
        <f t="shared" si="126"/>
        <v>THOMAS JOHN ANDERSON</v>
      </c>
      <c r="C4039" t="s">
        <v>3134</v>
      </c>
      <c r="D4039" t="str">
        <f t="shared" si="127"/>
        <v>What do You mean?</v>
      </c>
    </row>
    <row r="4040" spans="1:4" x14ac:dyDescent="0.2">
      <c r="A4040" t="s">
        <v>59</v>
      </c>
      <c r="B4040" t="str">
        <f t="shared" si="126"/>
        <v>MIRANDA</v>
      </c>
      <c r="C4040" t="s">
        <v>3494</v>
      </c>
      <c r="D4040" t="str">
        <f t="shared" si="127"/>
        <v>You always get up and shower right after we're done.</v>
      </c>
    </row>
    <row r="4041" spans="1:4" x14ac:dyDescent="0.2">
      <c r="A4041" t="s">
        <v>59</v>
      </c>
      <c r="B4041" t="str">
        <f t="shared" si="126"/>
        <v>MIRANDA</v>
      </c>
      <c r="C4041" t="s">
        <v>3495</v>
      </c>
      <c r="D4041" t="str">
        <f t="shared" si="127"/>
        <v>I'm starting to feel like it's me.</v>
      </c>
    </row>
    <row r="4042" spans="1:4" x14ac:dyDescent="0.2">
      <c r="A4042" t="s">
        <v>3485</v>
      </c>
      <c r="B4042" t="str">
        <f t="shared" si="126"/>
        <v>THOMAS JOHN ANDERSON</v>
      </c>
      <c r="C4042" t="s">
        <v>3496</v>
      </c>
      <c r="D4042" t="str">
        <f t="shared" si="127"/>
        <v>No, it's not you. It's just--</v>
      </c>
    </row>
    <row r="4043" spans="1:4" x14ac:dyDescent="0.2">
      <c r="A4043" t="s">
        <v>59</v>
      </c>
      <c r="B4043" t="str">
        <f t="shared" si="126"/>
        <v>MIRANDA</v>
      </c>
      <c r="C4043" t="s">
        <v>1313</v>
      </c>
      <c r="D4043" t="str">
        <f t="shared" si="127"/>
        <v>what?</v>
      </c>
    </row>
    <row r="4044" spans="1:4" x14ac:dyDescent="0.2">
      <c r="A4044" t="s">
        <v>3485</v>
      </c>
      <c r="B4044" t="str">
        <f t="shared" si="126"/>
        <v>THOMAS JOHN ANDERSON</v>
      </c>
      <c r="C4044" t="s">
        <v>33378</v>
      </c>
      <c r="D4044" t="str">
        <f t="shared" si="127"/>
        <v>It's just a habit I have.</v>
      </c>
    </row>
    <row r="4045" spans="1:4" x14ac:dyDescent="0.2">
      <c r="A4045" t="s">
        <v>3485</v>
      </c>
      <c r="B4045" t="str">
        <f t="shared" si="126"/>
        <v>THOMAS JOHN ANDERSON</v>
      </c>
      <c r="C4045" t="s">
        <v>3497</v>
      </c>
      <c r="D4045" t="str">
        <f t="shared" si="127"/>
        <v>Growing up, the nuns told us sex was a sin.</v>
      </c>
    </row>
    <row r="4046" spans="1:4" x14ac:dyDescent="0.2">
      <c r="A4046" t="s">
        <v>3485</v>
      </c>
      <c r="B4046" t="str">
        <f t="shared" si="126"/>
        <v>THOMAS JOHN ANDERSON</v>
      </c>
      <c r="C4046" t="s">
        <v>3498</v>
      </c>
      <c r="D4046" t="str">
        <f t="shared" si="127"/>
        <v>So I just got into the habit of taking a shower after l...</v>
      </c>
    </row>
    <row r="4047" spans="1:4" x14ac:dyDescent="0.2">
      <c r="A4047" t="s">
        <v>3485</v>
      </c>
      <c r="B4047" t="str">
        <f t="shared" si="126"/>
        <v>THOMAS JOHN ANDERSON</v>
      </c>
      <c r="C4047" t="s">
        <v>3499</v>
      </c>
      <c r="D4047" t="str">
        <f t="shared" si="127"/>
        <v>you know, came.</v>
      </c>
    </row>
    <row r="4048" spans="1:4" x14ac:dyDescent="0.2">
      <c r="A4048" t="s">
        <v>59</v>
      </c>
      <c r="B4048" t="str">
        <f t="shared" si="126"/>
        <v>MIRANDA</v>
      </c>
      <c r="C4048" t="s">
        <v>3500</v>
      </c>
      <c r="D4048" t="str">
        <f t="shared" si="127"/>
        <v>Oh, the nuns.</v>
      </c>
    </row>
    <row r="4049" spans="1:4" x14ac:dyDescent="0.2">
      <c r="A4049" t="s">
        <v>3485</v>
      </c>
      <c r="B4049" t="str">
        <f t="shared" si="126"/>
        <v>THOMAS JOHN ANDERSON</v>
      </c>
      <c r="C4049" t="s">
        <v>3501</v>
      </c>
      <c r="D4049" t="str">
        <f t="shared" si="127"/>
        <v>Miranda suddenly realized she was dating "Catholic Guy."</v>
      </c>
    </row>
    <row r="4050" spans="1:4" x14ac:dyDescent="0.2">
      <c r="A4050" t="s">
        <v>0</v>
      </c>
      <c r="B4050" t="str">
        <f t="shared" si="126"/>
        <v>CARRIE</v>
      </c>
      <c r="C4050" t="s">
        <v>3502</v>
      </c>
      <c r="D4050" t="str">
        <f t="shared" si="127"/>
        <v>So you think the water serves as a retro baptism kind of thing?</v>
      </c>
    </row>
    <row r="4051" spans="1:4" x14ac:dyDescent="0.2">
      <c r="A4051" t="s">
        <v>59</v>
      </c>
      <c r="B4051" t="str">
        <f t="shared" si="126"/>
        <v>MIRANDA</v>
      </c>
      <c r="C4051" t="s">
        <v>3503</v>
      </c>
      <c r="D4051" t="str">
        <f t="shared" si="127"/>
        <v>Beats me. If I'd known he was Catholic...</v>
      </c>
    </row>
    <row r="4052" spans="1:4" x14ac:dyDescent="0.2">
      <c r="A4052" t="s">
        <v>59</v>
      </c>
      <c r="B4052" t="str">
        <f t="shared" si="126"/>
        <v>MIRANDA</v>
      </c>
      <c r="C4052" t="s">
        <v>3504</v>
      </c>
      <c r="D4052" t="str">
        <f t="shared" si="127"/>
        <v>I never would've gone out with him in the first place.</v>
      </c>
    </row>
    <row r="4053" spans="1:4" x14ac:dyDescent="0.2">
      <c r="A4053" t="s">
        <v>59</v>
      </c>
      <c r="B4053" t="str">
        <f t="shared" si="126"/>
        <v>MIRANDA</v>
      </c>
      <c r="C4053" t="s">
        <v>3505</v>
      </c>
      <c r="D4053" t="str">
        <f t="shared" si="127"/>
        <v>they should make them wear a sign.</v>
      </c>
    </row>
    <row r="4054" spans="1:4" x14ac:dyDescent="0.2">
      <c r="A4054" t="s">
        <v>0</v>
      </c>
      <c r="B4054" t="str">
        <f t="shared" si="126"/>
        <v>CARRIE</v>
      </c>
      <c r="C4054" t="s">
        <v>3506</v>
      </c>
      <c r="D4054" t="str">
        <f t="shared" si="127"/>
        <v>Single people in New York...</v>
      </c>
    </row>
    <row r="4055" spans="1:4" x14ac:dyDescent="0.2">
      <c r="A4055" t="s">
        <v>0</v>
      </c>
      <c r="B4055" t="str">
        <f t="shared" si="126"/>
        <v>CARRIE</v>
      </c>
      <c r="C4055" t="s">
        <v>3507</v>
      </c>
      <c r="D4055" t="str">
        <f t="shared" si="127"/>
        <v>rarely ask about their dates' religious backgrounds...</v>
      </c>
    </row>
    <row r="4056" spans="1:4" x14ac:dyDescent="0.2">
      <c r="A4056" t="s">
        <v>0</v>
      </c>
      <c r="B4056" t="str">
        <f t="shared" si="126"/>
        <v>CARRIE</v>
      </c>
      <c r="C4056" t="s">
        <v>3508</v>
      </c>
      <c r="D4056" t="str">
        <f t="shared" si="127"/>
        <v>for the same reason they don't ask the number of former sex partners:</v>
      </c>
    </row>
    <row r="4057" spans="1:4" x14ac:dyDescent="0.2">
      <c r="A4057" t="s">
        <v>0</v>
      </c>
      <c r="B4057" t="str">
        <f t="shared" si="126"/>
        <v>CARRIE</v>
      </c>
      <c r="C4057" t="s">
        <v>3509</v>
      </c>
      <c r="D4057" t="str">
        <f t="shared" si="127"/>
        <v>Too scary.</v>
      </c>
    </row>
    <row r="4058" spans="1:4" x14ac:dyDescent="0.2">
      <c r="A4058" t="s">
        <v>59</v>
      </c>
      <c r="B4058" t="str">
        <f t="shared" si="126"/>
        <v>MIRANDA</v>
      </c>
      <c r="C4058" t="s">
        <v>33379</v>
      </c>
      <c r="D4058" t="str">
        <f t="shared" si="127"/>
        <v>I mean, he's a rational...</v>
      </c>
    </row>
    <row r="4059" spans="1:4" x14ac:dyDescent="0.2">
      <c r="A4059" t="s">
        <v>59</v>
      </c>
      <c r="B4059" t="str">
        <f t="shared" si="126"/>
        <v>MIRANDA</v>
      </c>
      <c r="C4059" t="s">
        <v>3510</v>
      </c>
      <c r="D4059" t="str">
        <f t="shared" si="127"/>
        <v>Iogical guy in every respect but this.</v>
      </c>
    </row>
    <row r="4060" spans="1:4" x14ac:dyDescent="0.2">
      <c r="A4060" t="s">
        <v>0</v>
      </c>
      <c r="B4060" t="str">
        <f t="shared" si="126"/>
        <v>CARRIE</v>
      </c>
      <c r="C4060" t="s">
        <v>3511</v>
      </c>
      <c r="D4060" t="str">
        <f t="shared" si="127"/>
        <v>Clean. You forgot clean. He's a clean guy.</v>
      </c>
    </row>
    <row r="4061" spans="1:4" x14ac:dyDescent="0.2">
      <c r="A4061" t="s">
        <v>59</v>
      </c>
      <c r="B4061" t="str">
        <f t="shared" si="126"/>
        <v>MIRANDA</v>
      </c>
      <c r="C4061" t="s">
        <v>3512</v>
      </c>
      <c r="D4061" t="str">
        <f t="shared" si="127"/>
        <v>Leave it to me to find the only religious guy still left in Manhattan.</v>
      </c>
    </row>
    <row r="4062" spans="1:4" x14ac:dyDescent="0.2">
      <c r="A4062" t="s">
        <v>0</v>
      </c>
      <c r="B4062" t="str">
        <f t="shared" si="126"/>
        <v>CARRIE</v>
      </c>
      <c r="C4062" t="s">
        <v>3513</v>
      </c>
      <c r="D4062" t="str">
        <f t="shared" si="127"/>
        <v>New York is a city filled with places to worship.</v>
      </c>
    </row>
    <row r="4063" spans="1:4" x14ac:dyDescent="0.2">
      <c r="A4063" t="s">
        <v>0</v>
      </c>
      <c r="B4063" t="str">
        <f t="shared" si="126"/>
        <v>CARRIE</v>
      </c>
      <c r="C4063" t="s">
        <v>3514</v>
      </c>
      <c r="D4063" t="str">
        <f t="shared" si="127"/>
        <v>But it recently dawned on me...</v>
      </c>
    </row>
    <row r="4064" spans="1:4" x14ac:dyDescent="0.2">
      <c r="A4064" t="s">
        <v>0</v>
      </c>
      <c r="B4064" t="str">
        <f t="shared" si="126"/>
        <v>CARRIE</v>
      </c>
      <c r="C4064" t="s">
        <v>3515</v>
      </c>
      <c r="D4064" t="str">
        <f t="shared" si="127"/>
        <v>the only time I ever heard anyone mention going into one...</v>
      </c>
    </row>
    <row r="4065" spans="1:4" x14ac:dyDescent="0.2">
      <c r="A4065" t="s">
        <v>0</v>
      </c>
      <c r="B4065" t="str">
        <f t="shared" si="126"/>
        <v>CARRIE</v>
      </c>
      <c r="C4065" t="s">
        <v>3516</v>
      </c>
      <c r="D4065" t="str">
        <f t="shared" si="127"/>
        <v>was for a singles mixer.</v>
      </c>
    </row>
    <row r="4066" spans="1:4" x14ac:dyDescent="0.2">
      <c r="A4066" t="s">
        <v>0</v>
      </c>
      <c r="B4066" t="str">
        <f t="shared" si="126"/>
        <v>CARRIE</v>
      </c>
      <c r="C4066" t="s">
        <v>3517</v>
      </c>
      <c r="D4066" t="str">
        <f t="shared" si="127"/>
        <v>Are relationships the religion of the '90s?</v>
      </c>
    </row>
    <row r="4067" spans="1:4" x14ac:dyDescent="0.2">
      <c r="A4067" t="s">
        <v>0</v>
      </c>
      <c r="B4067" t="str">
        <f t="shared" si="126"/>
        <v>CARRIE</v>
      </c>
      <c r="C4067" t="s">
        <v>3518</v>
      </c>
      <c r="D4067" t="str">
        <f t="shared" si="127"/>
        <v>Having been raised in the church of "be nice to people...</v>
      </c>
    </row>
    <row r="4068" spans="1:4" x14ac:dyDescent="0.2">
      <c r="A4068" t="s">
        <v>0</v>
      </c>
      <c r="B4068" t="str">
        <f t="shared" si="126"/>
        <v>CARRIE</v>
      </c>
      <c r="C4068" t="s">
        <v>3519</v>
      </c>
      <c r="D4068" t="str">
        <f t="shared" si="127"/>
        <v>and don't talk with your mouth full"...</v>
      </c>
    </row>
    <row r="4069" spans="1:4" x14ac:dyDescent="0.2">
      <c r="A4069" t="s">
        <v>0</v>
      </c>
      <c r="B4069" t="str">
        <f t="shared" si="126"/>
        <v>CARRIE</v>
      </c>
      <c r="C4069" t="s">
        <v>3520</v>
      </c>
      <c r="D4069" t="str">
        <f t="shared" si="127"/>
        <v>I decided to check out some more traditional religious types...</v>
      </c>
    </row>
    <row r="4070" spans="1:4" x14ac:dyDescent="0.2">
      <c r="A4070" t="s">
        <v>0</v>
      </c>
      <c r="B4070" t="str">
        <f t="shared" si="126"/>
        <v>CARRIE</v>
      </c>
      <c r="C4070" t="s">
        <v>3521</v>
      </c>
      <c r="D4070" t="str">
        <f t="shared" si="127"/>
        <v>in their natural habitat.</v>
      </c>
    </row>
    <row r="4071" spans="1:4" x14ac:dyDescent="0.2">
      <c r="A4071" t="s">
        <v>0</v>
      </c>
      <c r="B4071" t="str">
        <f t="shared" si="126"/>
        <v>CARRIE</v>
      </c>
      <c r="C4071" t="s">
        <v>3522</v>
      </c>
      <c r="D4071" t="str">
        <f t="shared" si="127"/>
        <v>As I watched people leaving church, I was amazed at how they looked.</v>
      </c>
    </row>
    <row r="4072" spans="1:4" x14ac:dyDescent="0.2">
      <c r="A4072" t="s">
        <v>0</v>
      </c>
      <c r="B4072" t="str">
        <f t="shared" si="126"/>
        <v>CARRIE</v>
      </c>
      <c r="C4072" t="s">
        <v>3523</v>
      </c>
      <c r="D4072" t="str">
        <f t="shared" si="127"/>
        <v>Valentino, Escada, Oscar de la Renta.</v>
      </c>
    </row>
    <row r="4073" spans="1:4" x14ac:dyDescent="0.2">
      <c r="A4073" t="s">
        <v>0</v>
      </c>
      <c r="B4073" t="str">
        <f t="shared" si="126"/>
        <v>CARRIE</v>
      </c>
      <c r="C4073" t="s">
        <v>3524</v>
      </c>
      <c r="D4073" t="str">
        <f t="shared" si="127"/>
        <v>What is it about God and fashion that go so well together?</v>
      </c>
    </row>
    <row r="4074" spans="1:4" x14ac:dyDescent="0.2">
      <c r="A4074" t="s">
        <v>0</v>
      </c>
      <c r="B4074" t="str">
        <f t="shared" si="126"/>
        <v>CARRIE</v>
      </c>
      <c r="C4074" t="s">
        <v>3525</v>
      </c>
      <c r="D4074" t="str">
        <f t="shared" si="127"/>
        <v>And suddenly, there he was wearing Armani on Sunday.</v>
      </c>
    </row>
    <row r="4075" spans="1:4" x14ac:dyDescent="0.2">
      <c r="A4075" t="s">
        <v>0</v>
      </c>
      <c r="B4075" t="str">
        <f t="shared" si="126"/>
        <v>CARRIE</v>
      </c>
      <c r="C4075" t="s">
        <v>1626</v>
      </c>
      <c r="D4075" t="str">
        <f t="shared" si="127"/>
        <v>Big.</v>
      </c>
    </row>
    <row r="4076" spans="1:4" x14ac:dyDescent="0.2">
      <c r="A4076" t="s">
        <v>0</v>
      </c>
      <c r="B4076" t="str">
        <f t="shared" si="126"/>
        <v>CARRIE</v>
      </c>
      <c r="C4076" t="s">
        <v>3526</v>
      </c>
      <c r="D4076" t="str">
        <f t="shared" si="127"/>
        <v>I admit it was kind of a shock.</v>
      </c>
    </row>
    <row r="4077" spans="1:4" x14ac:dyDescent="0.2">
      <c r="A4077" t="s">
        <v>0</v>
      </c>
      <c r="B4077" t="str">
        <f t="shared" si="126"/>
        <v>CARRIE</v>
      </c>
      <c r="C4077" t="s">
        <v>3527</v>
      </c>
      <c r="D4077" t="str">
        <f t="shared" si="127"/>
        <v>Up until that moment, I thought he only believed in the Yankees.</v>
      </c>
    </row>
    <row r="4078" spans="1:4" x14ac:dyDescent="0.2">
      <c r="A4078" t="s">
        <v>0</v>
      </c>
      <c r="B4078" t="str">
        <f t="shared" si="126"/>
        <v>CARRIE</v>
      </c>
      <c r="C4078" t="s">
        <v>3528</v>
      </c>
      <c r="D4078" t="str">
        <f t="shared" si="127"/>
        <v>Hello there, churchgoer.</v>
      </c>
    </row>
    <row r="4079" spans="1:4" x14ac:dyDescent="0.2">
      <c r="A4079" t="s">
        <v>180</v>
      </c>
      <c r="B4079" t="str">
        <f t="shared" si="126"/>
        <v>BIG</v>
      </c>
      <c r="C4079" t="s">
        <v>3016</v>
      </c>
      <c r="D4079" t="str">
        <f t="shared" si="127"/>
        <v>What are You doing here?</v>
      </c>
    </row>
    <row r="4080" spans="1:4" x14ac:dyDescent="0.2">
      <c r="A4080" t="s">
        <v>0</v>
      </c>
      <c r="B4080" t="str">
        <f t="shared" si="126"/>
        <v>CARRIE</v>
      </c>
      <c r="C4080" t="s">
        <v>3529</v>
      </c>
      <c r="D4080" t="str">
        <f t="shared" si="127"/>
        <v>Research.</v>
      </c>
    </row>
    <row r="4081" spans="1:4" x14ac:dyDescent="0.2">
      <c r="A4081" t="s">
        <v>0</v>
      </c>
      <c r="B4081" t="str">
        <f t="shared" si="126"/>
        <v>CARRIE</v>
      </c>
      <c r="C4081" t="s">
        <v>3530</v>
      </c>
      <c r="D4081" t="str">
        <f t="shared" si="127"/>
        <v>I'm doing a column on closet Presbyterians. You know any?</v>
      </c>
    </row>
    <row r="4082" spans="1:4" x14ac:dyDescent="0.2">
      <c r="A4082" t="s">
        <v>180</v>
      </c>
      <c r="B4082" t="str">
        <f t="shared" si="126"/>
        <v>BIG</v>
      </c>
      <c r="C4082" t="s">
        <v>3531</v>
      </c>
      <c r="D4082" t="str">
        <f t="shared" si="127"/>
        <v>Actually, I'm an atheist, but don't tell the minister.</v>
      </c>
    </row>
    <row r="4083" spans="1:4" x14ac:dyDescent="0.2">
      <c r="A4083" t="s">
        <v>0</v>
      </c>
      <c r="B4083" t="str">
        <f t="shared" si="126"/>
        <v>CARRIE</v>
      </c>
      <c r="C4083" t="s">
        <v>3532</v>
      </c>
      <c r="D4083" t="str">
        <f t="shared" si="127"/>
        <v>Who's the mystery woman?</v>
      </c>
    </row>
    <row r="4084" spans="1:4" x14ac:dyDescent="0.2">
      <c r="A4084" t="s">
        <v>180</v>
      </c>
      <c r="B4084" t="str">
        <f t="shared" si="126"/>
        <v>BIG</v>
      </c>
      <c r="C4084" t="s">
        <v>3533</v>
      </c>
      <c r="D4084" t="str">
        <f t="shared" si="127"/>
        <v>My mother.</v>
      </c>
    </row>
    <row r="4085" spans="1:4" x14ac:dyDescent="0.2">
      <c r="A4085" t="s">
        <v>180</v>
      </c>
      <c r="B4085" t="str">
        <f t="shared" si="126"/>
        <v>BIG</v>
      </c>
      <c r="C4085" t="s">
        <v>3534</v>
      </c>
      <c r="D4085" t="str">
        <f t="shared" si="127"/>
        <v>I take her to church every Sunday.</v>
      </c>
    </row>
    <row r="4086" spans="1:4" x14ac:dyDescent="0.2">
      <c r="A4086" t="s">
        <v>0</v>
      </c>
      <c r="B4086" t="str">
        <f t="shared" si="126"/>
        <v>CARRIE</v>
      </c>
      <c r="C4086" t="s">
        <v>2107</v>
      </c>
      <c r="D4086" t="str">
        <f t="shared" si="127"/>
        <v>Really?</v>
      </c>
    </row>
    <row r="4087" spans="1:4" x14ac:dyDescent="0.2">
      <c r="A4087" t="s">
        <v>0</v>
      </c>
      <c r="B4087" t="str">
        <f t="shared" si="126"/>
        <v>CARRIE</v>
      </c>
      <c r="C4087" t="s">
        <v>3535</v>
      </c>
      <c r="D4087" t="str">
        <f t="shared" si="127"/>
        <v>I'm so loving that. How come you never told me?</v>
      </c>
    </row>
    <row r="4088" spans="1:4" x14ac:dyDescent="0.2">
      <c r="A4088" t="s">
        <v>180</v>
      </c>
      <c r="B4088" t="str">
        <f t="shared" si="126"/>
        <v>BIG</v>
      </c>
      <c r="C4088" t="s">
        <v>3536</v>
      </c>
      <c r="D4088" t="str">
        <f t="shared" si="127"/>
        <v>Well, you write every Sunday, so--</v>
      </c>
    </row>
    <row r="4089" spans="1:4" x14ac:dyDescent="0.2">
      <c r="A4089" t="s">
        <v>0</v>
      </c>
      <c r="B4089" t="str">
        <f t="shared" si="126"/>
        <v>CARRIE</v>
      </c>
      <c r="C4089" t="s">
        <v>33380</v>
      </c>
      <c r="D4089" t="str">
        <f t="shared" si="127"/>
        <v>So every Sunday- church.</v>
      </c>
    </row>
    <row r="4090" spans="1:4" x14ac:dyDescent="0.2">
      <c r="A4090" t="s">
        <v>180</v>
      </c>
      <c r="B4090" t="str">
        <f t="shared" si="126"/>
        <v>BIG</v>
      </c>
      <c r="C4090" t="s">
        <v>239</v>
      </c>
      <c r="D4090" t="str">
        <f t="shared" si="127"/>
        <v>Right.</v>
      </c>
    </row>
    <row r="4091" spans="1:4" x14ac:dyDescent="0.2">
      <c r="A4091" t="s">
        <v>180</v>
      </c>
      <c r="B4091" t="str">
        <f t="shared" si="126"/>
        <v>BIG</v>
      </c>
      <c r="C4091" t="s">
        <v>3537</v>
      </c>
      <c r="D4091" t="str">
        <f t="shared" si="127"/>
        <v>You know, I've got 20 minutes before my racquetball game.</v>
      </c>
    </row>
    <row r="4092" spans="1:4" x14ac:dyDescent="0.2">
      <c r="A4092" t="s">
        <v>180</v>
      </c>
      <c r="B4092" t="str">
        <f t="shared" si="126"/>
        <v>BIG</v>
      </c>
      <c r="C4092" t="s">
        <v>33381</v>
      </c>
      <c r="D4092" t="str">
        <f t="shared" si="127"/>
        <v>Why don't we have coffee?</v>
      </c>
    </row>
    <row r="4093" spans="1:4" x14ac:dyDescent="0.2">
      <c r="A4093" t="s">
        <v>0</v>
      </c>
      <c r="B4093" t="str">
        <f t="shared" si="126"/>
        <v>CARRIE</v>
      </c>
      <c r="C4093" t="s">
        <v>33382</v>
      </c>
      <c r="D4093" t="str">
        <f t="shared" si="127"/>
        <v>I can't. I'm on deadline...</v>
      </c>
    </row>
    <row r="4094" spans="1:4" x14ac:dyDescent="0.2">
      <c r="A4094" t="s">
        <v>0</v>
      </c>
      <c r="B4094" t="str">
        <f t="shared" si="126"/>
        <v>CARRIE</v>
      </c>
      <c r="C4094" t="s">
        <v>3538</v>
      </c>
      <c r="D4094" t="str">
        <f t="shared" si="127"/>
        <v>and this cappuccino just kicked in, so--</v>
      </c>
    </row>
    <row r="4095" spans="1:4" x14ac:dyDescent="0.2">
      <c r="A4095" t="s">
        <v>180</v>
      </c>
      <c r="B4095" t="str">
        <f t="shared" si="126"/>
        <v>BIG</v>
      </c>
      <c r="C4095" t="s">
        <v>3539</v>
      </c>
      <c r="D4095" t="str">
        <f t="shared" si="127"/>
        <v>So?</v>
      </c>
    </row>
    <row r="4096" spans="1:4" x14ac:dyDescent="0.2">
      <c r="A4096" t="s">
        <v>0</v>
      </c>
      <c r="B4096" t="str">
        <f t="shared" si="126"/>
        <v>CARRIE</v>
      </c>
      <c r="C4096" t="s">
        <v>3540</v>
      </c>
      <c r="D4096" t="str">
        <f t="shared" si="127"/>
        <v>God bless.</v>
      </c>
    </row>
    <row r="4097" spans="1:4" x14ac:dyDescent="0.2">
      <c r="A4097" t="s">
        <v>0</v>
      </c>
      <c r="B4097" t="str">
        <f t="shared" si="126"/>
        <v>CARRIE</v>
      </c>
      <c r="C4097" t="s">
        <v>3541</v>
      </c>
      <c r="D4097" t="str">
        <f t="shared" si="127"/>
        <v>It was one of those awkward relationship moments...</v>
      </c>
    </row>
    <row r="4098" spans="1:4" x14ac:dyDescent="0.2">
      <c r="A4098" t="s">
        <v>0</v>
      </c>
      <c r="B4098" t="str">
        <f t="shared" ref="B4098:B4161" si="128">UPPER(A4098)</f>
        <v>CARRIE</v>
      </c>
      <c r="C4098" t="s">
        <v>3542</v>
      </c>
      <c r="D4098" t="str">
        <f t="shared" ref="D4098:D4161" si="129">TRIM(C4098)</f>
        <v>where you feel like you know nothing about the person...</v>
      </c>
    </row>
    <row r="4099" spans="1:4" x14ac:dyDescent="0.2">
      <c r="A4099" t="s">
        <v>0</v>
      </c>
      <c r="B4099" t="str">
        <f t="shared" si="128"/>
        <v>CARRIE</v>
      </c>
      <c r="C4099" t="s">
        <v>3543</v>
      </c>
      <c r="D4099" t="str">
        <f t="shared" si="129"/>
        <v>you thought you knew everything about.</v>
      </c>
    </row>
    <row r="4100" spans="1:4" x14ac:dyDescent="0.2">
      <c r="A4100" t="s">
        <v>59</v>
      </c>
      <c r="B4100" t="str">
        <f t="shared" si="128"/>
        <v>MIRANDA</v>
      </c>
      <c r="C4100" t="s">
        <v>3544</v>
      </c>
      <c r="D4100" t="str">
        <f t="shared" si="129"/>
        <v>He goes to church with his mother?</v>
      </c>
    </row>
    <row r="4101" spans="1:4" x14ac:dyDescent="0.2">
      <c r="A4101" t="s">
        <v>59</v>
      </c>
      <c r="B4101" t="str">
        <f t="shared" si="128"/>
        <v>MIRANDA</v>
      </c>
      <c r="C4101" t="s">
        <v>33383</v>
      </c>
      <c r="D4101" t="str">
        <f t="shared" si="129"/>
        <v>That can't be good.</v>
      </c>
    </row>
    <row r="4102" spans="1:4" x14ac:dyDescent="0.2">
      <c r="A4102" t="s">
        <v>64</v>
      </c>
      <c r="B4102" t="str">
        <f t="shared" si="128"/>
        <v>CHARLOTTE</v>
      </c>
      <c r="C4102" t="s">
        <v>33384</v>
      </c>
      <c r="D4102" t="str">
        <f t="shared" si="129"/>
        <v>Don't listen to her.</v>
      </c>
    </row>
    <row r="4103" spans="1:4" x14ac:dyDescent="0.2">
      <c r="A4103" t="s">
        <v>64</v>
      </c>
      <c r="B4103" t="str">
        <f t="shared" si="128"/>
        <v>CHARLOTTE</v>
      </c>
      <c r="C4103" t="s">
        <v>3545</v>
      </c>
      <c r="D4103" t="str">
        <f t="shared" si="129"/>
        <v>A man who cares about mother makes a wonderful husband.</v>
      </c>
    </row>
    <row r="4104" spans="1:4" x14ac:dyDescent="0.2">
      <c r="A4104" t="s">
        <v>0</v>
      </c>
      <c r="B4104" t="str">
        <f t="shared" si="128"/>
        <v>CARRIE</v>
      </c>
      <c r="C4104" t="s">
        <v>33385</v>
      </c>
      <c r="D4104" t="str">
        <f t="shared" si="129"/>
        <v>I think it's sweet.</v>
      </c>
    </row>
    <row r="4105" spans="1:4" x14ac:dyDescent="0.2">
      <c r="A4105" t="s">
        <v>59</v>
      </c>
      <c r="B4105" t="str">
        <f t="shared" si="128"/>
        <v>MIRANDA</v>
      </c>
      <c r="C4105" t="s">
        <v>3546</v>
      </c>
      <c r="D4105" t="str">
        <f t="shared" si="129"/>
        <v>sure, All religions are sweet...</v>
      </c>
    </row>
    <row r="4106" spans="1:4" x14ac:dyDescent="0.2">
      <c r="A4106" t="s">
        <v>59</v>
      </c>
      <c r="B4106" t="str">
        <f t="shared" si="128"/>
        <v>MIRANDA</v>
      </c>
      <c r="C4106" t="s">
        <v>3547</v>
      </c>
      <c r="D4106" t="str">
        <f t="shared" si="129"/>
        <v>until you get to that shower-after-sex phase.</v>
      </c>
    </row>
    <row r="4107" spans="1:4" x14ac:dyDescent="0.2">
      <c r="A4107" t="s">
        <v>64</v>
      </c>
      <c r="B4107" t="str">
        <f t="shared" si="128"/>
        <v>CHARLOTTE</v>
      </c>
      <c r="C4107" t="s">
        <v>3548</v>
      </c>
      <c r="D4107" t="str">
        <f t="shared" si="129"/>
        <v>Oh my god. is he Still doing that?</v>
      </c>
    </row>
    <row r="4108" spans="1:4" x14ac:dyDescent="0.2">
      <c r="A4108" t="s">
        <v>59</v>
      </c>
      <c r="B4108" t="str">
        <f t="shared" si="128"/>
        <v>MIRANDA</v>
      </c>
      <c r="C4108" t="s">
        <v>33386</v>
      </c>
      <c r="D4108" t="str">
        <f t="shared" si="129"/>
        <v>It's amazing he has any skin left.</v>
      </c>
    </row>
    <row r="4109" spans="1:4" x14ac:dyDescent="0.2">
      <c r="A4109" t="s">
        <v>0</v>
      </c>
      <c r="B4109" t="str">
        <f t="shared" si="128"/>
        <v>CARRIE</v>
      </c>
      <c r="C4109" t="s">
        <v>3549</v>
      </c>
      <c r="D4109" t="str">
        <f t="shared" si="129"/>
        <v>Have you tried taking a shower with him?</v>
      </c>
    </row>
    <row r="4110" spans="1:4" x14ac:dyDescent="0.2">
      <c r="A4110" t="s">
        <v>59</v>
      </c>
      <c r="B4110" t="str">
        <f t="shared" si="128"/>
        <v>MIRANDA</v>
      </c>
      <c r="C4110" t="s">
        <v>3550</v>
      </c>
      <c r="D4110" t="str">
        <f t="shared" si="129"/>
        <v>I'm afraid he'll pull out garlic and a cross.</v>
      </c>
    </row>
    <row r="4111" spans="1:4" x14ac:dyDescent="0.2">
      <c r="A4111" t="s">
        <v>64</v>
      </c>
      <c r="B4111" t="str">
        <f t="shared" si="128"/>
        <v>CHARLOTTE</v>
      </c>
      <c r="C4111" t="s">
        <v>3551</v>
      </c>
      <c r="D4111" t="str">
        <f t="shared" si="129"/>
        <v>So, which church does his mother go to?</v>
      </c>
    </row>
    <row r="4112" spans="1:4" x14ac:dyDescent="0.2">
      <c r="A4112" t="s">
        <v>0</v>
      </c>
      <c r="B4112" t="str">
        <f t="shared" si="128"/>
        <v>CARRIE</v>
      </c>
      <c r="C4112" t="s">
        <v>3552</v>
      </c>
      <c r="D4112" t="str">
        <f t="shared" si="129"/>
        <v>Park Avenue Presbyterian.</v>
      </c>
    </row>
    <row r="4113" spans="1:4" x14ac:dyDescent="0.2">
      <c r="A4113" t="s">
        <v>64</v>
      </c>
      <c r="B4113" t="str">
        <f t="shared" si="128"/>
        <v>CHARLOTTE</v>
      </c>
      <c r="C4113" t="s">
        <v>33387</v>
      </c>
      <c r="D4113" t="str">
        <f t="shared" si="129"/>
        <v>Good church. It's one of the best on the East Side.</v>
      </c>
    </row>
    <row r="4114" spans="1:4" x14ac:dyDescent="0.2">
      <c r="A4114" t="s">
        <v>0</v>
      </c>
      <c r="B4114" t="str">
        <f t="shared" si="128"/>
        <v>CARRIE</v>
      </c>
      <c r="C4114" t="s">
        <v>3553</v>
      </c>
      <c r="D4114" t="str">
        <f t="shared" si="129"/>
        <v>What, are you rating churches? ls there a Zagat guide for that?</v>
      </c>
    </row>
    <row r="4115" spans="1:4" x14ac:dyDescent="0.2">
      <c r="A4115" t="s">
        <v>59</v>
      </c>
      <c r="B4115" t="str">
        <f t="shared" si="128"/>
        <v>MIRANDA</v>
      </c>
      <c r="C4115" t="s">
        <v>3554</v>
      </c>
      <c r="D4115" t="str">
        <f t="shared" si="129"/>
        <v>Four stars, great bread, disappointing wine selection.</v>
      </c>
    </row>
    <row r="4116" spans="1:4" x14ac:dyDescent="0.2">
      <c r="A4116" t="s">
        <v>0</v>
      </c>
      <c r="B4116" t="str">
        <f t="shared" si="128"/>
        <v>CARRIE</v>
      </c>
      <c r="C4116" t="s">
        <v>3555</v>
      </c>
      <c r="D4116" t="str">
        <f t="shared" si="129"/>
        <v>The thing is, I'm dying to meet his mother.</v>
      </c>
    </row>
    <row r="4117" spans="1:4" x14ac:dyDescent="0.2">
      <c r="A4117" t="s">
        <v>0</v>
      </c>
      <c r="B4117" t="str">
        <f t="shared" si="128"/>
        <v>CARRIE</v>
      </c>
      <c r="C4117" t="s">
        <v>3556</v>
      </c>
      <c r="D4117" t="str">
        <f t="shared" si="129"/>
        <v>Can you imagine?</v>
      </c>
    </row>
    <row r="4118" spans="1:4" x14ac:dyDescent="0.2">
      <c r="A4118" t="s">
        <v>64</v>
      </c>
      <c r="B4118" t="str">
        <f t="shared" si="128"/>
        <v>CHARLOTTE</v>
      </c>
      <c r="C4118" t="s">
        <v>3557</v>
      </c>
      <c r="D4118" t="str">
        <f t="shared" si="129"/>
        <v>Getting on the good side of his mother is like closing the deal.</v>
      </c>
    </row>
    <row r="4119" spans="1:4" x14ac:dyDescent="0.2">
      <c r="A4119" t="s">
        <v>83</v>
      </c>
      <c r="B4119" t="str">
        <f t="shared" si="128"/>
        <v>SAMANTHA</v>
      </c>
      <c r="C4119" t="s">
        <v>33388</v>
      </c>
      <c r="D4119" t="str">
        <f t="shared" si="129"/>
        <v>I'm sorry I'm late.</v>
      </c>
    </row>
    <row r="4120" spans="1:4" x14ac:dyDescent="0.2">
      <c r="A4120" t="s">
        <v>0</v>
      </c>
      <c r="B4120" t="str">
        <f t="shared" si="128"/>
        <v>CARRIE</v>
      </c>
      <c r="C4120" t="s">
        <v>33389</v>
      </c>
      <c r="D4120" t="str">
        <f t="shared" si="129"/>
        <v>It's about time.</v>
      </c>
    </row>
    <row r="4121" spans="1:4" x14ac:dyDescent="0.2">
      <c r="A4121" t="s">
        <v>83</v>
      </c>
      <c r="B4121" t="str">
        <f t="shared" si="128"/>
        <v>SAMANTHA</v>
      </c>
      <c r="C4121" t="s">
        <v>3558</v>
      </c>
      <c r="D4121" t="str">
        <f t="shared" si="129"/>
        <v>I just had a five-hour lunch with James.</v>
      </c>
    </row>
    <row r="4122" spans="1:4" x14ac:dyDescent="0.2">
      <c r="A4122" t="s">
        <v>0</v>
      </c>
      <c r="B4122" t="str">
        <f t="shared" si="128"/>
        <v>CARRIE</v>
      </c>
      <c r="C4122" t="s">
        <v>3559</v>
      </c>
      <c r="D4122" t="str">
        <f t="shared" si="129"/>
        <v>Five-hour lunches. I remember those.</v>
      </c>
    </row>
    <row r="4123" spans="1:4" x14ac:dyDescent="0.2">
      <c r="A4123" t="s">
        <v>83</v>
      </c>
      <c r="B4123" t="str">
        <f t="shared" si="128"/>
        <v>SAMANTHA</v>
      </c>
      <c r="C4123" t="s">
        <v>3560</v>
      </c>
      <c r="D4123" t="str">
        <f t="shared" si="129"/>
        <v>Ladies, I have an announcement.</v>
      </c>
    </row>
    <row r="4124" spans="1:4" x14ac:dyDescent="0.2">
      <c r="A4124" t="s">
        <v>83</v>
      </c>
      <c r="B4124" t="str">
        <f t="shared" si="128"/>
        <v>SAMANTHA</v>
      </c>
      <c r="C4124" t="s">
        <v>33390</v>
      </c>
      <c r="D4124" t="str">
        <f t="shared" si="129"/>
        <v>Please don't laugh.</v>
      </c>
    </row>
    <row r="4125" spans="1:4" x14ac:dyDescent="0.2">
      <c r="A4125" t="s">
        <v>59</v>
      </c>
      <c r="B4125" t="str">
        <f t="shared" si="128"/>
        <v>MIRANDA</v>
      </c>
      <c r="C4125" t="s">
        <v>1313</v>
      </c>
      <c r="D4125" t="str">
        <f t="shared" si="129"/>
        <v>what?</v>
      </c>
    </row>
    <row r="4126" spans="1:4" x14ac:dyDescent="0.2">
      <c r="A4126" t="s">
        <v>83</v>
      </c>
      <c r="B4126" t="str">
        <f t="shared" si="128"/>
        <v>SAMANTHA</v>
      </c>
      <c r="C4126" t="s">
        <v>33391</v>
      </c>
      <c r="D4126" t="str">
        <f t="shared" si="129"/>
        <v>I'm in love.</v>
      </c>
    </row>
    <row r="4127" spans="1:4" x14ac:dyDescent="0.2">
      <c r="A4127" t="s">
        <v>59</v>
      </c>
      <c r="B4127" t="str">
        <f t="shared" si="128"/>
        <v>MIRANDA</v>
      </c>
      <c r="C4127" t="s">
        <v>1313</v>
      </c>
      <c r="D4127" t="str">
        <f t="shared" si="129"/>
        <v>what?</v>
      </c>
    </row>
    <row r="4128" spans="1:4" x14ac:dyDescent="0.2">
      <c r="A4128" t="s">
        <v>0</v>
      </c>
      <c r="B4128" t="str">
        <f t="shared" si="128"/>
        <v>CARRIE</v>
      </c>
      <c r="C4128" t="s">
        <v>3561</v>
      </c>
      <c r="D4128" t="str">
        <f t="shared" si="129"/>
        <v>Samantha uttering those words to us...</v>
      </c>
    </row>
    <row r="4129" spans="1:4" x14ac:dyDescent="0.2">
      <c r="A4129" t="s">
        <v>0</v>
      </c>
      <c r="B4129" t="str">
        <f t="shared" si="128"/>
        <v>CARRIE</v>
      </c>
      <c r="C4129" t="s">
        <v>3562</v>
      </c>
      <c r="D4129" t="str">
        <f t="shared" si="129"/>
        <v>was an event as unfathomable...</v>
      </c>
    </row>
    <row r="4130" spans="1:4" x14ac:dyDescent="0.2">
      <c r="A4130" t="s">
        <v>0</v>
      </c>
      <c r="B4130" t="str">
        <f t="shared" si="128"/>
        <v>CARRIE</v>
      </c>
      <c r="C4130" t="s">
        <v>3563</v>
      </c>
      <c r="D4130" t="str">
        <f t="shared" si="129"/>
        <v>as Moses parting the Red Sea.</v>
      </c>
    </row>
    <row r="4131" spans="1:4" x14ac:dyDescent="0.2">
      <c r="A4131" t="s">
        <v>0</v>
      </c>
      <c r="B4131" t="str">
        <f t="shared" si="128"/>
        <v>CARRIE</v>
      </c>
      <c r="C4131" t="s">
        <v>3564</v>
      </c>
      <c r="D4131" t="str">
        <f t="shared" si="129"/>
        <v>It all started a couple of weeks ago...</v>
      </c>
    </row>
    <row r="4132" spans="1:4" x14ac:dyDescent="0.2">
      <c r="A4132" t="s">
        <v>0</v>
      </c>
      <c r="B4132" t="str">
        <f t="shared" si="128"/>
        <v>CARRIE</v>
      </c>
      <c r="C4132" t="s">
        <v>3565</v>
      </c>
      <c r="D4132" t="str">
        <f t="shared" si="129"/>
        <v>on a particularly blah Wednesday night.</v>
      </c>
    </row>
    <row r="4133" spans="1:4" x14ac:dyDescent="0.2">
      <c r="A4133" t="s">
        <v>0</v>
      </c>
      <c r="B4133" t="str">
        <f t="shared" si="128"/>
        <v>CARRIE</v>
      </c>
      <c r="C4133" t="s">
        <v>3566</v>
      </c>
      <c r="D4133" t="str">
        <f t="shared" si="129"/>
        <v>Samantha decided to treat herself to a night of great music.</v>
      </c>
    </row>
    <row r="4134" spans="1:4" x14ac:dyDescent="0.2">
      <c r="A4134" t="s">
        <v>3567</v>
      </c>
      <c r="B4134" t="str">
        <f t="shared" si="128"/>
        <v>JAMES</v>
      </c>
      <c r="C4134" t="s">
        <v>3568</v>
      </c>
      <c r="D4134" t="str">
        <f t="shared" si="129"/>
        <v>I couldn't help but notice how you move to the music.</v>
      </c>
    </row>
    <row r="4135" spans="1:4" x14ac:dyDescent="0.2">
      <c r="A4135" t="s">
        <v>3567</v>
      </c>
      <c r="B4135" t="str">
        <f t="shared" si="128"/>
        <v>JAMES</v>
      </c>
      <c r="C4135" t="s">
        <v>280</v>
      </c>
      <c r="D4135" t="str">
        <f t="shared" si="129"/>
        <v>It's beautiful.</v>
      </c>
    </row>
    <row r="4136" spans="1:4" x14ac:dyDescent="0.2">
      <c r="A4136" t="s">
        <v>83</v>
      </c>
      <c r="B4136" t="str">
        <f t="shared" si="128"/>
        <v>SAMANTHA</v>
      </c>
      <c r="C4136" t="s">
        <v>3569</v>
      </c>
      <c r="D4136" t="str">
        <f t="shared" si="129"/>
        <v>Well, I love jazz.</v>
      </c>
    </row>
    <row r="4137" spans="1:4" x14ac:dyDescent="0.2">
      <c r="A4137" t="s">
        <v>3567</v>
      </c>
      <c r="B4137" t="str">
        <f t="shared" si="128"/>
        <v>JAMES</v>
      </c>
      <c r="C4137" t="s">
        <v>3570</v>
      </c>
      <c r="D4137" t="str">
        <f t="shared" si="129"/>
        <v>That's pretty clear.</v>
      </c>
    </row>
    <row r="4138" spans="1:4" x14ac:dyDescent="0.2">
      <c r="A4138" t="s">
        <v>83</v>
      </c>
      <c r="B4138" t="str">
        <f t="shared" si="128"/>
        <v>SAMANTHA</v>
      </c>
      <c r="C4138" t="s">
        <v>3571</v>
      </c>
      <c r="D4138" t="str">
        <f t="shared" si="129"/>
        <v>Are you a musician?</v>
      </c>
    </row>
    <row r="4139" spans="1:4" x14ac:dyDescent="0.2">
      <c r="A4139" t="s">
        <v>3567</v>
      </c>
      <c r="B4139" t="str">
        <f t="shared" si="128"/>
        <v>JAMES</v>
      </c>
      <c r="C4139" t="s">
        <v>103</v>
      </c>
      <c r="D4139" t="str">
        <f t="shared" si="129"/>
        <v>Yeah.</v>
      </c>
    </row>
    <row r="4140" spans="1:4" x14ac:dyDescent="0.2">
      <c r="A4140" t="s">
        <v>3567</v>
      </c>
      <c r="B4140" t="str">
        <f t="shared" si="128"/>
        <v>JAMES</v>
      </c>
      <c r="C4140" t="s">
        <v>3572</v>
      </c>
      <c r="D4140" t="str">
        <f t="shared" si="129"/>
        <v>Trapped in the body of a lawyer.</v>
      </c>
    </row>
    <row r="4141" spans="1:4" x14ac:dyDescent="0.2">
      <c r="A4141" t="s">
        <v>83</v>
      </c>
      <c r="B4141" t="str">
        <f t="shared" si="128"/>
        <v>SAMANTHA</v>
      </c>
      <c r="C4141" t="s">
        <v>3573</v>
      </c>
      <c r="D4141" t="str">
        <f t="shared" si="129"/>
        <v>Well, we won't tell anyone.</v>
      </c>
    </row>
    <row r="4142" spans="1:4" x14ac:dyDescent="0.2">
      <c r="A4142" t="s">
        <v>3567</v>
      </c>
      <c r="B4142" t="str">
        <f t="shared" si="128"/>
        <v>JAMES</v>
      </c>
      <c r="C4142" t="s">
        <v>3574</v>
      </c>
      <c r="D4142" t="str">
        <f t="shared" si="129"/>
        <v>May I join you?</v>
      </c>
    </row>
    <row r="4143" spans="1:4" x14ac:dyDescent="0.2">
      <c r="A4143" t="s">
        <v>83</v>
      </c>
      <c r="B4143" t="str">
        <f t="shared" si="128"/>
        <v>SAMANTHA</v>
      </c>
      <c r="C4143" t="s">
        <v>255</v>
      </c>
      <c r="D4143" t="str">
        <f t="shared" si="129"/>
        <v>Sure.</v>
      </c>
    </row>
    <row r="4144" spans="1:4" x14ac:dyDescent="0.2">
      <c r="A4144" t="s">
        <v>0</v>
      </c>
      <c r="B4144" t="str">
        <f t="shared" si="128"/>
        <v>CARRIE</v>
      </c>
      <c r="C4144" t="s">
        <v>3575</v>
      </c>
      <c r="D4144" t="str">
        <f t="shared" si="129"/>
        <v>After they closed the jazz joint they walked and talked for blocks.</v>
      </c>
    </row>
    <row r="4145" spans="1:4" x14ac:dyDescent="0.2">
      <c r="A4145" t="s">
        <v>3567</v>
      </c>
      <c r="B4145" t="str">
        <f t="shared" si="128"/>
        <v>JAMES</v>
      </c>
      <c r="C4145" t="s">
        <v>3576</v>
      </c>
      <c r="D4145" t="str">
        <f t="shared" si="129"/>
        <v>You have to at least try one of the glazed.</v>
      </c>
    </row>
    <row r="4146" spans="1:4" x14ac:dyDescent="0.2">
      <c r="A4146" t="s">
        <v>3567</v>
      </c>
      <c r="B4146" t="str">
        <f t="shared" si="128"/>
        <v>JAMES</v>
      </c>
      <c r="C4146" t="s">
        <v>3577</v>
      </c>
      <c r="D4146" t="str">
        <f t="shared" si="129"/>
        <v>It's a little bit of heaven.</v>
      </c>
    </row>
    <row r="4147" spans="1:4" x14ac:dyDescent="0.2">
      <c r="A4147" t="s">
        <v>83</v>
      </c>
      <c r="B4147" t="str">
        <f t="shared" si="128"/>
        <v>SAMANTHA</v>
      </c>
      <c r="C4147" t="s">
        <v>3578</v>
      </c>
      <c r="D4147" t="str">
        <f t="shared" si="129"/>
        <v>Heavenly. And I never thought I'd get there.</v>
      </c>
    </row>
    <row r="4148" spans="1:4" x14ac:dyDescent="0.2">
      <c r="A4148" t="s">
        <v>3567</v>
      </c>
      <c r="B4148" t="str">
        <f t="shared" si="128"/>
        <v>JAMES</v>
      </c>
      <c r="C4148" t="s">
        <v>3579</v>
      </c>
      <c r="D4148" t="str">
        <f t="shared" si="129"/>
        <v>Why not? An angel like you?</v>
      </c>
    </row>
    <row r="4149" spans="1:4" x14ac:dyDescent="0.2">
      <c r="A4149" t="s">
        <v>0</v>
      </c>
      <c r="B4149" t="str">
        <f t="shared" si="128"/>
        <v>CARRIE</v>
      </c>
      <c r="C4149" t="s">
        <v>3580</v>
      </c>
      <c r="D4149" t="str">
        <f t="shared" si="129"/>
        <v>And then Samantha did something rather shocking for a first date--</v>
      </c>
    </row>
    <row r="4150" spans="1:4" x14ac:dyDescent="0.2">
      <c r="A4150" t="s">
        <v>0</v>
      </c>
      <c r="B4150" t="str">
        <f t="shared" si="128"/>
        <v>CARRIE</v>
      </c>
      <c r="C4150" t="s">
        <v>3581</v>
      </c>
      <c r="D4150" t="str">
        <f t="shared" si="129"/>
        <v>she didn't ask him home.</v>
      </c>
    </row>
    <row r="4151" spans="1:4" x14ac:dyDescent="0.2">
      <c r="A4151" t="s">
        <v>83</v>
      </c>
      <c r="B4151" t="str">
        <f t="shared" si="128"/>
        <v>SAMANTHA</v>
      </c>
      <c r="C4151" t="s">
        <v>3582</v>
      </c>
      <c r="D4151" t="str">
        <f t="shared" si="129"/>
        <v>Thanks, James.</v>
      </c>
    </row>
    <row r="4152" spans="1:4" x14ac:dyDescent="0.2">
      <c r="A4152" t="s">
        <v>83</v>
      </c>
      <c r="B4152" t="str">
        <f t="shared" si="128"/>
        <v>SAMANTHA</v>
      </c>
      <c r="C4152" t="s">
        <v>284</v>
      </c>
      <c r="D4152" t="str">
        <f t="shared" si="129"/>
        <v>I had a wonderful time.</v>
      </c>
    </row>
    <row r="4153" spans="1:4" x14ac:dyDescent="0.2">
      <c r="A4153" t="s">
        <v>3567</v>
      </c>
      <c r="B4153" t="str">
        <f t="shared" si="128"/>
        <v>JAMES</v>
      </c>
      <c r="C4153" t="s">
        <v>3583</v>
      </c>
      <c r="D4153" t="str">
        <f t="shared" si="129"/>
        <v>Can I see you again?</v>
      </c>
    </row>
    <row r="4154" spans="1:4" x14ac:dyDescent="0.2">
      <c r="A4154" t="s">
        <v>83</v>
      </c>
      <c r="B4154" t="str">
        <f t="shared" si="128"/>
        <v>SAMANTHA</v>
      </c>
      <c r="C4154" t="s">
        <v>3584</v>
      </c>
      <c r="D4154" t="str">
        <f t="shared" si="129"/>
        <v>I'd love that.</v>
      </c>
    </row>
    <row r="4155" spans="1:4" x14ac:dyDescent="0.2">
      <c r="A4155" t="s">
        <v>0</v>
      </c>
      <c r="B4155" t="str">
        <f t="shared" si="128"/>
        <v>CARRIE</v>
      </c>
      <c r="C4155" t="s">
        <v>3585</v>
      </c>
      <c r="D4155" t="str">
        <f t="shared" si="129"/>
        <v>And with that one touch, Samantha...</v>
      </c>
    </row>
    <row r="4156" spans="1:4" x14ac:dyDescent="0.2">
      <c r="A4156" t="s">
        <v>0</v>
      </c>
      <c r="B4156" t="str">
        <f t="shared" si="128"/>
        <v>CARRIE</v>
      </c>
      <c r="C4156" t="s">
        <v>3586</v>
      </c>
      <c r="D4156" t="str">
        <f t="shared" si="129"/>
        <v>who was never a believer in relationships...</v>
      </c>
    </row>
    <row r="4157" spans="1:4" x14ac:dyDescent="0.2">
      <c r="A4157" t="s">
        <v>0</v>
      </c>
      <c r="B4157" t="str">
        <f t="shared" si="128"/>
        <v>CARRIE</v>
      </c>
      <c r="C4157" t="s">
        <v>3587</v>
      </c>
      <c r="D4157" t="str">
        <f t="shared" si="129"/>
        <v>suddenly became a convert.</v>
      </c>
    </row>
    <row r="4158" spans="1:4" x14ac:dyDescent="0.2">
      <c r="A4158" t="s">
        <v>83</v>
      </c>
      <c r="B4158" t="str">
        <f t="shared" si="128"/>
        <v>SAMANTHA</v>
      </c>
      <c r="C4158" t="s">
        <v>3588</v>
      </c>
      <c r="D4158" t="str">
        <f t="shared" si="129"/>
        <v>I mean, I'd totally given up on the idea that you could actually talk to men.</v>
      </c>
    </row>
    <row r="4159" spans="1:4" x14ac:dyDescent="0.2">
      <c r="A4159" t="s">
        <v>0</v>
      </c>
      <c r="B4159" t="str">
        <f t="shared" si="128"/>
        <v>CARRIE</v>
      </c>
      <c r="C4159" t="s">
        <v>33392</v>
      </c>
      <c r="D4159" t="str">
        <f t="shared" si="129"/>
        <v>Don't spread that around.</v>
      </c>
    </row>
    <row r="4160" spans="1:4" x14ac:dyDescent="0.2">
      <c r="A4160" t="s">
        <v>83</v>
      </c>
      <c r="B4160" t="str">
        <f t="shared" si="128"/>
        <v>SAMANTHA</v>
      </c>
      <c r="C4160" t="s">
        <v>3589</v>
      </c>
      <c r="D4160" t="str">
        <f t="shared" si="129"/>
        <v>before James...</v>
      </c>
    </row>
    <row r="4161" spans="1:4" x14ac:dyDescent="0.2">
      <c r="A4161" t="s">
        <v>83</v>
      </c>
      <c r="B4161" t="str">
        <f t="shared" si="128"/>
        <v>SAMANTHA</v>
      </c>
      <c r="C4161" t="s">
        <v>3590</v>
      </c>
      <c r="D4161" t="str">
        <f t="shared" si="129"/>
        <v>all my conversations consisted of two sentences--</v>
      </c>
    </row>
    <row r="4162" spans="1:4" x14ac:dyDescent="0.2">
      <c r="A4162" t="s">
        <v>83</v>
      </c>
      <c r="B4162" t="str">
        <f t="shared" ref="B4162:B4225" si="130">UPPER(A4162)</f>
        <v>SAMANTHA</v>
      </c>
      <c r="C4162" t="s">
        <v>3591</v>
      </c>
      <c r="D4162" t="str">
        <f t="shared" ref="D4162:D4225" si="131">TRIM(C4162)</f>
        <v>"give it to me" and "go home."</v>
      </c>
    </row>
    <row r="4163" spans="1:4" x14ac:dyDescent="0.2">
      <c r="A4163" t="s">
        <v>83</v>
      </c>
      <c r="B4163" t="str">
        <f t="shared" si="130"/>
        <v>SAMANTHA</v>
      </c>
      <c r="C4163" t="s">
        <v>3592</v>
      </c>
      <c r="D4163" t="str">
        <f t="shared" si="131"/>
        <v>And I owe it all to Charlotte.</v>
      </c>
    </row>
    <row r="4164" spans="1:4" x14ac:dyDescent="0.2">
      <c r="A4164" t="s">
        <v>64</v>
      </c>
      <c r="B4164" t="str">
        <f t="shared" si="130"/>
        <v>CHARLOTTE</v>
      </c>
      <c r="C4164" t="s">
        <v>3593</v>
      </c>
      <c r="D4164" t="str">
        <f t="shared" si="131"/>
        <v>Me? What did I do?</v>
      </c>
    </row>
    <row r="4165" spans="1:4" x14ac:dyDescent="0.2">
      <c r="A4165" t="s">
        <v>83</v>
      </c>
      <c r="B4165" t="str">
        <f t="shared" si="130"/>
        <v>SAMANTHA</v>
      </c>
      <c r="C4165" t="s">
        <v>3594</v>
      </c>
      <c r="D4165" t="str">
        <f t="shared" si="131"/>
        <v>All that bullshit you spout...</v>
      </c>
    </row>
    <row r="4166" spans="1:4" x14ac:dyDescent="0.2">
      <c r="A4166" t="s">
        <v>83</v>
      </c>
      <c r="B4166" t="str">
        <f t="shared" si="130"/>
        <v>SAMANTHA</v>
      </c>
      <c r="C4166" t="s">
        <v>3595</v>
      </c>
      <c r="D4166" t="str">
        <f t="shared" si="131"/>
        <v>about not sleeping with men right away actually paid off.</v>
      </c>
    </row>
    <row r="4167" spans="1:4" x14ac:dyDescent="0.2">
      <c r="A4167" t="s">
        <v>83</v>
      </c>
      <c r="B4167" t="str">
        <f t="shared" si="130"/>
        <v>SAMANTHA</v>
      </c>
      <c r="C4167" t="s">
        <v>3596</v>
      </c>
      <c r="D4167" t="str">
        <f t="shared" si="131"/>
        <v>I mean...if I'd fucked James already, who knows where we'd be.</v>
      </c>
    </row>
    <row r="4168" spans="1:4" x14ac:dyDescent="0.2">
      <c r="A4168" t="s">
        <v>59</v>
      </c>
      <c r="B4168" t="str">
        <f t="shared" si="130"/>
        <v>MIRANDA</v>
      </c>
      <c r="C4168" t="s">
        <v>3597</v>
      </c>
      <c r="D4168" t="str">
        <f t="shared" si="131"/>
        <v>Wait. You haven't had sex yet?</v>
      </c>
    </row>
    <row r="4169" spans="1:4" x14ac:dyDescent="0.2">
      <c r="A4169" t="s">
        <v>83</v>
      </c>
      <c r="B4169" t="str">
        <f t="shared" si="130"/>
        <v>SAMANTHA</v>
      </c>
      <c r="C4169" t="s">
        <v>3598</v>
      </c>
      <c r="D4169" t="str">
        <f t="shared" si="131"/>
        <v>Soon.</v>
      </c>
    </row>
    <row r="4170" spans="1:4" x14ac:dyDescent="0.2">
      <c r="A4170" t="s">
        <v>83</v>
      </c>
      <c r="B4170" t="str">
        <f t="shared" si="130"/>
        <v>SAMANTHA</v>
      </c>
      <c r="C4170" t="s">
        <v>3599</v>
      </c>
      <c r="D4170" t="str">
        <f t="shared" si="131"/>
        <v>You know...</v>
      </c>
    </row>
    <row r="4171" spans="1:4" x14ac:dyDescent="0.2">
      <c r="A4171" t="s">
        <v>83</v>
      </c>
      <c r="B4171" t="str">
        <f t="shared" si="130"/>
        <v>SAMANTHA</v>
      </c>
      <c r="C4171" t="s">
        <v>3600</v>
      </c>
      <c r="D4171" t="str">
        <f t="shared" si="131"/>
        <v>I think he's someone I could actually marry.</v>
      </c>
    </row>
    <row r="4172" spans="1:4" x14ac:dyDescent="0.2">
      <c r="A4172" t="s">
        <v>64</v>
      </c>
      <c r="B4172" t="str">
        <f t="shared" si="130"/>
        <v>CHARLOTTE</v>
      </c>
      <c r="C4172" t="s">
        <v>3601</v>
      </c>
      <c r="D4172" t="str">
        <f t="shared" si="131"/>
        <v>Samantha, that's great.</v>
      </c>
    </row>
    <row r="4173" spans="1:4" x14ac:dyDescent="0.2">
      <c r="A4173" t="s">
        <v>0</v>
      </c>
      <c r="B4173" t="str">
        <f t="shared" si="130"/>
        <v>CARRIE</v>
      </c>
      <c r="C4173" t="s">
        <v>3602</v>
      </c>
      <c r="D4173" t="str">
        <f t="shared" si="131"/>
        <v>The idea that Samantha could possibly get married before she did...</v>
      </c>
    </row>
    <row r="4174" spans="1:4" x14ac:dyDescent="0.2">
      <c r="A4174" t="s">
        <v>0</v>
      </c>
      <c r="B4174" t="str">
        <f t="shared" si="130"/>
        <v>CARRIE</v>
      </c>
      <c r="C4174" t="s">
        <v>3603</v>
      </c>
      <c r="D4174" t="str">
        <f t="shared" si="131"/>
        <v>shook Charlotte's beliefs to the core.</v>
      </c>
    </row>
    <row r="4175" spans="1:4" x14ac:dyDescent="0.2">
      <c r="A4175" t="s">
        <v>0</v>
      </c>
      <c r="B4175" t="str">
        <f t="shared" si="130"/>
        <v>CARRIE</v>
      </c>
      <c r="C4175" t="s">
        <v>3604</v>
      </c>
      <c r="D4175" t="str">
        <f t="shared" si="131"/>
        <v>She took some drastic action.</v>
      </c>
    </row>
    <row r="4176" spans="1:4" x14ac:dyDescent="0.2">
      <c r="A4176" t="s">
        <v>0</v>
      </c>
      <c r="B4176" t="str">
        <f t="shared" si="130"/>
        <v>CARRIE</v>
      </c>
      <c r="C4176" t="s">
        <v>3605</v>
      </c>
      <c r="D4176" t="str">
        <f t="shared" si="131"/>
        <v>She made an appointment to see Noanie Stine...</v>
      </c>
    </row>
    <row r="4177" spans="1:4" x14ac:dyDescent="0.2">
      <c r="A4177" t="s">
        <v>0</v>
      </c>
      <c r="B4177" t="str">
        <f t="shared" si="130"/>
        <v>CARRIE</v>
      </c>
      <c r="C4177" t="s">
        <v>3606</v>
      </c>
      <c r="D4177" t="str">
        <f t="shared" si="131"/>
        <v>psychic to the stars and a cosmic connection...</v>
      </c>
    </row>
    <row r="4178" spans="1:4" x14ac:dyDescent="0.2">
      <c r="A4178" t="s">
        <v>0</v>
      </c>
      <c r="B4178" t="str">
        <f t="shared" si="130"/>
        <v>CARRIE</v>
      </c>
      <c r="C4178" t="s">
        <v>3607</v>
      </c>
      <c r="D4178" t="str">
        <f t="shared" si="131"/>
        <v>who lived in a brownstone between Central Park West and Columbus.</v>
      </c>
    </row>
    <row r="4179" spans="1:4" x14ac:dyDescent="0.2">
      <c r="A4179" t="s">
        <v>64</v>
      </c>
      <c r="B4179" t="str">
        <f t="shared" si="130"/>
        <v>CHARLOTTE</v>
      </c>
      <c r="C4179" t="s">
        <v>3608</v>
      </c>
      <c r="D4179" t="str">
        <f t="shared" si="131"/>
        <v>is this You and Madonna?</v>
      </c>
    </row>
    <row r="4180" spans="1:4" x14ac:dyDescent="0.2">
      <c r="A4180" t="s">
        <v>3609</v>
      </c>
      <c r="B4180" t="str">
        <f t="shared" si="130"/>
        <v>NOANIE</v>
      </c>
      <c r="C4180" t="s">
        <v>435</v>
      </c>
      <c r="D4180" t="str">
        <f t="shared" si="131"/>
        <v>Yeah.</v>
      </c>
    </row>
    <row r="4181" spans="1:4" x14ac:dyDescent="0.2">
      <c r="A4181" t="s">
        <v>3609</v>
      </c>
      <c r="B4181" t="str">
        <f t="shared" si="130"/>
        <v>NOANIE</v>
      </c>
      <c r="C4181" t="s">
        <v>3610</v>
      </c>
      <c r="D4181" t="str">
        <f t="shared" si="131"/>
        <v>We go to the same Cabala class.</v>
      </c>
    </row>
    <row r="4182" spans="1:4" x14ac:dyDescent="0.2">
      <c r="A4182" t="s">
        <v>3609</v>
      </c>
      <c r="B4182" t="str">
        <f t="shared" si="130"/>
        <v>NOANIE</v>
      </c>
      <c r="C4182" t="s">
        <v>3611</v>
      </c>
      <c r="D4182" t="str">
        <f t="shared" si="131"/>
        <v>Now...</v>
      </c>
    </row>
    <row r="4183" spans="1:4" x14ac:dyDescent="0.2">
      <c r="A4183" t="s">
        <v>3609</v>
      </c>
      <c r="B4183" t="str">
        <f t="shared" si="130"/>
        <v>NOANIE</v>
      </c>
      <c r="C4183" t="s">
        <v>3612</v>
      </c>
      <c r="D4183" t="str">
        <f t="shared" si="131"/>
        <v>pick three cards, face down with your left hand.</v>
      </c>
    </row>
    <row r="4184" spans="1:4" x14ac:dyDescent="0.2">
      <c r="A4184" t="s">
        <v>0</v>
      </c>
      <c r="B4184" t="str">
        <f t="shared" si="130"/>
        <v>CARRIE</v>
      </c>
      <c r="C4184" t="s">
        <v>3613</v>
      </c>
      <c r="D4184" t="str">
        <f t="shared" si="131"/>
        <v>Charlotte had heard about Noanie through a sorority sister...</v>
      </c>
    </row>
    <row r="4185" spans="1:4" x14ac:dyDescent="0.2">
      <c r="A4185" t="s">
        <v>0</v>
      </c>
      <c r="B4185" t="str">
        <f t="shared" si="130"/>
        <v>CARRIE</v>
      </c>
      <c r="C4185" t="s">
        <v>3614</v>
      </c>
      <c r="D4185" t="str">
        <f t="shared" si="131"/>
        <v>whose marriage she had very accurately predicted.</v>
      </c>
    </row>
    <row r="4186" spans="1:4" x14ac:dyDescent="0.2">
      <c r="A4186" t="s">
        <v>3609</v>
      </c>
      <c r="B4186" t="str">
        <f t="shared" si="130"/>
        <v>NOANIE</v>
      </c>
      <c r="C4186" t="s">
        <v>3615</v>
      </c>
      <c r="D4186" t="str">
        <f t="shared" si="131"/>
        <v>Ok. Now, is there one question in particular?</v>
      </c>
    </row>
    <row r="4187" spans="1:4" x14ac:dyDescent="0.2">
      <c r="A4187" t="s">
        <v>64</v>
      </c>
      <c r="B4187" t="str">
        <f t="shared" si="130"/>
        <v>CHARLOTTE</v>
      </c>
      <c r="C4187" t="s">
        <v>3616</v>
      </c>
      <c r="D4187" t="str">
        <f t="shared" si="131"/>
        <v>Well, no.</v>
      </c>
    </row>
    <row r="4188" spans="1:4" x14ac:dyDescent="0.2">
      <c r="A4188" t="s">
        <v>64</v>
      </c>
      <c r="B4188" t="str">
        <f t="shared" si="130"/>
        <v>CHARLOTTE</v>
      </c>
      <c r="C4188" t="s">
        <v>3617</v>
      </c>
      <c r="D4188" t="str">
        <f t="shared" si="131"/>
        <v>Just--</v>
      </c>
    </row>
    <row r="4189" spans="1:4" x14ac:dyDescent="0.2">
      <c r="A4189" t="s">
        <v>64</v>
      </c>
      <c r="B4189" t="str">
        <f t="shared" si="130"/>
        <v>CHARLOTTE</v>
      </c>
      <c r="C4189" t="s">
        <v>3618</v>
      </c>
      <c r="D4189" t="str">
        <f t="shared" si="131"/>
        <v>There is.</v>
      </c>
    </row>
    <row r="4190" spans="1:4" x14ac:dyDescent="0.2">
      <c r="A4190" t="s">
        <v>64</v>
      </c>
      <c r="B4190" t="str">
        <f t="shared" si="130"/>
        <v>CHARLOTTE</v>
      </c>
      <c r="C4190" t="s">
        <v>3619</v>
      </c>
      <c r="D4190" t="str">
        <f t="shared" si="131"/>
        <v>When will I get married?</v>
      </c>
    </row>
    <row r="4191" spans="1:4" x14ac:dyDescent="0.2">
      <c r="A4191" t="s">
        <v>3609</v>
      </c>
      <c r="B4191" t="str">
        <f t="shared" si="130"/>
        <v>NOANIE</v>
      </c>
      <c r="C4191" t="s">
        <v>3620</v>
      </c>
      <c r="D4191" t="str">
        <f t="shared" si="131"/>
        <v>"Ace of wands." Prosperity.</v>
      </c>
    </row>
    <row r="4192" spans="1:4" x14ac:dyDescent="0.2">
      <c r="A4192" t="s">
        <v>3609</v>
      </c>
      <c r="B4192" t="str">
        <f t="shared" si="130"/>
        <v>NOANIE</v>
      </c>
      <c r="C4192" t="s">
        <v>3621</v>
      </c>
      <c r="D4192" t="str">
        <f t="shared" si="131"/>
        <v>"Nine of cups." Strength and independence.</v>
      </c>
    </row>
    <row r="4193" spans="1:4" x14ac:dyDescent="0.2">
      <c r="A4193" t="s">
        <v>3609</v>
      </c>
      <c r="B4193" t="str">
        <f t="shared" si="130"/>
        <v>NOANIE</v>
      </c>
      <c r="C4193" t="s">
        <v>3622</v>
      </c>
      <c r="D4193" t="str">
        <f t="shared" si="131"/>
        <v>"The Hanged Man." A new awakening.</v>
      </c>
    </row>
    <row r="4194" spans="1:4" x14ac:dyDescent="0.2">
      <c r="A4194" t="s">
        <v>3609</v>
      </c>
      <c r="B4194" t="str">
        <f t="shared" si="130"/>
        <v>NOANIE</v>
      </c>
      <c r="C4194" t="s">
        <v>3623</v>
      </c>
      <c r="D4194" t="str">
        <f t="shared" si="131"/>
        <v>You're a strong, independent woman...</v>
      </c>
    </row>
    <row r="4195" spans="1:4" x14ac:dyDescent="0.2">
      <c r="A4195" t="s">
        <v>3609</v>
      </c>
      <c r="B4195" t="str">
        <f t="shared" si="130"/>
        <v>NOANIE</v>
      </c>
      <c r="C4195" t="s">
        <v>3624</v>
      </c>
      <c r="D4195" t="str">
        <f t="shared" si="131"/>
        <v>with great success in your future, but I do not see marriage.</v>
      </c>
    </row>
    <row r="4196" spans="1:4" x14ac:dyDescent="0.2">
      <c r="A4196" t="s">
        <v>64</v>
      </c>
      <c r="B4196" t="str">
        <f t="shared" si="130"/>
        <v>CHARLOTTE</v>
      </c>
      <c r="C4196" t="s">
        <v>3625</v>
      </c>
      <c r="D4196" t="str">
        <f t="shared" si="131"/>
        <v>Excuse me?</v>
      </c>
    </row>
    <row r="4197" spans="1:4" x14ac:dyDescent="0.2">
      <c r="A4197" t="s">
        <v>3609</v>
      </c>
      <c r="B4197" t="str">
        <f t="shared" si="130"/>
        <v>NOANIE</v>
      </c>
      <c r="C4197" t="s">
        <v>33393</v>
      </c>
      <c r="D4197" t="str">
        <f t="shared" si="131"/>
        <v>I don't see it.</v>
      </c>
    </row>
    <row r="4198" spans="1:4" x14ac:dyDescent="0.2">
      <c r="A4198" t="s">
        <v>64</v>
      </c>
      <c r="B4198" t="str">
        <f t="shared" si="130"/>
        <v>CHARLOTTE</v>
      </c>
      <c r="C4198" t="s">
        <v>1313</v>
      </c>
      <c r="D4198" t="str">
        <f t="shared" si="131"/>
        <v>what?</v>
      </c>
    </row>
    <row r="4199" spans="1:4" x14ac:dyDescent="0.2">
      <c r="A4199" t="s">
        <v>3609</v>
      </c>
      <c r="B4199" t="str">
        <f t="shared" si="130"/>
        <v>NOANIE</v>
      </c>
      <c r="C4199" t="s">
        <v>33394</v>
      </c>
      <c r="D4199" t="str">
        <f t="shared" si="131"/>
        <v>I don't see marriage.</v>
      </c>
    </row>
    <row r="4200" spans="1:4" x14ac:dyDescent="0.2">
      <c r="A4200" t="s">
        <v>64</v>
      </c>
      <c r="B4200" t="str">
        <f t="shared" si="130"/>
        <v>CHARLOTTE</v>
      </c>
      <c r="C4200" t="s">
        <v>3626</v>
      </c>
      <c r="D4200" t="str">
        <f t="shared" si="131"/>
        <v>Well, how can you just say that like that?</v>
      </c>
    </row>
    <row r="4201" spans="1:4" x14ac:dyDescent="0.2">
      <c r="A4201" t="s">
        <v>64</v>
      </c>
      <c r="B4201" t="str">
        <f t="shared" si="130"/>
        <v>CHARLOTTE</v>
      </c>
      <c r="C4201" t="s">
        <v>3627</v>
      </c>
      <c r="D4201" t="str">
        <f t="shared" si="131"/>
        <v>I mean, what about my feelings?</v>
      </c>
    </row>
    <row r="4202" spans="1:4" x14ac:dyDescent="0.2">
      <c r="A4202" t="s">
        <v>3609</v>
      </c>
      <c r="B4202" t="str">
        <f t="shared" si="130"/>
        <v>NOANIE</v>
      </c>
      <c r="C4202" t="s">
        <v>3628</v>
      </c>
      <c r="D4202" t="str">
        <f t="shared" si="131"/>
        <v>Honey, I'm a psychic. I'm not a shrink.</v>
      </c>
    </row>
    <row r="4203" spans="1:4" x14ac:dyDescent="0.2">
      <c r="A4203" t="s">
        <v>0</v>
      </c>
      <c r="B4203" t="str">
        <f t="shared" si="130"/>
        <v>CARRIE</v>
      </c>
      <c r="C4203" t="s">
        <v>3629</v>
      </c>
      <c r="D4203" t="str">
        <f t="shared" si="131"/>
        <v>So, who is the fabulous mother in the hat...</v>
      </c>
    </row>
    <row r="4204" spans="1:4" x14ac:dyDescent="0.2">
      <c r="A4204" t="s">
        <v>0</v>
      </c>
      <c r="B4204" t="str">
        <f t="shared" si="130"/>
        <v>CARRIE</v>
      </c>
      <c r="C4204" t="s">
        <v>3630</v>
      </c>
      <c r="D4204" t="str">
        <f t="shared" si="131"/>
        <v>and when do I get to go to church with you two?</v>
      </c>
    </row>
    <row r="4205" spans="1:4" x14ac:dyDescent="0.2">
      <c r="A4205" t="s">
        <v>180</v>
      </c>
      <c r="B4205" t="str">
        <f t="shared" si="130"/>
        <v>BIG</v>
      </c>
      <c r="C4205" t="s">
        <v>3631</v>
      </c>
      <c r="D4205" t="str">
        <f t="shared" si="131"/>
        <v>You want to go to church?</v>
      </c>
    </row>
    <row r="4206" spans="1:4" x14ac:dyDescent="0.2">
      <c r="A4206" t="s">
        <v>0</v>
      </c>
      <c r="B4206" t="str">
        <f t="shared" si="130"/>
        <v>CARRIE</v>
      </c>
      <c r="C4206" t="s">
        <v>3632</v>
      </c>
      <c r="D4206" t="str">
        <f t="shared" si="131"/>
        <v>You say that like I'm the antichrist or something.</v>
      </c>
    </row>
    <row r="4207" spans="1:4" x14ac:dyDescent="0.2">
      <c r="A4207" t="s">
        <v>180</v>
      </c>
      <c r="B4207" t="str">
        <f t="shared" si="130"/>
        <v>BIG</v>
      </c>
      <c r="C4207" t="s">
        <v>3633</v>
      </c>
      <c r="D4207" t="str">
        <f t="shared" si="131"/>
        <v>No. It's just I never thought of you as the church type.</v>
      </c>
    </row>
    <row r="4208" spans="1:4" x14ac:dyDescent="0.2">
      <c r="A4208" t="s">
        <v>0</v>
      </c>
      <c r="B4208" t="str">
        <f t="shared" si="130"/>
        <v>CARRIE</v>
      </c>
      <c r="C4208" t="s">
        <v>3634</v>
      </c>
      <c r="D4208" t="str">
        <f t="shared" si="131"/>
        <v>Oh, really? What type am l?</v>
      </c>
    </row>
    <row r="4209" spans="1:4" x14ac:dyDescent="0.2">
      <c r="A4209" t="s">
        <v>180</v>
      </c>
      <c r="B4209" t="str">
        <f t="shared" si="130"/>
        <v>BIG</v>
      </c>
      <c r="C4209" t="s">
        <v>3635</v>
      </c>
      <c r="D4209" t="str">
        <f t="shared" si="131"/>
        <v>The incredibly beautiful and intelligent type.</v>
      </c>
    </row>
    <row r="4210" spans="1:4" x14ac:dyDescent="0.2">
      <c r="A4210" t="s">
        <v>180</v>
      </c>
      <c r="B4210" t="str">
        <f t="shared" si="130"/>
        <v>BIG</v>
      </c>
      <c r="C4210" t="s">
        <v>3636</v>
      </c>
      <c r="D4210" t="str">
        <f t="shared" si="131"/>
        <v>What religion are you?</v>
      </c>
    </row>
    <row r="4211" spans="1:4" x14ac:dyDescent="0.2">
      <c r="A4211" t="s">
        <v>0</v>
      </c>
      <c r="B4211" t="str">
        <f t="shared" si="130"/>
        <v>CARRIE</v>
      </c>
      <c r="C4211" t="s">
        <v>3637</v>
      </c>
      <c r="D4211" t="str">
        <f t="shared" si="131"/>
        <v>I'm no one religion in particular. I'm open to all.</v>
      </c>
    </row>
    <row r="4212" spans="1:4" x14ac:dyDescent="0.2">
      <c r="A4212" t="s">
        <v>180</v>
      </c>
      <c r="B4212" t="str">
        <f t="shared" si="130"/>
        <v>BIG</v>
      </c>
      <c r="C4212" t="s">
        <v>33395</v>
      </c>
      <c r="D4212" t="str">
        <f t="shared" si="131"/>
        <v>Kind of like a 7-Eleven?</v>
      </c>
    </row>
    <row r="4213" spans="1:4" x14ac:dyDescent="0.2">
      <c r="A4213" t="s">
        <v>0</v>
      </c>
      <c r="B4213" t="str">
        <f t="shared" si="130"/>
        <v>CARRIE</v>
      </c>
      <c r="C4213" t="s">
        <v>1633</v>
      </c>
      <c r="D4213" t="str">
        <f t="shared" si="131"/>
        <v>come on.</v>
      </c>
    </row>
    <row r="4214" spans="1:4" x14ac:dyDescent="0.2">
      <c r="A4214" t="s">
        <v>0</v>
      </c>
      <c r="B4214" t="str">
        <f t="shared" si="130"/>
        <v>CARRIE</v>
      </c>
      <c r="C4214" t="s">
        <v>3638</v>
      </c>
      <c r="D4214" t="str">
        <f t="shared" si="131"/>
        <v>I want to go to church with you and your mommy. How about this Sunday?</v>
      </c>
    </row>
    <row r="4215" spans="1:4" x14ac:dyDescent="0.2">
      <c r="A4215" t="s">
        <v>180</v>
      </c>
      <c r="B4215" t="str">
        <f t="shared" si="130"/>
        <v>BIG</v>
      </c>
      <c r="C4215" t="s">
        <v>3639</v>
      </c>
      <c r="D4215" t="str">
        <f t="shared" si="131"/>
        <v>Well, it's just a private little thing...</v>
      </c>
    </row>
    <row r="4216" spans="1:4" x14ac:dyDescent="0.2">
      <c r="A4216" t="s">
        <v>180</v>
      </c>
      <c r="B4216" t="str">
        <f t="shared" si="130"/>
        <v>BIG</v>
      </c>
      <c r="C4216" t="s">
        <v>3640</v>
      </c>
      <c r="D4216" t="str">
        <f t="shared" si="131"/>
        <v>my mother and I do, just the two of us.</v>
      </c>
    </row>
    <row r="4217" spans="1:4" x14ac:dyDescent="0.2">
      <c r="A4217" t="s">
        <v>180</v>
      </c>
      <c r="B4217" t="str">
        <f t="shared" si="130"/>
        <v>BIG</v>
      </c>
      <c r="C4217" t="s">
        <v>3641</v>
      </c>
      <c r="D4217" t="str">
        <f t="shared" si="131"/>
        <v>You want to go to the Caribbean next week?</v>
      </c>
    </row>
    <row r="4218" spans="1:4" x14ac:dyDescent="0.2">
      <c r="A4218" t="s">
        <v>0</v>
      </c>
      <c r="B4218" t="str">
        <f t="shared" si="130"/>
        <v>CARRIE</v>
      </c>
      <c r="C4218" t="s">
        <v>3642</v>
      </c>
      <c r="D4218" t="str">
        <f t="shared" si="131"/>
        <v>Sure. I'll go pack my jet ski.</v>
      </c>
    </row>
    <row r="4219" spans="1:4" x14ac:dyDescent="0.2">
      <c r="A4219" t="s">
        <v>180</v>
      </c>
      <c r="B4219" t="str">
        <f t="shared" si="130"/>
        <v>BIG</v>
      </c>
      <c r="C4219" t="s">
        <v>3643</v>
      </c>
      <c r="D4219" t="str">
        <f t="shared" si="131"/>
        <v>No, I'm serious. We could both use a vacation.</v>
      </c>
    </row>
    <row r="4220" spans="1:4" x14ac:dyDescent="0.2">
      <c r="A4220" t="s">
        <v>180</v>
      </c>
      <c r="B4220" t="str">
        <f t="shared" si="130"/>
        <v>BIG</v>
      </c>
      <c r="C4220" t="s">
        <v>3644</v>
      </c>
      <c r="D4220" t="str">
        <f t="shared" si="131"/>
        <v>The sun, the sand, you and me. You waiting on me.</v>
      </c>
    </row>
    <row r="4221" spans="1:4" x14ac:dyDescent="0.2">
      <c r="A4221" t="s">
        <v>180</v>
      </c>
      <c r="B4221" t="str">
        <f t="shared" si="130"/>
        <v>BIG</v>
      </c>
      <c r="C4221" t="s">
        <v>3645</v>
      </c>
      <c r="D4221" t="str">
        <f t="shared" si="131"/>
        <v>can You get away?</v>
      </c>
    </row>
    <row r="4222" spans="1:4" x14ac:dyDescent="0.2">
      <c r="A4222" t="s">
        <v>0</v>
      </c>
      <c r="B4222" t="str">
        <f t="shared" si="130"/>
        <v>CARRIE</v>
      </c>
      <c r="C4222" t="s">
        <v>33396</v>
      </c>
      <c r="D4222" t="str">
        <f t="shared" si="131"/>
        <v>Yeah, but I can't afford it.</v>
      </c>
    </row>
    <row r="4223" spans="1:4" x14ac:dyDescent="0.2">
      <c r="A4223" t="s">
        <v>180</v>
      </c>
      <c r="B4223" t="str">
        <f t="shared" si="130"/>
        <v>BIG</v>
      </c>
      <c r="C4223" t="s">
        <v>3646</v>
      </c>
      <c r="D4223" t="str">
        <f t="shared" si="131"/>
        <v>I'll tell you what. I'll buy the tickets.</v>
      </c>
    </row>
    <row r="4224" spans="1:4" x14ac:dyDescent="0.2">
      <c r="A4224" t="s">
        <v>180</v>
      </c>
      <c r="B4224" t="str">
        <f t="shared" si="130"/>
        <v>BIG</v>
      </c>
      <c r="C4224" t="s">
        <v>3647</v>
      </c>
      <c r="D4224" t="str">
        <f t="shared" si="131"/>
        <v>When we get to St. Barts, you can buy me one big margarita.</v>
      </c>
    </row>
    <row r="4225" spans="1:4" x14ac:dyDescent="0.2">
      <c r="A4225" t="s">
        <v>59</v>
      </c>
      <c r="B4225" t="str">
        <f t="shared" si="130"/>
        <v>MIRANDA</v>
      </c>
      <c r="C4225" t="s">
        <v>3648</v>
      </c>
      <c r="D4225" t="str">
        <f t="shared" si="131"/>
        <v>Wait. I want to hold you.</v>
      </c>
    </row>
    <row r="4226" spans="1:4" x14ac:dyDescent="0.2">
      <c r="A4226" t="s">
        <v>3485</v>
      </c>
      <c r="B4226" t="str">
        <f t="shared" ref="B4226:B4289" si="132">UPPER(A4226)</f>
        <v>THOMAS JOHN ANDERSON</v>
      </c>
      <c r="C4226" t="s">
        <v>33397</v>
      </c>
      <c r="D4226" t="str">
        <f t="shared" ref="D4226:D4289" si="133">TRIM(C4226)</f>
        <v>I'll be right back.</v>
      </c>
    </row>
    <row r="4227" spans="1:4" x14ac:dyDescent="0.2">
      <c r="A4227" t="s">
        <v>59</v>
      </c>
      <c r="B4227" t="str">
        <f t="shared" si="132"/>
        <v>MIRANDA</v>
      </c>
      <c r="C4227" t="s">
        <v>3649</v>
      </c>
      <c r="D4227" t="str">
        <f t="shared" si="133"/>
        <v>Stay here a second.</v>
      </c>
    </row>
    <row r="4228" spans="1:4" x14ac:dyDescent="0.2">
      <c r="A4228" t="s">
        <v>59</v>
      </c>
      <c r="B4228" t="str">
        <f t="shared" si="132"/>
        <v>MIRANDA</v>
      </c>
      <c r="C4228" t="s">
        <v>3650</v>
      </c>
      <c r="D4228" t="str">
        <f t="shared" si="133"/>
        <v>Isn't this nice? Us together?</v>
      </c>
    </row>
    <row r="4229" spans="1:4" x14ac:dyDescent="0.2">
      <c r="A4229" t="s">
        <v>3485</v>
      </c>
      <c r="B4229" t="str">
        <f t="shared" si="132"/>
        <v>THOMAS JOHN ANDERSON</v>
      </c>
      <c r="C4229" t="s">
        <v>103</v>
      </c>
      <c r="D4229" t="str">
        <f t="shared" si="133"/>
        <v>Yeah.</v>
      </c>
    </row>
    <row r="4230" spans="1:4" x14ac:dyDescent="0.2">
      <c r="A4230" t="s">
        <v>3485</v>
      </c>
      <c r="B4230" t="str">
        <f t="shared" si="132"/>
        <v>THOMAS JOHN ANDERSON</v>
      </c>
      <c r="C4230" t="s">
        <v>3651</v>
      </c>
      <c r="D4230" t="str">
        <f t="shared" si="133"/>
        <v>Look. I'm just gonna go jump in the shower, and then, boom, I'm all yours.</v>
      </c>
    </row>
    <row r="4231" spans="1:4" x14ac:dyDescent="0.2">
      <c r="A4231" t="s">
        <v>59</v>
      </c>
      <c r="B4231" t="str">
        <f t="shared" si="132"/>
        <v>MIRANDA</v>
      </c>
      <c r="C4231" t="s">
        <v>3652</v>
      </c>
      <c r="D4231" t="str">
        <f t="shared" si="133"/>
        <v>There's nothing sinful about sex.</v>
      </c>
    </row>
    <row r="4232" spans="1:4" x14ac:dyDescent="0.2">
      <c r="A4232" t="s">
        <v>3485</v>
      </c>
      <c r="B4232" t="str">
        <f t="shared" si="132"/>
        <v>THOMAS JOHN ANDERSON</v>
      </c>
      <c r="C4232" t="s">
        <v>3653</v>
      </c>
      <c r="D4232" t="str">
        <f t="shared" si="133"/>
        <v>Oh, really?</v>
      </c>
    </row>
    <row r="4233" spans="1:4" x14ac:dyDescent="0.2">
      <c r="A4233" t="s">
        <v>3485</v>
      </c>
      <c r="B4233" t="str">
        <f t="shared" si="132"/>
        <v>THOMAS JOHN ANDERSON</v>
      </c>
      <c r="C4233" t="s">
        <v>3654</v>
      </c>
      <c r="D4233" t="str">
        <f t="shared" si="133"/>
        <v>Well, thanks for clearing that up.</v>
      </c>
    </row>
    <row r="4234" spans="1:4" x14ac:dyDescent="0.2">
      <c r="A4234" t="s">
        <v>3485</v>
      </c>
      <c r="B4234" t="str">
        <f t="shared" si="132"/>
        <v>THOMAS JOHN ANDERSON</v>
      </c>
      <c r="C4234" t="s">
        <v>3655</v>
      </c>
      <c r="D4234" t="str">
        <f t="shared" si="133"/>
        <v>And what is that? The gospel according to Miranda?</v>
      </c>
    </row>
    <row r="4235" spans="1:4" x14ac:dyDescent="0.2">
      <c r="A4235" t="s">
        <v>3485</v>
      </c>
      <c r="B4235" t="str">
        <f t="shared" si="132"/>
        <v>THOMAS JOHN ANDERSON</v>
      </c>
      <c r="C4235" t="s">
        <v>3656</v>
      </c>
      <c r="D4235" t="str">
        <f t="shared" si="133"/>
        <v>And what are you gonna tell me next that God made the body...</v>
      </c>
    </row>
    <row r="4236" spans="1:4" x14ac:dyDescent="0.2">
      <c r="A4236" t="s">
        <v>3485</v>
      </c>
      <c r="B4236" t="str">
        <f t="shared" si="132"/>
        <v>THOMAS JOHN ANDERSON</v>
      </c>
      <c r="C4236" t="s">
        <v>3657</v>
      </c>
      <c r="D4236" t="str">
        <f t="shared" si="133"/>
        <v>and if God made the body and sex is an expression of that body...</v>
      </c>
    </row>
    <row r="4237" spans="1:4" x14ac:dyDescent="0.2">
      <c r="A4237" t="s">
        <v>3485</v>
      </c>
      <c r="B4237" t="str">
        <f t="shared" si="132"/>
        <v>THOMAS JOHN ANDERSON</v>
      </c>
      <c r="C4237" t="s">
        <v>3658</v>
      </c>
      <c r="D4237" t="str">
        <f t="shared" si="133"/>
        <v>how could anything made by that God-made body be considered sin?</v>
      </c>
    </row>
    <row r="4238" spans="1:4" x14ac:dyDescent="0.2">
      <c r="A4238" t="s">
        <v>59</v>
      </c>
      <c r="B4238" t="str">
        <f t="shared" si="132"/>
        <v>MIRANDA</v>
      </c>
      <c r="C4238" t="s">
        <v>3659</v>
      </c>
      <c r="D4238" t="str">
        <f t="shared" si="133"/>
        <v>Well, yeah.</v>
      </c>
    </row>
    <row r="4239" spans="1:4" x14ac:dyDescent="0.2">
      <c r="A4239" t="s">
        <v>3485</v>
      </c>
      <c r="B4239" t="str">
        <f t="shared" si="132"/>
        <v>THOMAS JOHN ANDERSON</v>
      </c>
      <c r="C4239" t="s">
        <v>3660</v>
      </c>
      <c r="D4239" t="str">
        <f t="shared" si="133"/>
        <v>It's a miracle! I'm healed!</v>
      </c>
    </row>
    <row r="4240" spans="1:4" x14ac:dyDescent="0.2">
      <c r="A4240" t="s">
        <v>3485</v>
      </c>
      <c r="B4240" t="str">
        <f t="shared" si="132"/>
        <v>THOMAS JOHN ANDERSON</v>
      </c>
      <c r="C4240" t="s">
        <v>3661</v>
      </c>
      <c r="D4240" t="str">
        <f t="shared" si="133"/>
        <v>You're free to go work with the lepers now.</v>
      </c>
    </row>
    <row r="4241" spans="1:4" x14ac:dyDescent="0.2">
      <c r="A4241" t="s">
        <v>3485</v>
      </c>
      <c r="B4241" t="str">
        <f t="shared" si="132"/>
        <v>THOMAS JOHN ANDERSON</v>
      </c>
      <c r="C4241" t="s">
        <v>3662</v>
      </c>
      <c r="D4241" t="str">
        <f t="shared" si="133"/>
        <v>I guess this means I'm not going to hell.</v>
      </c>
    </row>
    <row r="4242" spans="1:4" x14ac:dyDescent="0.2">
      <c r="A4242" t="s">
        <v>3485</v>
      </c>
      <c r="B4242" t="str">
        <f t="shared" si="132"/>
        <v>THOMAS JOHN ANDERSON</v>
      </c>
      <c r="C4242" t="s">
        <v>3663</v>
      </c>
      <c r="D4242" t="str">
        <f t="shared" si="133"/>
        <v>Great news! Thank you, Miranda.</v>
      </c>
    </row>
    <row r="4243" spans="1:4" x14ac:dyDescent="0.2">
      <c r="A4243" t="s">
        <v>3485</v>
      </c>
      <c r="B4243" t="str">
        <f t="shared" si="132"/>
        <v>THOMAS JOHN ANDERSON</v>
      </c>
      <c r="C4243" t="s">
        <v>3664</v>
      </c>
      <c r="D4243" t="str">
        <f t="shared" si="133"/>
        <v>Thank you for saving my immortal soul.</v>
      </c>
    </row>
    <row r="4244" spans="1:4" x14ac:dyDescent="0.2">
      <c r="A4244" t="s">
        <v>0</v>
      </c>
      <c r="B4244" t="str">
        <f t="shared" si="132"/>
        <v>CARRIE</v>
      </c>
      <c r="C4244" t="s">
        <v>3665</v>
      </c>
      <c r="D4244" t="str">
        <f t="shared" si="133"/>
        <v>In her effort to help...</v>
      </c>
    </row>
    <row r="4245" spans="1:4" x14ac:dyDescent="0.2">
      <c r="A4245" t="s">
        <v>0</v>
      </c>
      <c r="B4245" t="str">
        <f t="shared" si="132"/>
        <v>CARRIE</v>
      </c>
      <c r="C4245" t="s">
        <v>3666</v>
      </c>
      <c r="D4245" t="str">
        <f t="shared" si="133"/>
        <v>Miranda had accidentally detonated some kind of Catholic guilt bomb.</v>
      </c>
    </row>
    <row r="4246" spans="1:4" x14ac:dyDescent="0.2">
      <c r="A4246" t="s">
        <v>3485</v>
      </c>
      <c r="B4246" t="str">
        <f t="shared" si="132"/>
        <v>THOMAS JOHN ANDERSON</v>
      </c>
      <c r="C4246" t="s">
        <v>3667</v>
      </c>
      <c r="D4246" t="str">
        <f t="shared" si="133"/>
        <v>I'm gonna go take a shower.</v>
      </c>
    </row>
    <row r="4247" spans="1:4" x14ac:dyDescent="0.2">
      <c r="A4247" t="s">
        <v>3485</v>
      </c>
      <c r="B4247" t="str">
        <f t="shared" si="132"/>
        <v>THOMAS JOHN ANDERSON</v>
      </c>
      <c r="C4247" t="s">
        <v>3668</v>
      </c>
      <c r="D4247" t="str">
        <f t="shared" si="133"/>
        <v>When I come out, I'd kind of like it if you weren't here.</v>
      </c>
    </row>
    <row r="4248" spans="1:4" x14ac:dyDescent="0.2">
      <c r="A4248" t="s">
        <v>59</v>
      </c>
      <c r="B4248" t="str">
        <f t="shared" si="132"/>
        <v>MIRANDA</v>
      </c>
      <c r="C4248" t="s">
        <v>3669</v>
      </c>
      <c r="D4248" t="str">
        <f t="shared" si="133"/>
        <v>You got it.</v>
      </c>
    </row>
    <row r="4249" spans="1:4" x14ac:dyDescent="0.2">
      <c r="A4249" t="s">
        <v>0</v>
      </c>
      <c r="B4249" t="str">
        <f t="shared" si="132"/>
        <v>CARRIE</v>
      </c>
      <c r="C4249" t="s">
        <v>3670</v>
      </c>
      <c r="D4249" t="str">
        <f t="shared" si="133"/>
        <v>Six months later, that exact same speech...</v>
      </c>
    </row>
    <row r="4250" spans="1:4" x14ac:dyDescent="0.2">
      <c r="A4250" t="s">
        <v>0</v>
      </c>
      <c r="B4250" t="str">
        <f t="shared" si="132"/>
        <v>CARRIE</v>
      </c>
      <c r="C4250" t="s">
        <v>3671</v>
      </c>
      <c r="D4250" t="str">
        <f t="shared" si="133"/>
        <v>would find its way into Thomas John Anderson's...</v>
      </c>
    </row>
    <row r="4251" spans="1:4" x14ac:dyDescent="0.2">
      <c r="A4251" t="s">
        <v>0</v>
      </c>
      <c r="B4251" t="str">
        <f t="shared" si="132"/>
        <v>CARRIE</v>
      </c>
      <c r="C4251" t="s">
        <v>3672</v>
      </c>
      <c r="D4251" t="str">
        <f t="shared" si="133"/>
        <v>hit-off-Broadway play Shower of Shame.</v>
      </c>
    </row>
    <row r="4252" spans="1:4" x14ac:dyDescent="0.2">
      <c r="A4252" t="s">
        <v>0</v>
      </c>
      <c r="B4252" t="str">
        <f t="shared" si="132"/>
        <v>CARRIE</v>
      </c>
      <c r="C4252" t="s">
        <v>3673</v>
      </c>
      <c r="D4252" t="str">
        <f t="shared" si="133"/>
        <v>Meanwhile, downtown...</v>
      </c>
    </row>
    <row r="4253" spans="1:4" x14ac:dyDescent="0.2">
      <c r="A4253" t="s">
        <v>0</v>
      </c>
      <c r="B4253" t="str">
        <f t="shared" si="132"/>
        <v>CARRIE</v>
      </c>
      <c r="C4253" t="s">
        <v>3674</v>
      </c>
      <c r="D4253" t="str">
        <f t="shared" si="133"/>
        <v>Samantha was preparing to see God.</v>
      </c>
    </row>
    <row r="4254" spans="1:4" x14ac:dyDescent="0.2">
      <c r="A4254" t="s">
        <v>3567</v>
      </c>
      <c r="B4254" t="str">
        <f t="shared" si="132"/>
        <v>JAMES</v>
      </c>
      <c r="C4254" t="s">
        <v>3675</v>
      </c>
      <c r="D4254" t="str">
        <f t="shared" si="133"/>
        <v>I know it's only been a couple of weeks...</v>
      </c>
    </row>
    <row r="4255" spans="1:4" x14ac:dyDescent="0.2">
      <c r="A4255" t="s">
        <v>3567</v>
      </c>
      <c r="B4255" t="str">
        <f t="shared" si="132"/>
        <v>JAMES</v>
      </c>
      <c r="C4255" t="s">
        <v>3676</v>
      </c>
      <c r="D4255" t="str">
        <f t="shared" si="133"/>
        <v>but I love you, Samantha.</v>
      </c>
    </row>
    <row r="4256" spans="1:4" x14ac:dyDescent="0.2">
      <c r="A4256" t="s">
        <v>83</v>
      </c>
      <c r="B4256" t="str">
        <f t="shared" si="132"/>
        <v>SAMANTHA</v>
      </c>
      <c r="C4256" t="s">
        <v>3677</v>
      </c>
      <c r="D4256" t="str">
        <f t="shared" si="133"/>
        <v>I love you too.</v>
      </c>
    </row>
    <row r="4257" spans="1:4" x14ac:dyDescent="0.2">
      <c r="A4257" t="s">
        <v>83</v>
      </c>
      <c r="B4257" t="str">
        <f t="shared" si="132"/>
        <v>SAMANTHA</v>
      </c>
      <c r="C4257" t="s">
        <v>3678</v>
      </c>
      <c r="D4257" t="str">
        <f t="shared" si="133"/>
        <v>Oh, honey, I can't wait any longer.</v>
      </c>
    </row>
    <row r="4258" spans="1:4" x14ac:dyDescent="0.2">
      <c r="A4258" t="s">
        <v>83</v>
      </c>
      <c r="B4258" t="str">
        <f t="shared" si="132"/>
        <v>SAMANTHA</v>
      </c>
      <c r="C4258" t="s">
        <v>3679</v>
      </c>
      <c r="D4258" t="str">
        <f t="shared" si="133"/>
        <v>Just unzip and get over here.</v>
      </c>
    </row>
    <row r="4259" spans="1:4" x14ac:dyDescent="0.2">
      <c r="A4259" t="s">
        <v>83</v>
      </c>
      <c r="B4259" t="str">
        <f t="shared" si="132"/>
        <v>SAMANTHA</v>
      </c>
      <c r="C4259" t="s">
        <v>3680</v>
      </c>
      <c r="D4259" t="str">
        <f t="shared" si="133"/>
        <v>Okay, I'm ready.</v>
      </c>
    </row>
    <row r="4260" spans="1:4" x14ac:dyDescent="0.2">
      <c r="A4260" t="s">
        <v>83</v>
      </c>
      <c r="B4260" t="str">
        <f t="shared" si="132"/>
        <v>SAMANTHA</v>
      </c>
      <c r="C4260" t="s">
        <v>3681</v>
      </c>
      <c r="D4260" t="str">
        <f t="shared" si="133"/>
        <v>Put it in.</v>
      </c>
    </row>
    <row r="4261" spans="1:4" x14ac:dyDescent="0.2">
      <c r="A4261" t="s">
        <v>3567</v>
      </c>
      <c r="B4261" t="str">
        <f t="shared" si="132"/>
        <v>JAMES</v>
      </c>
      <c r="C4261" t="s">
        <v>3682</v>
      </c>
      <c r="D4261" t="str">
        <f t="shared" si="133"/>
        <v>It is in.</v>
      </c>
    </row>
    <row r="4262" spans="1:4" x14ac:dyDescent="0.2">
      <c r="A4262" t="s">
        <v>0</v>
      </c>
      <c r="B4262" t="str">
        <f t="shared" si="132"/>
        <v>CARRIE</v>
      </c>
      <c r="C4262" t="s">
        <v>3683</v>
      </c>
      <c r="D4262" t="str">
        <f t="shared" si="133"/>
        <v>Samantha said a little prayer that he was kidding.</v>
      </c>
    </row>
    <row r="4263" spans="1:4" x14ac:dyDescent="0.2">
      <c r="A4263" t="s">
        <v>0</v>
      </c>
      <c r="B4263" t="str">
        <f t="shared" si="132"/>
        <v>CARRIE</v>
      </c>
      <c r="C4263" t="s">
        <v>3684</v>
      </c>
      <c r="D4263" t="str">
        <f t="shared" si="133"/>
        <v>He wasn't.</v>
      </c>
    </row>
    <row r="4264" spans="1:4" x14ac:dyDescent="0.2">
      <c r="A4264" t="s">
        <v>0</v>
      </c>
      <c r="B4264" t="str">
        <f t="shared" si="132"/>
        <v>CARRIE</v>
      </c>
      <c r="C4264" t="s">
        <v>3685</v>
      </c>
      <c r="D4264" t="str">
        <f t="shared" si="133"/>
        <v>Sunday morning. A time for rest. A time for relaxation.</v>
      </c>
    </row>
    <row r="4265" spans="1:4" x14ac:dyDescent="0.2">
      <c r="A4265" t="s">
        <v>0</v>
      </c>
      <c r="B4265" t="str">
        <f t="shared" si="132"/>
        <v>CARRIE</v>
      </c>
      <c r="C4265" t="s">
        <v>3686</v>
      </c>
      <c r="D4265" t="str">
        <f t="shared" si="133"/>
        <v>A time for spying.</v>
      </c>
    </row>
    <row r="4266" spans="1:4" x14ac:dyDescent="0.2">
      <c r="A4266" t="s">
        <v>0</v>
      </c>
      <c r="B4266" t="str">
        <f t="shared" si="132"/>
        <v>CARRIE</v>
      </c>
      <c r="C4266" t="s">
        <v>3687</v>
      </c>
      <c r="D4266" t="str">
        <f t="shared" si="133"/>
        <v>The plan was simple. Just get a look at the mother...</v>
      </c>
    </row>
    <row r="4267" spans="1:4" x14ac:dyDescent="0.2">
      <c r="A4267" t="s">
        <v>0</v>
      </c>
      <c r="B4267" t="str">
        <f t="shared" si="132"/>
        <v>CARRIE</v>
      </c>
      <c r="C4267" t="s">
        <v>3688</v>
      </c>
      <c r="D4267" t="str">
        <f t="shared" si="133"/>
        <v>then Miranda and I would go for eggs.</v>
      </c>
    </row>
    <row r="4268" spans="1:4" x14ac:dyDescent="0.2">
      <c r="A4268" t="s">
        <v>59</v>
      </c>
      <c r="B4268" t="str">
        <f t="shared" si="132"/>
        <v>MIRANDA</v>
      </c>
      <c r="C4268" t="s">
        <v>3689</v>
      </c>
      <c r="D4268" t="str">
        <f t="shared" si="133"/>
        <v>Look at how crowded it is. What a sham.</v>
      </c>
    </row>
    <row r="4269" spans="1:4" x14ac:dyDescent="0.2">
      <c r="A4269" t="s">
        <v>0</v>
      </c>
      <c r="B4269" t="str">
        <f t="shared" si="132"/>
        <v>CARRIE</v>
      </c>
      <c r="C4269" t="s">
        <v>3690</v>
      </c>
      <c r="D4269" t="str">
        <f t="shared" si="133"/>
        <v>Will you lighten up? It's a Presbyterian church, not a Catholic one.</v>
      </c>
    </row>
    <row r="4270" spans="1:4" x14ac:dyDescent="0.2">
      <c r="A4270" t="s">
        <v>59</v>
      </c>
      <c r="B4270" t="str">
        <f t="shared" si="132"/>
        <v>MIRANDA</v>
      </c>
      <c r="C4270" t="s">
        <v>3691</v>
      </c>
      <c r="D4270" t="str">
        <f t="shared" si="133"/>
        <v>Whatever. Catholics, Episcopalian, Buddhists, Shakers, Quakers.</v>
      </c>
    </row>
    <row r="4271" spans="1:4" x14ac:dyDescent="0.2">
      <c r="A4271" t="s">
        <v>59</v>
      </c>
      <c r="B4271" t="str">
        <f t="shared" si="132"/>
        <v>MIRANDA</v>
      </c>
      <c r="C4271" t="s">
        <v>3692</v>
      </c>
      <c r="D4271" t="str">
        <f t="shared" si="133"/>
        <v>All the same, all designed to fuck up our sex lives.</v>
      </c>
    </row>
    <row r="4272" spans="1:4" x14ac:dyDescent="0.2">
      <c r="A4272" t="s">
        <v>0</v>
      </c>
      <c r="B4272" t="str">
        <f t="shared" si="132"/>
        <v>CARRIE</v>
      </c>
      <c r="C4272" t="s">
        <v>3693</v>
      </c>
      <c r="D4272" t="str">
        <f t="shared" si="133"/>
        <v>Here, pray.</v>
      </c>
    </row>
    <row r="4273" spans="1:4" x14ac:dyDescent="0.2">
      <c r="A4273" t="s">
        <v>0</v>
      </c>
      <c r="B4273" t="str">
        <f t="shared" si="132"/>
        <v>CARRIE</v>
      </c>
      <c r="C4273" t="s">
        <v>3694</v>
      </c>
      <c r="D4273" t="str">
        <f t="shared" si="133"/>
        <v>There they are.</v>
      </c>
    </row>
    <row r="4274" spans="1:4" x14ac:dyDescent="0.2">
      <c r="A4274" t="s">
        <v>59</v>
      </c>
      <c r="B4274" t="str">
        <f t="shared" si="132"/>
        <v>MIRANDA</v>
      </c>
      <c r="C4274" t="s">
        <v>3695</v>
      </c>
      <c r="D4274" t="str">
        <f t="shared" si="133"/>
        <v>Where?</v>
      </c>
    </row>
    <row r="4275" spans="1:4" x14ac:dyDescent="0.2">
      <c r="A4275" t="s">
        <v>0</v>
      </c>
      <c r="B4275" t="str">
        <f t="shared" si="132"/>
        <v>CARRIE</v>
      </c>
      <c r="C4275" t="s">
        <v>3696</v>
      </c>
      <c r="D4275" t="str">
        <f t="shared" si="133"/>
        <v>Right there.</v>
      </c>
    </row>
    <row r="4276" spans="1:4" x14ac:dyDescent="0.2">
      <c r="A4276" t="s">
        <v>0</v>
      </c>
      <c r="B4276" t="str">
        <f t="shared" si="132"/>
        <v>CARRIE</v>
      </c>
      <c r="C4276" t="s">
        <v>3697</v>
      </c>
      <c r="D4276" t="str">
        <f t="shared" si="133"/>
        <v>As I watched Big standing quietly next to his mother--</v>
      </c>
    </row>
    <row r="4277" spans="1:4" x14ac:dyDescent="0.2">
      <c r="A4277" t="s">
        <v>0</v>
      </c>
      <c r="B4277" t="str">
        <f t="shared" si="132"/>
        <v>CARRIE</v>
      </c>
      <c r="C4277" t="s">
        <v>3698</v>
      </c>
      <c r="D4277" t="str">
        <f t="shared" si="133"/>
        <v>tall, proud, respectful--</v>
      </c>
    </row>
    <row r="4278" spans="1:4" x14ac:dyDescent="0.2">
      <c r="A4278" t="s">
        <v>0</v>
      </c>
      <c r="B4278" t="str">
        <f t="shared" si="132"/>
        <v>CARRIE</v>
      </c>
      <c r="C4278" t="s">
        <v>3699</v>
      </c>
      <c r="D4278" t="str">
        <f t="shared" si="133"/>
        <v>I think I fell a little bit more in love with him.</v>
      </c>
    </row>
    <row r="4279" spans="1:4" x14ac:dyDescent="0.2">
      <c r="A4279" t="s">
        <v>3700</v>
      </c>
      <c r="B4279" t="str">
        <f t="shared" si="132"/>
        <v>PRIEST</v>
      </c>
      <c r="C4279" t="s">
        <v>3701</v>
      </c>
      <c r="D4279" t="str">
        <f t="shared" si="133"/>
        <v>Let us pray.</v>
      </c>
    </row>
    <row r="4280" spans="1:4" x14ac:dyDescent="0.2">
      <c r="A4280" t="s">
        <v>3700</v>
      </c>
      <c r="B4280" t="str">
        <f t="shared" si="132"/>
        <v>PRIEST</v>
      </c>
      <c r="C4280" t="s">
        <v>33398</v>
      </c>
      <c r="D4280" t="str">
        <f t="shared" si="133"/>
        <v>We come together-</v>
      </c>
    </row>
    <row r="4281" spans="1:4" x14ac:dyDescent="0.2">
      <c r="A4281" t="s">
        <v>59</v>
      </c>
      <c r="B4281" t="str">
        <f t="shared" si="132"/>
        <v>MIRANDA</v>
      </c>
      <c r="C4281" t="s">
        <v>33399</v>
      </c>
      <c r="D4281" t="str">
        <f t="shared" si="133"/>
        <v>We're out of here.</v>
      </c>
    </row>
    <row r="4282" spans="1:4" x14ac:dyDescent="0.2">
      <c r="A4282" t="s">
        <v>59</v>
      </c>
      <c r="B4282" t="str">
        <f t="shared" si="132"/>
        <v>MIRANDA</v>
      </c>
      <c r="C4282" t="s">
        <v>3702</v>
      </c>
      <c r="D4282" t="str">
        <f t="shared" si="133"/>
        <v>Here they come. Let's make a break for it.</v>
      </c>
    </row>
    <row r="4283" spans="1:4" x14ac:dyDescent="0.2">
      <c r="A4283" t="s">
        <v>0</v>
      </c>
      <c r="B4283" t="str">
        <f t="shared" si="132"/>
        <v>CARRIE</v>
      </c>
      <c r="C4283" t="s">
        <v>3703</v>
      </c>
      <c r="D4283" t="str">
        <f t="shared" si="133"/>
        <v>No, they saw me. I have to say hello.</v>
      </c>
    </row>
    <row r="4284" spans="1:4" x14ac:dyDescent="0.2">
      <c r="A4284" t="s">
        <v>0</v>
      </c>
      <c r="B4284" t="str">
        <f t="shared" si="132"/>
        <v>CARRIE</v>
      </c>
      <c r="C4284" t="s">
        <v>3704</v>
      </c>
      <c r="D4284" t="str">
        <f t="shared" si="133"/>
        <v>I can't pray and run.</v>
      </c>
    </row>
    <row r="4285" spans="1:4" x14ac:dyDescent="0.2">
      <c r="A4285" t="s">
        <v>0</v>
      </c>
      <c r="B4285" t="str">
        <f t="shared" si="132"/>
        <v>CARRIE</v>
      </c>
      <c r="C4285" t="s">
        <v>3694</v>
      </c>
      <c r="D4285" t="str">
        <f t="shared" si="133"/>
        <v>There they are.</v>
      </c>
    </row>
    <row r="4286" spans="1:4" x14ac:dyDescent="0.2">
      <c r="A4286" t="s">
        <v>0</v>
      </c>
      <c r="B4286" t="str">
        <f t="shared" si="132"/>
        <v>CARRIE</v>
      </c>
      <c r="C4286" t="s">
        <v>3705</v>
      </c>
      <c r="D4286" t="str">
        <f t="shared" si="133"/>
        <v>Go. I'm fine.</v>
      </c>
    </row>
    <row r="4287" spans="1:4" x14ac:dyDescent="0.2">
      <c r="A4287" t="s">
        <v>180</v>
      </c>
      <c r="B4287" t="str">
        <f t="shared" si="132"/>
        <v>BIG</v>
      </c>
      <c r="C4287" t="s">
        <v>3706</v>
      </c>
      <c r="D4287" t="str">
        <f t="shared" si="133"/>
        <v>Aren't you the young lady who made all that noise?</v>
      </c>
    </row>
    <row r="4288" spans="1:4" x14ac:dyDescent="0.2">
      <c r="A4288" t="s">
        <v>0</v>
      </c>
      <c r="B4288" t="str">
        <f t="shared" si="132"/>
        <v>CARRIE</v>
      </c>
      <c r="C4288" t="s">
        <v>3707</v>
      </c>
      <c r="D4288" t="str">
        <f t="shared" si="133"/>
        <v>Slippery gloves.</v>
      </c>
    </row>
    <row r="4289" spans="1:4" x14ac:dyDescent="0.2">
      <c r="A4289" t="s">
        <v>0</v>
      </c>
      <c r="B4289" t="str">
        <f t="shared" si="132"/>
        <v>CARRIE</v>
      </c>
      <c r="C4289" t="s">
        <v>33400</v>
      </c>
      <c r="D4289" t="str">
        <f t="shared" si="133"/>
        <v>'Morning.</v>
      </c>
    </row>
    <row r="4290" spans="1:4" x14ac:dyDescent="0.2">
      <c r="A4290" t="s">
        <v>3708</v>
      </c>
      <c r="B4290" t="str">
        <f t="shared" ref="B4290:B4353" si="134">UPPER(A4290)</f>
        <v>BIG'S MOM</v>
      </c>
      <c r="C4290" t="s">
        <v>724</v>
      </c>
      <c r="D4290" t="str">
        <f t="shared" ref="D4290:D4353" si="135">TRIM(C4290)</f>
        <v>good morning.</v>
      </c>
    </row>
    <row r="4291" spans="1:4" x14ac:dyDescent="0.2">
      <c r="A4291" t="s">
        <v>0</v>
      </c>
      <c r="B4291" t="str">
        <f t="shared" si="134"/>
        <v>CARRIE</v>
      </c>
      <c r="C4291" t="s">
        <v>33401</v>
      </c>
      <c r="D4291" t="str">
        <f t="shared" si="135"/>
        <v>It's a lovely church.</v>
      </c>
    </row>
    <row r="4292" spans="1:4" x14ac:dyDescent="0.2">
      <c r="A4292" t="s">
        <v>3708</v>
      </c>
      <c r="B4292" t="str">
        <f t="shared" si="134"/>
        <v>BIG'S MOM</v>
      </c>
      <c r="C4292" t="s">
        <v>33402</v>
      </c>
      <c r="D4292" t="str">
        <f t="shared" si="135"/>
        <v>Yes, isn't it?</v>
      </c>
    </row>
    <row r="4293" spans="1:4" x14ac:dyDescent="0.2">
      <c r="A4293" t="s">
        <v>0</v>
      </c>
      <c r="B4293" t="str">
        <f t="shared" si="134"/>
        <v>CARRIE</v>
      </c>
      <c r="C4293" t="s">
        <v>33403</v>
      </c>
      <c r="D4293" t="str">
        <f t="shared" si="135"/>
        <v>Don't you think it's lovely?</v>
      </c>
    </row>
    <row r="4294" spans="1:4" x14ac:dyDescent="0.2">
      <c r="A4294" t="s">
        <v>180</v>
      </c>
      <c r="B4294" t="str">
        <f t="shared" si="134"/>
        <v>BIG</v>
      </c>
      <c r="C4294" t="s">
        <v>3709</v>
      </c>
      <c r="D4294" t="str">
        <f t="shared" si="135"/>
        <v>Mother, this is my friend Carrie.</v>
      </c>
    </row>
    <row r="4295" spans="1:4" x14ac:dyDescent="0.2">
      <c r="A4295" t="s">
        <v>0</v>
      </c>
      <c r="B4295" t="str">
        <f t="shared" si="134"/>
        <v>CARRIE</v>
      </c>
      <c r="C4295" t="s">
        <v>3710</v>
      </c>
      <c r="D4295" t="str">
        <f t="shared" si="135"/>
        <v>I searched her face looking for the light of recognition.</v>
      </c>
    </row>
    <row r="4296" spans="1:4" x14ac:dyDescent="0.2">
      <c r="A4296" t="s">
        <v>0</v>
      </c>
      <c r="B4296" t="str">
        <f t="shared" si="134"/>
        <v>CARRIE</v>
      </c>
      <c r="C4296" t="s">
        <v>3711</v>
      </c>
      <c r="D4296" t="str">
        <f t="shared" si="135"/>
        <v>But there was nothing.</v>
      </c>
    </row>
    <row r="4297" spans="1:4" x14ac:dyDescent="0.2">
      <c r="A4297" t="s">
        <v>3708</v>
      </c>
      <c r="B4297" t="str">
        <f t="shared" si="134"/>
        <v>BIG'S MOM</v>
      </c>
      <c r="C4297" t="s">
        <v>3712</v>
      </c>
      <c r="D4297" t="str">
        <f t="shared" si="135"/>
        <v>I'm just going to say goodbye to the pastor. It was lovely meeting you.</v>
      </c>
    </row>
    <row r="4298" spans="1:4" x14ac:dyDescent="0.2">
      <c r="A4298" t="s">
        <v>180</v>
      </c>
      <c r="B4298" t="str">
        <f t="shared" si="134"/>
        <v>BIG</v>
      </c>
      <c r="C4298" t="s">
        <v>3713</v>
      </c>
      <c r="D4298" t="str">
        <f t="shared" si="135"/>
        <v>"My friend Carrie"?</v>
      </c>
    </row>
    <row r="4299" spans="1:4" x14ac:dyDescent="0.2">
      <c r="A4299" t="s">
        <v>180</v>
      </c>
      <c r="B4299" t="str">
        <f t="shared" si="134"/>
        <v>BIG</v>
      </c>
      <c r="C4299" t="s">
        <v>3714</v>
      </c>
      <c r="D4299" t="str">
        <f t="shared" si="135"/>
        <v>You show up at church after I asked you not to.</v>
      </c>
    </row>
    <row r="4300" spans="1:4" x14ac:dyDescent="0.2">
      <c r="A4300" t="s">
        <v>180</v>
      </c>
      <c r="B4300" t="str">
        <f t="shared" si="134"/>
        <v>BIG</v>
      </c>
      <c r="C4300" t="s">
        <v>3715</v>
      </c>
      <c r="D4300" t="str">
        <f t="shared" si="135"/>
        <v>What are you trying to do? test me? Why all of a sudden interested in meeting my mother?</v>
      </c>
    </row>
    <row r="4301" spans="1:4" x14ac:dyDescent="0.2">
      <c r="A4301" t="s">
        <v>0</v>
      </c>
      <c r="B4301" t="str">
        <f t="shared" si="134"/>
        <v>CARRIE</v>
      </c>
      <c r="C4301" t="s">
        <v>33404</v>
      </c>
      <c r="D4301" t="str">
        <f t="shared" si="135"/>
        <v>Why hasn't the woman even heard of me?</v>
      </c>
    </row>
    <row r="4302" spans="1:4" x14ac:dyDescent="0.2">
      <c r="A4302" t="s">
        <v>180</v>
      </c>
      <c r="B4302" t="str">
        <f t="shared" si="134"/>
        <v>BIG</v>
      </c>
      <c r="C4302" t="s">
        <v>33405</v>
      </c>
      <c r="D4302" t="str">
        <f t="shared" si="135"/>
        <v>My mother doesn't need to meet...</v>
      </c>
    </row>
    <row r="4303" spans="1:4" x14ac:dyDescent="0.2">
      <c r="A4303" t="s">
        <v>180</v>
      </c>
      <c r="B4303" t="str">
        <f t="shared" si="134"/>
        <v>BIG</v>
      </c>
      <c r="C4303" t="s">
        <v>3716</v>
      </c>
      <c r="D4303" t="str">
        <f t="shared" si="135"/>
        <v>another girlfriend.</v>
      </c>
    </row>
    <row r="4304" spans="1:4" x14ac:dyDescent="0.2">
      <c r="A4304" t="s">
        <v>0</v>
      </c>
      <c r="B4304" t="str">
        <f t="shared" si="134"/>
        <v>CARRIE</v>
      </c>
      <c r="C4304" t="s">
        <v>3717</v>
      </c>
      <c r="D4304" t="str">
        <f t="shared" si="135"/>
        <v>I didn't mean--</v>
      </c>
    </row>
    <row r="4305" spans="1:4" x14ac:dyDescent="0.2">
      <c r="A4305" t="s">
        <v>180</v>
      </c>
      <c r="B4305" t="str">
        <f t="shared" si="134"/>
        <v>BIG</v>
      </c>
      <c r="C4305" t="s">
        <v>3718</v>
      </c>
      <c r="D4305" t="str">
        <f t="shared" si="135"/>
        <v>I mean...</v>
      </c>
    </row>
    <row r="4306" spans="1:4" x14ac:dyDescent="0.2">
      <c r="A4306" t="s">
        <v>180</v>
      </c>
      <c r="B4306" t="str">
        <f t="shared" si="134"/>
        <v>BIG</v>
      </c>
      <c r="C4306" t="s">
        <v>3719</v>
      </c>
      <c r="D4306" t="str">
        <f t="shared" si="135"/>
        <v>I'll introduce you as my girlfriend when I'm sure.</v>
      </c>
    </row>
    <row r="4307" spans="1:4" x14ac:dyDescent="0.2">
      <c r="A4307" t="s">
        <v>180</v>
      </c>
      <c r="B4307" t="str">
        <f t="shared" si="134"/>
        <v>BIG</v>
      </c>
      <c r="C4307" t="s">
        <v>3720</v>
      </c>
      <c r="D4307" t="str">
        <f t="shared" si="135"/>
        <v>Look, I have to do things on my time frame.</v>
      </c>
    </row>
    <row r="4308" spans="1:4" x14ac:dyDescent="0.2">
      <c r="A4308" t="s">
        <v>0</v>
      </c>
      <c r="B4308" t="str">
        <f t="shared" si="134"/>
        <v>CARRIE</v>
      </c>
      <c r="C4308" t="s">
        <v>3721</v>
      </c>
      <c r="D4308" t="str">
        <f t="shared" si="135"/>
        <v>"Time frame"?</v>
      </c>
    </row>
    <row r="4309" spans="1:4" x14ac:dyDescent="0.2">
      <c r="A4309" t="s">
        <v>0</v>
      </c>
      <c r="B4309" t="str">
        <f t="shared" si="134"/>
        <v>CARRIE</v>
      </c>
      <c r="C4309" t="s">
        <v>3722</v>
      </c>
      <c r="D4309" t="str">
        <f t="shared" si="135"/>
        <v>We've been going out for months.</v>
      </c>
    </row>
    <row r="4310" spans="1:4" x14ac:dyDescent="0.2">
      <c r="A4310" t="s">
        <v>0</v>
      </c>
      <c r="B4310" t="str">
        <f t="shared" si="134"/>
        <v>CARRIE</v>
      </c>
      <c r="C4310" t="s">
        <v>3723</v>
      </c>
      <c r="D4310" t="str">
        <f t="shared" si="135"/>
        <v>I really don't know what else to say to you.</v>
      </c>
    </row>
    <row r="4311" spans="1:4" x14ac:dyDescent="0.2">
      <c r="A4311" t="s">
        <v>180</v>
      </c>
      <c r="B4311" t="str">
        <f t="shared" si="134"/>
        <v>BIG</v>
      </c>
      <c r="C4311" t="s">
        <v>3724</v>
      </c>
      <c r="D4311" t="str">
        <f t="shared" si="135"/>
        <v>We'll get there. You just have to have a little faith.</v>
      </c>
    </row>
    <row r="4312" spans="1:4" x14ac:dyDescent="0.2">
      <c r="A4312" t="s">
        <v>0</v>
      </c>
      <c r="B4312" t="str">
        <f t="shared" si="134"/>
        <v>CARRIE</v>
      </c>
      <c r="C4312" t="s">
        <v>33406</v>
      </c>
      <c r="D4312" t="str">
        <f t="shared" si="135"/>
        <v>"Faith"?</v>
      </c>
    </row>
    <row r="4313" spans="1:4" x14ac:dyDescent="0.2">
      <c r="A4313" t="s">
        <v>180</v>
      </c>
      <c r="B4313" t="str">
        <f t="shared" si="134"/>
        <v>BIG</v>
      </c>
      <c r="C4313" t="s">
        <v>3725</v>
      </c>
      <c r="D4313" t="str">
        <f t="shared" si="135"/>
        <v>Yeah. Look.</v>
      </c>
    </row>
    <row r="4314" spans="1:4" x14ac:dyDescent="0.2">
      <c r="A4314" t="s">
        <v>180</v>
      </c>
      <c r="B4314" t="str">
        <f t="shared" si="134"/>
        <v>BIG</v>
      </c>
      <c r="C4314" t="s">
        <v>3726</v>
      </c>
      <c r="D4314" t="str">
        <f t="shared" si="135"/>
        <v>In a couple of days we're going on vacation. We'll have plenty of time to talk of this.</v>
      </c>
    </row>
    <row r="4315" spans="1:4" x14ac:dyDescent="0.2">
      <c r="A4315" t="s">
        <v>180</v>
      </c>
      <c r="B4315" t="str">
        <f t="shared" si="134"/>
        <v>BIG</v>
      </c>
      <c r="C4315" t="s">
        <v>3727</v>
      </c>
      <c r="D4315" t="str">
        <f t="shared" si="135"/>
        <v>Right now, I've got to get my mother home. Okay?</v>
      </c>
    </row>
    <row r="4316" spans="1:4" x14ac:dyDescent="0.2">
      <c r="A4316" t="s">
        <v>0</v>
      </c>
      <c r="B4316" t="str">
        <f t="shared" si="134"/>
        <v>CARRIE</v>
      </c>
      <c r="C4316" t="s">
        <v>3728</v>
      </c>
      <c r="D4316" t="str">
        <f t="shared" si="135"/>
        <v>Well, go.</v>
      </c>
    </row>
    <row r="4317" spans="1:4" x14ac:dyDescent="0.2">
      <c r="A4317" t="s">
        <v>0</v>
      </c>
      <c r="B4317" t="str">
        <f t="shared" si="134"/>
        <v>CARRIE</v>
      </c>
      <c r="C4317" t="s">
        <v>3729</v>
      </c>
      <c r="D4317" t="str">
        <f t="shared" si="135"/>
        <v>Just go.</v>
      </c>
    </row>
    <row r="4318" spans="1:4" x14ac:dyDescent="0.2">
      <c r="A4318" t="s">
        <v>59</v>
      </c>
      <c r="B4318" t="str">
        <f t="shared" si="134"/>
        <v>MIRANDA</v>
      </c>
      <c r="C4318" t="s">
        <v>3730</v>
      </c>
      <c r="D4318" t="str">
        <f t="shared" si="135"/>
        <v>Move over.</v>
      </c>
    </row>
    <row r="4319" spans="1:4" x14ac:dyDescent="0.2">
      <c r="A4319" t="s">
        <v>59</v>
      </c>
      <c r="B4319" t="str">
        <f t="shared" si="134"/>
        <v>MIRANDA</v>
      </c>
      <c r="C4319" t="s">
        <v>3731</v>
      </c>
      <c r="D4319" t="str">
        <f t="shared" si="135"/>
        <v>I didn't leave.</v>
      </c>
    </row>
    <row r="4320" spans="1:4" x14ac:dyDescent="0.2">
      <c r="A4320" t="s">
        <v>59</v>
      </c>
      <c r="B4320" t="str">
        <f t="shared" si="134"/>
        <v>MIRANDA</v>
      </c>
      <c r="C4320" t="s">
        <v>3732</v>
      </c>
      <c r="D4320" t="str">
        <f t="shared" si="135"/>
        <v>You didn't seem fine.</v>
      </c>
    </row>
    <row r="4321" spans="1:4" x14ac:dyDescent="0.2">
      <c r="A4321" t="s">
        <v>0</v>
      </c>
      <c r="B4321" t="str">
        <f t="shared" si="134"/>
        <v>CARRIE</v>
      </c>
      <c r="C4321" t="s">
        <v>3733</v>
      </c>
      <c r="D4321" t="str">
        <f t="shared" si="135"/>
        <v>He introduced me to his mother as a friend.</v>
      </c>
    </row>
    <row r="4322" spans="1:4" x14ac:dyDescent="0.2">
      <c r="A4322" t="s">
        <v>0</v>
      </c>
      <c r="B4322" t="str">
        <f t="shared" si="134"/>
        <v>CARRIE</v>
      </c>
      <c r="C4322" t="s">
        <v>3734</v>
      </c>
      <c r="D4322" t="str">
        <f t="shared" si="135"/>
        <v>She never heard of me.</v>
      </c>
    </row>
    <row r="4323" spans="1:4" x14ac:dyDescent="0.2">
      <c r="A4323" t="s">
        <v>0</v>
      </c>
      <c r="B4323" t="str">
        <f t="shared" si="134"/>
        <v>CARRIE</v>
      </c>
      <c r="C4323" t="s">
        <v>3735</v>
      </c>
      <c r="D4323" t="str">
        <f t="shared" si="135"/>
        <v>That isn't a good sign.</v>
      </c>
    </row>
    <row r="4324" spans="1:4" x14ac:dyDescent="0.2">
      <c r="A4324" t="s">
        <v>59</v>
      </c>
      <c r="B4324" t="str">
        <f t="shared" si="134"/>
        <v>MIRANDA</v>
      </c>
      <c r="C4324" t="s">
        <v>33407</v>
      </c>
      <c r="D4324" t="str">
        <f t="shared" si="135"/>
        <v>Maybe they're not that close.</v>
      </c>
    </row>
    <row r="4325" spans="1:4" x14ac:dyDescent="0.2">
      <c r="A4325" t="s">
        <v>0</v>
      </c>
      <c r="B4325" t="str">
        <f t="shared" si="134"/>
        <v>CARRIE</v>
      </c>
      <c r="C4325" t="s">
        <v>33408</v>
      </c>
      <c r="D4325" t="str">
        <f t="shared" si="135"/>
        <v>Don't lie. You're in a church.</v>
      </c>
    </row>
    <row r="4326" spans="1:4" x14ac:dyDescent="0.2">
      <c r="A4326" t="s">
        <v>0</v>
      </c>
      <c r="B4326" t="str">
        <f t="shared" si="134"/>
        <v>CARRIE</v>
      </c>
      <c r="C4326" t="s">
        <v>3736</v>
      </c>
      <c r="D4326" t="str">
        <f t="shared" si="135"/>
        <v>I can't get inside.</v>
      </c>
    </row>
    <row r="4327" spans="1:4" x14ac:dyDescent="0.2">
      <c r="A4327" t="s">
        <v>0</v>
      </c>
      <c r="B4327" t="str">
        <f t="shared" si="134"/>
        <v>CARRIE</v>
      </c>
      <c r="C4327" t="s">
        <v>3737</v>
      </c>
      <c r="D4327" t="str">
        <f t="shared" si="135"/>
        <v>I don't know what else I can do.</v>
      </c>
    </row>
    <row r="4328" spans="1:4" x14ac:dyDescent="0.2">
      <c r="A4328" t="s">
        <v>0</v>
      </c>
      <c r="B4328" t="str">
        <f t="shared" si="134"/>
        <v>CARRIE</v>
      </c>
      <c r="C4328" t="s">
        <v>3738</v>
      </c>
      <c r="D4328" t="str">
        <f t="shared" si="135"/>
        <v>Late that night in the Church of Disco...</v>
      </c>
    </row>
    <row r="4329" spans="1:4" x14ac:dyDescent="0.2">
      <c r="A4329" t="s">
        <v>0</v>
      </c>
      <c r="B4329" t="str">
        <f t="shared" si="134"/>
        <v>CARRIE</v>
      </c>
      <c r="C4329" t="s">
        <v>3739</v>
      </c>
      <c r="D4329" t="str">
        <f t="shared" si="135"/>
        <v>Stanford invited everyone he knew...</v>
      </c>
    </row>
    <row r="4330" spans="1:4" x14ac:dyDescent="0.2">
      <c r="A4330" t="s">
        <v>0</v>
      </c>
      <c r="B4330" t="str">
        <f t="shared" si="134"/>
        <v>CARRIE</v>
      </c>
      <c r="C4330" t="s">
        <v>3740</v>
      </c>
      <c r="D4330" t="str">
        <f t="shared" si="135"/>
        <v>to a party to introduce a new fragrance--</v>
      </c>
    </row>
    <row r="4331" spans="1:4" x14ac:dyDescent="0.2">
      <c r="A4331" t="s">
        <v>0</v>
      </c>
      <c r="B4331" t="str">
        <f t="shared" si="134"/>
        <v>CARRIE</v>
      </c>
      <c r="C4331" t="s">
        <v>3741</v>
      </c>
      <c r="D4331" t="str">
        <f t="shared" si="135"/>
        <v>Fallen Angel.</v>
      </c>
    </row>
    <row r="4332" spans="1:4" x14ac:dyDescent="0.2">
      <c r="A4332" t="s">
        <v>0</v>
      </c>
      <c r="B4332" t="str">
        <f t="shared" si="134"/>
        <v>CARRIE</v>
      </c>
      <c r="C4332" t="s">
        <v>3742</v>
      </c>
      <c r="D4332" t="str">
        <f t="shared" si="135"/>
        <v>Also, he wanted to show off his new boyfriend...</v>
      </c>
    </row>
    <row r="4333" spans="1:4" x14ac:dyDescent="0.2">
      <c r="A4333" t="s">
        <v>0</v>
      </c>
      <c r="B4333" t="str">
        <f t="shared" si="134"/>
        <v>CARRIE</v>
      </c>
      <c r="C4333" t="s">
        <v>3743</v>
      </c>
      <c r="D4333" t="str">
        <f t="shared" si="135"/>
        <v>Allanne.</v>
      </c>
    </row>
    <row r="4334" spans="1:4" x14ac:dyDescent="0.2">
      <c r="A4334" t="s">
        <v>545</v>
      </c>
      <c r="B4334" t="str">
        <f t="shared" si="134"/>
        <v>STANFORD</v>
      </c>
      <c r="C4334" t="s">
        <v>3744</v>
      </c>
      <c r="D4334" t="str">
        <f t="shared" si="135"/>
        <v>Isn't this fun? It's like hell with a cover charge.</v>
      </c>
    </row>
    <row r="4335" spans="1:4" x14ac:dyDescent="0.2">
      <c r="A4335" t="s">
        <v>545</v>
      </c>
      <c r="B4335" t="str">
        <f t="shared" si="134"/>
        <v>STANFORD</v>
      </c>
      <c r="C4335" t="s">
        <v>3745</v>
      </c>
      <c r="D4335" t="str">
        <f t="shared" si="135"/>
        <v>Carrie, this is Allanne. Carrie.</v>
      </c>
    </row>
    <row r="4336" spans="1:4" x14ac:dyDescent="0.2">
      <c r="A4336" t="s">
        <v>0</v>
      </c>
      <c r="B4336" t="str">
        <f t="shared" si="134"/>
        <v>CARRIE</v>
      </c>
      <c r="C4336" t="s">
        <v>3746</v>
      </c>
      <c r="D4336" t="str">
        <f t="shared" si="135"/>
        <v>Hi. Nice to meet You finally.</v>
      </c>
    </row>
    <row r="4337" spans="1:4" x14ac:dyDescent="0.2">
      <c r="A4337" t="s">
        <v>3747</v>
      </c>
      <c r="B4337" t="str">
        <f t="shared" si="134"/>
        <v>ALLANNE</v>
      </c>
      <c r="C4337" t="s">
        <v>821</v>
      </c>
      <c r="D4337" t="str">
        <f t="shared" si="135"/>
        <v>You too.</v>
      </c>
    </row>
    <row r="4338" spans="1:4" x14ac:dyDescent="0.2">
      <c r="A4338" t="s">
        <v>545</v>
      </c>
      <c r="B4338" t="str">
        <f t="shared" si="134"/>
        <v>STANFORD</v>
      </c>
      <c r="C4338" t="s">
        <v>3748</v>
      </c>
      <c r="D4338" t="str">
        <f t="shared" si="135"/>
        <v>Did I tell you that Allanne designed the Fallen Angel bottle?</v>
      </c>
    </row>
    <row r="4339" spans="1:4" x14ac:dyDescent="0.2">
      <c r="A4339" t="s">
        <v>0</v>
      </c>
      <c r="B4339" t="str">
        <f t="shared" si="134"/>
        <v>CARRIE</v>
      </c>
      <c r="C4339" t="s">
        <v>3749</v>
      </c>
      <c r="D4339" t="str">
        <f t="shared" si="135"/>
        <v>Yes. Congratulations.</v>
      </c>
    </row>
    <row r="4340" spans="1:4" x14ac:dyDescent="0.2">
      <c r="A4340" t="s">
        <v>3747</v>
      </c>
      <c r="B4340" t="str">
        <f t="shared" si="134"/>
        <v>ALLANNE</v>
      </c>
      <c r="C4340" t="s">
        <v>3750</v>
      </c>
      <c r="D4340" t="str">
        <f t="shared" si="135"/>
        <v>Thank you. Excuse me for a second.</v>
      </c>
    </row>
    <row r="4341" spans="1:4" x14ac:dyDescent="0.2">
      <c r="A4341" t="s">
        <v>3747</v>
      </c>
      <c r="B4341" t="str">
        <f t="shared" si="134"/>
        <v>ALLANNE</v>
      </c>
      <c r="C4341" t="s">
        <v>3751</v>
      </c>
      <c r="D4341" t="str">
        <f t="shared" si="135"/>
        <v>I just saw someone I want to say hello to.</v>
      </c>
    </row>
    <row r="4342" spans="1:4" x14ac:dyDescent="0.2">
      <c r="A4342" t="s">
        <v>545</v>
      </c>
      <c r="B4342" t="str">
        <f t="shared" si="134"/>
        <v>STANFORD</v>
      </c>
      <c r="C4342" t="s">
        <v>3752</v>
      </c>
      <c r="D4342" t="str">
        <f t="shared" si="135"/>
        <v>So you know what we did today?</v>
      </c>
    </row>
    <row r="4343" spans="1:4" x14ac:dyDescent="0.2">
      <c r="A4343" t="s">
        <v>545</v>
      </c>
      <c r="B4343" t="str">
        <f t="shared" si="134"/>
        <v>STANFORD</v>
      </c>
      <c r="C4343" t="s">
        <v>3753</v>
      </c>
      <c r="D4343" t="str">
        <f t="shared" si="135"/>
        <v>We shopped for Deco cabinet handles for his armoire.</v>
      </c>
    </row>
    <row r="4344" spans="1:4" x14ac:dyDescent="0.2">
      <c r="A4344" t="s">
        <v>545</v>
      </c>
      <c r="B4344" t="str">
        <f t="shared" si="134"/>
        <v>STANFORD</v>
      </c>
      <c r="C4344" t="s">
        <v>3754</v>
      </c>
      <c r="D4344" t="str">
        <f t="shared" si="135"/>
        <v>I turned into one of those couples we hate and I'm loving it!</v>
      </c>
    </row>
    <row r="4345" spans="1:4" x14ac:dyDescent="0.2">
      <c r="A4345" t="s">
        <v>0</v>
      </c>
      <c r="B4345" t="str">
        <f t="shared" si="134"/>
        <v>CARRIE</v>
      </c>
      <c r="C4345" t="s">
        <v>3755</v>
      </c>
      <c r="D4345" t="str">
        <f t="shared" si="135"/>
        <v>Stanford and Allanne worshiped the same God--</v>
      </c>
    </row>
    <row r="4346" spans="1:4" x14ac:dyDescent="0.2">
      <c r="A4346" t="s">
        <v>0</v>
      </c>
      <c r="B4346" t="str">
        <f t="shared" si="134"/>
        <v>CARRIE</v>
      </c>
      <c r="C4346" t="s">
        <v>3756</v>
      </c>
      <c r="D4346" t="str">
        <f t="shared" si="135"/>
        <v>style.</v>
      </c>
    </row>
    <row r="4347" spans="1:4" x14ac:dyDescent="0.2">
      <c r="A4347" t="s">
        <v>545</v>
      </c>
      <c r="B4347" t="str">
        <f t="shared" si="134"/>
        <v>STANFORD</v>
      </c>
      <c r="C4347" t="s">
        <v>3757</v>
      </c>
      <c r="D4347" t="str">
        <f t="shared" si="135"/>
        <v>So you all excited for the big vacaciones?</v>
      </c>
    </row>
    <row r="4348" spans="1:4" x14ac:dyDescent="0.2">
      <c r="A4348" t="s">
        <v>0</v>
      </c>
      <c r="B4348" t="str">
        <f t="shared" si="134"/>
        <v>CARRIE</v>
      </c>
      <c r="C4348" t="s">
        <v>3758</v>
      </c>
      <c r="D4348" t="str">
        <f t="shared" si="135"/>
        <v>No. I don't know. I can't help feeling...</v>
      </c>
    </row>
    <row r="4349" spans="1:4" x14ac:dyDescent="0.2">
      <c r="A4349" t="s">
        <v>0</v>
      </c>
      <c r="B4349" t="str">
        <f t="shared" si="134"/>
        <v>CARRIE</v>
      </c>
      <c r="C4349" t="s">
        <v>3759</v>
      </c>
      <c r="D4349" t="str">
        <f t="shared" si="135"/>
        <v>Iike it's some sort of consolation prize for not letting me in his life.</v>
      </c>
    </row>
    <row r="4350" spans="1:4" x14ac:dyDescent="0.2">
      <c r="A4350" t="s">
        <v>545</v>
      </c>
      <c r="B4350" t="str">
        <f t="shared" si="134"/>
        <v>STANFORD</v>
      </c>
      <c r="C4350" t="s">
        <v>3760</v>
      </c>
      <c r="D4350" t="str">
        <f t="shared" si="135"/>
        <v>What is going on with you two?</v>
      </c>
    </row>
    <row r="4351" spans="1:4" x14ac:dyDescent="0.2">
      <c r="A4351" t="s">
        <v>0</v>
      </c>
      <c r="B4351" t="str">
        <f t="shared" si="134"/>
        <v>CARRIE</v>
      </c>
      <c r="C4351" t="s">
        <v>33409</v>
      </c>
      <c r="D4351" t="str">
        <f t="shared" si="135"/>
        <v>We're not in the greatest place.</v>
      </c>
    </row>
    <row r="4352" spans="1:4" x14ac:dyDescent="0.2">
      <c r="A4352" t="s">
        <v>545</v>
      </c>
      <c r="B4352" t="str">
        <f t="shared" si="134"/>
        <v>STANFORD</v>
      </c>
      <c r="C4352" t="s">
        <v>3761</v>
      </c>
      <c r="D4352" t="str">
        <f t="shared" si="135"/>
        <v>What happened?</v>
      </c>
    </row>
    <row r="4353" spans="1:4" x14ac:dyDescent="0.2">
      <c r="A4353" t="s">
        <v>0</v>
      </c>
      <c r="B4353" t="str">
        <f t="shared" si="134"/>
        <v>CARRIE</v>
      </c>
      <c r="C4353" t="s">
        <v>3762</v>
      </c>
      <c r="D4353" t="str">
        <f t="shared" si="135"/>
        <v>He wouldn't introduce me to his mother.</v>
      </c>
    </row>
    <row r="4354" spans="1:4" x14ac:dyDescent="0.2">
      <c r="A4354" t="s">
        <v>59</v>
      </c>
      <c r="B4354" t="str">
        <f t="shared" ref="B4354:B4417" si="136">UPPER(A4354)</f>
        <v>MIRANDA</v>
      </c>
      <c r="C4354" t="s">
        <v>369</v>
      </c>
      <c r="D4354" t="str">
        <f t="shared" ref="D4354:D4417" si="137">TRIM(C4354)</f>
        <v>Thanks.</v>
      </c>
    </row>
    <row r="4355" spans="1:4" x14ac:dyDescent="0.2">
      <c r="A4355" t="s">
        <v>59</v>
      </c>
      <c r="B4355" t="str">
        <f t="shared" si="136"/>
        <v>MIRANDA</v>
      </c>
      <c r="C4355" t="s">
        <v>3763</v>
      </c>
      <c r="D4355" t="str">
        <f t="shared" si="137"/>
        <v>Skipper. Hi.</v>
      </c>
    </row>
    <row r="4356" spans="1:4" x14ac:dyDescent="0.2">
      <c r="A4356" t="s">
        <v>0</v>
      </c>
      <c r="B4356" t="str">
        <f t="shared" si="136"/>
        <v>CARRIE</v>
      </c>
      <c r="C4356" t="s">
        <v>3764</v>
      </c>
      <c r="D4356" t="str">
        <f t="shared" si="137"/>
        <v>It seems Stanford had invited everyone in his Rolodex.</v>
      </c>
    </row>
    <row r="4357" spans="1:4" x14ac:dyDescent="0.2">
      <c r="A4357" t="s">
        <v>67</v>
      </c>
      <c r="B4357" t="str">
        <f t="shared" si="136"/>
        <v>SKIPPER</v>
      </c>
      <c r="C4357" t="s">
        <v>3765</v>
      </c>
      <c r="D4357" t="str">
        <f t="shared" si="137"/>
        <v>I was hoping I'd see you here.</v>
      </c>
    </row>
    <row r="4358" spans="1:4" x14ac:dyDescent="0.2">
      <c r="A4358" t="s">
        <v>67</v>
      </c>
      <c r="B4358" t="str">
        <f t="shared" si="136"/>
        <v>SKIPPER</v>
      </c>
      <c r="C4358" t="s">
        <v>3766</v>
      </c>
      <c r="D4358" t="str">
        <f t="shared" si="137"/>
        <v>I've been totally thinking about you since we broke up.</v>
      </c>
    </row>
    <row r="4359" spans="1:4" x14ac:dyDescent="0.2">
      <c r="A4359" t="s">
        <v>59</v>
      </c>
      <c r="B4359" t="str">
        <f t="shared" si="136"/>
        <v>MIRANDA</v>
      </c>
      <c r="C4359" t="s">
        <v>3767</v>
      </c>
      <c r="D4359" t="str">
        <f t="shared" si="137"/>
        <v>You have?</v>
      </c>
    </row>
    <row r="4360" spans="1:4" x14ac:dyDescent="0.2">
      <c r="A4360" t="s">
        <v>67</v>
      </c>
      <c r="B4360" t="str">
        <f t="shared" si="136"/>
        <v>SKIPPER</v>
      </c>
      <c r="C4360" t="s">
        <v>3768</v>
      </c>
      <c r="D4360" t="str">
        <f t="shared" si="137"/>
        <v>Totally.</v>
      </c>
    </row>
    <row r="4361" spans="1:4" x14ac:dyDescent="0.2">
      <c r="A4361" t="s">
        <v>67</v>
      </c>
      <c r="B4361" t="str">
        <f t="shared" si="136"/>
        <v>SKIPPER</v>
      </c>
      <c r="C4361" t="s">
        <v>1678</v>
      </c>
      <c r="D4361" t="str">
        <f t="shared" si="137"/>
        <v>You look great.</v>
      </c>
    </row>
    <row r="4362" spans="1:4" x14ac:dyDescent="0.2">
      <c r="A4362" t="s">
        <v>59</v>
      </c>
      <c r="B4362" t="str">
        <f t="shared" si="136"/>
        <v>MIRANDA</v>
      </c>
      <c r="C4362" t="s">
        <v>3769</v>
      </c>
      <c r="D4362" t="str">
        <f t="shared" si="137"/>
        <v>Thanks. So do you.</v>
      </c>
    </row>
    <row r="4363" spans="1:4" x14ac:dyDescent="0.2">
      <c r="A4363" t="s">
        <v>0</v>
      </c>
      <c r="B4363" t="str">
        <f t="shared" si="136"/>
        <v>CARRIE</v>
      </c>
      <c r="C4363" t="s">
        <v>3770</v>
      </c>
      <c r="D4363" t="str">
        <f t="shared" si="137"/>
        <v>Miranda looked at Skipper.</v>
      </c>
    </row>
    <row r="4364" spans="1:4" x14ac:dyDescent="0.2">
      <c r="A4364" t="s">
        <v>0</v>
      </c>
      <c r="B4364" t="str">
        <f t="shared" si="136"/>
        <v>CARRIE</v>
      </c>
      <c r="C4364" t="s">
        <v>3771</v>
      </c>
      <c r="D4364" t="str">
        <f t="shared" si="137"/>
        <v>The months apart had shed a new light on him.</v>
      </c>
    </row>
    <row r="4365" spans="1:4" x14ac:dyDescent="0.2">
      <c r="A4365" t="s">
        <v>0</v>
      </c>
      <c r="B4365" t="str">
        <f t="shared" si="136"/>
        <v>CARRIE</v>
      </c>
      <c r="C4365" t="s">
        <v>3772</v>
      </c>
      <c r="D4365" t="str">
        <f t="shared" si="137"/>
        <v>Actually, they'd shed a new light on his shower-free feelings about sex.</v>
      </c>
    </row>
    <row r="4366" spans="1:4" x14ac:dyDescent="0.2">
      <c r="A4366" t="s">
        <v>0</v>
      </c>
      <c r="B4366" t="str">
        <f t="shared" si="136"/>
        <v>CARRIE</v>
      </c>
      <c r="C4366" t="s">
        <v>3773</v>
      </c>
      <c r="D4366" t="str">
        <f t="shared" si="137"/>
        <v>Later that night, the three of us tracked Samantha to the ladies' room...</v>
      </c>
    </row>
    <row r="4367" spans="1:4" x14ac:dyDescent="0.2">
      <c r="A4367" t="s">
        <v>0</v>
      </c>
      <c r="B4367" t="str">
        <f t="shared" si="136"/>
        <v>CARRIE</v>
      </c>
      <c r="C4367" t="s">
        <v>3774</v>
      </c>
      <c r="D4367" t="str">
        <f t="shared" si="137"/>
        <v>to get the lowdown on her love life with James.</v>
      </c>
    </row>
    <row r="4368" spans="1:4" x14ac:dyDescent="0.2">
      <c r="A4368" t="s">
        <v>64</v>
      </c>
      <c r="B4368" t="str">
        <f t="shared" si="136"/>
        <v>CHARLOTTE</v>
      </c>
      <c r="C4368" t="s">
        <v>3775</v>
      </c>
      <c r="D4368" t="str">
        <f t="shared" si="137"/>
        <v>Here you are. We've been looking for you everywhere.</v>
      </c>
    </row>
    <row r="4369" spans="1:4" x14ac:dyDescent="0.2">
      <c r="A4369" t="s">
        <v>0</v>
      </c>
      <c r="B4369" t="str">
        <f t="shared" si="136"/>
        <v>CARRIE</v>
      </c>
      <c r="C4369" t="s">
        <v>3776</v>
      </c>
      <c r="D4369" t="str">
        <f t="shared" si="137"/>
        <v>So, how is everything?</v>
      </c>
    </row>
    <row r="4370" spans="1:4" x14ac:dyDescent="0.2">
      <c r="A4370" t="s">
        <v>59</v>
      </c>
      <c r="B4370" t="str">
        <f t="shared" si="136"/>
        <v>MIRANDA</v>
      </c>
      <c r="C4370" t="s">
        <v>3777</v>
      </c>
      <c r="D4370" t="str">
        <f t="shared" si="137"/>
        <v>She means have you and James done it yet?</v>
      </c>
    </row>
    <row r="4371" spans="1:4" x14ac:dyDescent="0.2">
      <c r="A4371" t="s">
        <v>0</v>
      </c>
      <c r="B4371" t="str">
        <f t="shared" si="136"/>
        <v>CARRIE</v>
      </c>
      <c r="C4371" t="s">
        <v>3778</v>
      </c>
      <c r="D4371" t="str">
        <f t="shared" si="137"/>
        <v>And?</v>
      </c>
    </row>
    <row r="4372" spans="1:4" x14ac:dyDescent="0.2">
      <c r="A4372" t="s">
        <v>83</v>
      </c>
      <c r="B4372" t="str">
        <f t="shared" si="136"/>
        <v>SAMANTHA</v>
      </c>
      <c r="C4372" t="s">
        <v>33410</v>
      </c>
      <c r="D4372" t="str">
        <f t="shared" si="137"/>
        <v>It's nice.</v>
      </c>
    </row>
    <row r="4373" spans="1:4" x14ac:dyDescent="0.2">
      <c r="A4373" t="s">
        <v>64</v>
      </c>
      <c r="B4373" t="str">
        <f t="shared" si="136"/>
        <v>CHARLOTTE</v>
      </c>
      <c r="C4373" t="s">
        <v>33411</v>
      </c>
      <c r="D4373" t="str">
        <f t="shared" si="137"/>
        <v>I'm so happy for you.</v>
      </c>
    </row>
    <row r="4374" spans="1:4" x14ac:dyDescent="0.2">
      <c r="A4374" t="s">
        <v>0</v>
      </c>
      <c r="B4374" t="str">
        <f t="shared" si="136"/>
        <v>CARRIE</v>
      </c>
      <c r="C4374" t="s">
        <v>3779</v>
      </c>
      <c r="D4374" t="str">
        <f t="shared" si="137"/>
        <v>Sweetie, what is it?</v>
      </c>
    </row>
    <row r="4375" spans="1:4" x14ac:dyDescent="0.2">
      <c r="A4375" t="s">
        <v>83</v>
      </c>
      <c r="B4375" t="str">
        <f t="shared" si="136"/>
        <v>SAMANTHA</v>
      </c>
      <c r="C4375" t="s">
        <v>1449</v>
      </c>
      <c r="D4375" t="str">
        <f t="shared" si="137"/>
        <v>Nothing.</v>
      </c>
    </row>
    <row r="4376" spans="1:4" x14ac:dyDescent="0.2">
      <c r="A4376" t="s">
        <v>0</v>
      </c>
      <c r="B4376" t="str">
        <f t="shared" si="136"/>
        <v>CARRIE</v>
      </c>
      <c r="C4376" t="s">
        <v>3780</v>
      </c>
      <c r="D4376" t="str">
        <f t="shared" si="137"/>
        <v>What's going on? Why are you crying?</v>
      </c>
    </row>
    <row r="4377" spans="1:4" x14ac:dyDescent="0.2">
      <c r="A4377" t="s">
        <v>83</v>
      </c>
      <c r="B4377" t="str">
        <f t="shared" si="136"/>
        <v>SAMANTHA</v>
      </c>
      <c r="C4377" t="s">
        <v>3781</v>
      </c>
      <c r="D4377" t="str">
        <f t="shared" si="137"/>
        <v>James has a small dick.</v>
      </c>
    </row>
    <row r="4378" spans="1:4" x14ac:dyDescent="0.2">
      <c r="A4378" t="s">
        <v>0</v>
      </c>
      <c r="B4378" t="str">
        <f t="shared" si="136"/>
        <v>CARRIE</v>
      </c>
      <c r="C4378" t="s">
        <v>33412</v>
      </c>
      <c r="D4378" t="str">
        <f t="shared" si="137"/>
        <v>It's not the end of the world.</v>
      </c>
    </row>
    <row r="4379" spans="1:4" x14ac:dyDescent="0.2">
      <c r="A4379" t="s">
        <v>83</v>
      </c>
      <c r="B4379" t="str">
        <f t="shared" si="136"/>
        <v>SAMANTHA</v>
      </c>
      <c r="C4379" t="s">
        <v>33413</v>
      </c>
      <c r="D4379" t="str">
        <f t="shared" si="137"/>
        <v>It's really small.</v>
      </c>
    </row>
    <row r="4380" spans="1:4" x14ac:dyDescent="0.2">
      <c r="A4380" t="s">
        <v>64</v>
      </c>
      <c r="B4380" t="str">
        <f t="shared" si="136"/>
        <v>CHARLOTTE</v>
      </c>
      <c r="C4380" t="s">
        <v>3782</v>
      </c>
      <c r="D4380" t="str">
        <f t="shared" si="137"/>
        <v>how small?</v>
      </c>
    </row>
    <row r="4381" spans="1:4" x14ac:dyDescent="0.2">
      <c r="A4381" t="s">
        <v>83</v>
      </c>
      <c r="B4381" t="str">
        <f t="shared" si="136"/>
        <v>SAMANTHA</v>
      </c>
      <c r="C4381" t="s">
        <v>3783</v>
      </c>
      <c r="D4381" t="str">
        <f t="shared" si="137"/>
        <v>Too small.</v>
      </c>
    </row>
    <row r="4382" spans="1:4" x14ac:dyDescent="0.2">
      <c r="A4382" t="s">
        <v>0</v>
      </c>
      <c r="B4382" t="str">
        <f t="shared" si="136"/>
        <v>CARRIE</v>
      </c>
      <c r="C4382" t="s">
        <v>33414</v>
      </c>
      <c r="D4382" t="str">
        <f t="shared" si="137"/>
        <v>Size isn't everything.</v>
      </c>
    </row>
    <row r="4383" spans="1:4" x14ac:dyDescent="0.2">
      <c r="A4383" t="s">
        <v>83</v>
      </c>
      <c r="B4383" t="str">
        <f t="shared" si="136"/>
        <v>SAMANTHA</v>
      </c>
      <c r="C4383" t="s">
        <v>3784</v>
      </c>
      <c r="D4383" t="str">
        <f t="shared" si="137"/>
        <v>Three inches?</v>
      </c>
    </row>
    <row r="4384" spans="1:4" x14ac:dyDescent="0.2">
      <c r="A4384" t="s">
        <v>0</v>
      </c>
      <c r="B4384" t="str">
        <f t="shared" si="136"/>
        <v>CARRIE</v>
      </c>
      <c r="C4384" t="s">
        <v>33415</v>
      </c>
      <c r="D4384" t="str">
        <f t="shared" si="137"/>
        <v>Well-</v>
      </c>
    </row>
    <row r="4385" spans="1:4" x14ac:dyDescent="0.2">
      <c r="A4385" t="s">
        <v>83</v>
      </c>
      <c r="B4385" t="str">
        <f t="shared" si="136"/>
        <v>SAMANTHA</v>
      </c>
      <c r="C4385" t="s">
        <v>3785</v>
      </c>
      <c r="D4385" t="str">
        <f t="shared" si="137"/>
        <v>Hard?</v>
      </c>
    </row>
    <row r="4386" spans="1:4" x14ac:dyDescent="0.2">
      <c r="A4386" t="s">
        <v>64</v>
      </c>
      <c r="B4386" t="str">
        <f t="shared" si="136"/>
        <v>CHARLOTTE</v>
      </c>
      <c r="C4386" t="s">
        <v>3786</v>
      </c>
      <c r="D4386" t="str">
        <f t="shared" si="137"/>
        <v>is he a good kisser?</v>
      </c>
    </row>
    <row r="4387" spans="1:4" x14ac:dyDescent="0.2">
      <c r="A4387" t="s">
        <v>83</v>
      </c>
      <c r="B4387" t="str">
        <f t="shared" si="136"/>
        <v>SAMANTHA</v>
      </c>
      <c r="C4387" t="s">
        <v>3787</v>
      </c>
      <c r="D4387" t="str">
        <f t="shared" si="137"/>
        <v>who the Fuck cares?</v>
      </c>
    </row>
    <row r="4388" spans="1:4" x14ac:dyDescent="0.2">
      <c r="A4388" t="s">
        <v>83</v>
      </c>
      <c r="B4388" t="str">
        <f t="shared" si="136"/>
        <v>SAMANTHA</v>
      </c>
      <c r="C4388" t="s">
        <v>3788</v>
      </c>
      <c r="D4388" t="str">
        <f t="shared" si="137"/>
        <v>His dick is like a gherkin!</v>
      </c>
    </row>
    <row r="4389" spans="1:4" x14ac:dyDescent="0.2">
      <c r="A4389" t="s">
        <v>83</v>
      </c>
      <c r="B4389" t="str">
        <f t="shared" si="136"/>
        <v>SAMANTHA</v>
      </c>
      <c r="C4389" t="s">
        <v>3789</v>
      </c>
      <c r="D4389" t="str">
        <f t="shared" si="137"/>
        <v>I feel so terrible. Listen to me. I'm a bad person.</v>
      </c>
    </row>
    <row r="4390" spans="1:4" x14ac:dyDescent="0.2">
      <c r="A4390" t="s">
        <v>59</v>
      </c>
      <c r="B4390" t="str">
        <f t="shared" si="136"/>
        <v>MIRANDA</v>
      </c>
      <c r="C4390" t="s">
        <v>3790</v>
      </c>
      <c r="D4390" t="str">
        <f t="shared" si="137"/>
        <v>Don't beat yourself up. You had certain expectations and you're disappointed.</v>
      </c>
    </row>
    <row r="4391" spans="1:4" x14ac:dyDescent="0.2">
      <c r="A4391" t="s">
        <v>83</v>
      </c>
      <c r="B4391" t="str">
        <f t="shared" si="136"/>
        <v>SAMANTHA</v>
      </c>
      <c r="C4391" t="s">
        <v>3791</v>
      </c>
      <c r="D4391" t="str">
        <f t="shared" si="137"/>
        <v>Why? Why?</v>
      </c>
    </row>
    <row r="4392" spans="1:4" x14ac:dyDescent="0.2">
      <c r="A4392" t="s">
        <v>83</v>
      </c>
      <c r="B4392" t="str">
        <f t="shared" si="136"/>
        <v>SAMANTHA</v>
      </c>
      <c r="C4392" t="s">
        <v>3792</v>
      </c>
      <c r="D4392" t="str">
        <f t="shared" si="137"/>
        <v>Why does he have to have a small dick?</v>
      </c>
    </row>
    <row r="4393" spans="1:4" x14ac:dyDescent="0.2">
      <c r="A4393" t="s">
        <v>83</v>
      </c>
      <c r="B4393" t="str">
        <f t="shared" si="136"/>
        <v>SAMANTHA</v>
      </c>
      <c r="C4393" t="s">
        <v>3793</v>
      </c>
      <c r="D4393" t="str">
        <f t="shared" si="137"/>
        <v>I really like him.</v>
      </c>
    </row>
    <row r="4394" spans="1:4" x14ac:dyDescent="0.2">
      <c r="A4394" t="s">
        <v>59</v>
      </c>
      <c r="B4394" t="str">
        <f t="shared" si="136"/>
        <v>MIRANDA</v>
      </c>
      <c r="C4394" t="s">
        <v>3794</v>
      </c>
      <c r="D4394" t="str">
        <f t="shared" si="137"/>
        <v>I thought You loved him.</v>
      </c>
    </row>
    <row r="4395" spans="1:4" x14ac:dyDescent="0.2">
      <c r="A4395" t="s">
        <v>0</v>
      </c>
      <c r="B4395" t="str">
        <f t="shared" si="136"/>
        <v>CARRIE</v>
      </c>
      <c r="C4395" t="s">
        <v>33416</v>
      </c>
      <c r="D4395" t="str">
        <f t="shared" si="137"/>
        <v>Look. We've all been there.</v>
      </c>
    </row>
    <row r="4396" spans="1:4" x14ac:dyDescent="0.2">
      <c r="A4396" t="s">
        <v>64</v>
      </c>
      <c r="B4396" t="str">
        <f t="shared" si="136"/>
        <v>CHARLOTTE</v>
      </c>
      <c r="C4396" t="s">
        <v>33417</v>
      </c>
      <c r="D4396" t="str">
        <f t="shared" si="137"/>
        <v>That's for sure.</v>
      </c>
    </row>
    <row r="4397" spans="1:4" x14ac:dyDescent="0.2">
      <c r="A4397" t="s">
        <v>59</v>
      </c>
      <c r="B4397" t="str">
        <f t="shared" si="136"/>
        <v>MIRANDA</v>
      </c>
      <c r="C4397" t="s">
        <v>3795</v>
      </c>
      <c r="D4397" t="str">
        <f t="shared" si="137"/>
        <v>I was once with a guy the size of one of those little miniature golf pencils.</v>
      </c>
    </row>
    <row r="4398" spans="1:4" x14ac:dyDescent="0.2">
      <c r="A4398" t="s">
        <v>59</v>
      </c>
      <c r="B4398" t="str">
        <f t="shared" si="136"/>
        <v>MIRANDA</v>
      </c>
      <c r="C4398" t="s">
        <v>3796</v>
      </c>
      <c r="D4398" t="str">
        <f t="shared" si="137"/>
        <v>Couldn't tell if he was trying to fuck me or erase me.</v>
      </c>
    </row>
    <row r="4399" spans="1:4" x14ac:dyDescent="0.2">
      <c r="A4399" t="s">
        <v>0</v>
      </c>
      <c r="B4399" t="str">
        <f t="shared" si="136"/>
        <v>CARRIE</v>
      </c>
      <c r="C4399" t="s">
        <v>3797</v>
      </c>
      <c r="D4399" t="str">
        <f t="shared" si="137"/>
        <v>I'm sorry. It's just</v>
      </c>
    </row>
    <row r="4400" spans="1:4" x14ac:dyDescent="0.2">
      <c r="A4400" t="s">
        <v>0</v>
      </c>
      <c r="B4400" t="str">
        <f t="shared" si="136"/>
        <v>CARRIE</v>
      </c>
      <c r="C4400" t="s">
        <v>33418</v>
      </c>
      <c r="D4400" t="str">
        <f t="shared" si="137"/>
        <v>- It's funny.</v>
      </c>
    </row>
    <row r="4401" spans="1:4" x14ac:dyDescent="0.2">
      <c r="A4401" t="s">
        <v>59</v>
      </c>
      <c r="B4401" t="str">
        <f t="shared" si="136"/>
        <v>MIRANDA</v>
      </c>
      <c r="C4401" t="s">
        <v>3798</v>
      </c>
      <c r="D4401" t="str">
        <f t="shared" si="137"/>
        <v>Let's not lose perspective.</v>
      </c>
    </row>
    <row r="4402" spans="1:4" x14ac:dyDescent="0.2">
      <c r="A4402" t="s">
        <v>59</v>
      </c>
      <c r="B4402" t="str">
        <f t="shared" si="136"/>
        <v>MIRANDA</v>
      </c>
      <c r="C4402" t="s">
        <v>3799</v>
      </c>
      <c r="D4402" t="str">
        <f t="shared" si="137"/>
        <v>There are ways to work around this.</v>
      </c>
    </row>
    <row r="4403" spans="1:4" x14ac:dyDescent="0.2">
      <c r="A4403" t="s">
        <v>83</v>
      </c>
      <c r="B4403" t="str">
        <f t="shared" si="136"/>
        <v>SAMANTHA</v>
      </c>
      <c r="C4403" t="s">
        <v>33419</v>
      </c>
      <c r="D4403" t="str">
        <f t="shared" si="137"/>
        <v>I don't want to work around this.</v>
      </c>
    </row>
    <row r="4404" spans="1:4" x14ac:dyDescent="0.2">
      <c r="A4404" t="s">
        <v>83</v>
      </c>
      <c r="B4404" t="str">
        <f t="shared" si="136"/>
        <v>SAMANTHA</v>
      </c>
      <c r="C4404" t="s">
        <v>3800</v>
      </c>
      <c r="D4404" t="str">
        <f t="shared" si="137"/>
        <v>I love a big dick. I love it inside of me.</v>
      </c>
    </row>
    <row r="4405" spans="1:4" x14ac:dyDescent="0.2">
      <c r="A4405" t="s">
        <v>83</v>
      </c>
      <c r="B4405" t="str">
        <f t="shared" si="136"/>
        <v>SAMANTHA</v>
      </c>
      <c r="C4405" t="s">
        <v>3801</v>
      </c>
      <c r="D4405" t="str">
        <f t="shared" si="137"/>
        <v>I love looking at it. I love everything about it.</v>
      </c>
    </row>
    <row r="4406" spans="1:4" x14ac:dyDescent="0.2">
      <c r="A4406" t="s">
        <v>83</v>
      </c>
      <c r="B4406" t="str">
        <f t="shared" si="136"/>
        <v>SAMANTHA</v>
      </c>
      <c r="C4406" t="s">
        <v>3802</v>
      </c>
      <c r="D4406" t="str">
        <f t="shared" si="137"/>
        <v>When I blow him, it's like...</v>
      </c>
    </row>
    <row r="4407" spans="1:4" x14ac:dyDescent="0.2">
      <c r="A4407" t="s">
        <v>83</v>
      </c>
      <c r="B4407" t="str">
        <f t="shared" si="136"/>
        <v>SAMANTHA</v>
      </c>
      <c r="C4407" t="s">
        <v>3803</v>
      </c>
      <c r="D4407" t="str">
        <f t="shared" si="137"/>
        <v>nothing.</v>
      </c>
    </row>
    <row r="4408" spans="1:4" x14ac:dyDescent="0.2">
      <c r="A4408" t="s">
        <v>59</v>
      </c>
      <c r="B4408" t="str">
        <f t="shared" si="136"/>
        <v>MIRANDA</v>
      </c>
      <c r="C4408" t="s">
        <v>3804</v>
      </c>
      <c r="D4408" t="str">
        <f t="shared" si="137"/>
        <v>can You talk to Him about it?</v>
      </c>
    </row>
    <row r="4409" spans="1:4" x14ac:dyDescent="0.2">
      <c r="A4409" t="s">
        <v>83</v>
      </c>
      <c r="B4409" t="str">
        <f t="shared" si="136"/>
        <v>SAMANTHA</v>
      </c>
      <c r="C4409" t="s">
        <v>1703</v>
      </c>
      <c r="D4409" t="str">
        <f t="shared" si="137"/>
        <v>no.</v>
      </c>
    </row>
    <row r="4410" spans="1:4" x14ac:dyDescent="0.2">
      <c r="A4410" t="s">
        <v>83</v>
      </c>
      <c r="B4410" t="str">
        <f t="shared" si="136"/>
        <v>SAMANTHA</v>
      </c>
      <c r="C4410" t="s">
        <v>3805</v>
      </c>
      <c r="D4410" t="str">
        <f t="shared" si="137"/>
        <v>It's the only thing we can't talk about.</v>
      </c>
    </row>
    <row r="4411" spans="1:4" x14ac:dyDescent="0.2">
      <c r="A4411" t="s">
        <v>83</v>
      </c>
      <c r="B4411" t="str">
        <f t="shared" si="136"/>
        <v>SAMANTHA</v>
      </c>
      <c r="C4411" t="s">
        <v>3806</v>
      </c>
      <c r="D4411" t="str">
        <f t="shared" si="137"/>
        <v>What am I gonna do?</v>
      </c>
    </row>
    <row r="4412" spans="1:4" x14ac:dyDescent="0.2">
      <c r="A4412" t="s">
        <v>64</v>
      </c>
      <c r="B4412" t="str">
        <f t="shared" si="136"/>
        <v>CHARLOTTE</v>
      </c>
      <c r="C4412" t="s">
        <v>3807</v>
      </c>
      <c r="D4412" t="str">
        <f t="shared" si="137"/>
        <v>how is he with his tongue?</v>
      </c>
    </row>
    <row r="4413" spans="1:4" x14ac:dyDescent="0.2">
      <c r="A4413" t="s">
        <v>0</v>
      </c>
      <c r="B4413" t="str">
        <f t="shared" si="136"/>
        <v>CARRIE</v>
      </c>
      <c r="C4413" t="s">
        <v>3808</v>
      </c>
      <c r="D4413" t="str">
        <f t="shared" si="137"/>
        <v>Charlotte left us all behind, telling us she had another party to go to.</v>
      </c>
    </row>
    <row r="4414" spans="1:4" x14ac:dyDescent="0.2">
      <c r="A4414" t="s">
        <v>0</v>
      </c>
      <c r="B4414" t="str">
        <f t="shared" si="136"/>
        <v>CARRIE</v>
      </c>
      <c r="C4414" t="s">
        <v>3809</v>
      </c>
      <c r="D4414" t="str">
        <f t="shared" si="137"/>
        <v>She took a cab to a part of town never mentioned in the New Yorker.</v>
      </c>
    </row>
    <row r="4415" spans="1:4" x14ac:dyDescent="0.2">
      <c r="A4415" t="s">
        <v>64</v>
      </c>
      <c r="B4415" t="str">
        <f t="shared" si="136"/>
        <v>CHARLOTTE</v>
      </c>
      <c r="C4415" t="s">
        <v>3810</v>
      </c>
      <c r="D4415" t="str">
        <f t="shared" si="137"/>
        <v>Will I ever get married?</v>
      </c>
    </row>
    <row r="4416" spans="1:4" x14ac:dyDescent="0.2">
      <c r="A4416" t="s">
        <v>3811</v>
      </c>
      <c r="B4416" t="str">
        <f t="shared" si="136"/>
        <v>READER</v>
      </c>
      <c r="C4416" t="s">
        <v>3812</v>
      </c>
      <c r="D4416" t="str">
        <f t="shared" si="137"/>
        <v>I call the power of all the saints.</v>
      </c>
    </row>
    <row r="4417" spans="1:4" x14ac:dyDescent="0.2">
      <c r="A4417" t="s">
        <v>3811</v>
      </c>
      <c r="B4417" t="str">
        <f t="shared" si="136"/>
        <v>READER</v>
      </c>
      <c r="C4417" t="s">
        <v>3813</v>
      </c>
      <c r="D4417" t="str">
        <f t="shared" si="137"/>
        <v>St. Lazarus.</v>
      </c>
    </row>
    <row r="4418" spans="1:4" x14ac:dyDescent="0.2">
      <c r="A4418" t="s">
        <v>3811</v>
      </c>
      <c r="B4418" t="str">
        <f t="shared" ref="B4418:B4481" si="138">UPPER(A4418)</f>
        <v>READER</v>
      </c>
      <c r="C4418" t="s">
        <v>3814</v>
      </c>
      <c r="D4418" t="str">
        <f t="shared" ref="D4418:D4481" si="139">TRIM(C4418)</f>
        <v>St. Rosa. Send me your guidance.</v>
      </c>
    </row>
    <row r="4419" spans="1:4" x14ac:dyDescent="0.2">
      <c r="A4419" t="s">
        <v>3811</v>
      </c>
      <c r="B4419" t="str">
        <f t="shared" si="138"/>
        <v>READER</v>
      </c>
      <c r="C4419" t="s">
        <v>3815</v>
      </c>
      <c r="D4419" t="str">
        <f t="shared" si="139"/>
        <v>Send me the truth.</v>
      </c>
    </row>
    <row r="4420" spans="1:4" x14ac:dyDescent="0.2">
      <c r="A4420" t="s">
        <v>3811</v>
      </c>
      <c r="B4420" t="str">
        <f t="shared" si="138"/>
        <v>READER</v>
      </c>
      <c r="C4420" t="s">
        <v>3816</v>
      </c>
      <c r="D4420" t="str">
        <f t="shared" si="139"/>
        <v>Send me an answer.</v>
      </c>
    </row>
    <row r="4421" spans="1:4" x14ac:dyDescent="0.2">
      <c r="A4421" t="s">
        <v>3811</v>
      </c>
      <c r="B4421" t="str">
        <f t="shared" si="138"/>
        <v>READER</v>
      </c>
      <c r="C4421" t="s">
        <v>3817</v>
      </c>
      <c r="D4421" t="str">
        <f t="shared" si="139"/>
        <v>No yolk.</v>
      </c>
    </row>
    <row r="4422" spans="1:4" x14ac:dyDescent="0.2">
      <c r="A4422" t="s">
        <v>64</v>
      </c>
      <c r="B4422" t="str">
        <f t="shared" si="138"/>
        <v>CHARLOTTE</v>
      </c>
      <c r="C4422" t="s">
        <v>3818</v>
      </c>
      <c r="D4422" t="str">
        <f t="shared" si="139"/>
        <v>What does that mean?</v>
      </c>
    </row>
    <row r="4423" spans="1:4" x14ac:dyDescent="0.2">
      <c r="A4423" t="s">
        <v>3811</v>
      </c>
      <c r="B4423" t="str">
        <f t="shared" si="138"/>
        <v>READER</v>
      </c>
      <c r="C4423" t="s">
        <v>3819</v>
      </c>
      <c r="D4423" t="str">
        <f t="shared" si="139"/>
        <v>You'll never be married.</v>
      </c>
    </row>
    <row r="4424" spans="1:4" x14ac:dyDescent="0.2">
      <c r="A4424" t="s">
        <v>3811</v>
      </c>
      <c r="B4424" t="str">
        <f t="shared" si="138"/>
        <v>READER</v>
      </c>
      <c r="C4424" t="s">
        <v>3820</v>
      </c>
      <c r="D4424" t="str">
        <f t="shared" si="139"/>
        <v>You are cursed.</v>
      </c>
    </row>
    <row r="4425" spans="1:4" x14ac:dyDescent="0.2">
      <c r="A4425" t="s">
        <v>3811</v>
      </c>
      <c r="B4425" t="str">
        <f t="shared" si="138"/>
        <v>READER</v>
      </c>
      <c r="C4425" t="s">
        <v>3821</v>
      </c>
      <c r="D4425" t="str">
        <f t="shared" si="139"/>
        <v>But do not worry. For $100 dollars, we can remove it.</v>
      </c>
    </row>
    <row r="4426" spans="1:4" x14ac:dyDescent="0.2">
      <c r="A4426" t="s">
        <v>0</v>
      </c>
      <c r="B4426" t="str">
        <f t="shared" si="138"/>
        <v>CARRIE</v>
      </c>
      <c r="C4426" t="s">
        <v>3822</v>
      </c>
      <c r="D4426" t="str">
        <f t="shared" si="139"/>
        <v>The entire way home, Charlotte berated herself for being so foolish.</v>
      </c>
    </row>
    <row r="4427" spans="1:4" x14ac:dyDescent="0.2">
      <c r="A4427" t="s">
        <v>0</v>
      </c>
      <c r="B4427" t="str">
        <f t="shared" si="138"/>
        <v>CARRIE</v>
      </c>
      <c r="C4427" t="s">
        <v>3823</v>
      </c>
      <c r="D4427" t="str">
        <f t="shared" si="139"/>
        <v>She simply refused to give in to the idea...</v>
      </c>
    </row>
    <row r="4428" spans="1:4" x14ac:dyDescent="0.2">
      <c r="A4428" t="s">
        <v>0</v>
      </c>
      <c r="B4428" t="str">
        <f t="shared" si="138"/>
        <v>CARRIE</v>
      </c>
      <c r="C4428" t="s">
        <v>3824</v>
      </c>
      <c r="D4428" t="str">
        <f t="shared" si="139"/>
        <v>that she would never get married.</v>
      </c>
    </row>
    <row r="4429" spans="1:4" x14ac:dyDescent="0.2">
      <c r="A4429" t="s">
        <v>64</v>
      </c>
      <c r="B4429" t="str">
        <f t="shared" si="138"/>
        <v>CHARLOTTE</v>
      </c>
      <c r="C4429" t="s">
        <v>988</v>
      </c>
      <c r="D4429" t="str">
        <f t="shared" si="139"/>
        <v>Sorry.</v>
      </c>
    </row>
    <row r="4430" spans="1:4" x14ac:dyDescent="0.2">
      <c r="A4430" t="s">
        <v>0</v>
      </c>
      <c r="B4430" t="str">
        <f t="shared" si="138"/>
        <v>CARRIE</v>
      </c>
      <c r="C4430" t="s">
        <v>3825</v>
      </c>
      <c r="D4430" t="str">
        <f t="shared" si="139"/>
        <v>All she had to do was keep believing, and it would happen.</v>
      </c>
    </row>
    <row r="4431" spans="1:4" x14ac:dyDescent="0.2">
      <c r="A4431" t="s">
        <v>0</v>
      </c>
      <c r="B4431" t="str">
        <f t="shared" si="138"/>
        <v>CARRIE</v>
      </c>
      <c r="C4431" t="s">
        <v>3826</v>
      </c>
      <c r="D4431" t="str">
        <f t="shared" si="139"/>
        <v>It was 3:00 a.m. in the Church of Disco...</v>
      </c>
    </row>
    <row r="4432" spans="1:4" x14ac:dyDescent="0.2">
      <c r="A4432" t="s">
        <v>0</v>
      </c>
      <c r="B4432" t="str">
        <f t="shared" si="138"/>
        <v>CARRIE</v>
      </c>
      <c r="C4432" t="s">
        <v>3827</v>
      </c>
      <c r="D4432" t="str">
        <f t="shared" si="139"/>
        <v>and Miranda couldn't believe what she was about to say.</v>
      </c>
    </row>
    <row r="4433" spans="1:4" x14ac:dyDescent="0.2">
      <c r="A4433" t="s">
        <v>59</v>
      </c>
      <c r="B4433" t="str">
        <f t="shared" si="138"/>
        <v>MIRANDA</v>
      </c>
      <c r="C4433" t="s">
        <v>3828</v>
      </c>
      <c r="D4433" t="str">
        <f t="shared" si="139"/>
        <v>You want to spend the night?</v>
      </c>
    </row>
    <row r="4434" spans="1:4" x14ac:dyDescent="0.2">
      <c r="A4434" t="s">
        <v>67</v>
      </c>
      <c r="B4434" t="str">
        <f t="shared" si="138"/>
        <v>SKIPPER</v>
      </c>
      <c r="C4434" t="s">
        <v>3829</v>
      </c>
      <c r="D4434" t="str">
        <f t="shared" si="139"/>
        <v>the night? the whole night?</v>
      </c>
    </row>
    <row r="4435" spans="1:4" x14ac:dyDescent="0.2">
      <c r="A4435" t="s">
        <v>59</v>
      </c>
      <c r="B4435" t="str">
        <f t="shared" si="138"/>
        <v>MIRANDA</v>
      </c>
      <c r="C4435" t="s">
        <v>3830</v>
      </c>
      <c r="D4435" t="str">
        <f t="shared" si="139"/>
        <v>Yeah, the whole night.</v>
      </c>
    </row>
    <row r="4436" spans="1:4" x14ac:dyDescent="0.2">
      <c r="A4436" t="s">
        <v>67</v>
      </c>
      <c r="B4436" t="str">
        <f t="shared" si="138"/>
        <v>SKIPPER</v>
      </c>
      <c r="C4436" t="s">
        <v>33420</v>
      </c>
      <c r="D4436" t="str">
        <f t="shared" si="139"/>
        <v>I knew we'd get back together</v>
      </c>
    </row>
    <row r="4437" spans="1:4" x14ac:dyDescent="0.2">
      <c r="A4437" t="s">
        <v>59</v>
      </c>
      <c r="B4437" t="str">
        <f t="shared" si="138"/>
        <v>MIRANDA</v>
      </c>
      <c r="C4437" t="s">
        <v>33421</v>
      </c>
      <c r="D4437" t="str">
        <f t="shared" si="139"/>
        <v>. You did?</v>
      </c>
    </row>
    <row r="4438" spans="1:4" x14ac:dyDescent="0.2">
      <c r="A4438" t="s">
        <v>67</v>
      </c>
      <c r="B4438" t="str">
        <f t="shared" si="138"/>
        <v>SKIPPER</v>
      </c>
      <c r="C4438" t="s">
        <v>984</v>
      </c>
      <c r="D4438" t="str">
        <f t="shared" si="139"/>
        <v>Yep.</v>
      </c>
    </row>
    <row r="4439" spans="1:4" x14ac:dyDescent="0.2">
      <c r="A4439" t="s">
        <v>67</v>
      </c>
      <c r="B4439" t="str">
        <f t="shared" si="138"/>
        <v>SKIPPER</v>
      </c>
      <c r="C4439" t="s">
        <v>3831</v>
      </c>
      <c r="D4439" t="str">
        <f t="shared" si="139"/>
        <v>Every night I'd light a candle and say a little prayer.</v>
      </c>
    </row>
    <row r="4440" spans="1:4" x14ac:dyDescent="0.2">
      <c r="A4440" t="s">
        <v>59</v>
      </c>
      <c r="B4440" t="str">
        <f t="shared" si="138"/>
        <v>MIRANDA</v>
      </c>
      <c r="C4440" t="s">
        <v>3832</v>
      </c>
      <c r="D4440" t="str">
        <f t="shared" si="139"/>
        <v>You're a freak.</v>
      </c>
    </row>
    <row r="4441" spans="1:4" x14ac:dyDescent="0.2">
      <c r="A4441" t="s">
        <v>0</v>
      </c>
      <c r="B4441" t="str">
        <f t="shared" si="138"/>
        <v>CARRIE</v>
      </c>
      <c r="C4441" t="s">
        <v>3833</v>
      </c>
      <c r="D4441" t="str">
        <f t="shared" si="139"/>
        <v>Samantha tried desperately to believe that love was stronger than sex.</v>
      </c>
    </row>
    <row r="4442" spans="1:4" x14ac:dyDescent="0.2">
      <c r="A4442" t="s">
        <v>3567</v>
      </c>
      <c r="B4442" t="str">
        <f t="shared" si="138"/>
        <v>JAMES</v>
      </c>
      <c r="C4442" t="s">
        <v>3834</v>
      </c>
      <c r="D4442" t="str">
        <f t="shared" si="139"/>
        <v>Why are you crying?</v>
      </c>
    </row>
    <row r="4443" spans="1:4" x14ac:dyDescent="0.2">
      <c r="A4443" t="s">
        <v>3567</v>
      </c>
      <c r="B4443" t="str">
        <f t="shared" si="138"/>
        <v>JAMES</v>
      </c>
      <c r="C4443" t="s">
        <v>3835</v>
      </c>
      <c r="D4443" t="str">
        <f t="shared" si="139"/>
        <v>I'm just so happy.</v>
      </c>
    </row>
    <row r="4444" spans="1:4" x14ac:dyDescent="0.2">
      <c r="A4444" t="s">
        <v>0</v>
      </c>
      <c r="B4444" t="str">
        <f t="shared" si="138"/>
        <v>CARRIE</v>
      </c>
      <c r="C4444" t="s">
        <v>3836</v>
      </c>
      <c r="D4444" t="str">
        <f t="shared" si="139"/>
        <v>I stayed up all night questioning my faith in faith.</v>
      </c>
    </row>
    <row r="4445" spans="1:4" x14ac:dyDescent="0.2">
      <c r="A4445" t="s">
        <v>0</v>
      </c>
      <c r="B4445" t="str">
        <f t="shared" si="138"/>
        <v>CARRIE</v>
      </c>
      <c r="C4445" t="s">
        <v>3837</v>
      </c>
      <c r="D4445" t="str">
        <f t="shared" si="139"/>
        <v>I mean, hadn't I had faith in us all along?</v>
      </c>
    </row>
    <row r="4446" spans="1:4" x14ac:dyDescent="0.2">
      <c r="A4446" t="s">
        <v>0</v>
      </c>
      <c r="B4446" t="str">
        <f t="shared" si="138"/>
        <v>CARRIE</v>
      </c>
      <c r="C4446" t="s">
        <v>3838</v>
      </c>
      <c r="D4446" t="str">
        <f t="shared" si="139"/>
        <v>Faith that all the withholding would stop.</v>
      </c>
    </row>
    <row r="4447" spans="1:4" x14ac:dyDescent="0.2">
      <c r="A4447" t="s">
        <v>0</v>
      </c>
      <c r="B4447" t="str">
        <f t="shared" si="138"/>
        <v>CARRIE</v>
      </c>
      <c r="C4447" t="s">
        <v>3839</v>
      </c>
      <c r="D4447" t="str">
        <f t="shared" si="139"/>
        <v>Faith that he'd say "I love you."</v>
      </c>
    </row>
    <row r="4448" spans="1:4" x14ac:dyDescent="0.2">
      <c r="A4448" t="s">
        <v>180</v>
      </c>
      <c r="B4448" t="str">
        <f t="shared" si="138"/>
        <v>BIG</v>
      </c>
      <c r="C4448" t="s">
        <v>3840</v>
      </c>
      <c r="D4448" t="str">
        <f t="shared" si="139"/>
        <v>Let's go!</v>
      </c>
    </row>
    <row r="4449" spans="1:4" x14ac:dyDescent="0.2">
      <c r="A4449" t="s">
        <v>180</v>
      </c>
      <c r="B4449" t="str">
        <f t="shared" si="138"/>
        <v>BIG</v>
      </c>
      <c r="C4449" t="s">
        <v>3841</v>
      </c>
      <c r="D4449" t="str">
        <f t="shared" si="139"/>
        <v>Hey, hurry. We're gonna miss the plane.</v>
      </c>
    </row>
    <row r="4450" spans="1:4" x14ac:dyDescent="0.2">
      <c r="A4450" t="s">
        <v>0</v>
      </c>
      <c r="B4450" t="str">
        <f t="shared" si="138"/>
        <v>CARRIE</v>
      </c>
      <c r="C4450" t="s">
        <v>3842</v>
      </c>
      <c r="D4450" t="str">
        <f t="shared" si="139"/>
        <v>Wait, wait. Put them down a second.</v>
      </c>
    </row>
    <row r="4451" spans="1:4" x14ac:dyDescent="0.2">
      <c r="A4451" t="s">
        <v>0</v>
      </c>
      <c r="B4451" t="str">
        <f t="shared" si="138"/>
        <v>CARRIE</v>
      </c>
      <c r="C4451" t="s">
        <v>3843</v>
      </c>
      <c r="D4451" t="str">
        <f t="shared" si="139"/>
        <v>Just put them down.</v>
      </c>
    </row>
    <row r="4452" spans="1:4" x14ac:dyDescent="0.2">
      <c r="A4452" t="s">
        <v>180</v>
      </c>
      <c r="B4452" t="str">
        <f t="shared" si="138"/>
        <v>BIG</v>
      </c>
      <c r="C4452" t="s">
        <v>671</v>
      </c>
      <c r="D4452" t="str">
        <f t="shared" si="139"/>
        <v>What?</v>
      </c>
    </row>
    <row r="4453" spans="1:4" x14ac:dyDescent="0.2">
      <c r="A4453" t="s">
        <v>0</v>
      </c>
      <c r="B4453" t="str">
        <f t="shared" si="138"/>
        <v>CARRIE</v>
      </c>
      <c r="C4453" t="s">
        <v>3844</v>
      </c>
      <c r="D4453" t="str">
        <f t="shared" si="139"/>
        <v>I need a sign.</v>
      </c>
    </row>
    <row r="4454" spans="1:4" x14ac:dyDescent="0.2">
      <c r="A4454" t="s">
        <v>0</v>
      </c>
      <c r="B4454" t="str">
        <f t="shared" si="138"/>
        <v>CARRIE</v>
      </c>
      <c r="C4454" t="s">
        <v>3845</v>
      </c>
      <c r="D4454" t="str">
        <f t="shared" si="139"/>
        <v>I mean, you told me to have faith, but, see...</v>
      </c>
    </row>
    <row r="4455" spans="1:4" x14ac:dyDescent="0.2">
      <c r="A4455" t="s">
        <v>0</v>
      </c>
      <c r="B4455" t="str">
        <f t="shared" si="138"/>
        <v>CARRIE</v>
      </c>
      <c r="C4455" t="s">
        <v>3846</v>
      </c>
      <c r="D4455" t="str">
        <f t="shared" si="139"/>
        <v>I'm kind of losing mine, so...</v>
      </c>
    </row>
    <row r="4456" spans="1:4" x14ac:dyDescent="0.2">
      <c r="A4456" t="s">
        <v>0</v>
      </c>
      <c r="B4456" t="str">
        <f t="shared" si="138"/>
        <v>CARRIE</v>
      </c>
      <c r="C4456" t="s">
        <v>3844</v>
      </c>
      <c r="D4456" t="str">
        <f t="shared" si="139"/>
        <v>I need a sign.</v>
      </c>
    </row>
    <row r="4457" spans="1:4" x14ac:dyDescent="0.2">
      <c r="A4457" t="s">
        <v>180</v>
      </c>
      <c r="B4457" t="str">
        <f t="shared" si="138"/>
        <v>BIG</v>
      </c>
      <c r="C4457" t="s">
        <v>3847</v>
      </c>
      <c r="D4457" t="str">
        <f t="shared" si="139"/>
        <v>What, like in those old religious movies? You wanna a voice from above?</v>
      </c>
    </row>
    <row r="4458" spans="1:4" x14ac:dyDescent="0.2">
      <c r="A4458" t="s">
        <v>0</v>
      </c>
      <c r="B4458" t="str">
        <f t="shared" si="138"/>
        <v>CARRIE</v>
      </c>
      <c r="C4458" t="s">
        <v>3848</v>
      </c>
      <c r="D4458" t="str">
        <f t="shared" si="139"/>
        <v>Just tell me I'm the one.</v>
      </c>
    </row>
    <row r="4459" spans="1:4" x14ac:dyDescent="0.2">
      <c r="A4459" t="s">
        <v>0</v>
      </c>
      <c r="B4459" t="str">
        <f t="shared" si="138"/>
        <v>CARRIE</v>
      </c>
      <c r="C4459" t="s">
        <v>3849</v>
      </c>
      <c r="D4459" t="str">
        <f t="shared" si="139"/>
        <v>You don't have to tell your mother or the whole world, just--</v>
      </c>
    </row>
    <row r="4460" spans="1:4" x14ac:dyDescent="0.2">
      <c r="A4460" t="s">
        <v>0</v>
      </c>
      <c r="B4460" t="str">
        <f t="shared" si="138"/>
        <v>CARRIE</v>
      </c>
      <c r="C4460" t="s">
        <v>3850</v>
      </c>
      <c r="D4460" t="str">
        <f t="shared" si="139"/>
        <v>Just tell me.</v>
      </c>
    </row>
    <row r="4461" spans="1:4" x14ac:dyDescent="0.2">
      <c r="A4461" t="s">
        <v>180</v>
      </c>
      <c r="B4461" t="str">
        <f t="shared" si="138"/>
        <v>BIG</v>
      </c>
      <c r="C4461" t="s">
        <v>3851</v>
      </c>
      <c r="D4461" t="str">
        <f t="shared" si="139"/>
        <v>I can't do this.</v>
      </c>
    </row>
    <row r="4462" spans="1:4" x14ac:dyDescent="0.2">
      <c r="A4462" t="s">
        <v>180</v>
      </c>
      <c r="B4462" t="str">
        <f t="shared" si="138"/>
        <v>BIG</v>
      </c>
      <c r="C4462" t="s">
        <v>3852</v>
      </c>
      <c r="D4462" t="str">
        <f t="shared" si="139"/>
        <v>Carrie, Carrie. Just get in the car. Please.</v>
      </c>
    </row>
    <row r="4463" spans="1:4" x14ac:dyDescent="0.2">
      <c r="A4463" t="s">
        <v>0</v>
      </c>
      <c r="B4463" t="str">
        <f t="shared" si="138"/>
        <v>CARRIE</v>
      </c>
      <c r="C4463" t="s">
        <v>1254</v>
      </c>
      <c r="D4463" t="str">
        <f t="shared" si="139"/>
        <v>I can't.</v>
      </c>
    </row>
    <row r="4464" spans="1:4" x14ac:dyDescent="0.2">
      <c r="A4464" t="s">
        <v>0</v>
      </c>
      <c r="B4464" t="str">
        <f t="shared" si="138"/>
        <v>CARRIE</v>
      </c>
      <c r="C4464" t="s">
        <v>3853</v>
      </c>
      <c r="D4464" t="str">
        <f t="shared" si="139"/>
        <v>I love you, but I can't.</v>
      </c>
    </row>
    <row r="4465" spans="1:4" x14ac:dyDescent="0.2">
      <c r="A4465" t="s">
        <v>180</v>
      </c>
      <c r="B4465" t="str">
        <f t="shared" si="138"/>
        <v>BIG</v>
      </c>
      <c r="C4465" t="s">
        <v>3854</v>
      </c>
      <c r="D4465" t="str">
        <f t="shared" si="139"/>
        <v>So that's it?</v>
      </c>
    </row>
    <row r="4466" spans="1:4" x14ac:dyDescent="0.2">
      <c r="A4466" t="s">
        <v>0</v>
      </c>
      <c r="B4466" t="str">
        <f t="shared" si="138"/>
        <v>CARRIE</v>
      </c>
      <c r="C4466" t="s">
        <v>3855</v>
      </c>
      <c r="D4466" t="str">
        <f t="shared" si="139"/>
        <v>After he left, I cried for a week.</v>
      </c>
    </row>
    <row r="4467" spans="1:4" x14ac:dyDescent="0.2">
      <c r="A4467" t="s">
        <v>0</v>
      </c>
      <c r="B4467" t="str">
        <f t="shared" si="138"/>
        <v>CARRIE</v>
      </c>
      <c r="C4467" t="s">
        <v>3856</v>
      </c>
      <c r="D4467" t="str">
        <f t="shared" si="139"/>
        <v>And then I realized I do have faith.</v>
      </c>
    </row>
    <row r="4468" spans="1:4" x14ac:dyDescent="0.2">
      <c r="A4468" t="s">
        <v>0</v>
      </c>
      <c r="B4468" t="str">
        <f t="shared" si="138"/>
        <v>CARRIE</v>
      </c>
      <c r="C4468" t="s">
        <v>3857</v>
      </c>
      <c r="D4468" t="str">
        <f t="shared" si="139"/>
        <v>Faith in myself.</v>
      </c>
    </row>
    <row r="4469" spans="1:4" x14ac:dyDescent="0.2">
      <c r="A4469" t="s">
        <v>0</v>
      </c>
      <c r="B4469" t="str">
        <f t="shared" si="138"/>
        <v>CARRIE</v>
      </c>
      <c r="C4469" t="s">
        <v>3858</v>
      </c>
      <c r="D4469" t="str">
        <f t="shared" si="139"/>
        <v>Faith that I would one day meet someone...</v>
      </c>
    </row>
    <row r="4470" spans="1:4" x14ac:dyDescent="0.2">
      <c r="A4470" t="s">
        <v>0</v>
      </c>
      <c r="B4470" t="str">
        <f t="shared" si="138"/>
        <v>CARRIE</v>
      </c>
      <c r="C4470" t="s">
        <v>3859</v>
      </c>
      <c r="D4470" t="str">
        <f t="shared" si="139"/>
        <v>who would be sure that I was the one.</v>
      </c>
    </row>
    <row r="4471" spans="1:4" x14ac:dyDescent="0.2">
      <c r="A4471" t="s">
        <v>0</v>
      </c>
      <c r="B4471" t="str">
        <f t="shared" si="138"/>
        <v>CARRIE</v>
      </c>
      <c r="C4471" t="s">
        <v>3860</v>
      </c>
      <c r="D4471" t="str">
        <f t="shared" si="139"/>
        <v>When you live on a tiny island like Manhattan the odds of bumping into the one who broke your heart are incredibly high.</v>
      </c>
    </row>
    <row r="4472" spans="1:4" x14ac:dyDescent="0.2">
      <c r="A4472" t="s">
        <v>0</v>
      </c>
      <c r="B4472" t="str">
        <f t="shared" si="138"/>
        <v>CARRIE</v>
      </c>
      <c r="C4472" t="s">
        <v>3861</v>
      </c>
      <c r="D4472" t="str">
        <f t="shared" si="139"/>
        <v>The odds of bumping into him when you look like shit are even higher.</v>
      </c>
    </row>
    <row r="4473" spans="1:4" x14ac:dyDescent="0.2">
      <c r="A4473" t="s">
        <v>0</v>
      </c>
      <c r="B4473" t="str">
        <f t="shared" si="138"/>
        <v>CARRIE</v>
      </c>
      <c r="C4473" t="s">
        <v>3862</v>
      </c>
      <c r="D4473" t="str">
        <f t="shared" si="139"/>
        <v>After a break-up, certain streets, locations even times of day are off-limits.</v>
      </c>
    </row>
    <row r="4474" spans="1:4" x14ac:dyDescent="0.2">
      <c r="A4474" t="s">
        <v>0</v>
      </c>
      <c r="B4474" t="str">
        <f t="shared" si="138"/>
        <v>CARRIE</v>
      </c>
      <c r="C4474" t="s">
        <v>3863</v>
      </c>
      <c r="D4474" t="str">
        <f t="shared" si="139"/>
        <v>The city becomes a deserted battlefield loaded with emotional land mines.</v>
      </c>
    </row>
    <row r="4475" spans="1:4" x14ac:dyDescent="0.2">
      <c r="A4475" t="s">
        <v>0</v>
      </c>
      <c r="B4475" t="str">
        <f t="shared" si="138"/>
        <v>CARRIE</v>
      </c>
      <c r="C4475" t="s">
        <v>3864</v>
      </c>
      <c r="D4475" t="str">
        <f t="shared" si="139"/>
        <v>You have to be very careful where you step or you could be blown to pieces.</v>
      </c>
    </row>
    <row r="4476" spans="1:4" x14ac:dyDescent="0.2">
      <c r="A4476" t="s">
        <v>59</v>
      </c>
      <c r="B4476" t="str">
        <f t="shared" si="138"/>
        <v>MIRANDA</v>
      </c>
      <c r="C4476" t="s">
        <v>3865</v>
      </c>
      <c r="D4476" t="str">
        <f t="shared" si="139"/>
        <v>Get your coat, Anne Frank, we're going out.</v>
      </c>
    </row>
    <row r="4477" spans="1:4" x14ac:dyDescent="0.2">
      <c r="A4477" t="s">
        <v>0</v>
      </c>
      <c r="B4477" t="str">
        <f t="shared" si="138"/>
        <v>CARRIE</v>
      </c>
      <c r="C4477" t="s">
        <v>33422</v>
      </c>
      <c r="D4477" t="str">
        <f t="shared" si="139"/>
        <v>I'm really not in the mood.</v>
      </c>
    </row>
    <row r="4478" spans="1:4" x14ac:dyDescent="0.2">
      <c r="A4478" t="s">
        <v>59</v>
      </c>
      <c r="B4478" t="str">
        <f t="shared" si="138"/>
        <v>MIRANDA</v>
      </c>
      <c r="C4478" t="s">
        <v>3866</v>
      </c>
      <c r="D4478" t="str">
        <f t="shared" si="139"/>
        <v>Coat on.</v>
      </c>
    </row>
    <row r="4479" spans="1:4" x14ac:dyDescent="0.2">
      <c r="A4479" t="s">
        <v>59</v>
      </c>
      <c r="B4479" t="str">
        <f t="shared" si="138"/>
        <v>MIRANDA</v>
      </c>
      <c r="C4479" t="s">
        <v>3867</v>
      </c>
      <c r="D4479" t="str">
        <f t="shared" si="139"/>
        <v>Body out.</v>
      </c>
    </row>
    <row r="4480" spans="1:4" x14ac:dyDescent="0.2">
      <c r="A4480" t="s">
        <v>0</v>
      </c>
      <c r="B4480" t="str">
        <f t="shared" si="138"/>
        <v>CARRIE</v>
      </c>
      <c r="C4480" t="s">
        <v>33423</v>
      </c>
      <c r="D4480" t="str">
        <f t="shared" si="139"/>
        <v>Where are we going? .</v>
      </c>
    </row>
    <row r="4481" spans="1:4" x14ac:dyDescent="0.2">
      <c r="A4481" t="s">
        <v>59</v>
      </c>
      <c r="B4481" t="str">
        <f t="shared" si="138"/>
        <v>MIRANDA</v>
      </c>
      <c r="C4481" t="s">
        <v>33424</v>
      </c>
      <c r="D4481" t="str">
        <f t="shared" si="139"/>
        <v>It's a surprise</v>
      </c>
    </row>
    <row r="4482" spans="1:4" x14ac:dyDescent="0.2">
      <c r="A4482" t="s">
        <v>0</v>
      </c>
      <c r="B4482" t="str">
        <f t="shared" ref="B4482:B4545" si="140">UPPER(A4482)</f>
        <v>CARRIE</v>
      </c>
      <c r="C4482" t="s">
        <v>3868</v>
      </c>
      <c r="D4482" t="str">
        <f t="shared" ref="D4482:D4545" si="141">TRIM(C4482)</f>
        <v>Only if it's nowhere I can run into him.</v>
      </c>
    </row>
    <row r="4483" spans="1:4" x14ac:dyDescent="0.2">
      <c r="A4483" t="s">
        <v>59</v>
      </c>
      <c r="B4483" t="str">
        <f t="shared" si="140"/>
        <v>MIRANDA</v>
      </c>
      <c r="C4483" t="s">
        <v>3869</v>
      </c>
      <c r="D4483" t="str">
        <f t="shared" si="141"/>
        <v>Just when exactly do you think you're gonna be getting out of this hostage situation?</v>
      </c>
    </row>
    <row r="4484" spans="1:4" x14ac:dyDescent="0.2">
      <c r="A4484" t="s">
        <v>64</v>
      </c>
      <c r="B4484" t="str">
        <f t="shared" si="140"/>
        <v>CHARLOTTE</v>
      </c>
      <c r="C4484" t="s">
        <v>810</v>
      </c>
      <c r="D4484" t="str">
        <f t="shared" si="141"/>
        <v>Miranda.</v>
      </c>
    </row>
    <row r="4485" spans="1:4" x14ac:dyDescent="0.2">
      <c r="A4485" t="s">
        <v>59</v>
      </c>
      <c r="B4485" t="str">
        <f t="shared" si="140"/>
        <v>MIRANDA</v>
      </c>
      <c r="C4485" t="s">
        <v>3870</v>
      </c>
      <c r="D4485" t="str">
        <f t="shared" si="141"/>
        <v>Am I wrong?</v>
      </c>
    </row>
    <row r="4486" spans="1:4" x14ac:dyDescent="0.2">
      <c r="A4486" t="s">
        <v>64</v>
      </c>
      <c r="B4486" t="str">
        <f t="shared" si="140"/>
        <v>CHARLOTTE</v>
      </c>
      <c r="C4486" t="s">
        <v>3871</v>
      </c>
      <c r="D4486" t="str">
        <f t="shared" si="141"/>
        <v>Don't listen to her, it's only been a month.</v>
      </c>
    </row>
    <row r="4487" spans="1:4" x14ac:dyDescent="0.2">
      <c r="A4487" t="s">
        <v>64</v>
      </c>
      <c r="B4487" t="str">
        <f t="shared" si="140"/>
        <v>CHARLOTTE</v>
      </c>
      <c r="C4487" t="s">
        <v>3872</v>
      </c>
      <c r="D4487" t="str">
        <f t="shared" si="141"/>
        <v>It takes half the total time you went out with someone to get over them.</v>
      </c>
    </row>
    <row r="4488" spans="1:4" x14ac:dyDescent="0.2">
      <c r="A4488" t="s">
        <v>0</v>
      </c>
      <c r="B4488" t="str">
        <f t="shared" si="140"/>
        <v>CARRIE</v>
      </c>
      <c r="C4488" t="s">
        <v>3873</v>
      </c>
      <c r="D4488" t="str">
        <f t="shared" si="141"/>
        <v>I always like a math solution to any love problem.</v>
      </c>
    </row>
    <row r="4489" spans="1:4" x14ac:dyDescent="0.2">
      <c r="A4489" t="s">
        <v>64</v>
      </c>
      <c r="B4489" t="str">
        <f t="shared" si="140"/>
        <v>CHARLOTTE</v>
      </c>
      <c r="C4489" t="s">
        <v>3874</v>
      </c>
      <c r="D4489" t="str">
        <f t="shared" si="141"/>
        <v>It's the break-up rule.</v>
      </c>
    </row>
    <row r="4490" spans="1:4" x14ac:dyDescent="0.2">
      <c r="A4490" t="s">
        <v>64</v>
      </c>
      <c r="B4490" t="str">
        <f t="shared" si="140"/>
        <v>CHARLOTTE</v>
      </c>
      <c r="C4490" t="s">
        <v>3875</v>
      </c>
      <c r="D4490" t="str">
        <f t="shared" si="141"/>
        <v>You and Big only went out for a year.</v>
      </c>
    </row>
    <row r="4491" spans="1:4" x14ac:dyDescent="0.2">
      <c r="A4491" t="s">
        <v>64</v>
      </c>
      <c r="B4491" t="str">
        <f t="shared" si="140"/>
        <v>CHARLOTTE</v>
      </c>
      <c r="C4491" t="s">
        <v>3876</v>
      </c>
      <c r="D4491" t="str">
        <f t="shared" si="141"/>
        <v>She's got five more months to get over him.</v>
      </c>
    </row>
    <row r="4492" spans="1:4" x14ac:dyDescent="0.2">
      <c r="A4492" t="s">
        <v>59</v>
      </c>
      <c r="B4492" t="str">
        <f t="shared" si="140"/>
        <v>MIRANDA</v>
      </c>
      <c r="C4492" t="s">
        <v>3877</v>
      </c>
      <c r="D4492" t="str">
        <f t="shared" si="141"/>
        <v>Cut your losses and get back in the game.</v>
      </c>
    </row>
    <row r="4493" spans="1:4" x14ac:dyDescent="0.2">
      <c r="A4493" t="s">
        <v>59</v>
      </c>
      <c r="B4493" t="str">
        <f t="shared" si="140"/>
        <v>MIRANDA</v>
      </c>
      <c r="C4493" t="s">
        <v>3878</v>
      </c>
      <c r="D4493" t="str">
        <f t="shared" si="141"/>
        <v>When Eric and I broke up, I got over him right away.</v>
      </c>
    </row>
    <row r="4494" spans="1:4" x14ac:dyDescent="0.2">
      <c r="A4494" t="s">
        <v>0</v>
      </c>
      <c r="B4494" t="str">
        <f t="shared" si="140"/>
        <v>CARRIE</v>
      </c>
      <c r="C4494" t="s">
        <v>3879</v>
      </c>
      <c r="D4494" t="str">
        <f t="shared" si="141"/>
        <v>I don't really remember it being like that.</v>
      </c>
    </row>
    <row r="4495" spans="1:4" x14ac:dyDescent="0.2">
      <c r="A4495" t="s">
        <v>64</v>
      </c>
      <c r="B4495" t="str">
        <f t="shared" si="140"/>
        <v>CHARLOTTE</v>
      </c>
      <c r="C4495" t="s">
        <v>3880</v>
      </c>
      <c r="D4495" t="str">
        <f t="shared" si="141"/>
        <v>Eric who?</v>
      </c>
    </row>
    <row r="4496" spans="1:4" x14ac:dyDescent="0.2">
      <c r="A4496" t="s">
        <v>59</v>
      </c>
      <c r="B4496" t="str">
        <f t="shared" si="140"/>
        <v>MIRANDA</v>
      </c>
      <c r="C4496" t="s">
        <v>3881</v>
      </c>
      <c r="D4496" t="str">
        <f t="shared" si="141"/>
        <v>Eric, asshole I dated a couple of years ago.</v>
      </c>
    </row>
    <row r="4497" spans="1:4" x14ac:dyDescent="0.2">
      <c r="A4497" t="s">
        <v>64</v>
      </c>
      <c r="B4497" t="str">
        <f t="shared" si="140"/>
        <v>CHARLOTTE</v>
      </c>
      <c r="C4497" t="s">
        <v>3882</v>
      </c>
      <c r="D4497" t="str">
        <f t="shared" si="141"/>
        <v>That Eric.</v>
      </c>
    </row>
    <row r="4498" spans="1:4" x14ac:dyDescent="0.2">
      <c r="A4498" t="s">
        <v>0</v>
      </c>
      <c r="B4498" t="str">
        <f t="shared" si="140"/>
        <v>CARRIE</v>
      </c>
      <c r="C4498" t="s">
        <v>3883</v>
      </c>
      <c r="D4498" t="str">
        <f t="shared" si="141"/>
        <v>Miranda called Eric the love of her life until he left her for another woman.</v>
      </c>
    </row>
    <row r="4499" spans="1:4" x14ac:dyDescent="0.2">
      <c r="A4499" t="s">
        <v>0</v>
      </c>
      <c r="B4499" t="str">
        <f t="shared" si="140"/>
        <v>CARRIE</v>
      </c>
      <c r="C4499" t="s">
        <v>3884</v>
      </c>
      <c r="D4499" t="str">
        <f t="shared" si="141"/>
        <v>Now, she almost never mentioned him.</v>
      </c>
    </row>
    <row r="4500" spans="1:4" x14ac:dyDescent="0.2">
      <c r="A4500" t="s">
        <v>64</v>
      </c>
      <c r="B4500" t="str">
        <f t="shared" si="140"/>
        <v>CHARLOTTE</v>
      </c>
      <c r="C4500" t="s">
        <v>3885</v>
      </c>
      <c r="D4500" t="str">
        <f t="shared" si="141"/>
        <v>You can't push yourself into feeling good.</v>
      </c>
    </row>
    <row r="4501" spans="1:4" x14ac:dyDescent="0.2">
      <c r="A4501" t="s">
        <v>64</v>
      </c>
      <c r="B4501" t="str">
        <f t="shared" si="140"/>
        <v>CHARLOTTE</v>
      </c>
      <c r="C4501" t="s">
        <v>3886</v>
      </c>
      <c r="D4501" t="str">
        <f t="shared" si="141"/>
        <v>The only way to get over somebody is to feel really bad, cry to your girlfriends and to replay what you hated about him over and over in your head all day.</v>
      </c>
    </row>
    <row r="4502" spans="1:4" x14ac:dyDescent="0.2">
      <c r="A4502" t="s">
        <v>0</v>
      </c>
      <c r="B4502" t="str">
        <f t="shared" si="140"/>
        <v>CARRIE</v>
      </c>
      <c r="C4502" t="s">
        <v>3887</v>
      </c>
      <c r="D4502" t="str">
        <f t="shared" si="141"/>
        <v>Yeah. That sounds about right.</v>
      </c>
    </row>
    <row r="4503" spans="1:4" x14ac:dyDescent="0.2">
      <c r="A4503" t="s">
        <v>59</v>
      </c>
      <c r="B4503" t="str">
        <f t="shared" si="140"/>
        <v>MIRANDA</v>
      </c>
      <c r="C4503" t="s">
        <v>3888</v>
      </c>
      <c r="D4503" t="str">
        <f t="shared" si="141"/>
        <v>You're too dressed up for where we're going.</v>
      </c>
    </row>
    <row r="4504" spans="1:4" x14ac:dyDescent="0.2">
      <c r="A4504" t="s">
        <v>0</v>
      </c>
      <c r="B4504" t="str">
        <f t="shared" si="140"/>
        <v>CARRIE</v>
      </c>
      <c r="C4504" t="s">
        <v>3889</v>
      </c>
      <c r="D4504" t="str">
        <f t="shared" si="141"/>
        <v>I'll risk being overdressed vs.</v>
      </c>
    </row>
    <row r="4505" spans="1:4" x14ac:dyDescent="0.2">
      <c r="A4505" t="s">
        <v>0</v>
      </c>
      <c r="B4505" t="str">
        <f t="shared" si="140"/>
        <v>CARRIE</v>
      </c>
      <c r="C4505" t="s">
        <v>3890</v>
      </c>
      <c r="D4505" t="str">
        <f t="shared" si="141"/>
        <v>The chance of meeting Big looking the way I feel.</v>
      </c>
    </row>
    <row r="4506" spans="1:4" x14ac:dyDescent="0.2">
      <c r="A4506" t="s">
        <v>64</v>
      </c>
      <c r="B4506" t="str">
        <f t="shared" si="140"/>
        <v>CHARLOTTE</v>
      </c>
      <c r="C4506" t="s">
        <v>3891</v>
      </c>
      <c r="D4506" t="str">
        <f t="shared" si="141"/>
        <v>The first meeting is the worst, you never know how to act.</v>
      </c>
    </row>
    <row r="4507" spans="1:4" x14ac:dyDescent="0.2">
      <c r="A4507" t="s">
        <v>0</v>
      </c>
      <c r="B4507" t="str">
        <f t="shared" si="140"/>
        <v>CARRIE</v>
      </c>
      <c r="C4507" t="s">
        <v>3892</v>
      </c>
      <c r="D4507" t="str">
        <f t="shared" si="141"/>
        <v>Then there's the vomiting.</v>
      </c>
    </row>
    <row r="4508" spans="1:4" x14ac:dyDescent="0.2">
      <c r="A4508" t="s">
        <v>0</v>
      </c>
      <c r="B4508" t="str">
        <f t="shared" si="140"/>
        <v>CARRIE</v>
      </c>
      <c r="C4508" t="s">
        <v>3893</v>
      </c>
      <c r="D4508" t="str">
        <f t="shared" si="141"/>
        <v>If Big had any class, he would've moved away.</v>
      </c>
    </row>
    <row r="4509" spans="1:4" x14ac:dyDescent="0.2">
      <c r="A4509" t="s">
        <v>0</v>
      </c>
      <c r="B4509" t="str">
        <f t="shared" si="140"/>
        <v>CARRIE</v>
      </c>
      <c r="C4509" t="s">
        <v>3894</v>
      </c>
      <c r="D4509" t="str">
        <f t="shared" si="141"/>
        <v>I was here first.</v>
      </c>
    </row>
    <row r="4510" spans="1:4" x14ac:dyDescent="0.2">
      <c r="A4510" t="s">
        <v>59</v>
      </c>
      <c r="B4510" t="str">
        <f t="shared" si="140"/>
        <v>MIRANDA</v>
      </c>
      <c r="C4510" t="s">
        <v>3895</v>
      </c>
      <c r="D4510" t="str">
        <f t="shared" si="141"/>
        <v>You're giving him too much power.</v>
      </c>
    </row>
    <row r="4511" spans="1:4" x14ac:dyDescent="0.2">
      <c r="A4511" t="s">
        <v>59</v>
      </c>
      <c r="B4511" t="str">
        <f t="shared" si="140"/>
        <v>MIRANDA</v>
      </c>
      <c r="C4511" t="s">
        <v>3896</v>
      </c>
      <c r="D4511" t="str">
        <f t="shared" si="141"/>
        <v>You broke up with him.</v>
      </c>
    </row>
    <row r="4512" spans="1:4" x14ac:dyDescent="0.2">
      <c r="A4512" t="s">
        <v>0</v>
      </c>
      <c r="B4512" t="str">
        <f t="shared" si="140"/>
        <v>CARRIE</v>
      </c>
      <c r="C4512" t="s">
        <v>3897</v>
      </c>
      <c r="D4512" t="str">
        <f t="shared" si="141"/>
        <v>Right, and that makes me what, happy?</v>
      </c>
    </row>
    <row r="4513" spans="1:4" x14ac:dyDescent="0.2">
      <c r="A4513" t="s">
        <v>59</v>
      </c>
      <c r="B4513" t="str">
        <f t="shared" si="140"/>
        <v>MIRANDA</v>
      </c>
      <c r="C4513" t="s">
        <v>3898</v>
      </c>
      <c r="D4513" t="str">
        <f t="shared" si="141"/>
        <v>Taxi!</v>
      </c>
    </row>
    <row r="4514" spans="1:4" x14ac:dyDescent="0.2">
      <c r="A4514" t="s">
        <v>0</v>
      </c>
      <c r="B4514" t="str">
        <f t="shared" si="140"/>
        <v>CARRIE</v>
      </c>
      <c r="C4514" t="s">
        <v>3899</v>
      </c>
      <c r="D4514" t="str">
        <f t="shared" si="141"/>
        <v>Amazingly, Samantha was still with James.</v>
      </c>
    </row>
    <row r="4515" spans="1:4" x14ac:dyDescent="0.2">
      <c r="A4515" t="s">
        <v>0</v>
      </c>
      <c r="B4515" t="str">
        <f t="shared" si="140"/>
        <v>CARRIE</v>
      </c>
      <c r="C4515" t="s">
        <v>3900</v>
      </c>
      <c r="D4515" t="str">
        <f t="shared" si="141"/>
        <v>A monogamous relationship for a woman whose bedroom was busier than Balducci's on a Saturday.</v>
      </c>
    </row>
    <row r="4516" spans="1:4" x14ac:dyDescent="0.2">
      <c r="A4516" t="s">
        <v>64</v>
      </c>
      <c r="B4516" t="str">
        <f t="shared" si="140"/>
        <v>CHARLOTTE</v>
      </c>
      <c r="C4516" t="s">
        <v>3901</v>
      </c>
      <c r="D4516" t="str">
        <f t="shared" si="141"/>
        <v>Hey you lovebirds</v>
      </c>
    </row>
    <row r="4517" spans="1:4" x14ac:dyDescent="0.2">
      <c r="A4517" t="s">
        <v>3567</v>
      </c>
      <c r="B4517" t="str">
        <f t="shared" si="140"/>
        <v>JAMES</v>
      </c>
      <c r="C4517" t="s">
        <v>3902</v>
      </c>
      <c r="D4517" t="str">
        <f t="shared" si="141"/>
        <v>How are the most beautiful women in Manhattan?</v>
      </c>
    </row>
    <row r="4518" spans="1:4" x14ac:dyDescent="0.2">
      <c r="A4518" t="s">
        <v>59</v>
      </c>
      <c r="B4518" t="str">
        <f t="shared" si="140"/>
        <v>MIRANDA</v>
      </c>
      <c r="C4518" t="s">
        <v>3903</v>
      </c>
      <c r="D4518" t="str">
        <f t="shared" si="141"/>
        <v>If we see them, I'll ask.</v>
      </c>
    </row>
    <row r="4519" spans="1:4" x14ac:dyDescent="0.2">
      <c r="A4519" t="s">
        <v>3567</v>
      </c>
      <c r="B4519" t="str">
        <f t="shared" si="140"/>
        <v>JAMES</v>
      </c>
      <c r="C4519" t="s">
        <v>3904</v>
      </c>
      <c r="D4519" t="str">
        <f t="shared" si="141"/>
        <v>Have a fun day.</v>
      </c>
    </row>
    <row r="4520" spans="1:4" x14ac:dyDescent="0.2">
      <c r="A4520" t="s">
        <v>3567</v>
      </c>
      <c r="B4520" t="str">
        <f t="shared" si="140"/>
        <v>JAMES</v>
      </c>
      <c r="C4520" t="s">
        <v>3905</v>
      </c>
      <c r="D4520" t="str">
        <f t="shared" si="141"/>
        <v>Don't let anything bad happen to my princess.</v>
      </c>
    </row>
    <row r="4521" spans="1:4" x14ac:dyDescent="0.2">
      <c r="A4521" t="s">
        <v>3567</v>
      </c>
      <c r="B4521" t="str">
        <f t="shared" si="140"/>
        <v>JAMES</v>
      </c>
      <c r="C4521" t="s">
        <v>3906</v>
      </c>
      <c r="D4521" t="str">
        <f t="shared" si="141"/>
        <v>I love you.</v>
      </c>
    </row>
    <row r="4522" spans="1:4" x14ac:dyDescent="0.2">
      <c r="A4522" t="s">
        <v>64</v>
      </c>
      <c r="B4522" t="str">
        <f t="shared" si="140"/>
        <v>CHARLOTTE</v>
      </c>
      <c r="C4522" t="s">
        <v>3907</v>
      </c>
      <c r="D4522" t="str">
        <f t="shared" si="141"/>
        <v>God, everything is going so great.</v>
      </c>
    </row>
    <row r="4523" spans="1:4" x14ac:dyDescent="0.2">
      <c r="A4523" t="s">
        <v>83</v>
      </c>
      <c r="B4523" t="str">
        <f t="shared" si="140"/>
        <v>SAMANTHA</v>
      </c>
      <c r="C4523" t="s">
        <v>3908</v>
      </c>
      <c r="D4523" t="str">
        <f t="shared" si="141"/>
        <v>Me, James, and his tiny penis: We're one big happy family.</v>
      </c>
    </row>
    <row r="4524" spans="1:4" x14ac:dyDescent="0.2">
      <c r="A4524" t="s">
        <v>0</v>
      </c>
      <c r="B4524" t="str">
        <f t="shared" si="140"/>
        <v>CARRIE</v>
      </c>
      <c r="C4524" t="s">
        <v>3909</v>
      </c>
      <c r="D4524" t="str">
        <f t="shared" si="141"/>
        <v>After two months, despite all his sweetness and charm Samantha still hadn't quite accepted James's shortcomings.</v>
      </c>
    </row>
    <row r="4525" spans="1:4" x14ac:dyDescent="0.2">
      <c r="A4525" t="s">
        <v>0</v>
      </c>
      <c r="B4525" t="str">
        <f t="shared" si="140"/>
        <v>CARRIE</v>
      </c>
      <c r="C4525" t="s">
        <v>3910</v>
      </c>
      <c r="D4525" t="str">
        <f t="shared" si="141"/>
        <v>When Miranda said, "Get back in the game," she meant it.</v>
      </c>
    </row>
    <row r="4526" spans="1:4" x14ac:dyDescent="0.2">
      <c r="A4526" t="s">
        <v>0</v>
      </c>
      <c r="B4526" t="str">
        <f t="shared" si="140"/>
        <v>CARRIE</v>
      </c>
      <c r="C4526" t="s">
        <v>3911</v>
      </c>
      <c r="D4526" t="str">
        <f t="shared" si="141"/>
        <v>Forty minutes and a $55 cab ride later, we found ourselves at Yankee Stadium.</v>
      </c>
    </row>
    <row r="4527" spans="1:4" x14ac:dyDescent="0.2">
      <c r="A4527" t="s">
        <v>83</v>
      </c>
      <c r="B4527" t="str">
        <f t="shared" si="140"/>
        <v>SAMANTHA</v>
      </c>
      <c r="C4527" t="s">
        <v>3912</v>
      </c>
      <c r="D4527" t="str">
        <f t="shared" si="141"/>
        <v>Who wants another?</v>
      </c>
    </row>
    <row r="4528" spans="1:4" x14ac:dyDescent="0.2">
      <c r="A4528" t="s">
        <v>0</v>
      </c>
      <c r="B4528" t="str">
        <f t="shared" si="140"/>
        <v>CARRIE</v>
      </c>
      <c r="C4528" t="s">
        <v>3913</v>
      </c>
      <c r="D4528" t="str">
        <f t="shared" si="141"/>
        <v>Miranda was a fan of the Yankees</v>
      </c>
    </row>
    <row r="4529" spans="1:4" x14ac:dyDescent="0.2">
      <c r="A4529" t="s">
        <v>0</v>
      </c>
      <c r="B4529" t="str">
        <f t="shared" si="140"/>
        <v>CARRIE</v>
      </c>
      <c r="C4529" t="s">
        <v>3914</v>
      </c>
      <c r="D4529" t="str">
        <f t="shared" si="141"/>
        <v>I was a fan of being able to smoke and drink at 2:00 p.m. without judgement</v>
      </c>
    </row>
    <row r="4530" spans="1:4" x14ac:dyDescent="0.2">
      <c r="A4530" t="s">
        <v>83</v>
      </c>
      <c r="B4530" t="str">
        <f t="shared" si="140"/>
        <v>SAMANTHA</v>
      </c>
      <c r="C4530" t="s">
        <v>3915</v>
      </c>
      <c r="D4530" t="str">
        <f t="shared" si="141"/>
        <v>Beer!</v>
      </c>
    </row>
    <row r="4531" spans="1:4" x14ac:dyDescent="0.2">
      <c r="A4531" t="s">
        <v>64</v>
      </c>
      <c r="B4531" t="str">
        <f t="shared" si="140"/>
        <v>CHARLOTTE</v>
      </c>
      <c r="C4531" t="s">
        <v>3916</v>
      </c>
      <c r="D4531" t="str">
        <f t="shared" si="141"/>
        <v>Do they have hot cocoa?</v>
      </c>
    </row>
    <row r="4532" spans="1:4" x14ac:dyDescent="0.2">
      <c r="A4532" t="s">
        <v>59</v>
      </c>
      <c r="B4532" t="str">
        <f t="shared" si="140"/>
        <v>MIRANDA</v>
      </c>
      <c r="C4532" t="s">
        <v>3917</v>
      </c>
      <c r="D4532" t="str">
        <f t="shared" si="141"/>
        <v>Coming up to bat, the new Yankee.</v>
      </c>
    </row>
    <row r="4533" spans="1:4" x14ac:dyDescent="0.2">
      <c r="A4533" t="s">
        <v>59</v>
      </c>
      <c r="B4533" t="str">
        <f t="shared" si="140"/>
        <v>MIRANDA</v>
      </c>
      <c r="C4533" t="s">
        <v>3918</v>
      </c>
      <c r="D4533" t="str">
        <f t="shared" si="141"/>
        <v>Just up from the Minors, single.</v>
      </c>
    </row>
    <row r="4534" spans="1:4" x14ac:dyDescent="0.2">
      <c r="A4534" t="s">
        <v>59</v>
      </c>
      <c r="B4534" t="str">
        <f t="shared" si="140"/>
        <v>MIRANDA</v>
      </c>
      <c r="C4534" t="s">
        <v>3919</v>
      </c>
      <c r="D4534" t="str">
        <f t="shared" si="141"/>
        <v>So cute.</v>
      </c>
    </row>
    <row r="4535" spans="1:4" x14ac:dyDescent="0.2">
      <c r="A4535" t="s">
        <v>83</v>
      </c>
      <c r="B4535" t="str">
        <f t="shared" si="140"/>
        <v>SAMANTHA</v>
      </c>
      <c r="C4535" t="s">
        <v>3920</v>
      </c>
      <c r="D4535" t="str">
        <f t="shared" si="141"/>
        <v>I can barely see him.</v>
      </c>
    </row>
    <row r="4536" spans="1:4" x14ac:dyDescent="0.2">
      <c r="A4536" t="s">
        <v>83</v>
      </c>
      <c r="B4536" t="str">
        <f t="shared" si="140"/>
        <v>SAMANTHA</v>
      </c>
      <c r="C4536" t="s">
        <v>3921</v>
      </c>
      <c r="D4536" t="str">
        <f t="shared" si="141"/>
        <v>Why are we sitting all the way up here?</v>
      </c>
    </row>
    <row r="4537" spans="1:4" x14ac:dyDescent="0.2">
      <c r="A4537" t="s">
        <v>0</v>
      </c>
      <c r="B4537" t="str">
        <f t="shared" si="140"/>
        <v>CARRIE</v>
      </c>
      <c r="C4537" t="s">
        <v>3922</v>
      </c>
      <c r="D4537" t="str">
        <f t="shared" si="141"/>
        <v>It's the only place I can smoke without Giuliani putting me away for 10 years.</v>
      </c>
    </row>
    <row r="4538" spans="1:4" x14ac:dyDescent="0.2">
      <c r="A4538" t="s">
        <v>83</v>
      </c>
      <c r="B4538" t="str">
        <f t="shared" si="140"/>
        <v>SAMANTHA</v>
      </c>
      <c r="C4538" t="s">
        <v>3923</v>
      </c>
      <c r="D4538" t="str">
        <f t="shared" si="141"/>
        <v>These seats suck.</v>
      </c>
    </row>
    <row r="4539" spans="1:4" x14ac:dyDescent="0.2">
      <c r="A4539" t="s">
        <v>83</v>
      </c>
      <c r="B4539" t="str">
        <f t="shared" si="140"/>
        <v>SAMANTHA</v>
      </c>
      <c r="C4539" t="s">
        <v>3924</v>
      </c>
      <c r="D4539" t="str">
        <f t="shared" si="141"/>
        <v>This hot dog sucks.</v>
      </c>
    </row>
    <row r="4540" spans="1:4" x14ac:dyDescent="0.2">
      <c r="A4540" t="s">
        <v>83</v>
      </c>
      <c r="B4540" t="str">
        <f t="shared" si="140"/>
        <v>SAMANTHA</v>
      </c>
      <c r="C4540" t="s">
        <v>3925</v>
      </c>
      <c r="D4540" t="str">
        <f t="shared" si="141"/>
        <v>My entire life sucks.</v>
      </c>
    </row>
    <row r="4541" spans="1:4" x14ac:dyDescent="0.2">
      <c r="A4541" t="s">
        <v>64</v>
      </c>
      <c r="B4541" t="str">
        <f t="shared" si="140"/>
        <v>CHARLOTTE</v>
      </c>
      <c r="C4541" t="s">
        <v>3926</v>
      </c>
      <c r="D4541" t="str">
        <f t="shared" si="141"/>
        <v>Your life doesn't suck.</v>
      </c>
    </row>
    <row r="4542" spans="1:4" x14ac:dyDescent="0.2">
      <c r="A4542" t="s">
        <v>64</v>
      </c>
      <c r="B4542" t="str">
        <f t="shared" si="140"/>
        <v>CHARLOTTE</v>
      </c>
      <c r="C4542" t="s">
        <v>3927</v>
      </c>
      <c r="D4542" t="str">
        <f t="shared" si="141"/>
        <v>You have a man who loves you.</v>
      </c>
    </row>
    <row r="4543" spans="1:4" x14ac:dyDescent="0.2">
      <c r="A4543" t="s">
        <v>0</v>
      </c>
      <c r="B4543" t="str">
        <f t="shared" si="140"/>
        <v>CARRIE</v>
      </c>
      <c r="C4543" t="s">
        <v>3928</v>
      </c>
      <c r="D4543" t="str">
        <f t="shared" si="141"/>
        <v>Love! Woo!</v>
      </c>
    </row>
    <row r="4544" spans="1:4" x14ac:dyDescent="0.2">
      <c r="A4544" t="s">
        <v>83</v>
      </c>
      <c r="B4544" t="str">
        <f t="shared" si="140"/>
        <v>SAMANTHA</v>
      </c>
      <c r="C4544" t="s">
        <v>3929</v>
      </c>
      <c r="D4544" t="str">
        <f t="shared" si="141"/>
        <v>I don't think you ladies understand the seriousness of my situation.</v>
      </c>
    </row>
    <row r="4545" spans="1:4" x14ac:dyDescent="0.2">
      <c r="A4545" t="s">
        <v>83</v>
      </c>
      <c r="B4545" t="str">
        <f t="shared" si="140"/>
        <v>SAMANTHA</v>
      </c>
      <c r="C4545" t="s">
        <v>3930</v>
      </c>
      <c r="D4545" t="str">
        <f t="shared" si="141"/>
        <v>How would you like to make love to this every night?</v>
      </c>
    </row>
    <row r="4546" spans="1:4" x14ac:dyDescent="0.2">
      <c r="A4546" t="s">
        <v>0</v>
      </c>
      <c r="B4546" t="str">
        <f t="shared" ref="B4546:B4609" si="142">UPPER(A4546)</f>
        <v>CARRIE</v>
      </c>
      <c r="C4546" t="s">
        <v>3931</v>
      </c>
      <c r="D4546" t="str">
        <f t="shared" ref="D4546:D4609" si="143">TRIM(C4546)</f>
        <v>Is it kosher?</v>
      </c>
    </row>
    <row r="4547" spans="1:4" x14ac:dyDescent="0.2">
      <c r="A4547" t="s">
        <v>83</v>
      </c>
      <c r="B4547" t="str">
        <f t="shared" si="142"/>
        <v>SAMANTHA</v>
      </c>
      <c r="C4547" t="s">
        <v>3932</v>
      </c>
      <c r="D4547" t="str">
        <f t="shared" si="143"/>
        <v>Don't make me laugh.</v>
      </c>
    </row>
    <row r="4548" spans="1:4" x14ac:dyDescent="0.2">
      <c r="A4548" t="s">
        <v>83</v>
      </c>
      <c r="B4548" t="str">
        <f t="shared" si="142"/>
        <v>SAMANTHA</v>
      </c>
      <c r="C4548" t="s">
        <v>3933</v>
      </c>
      <c r="D4548" t="str">
        <f t="shared" si="143"/>
        <v>It's tragic.</v>
      </c>
    </row>
    <row r="4549" spans="1:4" x14ac:dyDescent="0.2">
      <c r="A4549" t="s">
        <v>59</v>
      </c>
      <c r="B4549" t="str">
        <f t="shared" si="142"/>
        <v>MIRANDA</v>
      </c>
      <c r="C4549" t="s">
        <v>3934</v>
      </c>
      <c r="D4549" t="str">
        <f t="shared" si="143"/>
        <v>Can we try and get into the game for a second? C'mon! Show us what you got.</v>
      </c>
    </row>
    <row r="4550" spans="1:4" x14ac:dyDescent="0.2">
      <c r="A4550" t="s">
        <v>59</v>
      </c>
      <c r="B4550" t="str">
        <f t="shared" si="142"/>
        <v>MIRANDA</v>
      </c>
      <c r="C4550" t="s">
        <v>3935</v>
      </c>
      <c r="D4550" t="str">
        <f t="shared" si="143"/>
        <v>Last year this guy was Mr.</v>
      </c>
    </row>
    <row r="4551" spans="1:4" x14ac:dyDescent="0.2">
      <c r="A4551" t="s">
        <v>59</v>
      </c>
      <c r="B4551" t="str">
        <f t="shared" si="142"/>
        <v>MIRANDA</v>
      </c>
      <c r="C4551" t="s">
        <v>3936</v>
      </c>
      <c r="D4551" t="str">
        <f t="shared" si="143"/>
        <v>September.</v>
      </c>
    </row>
    <row r="4552" spans="1:4" x14ac:dyDescent="0.2">
      <c r="A4552" t="s">
        <v>59</v>
      </c>
      <c r="B4552" t="str">
        <f t="shared" si="142"/>
        <v>MIRANDA</v>
      </c>
      <c r="C4552" t="s">
        <v>3937</v>
      </c>
      <c r="D4552" t="str">
        <f t="shared" si="143"/>
        <v>He hit ten home runs in nine days.</v>
      </c>
    </row>
    <row r="4553" spans="1:4" x14ac:dyDescent="0.2">
      <c r="A4553" t="s">
        <v>59</v>
      </c>
      <c r="B4553" t="str">
        <f t="shared" si="142"/>
        <v>MIRANDA</v>
      </c>
      <c r="C4553" t="s">
        <v>3938</v>
      </c>
      <c r="D4553" t="str">
        <f t="shared" si="143"/>
        <v>Ball! Good eye! Way to watch them.</v>
      </c>
    </row>
    <row r="4554" spans="1:4" x14ac:dyDescent="0.2">
      <c r="A4554" t="s">
        <v>59</v>
      </c>
      <c r="B4554" t="str">
        <f t="shared" si="142"/>
        <v>MIRANDA</v>
      </c>
      <c r="C4554" t="s">
        <v>3939</v>
      </c>
      <c r="D4554" t="str">
        <f t="shared" si="143"/>
        <v>He batted 373.</v>
      </c>
    </row>
    <row r="4555" spans="1:4" x14ac:dyDescent="0.2">
      <c r="A4555" t="s">
        <v>59</v>
      </c>
      <c r="B4555" t="str">
        <f t="shared" si="142"/>
        <v>MIRANDA</v>
      </c>
      <c r="C4555" t="s">
        <v>3940</v>
      </c>
      <c r="D4555" t="str">
        <f t="shared" si="143"/>
        <v>He drove in 47 runs.</v>
      </c>
    </row>
    <row r="4556" spans="1:4" x14ac:dyDescent="0.2">
      <c r="A4556" t="s">
        <v>59</v>
      </c>
      <c r="B4556" t="str">
        <f t="shared" si="142"/>
        <v>MIRANDA</v>
      </c>
      <c r="C4556" t="s">
        <v>3941</v>
      </c>
      <c r="D4556" t="str">
        <f t="shared" si="143"/>
        <v>His on-base percentage was 410.</v>
      </c>
    </row>
    <row r="4557" spans="1:4" x14ac:dyDescent="0.2">
      <c r="A4557" t="s">
        <v>0</v>
      </c>
      <c r="B4557" t="str">
        <f t="shared" si="142"/>
        <v>CARRIE</v>
      </c>
      <c r="C4557" t="s">
        <v>3942</v>
      </c>
      <c r="D4557" t="str">
        <f t="shared" si="143"/>
        <v>As Miranda went on about the new Yankee's stats I couldn 't help wondering about my own.</v>
      </c>
    </row>
    <row r="4558" spans="1:4" x14ac:dyDescent="0.2">
      <c r="A4558" t="s">
        <v>0</v>
      </c>
      <c r="B4558" t="str">
        <f t="shared" si="142"/>
        <v>CARRIE</v>
      </c>
      <c r="C4558" t="s">
        <v>3943</v>
      </c>
      <c r="D4558" t="str">
        <f t="shared" si="143"/>
        <v>Ten years playing in New York.</v>
      </c>
    </row>
    <row r="4559" spans="1:4" x14ac:dyDescent="0.2">
      <c r="A4559" t="s">
        <v>0</v>
      </c>
      <c r="B4559" t="str">
        <f t="shared" si="142"/>
        <v>CARRIE</v>
      </c>
      <c r="C4559" t="s">
        <v>3944</v>
      </c>
      <c r="D4559" t="str">
        <f t="shared" si="143"/>
        <v>Countless dates.</v>
      </c>
    </row>
    <row r="4560" spans="1:4" x14ac:dyDescent="0.2">
      <c r="A4560" t="s">
        <v>0</v>
      </c>
      <c r="B4560" t="str">
        <f t="shared" si="142"/>
        <v>CARRIE</v>
      </c>
      <c r="C4560" t="s">
        <v>3945</v>
      </c>
      <c r="D4560" t="str">
        <f t="shared" si="143"/>
        <v>Five real relationships.</v>
      </c>
    </row>
    <row r="4561" spans="1:4" x14ac:dyDescent="0.2">
      <c r="A4561" t="s">
        <v>0</v>
      </c>
      <c r="B4561" t="str">
        <f t="shared" si="142"/>
        <v>CARRIE</v>
      </c>
      <c r="C4561" t="s">
        <v>3946</v>
      </c>
      <c r="D4561" t="str">
        <f t="shared" si="143"/>
        <v>One serious.</v>
      </c>
    </row>
    <row r="4562" spans="1:4" x14ac:dyDescent="0.2">
      <c r="A4562" t="s">
        <v>0</v>
      </c>
      <c r="B4562" t="str">
        <f t="shared" si="142"/>
        <v>CARRIE</v>
      </c>
      <c r="C4562" t="s">
        <v>3947</v>
      </c>
      <c r="D4562" t="str">
        <f t="shared" si="143"/>
        <v>All ending in break-ups.</v>
      </c>
    </row>
    <row r="4563" spans="1:4" x14ac:dyDescent="0.2">
      <c r="A4563" t="s">
        <v>0</v>
      </c>
      <c r="B4563" t="str">
        <f t="shared" si="142"/>
        <v>CARRIE</v>
      </c>
      <c r="C4563" t="s">
        <v>3948</v>
      </c>
      <c r="D4563" t="str">
        <f t="shared" si="143"/>
        <v>If I were a ballplayer I'd be batting Whatever really bad is.</v>
      </c>
    </row>
    <row r="4564" spans="1:4" x14ac:dyDescent="0.2">
      <c r="A4564" t="s">
        <v>59</v>
      </c>
      <c r="B4564" t="str">
        <f t="shared" si="142"/>
        <v>MIRANDA</v>
      </c>
      <c r="C4564" t="s">
        <v>3949</v>
      </c>
      <c r="D4564" t="str">
        <f t="shared" si="143"/>
        <v>My God! Here it comes! You got it! Do you know what the odds of catching a fly ball are?</v>
      </c>
    </row>
    <row r="4565" spans="1:4" x14ac:dyDescent="0.2">
      <c r="A4565" t="s">
        <v>0</v>
      </c>
      <c r="B4565" t="str">
        <f t="shared" si="142"/>
        <v>CARRIE</v>
      </c>
      <c r="C4565" t="s">
        <v>3950</v>
      </c>
      <c r="D4565" t="str">
        <f t="shared" si="143"/>
        <v>I didn't. But I couldn't help wondering if they were any higher than finding a relationship that would last.</v>
      </c>
    </row>
    <row r="4566" spans="1:4" x14ac:dyDescent="0.2">
      <c r="A4566" t="s">
        <v>0</v>
      </c>
      <c r="B4566" t="str">
        <f t="shared" si="142"/>
        <v>CARRIE</v>
      </c>
      <c r="C4566" t="s">
        <v>3951</v>
      </c>
      <c r="D4566" t="str">
        <f t="shared" si="143"/>
        <v>Three innings, four beers and one shameless flash of my press pass later We waited outside the locker room to get my ball signed by the new Yankee.</v>
      </c>
    </row>
    <row r="4567" spans="1:4" x14ac:dyDescent="0.2">
      <c r="A4567" t="s">
        <v>59</v>
      </c>
      <c r="B4567" t="str">
        <f t="shared" si="142"/>
        <v>MIRANDA</v>
      </c>
      <c r="C4567" t="s">
        <v>3952</v>
      </c>
      <c r="D4567" t="str">
        <f t="shared" si="143"/>
        <v>Good game.</v>
      </c>
    </row>
    <row r="4568" spans="1:4" x14ac:dyDescent="0.2">
      <c r="A4568" t="s">
        <v>83</v>
      </c>
      <c r="B4568" t="str">
        <f t="shared" si="142"/>
        <v>SAMANTHA</v>
      </c>
      <c r="C4568" t="s">
        <v>3953</v>
      </c>
      <c r="D4568" t="str">
        <f t="shared" si="143"/>
        <v>Did you see that bulge? He was wearing a cup.</v>
      </c>
    </row>
    <row r="4569" spans="1:4" x14ac:dyDescent="0.2">
      <c r="A4569" t="s">
        <v>83</v>
      </c>
      <c r="B4569" t="str">
        <f t="shared" si="142"/>
        <v>SAMANTHA</v>
      </c>
      <c r="C4569" t="s">
        <v>3954</v>
      </c>
      <c r="D4569" t="str">
        <f t="shared" si="143"/>
        <v>His cup runneth over.</v>
      </c>
    </row>
    <row r="4570" spans="1:4" x14ac:dyDescent="0.2">
      <c r="A4570" t="s">
        <v>59</v>
      </c>
      <c r="B4570" t="str">
        <f t="shared" si="142"/>
        <v>MIRANDA</v>
      </c>
      <c r="C4570" t="s">
        <v>3955</v>
      </c>
      <c r="D4570" t="str">
        <f t="shared" si="143"/>
        <v>It's official, you're drunk.</v>
      </c>
    </row>
    <row r="4571" spans="1:4" x14ac:dyDescent="0.2">
      <c r="A4571" t="s">
        <v>0</v>
      </c>
      <c r="B4571" t="str">
        <f t="shared" si="142"/>
        <v>CARRIE</v>
      </c>
      <c r="C4571" t="s">
        <v>3956</v>
      </c>
      <c r="D4571" t="str">
        <f t="shared" si="143"/>
        <v>I'm not drunk, I'm sedated from my pain.</v>
      </c>
    </row>
    <row r="4572" spans="1:4" x14ac:dyDescent="0.2">
      <c r="A4572" t="s">
        <v>64</v>
      </c>
      <c r="B4572" t="str">
        <f t="shared" si="142"/>
        <v>CHARLOTTE</v>
      </c>
      <c r="C4572" t="s">
        <v>3957</v>
      </c>
      <c r="D4572" t="str">
        <f t="shared" si="143"/>
        <v>She's allowed to be drunk, she's going through a break-up.</v>
      </c>
    </row>
    <row r="4573" spans="1:4" x14ac:dyDescent="0.2">
      <c r="A4573" t="s">
        <v>59</v>
      </c>
      <c r="B4573" t="str">
        <f t="shared" si="142"/>
        <v>MIRANDA</v>
      </c>
      <c r="C4573" t="s">
        <v>245</v>
      </c>
      <c r="D4573" t="str">
        <f t="shared" si="143"/>
        <v>Excuse me.</v>
      </c>
    </row>
    <row r="4574" spans="1:4" x14ac:dyDescent="0.2">
      <c r="A4574" t="s">
        <v>59</v>
      </c>
      <c r="B4574" t="str">
        <f t="shared" si="142"/>
        <v>MIRANDA</v>
      </c>
      <c r="C4574" t="s">
        <v>3958</v>
      </c>
      <c r="D4574" t="str">
        <f t="shared" si="143"/>
        <v>Huge Yankee fan.</v>
      </c>
    </row>
    <row r="4575" spans="1:4" x14ac:dyDescent="0.2">
      <c r="A4575" t="s">
        <v>59</v>
      </c>
      <c r="B4575" t="str">
        <f t="shared" si="142"/>
        <v>MIRANDA</v>
      </c>
      <c r="C4575" t="s">
        <v>3959</v>
      </c>
      <c r="D4575" t="str">
        <f t="shared" si="143"/>
        <v>We don't mean to bother you but my friend caught your ball.</v>
      </c>
    </row>
    <row r="4576" spans="1:4" x14ac:dyDescent="0.2">
      <c r="A4576" t="s">
        <v>59</v>
      </c>
      <c r="B4576" t="str">
        <f t="shared" si="142"/>
        <v>MIRANDA</v>
      </c>
      <c r="C4576" t="s">
        <v>3960</v>
      </c>
      <c r="D4576" t="str">
        <f t="shared" si="143"/>
        <v>This is her.</v>
      </c>
    </row>
    <row r="4577" spans="1:4" x14ac:dyDescent="0.2">
      <c r="A4577" t="s">
        <v>0</v>
      </c>
      <c r="B4577" t="str">
        <f t="shared" si="142"/>
        <v>CARRIE</v>
      </c>
      <c r="C4577" t="s">
        <v>3961</v>
      </c>
      <c r="D4577" t="str">
        <f t="shared" si="143"/>
        <v>I'm her friend.</v>
      </c>
    </row>
    <row r="4578" spans="1:4" x14ac:dyDescent="0.2">
      <c r="A4578" t="s">
        <v>59</v>
      </c>
      <c r="B4578" t="str">
        <f t="shared" si="142"/>
        <v>MIRANDA</v>
      </c>
      <c r="C4578" t="s">
        <v>3962</v>
      </c>
      <c r="D4578" t="str">
        <f t="shared" si="143"/>
        <v>We were wondering if you'd sign it?</v>
      </c>
    </row>
    <row r="4579" spans="1:4" x14ac:dyDescent="0.2">
      <c r="A4579" t="s">
        <v>3963</v>
      </c>
      <c r="B4579" t="str">
        <f t="shared" si="142"/>
        <v>YANKEE JOE</v>
      </c>
      <c r="C4579" t="s">
        <v>3964</v>
      </c>
      <c r="D4579" t="str">
        <f t="shared" si="143"/>
        <v>That foul ball to the upper deck?</v>
      </c>
    </row>
    <row r="4580" spans="1:4" x14ac:dyDescent="0.2">
      <c r="A4580" t="s">
        <v>59</v>
      </c>
      <c r="B4580" t="str">
        <f t="shared" si="142"/>
        <v>MIRANDA</v>
      </c>
      <c r="C4580" t="s">
        <v>3965</v>
      </c>
      <c r="D4580" t="str">
        <f t="shared" si="143"/>
        <v>Yes. I mean Yes.</v>
      </c>
    </row>
    <row r="4581" spans="1:4" x14ac:dyDescent="0.2">
      <c r="A4581" t="s">
        <v>59</v>
      </c>
      <c r="B4581" t="str">
        <f t="shared" si="142"/>
        <v>MIRANDA</v>
      </c>
      <c r="C4581" t="s">
        <v>33425</v>
      </c>
      <c r="D4581" t="str">
        <f t="shared" si="143"/>
        <v>If it's not too - I'm a huge Yankees fan.</v>
      </c>
    </row>
    <row r="4582" spans="1:4" x14ac:dyDescent="0.2">
      <c r="A4582" t="s">
        <v>59</v>
      </c>
      <c r="B4582" t="str">
        <f t="shared" si="142"/>
        <v>MIRANDA</v>
      </c>
      <c r="C4582" t="s">
        <v>3966</v>
      </c>
      <c r="D4582" t="str">
        <f t="shared" si="143"/>
        <v>I'm a lawyer.</v>
      </c>
    </row>
    <row r="4583" spans="1:4" x14ac:dyDescent="0.2">
      <c r="A4583" t="s">
        <v>3963</v>
      </c>
      <c r="B4583" t="str">
        <f t="shared" si="142"/>
        <v>YANKEE JOE</v>
      </c>
      <c r="C4583" t="s">
        <v>3967</v>
      </c>
      <c r="D4583" t="str">
        <f t="shared" si="143"/>
        <v>If I don't sign it, you'll sue me?</v>
      </c>
    </row>
    <row r="4584" spans="1:4" x14ac:dyDescent="0.2">
      <c r="A4584" t="s">
        <v>59</v>
      </c>
      <c r="B4584" t="str">
        <f t="shared" si="142"/>
        <v>MIRANDA</v>
      </c>
      <c r="C4584" t="s">
        <v>3968</v>
      </c>
      <c r="D4584" t="str">
        <f t="shared" si="143"/>
        <v>No. I don't know why I said that.</v>
      </c>
    </row>
    <row r="4585" spans="1:4" x14ac:dyDescent="0.2">
      <c r="A4585" t="s">
        <v>3963</v>
      </c>
      <c r="B4585" t="str">
        <f t="shared" si="142"/>
        <v>YANKEE JOE</v>
      </c>
      <c r="C4585" t="s">
        <v>3969</v>
      </c>
      <c r="D4585" t="str">
        <f t="shared" si="143"/>
        <v>No problem, give me the ball.</v>
      </c>
    </row>
    <row r="4586" spans="1:4" x14ac:dyDescent="0.2">
      <c r="A4586" t="s">
        <v>59</v>
      </c>
      <c r="B4586" t="str">
        <f t="shared" si="142"/>
        <v>MIRANDA</v>
      </c>
      <c r="C4586" t="s">
        <v>3970</v>
      </c>
      <c r="D4586" t="str">
        <f t="shared" si="143"/>
        <v>Give him the ball.</v>
      </c>
    </row>
    <row r="4587" spans="1:4" x14ac:dyDescent="0.2">
      <c r="A4587" t="s">
        <v>0</v>
      </c>
      <c r="B4587" t="str">
        <f t="shared" si="142"/>
        <v>CARRIE</v>
      </c>
      <c r="C4587" t="s">
        <v>3971</v>
      </c>
      <c r="D4587" t="str">
        <f t="shared" si="143"/>
        <v>Could you hold these?</v>
      </c>
    </row>
    <row r="4588" spans="1:4" x14ac:dyDescent="0.2">
      <c r="A4588" t="s">
        <v>3963</v>
      </c>
      <c r="B4588" t="str">
        <f t="shared" si="142"/>
        <v>YANKEE JOE</v>
      </c>
      <c r="C4588" t="s">
        <v>255</v>
      </c>
      <c r="D4588" t="str">
        <f t="shared" si="143"/>
        <v>Sure.</v>
      </c>
    </row>
    <row r="4589" spans="1:4" x14ac:dyDescent="0.2">
      <c r="A4589" t="s">
        <v>3963</v>
      </c>
      <c r="B4589" t="str">
        <f t="shared" si="142"/>
        <v>YANKEE JOE</v>
      </c>
      <c r="C4589" t="s">
        <v>3972</v>
      </c>
      <c r="D4589" t="str">
        <f t="shared" si="143"/>
        <v>You a Yankees fan, too?</v>
      </c>
    </row>
    <row r="4590" spans="1:4" x14ac:dyDescent="0.2">
      <c r="A4590" t="s">
        <v>0</v>
      </c>
      <c r="B4590" t="str">
        <f t="shared" si="142"/>
        <v>CARRIE</v>
      </c>
      <c r="C4590" t="s">
        <v>3973</v>
      </c>
      <c r="D4590" t="str">
        <f t="shared" si="143"/>
        <v>No, I came for the beer.</v>
      </c>
    </row>
    <row r="4591" spans="1:4" x14ac:dyDescent="0.2">
      <c r="A4591" t="s">
        <v>0</v>
      </c>
      <c r="B4591" t="str">
        <f t="shared" si="142"/>
        <v>CARRIE</v>
      </c>
      <c r="C4591" t="s">
        <v>3974</v>
      </c>
      <c r="D4591" t="str">
        <f t="shared" si="143"/>
        <v>I think baseball's a little dull.</v>
      </c>
    </row>
    <row r="4592" spans="1:4" x14ac:dyDescent="0.2">
      <c r="A4592" t="s">
        <v>3963</v>
      </c>
      <c r="B4592" t="str">
        <f t="shared" si="142"/>
        <v>YANKEE JOE</v>
      </c>
      <c r="C4592" t="s">
        <v>3975</v>
      </c>
      <c r="D4592" t="str">
        <f t="shared" si="143"/>
        <v>What do You do?</v>
      </c>
    </row>
    <row r="4593" spans="1:4" x14ac:dyDescent="0.2">
      <c r="A4593" t="s">
        <v>59</v>
      </c>
      <c r="B4593" t="str">
        <f t="shared" si="142"/>
        <v>MIRANDA</v>
      </c>
      <c r="C4593" t="s">
        <v>33426</v>
      </c>
      <c r="D4593" t="str">
        <f t="shared" si="143"/>
        <v>She writes a column.</v>
      </c>
    </row>
    <row r="4594" spans="1:4" x14ac:dyDescent="0.2">
      <c r="A4594" t="s">
        <v>83</v>
      </c>
      <c r="B4594" t="str">
        <f t="shared" si="142"/>
        <v>SAMANTHA</v>
      </c>
      <c r="C4594" t="s">
        <v>3976</v>
      </c>
      <c r="D4594" t="str">
        <f t="shared" si="143"/>
        <v>A sex column.</v>
      </c>
    </row>
    <row r="4595" spans="1:4" x14ac:dyDescent="0.2">
      <c r="A4595" t="s">
        <v>3963</v>
      </c>
      <c r="B4595" t="str">
        <f t="shared" si="142"/>
        <v>YANKEE JOE</v>
      </c>
      <c r="C4595" t="s">
        <v>33427</v>
      </c>
      <c r="D4595" t="str">
        <f t="shared" si="143"/>
        <v>Nothin' dull about that.</v>
      </c>
    </row>
    <row r="4596" spans="1:4" x14ac:dyDescent="0.2">
      <c r="A4596" t="s">
        <v>0</v>
      </c>
      <c r="B4596" t="str">
        <f t="shared" si="142"/>
        <v>CARRIE</v>
      </c>
      <c r="C4596" t="s">
        <v>33428</v>
      </c>
      <c r="D4596" t="str">
        <f t="shared" si="143"/>
        <v>You'd be surprised.</v>
      </c>
    </row>
    <row r="4597" spans="1:4" x14ac:dyDescent="0.2">
      <c r="A4597" t="s">
        <v>3963</v>
      </c>
      <c r="B4597" t="str">
        <f t="shared" si="142"/>
        <v>YANKEE JOE</v>
      </c>
      <c r="C4597" t="s">
        <v>3977</v>
      </c>
      <c r="D4597" t="str">
        <f t="shared" si="143"/>
        <v>here You go.</v>
      </c>
    </row>
    <row r="4598" spans="1:4" x14ac:dyDescent="0.2">
      <c r="A4598" t="s">
        <v>0</v>
      </c>
      <c r="B4598" t="str">
        <f t="shared" si="142"/>
        <v>CARRIE</v>
      </c>
      <c r="C4598" t="s">
        <v>606</v>
      </c>
      <c r="D4598" t="str">
        <f t="shared" si="143"/>
        <v>Thank you.</v>
      </c>
    </row>
    <row r="4599" spans="1:4" x14ac:dyDescent="0.2">
      <c r="A4599" t="s">
        <v>59</v>
      </c>
      <c r="B4599" t="str">
        <f t="shared" si="142"/>
        <v>MIRANDA</v>
      </c>
      <c r="C4599" t="s">
        <v>3978</v>
      </c>
      <c r="D4599" t="str">
        <f t="shared" si="143"/>
        <v>He's so cute.</v>
      </c>
    </row>
    <row r="4600" spans="1:4" x14ac:dyDescent="0.2">
      <c r="A4600" t="s">
        <v>0</v>
      </c>
      <c r="B4600" t="str">
        <f t="shared" si="142"/>
        <v>CARRIE</v>
      </c>
      <c r="C4600" t="s">
        <v>3979</v>
      </c>
      <c r="D4600" t="str">
        <f t="shared" si="143"/>
        <v>I'm gonna ask him to the Dolce &amp; Gabbana party.</v>
      </c>
    </row>
    <row r="4601" spans="1:4" x14ac:dyDescent="0.2">
      <c r="A4601" t="s">
        <v>59</v>
      </c>
      <c r="B4601" t="str">
        <f t="shared" si="142"/>
        <v>MIRANDA</v>
      </c>
      <c r="C4601" t="s">
        <v>3980</v>
      </c>
      <c r="D4601" t="str">
        <f t="shared" si="143"/>
        <v>What? No, really, you can't.</v>
      </c>
    </row>
    <row r="4602" spans="1:4" x14ac:dyDescent="0.2">
      <c r="A4602" t="s">
        <v>0</v>
      </c>
      <c r="B4602" t="str">
        <f t="shared" si="142"/>
        <v>CARRIE</v>
      </c>
      <c r="C4602" t="s">
        <v>3981</v>
      </c>
      <c r="D4602" t="str">
        <f t="shared" si="143"/>
        <v>Yankee! I don't know if it was the beer or the fact that I was holding his ball.</v>
      </c>
    </row>
    <row r="4603" spans="1:4" x14ac:dyDescent="0.2">
      <c r="A4603" t="s">
        <v>0</v>
      </c>
      <c r="B4603" t="str">
        <f t="shared" si="142"/>
        <v>CARRIE</v>
      </c>
      <c r="C4603" t="s">
        <v>3982</v>
      </c>
      <c r="D4603" t="str">
        <f t="shared" si="143"/>
        <v>Something gave me the strength to ask the new Yankee out.</v>
      </c>
    </row>
    <row r="4604" spans="1:4" x14ac:dyDescent="0.2">
      <c r="A4604" t="s">
        <v>59</v>
      </c>
      <c r="B4604" t="str">
        <f t="shared" si="142"/>
        <v>MIRANDA</v>
      </c>
      <c r="C4604" t="s">
        <v>247</v>
      </c>
      <c r="D4604" t="str">
        <f t="shared" si="143"/>
        <v>No.</v>
      </c>
    </row>
    <row r="4605" spans="1:4" x14ac:dyDescent="0.2">
      <c r="A4605" t="s">
        <v>59</v>
      </c>
      <c r="B4605" t="str">
        <f t="shared" si="142"/>
        <v>MIRANDA</v>
      </c>
      <c r="C4605" t="s">
        <v>3983</v>
      </c>
      <c r="D4605" t="str">
        <f t="shared" si="143"/>
        <v>This is not fair.</v>
      </c>
    </row>
    <row r="4606" spans="1:4" x14ac:dyDescent="0.2">
      <c r="A4606" t="s">
        <v>59</v>
      </c>
      <c r="B4606" t="str">
        <f t="shared" si="142"/>
        <v>MIRANDA</v>
      </c>
      <c r="C4606" t="s">
        <v>3984</v>
      </c>
      <c r="D4606" t="str">
        <f t="shared" si="143"/>
        <v>This is not the way this is supposed to happen.</v>
      </c>
    </row>
    <row r="4607" spans="1:4" x14ac:dyDescent="0.2">
      <c r="A4607" t="s">
        <v>0</v>
      </c>
      <c r="B4607" t="str">
        <f t="shared" si="142"/>
        <v>CARRIE</v>
      </c>
      <c r="C4607" t="s">
        <v>3985</v>
      </c>
      <c r="D4607" t="str">
        <f t="shared" si="143"/>
        <v>Why? You told me to get back in the game.</v>
      </c>
    </row>
    <row r="4608" spans="1:4" x14ac:dyDescent="0.2">
      <c r="A4608" t="s">
        <v>59</v>
      </c>
      <c r="B4608" t="str">
        <f t="shared" si="142"/>
        <v>MIRANDA</v>
      </c>
      <c r="C4608" t="s">
        <v>3986</v>
      </c>
      <c r="D4608" t="str">
        <f t="shared" si="143"/>
        <v>With some balding C.P.A.</v>
      </c>
    </row>
    <row r="4609" spans="1:4" x14ac:dyDescent="0.2">
      <c r="A4609" t="s">
        <v>59</v>
      </c>
      <c r="B4609" t="str">
        <f t="shared" si="142"/>
        <v>MIRANDA</v>
      </c>
      <c r="C4609" t="s">
        <v>3987</v>
      </c>
      <c r="D4609" t="str">
        <f t="shared" si="143"/>
        <v>Or other boring rebound guy.</v>
      </c>
    </row>
    <row r="4610" spans="1:4" x14ac:dyDescent="0.2">
      <c r="A4610" t="s">
        <v>59</v>
      </c>
      <c r="B4610" t="str">
        <f t="shared" ref="B4610:B4673" si="144">UPPER(A4610)</f>
        <v>MIRANDA</v>
      </c>
      <c r="C4610" t="s">
        <v>3988</v>
      </c>
      <c r="D4610" t="str">
        <f t="shared" ref="D4610:D4673" si="145">TRIM(C4610)</f>
        <v>Nobody rebounds with the new Yankee.</v>
      </c>
    </row>
    <row r="4611" spans="1:4" x14ac:dyDescent="0.2">
      <c r="A4611" t="s">
        <v>0</v>
      </c>
      <c r="B4611" t="str">
        <f t="shared" si="144"/>
        <v>CARRIE</v>
      </c>
      <c r="C4611" t="s">
        <v>3989</v>
      </c>
      <c r="D4611" t="str">
        <f t="shared" si="145"/>
        <v>Maybe I'm the new Carrie.</v>
      </c>
    </row>
    <row r="4612" spans="1:4" x14ac:dyDescent="0.2">
      <c r="A4612" t="s">
        <v>0</v>
      </c>
      <c r="B4612" t="str">
        <f t="shared" si="144"/>
        <v>CARRIE</v>
      </c>
      <c r="C4612" t="s">
        <v>3990</v>
      </c>
      <c r="D4612" t="str">
        <f t="shared" si="145"/>
        <v>Let's blow this hot dog stand.</v>
      </c>
    </row>
    <row r="4613" spans="1:4" x14ac:dyDescent="0.2">
      <c r="A4613" t="s">
        <v>59</v>
      </c>
      <c r="B4613" t="str">
        <f t="shared" si="144"/>
        <v>MIRANDA</v>
      </c>
      <c r="C4613" t="s">
        <v>3991</v>
      </c>
      <c r="D4613" t="str">
        <f t="shared" si="145"/>
        <v>Samantha, let's go.</v>
      </c>
    </row>
    <row r="4614" spans="1:4" x14ac:dyDescent="0.2">
      <c r="A4614" t="s">
        <v>0</v>
      </c>
      <c r="B4614" t="str">
        <f t="shared" si="144"/>
        <v>CARRIE</v>
      </c>
      <c r="C4614" t="s">
        <v>3992</v>
      </c>
      <c r="D4614" t="str">
        <f t="shared" si="145"/>
        <v>She knew it was risky, but a day of watching big men swing their big wooden bats proved to be too much for Samantha.</v>
      </c>
    </row>
    <row r="4615" spans="1:4" x14ac:dyDescent="0.2">
      <c r="A4615" t="s">
        <v>0</v>
      </c>
      <c r="B4615" t="str">
        <f t="shared" si="144"/>
        <v>CARRIE</v>
      </c>
      <c r="C4615" t="s">
        <v>3993</v>
      </c>
      <c r="D4615" t="str">
        <f t="shared" si="145"/>
        <v>She told herself there's no harm in just looking.</v>
      </c>
    </row>
    <row r="4616" spans="1:4" x14ac:dyDescent="0.2">
      <c r="A4616" t="s">
        <v>3994</v>
      </c>
      <c r="B4616" t="str">
        <f t="shared" si="144"/>
        <v>LARGE BASEBALL PLAYER</v>
      </c>
      <c r="C4616" t="s">
        <v>3995</v>
      </c>
      <c r="D4616" t="str">
        <f t="shared" si="145"/>
        <v>Can I help you?</v>
      </c>
    </row>
    <row r="4617" spans="1:4" x14ac:dyDescent="0.2">
      <c r="A4617" t="s">
        <v>0</v>
      </c>
      <c r="B4617" t="str">
        <f t="shared" si="144"/>
        <v>CARRIE</v>
      </c>
      <c r="C4617" t="s">
        <v>3996</v>
      </c>
      <c r="D4617" t="str">
        <f t="shared" si="145"/>
        <v>As my ballpark cheap beer buzz wore off I began to worry about the ramifications of my day.</v>
      </c>
    </row>
    <row r="4618" spans="1:4" x14ac:dyDescent="0.2">
      <c r="A4618" t="s">
        <v>0</v>
      </c>
      <c r="B4618" t="str">
        <f t="shared" si="144"/>
        <v>CARRIE</v>
      </c>
      <c r="C4618" t="s">
        <v>3997</v>
      </c>
      <c r="D4618" t="str">
        <f t="shared" si="145"/>
        <v>Was Charlotte right? Were we supposed to get over an ex in a slow, painful way? Or should we ignore all the bad feelings and throw ourselves back in the game?</v>
      </c>
    </row>
    <row r="4619" spans="1:4" x14ac:dyDescent="0.2">
      <c r="A4619" t="s">
        <v>0</v>
      </c>
      <c r="B4619" t="str">
        <f t="shared" si="144"/>
        <v>CARRIE</v>
      </c>
      <c r="C4619" t="s">
        <v>3998</v>
      </c>
      <c r="D4619" t="str">
        <f t="shared" si="145"/>
        <v>In a world where leaving each other seems to be getting more frequent What are the break-up rules?</v>
      </c>
    </row>
    <row r="4620" spans="1:4" x14ac:dyDescent="0.2">
      <c r="A4620" t="s">
        <v>3999</v>
      </c>
      <c r="B4620" t="str">
        <f t="shared" si="144"/>
        <v>POT HEAD LOSER GUY</v>
      </c>
      <c r="C4620" t="s">
        <v>4000</v>
      </c>
      <c r="D4620" t="str">
        <f t="shared" si="145"/>
        <v>Whatever you do, man, don't cry. Cause if you do get back together again, then, you're the guy that cried.</v>
      </c>
    </row>
    <row r="4621" spans="1:4" x14ac:dyDescent="0.2">
      <c r="A4621" t="s">
        <v>4001</v>
      </c>
      <c r="B4621" t="str">
        <f t="shared" si="144"/>
        <v>WOMAN #1</v>
      </c>
      <c r="C4621" t="s">
        <v>4002</v>
      </c>
      <c r="D4621" t="str">
        <f t="shared" si="145"/>
        <v>Don't call or see him 'til three months have passed and you've lost the weight you put on while breaking up.</v>
      </c>
    </row>
    <row r="4622" spans="1:4" x14ac:dyDescent="0.2">
      <c r="A4622" t="s">
        <v>3994</v>
      </c>
      <c r="B4622" t="str">
        <f t="shared" si="144"/>
        <v>LARGE BASEBALL PLAYER</v>
      </c>
      <c r="C4622" t="s">
        <v>4003</v>
      </c>
      <c r="D4622" t="str">
        <f t="shared" si="145"/>
        <v>Give her whatever she wants, but don't sign a motherfucking thing.</v>
      </c>
    </row>
    <row r="4623" spans="1:4" x14ac:dyDescent="0.2">
      <c r="A4623" t="s">
        <v>4004</v>
      </c>
      <c r="B4623" t="str">
        <f t="shared" si="144"/>
        <v>VENDOR WOMAN</v>
      </c>
      <c r="C4623" t="s">
        <v>4005</v>
      </c>
      <c r="D4623" t="str">
        <f t="shared" si="145"/>
        <v>Change your name, change your phone number.</v>
      </c>
    </row>
    <row r="4624" spans="1:4" x14ac:dyDescent="0.2">
      <c r="A4624" t="s">
        <v>4004</v>
      </c>
      <c r="B4624" t="str">
        <f t="shared" si="144"/>
        <v>VENDOR WOMAN</v>
      </c>
      <c r="C4624" t="s">
        <v>4006</v>
      </c>
      <c r="D4624" t="str">
        <f t="shared" si="145"/>
        <v>Change your job.</v>
      </c>
    </row>
    <row r="4625" spans="1:4" x14ac:dyDescent="0.2">
      <c r="A4625" t="s">
        <v>4004</v>
      </c>
      <c r="B4625" t="str">
        <f t="shared" si="144"/>
        <v>VENDOR WOMAN</v>
      </c>
      <c r="C4625" t="s">
        <v>4007</v>
      </c>
      <c r="D4625" t="str">
        <f t="shared" si="145"/>
        <v>They're all bums.</v>
      </c>
    </row>
    <row r="4626" spans="1:4" x14ac:dyDescent="0.2">
      <c r="A4626" t="s">
        <v>4004</v>
      </c>
      <c r="B4626" t="str">
        <f t="shared" si="144"/>
        <v>VENDOR WOMAN</v>
      </c>
      <c r="C4626" t="s">
        <v>4008</v>
      </c>
      <c r="D4626" t="str">
        <f t="shared" si="145"/>
        <v>You got a problem?</v>
      </c>
    </row>
    <row r="4627" spans="1:4" x14ac:dyDescent="0.2">
      <c r="A4627" t="s">
        <v>0</v>
      </c>
      <c r="B4627" t="str">
        <f t="shared" si="144"/>
        <v>CARRIE</v>
      </c>
      <c r="C4627" t="s">
        <v>4009</v>
      </c>
      <c r="D4627" t="str">
        <f t="shared" si="145"/>
        <v>Friday night, the Dolce &amp; Gabbana party. The new Yankee was 10 minutes late.</v>
      </c>
    </row>
    <row r="4628" spans="1:4" x14ac:dyDescent="0.2">
      <c r="A4628" t="s">
        <v>0</v>
      </c>
      <c r="B4628" t="str">
        <f t="shared" si="144"/>
        <v>CARRIE</v>
      </c>
      <c r="C4628" t="s">
        <v>4010</v>
      </c>
      <c r="D4628" t="str">
        <f t="shared" si="145"/>
        <v>I was running 20 behind.</v>
      </c>
    </row>
    <row r="4629" spans="1:4" x14ac:dyDescent="0.2">
      <c r="A4629" t="s">
        <v>0</v>
      </c>
      <c r="B4629" t="str">
        <f t="shared" si="144"/>
        <v>CARRIE</v>
      </c>
      <c r="C4629" t="s">
        <v>4011</v>
      </c>
      <c r="D4629" t="str">
        <f t="shared" si="145"/>
        <v>I was reaching for my favorite necklace when I thought I'd destroyed all the evidence, but there it was.</v>
      </c>
    </row>
    <row r="4630" spans="1:4" x14ac:dyDescent="0.2">
      <c r="A4630" t="s">
        <v>0</v>
      </c>
      <c r="B4630" t="str">
        <f t="shared" si="144"/>
        <v>CARRIE</v>
      </c>
      <c r="C4630" t="s">
        <v>4012</v>
      </c>
      <c r="D4630" t="str">
        <f t="shared" si="145"/>
        <v>We'd taken it with a disposable camera before it ever dawned on me that we could be disposable as well.</v>
      </c>
    </row>
    <row r="4631" spans="1:4" x14ac:dyDescent="0.2">
      <c r="A4631" t="s">
        <v>0</v>
      </c>
      <c r="B4631" t="str">
        <f t="shared" si="144"/>
        <v>CARRIE</v>
      </c>
      <c r="C4631" t="s">
        <v>4013</v>
      </c>
      <c r="D4631" t="str">
        <f t="shared" si="145"/>
        <v>It was then and there I created my own very first break-up rule: Destroy all pictures where he looks sexy and you look happy.</v>
      </c>
    </row>
    <row r="4632" spans="1:4" x14ac:dyDescent="0.2">
      <c r="A4632" t="s">
        <v>0</v>
      </c>
      <c r="B4632" t="str">
        <f t="shared" si="144"/>
        <v>CARRIE</v>
      </c>
      <c r="C4632" t="s">
        <v>4014</v>
      </c>
      <c r="D4632" t="str">
        <f t="shared" si="145"/>
        <v>The party was a complete home run.</v>
      </c>
    </row>
    <row r="4633" spans="1:4" x14ac:dyDescent="0.2">
      <c r="A4633" t="s">
        <v>0</v>
      </c>
      <c r="B4633" t="str">
        <f t="shared" si="144"/>
        <v>CARRIE</v>
      </c>
      <c r="C4633" t="s">
        <v>4015</v>
      </c>
      <c r="D4633" t="str">
        <f t="shared" si="145"/>
        <v>All the fashion heavy-hitters were there.</v>
      </c>
    </row>
    <row r="4634" spans="1:4" x14ac:dyDescent="0.2">
      <c r="A4634" t="s">
        <v>0</v>
      </c>
      <c r="B4634" t="str">
        <f t="shared" si="144"/>
        <v>CARRIE</v>
      </c>
      <c r="C4634" t="s">
        <v>4016</v>
      </c>
      <c r="D4634" t="str">
        <f t="shared" si="145"/>
        <v>Charlotte was dating Paul Ericson the V.P.</v>
      </c>
    </row>
    <row r="4635" spans="1:4" x14ac:dyDescent="0.2">
      <c r="A4635" t="s">
        <v>0</v>
      </c>
      <c r="B4635" t="str">
        <f t="shared" si="144"/>
        <v>CARRIE</v>
      </c>
      <c r="C4635" t="s">
        <v>4017</v>
      </c>
      <c r="D4635" t="str">
        <f t="shared" si="145"/>
        <v>Of a major recording label's classical and jazz division.</v>
      </c>
    </row>
    <row r="4636" spans="1:4" x14ac:dyDescent="0.2">
      <c r="A4636" t="s">
        <v>4018</v>
      </c>
      <c r="B4636" t="str">
        <f t="shared" si="144"/>
        <v>PAUL ERICSON</v>
      </c>
      <c r="C4636" t="s">
        <v>4019</v>
      </c>
      <c r="D4636" t="str">
        <f t="shared" si="145"/>
        <v>Having a good time?</v>
      </c>
    </row>
    <row r="4637" spans="1:4" x14ac:dyDescent="0.2">
      <c r="A4637" t="s">
        <v>4018</v>
      </c>
      <c r="B4637" t="str">
        <f t="shared" si="144"/>
        <v>PAUL ERICSON</v>
      </c>
      <c r="C4637" t="s">
        <v>4020</v>
      </c>
      <c r="D4637" t="str">
        <f t="shared" si="145"/>
        <v>You won't believe it. This guy's never heard Miles Davis.</v>
      </c>
    </row>
    <row r="4638" spans="1:4" x14ac:dyDescent="0.2">
      <c r="A4638" t="s">
        <v>3963</v>
      </c>
      <c r="B4638" t="str">
        <f t="shared" si="144"/>
        <v>YANKEE JOE</v>
      </c>
      <c r="C4638" t="s">
        <v>4021</v>
      </c>
      <c r="D4638" t="str">
        <f t="shared" si="145"/>
        <v>I don't really like that jazz stuff.</v>
      </c>
    </row>
    <row r="4639" spans="1:4" x14ac:dyDescent="0.2">
      <c r="A4639" t="s">
        <v>4018</v>
      </c>
      <c r="B4639" t="str">
        <f t="shared" si="144"/>
        <v>PAUL ERICSON</v>
      </c>
      <c r="C4639" t="s">
        <v>4022</v>
      </c>
      <c r="D4639" t="str">
        <f t="shared" si="145"/>
        <v>I'm gonna give you our Best of Miles Davis CD.</v>
      </c>
    </row>
    <row r="4640" spans="1:4" x14ac:dyDescent="0.2">
      <c r="A4640" t="s">
        <v>4018</v>
      </c>
      <c r="B4640" t="str">
        <f t="shared" si="144"/>
        <v>PAUL ERICSON</v>
      </c>
      <c r="C4640" t="s">
        <v>4023</v>
      </c>
      <c r="D4640" t="str">
        <f t="shared" si="145"/>
        <v>His stuff will change your mind.</v>
      </c>
    </row>
    <row r="4641" spans="1:4" x14ac:dyDescent="0.2">
      <c r="A4641" t="s">
        <v>4018</v>
      </c>
      <c r="B4641" t="str">
        <f t="shared" si="144"/>
        <v>PAUL ERICSON</v>
      </c>
      <c r="C4641" t="s">
        <v>4024</v>
      </c>
      <c r="D4641" t="str">
        <f t="shared" si="145"/>
        <v>His concentration and emotion in the phrasing It's fucking magical.</v>
      </c>
    </row>
    <row r="4642" spans="1:4" x14ac:dyDescent="0.2">
      <c r="A4642" t="s">
        <v>0</v>
      </c>
      <c r="B4642" t="str">
        <f t="shared" si="144"/>
        <v>CARRIE</v>
      </c>
      <c r="C4642" t="s">
        <v>4025</v>
      </c>
      <c r="D4642" t="str">
        <f t="shared" si="145"/>
        <v>He was handsome, smart, eclectic.</v>
      </c>
    </row>
    <row r="4643" spans="1:4" x14ac:dyDescent="0.2">
      <c r="A4643" t="s">
        <v>0</v>
      </c>
      <c r="B4643" t="str">
        <f t="shared" si="144"/>
        <v>CARRIE</v>
      </c>
      <c r="C4643" t="s">
        <v>4026</v>
      </c>
      <c r="D4643" t="str">
        <f t="shared" si="145"/>
        <v>The perfect match for Charlotte.</v>
      </c>
    </row>
    <row r="4644" spans="1:4" x14ac:dyDescent="0.2">
      <c r="A4644" t="s">
        <v>0</v>
      </c>
      <c r="B4644" t="str">
        <f t="shared" si="144"/>
        <v>CARRIE</v>
      </c>
      <c r="C4644" t="s">
        <v>4027</v>
      </c>
      <c r="D4644" t="str">
        <f t="shared" si="145"/>
        <v>Except for one minor snag.</v>
      </c>
    </row>
    <row r="4645" spans="1:4" x14ac:dyDescent="0.2">
      <c r="A4645" t="s">
        <v>4018</v>
      </c>
      <c r="B4645" t="str">
        <f t="shared" si="144"/>
        <v>PAUL ERICSON</v>
      </c>
      <c r="C4645" t="s">
        <v>4028</v>
      </c>
      <c r="D4645" t="str">
        <f t="shared" si="145"/>
        <v>The authenticity of Miles' timbre is gonna blow you away.</v>
      </c>
    </row>
    <row r="4646" spans="1:4" x14ac:dyDescent="0.2">
      <c r="A4646" t="s">
        <v>4018</v>
      </c>
      <c r="B4646" t="str">
        <f t="shared" si="144"/>
        <v>PAUL ERICSON</v>
      </c>
      <c r="C4646" t="s">
        <v>4029</v>
      </c>
      <c r="D4646" t="str">
        <f t="shared" si="145"/>
        <v>The fusion revolution changed the entire concept of contemporary music.</v>
      </c>
    </row>
    <row r="4647" spans="1:4" x14ac:dyDescent="0.2">
      <c r="A4647" t="s">
        <v>0</v>
      </c>
      <c r="B4647" t="str">
        <f t="shared" si="144"/>
        <v>CARRIE</v>
      </c>
      <c r="C4647" t="s">
        <v>4030</v>
      </c>
      <c r="D4647" t="str">
        <f t="shared" si="145"/>
        <v>There we were, two single gals out on the town with our ballplayers.</v>
      </c>
    </row>
    <row r="4648" spans="1:4" x14ac:dyDescent="0.2">
      <c r="A4648" t="s">
        <v>64</v>
      </c>
      <c r="B4648" t="str">
        <f t="shared" si="144"/>
        <v>CHARLOTTE</v>
      </c>
      <c r="C4648" t="s">
        <v>4031</v>
      </c>
      <c r="D4648" t="str">
        <f t="shared" si="145"/>
        <v>What's wrong?</v>
      </c>
    </row>
    <row r="4649" spans="1:4" x14ac:dyDescent="0.2">
      <c r="A4649" t="s">
        <v>0</v>
      </c>
      <c r="B4649" t="str">
        <f t="shared" si="144"/>
        <v>CARRIE</v>
      </c>
      <c r="C4649" t="s">
        <v>4032</v>
      </c>
      <c r="D4649" t="str">
        <f t="shared" si="145"/>
        <v>I thought I saw</v>
      </c>
    </row>
    <row r="4650" spans="1:4" x14ac:dyDescent="0.2">
      <c r="A4650" t="s">
        <v>64</v>
      </c>
      <c r="B4650" t="str">
        <f t="shared" si="144"/>
        <v>CHARLOTTE</v>
      </c>
      <c r="C4650" t="s">
        <v>3695</v>
      </c>
      <c r="D4650" t="str">
        <f t="shared" si="145"/>
        <v>Where?</v>
      </c>
    </row>
    <row r="4651" spans="1:4" x14ac:dyDescent="0.2">
      <c r="A4651" t="s">
        <v>0</v>
      </c>
      <c r="B4651" t="str">
        <f t="shared" si="144"/>
        <v>CARRIE</v>
      </c>
      <c r="C4651" t="s">
        <v>33429</v>
      </c>
      <c r="D4651" t="str">
        <f t="shared" si="145"/>
        <v>No, it wasn't him.</v>
      </c>
    </row>
    <row r="4652" spans="1:4" x14ac:dyDescent="0.2">
      <c r="A4652" t="s">
        <v>64</v>
      </c>
      <c r="B4652" t="str">
        <f t="shared" si="144"/>
        <v>CHARLOTTE</v>
      </c>
      <c r="C4652" t="s">
        <v>4033</v>
      </c>
      <c r="D4652" t="str">
        <f t="shared" si="145"/>
        <v>Do you think he'll be here?</v>
      </c>
    </row>
    <row r="4653" spans="1:4" x14ac:dyDescent="0.2">
      <c r="A4653" t="s">
        <v>0</v>
      </c>
      <c r="B4653" t="str">
        <f t="shared" si="144"/>
        <v>CARRIE</v>
      </c>
      <c r="C4653" t="s">
        <v>4034</v>
      </c>
      <c r="D4653" t="str">
        <f t="shared" si="145"/>
        <v>I don't know, I hadn't thought about it.</v>
      </c>
    </row>
    <row r="4654" spans="1:4" x14ac:dyDescent="0.2">
      <c r="A4654" t="s">
        <v>0</v>
      </c>
      <c r="B4654" t="str">
        <f t="shared" si="144"/>
        <v>CARRIE</v>
      </c>
      <c r="C4654" t="s">
        <v>4035</v>
      </c>
      <c r="D4654" t="str">
        <f t="shared" si="145"/>
        <v>Break-up rule number two: Lie.</v>
      </c>
    </row>
    <row r="4655" spans="1:4" x14ac:dyDescent="0.2">
      <c r="A4655" t="s">
        <v>0</v>
      </c>
      <c r="B4655" t="str">
        <f t="shared" si="144"/>
        <v>CARRIE</v>
      </c>
      <c r="C4655" t="s">
        <v>4036</v>
      </c>
      <c r="D4655" t="str">
        <f t="shared" si="145"/>
        <v>It's a lot easier than admitting that's why you invited the new Yankee and why you maxed out your credit card to buy the dress.</v>
      </c>
    </row>
    <row r="4656" spans="1:4" x14ac:dyDescent="0.2">
      <c r="A4656" t="s">
        <v>0</v>
      </c>
      <c r="B4656" t="str">
        <f t="shared" si="144"/>
        <v>CARRIE</v>
      </c>
      <c r="C4656" t="s">
        <v>4037</v>
      </c>
      <c r="D4656" t="str">
        <f t="shared" si="145"/>
        <v>When Mr.</v>
      </c>
    </row>
    <row r="4657" spans="1:4" x14ac:dyDescent="0.2">
      <c r="A4657" t="s">
        <v>0</v>
      </c>
      <c r="B4657" t="str">
        <f t="shared" si="144"/>
        <v>CARRIE</v>
      </c>
      <c r="C4657" t="s">
        <v>4038</v>
      </c>
      <c r="D4657" t="str">
        <f t="shared" si="145"/>
        <v>Big never made an appearance, I decided to make the best of it.</v>
      </c>
    </row>
    <row r="4658" spans="1:4" x14ac:dyDescent="0.2">
      <c r="A4658" t="s">
        <v>0</v>
      </c>
      <c r="B4658" t="str">
        <f t="shared" si="144"/>
        <v>CARRIE</v>
      </c>
      <c r="C4658" t="s">
        <v>4039</v>
      </c>
      <c r="D4658" t="str">
        <f t="shared" si="145"/>
        <v>I actually got to know a little about this new Yankee.</v>
      </c>
    </row>
    <row r="4659" spans="1:4" x14ac:dyDescent="0.2">
      <c r="A4659" t="s">
        <v>0</v>
      </c>
      <c r="B4659" t="str">
        <f t="shared" si="144"/>
        <v>CARRIE</v>
      </c>
      <c r="C4659" t="s">
        <v>4040</v>
      </c>
      <c r="D4659" t="str">
        <f t="shared" si="145"/>
        <v>His name was Joe.</v>
      </c>
    </row>
    <row r="4660" spans="1:4" x14ac:dyDescent="0.2">
      <c r="A4660" t="s">
        <v>0</v>
      </c>
      <c r="B4660" t="str">
        <f t="shared" si="144"/>
        <v>CARRIE</v>
      </c>
      <c r="C4660" t="s">
        <v>4041</v>
      </c>
      <c r="D4660" t="str">
        <f t="shared" si="145"/>
        <v>So, Joe, the new Yankee How'd you like your first fashion party?</v>
      </c>
    </row>
    <row r="4661" spans="1:4" x14ac:dyDescent="0.2">
      <c r="A4661" t="s">
        <v>3963</v>
      </c>
      <c r="B4661" t="str">
        <f t="shared" si="144"/>
        <v>YANKEE JOE</v>
      </c>
      <c r="C4661" t="s">
        <v>4042</v>
      </c>
      <c r="D4661" t="str">
        <f t="shared" si="145"/>
        <v>It was kind of cool. What?</v>
      </c>
    </row>
    <row r="4662" spans="1:4" x14ac:dyDescent="0.2">
      <c r="A4662" t="s">
        <v>0</v>
      </c>
      <c r="B4662" t="str">
        <f t="shared" si="144"/>
        <v>CARRIE</v>
      </c>
      <c r="C4662" t="s">
        <v>4043</v>
      </c>
      <c r="D4662" t="str">
        <f t="shared" si="145"/>
        <v>Nothing. It's just "Kind of cool.</v>
      </c>
    </row>
    <row r="4663" spans="1:4" x14ac:dyDescent="0.2">
      <c r="A4663" t="s">
        <v>0</v>
      </c>
      <c r="B4663" t="str">
        <f t="shared" si="144"/>
        <v>CARRIE</v>
      </c>
      <c r="C4663" t="s">
        <v>4044</v>
      </c>
      <c r="D4663" t="str">
        <f t="shared" si="145"/>
        <v>" You're very succinct.</v>
      </c>
    </row>
    <row r="4664" spans="1:4" x14ac:dyDescent="0.2">
      <c r="A4664" t="s">
        <v>3963</v>
      </c>
      <c r="B4664" t="str">
        <f t="shared" si="144"/>
        <v>YANKEE JOE</v>
      </c>
      <c r="C4664" t="s">
        <v>4045</v>
      </c>
      <c r="D4664" t="str">
        <f t="shared" si="145"/>
        <v>Are you making fun of me?</v>
      </c>
    </row>
    <row r="4665" spans="1:4" x14ac:dyDescent="0.2">
      <c r="A4665" t="s">
        <v>0</v>
      </c>
      <c r="B4665" t="str">
        <f t="shared" si="144"/>
        <v>CARRIE</v>
      </c>
      <c r="C4665" t="s">
        <v>4046</v>
      </c>
      <c r="D4665" t="str">
        <f t="shared" si="145"/>
        <v>A little bit.</v>
      </c>
    </row>
    <row r="4666" spans="1:4" x14ac:dyDescent="0.2">
      <c r="A4666" t="s">
        <v>3963</v>
      </c>
      <c r="B4666" t="str">
        <f t="shared" si="144"/>
        <v>YANKEE JOE</v>
      </c>
      <c r="C4666" t="s">
        <v>4047</v>
      </c>
      <c r="D4666" t="str">
        <f t="shared" si="145"/>
        <v>You're kind of cute.</v>
      </c>
    </row>
    <row r="4667" spans="1:4" x14ac:dyDescent="0.2">
      <c r="A4667" t="s">
        <v>0</v>
      </c>
      <c r="B4667" t="str">
        <f t="shared" si="144"/>
        <v>CARRIE</v>
      </c>
      <c r="C4667" t="s">
        <v>4048</v>
      </c>
      <c r="D4667" t="str">
        <f t="shared" si="145"/>
        <v>You're kind of cute, too.</v>
      </c>
    </row>
    <row r="4668" spans="1:4" x14ac:dyDescent="0.2">
      <c r="A4668" t="s">
        <v>0</v>
      </c>
      <c r="B4668" t="str">
        <f t="shared" si="144"/>
        <v>CARRIE</v>
      </c>
      <c r="C4668" t="s">
        <v>4049</v>
      </c>
      <c r="D4668" t="str">
        <f t="shared" si="145"/>
        <v>And there, in the shadow of my island just four weeks out of my last relationship I let the new Yankee get to first base.</v>
      </c>
    </row>
    <row r="4669" spans="1:4" x14ac:dyDescent="0.2">
      <c r="A4669" t="s">
        <v>0</v>
      </c>
      <c r="B4669" t="str">
        <f t="shared" si="144"/>
        <v>CARRIE</v>
      </c>
      <c r="C4669" t="s">
        <v>4050</v>
      </c>
      <c r="D4669" t="str">
        <f t="shared" si="145"/>
        <v>Our Saturday morning ritual: Coffee, eggs, and a very private dish session.</v>
      </c>
    </row>
    <row r="4670" spans="1:4" x14ac:dyDescent="0.2">
      <c r="A4670" t="s">
        <v>0</v>
      </c>
      <c r="B4670" t="str">
        <f t="shared" si="144"/>
        <v>CARRIE</v>
      </c>
      <c r="C4670" t="s">
        <v>4051</v>
      </c>
      <c r="D4670" t="str">
        <f t="shared" si="145"/>
        <v>Today our dish wasn't so private.</v>
      </c>
    </row>
    <row r="4671" spans="1:4" x14ac:dyDescent="0.2">
      <c r="A4671" t="s">
        <v>64</v>
      </c>
      <c r="B4671" t="str">
        <f t="shared" si="144"/>
        <v>CHARLOTTE</v>
      </c>
      <c r="C4671" t="s">
        <v>4052</v>
      </c>
      <c r="D4671" t="str">
        <f t="shared" si="145"/>
        <v>You're on page six.</v>
      </c>
    </row>
    <row r="4672" spans="1:4" x14ac:dyDescent="0.2">
      <c r="A4672" t="s">
        <v>64</v>
      </c>
      <c r="B4672" t="str">
        <f t="shared" si="144"/>
        <v>CHARLOTTE</v>
      </c>
      <c r="C4672" t="s">
        <v>4053</v>
      </c>
      <c r="D4672" t="str">
        <f t="shared" si="145"/>
        <v>"Hot Yankee Joe Stark on the town with New York columnist "and 'sex-pert', Carrie Bradshaw.</v>
      </c>
    </row>
    <row r="4673" spans="1:4" x14ac:dyDescent="0.2">
      <c r="A4673" t="s">
        <v>0</v>
      </c>
      <c r="B4673" t="str">
        <f t="shared" si="144"/>
        <v>CARRIE</v>
      </c>
      <c r="C4673" t="s">
        <v>4054</v>
      </c>
      <c r="D4673" t="str">
        <f t="shared" si="145"/>
        <v>" It's a proud day for me.</v>
      </c>
    </row>
    <row r="4674" spans="1:4" x14ac:dyDescent="0.2">
      <c r="A4674" t="s">
        <v>83</v>
      </c>
      <c r="B4674" t="str">
        <f t="shared" ref="B4674:B4737" si="146">UPPER(A4674)</f>
        <v>SAMANTHA</v>
      </c>
      <c r="C4674" t="s">
        <v>4055</v>
      </c>
      <c r="D4674" t="str">
        <f t="shared" ref="D4674:D4737" si="147">TRIM(C4674)</f>
        <v>That dress just paid for itself.</v>
      </c>
    </row>
    <row r="4675" spans="1:4" x14ac:dyDescent="0.2">
      <c r="A4675" t="s">
        <v>83</v>
      </c>
      <c r="B4675" t="str">
        <f t="shared" si="146"/>
        <v>SAMANTHA</v>
      </c>
      <c r="C4675" t="s">
        <v>4056</v>
      </c>
      <c r="D4675" t="str">
        <f t="shared" si="147"/>
        <v>Big is gonna see this and die.</v>
      </c>
    </row>
    <row r="4676" spans="1:4" x14ac:dyDescent="0.2">
      <c r="A4676" t="s">
        <v>0</v>
      </c>
      <c r="B4676" t="str">
        <f t="shared" si="146"/>
        <v>CARRIE</v>
      </c>
      <c r="C4676" t="s">
        <v>4057</v>
      </c>
      <c r="D4676" t="str">
        <f t="shared" si="147"/>
        <v>I don't want him to die.</v>
      </c>
    </row>
    <row r="4677" spans="1:4" x14ac:dyDescent="0.2">
      <c r="A4677" t="s">
        <v>83</v>
      </c>
      <c r="B4677" t="str">
        <f t="shared" si="146"/>
        <v>SAMANTHA</v>
      </c>
      <c r="C4677" t="s">
        <v>4058</v>
      </c>
      <c r="D4677" t="str">
        <f t="shared" si="147"/>
        <v>Cut the shit, it's me.</v>
      </c>
    </row>
    <row r="4678" spans="1:4" x14ac:dyDescent="0.2">
      <c r="A4678" t="s">
        <v>83</v>
      </c>
      <c r="B4678" t="str">
        <f t="shared" si="146"/>
        <v>SAMANTHA</v>
      </c>
      <c r="C4678" t="s">
        <v>4059</v>
      </c>
      <c r="D4678" t="str">
        <f t="shared" si="147"/>
        <v>You're using that Yankee.</v>
      </c>
    </row>
    <row r="4679" spans="1:4" x14ac:dyDescent="0.2">
      <c r="A4679" t="s">
        <v>59</v>
      </c>
      <c r="B4679" t="str">
        <f t="shared" si="146"/>
        <v>MIRANDA</v>
      </c>
      <c r="C4679" t="s">
        <v>4060</v>
      </c>
      <c r="D4679" t="str">
        <f t="shared" si="147"/>
        <v>Everybody has got to look at my new Palm Pilot.</v>
      </c>
    </row>
    <row r="4680" spans="1:4" x14ac:dyDescent="0.2">
      <c r="A4680" t="s">
        <v>59</v>
      </c>
      <c r="B4680" t="str">
        <f t="shared" si="146"/>
        <v>MIRANDA</v>
      </c>
      <c r="C4680" t="s">
        <v>33430</v>
      </c>
      <c r="D4680" t="str">
        <f t="shared" si="147"/>
        <v>It's amazing.</v>
      </c>
    </row>
    <row r="4681" spans="1:4" x14ac:dyDescent="0.2">
      <c r="A4681" t="s">
        <v>64</v>
      </c>
      <c r="B4681" t="str">
        <f t="shared" si="146"/>
        <v>CHARLOTTE</v>
      </c>
      <c r="C4681" t="s">
        <v>4061</v>
      </c>
      <c r="D4681" t="str">
        <f t="shared" si="147"/>
        <v>this is So great.</v>
      </c>
    </row>
    <row r="4682" spans="1:4" x14ac:dyDescent="0.2">
      <c r="A4682" t="s">
        <v>64</v>
      </c>
      <c r="B4682" t="str">
        <f t="shared" si="146"/>
        <v>CHARLOTTE</v>
      </c>
      <c r="C4682" t="s">
        <v>4062</v>
      </c>
      <c r="D4682" t="str">
        <f t="shared" si="147"/>
        <v>The first time Big sees you, you look great and you're with the Yankee.</v>
      </c>
    </row>
    <row r="4683" spans="1:4" x14ac:dyDescent="0.2">
      <c r="A4683" t="s">
        <v>59</v>
      </c>
      <c r="B4683" t="str">
        <f t="shared" si="146"/>
        <v>MIRANDA</v>
      </c>
      <c r="C4683" t="s">
        <v>4063</v>
      </c>
      <c r="D4683" t="str">
        <f t="shared" si="147"/>
        <v>Why are we still talking about him? He hurt her.</v>
      </c>
    </row>
    <row r="4684" spans="1:4" x14ac:dyDescent="0.2">
      <c r="A4684" t="s">
        <v>59</v>
      </c>
      <c r="B4684" t="str">
        <f t="shared" si="146"/>
        <v>MIRANDA</v>
      </c>
      <c r="C4684" t="s">
        <v>4064</v>
      </c>
      <c r="D4684" t="str">
        <f t="shared" si="147"/>
        <v>He's out of the picture.</v>
      </c>
    </row>
    <row r="4685" spans="1:4" x14ac:dyDescent="0.2">
      <c r="A4685" t="s">
        <v>59</v>
      </c>
      <c r="B4685" t="str">
        <f t="shared" si="146"/>
        <v>MIRANDA</v>
      </c>
      <c r="C4685" t="s">
        <v>4065</v>
      </c>
      <c r="D4685" t="str">
        <f t="shared" si="147"/>
        <v>Let's talk about something else, okay?</v>
      </c>
    </row>
    <row r="4686" spans="1:4" x14ac:dyDescent="0.2">
      <c r="A4686" t="s">
        <v>64</v>
      </c>
      <c r="B4686" t="str">
        <f t="shared" si="146"/>
        <v>CHARLOTTE</v>
      </c>
      <c r="C4686" t="s">
        <v>4066</v>
      </c>
      <c r="D4686" t="str">
        <f t="shared" si="147"/>
        <v>I have a problem with my boyfriend.</v>
      </c>
    </row>
    <row r="4687" spans="1:4" x14ac:dyDescent="0.2">
      <c r="A4687" t="s">
        <v>59</v>
      </c>
      <c r="B4687" t="str">
        <f t="shared" si="146"/>
        <v>MIRANDA</v>
      </c>
      <c r="C4687" t="s">
        <v>4067</v>
      </c>
      <c r="D4687" t="str">
        <f t="shared" si="147"/>
        <v>I'm gonna go get the check.</v>
      </c>
    </row>
    <row r="4688" spans="1:4" x14ac:dyDescent="0.2">
      <c r="A4688" t="s">
        <v>64</v>
      </c>
      <c r="B4688" t="str">
        <f t="shared" si="146"/>
        <v>CHARLOTTE</v>
      </c>
      <c r="C4688" t="s">
        <v>4068</v>
      </c>
      <c r="D4688" t="str">
        <f t="shared" si="147"/>
        <v>I don't know really quite how to say this, but he's always touching his</v>
      </c>
    </row>
    <row r="4689" spans="1:4" x14ac:dyDescent="0.2">
      <c r="A4689" t="s">
        <v>83</v>
      </c>
      <c r="B4689" t="str">
        <f t="shared" si="146"/>
        <v>SAMANTHA</v>
      </c>
      <c r="C4689" t="s">
        <v>4069</v>
      </c>
      <c r="D4689" t="str">
        <f t="shared" si="147"/>
        <v>Balls. I know, Carrie told me.</v>
      </c>
    </row>
    <row r="4690" spans="1:4" x14ac:dyDescent="0.2">
      <c r="A4690" t="s">
        <v>0</v>
      </c>
      <c r="B4690" t="str">
        <f t="shared" si="146"/>
        <v>CARRIE</v>
      </c>
      <c r="C4690" t="s">
        <v>4070</v>
      </c>
      <c r="D4690" t="str">
        <f t="shared" si="147"/>
        <v>It freaked me out.</v>
      </c>
    </row>
    <row r="4691" spans="1:4" x14ac:dyDescent="0.2">
      <c r="A4691" t="s">
        <v>0</v>
      </c>
      <c r="B4691" t="str">
        <f t="shared" si="146"/>
        <v>CARRIE</v>
      </c>
      <c r="C4691" t="s">
        <v>4071</v>
      </c>
      <c r="D4691" t="str">
        <f t="shared" si="147"/>
        <v>I didn't know what the hell was going on.</v>
      </c>
    </row>
    <row r="4692" spans="1:4" x14ac:dyDescent="0.2">
      <c r="A4692" t="s">
        <v>0</v>
      </c>
      <c r="B4692" t="str">
        <f t="shared" si="146"/>
        <v>CARRIE</v>
      </c>
      <c r="C4692" t="s">
        <v>4072</v>
      </c>
      <c r="D4692" t="str">
        <f t="shared" si="147"/>
        <v>I still don't.</v>
      </c>
    </row>
    <row r="4693" spans="1:4" x14ac:dyDescent="0.2">
      <c r="A4693" t="s">
        <v>0</v>
      </c>
      <c r="B4693" t="str">
        <f t="shared" si="146"/>
        <v>CARRIE</v>
      </c>
      <c r="C4693" t="s">
        <v>4073</v>
      </c>
      <c r="D4693" t="str">
        <f t="shared" si="147"/>
        <v>What is?</v>
      </c>
    </row>
    <row r="4694" spans="1:4" x14ac:dyDescent="0.2">
      <c r="A4694" t="s">
        <v>64</v>
      </c>
      <c r="B4694" t="str">
        <f t="shared" si="146"/>
        <v>CHARLOTTE</v>
      </c>
      <c r="C4694" t="s">
        <v>4074</v>
      </c>
      <c r="D4694" t="str">
        <f t="shared" si="147"/>
        <v>I don't know but it's constant. He can't seem to leave them alone.</v>
      </c>
    </row>
    <row r="4695" spans="1:4" x14ac:dyDescent="0.2">
      <c r="A4695" t="s">
        <v>83</v>
      </c>
      <c r="B4695" t="str">
        <f t="shared" si="146"/>
        <v>SAMANTHA</v>
      </c>
      <c r="C4695" t="s">
        <v>4075</v>
      </c>
      <c r="D4695" t="str">
        <f t="shared" si="147"/>
        <v>He and every other guy on the planet.</v>
      </c>
    </row>
    <row r="4696" spans="1:4" x14ac:dyDescent="0.2">
      <c r="A4696" t="s">
        <v>83</v>
      </c>
      <c r="B4696" t="str">
        <f t="shared" si="146"/>
        <v>SAMANTHA</v>
      </c>
      <c r="C4696" t="s">
        <v>4076</v>
      </c>
      <c r="D4696" t="str">
        <f t="shared" si="147"/>
        <v>They always try to pull our attention there.</v>
      </c>
    </row>
    <row r="4697" spans="1:4" x14ac:dyDescent="0.2">
      <c r="A4697" t="s">
        <v>83</v>
      </c>
      <c r="B4697" t="str">
        <f t="shared" si="146"/>
        <v>SAMANTHA</v>
      </c>
      <c r="C4697" t="s">
        <v>4077</v>
      </c>
      <c r="D4697" t="str">
        <f t="shared" si="147"/>
        <v>"Look what I got.</v>
      </c>
    </row>
    <row r="4698" spans="1:4" x14ac:dyDescent="0.2">
      <c r="A4698" t="s">
        <v>64</v>
      </c>
      <c r="B4698" t="str">
        <f t="shared" si="146"/>
        <v>CHARLOTTE</v>
      </c>
      <c r="C4698" t="s">
        <v>4078</v>
      </c>
      <c r="D4698" t="str">
        <f t="shared" si="147"/>
        <v>" I don't get it.</v>
      </c>
    </row>
    <row r="4699" spans="1:4" x14ac:dyDescent="0.2">
      <c r="A4699" t="s">
        <v>64</v>
      </c>
      <c r="B4699" t="str">
        <f t="shared" si="146"/>
        <v>CHARLOTTE</v>
      </c>
      <c r="C4699" t="s">
        <v>4079</v>
      </c>
      <c r="D4699" t="str">
        <f t="shared" si="147"/>
        <v>He's from a good family.</v>
      </c>
    </row>
    <row r="4700" spans="1:4" x14ac:dyDescent="0.2">
      <c r="A4700" t="s">
        <v>64</v>
      </c>
      <c r="B4700" t="str">
        <f t="shared" si="146"/>
        <v>CHARLOTTE</v>
      </c>
      <c r="C4700" t="s">
        <v>4080</v>
      </c>
      <c r="D4700" t="str">
        <f t="shared" si="147"/>
        <v>He went to Brown.</v>
      </c>
    </row>
    <row r="4701" spans="1:4" x14ac:dyDescent="0.2">
      <c r="A4701" t="s">
        <v>64</v>
      </c>
      <c r="B4701" t="str">
        <f t="shared" si="146"/>
        <v>CHARLOTTE</v>
      </c>
      <c r="C4701" t="s">
        <v>4081</v>
      </c>
      <c r="D4701" t="str">
        <f t="shared" si="147"/>
        <v>Why is he doing that?</v>
      </c>
    </row>
    <row r="4702" spans="1:4" x14ac:dyDescent="0.2">
      <c r="A4702" t="s">
        <v>83</v>
      </c>
      <c r="B4702" t="str">
        <f t="shared" si="146"/>
        <v>SAMANTHA</v>
      </c>
      <c r="C4702" t="s">
        <v>36199</v>
      </c>
      <c r="D4702" t="str">
        <f t="shared" si="147"/>
        <v>Does he have low -hangers?</v>
      </c>
    </row>
    <row r="4703" spans="1:4" x14ac:dyDescent="0.2">
      <c r="A4703" t="s">
        <v>0</v>
      </c>
      <c r="B4703" t="str">
        <f t="shared" si="146"/>
        <v>CARRIE</v>
      </c>
      <c r="C4703" t="s">
        <v>4082</v>
      </c>
      <c r="D4703" t="str">
        <f t="shared" si="147"/>
        <v>is That a patented phrase?</v>
      </c>
    </row>
    <row r="4704" spans="1:4" x14ac:dyDescent="0.2">
      <c r="A4704" t="s">
        <v>83</v>
      </c>
      <c r="B4704" t="str">
        <f t="shared" si="146"/>
        <v>SAMANTHA</v>
      </c>
      <c r="C4704" t="s">
        <v>4083</v>
      </c>
      <c r="D4704" t="str">
        <f t="shared" si="147"/>
        <v>Sometimes they hang so low, they get in the way. I heard Nick Nolte had a ball lift.</v>
      </c>
    </row>
    <row r="4705" spans="1:4" x14ac:dyDescent="0.2">
      <c r="A4705" t="s">
        <v>64</v>
      </c>
      <c r="B4705" t="str">
        <f t="shared" si="146"/>
        <v>CHARLOTTE</v>
      </c>
      <c r="C4705" t="s">
        <v>4084</v>
      </c>
      <c r="D4705" t="str">
        <f t="shared" si="147"/>
        <v>I don't know how long they are.</v>
      </c>
    </row>
    <row r="4706" spans="1:4" x14ac:dyDescent="0.2">
      <c r="A4706" t="s">
        <v>83</v>
      </c>
      <c r="B4706" t="str">
        <f t="shared" si="146"/>
        <v>SAMANTHA</v>
      </c>
      <c r="C4706" t="s">
        <v>4085</v>
      </c>
      <c r="D4706" t="str">
        <f t="shared" si="147"/>
        <v>You've been dating for three weeks and you haven't seen his balls yet? Get with the program.</v>
      </c>
    </row>
    <row r="4707" spans="1:4" x14ac:dyDescent="0.2">
      <c r="A4707" t="s">
        <v>64</v>
      </c>
      <c r="B4707" t="str">
        <f t="shared" si="146"/>
        <v>CHARLOTTE</v>
      </c>
      <c r="C4707" t="s">
        <v>4086</v>
      </c>
      <c r="D4707" t="str">
        <f t="shared" si="147"/>
        <v>But why do men do this? How would they feel if we stood around in public touching ourselves?</v>
      </c>
    </row>
    <row r="4708" spans="1:4" x14ac:dyDescent="0.2">
      <c r="A4708" t="s">
        <v>4087</v>
      </c>
      <c r="B4708" t="str">
        <f t="shared" si="146"/>
        <v>CARRIE AND SAMANTHA</v>
      </c>
      <c r="C4708" t="s">
        <v>4088</v>
      </c>
      <c r="D4708" t="str">
        <f t="shared" si="147"/>
        <v>They'd love it.</v>
      </c>
    </row>
    <row r="4709" spans="1:4" x14ac:dyDescent="0.2">
      <c r="A4709" t="s">
        <v>59</v>
      </c>
      <c r="B4709" t="str">
        <f t="shared" si="146"/>
        <v>MIRANDA</v>
      </c>
      <c r="C4709" t="s">
        <v>4089</v>
      </c>
      <c r="D4709" t="str">
        <f t="shared" si="147"/>
        <v>What are we talking about?</v>
      </c>
    </row>
    <row r="4710" spans="1:4" x14ac:dyDescent="0.2">
      <c r="A4710" t="s">
        <v>0</v>
      </c>
      <c r="B4710" t="str">
        <f t="shared" si="146"/>
        <v>CARRIE</v>
      </c>
      <c r="C4710" t="s">
        <v>4090</v>
      </c>
      <c r="D4710" t="str">
        <f t="shared" si="147"/>
        <v>Charlotte's boyfriend's balls.</v>
      </c>
    </row>
    <row r="4711" spans="1:4" x14ac:dyDescent="0.2">
      <c r="A4711" t="s">
        <v>59</v>
      </c>
      <c r="B4711" t="str">
        <f t="shared" si="146"/>
        <v>MIRANDA</v>
      </c>
      <c r="C4711" t="s">
        <v>4091</v>
      </c>
      <c r="D4711" t="str">
        <f t="shared" si="147"/>
        <v>Seriously?</v>
      </c>
    </row>
    <row r="4712" spans="1:4" x14ac:dyDescent="0.2">
      <c r="A4712" t="s">
        <v>83</v>
      </c>
      <c r="B4712" t="str">
        <f t="shared" si="146"/>
        <v>SAMANTHA</v>
      </c>
      <c r="C4712" t="s">
        <v>33431</v>
      </c>
      <c r="D4712" t="str">
        <f t="shared" si="147"/>
        <v>They're too long.</v>
      </c>
    </row>
    <row r="4713" spans="1:4" x14ac:dyDescent="0.2">
      <c r="A4713" t="s">
        <v>64</v>
      </c>
      <c r="B4713" t="str">
        <f t="shared" si="146"/>
        <v>CHARLOTTE</v>
      </c>
      <c r="C4713" t="s">
        <v>33432</v>
      </c>
      <c r="D4713" t="str">
        <f t="shared" si="147"/>
        <v>She's just guessing.</v>
      </c>
    </row>
    <row r="4714" spans="1:4" x14ac:dyDescent="0.2">
      <c r="A4714" t="s">
        <v>59</v>
      </c>
      <c r="B4714" t="str">
        <f t="shared" si="146"/>
        <v>MIRANDA</v>
      </c>
      <c r="C4714" t="s">
        <v>344</v>
      </c>
      <c r="D4714" t="str">
        <f t="shared" si="147"/>
        <v>Okay.</v>
      </c>
    </row>
    <row r="4715" spans="1:4" x14ac:dyDescent="0.2">
      <c r="A4715" t="s">
        <v>59</v>
      </c>
      <c r="B4715" t="str">
        <f t="shared" si="146"/>
        <v>MIRANDA</v>
      </c>
      <c r="C4715" t="s">
        <v>657</v>
      </c>
      <c r="D4715" t="str">
        <f t="shared" si="147"/>
        <v>That's it.</v>
      </c>
    </row>
    <row r="4716" spans="1:4" x14ac:dyDescent="0.2">
      <c r="A4716" t="s">
        <v>59</v>
      </c>
      <c r="B4716" t="str">
        <f t="shared" si="146"/>
        <v>MIRANDA</v>
      </c>
      <c r="C4716" t="s">
        <v>4092</v>
      </c>
      <c r="D4716" t="str">
        <f t="shared" si="147"/>
        <v>I'm out of here.</v>
      </c>
    </row>
    <row r="4717" spans="1:4" x14ac:dyDescent="0.2">
      <c r="A4717" t="s">
        <v>59</v>
      </c>
      <c r="B4717" t="str">
        <f t="shared" si="146"/>
        <v>MIRANDA</v>
      </c>
      <c r="C4717" t="s">
        <v>4093</v>
      </c>
      <c r="D4717" t="str">
        <f t="shared" si="147"/>
        <v>All we talk about anymore is Big or balls or small dicks.</v>
      </c>
    </row>
    <row r="4718" spans="1:4" x14ac:dyDescent="0.2">
      <c r="A4718" t="s">
        <v>59</v>
      </c>
      <c r="B4718" t="str">
        <f t="shared" si="146"/>
        <v>MIRANDA</v>
      </c>
      <c r="C4718" t="s">
        <v>4094</v>
      </c>
      <c r="D4718" t="str">
        <f t="shared" si="147"/>
        <v>Why do four smart women have nothing to talk about but boyfriends? It's like seventh grade with bank accounts.</v>
      </c>
    </row>
    <row r="4719" spans="1:4" x14ac:dyDescent="0.2">
      <c r="A4719" t="s">
        <v>59</v>
      </c>
      <c r="B4719" t="str">
        <f t="shared" si="146"/>
        <v>MIRANDA</v>
      </c>
      <c r="C4719" t="s">
        <v>4095</v>
      </c>
      <c r="D4719" t="str">
        <f t="shared" si="147"/>
        <v>What about us? What we think, we feel, we know Christ! Does it always have to be about them? Give me a call when you're ready to talk about something besides men for a change.</v>
      </c>
    </row>
    <row r="4720" spans="1:4" x14ac:dyDescent="0.2">
      <c r="A4720" t="s">
        <v>0</v>
      </c>
      <c r="B4720" t="str">
        <f t="shared" si="146"/>
        <v>CARRIE</v>
      </c>
      <c r="C4720" t="s">
        <v>4096</v>
      </c>
      <c r="D4720" t="str">
        <f t="shared" si="147"/>
        <v>In the case of Miranda Hobbes vs.</v>
      </c>
    </row>
    <row r="4721" spans="1:4" x14ac:dyDescent="0.2">
      <c r="A4721" t="s">
        <v>0</v>
      </c>
      <c r="B4721" t="str">
        <f t="shared" si="146"/>
        <v>CARRIE</v>
      </c>
      <c r="C4721" t="s">
        <v>4097</v>
      </c>
      <c r="D4721" t="str">
        <f t="shared" si="147"/>
        <v>Silly women everywhere, the verdict was in.</v>
      </c>
    </row>
    <row r="4722" spans="1:4" x14ac:dyDescent="0.2">
      <c r="A4722" t="s">
        <v>0</v>
      </c>
      <c r="B4722" t="str">
        <f t="shared" si="146"/>
        <v>CARRIE</v>
      </c>
      <c r="C4722" t="s">
        <v>4098</v>
      </c>
      <c r="D4722" t="str">
        <f t="shared" si="147"/>
        <v>Guilty as charged.</v>
      </c>
    </row>
    <row r="4723" spans="1:4" x14ac:dyDescent="0.2">
      <c r="A4723" t="s">
        <v>0</v>
      </c>
      <c r="B4723" t="str">
        <f t="shared" si="146"/>
        <v>CARRIE</v>
      </c>
      <c r="C4723" t="s">
        <v>4099</v>
      </c>
      <c r="D4723" t="str">
        <f t="shared" si="147"/>
        <v>After breakfast, Charlotte and I went shopping.</v>
      </c>
    </row>
    <row r="4724" spans="1:4" x14ac:dyDescent="0.2">
      <c r="A4724" t="s">
        <v>0</v>
      </c>
      <c r="B4724" t="str">
        <f t="shared" si="146"/>
        <v>CARRIE</v>
      </c>
      <c r="C4724" t="s">
        <v>4100</v>
      </c>
      <c r="D4724" t="str">
        <f t="shared" si="147"/>
        <v>Break-up rule number three: Until emotionally stabilized, enter no stores.</v>
      </c>
    </row>
    <row r="4725" spans="1:4" x14ac:dyDescent="0.2">
      <c r="A4725" t="s">
        <v>0</v>
      </c>
      <c r="B4725" t="str">
        <f t="shared" si="146"/>
        <v>CARRIE</v>
      </c>
      <c r="C4725" t="s">
        <v>4101</v>
      </c>
      <c r="D4725" t="str">
        <f t="shared" si="147"/>
        <v>Later, Samantha and James were about to enter the seventh inning stretch.</v>
      </c>
    </row>
    <row r="4726" spans="1:4" x14ac:dyDescent="0.2">
      <c r="A4726" t="s">
        <v>83</v>
      </c>
      <c r="B4726" t="str">
        <f t="shared" si="146"/>
        <v>SAMANTHA</v>
      </c>
      <c r="C4726" t="s">
        <v>4102</v>
      </c>
      <c r="D4726" t="str">
        <f t="shared" si="147"/>
        <v>When I arch my back, I want you to lift that ass and really give it to me.</v>
      </c>
    </row>
    <row r="4727" spans="1:4" x14ac:dyDescent="0.2">
      <c r="A4727" t="s">
        <v>0</v>
      </c>
      <c r="B4727" t="str">
        <f t="shared" si="146"/>
        <v>CARRIE</v>
      </c>
      <c r="C4727" t="s">
        <v>4103</v>
      </c>
      <c r="D4727" t="str">
        <f t="shared" si="147"/>
        <v>Rather than quit mid-season, Samantha decided to attack her problem with the gusto of a seasoned coach training a rookie.</v>
      </c>
    </row>
    <row r="4728" spans="1:4" x14ac:dyDescent="0.2">
      <c r="A4728" t="s">
        <v>83</v>
      </c>
      <c r="B4728" t="str">
        <f t="shared" si="146"/>
        <v>SAMANTHA</v>
      </c>
      <c r="C4728" t="s">
        <v>4104</v>
      </c>
      <c r="D4728" t="str">
        <f t="shared" si="147"/>
        <v>Go, go, lift.</v>
      </c>
    </row>
    <row r="4729" spans="1:4" x14ac:dyDescent="0.2">
      <c r="A4729" t="s">
        <v>83</v>
      </c>
      <c r="B4729" t="str">
        <f t="shared" si="146"/>
        <v>SAMANTHA</v>
      </c>
      <c r="C4729" t="s">
        <v>4105</v>
      </c>
      <c r="D4729" t="str">
        <f t="shared" si="147"/>
        <v>Lift that ass.</v>
      </c>
    </row>
    <row r="4730" spans="1:4" x14ac:dyDescent="0.2">
      <c r="A4730" t="s">
        <v>83</v>
      </c>
      <c r="B4730" t="str">
        <f t="shared" si="146"/>
        <v>SAMANTHA</v>
      </c>
      <c r="C4730" t="s">
        <v>4106</v>
      </c>
      <c r="D4730" t="str">
        <f t="shared" si="147"/>
        <v>Give it to me!</v>
      </c>
    </row>
    <row r="4731" spans="1:4" x14ac:dyDescent="0.2">
      <c r="A4731" t="s">
        <v>0</v>
      </c>
      <c r="B4731" t="str">
        <f t="shared" si="146"/>
        <v>CARRIE</v>
      </c>
      <c r="C4731" t="s">
        <v>4107</v>
      </c>
      <c r="D4731" t="str">
        <f t="shared" si="147"/>
        <v>A good coach encourages and motivates.</v>
      </c>
    </row>
    <row r="4732" spans="1:4" x14ac:dyDescent="0.2">
      <c r="A4732" t="s">
        <v>83</v>
      </c>
      <c r="B4732" t="str">
        <f t="shared" si="146"/>
        <v>SAMANTHA</v>
      </c>
      <c r="C4732" t="s">
        <v>4108</v>
      </c>
      <c r="D4732" t="str">
        <f t="shared" si="147"/>
        <v>You are so hot.</v>
      </c>
    </row>
    <row r="4733" spans="1:4" x14ac:dyDescent="0.2">
      <c r="A4733" t="s">
        <v>83</v>
      </c>
      <c r="B4733" t="str">
        <f t="shared" si="146"/>
        <v>SAMANTHA</v>
      </c>
      <c r="C4733" t="s">
        <v>4109</v>
      </c>
      <c r="D4733" t="str">
        <f t="shared" si="147"/>
        <v>Fuck me.</v>
      </c>
    </row>
    <row r="4734" spans="1:4" x14ac:dyDescent="0.2">
      <c r="A4734" t="s">
        <v>83</v>
      </c>
      <c r="B4734" t="str">
        <f t="shared" si="146"/>
        <v>SAMANTHA</v>
      </c>
      <c r="C4734" t="s">
        <v>4110</v>
      </c>
      <c r="D4734" t="str">
        <f t="shared" si="147"/>
        <v>You hot stud.</v>
      </c>
    </row>
    <row r="4735" spans="1:4" x14ac:dyDescent="0.2">
      <c r="A4735" t="s">
        <v>0</v>
      </c>
      <c r="B4735" t="str">
        <f t="shared" si="146"/>
        <v>CARRIE</v>
      </c>
      <c r="C4735" t="s">
        <v>4111</v>
      </c>
      <c r="D4735" t="str">
        <f t="shared" si="147"/>
        <v>A good coach disciplines and criticizes.</v>
      </c>
    </row>
    <row r="4736" spans="1:4" x14ac:dyDescent="0.2">
      <c r="A4736" t="s">
        <v>83</v>
      </c>
      <c r="B4736" t="str">
        <f t="shared" si="146"/>
        <v>SAMANTHA</v>
      </c>
      <c r="C4736" t="s">
        <v>247</v>
      </c>
      <c r="D4736" t="str">
        <f t="shared" si="147"/>
        <v>No.</v>
      </c>
    </row>
    <row r="4737" spans="1:4" x14ac:dyDescent="0.2">
      <c r="A4737" t="s">
        <v>83</v>
      </c>
      <c r="B4737" t="str">
        <f t="shared" si="146"/>
        <v>SAMANTHA</v>
      </c>
      <c r="C4737" t="s">
        <v>4112</v>
      </c>
      <c r="D4737" t="str">
        <f t="shared" si="147"/>
        <v>What are you doing back there? Let's go.</v>
      </c>
    </row>
    <row r="4738" spans="1:4" x14ac:dyDescent="0.2">
      <c r="A4738" t="s">
        <v>0</v>
      </c>
      <c r="B4738" t="str">
        <f t="shared" ref="B4738:B4801" si="148">UPPER(A4738)</f>
        <v>CARRIE</v>
      </c>
      <c r="C4738" t="s">
        <v>4113</v>
      </c>
      <c r="D4738" t="str">
        <f t="shared" ref="D4738:D4801" si="149">TRIM(C4738)</f>
        <v>And like every good coach she passed on the benefits of her years of experience.</v>
      </c>
    </row>
    <row r="4739" spans="1:4" x14ac:dyDescent="0.2">
      <c r="A4739" t="s">
        <v>83</v>
      </c>
      <c r="B4739" t="str">
        <f t="shared" si="148"/>
        <v>SAMANTHA</v>
      </c>
      <c r="C4739" t="s">
        <v>4114</v>
      </c>
      <c r="D4739" t="str">
        <f t="shared" si="149"/>
        <v>Baby, I'm close.</v>
      </c>
    </row>
    <row r="4740" spans="1:4" x14ac:dyDescent="0.2">
      <c r="A4740" t="s">
        <v>83</v>
      </c>
      <c r="B4740" t="str">
        <f t="shared" si="148"/>
        <v>SAMANTHA</v>
      </c>
      <c r="C4740" t="s">
        <v>4115</v>
      </c>
      <c r="D4740" t="str">
        <f t="shared" si="149"/>
        <v>Get up here and slide inside of me.</v>
      </c>
    </row>
    <row r="4741" spans="1:4" x14ac:dyDescent="0.2">
      <c r="A4741" t="s">
        <v>83</v>
      </c>
      <c r="B4741" t="str">
        <f t="shared" si="148"/>
        <v>SAMANTHA</v>
      </c>
      <c r="C4741" t="s">
        <v>4116</v>
      </c>
      <c r="D4741" t="str">
        <f t="shared" si="149"/>
        <v>Hurry, slide, slide, slide!</v>
      </c>
    </row>
    <row r="4742" spans="1:4" x14ac:dyDescent="0.2">
      <c r="A4742" t="s">
        <v>0</v>
      </c>
      <c r="B4742" t="str">
        <f t="shared" si="148"/>
        <v>CARRIE</v>
      </c>
      <c r="C4742" t="s">
        <v>4117</v>
      </c>
      <c r="D4742" t="str">
        <f t="shared" si="149"/>
        <v>Then, at the bottom of the ninth try, with two balls and two strikes.</v>
      </c>
    </row>
    <row r="4743" spans="1:4" x14ac:dyDescent="0.2">
      <c r="A4743" t="s">
        <v>0</v>
      </c>
      <c r="B4743" t="str">
        <f t="shared" si="148"/>
        <v>CARRIE</v>
      </c>
      <c r="C4743" t="s">
        <v>4118</v>
      </c>
      <c r="D4743" t="str">
        <f t="shared" si="149"/>
        <v>The coach had no choice, but to bring in a pinch hitter.</v>
      </c>
    </row>
    <row r="4744" spans="1:4" x14ac:dyDescent="0.2">
      <c r="A4744" t="s">
        <v>3567</v>
      </c>
      <c r="B4744" t="str">
        <f t="shared" si="148"/>
        <v>JAMES</v>
      </c>
      <c r="C4744" t="s">
        <v>4119</v>
      </c>
      <c r="D4744" t="str">
        <f t="shared" si="149"/>
        <v>What's that?</v>
      </c>
    </row>
    <row r="4745" spans="1:4" x14ac:dyDescent="0.2">
      <c r="A4745" t="s">
        <v>83</v>
      </c>
      <c r="B4745" t="str">
        <f t="shared" si="148"/>
        <v>SAMANTHA</v>
      </c>
      <c r="C4745" t="s">
        <v>4120</v>
      </c>
      <c r="D4745" t="str">
        <f t="shared" si="149"/>
        <v>It's my vibrator. I thought it would be fun.</v>
      </c>
    </row>
    <row r="4746" spans="1:4" x14ac:dyDescent="0.2">
      <c r="A4746" t="s">
        <v>3567</v>
      </c>
      <c r="B4746" t="str">
        <f t="shared" si="148"/>
        <v>JAMES</v>
      </c>
      <c r="C4746" t="s">
        <v>4121</v>
      </c>
      <c r="D4746" t="str">
        <f t="shared" si="149"/>
        <v>I think just us might be more fun.</v>
      </c>
    </row>
    <row r="4747" spans="1:4" x14ac:dyDescent="0.2">
      <c r="A4747" t="s">
        <v>3567</v>
      </c>
      <c r="B4747" t="str">
        <f t="shared" si="148"/>
        <v>JAMES</v>
      </c>
      <c r="C4747" t="s">
        <v>4122</v>
      </c>
      <c r="D4747" t="str">
        <f t="shared" si="149"/>
        <v>That's not a problem, is it?</v>
      </c>
    </row>
    <row r="4748" spans="1:4" x14ac:dyDescent="0.2">
      <c r="A4748" t="s">
        <v>0</v>
      </c>
      <c r="B4748" t="str">
        <f t="shared" si="148"/>
        <v>CARRIE</v>
      </c>
      <c r="C4748" t="s">
        <v>4123</v>
      </c>
      <c r="D4748" t="str">
        <f t="shared" si="149"/>
        <v>But there was no joy in Mudville. Mighty Samantha had struck out.</v>
      </c>
    </row>
    <row r="4749" spans="1:4" x14ac:dyDescent="0.2">
      <c r="A4749" t="s">
        <v>0</v>
      </c>
      <c r="B4749" t="str">
        <f t="shared" si="148"/>
        <v>CARRIE</v>
      </c>
      <c r="C4749" t="s">
        <v>4124</v>
      </c>
      <c r="D4749" t="str">
        <f t="shared" si="149"/>
        <v>But a little further uptown, the ball game was just getting started.</v>
      </c>
    </row>
    <row r="4750" spans="1:4" x14ac:dyDescent="0.2">
      <c r="A4750" t="s">
        <v>64</v>
      </c>
      <c r="B4750" t="str">
        <f t="shared" si="148"/>
        <v>CHARLOTTE</v>
      </c>
      <c r="C4750" t="s">
        <v>4125</v>
      </c>
      <c r="D4750" t="str">
        <f t="shared" si="149"/>
        <v>I have a present for you.</v>
      </c>
    </row>
    <row r="4751" spans="1:4" x14ac:dyDescent="0.2">
      <c r="A4751" t="s">
        <v>4018</v>
      </c>
      <c r="B4751" t="str">
        <f t="shared" si="148"/>
        <v>PAUL ERICSON</v>
      </c>
      <c r="C4751" t="s">
        <v>4126</v>
      </c>
      <c r="D4751" t="str">
        <f t="shared" si="149"/>
        <v>I thought you just gave me one.</v>
      </c>
    </row>
    <row r="4752" spans="1:4" x14ac:dyDescent="0.2">
      <c r="A4752" t="s">
        <v>64</v>
      </c>
      <c r="B4752" t="str">
        <f t="shared" si="148"/>
        <v>CHARLOTTE</v>
      </c>
      <c r="C4752" t="s">
        <v>4127</v>
      </c>
      <c r="D4752" t="str">
        <f t="shared" si="149"/>
        <v>I was at Barneys today.</v>
      </c>
    </row>
    <row r="4753" spans="1:4" x14ac:dyDescent="0.2">
      <c r="A4753" t="s">
        <v>64</v>
      </c>
      <c r="B4753" t="str">
        <f t="shared" si="148"/>
        <v>CHARLOTTE</v>
      </c>
      <c r="C4753" t="s">
        <v>1170</v>
      </c>
      <c r="D4753" t="str">
        <f t="shared" si="149"/>
        <v>Here.</v>
      </c>
    </row>
    <row r="4754" spans="1:4" x14ac:dyDescent="0.2">
      <c r="A4754" t="s">
        <v>0</v>
      </c>
      <c r="B4754" t="str">
        <f t="shared" si="148"/>
        <v>CARRIE</v>
      </c>
      <c r="C4754" t="s">
        <v>4128</v>
      </c>
      <c r="D4754" t="str">
        <f t="shared" si="149"/>
        <v>Charlotte had decided a possible solution to her problem might be as simple as briefs vs.</v>
      </c>
    </row>
    <row r="4755" spans="1:4" x14ac:dyDescent="0.2">
      <c r="A4755" t="s">
        <v>0</v>
      </c>
      <c r="B4755" t="str">
        <f t="shared" si="148"/>
        <v>CARRIE</v>
      </c>
      <c r="C4755" t="s">
        <v>4129</v>
      </c>
      <c r="D4755" t="str">
        <f t="shared" si="149"/>
        <v>Boxers.</v>
      </c>
    </row>
    <row r="4756" spans="1:4" x14ac:dyDescent="0.2">
      <c r="A4756" t="s">
        <v>64</v>
      </c>
      <c r="B4756" t="str">
        <f t="shared" si="148"/>
        <v>CHARLOTTE</v>
      </c>
      <c r="C4756" t="s">
        <v>4130</v>
      </c>
      <c r="D4756" t="str">
        <f t="shared" si="149"/>
        <v>The salesman said that these were the very best.</v>
      </c>
    </row>
    <row r="4757" spans="1:4" x14ac:dyDescent="0.2">
      <c r="A4757" t="s">
        <v>64</v>
      </c>
      <c r="B4757" t="str">
        <f t="shared" si="148"/>
        <v>CHARLOTTE</v>
      </c>
      <c r="C4757" t="s">
        <v>4131</v>
      </c>
      <c r="D4757" t="str">
        <f t="shared" si="149"/>
        <v>They're like the Wonderbra for men.</v>
      </c>
    </row>
    <row r="4758" spans="1:4" x14ac:dyDescent="0.2">
      <c r="A4758" t="s">
        <v>64</v>
      </c>
      <c r="B4758" t="str">
        <f t="shared" si="148"/>
        <v>CHARLOTTE</v>
      </c>
      <c r="C4758" t="s">
        <v>4132</v>
      </c>
      <c r="D4758" t="str">
        <f t="shared" si="149"/>
        <v>They give good support, something about the pouch.</v>
      </c>
    </row>
    <row r="4759" spans="1:4" x14ac:dyDescent="0.2">
      <c r="A4759" t="s">
        <v>4018</v>
      </c>
      <c r="B4759" t="str">
        <f t="shared" si="148"/>
        <v>PAUL ERICSON</v>
      </c>
      <c r="C4759" t="s">
        <v>4133</v>
      </c>
      <c r="D4759" t="str">
        <f t="shared" si="149"/>
        <v>We haven't even made love and you're out shopping for me? Slow down.</v>
      </c>
    </row>
    <row r="4760" spans="1:4" x14ac:dyDescent="0.2">
      <c r="A4760" t="s">
        <v>64</v>
      </c>
      <c r="B4760" t="str">
        <f t="shared" si="148"/>
        <v>CHARLOTTE</v>
      </c>
      <c r="C4760" t="s">
        <v>4134</v>
      </c>
      <c r="D4760" t="str">
        <f t="shared" si="149"/>
        <v>It's not like that</v>
      </c>
    </row>
    <row r="4761" spans="1:4" x14ac:dyDescent="0.2">
      <c r="A4761" t="s">
        <v>4018</v>
      </c>
      <c r="B4761" t="str">
        <f t="shared" si="148"/>
        <v>PAUL ERICSON</v>
      </c>
      <c r="C4761" t="s">
        <v>4135</v>
      </c>
      <c r="D4761" t="str">
        <f t="shared" si="149"/>
        <v>It's what?</v>
      </c>
    </row>
    <row r="4762" spans="1:4" x14ac:dyDescent="0.2">
      <c r="A4762" t="s">
        <v>0</v>
      </c>
      <c r="B4762" t="str">
        <f t="shared" si="148"/>
        <v>CARRIE</v>
      </c>
      <c r="C4762" t="s">
        <v>4136</v>
      </c>
      <c r="D4762" t="str">
        <f t="shared" si="149"/>
        <v>But Charlotte couldn't bring herself to tell him the problem was foul balls.</v>
      </c>
    </row>
    <row r="4763" spans="1:4" x14ac:dyDescent="0.2">
      <c r="A4763" t="s">
        <v>4018</v>
      </c>
      <c r="B4763" t="str">
        <f t="shared" si="148"/>
        <v>PAUL ERICSON</v>
      </c>
      <c r="C4763" t="s">
        <v>4137</v>
      </c>
      <c r="D4763" t="str">
        <f t="shared" si="149"/>
        <v>This is too fast.</v>
      </c>
    </row>
    <row r="4764" spans="1:4" x14ac:dyDescent="0.2">
      <c r="A4764" t="s">
        <v>4018</v>
      </c>
      <c r="B4764" t="str">
        <f t="shared" si="148"/>
        <v>PAUL ERICSON</v>
      </c>
      <c r="C4764" t="s">
        <v>4138</v>
      </c>
      <c r="D4764" t="str">
        <f t="shared" si="149"/>
        <v>Way too fast.</v>
      </c>
    </row>
    <row r="4765" spans="1:4" x14ac:dyDescent="0.2">
      <c r="A4765" t="s">
        <v>4018</v>
      </c>
      <c r="B4765" t="str">
        <f t="shared" si="148"/>
        <v>PAUL ERICSON</v>
      </c>
      <c r="C4765" t="s">
        <v>4139</v>
      </c>
      <c r="D4765" t="str">
        <f t="shared" si="149"/>
        <v>First comes the underwear, then you move in.</v>
      </c>
    </row>
    <row r="4766" spans="1:4" x14ac:dyDescent="0.2">
      <c r="A4766" t="s">
        <v>4018</v>
      </c>
      <c r="B4766" t="str">
        <f t="shared" si="148"/>
        <v>PAUL ERICSON</v>
      </c>
      <c r="C4766" t="s">
        <v>4140</v>
      </c>
      <c r="D4766" t="str">
        <f t="shared" si="149"/>
        <v>And then the next thing I know, you hate my music.</v>
      </c>
    </row>
    <row r="4767" spans="1:4" x14ac:dyDescent="0.2">
      <c r="A4767" t="s">
        <v>0</v>
      </c>
      <c r="B4767" t="str">
        <f t="shared" si="148"/>
        <v>CARRIE</v>
      </c>
      <c r="C4767" t="s">
        <v>4141</v>
      </c>
      <c r="D4767" t="str">
        <f t="shared" si="149"/>
        <v>And that was that.</v>
      </c>
    </row>
    <row r="4768" spans="1:4" x14ac:dyDescent="0.2">
      <c r="A4768" t="s">
        <v>0</v>
      </c>
      <c r="B4768" t="str">
        <f t="shared" si="148"/>
        <v>CARRIE</v>
      </c>
      <c r="C4768" t="s">
        <v>4142</v>
      </c>
      <c r="D4768" t="str">
        <f t="shared" si="149"/>
        <v>He broke it off after only three weeks.</v>
      </c>
    </row>
    <row r="4769" spans="1:4" x14ac:dyDescent="0.2">
      <c r="A4769" t="s">
        <v>0</v>
      </c>
      <c r="B4769" t="str">
        <f t="shared" si="148"/>
        <v>CARRIE</v>
      </c>
      <c r="C4769" t="s">
        <v>4143</v>
      </c>
      <c r="D4769" t="str">
        <f t="shared" si="149"/>
        <v>Charlotte, true to form, was over him in exactly a week and a half.</v>
      </c>
    </row>
    <row r="4770" spans="1:4" x14ac:dyDescent="0.2">
      <c r="A4770" t="s">
        <v>0</v>
      </c>
      <c r="B4770" t="str">
        <f t="shared" si="148"/>
        <v>CARRIE</v>
      </c>
      <c r="C4770" t="s">
        <v>4144</v>
      </c>
      <c r="D4770" t="str">
        <f t="shared" si="149"/>
        <v>Whenever Miranda was feeling stressed, she went for a long walk.</v>
      </c>
    </row>
    <row r="4771" spans="1:4" x14ac:dyDescent="0.2">
      <c r="A4771" t="s">
        <v>0</v>
      </c>
      <c r="B4771" t="str">
        <f t="shared" si="148"/>
        <v>CARRIE</v>
      </c>
      <c r="C4771" t="s">
        <v>4145</v>
      </c>
      <c r="D4771" t="str">
        <f t="shared" si="149"/>
        <v>She'd lose herself in the places and faces and whatever was bothering her would somehow lift.</v>
      </c>
    </row>
    <row r="4772" spans="1:4" x14ac:dyDescent="0.2">
      <c r="A4772" t="s">
        <v>0</v>
      </c>
      <c r="B4772" t="str">
        <f t="shared" si="148"/>
        <v>CARRIE</v>
      </c>
      <c r="C4772" t="s">
        <v>4146</v>
      </c>
      <c r="D4772" t="str">
        <f t="shared" si="149"/>
        <v>But today, she would have no such luck.</v>
      </c>
    </row>
    <row r="4773" spans="1:4" x14ac:dyDescent="0.2">
      <c r="A4773" t="s">
        <v>4147</v>
      </c>
      <c r="B4773" t="str">
        <f t="shared" si="148"/>
        <v>YUPPIE WOMAN</v>
      </c>
      <c r="C4773" t="s">
        <v>4148</v>
      </c>
      <c r="D4773" t="str">
        <f t="shared" si="149"/>
        <v>I really thought he liked me. Why didn't he call me?</v>
      </c>
    </row>
    <row r="4774" spans="1:4" x14ac:dyDescent="0.2">
      <c r="A4774" t="s">
        <v>0</v>
      </c>
      <c r="B4774" t="str">
        <f t="shared" si="148"/>
        <v>CARRIE</v>
      </c>
      <c r="C4774" t="s">
        <v>4149</v>
      </c>
      <c r="D4774" t="str">
        <f t="shared" si="149"/>
        <v>Just when Miranda decided she was the only woman in New York with any real perspective on men There he was.</v>
      </c>
    </row>
    <row r="4775" spans="1:4" x14ac:dyDescent="0.2">
      <c r="A4775" t="s">
        <v>0</v>
      </c>
      <c r="B4775" t="str">
        <f t="shared" si="148"/>
        <v>CARRIE</v>
      </c>
      <c r="C4775" t="s">
        <v>4150</v>
      </c>
      <c r="D4775" t="str">
        <f t="shared" si="149"/>
        <v>Eric Asshole.</v>
      </c>
    </row>
    <row r="4776" spans="1:4" x14ac:dyDescent="0.2">
      <c r="A4776" t="s">
        <v>0</v>
      </c>
      <c r="B4776" t="str">
        <f t="shared" si="148"/>
        <v>CARRIE</v>
      </c>
      <c r="C4776" t="s">
        <v>4151</v>
      </c>
      <c r="D4776" t="str">
        <f t="shared" si="149"/>
        <v>The former love of her life.</v>
      </c>
    </row>
    <row r="4777" spans="1:4" x14ac:dyDescent="0.2">
      <c r="A4777" t="s">
        <v>0</v>
      </c>
      <c r="B4777" t="str">
        <f t="shared" si="148"/>
        <v>CARRIE</v>
      </c>
      <c r="C4777" t="s">
        <v>4152</v>
      </c>
      <c r="D4777" t="str">
        <f t="shared" si="149"/>
        <v>Walking hand and hand with the woman he left her for.</v>
      </c>
    </row>
    <row r="4778" spans="1:4" x14ac:dyDescent="0.2">
      <c r="A4778" t="s">
        <v>0</v>
      </c>
      <c r="B4778" t="str">
        <f t="shared" si="148"/>
        <v>CARRIE</v>
      </c>
      <c r="C4778" t="s">
        <v>4153</v>
      </c>
      <c r="D4778" t="str">
        <f t="shared" si="149"/>
        <v>Somewhere between playing the Royals and the Red Sox the new Yankee found a minute to teach me some dugout pastimes.</v>
      </c>
    </row>
    <row r="4779" spans="1:4" x14ac:dyDescent="0.2">
      <c r="A4779" t="s">
        <v>3963</v>
      </c>
      <c r="B4779" t="str">
        <f t="shared" si="148"/>
        <v>YANKEE JOE</v>
      </c>
      <c r="C4779" t="s">
        <v>4154</v>
      </c>
      <c r="D4779" t="str">
        <f t="shared" si="149"/>
        <v>One, two, three, toss.</v>
      </c>
    </row>
    <row r="4780" spans="1:4" x14ac:dyDescent="0.2">
      <c r="A4780" t="s">
        <v>0</v>
      </c>
      <c r="B4780" t="str">
        <f t="shared" si="148"/>
        <v>CARRIE</v>
      </c>
      <c r="C4780" t="s">
        <v>4155</v>
      </c>
      <c r="D4780" t="str">
        <f t="shared" si="149"/>
        <v>Shit.</v>
      </c>
    </row>
    <row r="4781" spans="1:4" x14ac:dyDescent="0.2">
      <c r="A4781" t="s">
        <v>3963</v>
      </c>
      <c r="B4781" t="str">
        <f t="shared" si="148"/>
        <v>YANKEE JOE</v>
      </c>
      <c r="C4781" t="s">
        <v>4156</v>
      </c>
      <c r="D4781" t="str">
        <f t="shared" si="149"/>
        <v>If you don't get this, we don't move on to spitting.</v>
      </c>
    </row>
    <row r="4782" spans="1:4" x14ac:dyDescent="0.2">
      <c r="A4782" t="s">
        <v>0</v>
      </c>
      <c r="B4782" t="str">
        <f t="shared" si="148"/>
        <v>CARRIE</v>
      </c>
      <c r="C4782" t="s">
        <v>4157</v>
      </c>
      <c r="D4782" t="str">
        <f t="shared" si="149"/>
        <v>Hold my beer.</v>
      </c>
    </row>
    <row r="4783" spans="1:4" x14ac:dyDescent="0.2">
      <c r="A4783" t="s">
        <v>3963</v>
      </c>
      <c r="B4783" t="str">
        <f t="shared" si="148"/>
        <v>YANKEE JOE</v>
      </c>
      <c r="C4783" t="s">
        <v>4158</v>
      </c>
      <c r="D4783" t="str">
        <f t="shared" si="149"/>
        <v>back, back, back.</v>
      </c>
    </row>
    <row r="4784" spans="1:4" x14ac:dyDescent="0.2">
      <c r="A4784" t="s">
        <v>0</v>
      </c>
      <c r="B4784" t="str">
        <f t="shared" si="148"/>
        <v>CARRIE</v>
      </c>
      <c r="C4784" t="s">
        <v>1835</v>
      </c>
      <c r="D4784" t="str">
        <f t="shared" si="149"/>
        <v>Sorry.</v>
      </c>
    </row>
    <row r="4785" spans="1:4" x14ac:dyDescent="0.2">
      <c r="A4785" t="s">
        <v>0</v>
      </c>
      <c r="B4785" t="str">
        <f t="shared" si="148"/>
        <v>CARRIE</v>
      </c>
      <c r="C4785" t="s">
        <v>4159</v>
      </c>
      <c r="D4785" t="str">
        <f t="shared" si="149"/>
        <v>Break-up rule number four: Never stop thinking about him even for a moment because that's the moment he'll appear.</v>
      </c>
    </row>
    <row r="4786" spans="1:4" x14ac:dyDescent="0.2">
      <c r="A4786" t="s">
        <v>0</v>
      </c>
      <c r="B4786" t="str">
        <f t="shared" si="148"/>
        <v>CARRIE</v>
      </c>
      <c r="C4786" t="s">
        <v>4160</v>
      </c>
      <c r="D4786" t="str">
        <f t="shared" si="149"/>
        <v>As he made his way through the crowd, I felt calm.</v>
      </c>
    </row>
    <row r="4787" spans="1:4" x14ac:dyDescent="0.2">
      <c r="A4787" t="s">
        <v>0</v>
      </c>
      <c r="B4787" t="str">
        <f t="shared" si="148"/>
        <v>CARRIE</v>
      </c>
      <c r="C4787" t="s">
        <v>4161</v>
      </c>
      <c r="D4787" t="str">
        <f t="shared" si="149"/>
        <v>I had accomplished the perfect first meeting.</v>
      </c>
    </row>
    <row r="4788" spans="1:4" x14ac:dyDescent="0.2">
      <c r="A4788" t="s">
        <v>0</v>
      </c>
      <c r="B4788" t="str">
        <f t="shared" si="148"/>
        <v>CARRIE</v>
      </c>
      <c r="C4788" t="s">
        <v>4162</v>
      </c>
      <c r="D4788" t="str">
        <f t="shared" si="149"/>
        <v>I looked good, I felt good, and I was with the new Yankee.</v>
      </c>
    </row>
    <row r="4789" spans="1:4" x14ac:dyDescent="0.2">
      <c r="A4789" t="s">
        <v>180</v>
      </c>
      <c r="B4789" t="str">
        <f t="shared" si="148"/>
        <v>BIG</v>
      </c>
      <c r="C4789" t="s">
        <v>1943</v>
      </c>
      <c r="D4789" t="str">
        <f t="shared" si="149"/>
        <v>Surprise.</v>
      </c>
    </row>
    <row r="4790" spans="1:4" x14ac:dyDescent="0.2">
      <c r="A4790" t="s">
        <v>0</v>
      </c>
      <c r="B4790" t="str">
        <f t="shared" si="148"/>
        <v>CARRIE</v>
      </c>
      <c r="C4790" t="s">
        <v>33433</v>
      </c>
      <c r="D4790" t="str">
        <f t="shared" si="149"/>
        <v>Look at you I've been</v>
      </c>
    </row>
    <row r="4791" spans="1:4" x14ac:dyDescent="0.2">
      <c r="A4791" t="s">
        <v>180</v>
      </c>
      <c r="B4791" t="str">
        <f t="shared" si="148"/>
        <v>BIG</v>
      </c>
      <c r="C4791" t="s">
        <v>4163</v>
      </c>
      <c r="D4791" t="str">
        <f t="shared" si="149"/>
        <v>How've you</v>
      </c>
    </row>
    <row r="4792" spans="1:4" x14ac:dyDescent="0.2">
      <c r="A4792" t="s">
        <v>0</v>
      </c>
      <c r="B4792" t="str">
        <f t="shared" si="148"/>
        <v>CARRIE</v>
      </c>
      <c r="C4792" t="s">
        <v>36200</v>
      </c>
      <c r="D4792" t="str">
        <f t="shared" si="149"/>
        <v>good, good, Good. - Sorry. this is Joe Stark.</v>
      </c>
    </row>
    <row r="4793" spans="1:4" x14ac:dyDescent="0.2">
      <c r="A4793" t="s">
        <v>180</v>
      </c>
      <c r="B4793" t="str">
        <f t="shared" si="148"/>
        <v>BIG</v>
      </c>
      <c r="C4793" t="s">
        <v>4164</v>
      </c>
      <c r="D4793" t="str">
        <f t="shared" si="149"/>
        <v>I know who he is.</v>
      </c>
    </row>
    <row r="4794" spans="1:4" x14ac:dyDescent="0.2">
      <c r="A4794" t="s">
        <v>180</v>
      </c>
      <c r="B4794" t="str">
        <f t="shared" si="148"/>
        <v>BIG</v>
      </c>
      <c r="C4794" t="s">
        <v>4165</v>
      </c>
      <c r="D4794" t="str">
        <f t="shared" si="149"/>
        <v>I'm a big fan.</v>
      </c>
    </row>
    <row r="4795" spans="1:4" x14ac:dyDescent="0.2">
      <c r="A4795" t="s">
        <v>180</v>
      </c>
      <c r="B4795" t="str">
        <f t="shared" si="148"/>
        <v>BIG</v>
      </c>
      <c r="C4795" t="s">
        <v>4166</v>
      </c>
      <c r="D4795" t="str">
        <f t="shared" si="149"/>
        <v>Good luck this season.</v>
      </c>
    </row>
    <row r="4796" spans="1:4" x14ac:dyDescent="0.2">
      <c r="A4796" t="s">
        <v>3963</v>
      </c>
      <c r="B4796" t="str">
        <f t="shared" si="148"/>
        <v>YANKEE JOE</v>
      </c>
      <c r="C4796" t="s">
        <v>369</v>
      </c>
      <c r="D4796" t="str">
        <f t="shared" si="149"/>
        <v>Thanks.</v>
      </c>
    </row>
    <row r="4797" spans="1:4" x14ac:dyDescent="0.2">
      <c r="A4797" t="s">
        <v>180</v>
      </c>
      <c r="B4797" t="str">
        <f t="shared" si="148"/>
        <v>BIG</v>
      </c>
      <c r="C4797" t="s">
        <v>4167</v>
      </c>
      <c r="D4797" t="str">
        <f t="shared" si="149"/>
        <v>I saw your picture in the paper.</v>
      </c>
    </row>
    <row r="4798" spans="1:4" x14ac:dyDescent="0.2">
      <c r="A4798" t="s">
        <v>180</v>
      </c>
      <c r="B4798" t="str">
        <f t="shared" si="148"/>
        <v>BIG</v>
      </c>
      <c r="C4798" t="s">
        <v>4168</v>
      </c>
      <c r="D4798" t="str">
        <f t="shared" si="149"/>
        <v>You never looked better.</v>
      </c>
    </row>
    <row r="4799" spans="1:4" x14ac:dyDescent="0.2">
      <c r="A4799" t="s">
        <v>3963</v>
      </c>
      <c r="B4799" t="str">
        <f t="shared" si="148"/>
        <v>YANKEE JOE</v>
      </c>
      <c r="C4799" t="s">
        <v>4169</v>
      </c>
      <c r="D4799" t="str">
        <f t="shared" si="149"/>
        <v>You want another round?</v>
      </c>
    </row>
    <row r="4800" spans="1:4" x14ac:dyDescent="0.2">
      <c r="A4800" t="s">
        <v>3963</v>
      </c>
      <c r="B4800" t="str">
        <f t="shared" si="148"/>
        <v>YANKEE JOE</v>
      </c>
      <c r="C4800" t="s">
        <v>33434</v>
      </c>
      <c r="D4800" t="str">
        <f t="shared" si="149"/>
        <v>Some buddies are at a bar on Bleeker. How about it?</v>
      </c>
    </row>
    <row r="4801" spans="1:4" x14ac:dyDescent="0.2">
      <c r="A4801" t="s">
        <v>0</v>
      </c>
      <c r="B4801" t="str">
        <f t="shared" si="148"/>
        <v>CARRIE</v>
      </c>
      <c r="C4801" t="s">
        <v>255</v>
      </c>
      <c r="D4801" t="str">
        <f t="shared" si="149"/>
        <v>Sure.</v>
      </c>
    </row>
    <row r="4802" spans="1:4" x14ac:dyDescent="0.2">
      <c r="A4802" t="s">
        <v>0</v>
      </c>
      <c r="B4802" t="str">
        <f t="shared" ref="B4802:B4865" si="150">UPPER(A4802)</f>
        <v>CARRIE</v>
      </c>
      <c r="C4802" t="s">
        <v>1016</v>
      </c>
      <c r="D4802" t="str">
        <f t="shared" ref="D4802:D4865" si="151">TRIM(C4802)</f>
        <v>I'm sorry.</v>
      </c>
    </row>
    <row r="4803" spans="1:4" x14ac:dyDescent="0.2">
      <c r="A4803" t="s">
        <v>0</v>
      </c>
      <c r="B4803" t="str">
        <f t="shared" si="150"/>
        <v>CARRIE</v>
      </c>
      <c r="C4803" t="s">
        <v>4170</v>
      </c>
      <c r="D4803" t="str">
        <f t="shared" si="151"/>
        <v>I'm really sorry, it's not you.</v>
      </c>
    </row>
    <row r="4804" spans="1:4" x14ac:dyDescent="0.2">
      <c r="A4804" t="s">
        <v>0</v>
      </c>
      <c r="B4804" t="str">
        <f t="shared" si="150"/>
        <v>CARRIE</v>
      </c>
      <c r="C4804" t="s">
        <v>4171</v>
      </c>
      <c r="D4804" t="str">
        <f t="shared" si="151"/>
        <v>This is This is really embarrassing.</v>
      </c>
    </row>
    <row r="4805" spans="1:4" x14ac:dyDescent="0.2">
      <c r="A4805" t="s">
        <v>0</v>
      </c>
      <c r="B4805" t="str">
        <f t="shared" si="150"/>
        <v>CARRIE</v>
      </c>
      <c r="C4805" t="s">
        <v>33435</v>
      </c>
      <c r="D4805" t="str">
        <f t="shared" si="151"/>
        <v>I'm sorry.</v>
      </c>
    </row>
    <row r="4806" spans="1:4" x14ac:dyDescent="0.2">
      <c r="A4806" t="s">
        <v>0</v>
      </c>
      <c r="B4806" t="str">
        <f t="shared" si="150"/>
        <v>CARRIE</v>
      </c>
      <c r="C4806" t="s">
        <v>4172</v>
      </c>
      <c r="D4806" t="str">
        <f t="shared" si="151"/>
        <v>I'm really embarrassed.</v>
      </c>
    </row>
    <row r="4807" spans="1:4" x14ac:dyDescent="0.2">
      <c r="A4807" t="s">
        <v>3963</v>
      </c>
      <c r="B4807" t="str">
        <f t="shared" si="150"/>
        <v>YANKEE JOE</v>
      </c>
      <c r="C4807" t="s">
        <v>33436</v>
      </c>
      <c r="D4807" t="str">
        <f t="shared" si="151"/>
        <v>You're okay.</v>
      </c>
    </row>
    <row r="4808" spans="1:4" x14ac:dyDescent="0.2">
      <c r="A4808" t="s">
        <v>0</v>
      </c>
      <c r="B4808" t="str">
        <f t="shared" si="150"/>
        <v>CARRIE</v>
      </c>
      <c r="C4808" t="s">
        <v>4173</v>
      </c>
      <c r="D4808" t="str">
        <f t="shared" si="151"/>
        <v>I don't think I'm okay.</v>
      </c>
    </row>
    <row r="4809" spans="1:4" x14ac:dyDescent="0.2">
      <c r="A4809" t="s">
        <v>0</v>
      </c>
      <c r="B4809" t="str">
        <f t="shared" si="150"/>
        <v>CARRIE</v>
      </c>
      <c r="C4809" t="s">
        <v>4174</v>
      </c>
      <c r="D4809" t="str">
        <f t="shared" si="151"/>
        <v>I just I just cried in your mouth.</v>
      </c>
    </row>
    <row r="4810" spans="1:4" x14ac:dyDescent="0.2">
      <c r="A4810" t="s">
        <v>0</v>
      </c>
      <c r="B4810" t="str">
        <f t="shared" si="150"/>
        <v>CARRIE</v>
      </c>
      <c r="C4810" t="s">
        <v>4175</v>
      </c>
      <c r="D4810" t="str">
        <f t="shared" si="151"/>
        <v>I just I can't I'm not ready.</v>
      </c>
    </row>
    <row r="4811" spans="1:4" x14ac:dyDescent="0.2">
      <c r="A4811" t="s">
        <v>0</v>
      </c>
      <c r="B4811" t="str">
        <f t="shared" si="150"/>
        <v>CARRIE</v>
      </c>
      <c r="C4811" t="s">
        <v>4176</v>
      </c>
      <c r="D4811" t="str">
        <f t="shared" si="151"/>
        <v>That guy in the bar That suit guy.</v>
      </c>
    </row>
    <row r="4812" spans="1:4" x14ac:dyDescent="0.2">
      <c r="A4812" t="s">
        <v>0</v>
      </c>
      <c r="B4812" t="str">
        <f t="shared" si="150"/>
        <v>CARRIE</v>
      </c>
      <c r="C4812" t="s">
        <v>4177</v>
      </c>
      <c r="D4812" t="str">
        <f t="shared" si="151"/>
        <v>I better go.</v>
      </c>
    </row>
    <row r="4813" spans="1:4" x14ac:dyDescent="0.2">
      <c r="A4813" t="s">
        <v>0</v>
      </c>
      <c r="B4813" t="str">
        <f t="shared" si="150"/>
        <v>CARRIE</v>
      </c>
      <c r="C4813" t="s">
        <v>988</v>
      </c>
      <c r="D4813" t="str">
        <f t="shared" si="151"/>
        <v>Sorry.</v>
      </c>
    </row>
    <row r="4814" spans="1:4" x14ac:dyDescent="0.2">
      <c r="A4814" t="s">
        <v>3963</v>
      </c>
      <c r="B4814" t="str">
        <f t="shared" si="150"/>
        <v>YANKEE JOE</v>
      </c>
      <c r="C4814" t="s">
        <v>4178</v>
      </c>
      <c r="D4814" t="str">
        <f t="shared" si="151"/>
        <v>You want a ride home?</v>
      </c>
    </row>
    <row r="4815" spans="1:4" x14ac:dyDescent="0.2">
      <c r="A4815" t="s">
        <v>0</v>
      </c>
      <c r="B4815" t="str">
        <f t="shared" si="150"/>
        <v>CARRIE</v>
      </c>
      <c r="C4815" t="s">
        <v>33437</v>
      </c>
      <c r="D4815" t="str">
        <f t="shared" si="151"/>
        <v>No, please. Don't pay any more attention to me.</v>
      </c>
    </row>
    <row r="4816" spans="1:4" x14ac:dyDescent="0.2">
      <c r="A4816" t="s">
        <v>0</v>
      </c>
      <c r="B4816" t="str">
        <f t="shared" si="150"/>
        <v>CARRIE</v>
      </c>
      <c r="C4816" t="s">
        <v>4179</v>
      </c>
      <c r="D4816" t="str">
        <f t="shared" si="151"/>
        <v>Just go, please.</v>
      </c>
    </row>
    <row r="4817" spans="1:4" x14ac:dyDescent="0.2">
      <c r="A4817" t="s">
        <v>0</v>
      </c>
      <c r="B4817" t="str">
        <f t="shared" si="150"/>
        <v>CARRIE</v>
      </c>
      <c r="C4817" t="s">
        <v>4180</v>
      </c>
      <c r="D4817" t="str">
        <f t="shared" si="151"/>
        <v>Go to that bar thing.</v>
      </c>
    </row>
    <row r="4818" spans="1:4" x14ac:dyDescent="0.2">
      <c r="A4818" t="s">
        <v>0</v>
      </c>
      <c r="B4818" t="str">
        <f t="shared" si="150"/>
        <v>CARRIE</v>
      </c>
      <c r="C4818" t="s">
        <v>4181</v>
      </c>
      <c r="D4818" t="str">
        <f t="shared" si="151"/>
        <v>I'm just gonna get a cab, all right? Please.</v>
      </c>
    </row>
    <row r="4819" spans="1:4" x14ac:dyDescent="0.2">
      <c r="A4819" t="s">
        <v>0</v>
      </c>
      <c r="B4819" t="str">
        <f t="shared" si="150"/>
        <v>CARRIE</v>
      </c>
      <c r="C4819" t="s">
        <v>4182</v>
      </c>
      <c r="D4819" t="str">
        <f t="shared" si="151"/>
        <v>Will you just go? All right, then I'll go.</v>
      </c>
    </row>
    <row r="4820" spans="1:4" x14ac:dyDescent="0.2">
      <c r="A4820" t="s">
        <v>0</v>
      </c>
      <c r="B4820" t="str">
        <f t="shared" si="150"/>
        <v>CARRIE</v>
      </c>
      <c r="C4820" t="s">
        <v>4183</v>
      </c>
      <c r="D4820" t="str">
        <f t="shared" si="151"/>
        <v>But I didn't go home.</v>
      </c>
    </row>
    <row r="4821" spans="1:4" x14ac:dyDescent="0.2">
      <c r="A4821" t="s">
        <v>0</v>
      </c>
      <c r="B4821" t="str">
        <f t="shared" si="150"/>
        <v>CARRIE</v>
      </c>
      <c r="C4821" t="s">
        <v>4184</v>
      </c>
      <c r="D4821" t="str">
        <f t="shared" si="151"/>
        <v>I couldn't.</v>
      </c>
    </row>
    <row r="4822" spans="1:4" x14ac:dyDescent="0.2">
      <c r="A4822" t="s">
        <v>0</v>
      </c>
      <c r="B4822" t="str">
        <f t="shared" si="150"/>
        <v>CARRIE</v>
      </c>
      <c r="C4822" t="s">
        <v>4185</v>
      </c>
      <c r="D4822" t="str">
        <f t="shared" si="151"/>
        <v>I went to a pay phone.</v>
      </c>
    </row>
    <row r="4823" spans="1:4" x14ac:dyDescent="0.2">
      <c r="A4823" t="s">
        <v>0</v>
      </c>
      <c r="B4823" t="str">
        <f t="shared" si="150"/>
        <v>CARRIE</v>
      </c>
      <c r="C4823" t="s">
        <v>2522</v>
      </c>
      <c r="D4823" t="str">
        <f t="shared" si="151"/>
        <v>It's me.</v>
      </c>
    </row>
    <row r="4824" spans="1:4" x14ac:dyDescent="0.2">
      <c r="A4824" t="s">
        <v>0</v>
      </c>
      <c r="B4824" t="str">
        <f t="shared" si="150"/>
        <v>CARRIE</v>
      </c>
      <c r="C4824" t="s">
        <v>4186</v>
      </c>
      <c r="D4824" t="str">
        <f t="shared" si="151"/>
        <v>Hi, listen.</v>
      </c>
    </row>
    <row r="4825" spans="1:4" x14ac:dyDescent="0.2">
      <c r="A4825" t="s">
        <v>0</v>
      </c>
      <c r="B4825" t="str">
        <f t="shared" si="150"/>
        <v>CARRIE</v>
      </c>
      <c r="C4825" t="s">
        <v>4187</v>
      </c>
      <c r="D4825" t="str">
        <f t="shared" si="151"/>
        <v>I know things are really weird between us right now.</v>
      </c>
    </row>
    <row r="4826" spans="1:4" x14ac:dyDescent="0.2">
      <c r="A4826" t="s">
        <v>0</v>
      </c>
      <c r="B4826" t="str">
        <f t="shared" si="150"/>
        <v>CARRIE</v>
      </c>
      <c r="C4826" t="s">
        <v>4188</v>
      </c>
      <c r="D4826" t="str">
        <f t="shared" si="151"/>
        <v>But I really need to talk.</v>
      </c>
    </row>
    <row r="4827" spans="1:4" x14ac:dyDescent="0.2">
      <c r="A4827" t="s">
        <v>0</v>
      </c>
      <c r="B4827" t="str">
        <f t="shared" si="150"/>
        <v>CARRIE</v>
      </c>
      <c r="C4827" t="s">
        <v>4189</v>
      </c>
      <c r="D4827" t="str">
        <f t="shared" si="151"/>
        <v>Can you Will you meet me at our place in 15 minutes? Okay.</v>
      </c>
    </row>
    <row r="4828" spans="1:4" x14ac:dyDescent="0.2">
      <c r="A4828" t="s">
        <v>0</v>
      </c>
      <c r="B4828" t="str">
        <f t="shared" si="150"/>
        <v>CARRIE</v>
      </c>
      <c r="C4828" t="s">
        <v>4190</v>
      </c>
      <c r="D4828" t="str">
        <f t="shared" si="151"/>
        <v>I saw Big.</v>
      </c>
    </row>
    <row r="4829" spans="1:4" x14ac:dyDescent="0.2">
      <c r="A4829" t="s">
        <v>0</v>
      </c>
      <c r="B4829" t="str">
        <f t="shared" si="150"/>
        <v>CARRIE</v>
      </c>
      <c r="C4829" t="s">
        <v>4191</v>
      </c>
      <c r="D4829" t="str">
        <f t="shared" si="151"/>
        <v>And I completely fell apart.</v>
      </c>
    </row>
    <row r="4830" spans="1:4" x14ac:dyDescent="0.2">
      <c r="A4830" t="s">
        <v>0</v>
      </c>
      <c r="B4830" t="str">
        <f t="shared" si="150"/>
        <v>CARRIE</v>
      </c>
      <c r="C4830" t="s">
        <v>4192</v>
      </c>
      <c r="D4830" t="str">
        <f t="shared" si="151"/>
        <v>I know you want me to be over him I'm a jerk.</v>
      </c>
    </row>
    <row r="4831" spans="1:4" x14ac:dyDescent="0.2">
      <c r="A4831" t="s">
        <v>59</v>
      </c>
      <c r="B4831" t="str">
        <f t="shared" si="150"/>
        <v>MIRANDA</v>
      </c>
      <c r="C4831" t="s">
        <v>4193</v>
      </c>
      <c r="D4831" t="str">
        <f t="shared" si="151"/>
        <v>That's my stuff.</v>
      </c>
    </row>
    <row r="4832" spans="1:4" x14ac:dyDescent="0.2">
      <c r="A4832" t="s">
        <v>59</v>
      </c>
      <c r="B4832" t="str">
        <f t="shared" si="150"/>
        <v>MIRANDA</v>
      </c>
      <c r="C4832" t="s">
        <v>4194</v>
      </c>
      <c r="D4832" t="str">
        <f t="shared" si="151"/>
        <v>It's not you.</v>
      </c>
    </row>
    <row r="4833" spans="1:4" x14ac:dyDescent="0.2">
      <c r="A4833" t="s">
        <v>59</v>
      </c>
      <c r="B4833" t="str">
        <f t="shared" si="150"/>
        <v>MIRANDA</v>
      </c>
      <c r="C4833" t="s">
        <v>4195</v>
      </c>
      <c r="D4833" t="str">
        <f t="shared" si="151"/>
        <v>I saw Eric on the street today.</v>
      </c>
    </row>
    <row r="4834" spans="1:4" x14ac:dyDescent="0.2">
      <c r="A4834" t="s">
        <v>59</v>
      </c>
      <c r="B4834" t="str">
        <f t="shared" si="150"/>
        <v>MIRANDA</v>
      </c>
      <c r="C4834" t="s">
        <v>4196</v>
      </c>
      <c r="D4834" t="str">
        <f t="shared" si="151"/>
        <v>And I hid.</v>
      </c>
    </row>
    <row r="4835" spans="1:4" x14ac:dyDescent="0.2">
      <c r="A4835" t="s">
        <v>59</v>
      </c>
      <c r="B4835" t="str">
        <f t="shared" si="150"/>
        <v>MIRANDA</v>
      </c>
      <c r="C4835" t="s">
        <v>4197</v>
      </c>
      <c r="D4835" t="str">
        <f t="shared" si="151"/>
        <v>After two years.</v>
      </c>
    </row>
    <row r="4836" spans="1:4" x14ac:dyDescent="0.2">
      <c r="A4836" t="s">
        <v>59</v>
      </c>
      <c r="B4836" t="str">
        <f t="shared" si="150"/>
        <v>MIRANDA</v>
      </c>
      <c r="C4836" t="s">
        <v>4198</v>
      </c>
      <c r="D4836" t="str">
        <f t="shared" si="151"/>
        <v>I forgot how hard it is.</v>
      </c>
    </row>
    <row r="4837" spans="1:4" x14ac:dyDescent="0.2">
      <c r="A4837" t="s">
        <v>59</v>
      </c>
      <c r="B4837" t="str">
        <f t="shared" si="150"/>
        <v>MIRANDA</v>
      </c>
      <c r="C4837" t="s">
        <v>4199</v>
      </c>
      <c r="D4837" t="str">
        <f t="shared" si="151"/>
        <v>Just take all the time you need, okay?</v>
      </c>
    </row>
    <row r="4838" spans="1:4" x14ac:dyDescent="0.2">
      <c r="A4838" t="s">
        <v>0</v>
      </c>
      <c r="B4838" t="str">
        <f t="shared" si="150"/>
        <v>CARRIE</v>
      </c>
      <c r="C4838" t="s">
        <v>4200</v>
      </c>
      <c r="D4838" t="str">
        <f t="shared" si="151"/>
        <v>These are cold.</v>
      </c>
    </row>
    <row r="4839" spans="1:4" x14ac:dyDescent="0.2">
      <c r="A4839" t="s">
        <v>59</v>
      </c>
      <c r="B4839" t="str">
        <f t="shared" si="150"/>
        <v>MIRANDA</v>
      </c>
      <c r="C4839" t="s">
        <v>4201</v>
      </c>
      <c r="D4839" t="str">
        <f t="shared" si="151"/>
        <v>So?</v>
      </c>
    </row>
    <row r="4840" spans="1:4" x14ac:dyDescent="0.2">
      <c r="A4840" t="s">
        <v>0</v>
      </c>
      <c r="B4840" t="str">
        <f t="shared" si="150"/>
        <v>CARRIE</v>
      </c>
      <c r="C4840" t="s">
        <v>4202</v>
      </c>
      <c r="D4840" t="str">
        <f t="shared" si="151"/>
        <v>And finally, the most important break-up rule: No matter who broke your heart or how long it takes to heal you'll never get through it without your friends.</v>
      </c>
    </row>
    <row r="4841" spans="1:4" x14ac:dyDescent="0.2">
      <c r="A4841" t="s">
        <v>0</v>
      </c>
      <c r="B4841" t="str">
        <f t="shared" si="150"/>
        <v>CARRIE</v>
      </c>
      <c r="C4841" t="s">
        <v>4203</v>
      </c>
      <c r="D4841" t="str">
        <f t="shared" si="151"/>
        <v>Two years ago, my friend Susan-Sharon the East Coast rep for a line of Italian cashmere sportswear married a mean man.</v>
      </c>
    </row>
    <row r="4842" spans="1:4" x14ac:dyDescent="0.2">
      <c r="A4842" t="s">
        <v>4204</v>
      </c>
      <c r="B4842" t="str">
        <f t="shared" si="150"/>
        <v>RICHARD</v>
      </c>
      <c r="C4842" t="s">
        <v>4205</v>
      </c>
      <c r="D4842" t="str">
        <f t="shared" si="151"/>
        <v>What did I tell you about listening to my CDs? You put Natalie Imbruglia back in U2!</v>
      </c>
    </row>
    <row r="4843" spans="1:4" x14ac:dyDescent="0.2">
      <c r="A4843" t="s">
        <v>0</v>
      </c>
      <c r="B4843" t="str">
        <f t="shared" si="150"/>
        <v>CARRIE</v>
      </c>
      <c r="C4843" t="s">
        <v>4206</v>
      </c>
      <c r="D4843" t="str">
        <f t="shared" si="151"/>
        <v>Now, I only see her once or twice a year generally when her husband is out of town.</v>
      </c>
    </row>
    <row r="4844" spans="1:4" x14ac:dyDescent="0.2">
      <c r="A4844" t="s">
        <v>4207</v>
      </c>
      <c r="B4844" t="str">
        <f t="shared" si="150"/>
        <v>SUSAN-SHARON</v>
      </c>
      <c r="C4844" t="s">
        <v>4208</v>
      </c>
      <c r="D4844" t="str">
        <f t="shared" si="151"/>
        <v>Now, I can't remember if I've taken my Halcion before dinner or not.</v>
      </c>
    </row>
    <row r="4845" spans="1:4" x14ac:dyDescent="0.2">
      <c r="A4845" t="s">
        <v>4207</v>
      </c>
      <c r="B4845" t="str">
        <f t="shared" si="150"/>
        <v>SUSAN-SHARON</v>
      </c>
      <c r="C4845" t="s">
        <v>4209</v>
      </c>
      <c r="D4845" t="str">
        <f t="shared" si="151"/>
        <v>So I take another one, I have a cocktail, I'm feeling no pain.</v>
      </c>
    </row>
    <row r="4846" spans="1:4" x14ac:dyDescent="0.2">
      <c r="A4846" t="s">
        <v>4207</v>
      </c>
      <c r="B4846" t="str">
        <f t="shared" si="150"/>
        <v>SUSAN-SHARON</v>
      </c>
      <c r="C4846" t="s">
        <v>4210</v>
      </c>
      <c r="D4846" t="str">
        <f t="shared" si="151"/>
        <v>The next thing I know, this freaked out stewardess is slapping me awake.</v>
      </c>
    </row>
    <row r="4847" spans="1:4" x14ac:dyDescent="0.2">
      <c r="A4847" t="s">
        <v>4207</v>
      </c>
      <c r="B4847" t="str">
        <f t="shared" si="150"/>
        <v>SUSAN-SHARON</v>
      </c>
      <c r="C4847" t="s">
        <v>4211</v>
      </c>
      <c r="D4847" t="str">
        <f t="shared" si="151"/>
        <v>I open my eyes, I look around the plane, it's completely empty.</v>
      </c>
    </row>
    <row r="4848" spans="1:4" x14ac:dyDescent="0.2">
      <c r="A4848" t="s">
        <v>4207</v>
      </c>
      <c r="B4848" t="str">
        <f t="shared" si="150"/>
        <v>SUSAN-SHARON</v>
      </c>
      <c r="C4848" t="s">
        <v>33438</v>
      </c>
      <c r="D4848" t="str">
        <f t="shared" si="151"/>
        <v>We'd landed in Milan 30 minutes ago.</v>
      </c>
    </row>
    <row r="4849" spans="1:4" x14ac:dyDescent="0.2">
      <c r="A4849" t="s">
        <v>0</v>
      </c>
      <c r="B4849" t="str">
        <f t="shared" si="150"/>
        <v>CARRIE</v>
      </c>
      <c r="C4849" t="s">
        <v>4212</v>
      </c>
      <c r="D4849" t="str">
        <f t="shared" si="151"/>
        <v>my god.</v>
      </c>
    </row>
    <row r="4850" spans="1:4" x14ac:dyDescent="0.2">
      <c r="A4850" t="s">
        <v>4207</v>
      </c>
      <c r="B4850" t="str">
        <f t="shared" si="150"/>
        <v>SUSAN-SHARON</v>
      </c>
      <c r="C4850" t="s">
        <v>4213</v>
      </c>
      <c r="D4850" t="str">
        <f t="shared" si="151"/>
        <v>Come up to my apartment because I have something for you.</v>
      </c>
    </row>
    <row r="4851" spans="1:4" x14ac:dyDescent="0.2">
      <c r="A4851" t="s">
        <v>0</v>
      </c>
      <c r="B4851" t="str">
        <f t="shared" si="150"/>
        <v>CARRIE</v>
      </c>
      <c r="C4851" t="s">
        <v>4214</v>
      </c>
      <c r="D4851" t="str">
        <f t="shared" si="151"/>
        <v>The place looks fantastic!</v>
      </c>
    </row>
    <row r="4852" spans="1:4" x14ac:dyDescent="0.2">
      <c r="A4852" t="s">
        <v>4207</v>
      </c>
      <c r="B4852" t="str">
        <f t="shared" si="150"/>
        <v>SUSAN-SHARON</v>
      </c>
      <c r="C4852" t="s">
        <v>4215</v>
      </c>
      <c r="D4852" t="str">
        <f t="shared" si="151"/>
        <v>Richard's asleep.</v>
      </c>
    </row>
    <row r="4853" spans="1:4" x14ac:dyDescent="0.2">
      <c r="A4853" t="s">
        <v>0</v>
      </c>
      <c r="B4853" t="str">
        <f t="shared" si="150"/>
        <v>CARRIE</v>
      </c>
      <c r="C4853" t="s">
        <v>4216</v>
      </c>
      <c r="D4853" t="str">
        <f t="shared" si="151"/>
        <v>In here? Susan-Sharon and her husband had one of those very adult apartments that made me feel like I was 16 visiting the home of a friend whose parents thought I was a bad influence.</v>
      </c>
    </row>
    <row r="4854" spans="1:4" x14ac:dyDescent="0.2">
      <c r="A4854" t="s">
        <v>4207</v>
      </c>
      <c r="B4854" t="str">
        <f t="shared" si="150"/>
        <v>SUSAN-SHARON</v>
      </c>
      <c r="C4854" t="s">
        <v>4217</v>
      </c>
      <c r="D4854" t="str">
        <f t="shared" si="151"/>
        <v>Happy birthday, Carrie.</v>
      </c>
    </row>
    <row r="4855" spans="1:4" x14ac:dyDescent="0.2">
      <c r="A4855" t="s">
        <v>0</v>
      </c>
      <c r="B4855" t="str">
        <f t="shared" si="150"/>
        <v>CARRIE</v>
      </c>
      <c r="C4855" t="s">
        <v>4218</v>
      </c>
      <c r="D4855" t="str">
        <f t="shared" si="151"/>
        <v>You didn't have to.</v>
      </c>
    </row>
    <row r="4856" spans="1:4" x14ac:dyDescent="0.2">
      <c r="A4856" t="s">
        <v>4207</v>
      </c>
      <c r="B4856" t="str">
        <f t="shared" si="150"/>
        <v>SUSAN-SHARON</v>
      </c>
      <c r="C4856" t="s">
        <v>4219</v>
      </c>
      <c r="D4856" t="str">
        <f t="shared" si="151"/>
        <v>I know it's a little early.</v>
      </c>
    </row>
    <row r="4857" spans="1:4" x14ac:dyDescent="0.2">
      <c r="A4857" t="s">
        <v>0</v>
      </c>
      <c r="B4857" t="str">
        <f t="shared" si="150"/>
        <v>CARRIE</v>
      </c>
      <c r="C4857" t="s">
        <v>280</v>
      </c>
      <c r="D4857" t="str">
        <f t="shared" si="151"/>
        <v>It's beautiful.</v>
      </c>
    </row>
    <row r="4858" spans="1:4" x14ac:dyDescent="0.2">
      <c r="A4858" t="s">
        <v>4207</v>
      </c>
      <c r="B4858" t="str">
        <f t="shared" si="150"/>
        <v>SUSAN-SHARON</v>
      </c>
      <c r="C4858" t="s">
        <v>4220</v>
      </c>
      <c r="D4858" t="str">
        <f t="shared" si="151"/>
        <v>It's 100 percent Italian cashmere and light as a feather.</v>
      </c>
    </row>
    <row r="4859" spans="1:4" x14ac:dyDescent="0.2">
      <c r="A4859" t="s">
        <v>0</v>
      </c>
      <c r="B4859" t="str">
        <f t="shared" si="150"/>
        <v>CARRIE</v>
      </c>
      <c r="C4859" t="s">
        <v>4221</v>
      </c>
      <c r="D4859" t="str">
        <f t="shared" si="151"/>
        <v>God, I love it.</v>
      </c>
    </row>
    <row r="4860" spans="1:4" x14ac:dyDescent="0.2">
      <c r="A4860" t="s">
        <v>0</v>
      </c>
      <c r="B4860" t="str">
        <f t="shared" si="150"/>
        <v>CARRIE</v>
      </c>
      <c r="C4860" t="s">
        <v>4222</v>
      </c>
      <c r="D4860" t="str">
        <f t="shared" si="151"/>
        <v>It's a "cashmere-ical.</v>
      </c>
    </row>
    <row r="4861" spans="1:4" x14ac:dyDescent="0.2">
      <c r="A4861" t="s">
        <v>4207</v>
      </c>
      <c r="B4861" t="str">
        <f t="shared" si="150"/>
        <v>SUSAN-SHARON</v>
      </c>
      <c r="C4861" t="s">
        <v>33439</v>
      </c>
      <c r="D4861" t="str">
        <f t="shared" si="151"/>
        <v>" Guess what Barneys gets for this.</v>
      </c>
    </row>
    <row r="4862" spans="1:4" x14ac:dyDescent="0.2">
      <c r="A4862" t="s">
        <v>0</v>
      </c>
      <c r="B4862" t="str">
        <f t="shared" si="150"/>
        <v>CARRIE</v>
      </c>
      <c r="C4862" t="s">
        <v>33440</v>
      </c>
      <c r="D4862" t="str">
        <f t="shared" si="151"/>
        <v>Don't tell me.</v>
      </c>
    </row>
    <row r="4863" spans="1:4" x14ac:dyDescent="0.2">
      <c r="A4863" t="s">
        <v>4207</v>
      </c>
      <c r="B4863" t="str">
        <f t="shared" si="150"/>
        <v>SUSAN-SHARON</v>
      </c>
      <c r="C4863">
        <v>-900</v>
      </c>
      <c r="D4863" t="str">
        <f t="shared" si="151"/>
        <v>-900</v>
      </c>
    </row>
    <row r="4864" spans="1:4" x14ac:dyDescent="0.2">
      <c r="A4864" t="s">
        <v>0</v>
      </c>
      <c r="B4864" t="str">
        <f t="shared" si="150"/>
        <v>CARRIE</v>
      </c>
      <c r="C4864" t="s">
        <v>33441</v>
      </c>
      <c r="D4864" t="str">
        <f t="shared" si="151"/>
        <v>$900 for a scarf? No.</v>
      </c>
    </row>
    <row r="4865" spans="1:4" x14ac:dyDescent="0.2">
      <c r="A4865" t="s">
        <v>0</v>
      </c>
      <c r="B4865" t="str">
        <f t="shared" si="150"/>
        <v>CARRIE</v>
      </c>
      <c r="C4865" t="s">
        <v>4223</v>
      </c>
      <c r="D4865" t="str">
        <f t="shared" si="151"/>
        <v>do You mind if I return it? I need cash.</v>
      </c>
    </row>
    <row r="4866" spans="1:4" x14ac:dyDescent="0.2">
      <c r="A4866" t="s">
        <v>4207</v>
      </c>
      <c r="B4866" t="str">
        <f t="shared" ref="B4866:B4929" si="152">UPPER(A4866)</f>
        <v>SUSAN-SHARON</v>
      </c>
      <c r="C4866" t="s">
        <v>33442</v>
      </c>
      <c r="D4866" t="str">
        <f t="shared" ref="D4866:D4929" si="153">TRIM(C4866)</f>
        <v>Why not? Why do you think they call it "cash-mere"?</v>
      </c>
    </row>
    <row r="4867" spans="1:4" x14ac:dyDescent="0.2">
      <c r="A4867" t="s">
        <v>4204</v>
      </c>
      <c r="B4867" t="str">
        <f t="shared" si="152"/>
        <v>RICHARD</v>
      </c>
      <c r="C4867" t="s">
        <v>4224</v>
      </c>
      <c r="D4867" t="str">
        <f t="shared" si="153"/>
        <v>What the hell is going on?</v>
      </c>
    </row>
    <row r="4868" spans="1:4" x14ac:dyDescent="0.2">
      <c r="A4868" t="s">
        <v>4207</v>
      </c>
      <c r="B4868" t="str">
        <f t="shared" si="152"/>
        <v>SUSAN-SHARON</v>
      </c>
      <c r="C4868" t="s">
        <v>4225</v>
      </c>
      <c r="D4868" t="str">
        <f t="shared" si="153"/>
        <v>Sorry, honey. But Carrie had this idea about returning</v>
      </c>
    </row>
    <row r="4869" spans="1:4" x14ac:dyDescent="0.2">
      <c r="A4869" t="s">
        <v>4204</v>
      </c>
      <c r="B4869" t="str">
        <f t="shared" si="152"/>
        <v>RICHARD</v>
      </c>
      <c r="C4869" t="s">
        <v>33443</v>
      </c>
      <c r="D4869" t="str">
        <f t="shared" si="153"/>
        <v>What was our agreement about visitors after 9:00 p.m.?</v>
      </c>
    </row>
    <row r="4870" spans="1:4" x14ac:dyDescent="0.2">
      <c r="A4870" t="s">
        <v>4207</v>
      </c>
      <c r="B4870" t="str">
        <f t="shared" si="152"/>
        <v>SUSAN-SHARON</v>
      </c>
      <c r="C4870" t="s">
        <v>33444</v>
      </c>
      <c r="D4870" t="str">
        <f t="shared" si="153"/>
        <v>I know, it's her birthday.</v>
      </c>
    </row>
    <row r="4871" spans="1:4" x14ac:dyDescent="0.2">
      <c r="A4871" t="s">
        <v>4204</v>
      </c>
      <c r="B4871" t="str">
        <f t="shared" si="152"/>
        <v>RICHARD</v>
      </c>
      <c r="C4871" t="s">
        <v>33445</v>
      </c>
      <c r="D4871" t="str">
        <f t="shared" si="153"/>
        <v>I'm on London time! I've got to be up in three hours when the markets open.</v>
      </c>
    </row>
    <row r="4872" spans="1:4" x14ac:dyDescent="0.2">
      <c r="A4872" t="s">
        <v>4204</v>
      </c>
      <c r="B4872" t="str">
        <f t="shared" si="152"/>
        <v>RICHARD</v>
      </c>
      <c r="C4872" t="s">
        <v>4226</v>
      </c>
      <c r="D4872" t="str">
        <f t="shared" si="153"/>
        <v>I'd really appreciate it if you'd take the fucking noise somewhere else.</v>
      </c>
    </row>
    <row r="4873" spans="1:4" x14ac:dyDescent="0.2">
      <c r="A4873" t="s">
        <v>0</v>
      </c>
      <c r="B4873" t="str">
        <f t="shared" si="152"/>
        <v>CARRIE</v>
      </c>
      <c r="C4873" t="s">
        <v>33446</v>
      </c>
      <c r="D4873" t="str">
        <f t="shared" si="153"/>
        <v>I'll call you.</v>
      </c>
    </row>
    <row r="4874" spans="1:4" x14ac:dyDescent="0.2">
      <c r="A4874" t="s">
        <v>4207</v>
      </c>
      <c r="B4874" t="str">
        <f t="shared" si="152"/>
        <v>SUSAN-SHARON</v>
      </c>
      <c r="C4874" t="s">
        <v>4227</v>
      </c>
      <c r="D4874" t="str">
        <f t="shared" si="153"/>
        <v>Just ignore him.</v>
      </c>
    </row>
    <row r="4875" spans="1:4" x14ac:dyDescent="0.2">
      <c r="A4875" t="s">
        <v>4207</v>
      </c>
      <c r="B4875" t="str">
        <f t="shared" si="152"/>
        <v>SUSAN-SHARON</v>
      </c>
      <c r="C4875" t="s">
        <v>4228</v>
      </c>
      <c r="D4875" t="str">
        <f t="shared" si="153"/>
        <v>You don't have to leave.</v>
      </c>
    </row>
    <row r="4876" spans="1:4" x14ac:dyDescent="0.2">
      <c r="A4876" t="s">
        <v>0</v>
      </c>
      <c r="B4876" t="str">
        <f t="shared" si="152"/>
        <v>CARRIE</v>
      </c>
      <c r="C4876" t="s">
        <v>4229</v>
      </c>
      <c r="D4876" t="str">
        <f t="shared" si="153"/>
        <v>It's okay.</v>
      </c>
    </row>
    <row r="4877" spans="1:4" x14ac:dyDescent="0.2">
      <c r="A4877" t="s">
        <v>0</v>
      </c>
      <c r="B4877" t="str">
        <f t="shared" si="152"/>
        <v>CARRIE</v>
      </c>
      <c r="C4877" t="s">
        <v>4230</v>
      </c>
      <c r="D4877" t="str">
        <f t="shared" si="153"/>
        <v>Goodnight, Grumpy.</v>
      </c>
    </row>
    <row r="4878" spans="1:4" x14ac:dyDescent="0.2">
      <c r="A4878" t="s">
        <v>4204</v>
      </c>
      <c r="B4878" t="str">
        <f t="shared" si="152"/>
        <v>RICHARD</v>
      </c>
      <c r="C4878" t="s">
        <v>33447</v>
      </c>
      <c r="D4878" t="str">
        <f t="shared" si="153"/>
        <v>Get the fuck out of my house!</v>
      </c>
    </row>
    <row r="4879" spans="1:4" x14ac:dyDescent="0.2">
      <c r="A4879" t="s">
        <v>0</v>
      </c>
      <c r="B4879" t="str">
        <f t="shared" si="152"/>
        <v>CARRIE</v>
      </c>
      <c r="C4879" t="s">
        <v>4231</v>
      </c>
      <c r="D4879" t="str">
        <f t="shared" si="153"/>
        <v>Taunting the psychotic spouse, I realized, was not a wise move.</v>
      </c>
    </row>
    <row r="4880" spans="1:4" x14ac:dyDescent="0.2">
      <c r="A4880" t="s">
        <v>4204</v>
      </c>
      <c r="B4880" t="str">
        <f t="shared" si="152"/>
        <v>RICHARD</v>
      </c>
      <c r="C4880" t="s">
        <v>4232</v>
      </c>
      <c r="D4880" t="str">
        <f t="shared" si="153"/>
        <v>Just shut the fuck up!</v>
      </c>
    </row>
    <row r="4881" spans="1:4" x14ac:dyDescent="0.2">
      <c r="A4881" t="s">
        <v>0</v>
      </c>
      <c r="B4881" t="str">
        <f t="shared" si="152"/>
        <v>CARRIE</v>
      </c>
      <c r="C4881" t="s">
        <v>4233</v>
      </c>
      <c r="D4881" t="str">
        <f t="shared" si="153"/>
        <v>I wondered could their marriage be that bad, or was their fighting a form of foreplay? In which case, I was merely the catalyst to get things going.</v>
      </c>
    </row>
    <row r="4882" spans="1:4" x14ac:dyDescent="0.2">
      <c r="A4882" t="s">
        <v>4207</v>
      </c>
      <c r="B4882" t="str">
        <f t="shared" si="152"/>
        <v>SUSAN-SHARON</v>
      </c>
      <c r="C4882" t="s">
        <v>4234</v>
      </c>
      <c r="D4882" t="str">
        <f t="shared" si="153"/>
        <v>I am so sorry.</v>
      </c>
    </row>
    <row r="4883" spans="1:4" x14ac:dyDescent="0.2">
      <c r="A4883" t="s">
        <v>4207</v>
      </c>
      <c r="B4883" t="str">
        <f t="shared" si="152"/>
        <v>SUSAN-SHARON</v>
      </c>
      <c r="C4883" t="s">
        <v>4235</v>
      </c>
      <c r="D4883" t="str">
        <f t="shared" si="153"/>
        <v>I'm so embarrassed.</v>
      </c>
    </row>
    <row r="4884" spans="1:4" x14ac:dyDescent="0.2">
      <c r="A4884" t="s">
        <v>0</v>
      </c>
      <c r="B4884" t="str">
        <f t="shared" si="152"/>
        <v>CARRIE</v>
      </c>
      <c r="C4884" t="s">
        <v>4236</v>
      </c>
      <c r="D4884" t="str">
        <f t="shared" si="153"/>
        <v>Don't be.</v>
      </c>
    </row>
    <row r="4885" spans="1:4" x14ac:dyDescent="0.2">
      <c r="A4885" t="s">
        <v>0</v>
      </c>
      <c r="B4885" t="str">
        <f t="shared" si="152"/>
        <v>CARRIE</v>
      </c>
      <c r="C4885" t="s">
        <v>4237</v>
      </c>
      <c r="D4885" t="str">
        <f t="shared" si="153"/>
        <v>He's just tired and cranky.</v>
      </c>
    </row>
    <row r="4886" spans="1:4" x14ac:dyDescent="0.2">
      <c r="A4886" t="s">
        <v>4207</v>
      </c>
      <c r="B4886" t="str">
        <f t="shared" si="152"/>
        <v>SUSAN-SHARON</v>
      </c>
      <c r="C4886" t="s">
        <v>4238</v>
      </c>
      <c r="D4886" t="str">
        <f t="shared" si="153"/>
        <v>That was classic Richard: Tyrannical, emotionally abusive.</v>
      </c>
    </row>
    <row r="4887" spans="1:4" x14ac:dyDescent="0.2">
      <c r="A4887" t="s">
        <v>4207</v>
      </c>
      <c r="B4887" t="str">
        <f t="shared" si="152"/>
        <v>SUSAN-SHARON</v>
      </c>
      <c r="C4887" t="s">
        <v>4239</v>
      </c>
      <c r="D4887" t="str">
        <f t="shared" si="153"/>
        <v>I don't know what to do anymore.</v>
      </c>
    </row>
    <row r="4888" spans="1:4" x14ac:dyDescent="0.2">
      <c r="A4888" t="s">
        <v>0</v>
      </c>
      <c r="B4888" t="str">
        <f t="shared" si="152"/>
        <v>CARRIE</v>
      </c>
      <c r="C4888" t="s">
        <v>4240</v>
      </c>
      <c r="D4888" t="str">
        <f t="shared" si="153"/>
        <v>Maybe there were special circumstances tonight.</v>
      </c>
    </row>
    <row r="4889" spans="1:4" x14ac:dyDescent="0.2">
      <c r="A4889" t="s">
        <v>4207</v>
      </c>
      <c r="B4889" t="str">
        <f t="shared" si="152"/>
        <v>SUSAN-SHARON</v>
      </c>
      <c r="C4889" t="s">
        <v>4241</v>
      </c>
      <c r="D4889" t="str">
        <f t="shared" si="153"/>
        <v>He works hard.</v>
      </c>
    </row>
    <row r="4890" spans="1:4" x14ac:dyDescent="0.2">
      <c r="A4890" t="s">
        <v>4207</v>
      </c>
      <c r="B4890" t="str">
        <f t="shared" si="152"/>
        <v>SUSAN-SHARON</v>
      </c>
      <c r="C4890" t="s">
        <v>4242</v>
      </c>
      <c r="D4890" t="str">
        <f t="shared" si="153"/>
        <v>He's sleep deprived.</v>
      </c>
    </row>
    <row r="4891" spans="1:4" x14ac:dyDescent="0.2">
      <c r="A4891" t="s">
        <v>4207</v>
      </c>
      <c r="B4891" t="str">
        <f t="shared" si="152"/>
        <v>SUSAN-SHARON</v>
      </c>
      <c r="C4891" t="s">
        <v>4243</v>
      </c>
      <c r="D4891" t="str">
        <f t="shared" si="153"/>
        <v>Blah, blah, blah.</v>
      </c>
    </row>
    <row r="4892" spans="1:4" x14ac:dyDescent="0.2">
      <c r="A4892" t="s">
        <v>4207</v>
      </c>
      <c r="B4892" t="str">
        <f t="shared" si="152"/>
        <v>SUSAN-SHARON</v>
      </c>
      <c r="C4892" t="s">
        <v>4244</v>
      </c>
      <c r="D4892" t="str">
        <f t="shared" si="153"/>
        <v>I don't give a shit! What would you do? Would you leave?</v>
      </c>
    </row>
    <row r="4893" spans="1:4" x14ac:dyDescent="0.2">
      <c r="A4893" t="s">
        <v>0</v>
      </c>
      <c r="B4893" t="str">
        <f t="shared" si="152"/>
        <v>CARRIE</v>
      </c>
      <c r="C4893" t="s">
        <v>4245</v>
      </c>
      <c r="D4893" t="str">
        <f t="shared" si="153"/>
        <v>If things didn't change</v>
      </c>
    </row>
    <row r="4894" spans="1:4" x14ac:dyDescent="0.2">
      <c r="A4894" t="s">
        <v>4207</v>
      </c>
      <c r="B4894" t="str">
        <f t="shared" si="152"/>
        <v>SUSAN-SHARON</v>
      </c>
      <c r="C4894" t="s">
        <v>4246</v>
      </c>
      <c r="D4894" t="str">
        <f t="shared" si="153"/>
        <v>They haven't, and they won't. Do you think I should leave him?</v>
      </c>
    </row>
    <row r="4895" spans="1:4" x14ac:dyDescent="0.2">
      <c r="A4895" t="s">
        <v>0</v>
      </c>
      <c r="B4895" t="str">
        <f t="shared" si="152"/>
        <v>CARRIE</v>
      </c>
      <c r="C4895" t="s">
        <v>4247</v>
      </c>
      <c r="D4895" t="str">
        <f t="shared" si="153"/>
        <v>If you're not happy, you know, life's too short.</v>
      </c>
    </row>
    <row r="4896" spans="1:4" x14ac:dyDescent="0.2">
      <c r="A4896" t="s">
        <v>4207</v>
      </c>
      <c r="B4896" t="str">
        <f t="shared" si="152"/>
        <v>SUSAN-SHARON</v>
      </c>
      <c r="C4896" t="s">
        <v>4248</v>
      </c>
      <c r="D4896" t="str">
        <f t="shared" si="153"/>
        <v>I gotta go.</v>
      </c>
    </row>
    <row r="4897" spans="1:4" x14ac:dyDescent="0.2">
      <c r="A4897" t="s">
        <v>0</v>
      </c>
      <c r="B4897" t="str">
        <f t="shared" si="152"/>
        <v>CARRIE</v>
      </c>
      <c r="C4897" t="s">
        <v>4249</v>
      </c>
      <c r="D4897" t="str">
        <f t="shared" si="153"/>
        <v>As I hung up, I realized I had been placed in a classic no-win situation.</v>
      </c>
    </row>
    <row r="4898" spans="1:4" x14ac:dyDescent="0.2">
      <c r="A4898" t="s">
        <v>59</v>
      </c>
      <c r="B4898" t="str">
        <f t="shared" si="152"/>
        <v>MIRANDA</v>
      </c>
      <c r="C4898" t="s">
        <v>4250</v>
      </c>
      <c r="D4898" t="str">
        <f t="shared" si="153"/>
        <v>Telling a friend to leave her husband is something you just don't do.</v>
      </c>
    </row>
    <row r="4899" spans="1:4" x14ac:dyDescent="0.2">
      <c r="A4899" t="s">
        <v>83</v>
      </c>
      <c r="B4899" t="str">
        <f t="shared" si="152"/>
        <v>SAMANTHA</v>
      </c>
      <c r="C4899" t="s">
        <v>4251</v>
      </c>
      <c r="D4899" t="str">
        <f t="shared" si="153"/>
        <v>If they do break up, it's your fault.</v>
      </c>
    </row>
    <row r="4900" spans="1:4" x14ac:dyDescent="0.2">
      <c r="A4900" t="s">
        <v>83</v>
      </c>
      <c r="B4900" t="str">
        <f t="shared" si="152"/>
        <v>SAMANTHA</v>
      </c>
      <c r="C4900" t="s">
        <v>4252</v>
      </c>
      <c r="D4900" t="str">
        <f t="shared" si="153"/>
        <v>If they don't, she knows you think they should and therefore, can't speak to you again.</v>
      </c>
    </row>
    <row r="4901" spans="1:4" x14ac:dyDescent="0.2">
      <c r="A4901" t="s">
        <v>83</v>
      </c>
      <c r="B4901" t="str">
        <f t="shared" si="152"/>
        <v>SAMANTHA</v>
      </c>
      <c r="C4901" t="s">
        <v>4253</v>
      </c>
      <c r="D4901" t="str">
        <f t="shared" si="153"/>
        <v>You're screwed.</v>
      </c>
    </row>
    <row r="4902" spans="1:4" x14ac:dyDescent="0.2">
      <c r="A4902" t="s">
        <v>59</v>
      </c>
      <c r="B4902" t="str">
        <f t="shared" si="152"/>
        <v>MIRANDA</v>
      </c>
      <c r="C4902" t="s">
        <v>4254</v>
      </c>
      <c r="D4902" t="str">
        <f t="shared" si="153"/>
        <v>It's a shame.</v>
      </c>
    </row>
    <row r="4903" spans="1:4" x14ac:dyDescent="0.2">
      <c r="A4903" t="s">
        <v>59</v>
      </c>
      <c r="B4903" t="str">
        <f t="shared" si="152"/>
        <v>MIRANDA</v>
      </c>
      <c r="C4903" t="s">
        <v>4255</v>
      </c>
      <c r="D4903" t="str">
        <f t="shared" si="153"/>
        <v>There goes your cashmere connection.</v>
      </c>
    </row>
    <row r="4904" spans="1:4" x14ac:dyDescent="0.2">
      <c r="A4904" t="s">
        <v>0</v>
      </c>
      <c r="B4904" t="str">
        <f t="shared" si="152"/>
        <v>CARRIE</v>
      </c>
      <c r="C4904" t="s">
        <v>4256</v>
      </c>
      <c r="D4904" t="str">
        <f t="shared" si="153"/>
        <v>She had me at a weak moment.</v>
      </c>
    </row>
    <row r="4905" spans="1:4" x14ac:dyDescent="0.2">
      <c r="A4905" t="s">
        <v>0</v>
      </c>
      <c r="B4905" t="str">
        <f t="shared" si="152"/>
        <v>CARRIE</v>
      </c>
      <c r="C4905" t="s">
        <v>4257</v>
      </c>
      <c r="D4905" t="str">
        <f t="shared" si="153"/>
        <v>I was tired, I'd been chased out of her apartment.</v>
      </c>
    </row>
    <row r="4906" spans="1:4" x14ac:dyDescent="0.2">
      <c r="A4906" t="s">
        <v>0</v>
      </c>
      <c r="B4906" t="str">
        <f t="shared" si="152"/>
        <v>CARRIE</v>
      </c>
      <c r="C4906" t="s">
        <v>4258</v>
      </c>
      <c r="D4906" t="str">
        <f t="shared" si="153"/>
        <v>I have a birthday looming.</v>
      </c>
    </row>
    <row r="4907" spans="1:4" x14ac:dyDescent="0.2">
      <c r="A4907" t="s">
        <v>0</v>
      </c>
      <c r="B4907" t="str">
        <f t="shared" si="152"/>
        <v>CARRIE</v>
      </c>
      <c r="C4907" t="s">
        <v>4259</v>
      </c>
      <c r="D4907" t="str">
        <f t="shared" si="153"/>
        <v>I said Too much.</v>
      </c>
    </row>
    <row r="4908" spans="1:4" x14ac:dyDescent="0.2">
      <c r="A4908" t="s">
        <v>64</v>
      </c>
      <c r="B4908" t="str">
        <f t="shared" si="152"/>
        <v>CHARLOTTE</v>
      </c>
      <c r="C4908" t="s">
        <v>4260</v>
      </c>
      <c r="D4908" t="str">
        <f t="shared" si="153"/>
        <v>No, in an intimate relationship You should be able to say anything.</v>
      </c>
    </row>
    <row r="4909" spans="1:4" x14ac:dyDescent="0.2">
      <c r="A4909" t="s">
        <v>83</v>
      </c>
      <c r="B4909" t="str">
        <f t="shared" si="152"/>
        <v>SAMANTHA</v>
      </c>
      <c r="C4909" t="s">
        <v>4261</v>
      </c>
      <c r="D4909" t="str">
        <f t="shared" si="153"/>
        <v>I disagree.</v>
      </c>
    </row>
    <row r="4910" spans="1:4" x14ac:dyDescent="0.2">
      <c r="A4910" t="s">
        <v>83</v>
      </c>
      <c r="B4910" t="str">
        <f t="shared" si="152"/>
        <v>SAMANTHA</v>
      </c>
      <c r="C4910" t="s">
        <v>4262</v>
      </c>
      <c r="D4910" t="str">
        <f t="shared" si="153"/>
        <v>Practically all the relationships I know are based on a foundation of lies and mutual delusion.</v>
      </c>
    </row>
    <row r="4911" spans="1:4" x14ac:dyDescent="0.2">
      <c r="A4911" t="s">
        <v>83</v>
      </c>
      <c r="B4911" t="str">
        <f t="shared" si="152"/>
        <v>SAMANTHA</v>
      </c>
      <c r="C4911" t="s">
        <v>4263</v>
      </c>
      <c r="D4911" t="str">
        <f t="shared" si="153"/>
        <v>James and me, for instance.</v>
      </c>
    </row>
    <row r="4912" spans="1:4" x14ac:dyDescent="0.2">
      <c r="A4912" t="s">
        <v>83</v>
      </c>
      <c r="B4912" t="str">
        <f t="shared" si="152"/>
        <v>SAMANTHA</v>
      </c>
      <c r="C4912" t="s">
        <v>4264</v>
      </c>
      <c r="D4912" t="str">
        <f t="shared" si="153"/>
        <v>I pretend he doesn't have a small dick.</v>
      </c>
    </row>
    <row r="4913" spans="1:4" x14ac:dyDescent="0.2">
      <c r="A4913" t="s">
        <v>83</v>
      </c>
      <c r="B4913" t="str">
        <f t="shared" si="152"/>
        <v>SAMANTHA</v>
      </c>
      <c r="C4913" t="s">
        <v>4265</v>
      </c>
      <c r="D4913" t="str">
        <f t="shared" si="153"/>
        <v>He pretends not to notice we haven't had sex in weeks.</v>
      </c>
    </row>
    <row r="4914" spans="1:4" x14ac:dyDescent="0.2">
      <c r="A4914" t="s">
        <v>0</v>
      </c>
      <c r="B4914" t="str">
        <f t="shared" si="152"/>
        <v>CARRIE</v>
      </c>
      <c r="C4914" t="s">
        <v>4266</v>
      </c>
      <c r="D4914" t="str">
        <f t="shared" si="153"/>
        <v>You should join the U.N.</v>
      </c>
    </row>
    <row r="4915" spans="1:4" x14ac:dyDescent="0.2">
      <c r="A4915" t="s">
        <v>59</v>
      </c>
      <c r="B4915" t="str">
        <f t="shared" si="152"/>
        <v>MIRANDA</v>
      </c>
      <c r="C4915" t="s">
        <v>4267</v>
      </c>
      <c r="D4915" t="str">
        <f t="shared" si="153"/>
        <v>I'm in an intimate relationship at the moment and I can tell you, the level of verbal discourse has become a little too intimate.</v>
      </c>
    </row>
    <row r="4916" spans="1:4" x14ac:dyDescent="0.2">
      <c r="A4916" t="s">
        <v>0</v>
      </c>
      <c r="B4916" t="str">
        <f t="shared" si="152"/>
        <v>CARRIE</v>
      </c>
      <c r="C4916" t="s">
        <v>4268</v>
      </c>
      <c r="D4916" t="str">
        <f t="shared" si="153"/>
        <v>are we speaking Of Spring Roll Guy?</v>
      </c>
    </row>
    <row r="4917" spans="1:4" x14ac:dyDescent="0.2">
      <c r="A4917" t="s">
        <v>64</v>
      </c>
      <c r="B4917" t="str">
        <f t="shared" si="152"/>
        <v>CHARLOTTE</v>
      </c>
      <c r="C4917" t="s">
        <v>33448</v>
      </c>
      <c r="D4917" t="str">
        <f t="shared" si="153"/>
        <v>Who's that?</v>
      </c>
    </row>
    <row r="4918" spans="1:4" x14ac:dyDescent="0.2">
      <c r="A4918" t="s">
        <v>59</v>
      </c>
      <c r="B4918" t="str">
        <f t="shared" si="152"/>
        <v>MIRANDA</v>
      </c>
      <c r="C4918" t="s">
        <v>4269</v>
      </c>
      <c r="D4918" t="str">
        <f t="shared" si="153"/>
        <v>Aaron Melman. He's a dermatologist I met at the Vietnamese lunch truck outside my office.</v>
      </c>
    </row>
    <row r="4919" spans="1:4" x14ac:dyDescent="0.2">
      <c r="A4919" t="s">
        <v>83</v>
      </c>
      <c r="B4919" t="str">
        <f t="shared" si="152"/>
        <v>SAMANTHA</v>
      </c>
      <c r="C4919" t="s">
        <v>4270</v>
      </c>
      <c r="D4919" t="str">
        <f t="shared" si="153"/>
        <v>What's the problem?</v>
      </c>
    </row>
    <row r="4920" spans="1:4" x14ac:dyDescent="0.2">
      <c r="A4920" t="s">
        <v>0</v>
      </c>
      <c r="B4920" t="str">
        <f t="shared" si="152"/>
        <v>CARRIE</v>
      </c>
      <c r="C4920" t="s">
        <v>4271</v>
      </c>
      <c r="D4920" t="str">
        <f t="shared" si="153"/>
        <v>The problem, if you can call it that is Spring Roll Guy liked to talk dirty in bed.</v>
      </c>
    </row>
    <row r="4921" spans="1:4" x14ac:dyDescent="0.2">
      <c r="A4921" t="s">
        <v>4272</v>
      </c>
      <c r="B4921" t="str">
        <f t="shared" si="152"/>
        <v>AARON MELMAN</v>
      </c>
      <c r="C4921" t="s">
        <v>4273</v>
      </c>
      <c r="D4921" t="str">
        <f t="shared" si="153"/>
        <v>Baby, I just love the way your pussy feels.</v>
      </c>
    </row>
    <row r="4922" spans="1:4" x14ac:dyDescent="0.2">
      <c r="A4922" t="s">
        <v>4272</v>
      </c>
      <c r="B4922" t="str">
        <f t="shared" si="152"/>
        <v>AARON MELMAN</v>
      </c>
      <c r="C4922" t="s">
        <v>4274</v>
      </c>
      <c r="D4922" t="str">
        <f t="shared" si="153"/>
        <v>So wet and warm and tight.</v>
      </c>
    </row>
    <row r="4923" spans="1:4" x14ac:dyDescent="0.2">
      <c r="A4923" t="s">
        <v>4272</v>
      </c>
      <c r="B4923" t="str">
        <f t="shared" si="152"/>
        <v>AARON MELMAN</v>
      </c>
      <c r="C4923" t="s">
        <v>4275</v>
      </c>
      <c r="D4923" t="str">
        <f t="shared" si="153"/>
        <v>Kissing your beautiful tits feels unbelievably sexy.</v>
      </c>
    </row>
    <row r="4924" spans="1:4" x14ac:dyDescent="0.2">
      <c r="A4924" t="s">
        <v>4272</v>
      </c>
      <c r="B4924" t="str">
        <f t="shared" si="152"/>
        <v>AARON MELMAN</v>
      </c>
      <c r="C4924" t="s">
        <v>4276</v>
      </c>
      <c r="D4924" t="str">
        <f t="shared" si="153"/>
        <v>So hot and nasty.</v>
      </c>
    </row>
    <row r="4925" spans="1:4" x14ac:dyDescent="0.2">
      <c r="A4925" t="s">
        <v>4272</v>
      </c>
      <c r="B4925" t="str">
        <f t="shared" si="152"/>
        <v>AARON MELMAN</v>
      </c>
      <c r="C4925" t="s">
        <v>4277</v>
      </c>
      <c r="D4925" t="str">
        <f t="shared" si="153"/>
        <v>How's it feel to you?</v>
      </c>
    </row>
    <row r="4926" spans="1:4" x14ac:dyDescent="0.2">
      <c r="A4926" t="s">
        <v>59</v>
      </c>
      <c r="B4926" t="str">
        <f t="shared" si="152"/>
        <v>MIRANDA</v>
      </c>
      <c r="C4926" t="s">
        <v>4278</v>
      </c>
      <c r="D4926" t="str">
        <f t="shared" si="153"/>
        <v>What you said.</v>
      </c>
    </row>
    <row r="4927" spans="1:4" x14ac:dyDescent="0.2">
      <c r="A4927" t="s">
        <v>83</v>
      </c>
      <c r="B4927" t="str">
        <f t="shared" si="152"/>
        <v>SAMANTHA</v>
      </c>
      <c r="C4927" t="s">
        <v>4279</v>
      </c>
      <c r="D4927" t="str">
        <f t="shared" si="153"/>
        <v>That can be a turn on.</v>
      </c>
    </row>
    <row r="4928" spans="1:4" x14ac:dyDescent="0.2">
      <c r="A4928" t="s">
        <v>59</v>
      </c>
      <c r="B4928" t="str">
        <f t="shared" si="152"/>
        <v>MIRANDA</v>
      </c>
      <c r="C4928" t="s">
        <v>4280</v>
      </c>
      <c r="D4928" t="str">
        <f t="shared" si="153"/>
        <v>Sure, but now he wants me to reciprocate.</v>
      </c>
    </row>
    <row r="4929" spans="1:4" x14ac:dyDescent="0.2">
      <c r="A4929" t="s">
        <v>59</v>
      </c>
      <c r="B4929" t="str">
        <f t="shared" si="152"/>
        <v>MIRANDA</v>
      </c>
      <c r="C4929" t="s">
        <v>1254</v>
      </c>
      <c r="D4929" t="str">
        <f t="shared" si="153"/>
        <v>I can't.</v>
      </c>
    </row>
    <row r="4930" spans="1:4" x14ac:dyDescent="0.2">
      <c r="A4930" t="s">
        <v>59</v>
      </c>
      <c r="B4930" t="str">
        <f t="shared" ref="B4930:B4993" si="154">UPPER(A4930)</f>
        <v>MIRANDA</v>
      </c>
      <c r="C4930" t="s">
        <v>4281</v>
      </c>
      <c r="D4930" t="str">
        <f t="shared" ref="D4930:D4993" si="155">TRIM(C4930)</f>
        <v>I never could.</v>
      </c>
    </row>
    <row r="4931" spans="1:4" x14ac:dyDescent="0.2">
      <c r="A4931" t="s">
        <v>0</v>
      </c>
      <c r="B4931" t="str">
        <f t="shared" si="154"/>
        <v>CARRIE</v>
      </c>
      <c r="C4931" t="s">
        <v>4282</v>
      </c>
      <c r="D4931" t="str">
        <f t="shared" si="155"/>
        <v>Why not?</v>
      </c>
    </row>
    <row r="4932" spans="1:4" x14ac:dyDescent="0.2">
      <c r="A4932" t="s">
        <v>59</v>
      </c>
      <c r="B4932" t="str">
        <f t="shared" si="154"/>
        <v>MIRANDA</v>
      </c>
      <c r="C4932" t="s">
        <v>4283</v>
      </c>
      <c r="D4932" t="str">
        <f t="shared" si="155"/>
        <v>Because sex is not a time to chat. It's one of the few instances in my overly articulated, exceedingly verbal life where it is perfectly appropriate, if not preferable, to shut up.</v>
      </c>
    </row>
    <row r="4933" spans="1:4" x14ac:dyDescent="0.2">
      <c r="A4933" t="s">
        <v>59</v>
      </c>
      <c r="B4933" t="str">
        <f t="shared" si="154"/>
        <v>MIRANDA</v>
      </c>
      <c r="C4933" t="s">
        <v>4284</v>
      </c>
      <c r="D4933" t="str">
        <f t="shared" si="155"/>
        <v>Now I have to worry about being stumped for conversation? No, thank you.</v>
      </c>
    </row>
    <row r="4934" spans="1:4" x14ac:dyDescent="0.2">
      <c r="A4934" t="s">
        <v>64</v>
      </c>
      <c r="B4934" t="str">
        <f t="shared" si="154"/>
        <v>CHARLOTTE</v>
      </c>
      <c r="C4934" t="s">
        <v>4285</v>
      </c>
      <c r="D4934" t="str">
        <f t="shared" si="155"/>
        <v>Just talk about his big cock.</v>
      </c>
    </row>
    <row r="4935" spans="1:4" x14ac:dyDescent="0.2">
      <c r="A4935" t="s">
        <v>83</v>
      </c>
      <c r="B4935" t="str">
        <f t="shared" si="154"/>
        <v>SAMANTHA</v>
      </c>
      <c r="C4935" t="s">
        <v>4286</v>
      </c>
      <c r="D4935" t="str">
        <f t="shared" si="155"/>
        <v>Correction, his big, beautiful cock.</v>
      </c>
    </row>
    <row r="4936" spans="1:4" x14ac:dyDescent="0.2">
      <c r="A4936" t="s">
        <v>0</v>
      </c>
      <c r="B4936" t="str">
        <f t="shared" si="154"/>
        <v>CARRIE</v>
      </c>
      <c r="C4936" t="s">
        <v>33449</v>
      </c>
      <c r="D4936" t="str">
        <f t="shared" si="155"/>
        <v>We're using the "C" word now? Sorry.</v>
      </c>
    </row>
    <row r="4937" spans="1:4" x14ac:dyDescent="0.2">
      <c r="A4937" t="s">
        <v>59</v>
      </c>
      <c r="B4937" t="str">
        <f t="shared" si="154"/>
        <v>MIRANDA</v>
      </c>
      <c r="C4937" t="s">
        <v>33450</v>
      </c>
      <c r="D4937" t="str">
        <f t="shared" si="155"/>
        <v>I can't use adjectives.</v>
      </c>
    </row>
    <row r="4938" spans="1:4" x14ac:dyDescent="0.2">
      <c r="A4938" t="s">
        <v>0</v>
      </c>
      <c r="B4938" t="str">
        <f t="shared" si="154"/>
        <v>CARRIE</v>
      </c>
      <c r="C4938" t="s">
        <v>33451</v>
      </c>
      <c r="D4938" t="str">
        <f t="shared" si="155"/>
        <v>A simple, "You're so hard," is effective.</v>
      </c>
    </row>
    <row r="4939" spans="1:4" x14ac:dyDescent="0.2">
      <c r="A4939" t="s">
        <v>64</v>
      </c>
      <c r="B4939" t="str">
        <f t="shared" si="154"/>
        <v>CHARLOTTE</v>
      </c>
      <c r="C4939" t="s">
        <v>4287</v>
      </c>
      <c r="D4939" t="str">
        <f t="shared" si="155"/>
        <v>Sometimes men need encouragement.</v>
      </c>
    </row>
    <row r="4940" spans="1:4" x14ac:dyDescent="0.2">
      <c r="A4940" t="s">
        <v>59</v>
      </c>
      <c r="B4940" t="str">
        <f t="shared" si="154"/>
        <v>MIRANDA</v>
      </c>
      <c r="C4940" t="s">
        <v>4288</v>
      </c>
      <c r="D4940" t="str">
        <f t="shared" si="155"/>
        <v>such as?</v>
      </c>
    </row>
    <row r="4941" spans="1:4" x14ac:dyDescent="0.2">
      <c r="A4941" t="s">
        <v>64</v>
      </c>
      <c r="B4941" t="str">
        <f t="shared" si="154"/>
        <v>CHARLOTTE</v>
      </c>
      <c r="C4941" t="s">
        <v>4289</v>
      </c>
      <c r="D4941" t="str">
        <f t="shared" si="155"/>
        <v>You know "Yes, stud, that's right. "Don't stop, just like that.</v>
      </c>
    </row>
    <row r="4942" spans="1:4" x14ac:dyDescent="0.2">
      <c r="A4942" t="s">
        <v>64</v>
      </c>
      <c r="B4942" t="str">
        <f t="shared" si="154"/>
        <v>CHARLOTTE</v>
      </c>
      <c r="C4942" t="s">
        <v>4290</v>
      </c>
      <c r="D4942" t="str">
        <f t="shared" si="155"/>
        <v>C'mon, fucker, don't stop.</v>
      </c>
    </row>
    <row r="4943" spans="1:4" x14ac:dyDescent="0.2">
      <c r="A4943" t="s">
        <v>59</v>
      </c>
      <c r="B4943" t="str">
        <f t="shared" si="154"/>
        <v>MIRANDA</v>
      </c>
      <c r="C4943" t="s">
        <v>4291</v>
      </c>
      <c r="D4943" t="str">
        <f t="shared" si="155"/>
        <v>" You're kidding, right?</v>
      </c>
    </row>
    <row r="4944" spans="1:4" x14ac:dyDescent="0.2">
      <c r="A4944" t="s">
        <v>64</v>
      </c>
      <c r="B4944" t="str">
        <f t="shared" si="154"/>
        <v>CHARLOTTE</v>
      </c>
      <c r="C4944" t="s">
        <v>4292</v>
      </c>
      <c r="D4944" t="str">
        <f t="shared" si="155"/>
        <v>No, they like it.</v>
      </c>
    </row>
    <row r="4945" spans="1:4" x14ac:dyDescent="0.2">
      <c r="A4945" t="s">
        <v>0</v>
      </c>
      <c r="B4945" t="str">
        <f t="shared" si="154"/>
        <v>CARRIE</v>
      </c>
      <c r="C4945" t="s">
        <v>4293</v>
      </c>
      <c r="D4945" t="str">
        <f t="shared" si="155"/>
        <v>So, are you really telling us that during sex you're completely mute?</v>
      </c>
    </row>
    <row r="4946" spans="1:4" x14ac:dyDescent="0.2">
      <c r="A4946" t="s">
        <v>59</v>
      </c>
      <c r="B4946" t="str">
        <f t="shared" si="154"/>
        <v>MIRANDA</v>
      </c>
      <c r="C4946" t="s">
        <v>4294</v>
      </c>
      <c r="D4946" t="str">
        <f t="shared" si="155"/>
        <v>No, I can do a good orgasm alert. "I'm gonna cum, I'm gonna cum.</v>
      </c>
    </row>
    <row r="4947" spans="1:4" x14ac:dyDescent="0.2">
      <c r="A4947" t="s">
        <v>59</v>
      </c>
      <c r="B4947" t="str">
        <f t="shared" si="154"/>
        <v>MIRANDA</v>
      </c>
      <c r="C4947" t="s">
        <v>4295</v>
      </c>
      <c r="D4947" t="str">
        <f t="shared" si="155"/>
        <v>" But that's because I'm gonna cum.</v>
      </c>
    </row>
    <row r="4948" spans="1:4" x14ac:dyDescent="0.2">
      <c r="A4948" t="s">
        <v>59</v>
      </c>
      <c r="B4948" t="str">
        <f t="shared" si="154"/>
        <v>MIRANDA</v>
      </c>
      <c r="C4948" t="s">
        <v>4296</v>
      </c>
      <c r="D4948" t="str">
        <f t="shared" si="155"/>
        <v>Anything else feels like make believe.</v>
      </c>
    </row>
    <row r="4949" spans="1:4" x14ac:dyDescent="0.2">
      <c r="A4949" t="s">
        <v>64</v>
      </c>
      <c r="B4949" t="str">
        <f t="shared" si="154"/>
        <v>CHARLOTTE</v>
      </c>
      <c r="C4949" t="s">
        <v>4297</v>
      </c>
      <c r="D4949" t="str">
        <f t="shared" si="155"/>
        <v>If you really like this guy, you're gonna have to start talking.</v>
      </c>
    </row>
    <row r="4950" spans="1:4" x14ac:dyDescent="0.2">
      <c r="A4950" t="s">
        <v>0</v>
      </c>
      <c r="B4950" t="str">
        <f t="shared" si="154"/>
        <v>CARRIE</v>
      </c>
      <c r="C4950" t="s">
        <v>4298</v>
      </c>
      <c r="D4950" t="str">
        <f t="shared" si="155"/>
        <v>Was Miranda right? Have we put such a premium on being open and honest with one another that we've misplaced the boundaries of propriety? Are there still certain things in a relationship one should never say?</v>
      </c>
    </row>
    <row r="4951" spans="1:4" x14ac:dyDescent="0.2">
      <c r="A4951" t="s">
        <v>4001</v>
      </c>
      <c r="B4951" t="str">
        <f t="shared" si="154"/>
        <v>WOMAN #1</v>
      </c>
      <c r="C4951" t="s">
        <v>4299</v>
      </c>
      <c r="D4951" t="str">
        <f t="shared" si="155"/>
        <v>My best friend got engaged to the biggest loser. What am I supposed to say? "You're marrying an imbecile?"</v>
      </c>
    </row>
    <row r="4952" spans="1:4" x14ac:dyDescent="0.2">
      <c r="A4952" t="s">
        <v>2366</v>
      </c>
      <c r="B4952" t="str">
        <f t="shared" si="154"/>
        <v>MAN</v>
      </c>
      <c r="C4952" t="s">
        <v>4300</v>
      </c>
      <c r="D4952" t="str">
        <f t="shared" si="155"/>
        <v>My wife, she's had her breasts done twice. They look fantastic, they feel like shit.</v>
      </c>
    </row>
    <row r="4953" spans="1:4" x14ac:dyDescent="0.2">
      <c r="A4953" t="s">
        <v>2366</v>
      </c>
      <c r="B4953" t="str">
        <f t="shared" si="154"/>
        <v>MAN</v>
      </c>
      <c r="C4953" t="s">
        <v>4301</v>
      </c>
      <c r="D4953" t="str">
        <f t="shared" si="155"/>
        <v>I keep that thought to myself.</v>
      </c>
    </row>
    <row r="4954" spans="1:4" x14ac:dyDescent="0.2">
      <c r="A4954" t="s">
        <v>4302</v>
      </c>
      <c r="B4954" t="str">
        <f t="shared" si="154"/>
        <v>WOMAN #3</v>
      </c>
      <c r="C4954" t="s">
        <v>4303</v>
      </c>
      <c r="D4954" t="str">
        <f t="shared" si="155"/>
        <v>I'm single, 38, and still hoping to get married.</v>
      </c>
    </row>
    <row r="4955" spans="1:4" x14ac:dyDescent="0.2">
      <c r="A4955" t="s">
        <v>4302</v>
      </c>
      <c r="B4955" t="str">
        <f t="shared" si="154"/>
        <v>WOMAN #3</v>
      </c>
      <c r="C4955" t="s">
        <v>4304</v>
      </c>
      <c r="D4955" t="str">
        <f t="shared" si="155"/>
        <v>I don't want to know the truth.</v>
      </c>
    </row>
    <row r="4956" spans="1:4" x14ac:dyDescent="0.2">
      <c r="A4956" t="s">
        <v>4207</v>
      </c>
      <c r="B4956" t="str">
        <f t="shared" si="154"/>
        <v>SUSAN-SHARON</v>
      </c>
      <c r="C4956" t="s">
        <v>4305</v>
      </c>
      <c r="D4956" t="str">
        <f t="shared" si="155"/>
        <v>I told Richard I couldn't spend another day married to a man who is an utter asshole.</v>
      </c>
    </row>
    <row r="4957" spans="1:4" x14ac:dyDescent="0.2">
      <c r="A4957" t="s">
        <v>0</v>
      </c>
      <c r="B4957" t="str">
        <f t="shared" si="154"/>
        <v>CARRIE</v>
      </c>
      <c r="C4957" t="s">
        <v>4306</v>
      </c>
      <c r="D4957" t="str">
        <f t="shared" si="155"/>
        <v>There it was, standing across from me.</v>
      </c>
    </row>
    <row r="4958" spans="1:4" x14ac:dyDescent="0.2">
      <c r="A4958" t="s">
        <v>0</v>
      </c>
      <c r="B4958" t="str">
        <f t="shared" si="154"/>
        <v>CARRIE</v>
      </c>
      <c r="C4958" t="s">
        <v>4307</v>
      </c>
      <c r="D4958" t="str">
        <f t="shared" si="155"/>
        <v>Biscotti-eating, cashmere-swaddled proof that I had said too much.</v>
      </c>
    </row>
    <row r="4959" spans="1:4" x14ac:dyDescent="0.2">
      <c r="A4959" t="s">
        <v>0</v>
      </c>
      <c r="B4959" t="str">
        <f t="shared" si="154"/>
        <v>CARRIE</v>
      </c>
      <c r="C4959" t="s">
        <v>4308</v>
      </c>
      <c r="D4959" t="str">
        <f t="shared" si="155"/>
        <v>then What happened?</v>
      </c>
    </row>
    <row r="4960" spans="1:4" x14ac:dyDescent="0.2">
      <c r="A4960" t="s">
        <v>4207</v>
      </c>
      <c r="B4960" t="str">
        <f t="shared" si="154"/>
        <v>SUSAN-SHARON</v>
      </c>
      <c r="C4960" t="s">
        <v>4309</v>
      </c>
      <c r="D4960" t="str">
        <f t="shared" si="155"/>
        <v>once I said That, the floodgates opened. he said That at our wedding, when he looked at me he felt a Huge wave Of disappointment because I looked So generic.</v>
      </c>
    </row>
    <row r="4961" spans="1:4" x14ac:dyDescent="0.2">
      <c r="A4961" t="s">
        <v>4207</v>
      </c>
      <c r="B4961" t="str">
        <f t="shared" si="154"/>
        <v>SUSAN-SHARON</v>
      </c>
      <c r="C4961" t="s">
        <v>4310</v>
      </c>
      <c r="D4961" t="str">
        <f t="shared" si="155"/>
        <v>I said, "On second thought "I don't think the Rogaine is working.</v>
      </c>
    </row>
    <row r="4962" spans="1:4" x14ac:dyDescent="0.2">
      <c r="A4962" t="s">
        <v>4207</v>
      </c>
      <c r="B4962" t="str">
        <f t="shared" si="154"/>
        <v>SUSAN-SHARON</v>
      </c>
      <c r="C4962" t="s">
        <v>4311</v>
      </c>
      <c r="D4962" t="str">
        <f t="shared" si="155"/>
        <v>" He said that if I leave, all he'll feel for me is pity because he'll be remarried within a year and I'll be single for the rest of my life.</v>
      </c>
    </row>
    <row r="4963" spans="1:4" x14ac:dyDescent="0.2">
      <c r="A4963" t="s">
        <v>0</v>
      </c>
      <c r="B4963" t="str">
        <f t="shared" si="154"/>
        <v>CARRIE</v>
      </c>
      <c r="C4963" t="s">
        <v>4312</v>
      </c>
      <c r="D4963" t="str">
        <f t="shared" si="155"/>
        <v>I didn't want to tell Susan-Sharon that his last statement was probably true.</v>
      </c>
    </row>
    <row r="4964" spans="1:4" x14ac:dyDescent="0.2">
      <c r="A4964" t="s">
        <v>4207</v>
      </c>
      <c r="B4964" t="str">
        <f t="shared" si="154"/>
        <v>SUSAN-SHARON</v>
      </c>
      <c r="C4964" t="s">
        <v>4313</v>
      </c>
      <c r="D4964" t="str">
        <f t="shared" si="155"/>
        <v>I just feel like I owe you so much.</v>
      </c>
    </row>
    <row r="4965" spans="1:4" x14ac:dyDescent="0.2">
      <c r="A4965" t="s">
        <v>4207</v>
      </c>
      <c r="B4965" t="str">
        <f t="shared" si="154"/>
        <v>SUSAN-SHARON</v>
      </c>
      <c r="C4965" t="s">
        <v>4314</v>
      </c>
      <c r="D4965" t="str">
        <f t="shared" si="155"/>
        <v>If it wasn't for you, I wouldn't have had the guts to do this.</v>
      </c>
    </row>
    <row r="4966" spans="1:4" x14ac:dyDescent="0.2">
      <c r="A4966" t="s">
        <v>4207</v>
      </c>
      <c r="B4966" t="str">
        <f t="shared" si="154"/>
        <v>SUSAN-SHARON</v>
      </c>
      <c r="C4966" t="s">
        <v>4315</v>
      </c>
      <c r="D4966" t="str">
        <f t="shared" si="155"/>
        <v>It's like I was under house arrest for years and now I'm free.</v>
      </c>
    </row>
    <row r="4967" spans="1:4" x14ac:dyDescent="0.2">
      <c r="A4967" t="s">
        <v>0</v>
      </c>
      <c r="B4967" t="str">
        <f t="shared" si="154"/>
        <v>CARRIE</v>
      </c>
      <c r="C4967" t="s">
        <v>4316</v>
      </c>
      <c r="D4967" t="str">
        <f t="shared" si="155"/>
        <v>What are you gonna do?</v>
      </c>
    </row>
    <row r="4968" spans="1:4" x14ac:dyDescent="0.2">
      <c r="A4968" t="s">
        <v>4207</v>
      </c>
      <c r="B4968" t="str">
        <f t="shared" si="154"/>
        <v>SUSAN-SHARON</v>
      </c>
      <c r="C4968" t="s">
        <v>4317</v>
      </c>
      <c r="D4968" t="str">
        <f t="shared" si="155"/>
        <v>Do you mind if I stay at your place?</v>
      </c>
    </row>
    <row r="4969" spans="1:4" x14ac:dyDescent="0.2">
      <c r="A4969" t="s">
        <v>0</v>
      </c>
      <c r="B4969" t="str">
        <f t="shared" si="154"/>
        <v>CARRIE</v>
      </c>
      <c r="C4969" t="s">
        <v>4318</v>
      </c>
      <c r="D4969" t="str">
        <f t="shared" si="155"/>
        <v>Of course not. That evening, as Susan-Sharon squatted on my couch Charlotte came home to the new male in her life.</v>
      </c>
    </row>
    <row r="4970" spans="1:4" x14ac:dyDescent="0.2">
      <c r="A4970" t="s">
        <v>0</v>
      </c>
      <c r="B4970" t="str">
        <f t="shared" si="154"/>
        <v>CARRIE</v>
      </c>
      <c r="C4970" t="s">
        <v>4319</v>
      </c>
      <c r="D4970" t="str">
        <f t="shared" si="155"/>
        <v>Fed up with lonely mornings, cuddle-free nights and the lack of unconditional love she longed for Charlotte took matters into her own hands.</v>
      </c>
    </row>
    <row r="4971" spans="1:4" x14ac:dyDescent="0.2">
      <c r="A4971" t="s">
        <v>0</v>
      </c>
      <c r="B4971" t="str">
        <f t="shared" si="154"/>
        <v>CARRIE</v>
      </c>
      <c r="C4971" t="s">
        <v>4320</v>
      </c>
      <c r="D4971" t="str">
        <f t="shared" si="155"/>
        <v>She combed the city for the perfect specimen of breeding, style and trendiness.</v>
      </c>
    </row>
    <row r="4972" spans="1:4" x14ac:dyDescent="0.2">
      <c r="A4972" t="s">
        <v>64</v>
      </c>
      <c r="B4972" t="str">
        <f t="shared" si="154"/>
        <v>CHARLOTTE</v>
      </c>
      <c r="C4972" t="s">
        <v>4321</v>
      </c>
      <c r="D4972" t="str">
        <f t="shared" si="155"/>
        <v>Henry, I'm home.</v>
      </c>
    </row>
    <row r="4973" spans="1:4" x14ac:dyDescent="0.2">
      <c r="A4973" t="s">
        <v>64</v>
      </c>
      <c r="B4973" t="str">
        <f t="shared" si="154"/>
        <v>CHARLOTTE</v>
      </c>
      <c r="C4973" t="s">
        <v>4322</v>
      </c>
      <c r="D4973" t="str">
        <f t="shared" si="155"/>
        <v>Hi, my good boy.</v>
      </c>
    </row>
    <row r="4974" spans="1:4" x14ac:dyDescent="0.2">
      <c r="A4974" t="s">
        <v>0</v>
      </c>
      <c r="B4974" t="str">
        <f t="shared" si="154"/>
        <v>CARRIE</v>
      </c>
      <c r="C4974" t="s">
        <v>4323</v>
      </c>
      <c r="D4974" t="str">
        <f t="shared" si="155"/>
        <v>Until she found the perfect man, Charlotte would have the perfect dog.</v>
      </c>
    </row>
    <row r="4975" spans="1:4" x14ac:dyDescent="0.2">
      <c r="A4975" t="s">
        <v>0</v>
      </c>
      <c r="B4975" t="str">
        <f t="shared" si="154"/>
        <v>CARRIE</v>
      </c>
      <c r="C4975" t="s">
        <v>4324</v>
      </c>
      <c r="D4975" t="str">
        <f t="shared" si="155"/>
        <v>That night, Samantha, who was never good at keeping a secret found the one thing she couldn 't say was the only thing she could think about.</v>
      </c>
    </row>
    <row r="4976" spans="1:4" x14ac:dyDescent="0.2">
      <c r="A4976" t="s">
        <v>3567</v>
      </c>
      <c r="B4976" t="str">
        <f t="shared" si="154"/>
        <v>JAMES</v>
      </c>
      <c r="C4976" t="s">
        <v>4325</v>
      </c>
      <c r="D4976" t="str">
        <f t="shared" si="155"/>
        <v>Sweetheart, is anything wrong? If there is, I want you to tell me.</v>
      </c>
    </row>
    <row r="4977" spans="1:4" x14ac:dyDescent="0.2">
      <c r="A4977" t="s">
        <v>83</v>
      </c>
      <c r="B4977" t="str">
        <f t="shared" si="154"/>
        <v>SAMANTHA</v>
      </c>
      <c r="C4977" t="s">
        <v>4326</v>
      </c>
      <c r="D4977" t="str">
        <f t="shared" si="155"/>
        <v>No, honey, I'm tired.</v>
      </c>
    </row>
    <row r="4978" spans="1:4" x14ac:dyDescent="0.2">
      <c r="A4978" t="s">
        <v>3567</v>
      </c>
      <c r="B4978" t="str">
        <f t="shared" si="154"/>
        <v>JAMES</v>
      </c>
      <c r="C4978" t="s">
        <v>4327</v>
      </c>
      <c r="D4978" t="str">
        <f t="shared" si="155"/>
        <v>I feel like you've become so distant, like you're upset with me about something.</v>
      </c>
    </row>
    <row r="4979" spans="1:4" x14ac:dyDescent="0.2">
      <c r="A4979" t="s">
        <v>83</v>
      </c>
      <c r="B4979" t="str">
        <f t="shared" si="154"/>
        <v>SAMANTHA</v>
      </c>
      <c r="C4979" t="s">
        <v>1016</v>
      </c>
      <c r="D4979" t="str">
        <f t="shared" si="155"/>
        <v>I'm sorry.</v>
      </c>
    </row>
    <row r="4980" spans="1:4" x14ac:dyDescent="0.2">
      <c r="A4980" t="s">
        <v>83</v>
      </c>
      <c r="B4980" t="str">
        <f t="shared" si="154"/>
        <v>SAMANTHA</v>
      </c>
      <c r="C4980" t="s">
        <v>4328</v>
      </c>
      <c r="D4980" t="str">
        <f t="shared" si="155"/>
        <v>It's not you, it's me.</v>
      </c>
    </row>
    <row r="4981" spans="1:4" x14ac:dyDescent="0.2">
      <c r="A4981" t="s">
        <v>83</v>
      </c>
      <c r="B4981" t="str">
        <f t="shared" si="154"/>
        <v>SAMANTHA</v>
      </c>
      <c r="C4981" t="s">
        <v>4329</v>
      </c>
      <c r="D4981" t="str">
        <f t="shared" si="155"/>
        <v>I'm not upset about anything.</v>
      </c>
    </row>
    <row r="4982" spans="1:4" x14ac:dyDescent="0.2">
      <c r="A4982" t="s">
        <v>83</v>
      </c>
      <c r="B4982" t="str">
        <f t="shared" si="154"/>
        <v>SAMANTHA</v>
      </c>
      <c r="C4982" t="s">
        <v>4330</v>
      </c>
      <c r="D4982" t="str">
        <f t="shared" si="155"/>
        <v>You're wonderful.</v>
      </c>
    </row>
    <row r="4983" spans="1:4" x14ac:dyDescent="0.2">
      <c r="A4983" t="s">
        <v>3567</v>
      </c>
      <c r="B4983" t="str">
        <f t="shared" si="154"/>
        <v>JAMES</v>
      </c>
      <c r="C4983" t="s">
        <v>4331</v>
      </c>
      <c r="D4983" t="str">
        <f t="shared" si="155"/>
        <v>Will you come see a couple's counselor with me?</v>
      </c>
    </row>
    <row r="4984" spans="1:4" x14ac:dyDescent="0.2">
      <c r="A4984" t="s">
        <v>0</v>
      </c>
      <c r="B4984" t="str">
        <f t="shared" si="154"/>
        <v>CARRIE</v>
      </c>
      <c r="C4984" t="s">
        <v>4332</v>
      </c>
      <c r="D4984" t="str">
        <f t="shared" si="155"/>
        <v>Samantha dreaded the shrink the way most people feared the dentist.</v>
      </c>
    </row>
    <row r="4985" spans="1:4" x14ac:dyDescent="0.2">
      <c r="A4985" t="s">
        <v>83</v>
      </c>
      <c r="B4985" t="str">
        <f t="shared" si="154"/>
        <v>SAMANTHA</v>
      </c>
      <c r="C4985" t="s">
        <v>4333</v>
      </c>
      <c r="D4985" t="str">
        <f t="shared" si="155"/>
        <v>If it's really important to you</v>
      </c>
    </row>
    <row r="4986" spans="1:4" x14ac:dyDescent="0.2">
      <c r="A4986" t="s">
        <v>3567</v>
      </c>
      <c r="B4986" t="str">
        <f t="shared" si="154"/>
        <v>JAMES</v>
      </c>
      <c r="C4986" t="s">
        <v>206</v>
      </c>
      <c r="D4986" t="str">
        <f t="shared" si="155"/>
        <v>Great.</v>
      </c>
    </row>
    <row r="4987" spans="1:4" x14ac:dyDescent="0.2">
      <c r="A4987" t="s">
        <v>83</v>
      </c>
      <c r="B4987" t="str">
        <f t="shared" si="154"/>
        <v>SAMANTHA</v>
      </c>
      <c r="C4987" t="s">
        <v>4334</v>
      </c>
      <c r="D4987" t="str">
        <f t="shared" si="155"/>
        <v>Goodnight.</v>
      </c>
    </row>
    <row r="4988" spans="1:4" x14ac:dyDescent="0.2">
      <c r="A4988" t="s">
        <v>0</v>
      </c>
      <c r="B4988" t="str">
        <f t="shared" si="154"/>
        <v>CARRIE</v>
      </c>
      <c r="C4988" t="s">
        <v>4335</v>
      </c>
      <c r="D4988" t="str">
        <f t="shared" si="155"/>
        <v>She longed for the simple days of emotional unavailability and hot one-night stands.</v>
      </c>
    </row>
    <row r="4989" spans="1:4" x14ac:dyDescent="0.2">
      <c r="A4989" t="s">
        <v>0</v>
      </c>
      <c r="B4989" t="str">
        <f t="shared" si="154"/>
        <v>CARRIE</v>
      </c>
      <c r="C4989" t="s">
        <v>4336</v>
      </c>
      <c r="D4989" t="str">
        <f t="shared" si="155"/>
        <v>Meanwhile, across town, Miranda was appearing as Eliza Doolittle in My Filthy Lady.</v>
      </c>
    </row>
    <row r="4990" spans="1:4" x14ac:dyDescent="0.2">
      <c r="A4990" t="s">
        <v>4272</v>
      </c>
      <c r="B4990" t="str">
        <f t="shared" si="154"/>
        <v>AARON MELMAN</v>
      </c>
      <c r="C4990" t="s">
        <v>4337</v>
      </c>
      <c r="D4990" t="str">
        <f t="shared" si="155"/>
        <v>I just love kissing this sensitive spot right here.</v>
      </c>
    </row>
    <row r="4991" spans="1:4" x14ac:dyDescent="0.2">
      <c r="A4991" t="s">
        <v>4272</v>
      </c>
      <c r="B4991" t="str">
        <f t="shared" si="154"/>
        <v>AARON MELMAN</v>
      </c>
      <c r="C4991" t="s">
        <v>4338</v>
      </c>
      <c r="D4991" t="str">
        <f t="shared" si="155"/>
        <v>Do you like that? Tell me what you like.</v>
      </c>
    </row>
    <row r="4992" spans="1:4" x14ac:dyDescent="0.2">
      <c r="A4992" t="s">
        <v>59</v>
      </c>
      <c r="B4992" t="str">
        <f t="shared" si="154"/>
        <v>MIRANDA</v>
      </c>
      <c r="C4992" t="s">
        <v>4339</v>
      </c>
      <c r="D4992" t="str">
        <f t="shared" si="155"/>
        <v>That.</v>
      </c>
    </row>
    <row r="4993" spans="1:4" x14ac:dyDescent="0.2">
      <c r="A4993" t="s">
        <v>4272</v>
      </c>
      <c r="B4993" t="str">
        <f t="shared" si="154"/>
        <v>AARON MELMAN</v>
      </c>
      <c r="C4993" t="s">
        <v>4340</v>
      </c>
      <c r="D4993" t="str">
        <f t="shared" si="155"/>
        <v>You like my hand there, caressing your breast?</v>
      </c>
    </row>
    <row r="4994" spans="1:4" x14ac:dyDescent="0.2">
      <c r="A4994" t="s">
        <v>59</v>
      </c>
      <c r="B4994" t="str">
        <f t="shared" ref="B4994:B5057" si="156">UPPER(A4994)</f>
        <v>MIRANDA</v>
      </c>
      <c r="C4994" t="s">
        <v>255</v>
      </c>
      <c r="D4994" t="str">
        <f t="shared" ref="D4994:D5057" si="157">TRIM(C4994)</f>
        <v>Sure.</v>
      </c>
    </row>
    <row r="4995" spans="1:4" x14ac:dyDescent="0.2">
      <c r="A4995" t="s">
        <v>4272</v>
      </c>
      <c r="B4995" t="str">
        <f t="shared" si="156"/>
        <v>AARON MELMAN</v>
      </c>
      <c r="C4995" t="s">
        <v>4341</v>
      </c>
      <c r="D4995" t="str">
        <f t="shared" si="157"/>
        <v>Gently pinching your nipple.</v>
      </c>
    </row>
    <row r="4996" spans="1:4" x14ac:dyDescent="0.2">
      <c r="A4996" t="s">
        <v>59</v>
      </c>
      <c r="B4996" t="str">
        <f t="shared" si="156"/>
        <v>MIRANDA</v>
      </c>
      <c r="C4996" t="s">
        <v>222</v>
      </c>
      <c r="D4996" t="str">
        <f t="shared" si="157"/>
        <v>Fine.</v>
      </c>
    </row>
    <row r="4997" spans="1:4" x14ac:dyDescent="0.2">
      <c r="A4997" t="s">
        <v>4272</v>
      </c>
      <c r="B4997" t="str">
        <f t="shared" si="156"/>
        <v>AARON MELMAN</v>
      </c>
      <c r="C4997" t="s">
        <v>4342</v>
      </c>
      <c r="D4997" t="str">
        <f t="shared" si="157"/>
        <v>Kissing my chest.</v>
      </c>
    </row>
    <row r="4998" spans="1:4" x14ac:dyDescent="0.2">
      <c r="A4998" t="s">
        <v>4272</v>
      </c>
      <c r="B4998" t="str">
        <f t="shared" si="156"/>
        <v>AARON MELMAN</v>
      </c>
      <c r="C4998" t="s">
        <v>4343</v>
      </c>
      <c r="D4998" t="str">
        <f t="shared" si="157"/>
        <v>That's hot.</v>
      </c>
    </row>
    <row r="4999" spans="1:4" x14ac:dyDescent="0.2">
      <c r="A4999" t="s">
        <v>4272</v>
      </c>
      <c r="B4999" t="str">
        <f t="shared" si="156"/>
        <v>AARON MELMAN</v>
      </c>
      <c r="C4999" t="s">
        <v>4344</v>
      </c>
      <c r="D4999" t="str">
        <f t="shared" si="157"/>
        <v>That really turns me on.</v>
      </c>
    </row>
    <row r="5000" spans="1:4" x14ac:dyDescent="0.2">
      <c r="A5000" t="s">
        <v>4272</v>
      </c>
      <c r="B5000" t="str">
        <f t="shared" si="156"/>
        <v>AARON MELMAN</v>
      </c>
      <c r="C5000" t="s">
        <v>4345</v>
      </c>
      <c r="D5000" t="str">
        <f t="shared" si="157"/>
        <v>How's it feel? Hot?</v>
      </c>
    </row>
    <row r="5001" spans="1:4" x14ac:dyDescent="0.2">
      <c r="A5001" t="s">
        <v>59</v>
      </c>
      <c r="B5001" t="str">
        <f t="shared" si="156"/>
        <v>MIRANDA</v>
      </c>
      <c r="C5001" t="s">
        <v>4346</v>
      </c>
      <c r="D5001" t="str">
        <f t="shared" si="157"/>
        <v>Hot.</v>
      </c>
    </row>
    <row r="5002" spans="1:4" x14ac:dyDescent="0.2">
      <c r="A5002" t="s">
        <v>4272</v>
      </c>
      <c r="B5002" t="str">
        <f t="shared" si="156"/>
        <v>AARON MELMAN</v>
      </c>
      <c r="C5002" t="s">
        <v>3778</v>
      </c>
      <c r="D5002" t="str">
        <f t="shared" si="157"/>
        <v>And?</v>
      </c>
    </row>
    <row r="5003" spans="1:4" x14ac:dyDescent="0.2">
      <c r="A5003" t="s">
        <v>59</v>
      </c>
      <c r="B5003" t="str">
        <f t="shared" si="156"/>
        <v>MIRANDA</v>
      </c>
      <c r="C5003" t="s">
        <v>4347</v>
      </c>
      <c r="D5003" t="str">
        <f t="shared" si="157"/>
        <v>Hairy?</v>
      </c>
    </row>
    <row r="5004" spans="1:4" x14ac:dyDescent="0.2">
      <c r="A5004" t="s">
        <v>4272</v>
      </c>
      <c r="B5004" t="str">
        <f t="shared" si="156"/>
        <v>AARON MELMAN</v>
      </c>
      <c r="C5004" t="s">
        <v>33452</v>
      </c>
      <c r="D5004" t="str">
        <f t="shared" si="157"/>
        <v>God, you're getting me hard. Tell me how it feels.</v>
      </c>
    </row>
    <row r="5005" spans="1:4" x14ac:dyDescent="0.2">
      <c r="A5005" t="s">
        <v>59</v>
      </c>
      <c r="B5005" t="str">
        <f t="shared" si="156"/>
        <v>MIRANDA</v>
      </c>
      <c r="C5005" t="s">
        <v>1626</v>
      </c>
      <c r="D5005" t="str">
        <f t="shared" si="157"/>
        <v>Big.</v>
      </c>
    </row>
    <row r="5006" spans="1:4" x14ac:dyDescent="0.2">
      <c r="A5006" t="s">
        <v>4272</v>
      </c>
      <c r="B5006" t="str">
        <f t="shared" si="156"/>
        <v>AARON MELMAN</v>
      </c>
      <c r="C5006" t="s">
        <v>4348</v>
      </c>
      <c r="D5006" t="str">
        <f t="shared" si="157"/>
        <v>And?</v>
      </c>
    </row>
    <row r="5007" spans="1:4" x14ac:dyDescent="0.2">
      <c r="A5007" t="s">
        <v>59</v>
      </c>
      <c r="B5007" t="str">
        <f t="shared" si="156"/>
        <v>MIRANDA</v>
      </c>
      <c r="C5007" t="s">
        <v>33453</v>
      </c>
      <c r="D5007" t="str">
        <f t="shared" si="157"/>
        <v>Hard? Rock hard.</v>
      </c>
    </row>
    <row r="5008" spans="1:4" x14ac:dyDescent="0.2">
      <c r="A5008" t="s">
        <v>4272</v>
      </c>
      <c r="B5008" t="str">
        <f t="shared" si="156"/>
        <v>AARON MELMAN</v>
      </c>
      <c r="C5008" t="s">
        <v>4349</v>
      </c>
      <c r="D5008" t="str">
        <f t="shared" si="157"/>
        <v>Keep talking.</v>
      </c>
    </row>
    <row r="5009" spans="1:4" x14ac:dyDescent="0.2">
      <c r="A5009" t="s">
        <v>59</v>
      </c>
      <c r="B5009" t="str">
        <f t="shared" si="156"/>
        <v>MIRANDA</v>
      </c>
      <c r="C5009" t="s">
        <v>4350</v>
      </c>
      <c r="D5009" t="str">
        <f t="shared" si="157"/>
        <v>A big rock.</v>
      </c>
    </row>
    <row r="5010" spans="1:4" x14ac:dyDescent="0.2">
      <c r="A5010" t="s">
        <v>59</v>
      </c>
      <c r="B5010" t="str">
        <f t="shared" si="156"/>
        <v>MIRANDA</v>
      </c>
      <c r="C5010" t="s">
        <v>4351</v>
      </c>
      <c r="D5010" t="str">
        <f t="shared" si="157"/>
        <v>A hard rock.</v>
      </c>
    </row>
    <row r="5011" spans="1:4" x14ac:dyDescent="0.2">
      <c r="A5011" t="s">
        <v>59</v>
      </c>
      <c r="B5011" t="str">
        <f t="shared" si="156"/>
        <v>MIRANDA</v>
      </c>
      <c r="C5011" t="s">
        <v>4352</v>
      </c>
      <c r="D5011" t="str">
        <f t="shared" si="157"/>
        <v>A big, hard rock.</v>
      </c>
    </row>
    <row r="5012" spans="1:4" x14ac:dyDescent="0.2">
      <c r="A5012" t="s">
        <v>59</v>
      </c>
      <c r="B5012" t="str">
        <f t="shared" si="156"/>
        <v>MIRANDA</v>
      </c>
      <c r="C5012" t="s">
        <v>4353</v>
      </c>
      <c r="D5012" t="str">
        <f t="shared" si="157"/>
        <v>a sausage.</v>
      </c>
    </row>
    <row r="5013" spans="1:4" x14ac:dyDescent="0.2">
      <c r="A5013" t="s">
        <v>4272</v>
      </c>
      <c r="B5013" t="str">
        <f t="shared" si="156"/>
        <v>AARON MELMAN</v>
      </c>
      <c r="C5013" t="s">
        <v>4354</v>
      </c>
      <c r="D5013" t="str">
        <f t="shared" si="157"/>
        <v>baby, You are So nasty.</v>
      </c>
    </row>
    <row r="5014" spans="1:4" x14ac:dyDescent="0.2">
      <c r="A5014" t="s">
        <v>0</v>
      </c>
      <c r="B5014" t="str">
        <f t="shared" si="156"/>
        <v>CARRIE</v>
      </c>
      <c r="C5014" t="s">
        <v>4355</v>
      </c>
      <c r="D5014" t="str">
        <f t="shared" si="157"/>
        <v>Surprisingly, once Miranda opened her mouth, it was difficult to shut up.</v>
      </c>
    </row>
    <row r="5015" spans="1:4" x14ac:dyDescent="0.2">
      <c r="A5015" t="s">
        <v>59</v>
      </c>
      <c r="B5015" t="str">
        <f t="shared" si="156"/>
        <v>MIRANDA</v>
      </c>
      <c r="C5015" t="s">
        <v>4356</v>
      </c>
      <c r="D5015" t="str">
        <f t="shared" si="157"/>
        <v>A big, throbbing, rock-hard sausage.</v>
      </c>
    </row>
    <row r="5016" spans="1:4" x14ac:dyDescent="0.2">
      <c r="A5016" t="s">
        <v>0</v>
      </c>
      <c r="B5016" t="str">
        <f t="shared" si="156"/>
        <v>CARRIE</v>
      </c>
      <c r="C5016" t="s">
        <v>4357</v>
      </c>
      <c r="D5016" t="str">
        <f t="shared" si="157"/>
        <v>That night, I took Susan-Sharon to meet the new male in Charlotte's life.</v>
      </c>
    </row>
    <row r="5017" spans="1:4" x14ac:dyDescent="0.2">
      <c r="A5017" t="s">
        <v>0</v>
      </c>
      <c r="B5017" t="str">
        <f t="shared" si="156"/>
        <v>CARRIE</v>
      </c>
      <c r="C5017" t="s">
        <v>4358</v>
      </c>
      <c r="D5017" t="str">
        <f t="shared" si="157"/>
        <v>True to form, he was already falling far short of her high expectations.</v>
      </c>
    </row>
    <row r="5018" spans="1:4" x14ac:dyDescent="0.2">
      <c r="A5018" t="s">
        <v>64</v>
      </c>
      <c r="B5018" t="str">
        <f t="shared" si="156"/>
        <v>CHARLOTTE</v>
      </c>
      <c r="C5018" t="s">
        <v>4359</v>
      </c>
      <c r="D5018" t="str">
        <f t="shared" si="157"/>
        <v>He did it a minute ago.</v>
      </c>
    </row>
    <row r="5019" spans="1:4" x14ac:dyDescent="0.2">
      <c r="A5019" t="s">
        <v>0</v>
      </c>
      <c r="B5019" t="str">
        <f t="shared" si="156"/>
        <v>CARRIE</v>
      </c>
      <c r="C5019" t="s">
        <v>4360</v>
      </c>
      <c r="D5019" t="str">
        <f t="shared" si="157"/>
        <v>He was inconsistent</v>
      </c>
    </row>
    <row r="5020" spans="1:4" x14ac:dyDescent="0.2">
      <c r="A5020" t="s">
        <v>64</v>
      </c>
      <c r="B5020" t="str">
        <f t="shared" si="156"/>
        <v>CHARLOTTE</v>
      </c>
      <c r="C5020" t="s">
        <v>4361</v>
      </c>
      <c r="D5020" t="str">
        <f t="shared" si="157"/>
        <v>Get the ball.</v>
      </c>
    </row>
    <row r="5021" spans="1:4" x14ac:dyDescent="0.2">
      <c r="A5021" t="s">
        <v>0</v>
      </c>
      <c r="B5021" t="str">
        <f t="shared" si="156"/>
        <v>CARRIE</v>
      </c>
      <c r="C5021" t="s">
        <v>4362</v>
      </c>
      <c r="D5021" t="str">
        <f t="shared" si="157"/>
        <v>selfishly stubborn, and hopelessly codependent.</v>
      </c>
    </row>
    <row r="5022" spans="1:4" x14ac:dyDescent="0.2">
      <c r="A5022" t="s">
        <v>64</v>
      </c>
      <c r="B5022" t="str">
        <f t="shared" si="156"/>
        <v>CHARLOTTE</v>
      </c>
      <c r="C5022" t="s">
        <v>4363</v>
      </c>
      <c r="D5022" t="str">
        <f t="shared" si="157"/>
        <v>Isn't he smart?</v>
      </c>
    </row>
    <row r="5023" spans="1:4" x14ac:dyDescent="0.2">
      <c r="A5023" t="s">
        <v>4207</v>
      </c>
      <c r="B5023" t="str">
        <f t="shared" si="156"/>
        <v>SUSAN-SHARON</v>
      </c>
      <c r="C5023" t="s">
        <v>4364</v>
      </c>
      <c r="D5023" t="str">
        <f t="shared" si="157"/>
        <v>We can't stay, I want to be at your place if Richard calls.</v>
      </c>
    </row>
    <row r="5024" spans="1:4" x14ac:dyDescent="0.2">
      <c r="A5024" t="s">
        <v>0</v>
      </c>
      <c r="B5024" t="str">
        <f t="shared" si="156"/>
        <v>CARRIE</v>
      </c>
      <c r="C5024" t="s">
        <v>4365</v>
      </c>
      <c r="D5024" t="str">
        <f t="shared" si="157"/>
        <v>Aren't you leaving him?</v>
      </c>
    </row>
    <row r="5025" spans="1:4" x14ac:dyDescent="0.2">
      <c r="A5025" t="s">
        <v>4207</v>
      </c>
      <c r="B5025" t="str">
        <f t="shared" si="156"/>
        <v>SUSAN-SHARON</v>
      </c>
      <c r="C5025" t="s">
        <v>4366</v>
      </c>
      <c r="D5025" t="str">
        <f t="shared" si="157"/>
        <v>If he calls, I want to say I won't talk to him.</v>
      </c>
    </row>
    <row r="5026" spans="1:4" x14ac:dyDescent="0.2">
      <c r="A5026" t="s">
        <v>64</v>
      </c>
      <c r="B5026" t="str">
        <f t="shared" si="156"/>
        <v>CHARLOTTE</v>
      </c>
      <c r="C5026" t="s">
        <v>4367</v>
      </c>
      <c r="D5026" t="str">
        <f t="shared" si="157"/>
        <v>That's passive aggressive.</v>
      </c>
    </row>
    <row r="5027" spans="1:4" x14ac:dyDescent="0.2">
      <c r="A5027" t="s">
        <v>64</v>
      </c>
      <c r="B5027" t="str">
        <f t="shared" si="156"/>
        <v>CHARLOTTE</v>
      </c>
      <c r="C5027" t="s">
        <v>4368</v>
      </c>
      <c r="D5027" t="str">
        <f t="shared" si="157"/>
        <v>You should only talk if you have something to say.</v>
      </c>
    </row>
    <row r="5028" spans="1:4" x14ac:dyDescent="0.2">
      <c r="A5028" t="s">
        <v>4207</v>
      </c>
      <c r="B5028" t="str">
        <f t="shared" si="156"/>
        <v>SUSAN-SHARON</v>
      </c>
      <c r="C5028" t="s">
        <v>33454</v>
      </c>
      <c r="D5028" t="str">
        <f t="shared" si="157"/>
        <v>Do you believe I married a prick?</v>
      </c>
    </row>
    <row r="5029" spans="1:4" x14ac:dyDescent="0.2">
      <c r="A5029" t="s">
        <v>0</v>
      </c>
      <c r="B5029" t="str">
        <f t="shared" si="156"/>
        <v>CARRIE</v>
      </c>
      <c r="C5029" t="s">
        <v>4369</v>
      </c>
      <c r="D5029" t="str">
        <f t="shared" si="157"/>
        <v>You didn't know he was a prick.</v>
      </c>
    </row>
    <row r="5030" spans="1:4" x14ac:dyDescent="0.2">
      <c r="A5030" t="s">
        <v>4207</v>
      </c>
      <c r="B5030" t="str">
        <f t="shared" si="156"/>
        <v>SUSAN-SHARON</v>
      </c>
      <c r="C5030" t="s">
        <v>4370</v>
      </c>
      <c r="D5030" t="str">
        <f t="shared" si="157"/>
        <v>I just can't believe that prick hasn't called.</v>
      </c>
    </row>
    <row r="5031" spans="1:4" x14ac:dyDescent="0.2">
      <c r="A5031" t="s">
        <v>4207</v>
      </c>
      <c r="B5031" t="str">
        <f t="shared" si="156"/>
        <v>SUSAN-SHARON</v>
      </c>
      <c r="C5031" t="s">
        <v>4371</v>
      </c>
      <c r="D5031" t="str">
        <f t="shared" si="157"/>
        <v>Although, he does have this sweet side.</v>
      </c>
    </row>
    <row r="5032" spans="1:4" x14ac:dyDescent="0.2">
      <c r="A5032" t="s">
        <v>4207</v>
      </c>
      <c r="B5032" t="str">
        <f t="shared" si="156"/>
        <v>SUSAN-SHARON</v>
      </c>
      <c r="C5032" t="s">
        <v>4372</v>
      </c>
      <c r="D5032" t="str">
        <f t="shared" si="157"/>
        <v>You just don't know him very well.</v>
      </c>
    </row>
    <row r="5033" spans="1:4" x14ac:dyDescent="0.2">
      <c r="A5033" t="s">
        <v>4207</v>
      </c>
      <c r="B5033" t="str">
        <f t="shared" si="156"/>
        <v>SUSAN-SHARON</v>
      </c>
      <c r="C5033" t="s">
        <v>4373</v>
      </c>
      <c r="D5033" t="str">
        <f t="shared" si="157"/>
        <v>Did I do the right thing, Henry? Should I give him another chance</v>
      </c>
    </row>
    <row r="5034" spans="1:4" x14ac:dyDescent="0.2">
      <c r="A5034" t="s">
        <v>64</v>
      </c>
      <c r="B5034" t="str">
        <f t="shared" si="156"/>
        <v>CHARLOTTE</v>
      </c>
      <c r="C5034" t="s">
        <v>4374</v>
      </c>
      <c r="D5034" t="str">
        <f t="shared" si="157"/>
        <v>He's a dog, not an oracle.</v>
      </c>
    </row>
    <row r="5035" spans="1:4" x14ac:dyDescent="0.2">
      <c r="A5035" t="s">
        <v>0</v>
      </c>
      <c r="B5035" t="str">
        <f t="shared" si="156"/>
        <v>CARRIE</v>
      </c>
      <c r="C5035" t="s">
        <v>4375</v>
      </c>
      <c r="D5035" t="str">
        <f t="shared" si="157"/>
        <v>The next morning, I woke up to an unsettling birthday surprise.</v>
      </c>
    </row>
    <row r="5036" spans="1:4" x14ac:dyDescent="0.2">
      <c r="A5036" t="s">
        <v>0</v>
      </c>
      <c r="B5036" t="str">
        <f t="shared" si="156"/>
        <v>CARRIE</v>
      </c>
      <c r="C5036" t="s">
        <v>4376</v>
      </c>
      <c r="D5036" t="str">
        <f t="shared" si="157"/>
        <v>Coming.</v>
      </c>
    </row>
    <row r="5037" spans="1:4" x14ac:dyDescent="0.2">
      <c r="A5037" t="s">
        <v>4377</v>
      </c>
      <c r="B5037" t="str">
        <f t="shared" si="156"/>
        <v xml:space="preserve">FLOWER DELIVERY </v>
      </c>
      <c r="C5037" t="s">
        <v>4378</v>
      </c>
      <c r="D5037" t="str">
        <f t="shared" si="157"/>
        <v>Sign here.</v>
      </c>
    </row>
    <row r="5038" spans="1:4" x14ac:dyDescent="0.2">
      <c r="A5038" t="s">
        <v>0</v>
      </c>
      <c r="B5038" t="str">
        <f t="shared" si="156"/>
        <v>CARRIE</v>
      </c>
      <c r="C5038" t="s">
        <v>187</v>
      </c>
      <c r="D5038" t="str">
        <f t="shared" si="157"/>
        <v>Thank you.</v>
      </c>
    </row>
    <row r="5039" spans="1:4" x14ac:dyDescent="0.2">
      <c r="A5039" t="s">
        <v>0</v>
      </c>
      <c r="B5039" t="str">
        <f t="shared" si="156"/>
        <v>CARRIE</v>
      </c>
      <c r="C5039" t="s">
        <v>4379</v>
      </c>
      <c r="D5039" t="str">
        <f t="shared" si="157"/>
        <v>My God.</v>
      </c>
    </row>
    <row r="5040" spans="1:4" x14ac:dyDescent="0.2">
      <c r="A5040" t="s">
        <v>83</v>
      </c>
      <c r="B5040" t="str">
        <f t="shared" si="156"/>
        <v>SAMANTHA</v>
      </c>
      <c r="C5040" t="s">
        <v>4380</v>
      </c>
      <c r="D5040" t="str">
        <f t="shared" si="157"/>
        <v>"Best wishes on your birthday.</v>
      </c>
    </row>
    <row r="5041" spans="1:4" x14ac:dyDescent="0.2">
      <c r="A5041" t="s">
        <v>0</v>
      </c>
      <c r="B5041" t="str">
        <f t="shared" si="156"/>
        <v>CARRIE</v>
      </c>
      <c r="C5041" t="s">
        <v>4381</v>
      </c>
      <c r="D5041" t="str">
        <f t="shared" si="157"/>
        <v>" It's from Big.</v>
      </c>
    </row>
    <row r="5042" spans="1:4" x14ac:dyDescent="0.2">
      <c r="A5042" t="s">
        <v>83</v>
      </c>
      <c r="B5042" t="str">
        <f t="shared" si="156"/>
        <v>SAMANTHA</v>
      </c>
      <c r="C5042" t="s">
        <v>4382</v>
      </c>
      <c r="D5042" t="str">
        <f t="shared" si="157"/>
        <v>What kind Of flowers?</v>
      </c>
    </row>
    <row r="5043" spans="1:4" x14ac:dyDescent="0.2">
      <c r="A5043" t="s">
        <v>0</v>
      </c>
      <c r="B5043" t="str">
        <f t="shared" si="156"/>
        <v>CARRIE</v>
      </c>
      <c r="C5043" t="s">
        <v>33455</v>
      </c>
      <c r="D5043" t="str">
        <f t="shared" si="157"/>
        <v>Roses, red. Big.</v>
      </c>
    </row>
    <row r="5044" spans="1:4" x14ac:dyDescent="0.2">
      <c r="A5044" t="s">
        <v>0</v>
      </c>
      <c r="B5044" t="str">
        <f t="shared" si="156"/>
        <v>CARRIE</v>
      </c>
      <c r="C5044" t="s">
        <v>33456</v>
      </c>
      <c r="D5044" t="str">
        <f t="shared" si="157"/>
        <v>Expensive. What do you think it means?</v>
      </c>
    </row>
    <row r="5045" spans="1:4" x14ac:dyDescent="0.2">
      <c r="A5045" t="s">
        <v>59</v>
      </c>
      <c r="B5045" t="str">
        <f t="shared" si="156"/>
        <v>MIRANDA</v>
      </c>
      <c r="C5045" t="s">
        <v>4383</v>
      </c>
      <c r="D5045" t="str">
        <f t="shared" si="157"/>
        <v>It means rip up the card.</v>
      </c>
    </row>
    <row r="5046" spans="1:4" x14ac:dyDescent="0.2">
      <c r="A5046" t="s">
        <v>83</v>
      </c>
      <c r="B5046" t="str">
        <f t="shared" si="156"/>
        <v>SAMANTHA</v>
      </c>
      <c r="C5046" t="s">
        <v>4384</v>
      </c>
      <c r="D5046" t="str">
        <f t="shared" si="157"/>
        <v>And watch out for the thorns.</v>
      </c>
    </row>
    <row r="5047" spans="1:4" x14ac:dyDescent="0.2">
      <c r="A5047" t="s">
        <v>64</v>
      </c>
      <c r="B5047" t="str">
        <f t="shared" si="156"/>
        <v>CHARLOTTE</v>
      </c>
      <c r="C5047" t="s">
        <v>4385</v>
      </c>
      <c r="D5047" t="str">
        <f t="shared" si="157"/>
        <v>No, this is the grand gesture.</v>
      </c>
    </row>
    <row r="5048" spans="1:4" x14ac:dyDescent="0.2">
      <c r="A5048" t="s">
        <v>59</v>
      </c>
      <c r="B5048" t="str">
        <f t="shared" si="156"/>
        <v>MIRANDA</v>
      </c>
      <c r="C5048" t="s">
        <v>4386</v>
      </c>
      <c r="D5048" t="str">
        <f t="shared" si="157"/>
        <v>The grand gesture?</v>
      </c>
    </row>
    <row r="5049" spans="1:4" x14ac:dyDescent="0.2">
      <c r="A5049" t="s">
        <v>64</v>
      </c>
      <c r="B5049" t="str">
        <f t="shared" si="156"/>
        <v>CHARLOTTE</v>
      </c>
      <c r="C5049" t="s">
        <v>4387</v>
      </c>
      <c r="D5049" t="str">
        <f t="shared" si="157"/>
        <v>If you break up, and he disappears from your life it wasn't meant to be. But if they make a powerful declaration of their love, then you have to reconsider.</v>
      </c>
    </row>
    <row r="5050" spans="1:4" x14ac:dyDescent="0.2">
      <c r="A5050" t="s">
        <v>59</v>
      </c>
      <c r="B5050" t="str">
        <f t="shared" si="156"/>
        <v>MIRANDA</v>
      </c>
      <c r="C5050" t="s">
        <v>4388</v>
      </c>
      <c r="D5050" t="str">
        <f t="shared" si="157"/>
        <v>You think a dozen roses and a card saying, "Best wishes" qualifies as a grand gesture?</v>
      </c>
    </row>
    <row r="5051" spans="1:4" x14ac:dyDescent="0.2">
      <c r="A5051" t="s">
        <v>64</v>
      </c>
      <c r="B5051" t="str">
        <f t="shared" si="156"/>
        <v>CHARLOTTE</v>
      </c>
      <c r="C5051" t="s">
        <v>4389</v>
      </c>
      <c r="D5051" t="str">
        <f t="shared" si="157"/>
        <v>You know men. They can never say, "I was wrong.</v>
      </c>
    </row>
    <row r="5052" spans="1:4" x14ac:dyDescent="0.2">
      <c r="A5052" t="s">
        <v>64</v>
      </c>
      <c r="B5052" t="str">
        <f t="shared" si="156"/>
        <v>CHARLOTTE</v>
      </c>
      <c r="C5052" t="s">
        <v>4390</v>
      </c>
      <c r="D5052" t="str">
        <f t="shared" si="157"/>
        <v>" They just send flowers.</v>
      </c>
    </row>
    <row r="5053" spans="1:4" x14ac:dyDescent="0.2">
      <c r="A5053" t="s">
        <v>59</v>
      </c>
      <c r="B5053" t="str">
        <f t="shared" si="156"/>
        <v>MIRANDA</v>
      </c>
      <c r="C5053" t="s">
        <v>4391</v>
      </c>
      <c r="D5053" t="str">
        <f t="shared" si="157"/>
        <v>Sometimes a rose is just a rose.</v>
      </c>
    </row>
    <row r="5054" spans="1:4" x14ac:dyDescent="0.2">
      <c r="A5054" t="s">
        <v>83</v>
      </c>
      <c r="B5054" t="str">
        <f t="shared" si="156"/>
        <v>SAMANTHA</v>
      </c>
      <c r="C5054" t="s">
        <v>4392</v>
      </c>
      <c r="D5054" t="str">
        <f t="shared" si="157"/>
        <v>Jewelry, that's another story.</v>
      </c>
    </row>
    <row r="5055" spans="1:4" x14ac:dyDescent="0.2">
      <c r="A5055" t="s">
        <v>64</v>
      </c>
      <c r="B5055" t="str">
        <f t="shared" si="156"/>
        <v>CHARLOTTE</v>
      </c>
      <c r="C5055" t="s">
        <v>4393</v>
      </c>
      <c r="D5055" t="str">
        <f t="shared" si="157"/>
        <v>Henry, no.</v>
      </c>
    </row>
    <row r="5056" spans="1:4" x14ac:dyDescent="0.2">
      <c r="A5056" t="s">
        <v>64</v>
      </c>
      <c r="B5056" t="str">
        <f t="shared" si="156"/>
        <v>CHARLOTTE</v>
      </c>
      <c r="C5056" t="s">
        <v>4394</v>
      </c>
      <c r="D5056" t="str">
        <f t="shared" si="157"/>
        <v>Henry, no, not the purse.</v>
      </c>
    </row>
    <row r="5057" spans="1:4" x14ac:dyDescent="0.2">
      <c r="A5057" t="s">
        <v>0</v>
      </c>
      <c r="B5057" t="str">
        <f t="shared" si="156"/>
        <v>CARRIE</v>
      </c>
      <c r="C5057" t="s">
        <v>4395</v>
      </c>
      <c r="D5057" t="str">
        <f t="shared" si="157"/>
        <v>I really don't need this on my birthday.</v>
      </c>
    </row>
    <row r="5058" spans="1:4" x14ac:dyDescent="0.2">
      <c r="A5058" t="s">
        <v>0</v>
      </c>
      <c r="B5058" t="str">
        <f t="shared" ref="B5058:B5121" si="158">UPPER(A5058)</f>
        <v>CARRIE</v>
      </c>
      <c r="C5058" t="s">
        <v>4396</v>
      </c>
      <c r="D5058" t="str">
        <f t="shared" ref="D5058:D5121" si="159">TRIM(C5058)</f>
        <v>What does this mean, the ball's in my court or something? I don't want to play games.</v>
      </c>
    </row>
    <row r="5059" spans="1:4" x14ac:dyDescent="0.2">
      <c r="A5059" t="s">
        <v>0</v>
      </c>
      <c r="B5059" t="str">
        <f t="shared" si="158"/>
        <v>CARRIE</v>
      </c>
      <c r="C5059" t="s">
        <v>4397</v>
      </c>
      <c r="D5059" t="str">
        <f t="shared" si="159"/>
        <v>This is not the grand gesture.</v>
      </c>
    </row>
    <row r="5060" spans="1:4" x14ac:dyDescent="0.2">
      <c r="A5060" t="s">
        <v>0</v>
      </c>
      <c r="B5060" t="str">
        <f t="shared" si="158"/>
        <v>CARRIE</v>
      </c>
      <c r="C5060" t="s">
        <v>4398</v>
      </c>
      <c r="D5060" t="str">
        <f t="shared" si="159"/>
        <v>This is the vague gesture which is worse than no gesture.</v>
      </c>
    </row>
    <row r="5061" spans="1:4" x14ac:dyDescent="0.2">
      <c r="A5061" t="s">
        <v>83</v>
      </c>
      <c r="B5061" t="str">
        <f t="shared" si="158"/>
        <v>SAMANTHA</v>
      </c>
      <c r="C5061" t="s">
        <v>4399</v>
      </c>
      <c r="D5061" t="str">
        <f t="shared" si="159"/>
        <v>Under the guise of thoughtfulness, he's being very selfish.</v>
      </c>
    </row>
    <row r="5062" spans="1:4" x14ac:dyDescent="0.2">
      <c r="A5062" t="s">
        <v>59</v>
      </c>
      <c r="B5062" t="str">
        <f t="shared" si="158"/>
        <v>MIRANDA</v>
      </c>
      <c r="C5062" t="s">
        <v>4400</v>
      </c>
      <c r="D5062" t="str">
        <f t="shared" si="159"/>
        <v>I agree, he's muddied the waters.</v>
      </c>
    </row>
    <row r="5063" spans="1:4" x14ac:dyDescent="0.2">
      <c r="A5063" t="s">
        <v>64</v>
      </c>
      <c r="B5063" t="str">
        <f t="shared" si="158"/>
        <v>CHARLOTTE</v>
      </c>
      <c r="C5063" t="s">
        <v>4401</v>
      </c>
      <c r="D5063" t="str">
        <f t="shared" si="159"/>
        <v>You're all just cuckoo.</v>
      </c>
    </row>
    <row r="5064" spans="1:4" x14ac:dyDescent="0.2">
      <c r="A5064" t="s">
        <v>64</v>
      </c>
      <c r="B5064" t="str">
        <f t="shared" si="158"/>
        <v>CHARLOTTE</v>
      </c>
      <c r="C5064" t="s">
        <v>4402</v>
      </c>
      <c r="D5064" t="str">
        <f t="shared" si="159"/>
        <v>He sends flowers on her birthday and you condemn him.</v>
      </c>
    </row>
    <row r="5065" spans="1:4" x14ac:dyDescent="0.2">
      <c r="A5065" t="s">
        <v>64</v>
      </c>
      <c r="B5065" t="str">
        <f t="shared" si="158"/>
        <v>CHARLOTTE</v>
      </c>
      <c r="C5065" t="s">
        <v>4393</v>
      </c>
      <c r="D5065" t="str">
        <f t="shared" si="159"/>
        <v>Henry, no.</v>
      </c>
    </row>
    <row r="5066" spans="1:4" x14ac:dyDescent="0.2">
      <c r="A5066" t="s">
        <v>64</v>
      </c>
      <c r="B5066" t="str">
        <f t="shared" si="158"/>
        <v>CHARLOTTE</v>
      </c>
      <c r="C5066" t="s">
        <v>4403</v>
      </c>
      <c r="D5066" t="str">
        <f t="shared" si="159"/>
        <v>No, damn it.</v>
      </c>
    </row>
    <row r="5067" spans="1:4" x14ac:dyDescent="0.2">
      <c r="A5067" t="s">
        <v>83</v>
      </c>
      <c r="B5067" t="str">
        <f t="shared" si="158"/>
        <v>SAMANTHA</v>
      </c>
      <c r="C5067" t="s">
        <v>4404</v>
      </c>
      <c r="D5067" t="str">
        <f t="shared" si="159"/>
        <v>For chrissake, give the dog a break.</v>
      </c>
    </row>
    <row r="5068" spans="1:4" x14ac:dyDescent="0.2">
      <c r="A5068" t="s">
        <v>64</v>
      </c>
      <c r="B5068" t="str">
        <f t="shared" si="158"/>
        <v>CHARLOTTE</v>
      </c>
      <c r="C5068" t="s">
        <v>4405</v>
      </c>
      <c r="D5068" t="str">
        <f t="shared" si="159"/>
        <v>He's eaten four pairs of shoes.</v>
      </c>
    </row>
    <row r="5069" spans="1:4" x14ac:dyDescent="0.2">
      <c r="A5069" t="s">
        <v>64</v>
      </c>
      <c r="B5069" t="str">
        <f t="shared" si="158"/>
        <v>CHARLOTTE</v>
      </c>
      <c r="C5069" t="s">
        <v>4406</v>
      </c>
      <c r="D5069" t="str">
        <f t="shared" si="159"/>
        <v>I don't want him starting on purses.</v>
      </c>
    </row>
    <row r="5070" spans="1:4" x14ac:dyDescent="0.2">
      <c r="A5070" t="s">
        <v>64</v>
      </c>
      <c r="B5070" t="str">
        <f t="shared" si="158"/>
        <v>CHARLOTTE</v>
      </c>
      <c r="C5070" t="s">
        <v>4407</v>
      </c>
      <c r="D5070" t="str">
        <f t="shared" si="159"/>
        <v>Damn it, now.</v>
      </c>
    </row>
    <row r="5071" spans="1:4" x14ac:dyDescent="0.2">
      <c r="A5071" t="s">
        <v>64</v>
      </c>
      <c r="B5071" t="str">
        <f t="shared" si="158"/>
        <v>CHARLOTTE</v>
      </c>
      <c r="C5071" t="s">
        <v>4408</v>
      </c>
      <c r="D5071" t="str">
        <f t="shared" si="159"/>
        <v>We're gonna go home.</v>
      </c>
    </row>
    <row r="5072" spans="1:4" x14ac:dyDescent="0.2">
      <c r="A5072" t="s">
        <v>64</v>
      </c>
      <c r="B5072" t="str">
        <f t="shared" si="158"/>
        <v>CHARLOTTE</v>
      </c>
      <c r="C5072" t="s">
        <v>4409</v>
      </c>
      <c r="D5072" t="str">
        <f t="shared" si="159"/>
        <v>You wanted to get out and socialize, but you'll have to learn to behave.</v>
      </c>
    </row>
    <row r="5073" spans="1:4" x14ac:dyDescent="0.2">
      <c r="A5073" t="s">
        <v>59</v>
      </c>
      <c r="B5073" t="str">
        <f t="shared" si="158"/>
        <v>MIRANDA</v>
      </c>
      <c r="C5073" t="s">
        <v>4410</v>
      </c>
      <c r="D5073" t="str">
        <f t="shared" si="159"/>
        <v>Speaking of cuckoo</v>
      </c>
    </row>
    <row r="5074" spans="1:4" x14ac:dyDescent="0.2">
      <c r="A5074" t="s">
        <v>0</v>
      </c>
      <c r="B5074" t="str">
        <f t="shared" si="158"/>
        <v>CARRIE</v>
      </c>
      <c r="C5074" t="s">
        <v>4411</v>
      </c>
      <c r="D5074" t="str">
        <f t="shared" si="159"/>
        <v>Charlotte was at the point where she was starting to see the real Henry. But she did raise a valid question.</v>
      </c>
    </row>
    <row r="5075" spans="1:4" x14ac:dyDescent="0.2">
      <c r="A5075" t="s">
        <v>0</v>
      </c>
      <c r="B5075" t="str">
        <f t="shared" si="158"/>
        <v>CARRIE</v>
      </c>
      <c r="C5075" t="s">
        <v>4412</v>
      </c>
      <c r="D5075" t="str">
        <f t="shared" si="159"/>
        <v>Was, "I was wrong," the one thing Mr.</v>
      </c>
    </row>
    <row r="5076" spans="1:4" x14ac:dyDescent="0.2">
      <c r="A5076" t="s">
        <v>0</v>
      </c>
      <c r="B5076" t="str">
        <f t="shared" si="158"/>
        <v>CARRIE</v>
      </c>
      <c r="C5076" t="s">
        <v>4413</v>
      </c>
      <c r="D5076" t="str">
        <f t="shared" si="159"/>
        <v>Big couldn 't say? I realized that just because we were no longer together didn 't mean I couldn 't be polite.</v>
      </c>
    </row>
    <row r="5077" spans="1:4" x14ac:dyDescent="0.2">
      <c r="A5077" t="s">
        <v>0</v>
      </c>
      <c r="B5077" t="str">
        <f t="shared" si="158"/>
        <v>CARRIE</v>
      </c>
      <c r="C5077" t="s">
        <v>2522</v>
      </c>
      <c r="D5077" t="str">
        <f t="shared" si="159"/>
        <v>It's me.</v>
      </c>
    </row>
    <row r="5078" spans="1:4" x14ac:dyDescent="0.2">
      <c r="A5078" t="s">
        <v>0</v>
      </c>
      <c r="B5078" t="str">
        <f t="shared" si="158"/>
        <v>CARRIE</v>
      </c>
      <c r="C5078" t="s">
        <v>4414</v>
      </c>
      <c r="D5078" t="str">
        <f t="shared" si="159"/>
        <v>Carrie.</v>
      </c>
    </row>
    <row r="5079" spans="1:4" x14ac:dyDescent="0.2">
      <c r="A5079" t="s">
        <v>180</v>
      </c>
      <c r="B5079" t="str">
        <f t="shared" si="158"/>
        <v>BIG</v>
      </c>
      <c r="C5079" t="s">
        <v>1309</v>
      </c>
      <c r="D5079" t="str">
        <f t="shared" si="159"/>
        <v>How are you?</v>
      </c>
    </row>
    <row r="5080" spans="1:4" x14ac:dyDescent="0.2">
      <c r="A5080" t="s">
        <v>0</v>
      </c>
      <c r="B5080" t="str">
        <f t="shared" si="158"/>
        <v>CARRIE</v>
      </c>
      <c r="C5080" t="s">
        <v>4415</v>
      </c>
      <c r="D5080" t="str">
        <f t="shared" si="159"/>
        <v>Great. I wanted to call and thank you for the flowers.</v>
      </c>
    </row>
    <row r="5081" spans="1:4" x14ac:dyDescent="0.2">
      <c r="A5081" t="s">
        <v>0</v>
      </c>
      <c r="B5081" t="str">
        <f t="shared" si="158"/>
        <v>CARRIE</v>
      </c>
      <c r="C5081" t="s">
        <v>4416</v>
      </c>
      <c r="D5081" t="str">
        <f t="shared" si="159"/>
        <v>That was thoughtful of you.</v>
      </c>
    </row>
    <row r="5082" spans="1:4" x14ac:dyDescent="0.2">
      <c r="A5082" t="s">
        <v>180</v>
      </c>
      <c r="B5082" t="str">
        <f t="shared" si="158"/>
        <v>BIG</v>
      </c>
      <c r="C5082" t="s">
        <v>4417</v>
      </c>
      <c r="D5082" t="str">
        <f t="shared" si="159"/>
        <v>My secretary had it on her calendar, so I, you know</v>
      </c>
    </row>
    <row r="5083" spans="1:4" x14ac:dyDescent="0.2">
      <c r="A5083" t="s">
        <v>0</v>
      </c>
      <c r="B5083" t="str">
        <f t="shared" si="158"/>
        <v>CARRIE</v>
      </c>
      <c r="C5083" t="s">
        <v>4418</v>
      </c>
      <c r="D5083" t="str">
        <f t="shared" si="159"/>
        <v>Your secretary sent them?</v>
      </c>
    </row>
    <row r="5084" spans="1:4" x14ac:dyDescent="0.2">
      <c r="A5084" t="s">
        <v>180</v>
      </c>
      <c r="B5084" t="str">
        <f t="shared" si="158"/>
        <v>BIG</v>
      </c>
      <c r="C5084" t="s">
        <v>4419</v>
      </c>
      <c r="D5084" t="str">
        <f t="shared" si="159"/>
        <v>I sent the flowers, my secretary alerted me to the day.</v>
      </c>
    </row>
    <row r="5085" spans="1:4" x14ac:dyDescent="0.2">
      <c r="A5085" t="s">
        <v>0</v>
      </c>
      <c r="B5085" t="str">
        <f t="shared" si="158"/>
        <v>CARRIE</v>
      </c>
      <c r="C5085" t="s">
        <v>4420</v>
      </c>
      <c r="D5085" t="str">
        <f t="shared" si="159"/>
        <v>That was very thoughtful of her and you for sending them.</v>
      </c>
    </row>
    <row r="5086" spans="1:4" x14ac:dyDescent="0.2">
      <c r="A5086" t="s">
        <v>180</v>
      </c>
      <c r="B5086" t="str">
        <f t="shared" si="158"/>
        <v>BIG</v>
      </c>
      <c r="C5086" t="s">
        <v>4421</v>
      </c>
      <c r="D5086" t="str">
        <f t="shared" si="159"/>
        <v>You're welcome. What are you doing on the big day?</v>
      </c>
    </row>
    <row r="5087" spans="1:4" x14ac:dyDescent="0.2">
      <c r="A5087" t="s">
        <v>0</v>
      </c>
      <c r="B5087" t="str">
        <f t="shared" si="158"/>
        <v>CARRIE</v>
      </c>
      <c r="C5087" t="s">
        <v>4422</v>
      </c>
      <c r="D5087" t="str">
        <f t="shared" si="159"/>
        <v>Stanford's arranged this party down at Layla, that Moroccan restaurant.</v>
      </c>
    </row>
    <row r="5088" spans="1:4" x14ac:dyDescent="0.2">
      <c r="A5088" t="s">
        <v>0</v>
      </c>
      <c r="B5088" t="str">
        <f t="shared" si="158"/>
        <v>CARRIE</v>
      </c>
      <c r="C5088" t="s">
        <v>4423</v>
      </c>
      <c r="D5088" t="str">
        <f t="shared" si="159"/>
        <v>You should come.</v>
      </c>
    </row>
    <row r="5089" spans="1:4" x14ac:dyDescent="0.2">
      <c r="A5089" t="s">
        <v>0</v>
      </c>
      <c r="B5089" t="str">
        <f t="shared" si="158"/>
        <v>CARRIE</v>
      </c>
      <c r="C5089" t="s">
        <v>4424</v>
      </c>
      <c r="D5089" t="str">
        <f t="shared" si="159"/>
        <v>The instant the words popped out of my mouth, I regretted them.</v>
      </c>
    </row>
    <row r="5090" spans="1:4" x14ac:dyDescent="0.2">
      <c r="A5090" t="s">
        <v>180</v>
      </c>
      <c r="B5090" t="str">
        <f t="shared" si="158"/>
        <v>BIG</v>
      </c>
      <c r="C5090" t="s">
        <v>4425</v>
      </c>
      <c r="D5090" t="str">
        <f t="shared" si="159"/>
        <v>I made plans already.</v>
      </c>
    </row>
    <row r="5091" spans="1:4" x14ac:dyDescent="0.2">
      <c r="A5091" t="s">
        <v>0</v>
      </c>
      <c r="B5091" t="str">
        <f t="shared" si="158"/>
        <v>CARRIE</v>
      </c>
      <c r="C5091" t="s">
        <v>4426</v>
      </c>
      <c r="D5091" t="str">
        <f t="shared" si="159"/>
        <v>Or not.</v>
      </c>
    </row>
    <row r="5092" spans="1:4" x14ac:dyDescent="0.2">
      <c r="A5092" t="s">
        <v>0</v>
      </c>
      <c r="B5092" t="str">
        <f t="shared" si="158"/>
        <v>CARRIE</v>
      </c>
      <c r="C5092" t="s">
        <v>4427</v>
      </c>
      <c r="D5092" t="str">
        <f t="shared" si="159"/>
        <v>I mean, just forget it.</v>
      </c>
    </row>
    <row r="5093" spans="1:4" x14ac:dyDescent="0.2">
      <c r="A5093" t="s">
        <v>180</v>
      </c>
      <c r="B5093" t="str">
        <f t="shared" si="158"/>
        <v>BIG</v>
      </c>
      <c r="C5093" t="s">
        <v>4428</v>
      </c>
      <c r="D5093" t="str">
        <f t="shared" si="159"/>
        <v>I could stop by later.</v>
      </c>
    </row>
    <row r="5094" spans="1:4" x14ac:dyDescent="0.2">
      <c r="A5094" t="s">
        <v>0</v>
      </c>
      <c r="B5094" t="str">
        <f t="shared" si="158"/>
        <v>CARRIE</v>
      </c>
      <c r="C5094" t="s">
        <v>222</v>
      </c>
      <c r="D5094" t="str">
        <f t="shared" si="159"/>
        <v>Fine.</v>
      </c>
    </row>
    <row r="5095" spans="1:4" x14ac:dyDescent="0.2">
      <c r="A5095" t="s">
        <v>0</v>
      </c>
      <c r="B5095" t="str">
        <f t="shared" si="158"/>
        <v>CARRIE</v>
      </c>
      <c r="C5095" t="s">
        <v>4429</v>
      </c>
      <c r="D5095" t="str">
        <f t="shared" si="159"/>
        <v>Whatever.</v>
      </c>
    </row>
    <row r="5096" spans="1:4" x14ac:dyDescent="0.2">
      <c r="A5096" t="s">
        <v>180</v>
      </c>
      <c r="B5096" t="str">
        <f t="shared" si="158"/>
        <v>BIG</v>
      </c>
      <c r="C5096" t="s">
        <v>4430</v>
      </c>
      <c r="D5096" t="str">
        <f t="shared" si="159"/>
        <v>I may bring someone.</v>
      </c>
    </row>
    <row r="5097" spans="1:4" x14ac:dyDescent="0.2">
      <c r="A5097" t="s">
        <v>0</v>
      </c>
      <c r="B5097" t="str">
        <f t="shared" si="158"/>
        <v>CARRIE</v>
      </c>
      <c r="C5097" t="s">
        <v>4431</v>
      </c>
      <c r="D5097" t="str">
        <f t="shared" si="159"/>
        <v>Come and bring that person and maybe I'll see you later.</v>
      </c>
    </row>
    <row r="5098" spans="1:4" x14ac:dyDescent="0.2">
      <c r="A5098" t="s">
        <v>0</v>
      </c>
      <c r="B5098" t="str">
        <f t="shared" si="158"/>
        <v>CARRIE</v>
      </c>
      <c r="C5098" t="s">
        <v>4432</v>
      </c>
      <c r="D5098" t="str">
        <f t="shared" si="159"/>
        <v>Thank you again for the thoughtful flowers.</v>
      </c>
    </row>
    <row r="5099" spans="1:4" x14ac:dyDescent="0.2">
      <c r="A5099" t="s">
        <v>0</v>
      </c>
      <c r="B5099" t="str">
        <f t="shared" si="158"/>
        <v>CARRIE</v>
      </c>
      <c r="C5099" t="s">
        <v>514</v>
      </c>
      <c r="D5099" t="str">
        <f t="shared" si="159"/>
        <v>I couldn't believe it.</v>
      </c>
    </row>
    <row r="5100" spans="1:4" x14ac:dyDescent="0.2">
      <c r="A5100" t="s">
        <v>0</v>
      </c>
      <c r="B5100" t="str">
        <f t="shared" si="158"/>
        <v>CARRIE</v>
      </c>
      <c r="C5100" t="s">
        <v>4433</v>
      </c>
      <c r="D5100" t="str">
        <f t="shared" si="159"/>
        <v>I had just invited my ex and his date to my birthday party.</v>
      </c>
    </row>
    <row r="5101" spans="1:4" x14ac:dyDescent="0.2">
      <c r="A5101" t="s">
        <v>0</v>
      </c>
      <c r="B5101" t="str">
        <f t="shared" si="158"/>
        <v>CARRIE</v>
      </c>
      <c r="C5101" t="s">
        <v>4434</v>
      </c>
      <c r="D5101" t="str">
        <f t="shared" si="159"/>
        <v>As if getting older wasn't traumatic enough.</v>
      </c>
    </row>
    <row r="5102" spans="1:4" x14ac:dyDescent="0.2">
      <c r="A5102" t="s">
        <v>0</v>
      </c>
      <c r="B5102" t="str">
        <f t="shared" si="158"/>
        <v>CARRIE</v>
      </c>
      <c r="C5102" t="s">
        <v>4435</v>
      </c>
      <c r="D5102" t="str">
        <f t="shared" si="159"/>
        <v>That afternoon in the office of Velma Rudin celebrated psychologist and author of In-to-me-see A Couple's Guide to Intimacy Samantha did her best not to say the thing she knew she shouldn 't say.</v>
      </c>
    </row>
    <row r="5103" spans="1:4" x14ac:dyDescent="0.2">
      <c r="A5103" t="s">
        <v>3567</v>
      </c>
      <c r="B5103" t="str">
        <f t="shared" si="158"/>
        <v>JAMES</v>
      </c>
      <c r="C5103" t="s">
        <v>4436</v>
      </c>
      <c r="D5103" t="str">
        <f t="shared" si="159"/>
        <v>I've noticed that our sex life has diminished.</v>
      </c>
    </row>
    <row r="5104" spans="1:4" x14ac:dyDescent="0.2">
      <c r="A5104" t="s">
        <v>83</v>
      </c>
      <c r="B5104" t="str">
        <f t="shared" si="158"/>
        <v>SAMANTHA</v>
      </c>
      <c r="C5104" t="s">
        <v>4437</v>
      </c>
      <c r="D5104" t="str">
        <f t="shared" si="159"/>
        <v>That's normal, isn't it? I mean, after a while</v>
      </c>
    </row>
    <row r="5105" spans="1:4" x14ac:dyDescent="0.2">
      <c r="A5105" t="s">
        <v>4438</v>
      </c>
      <c r="B5105" t="str">
        <f t="shared" si="158"/>
        <v>VELMA RUDIN</v>
      </c>
      <c r="C5105" t="s">
        <v>4439</v>
      </c>
      <c r="D5105" t="str">
        <f t="shared" si="159"/>
        <v>How long has it been?</v>
      </c>
    </row>
    <row r="5106" spans="1:4" x14ac:dyDescent="0.2">
      <c r="A5106" t="s">
        <v>3567</v>
      </c>
      <c r="B5106" t="str">
        <f t="shared" si="158"/>
        <v>JAMES</v>
      </c>
      <c r="C5106" t="s">
        <v>4440</v>
      </c>
      <c r="D5106" t="str">
        <f t="shared" si="159"/>
        <v>A month.</v>
      </c>
    </row>
    <row r="5107" spans="1:4" x14ac:dyDescent="0.2">
      <c r="A5107" t="s">
        <v>4438</v>
      </c>
      <c r="B5107" t="str">
        <f t="shared" si="158"/>
        <v>VELMA RUDIN</v>
      </c>
      <c r="C5107" t="s">
        <v>4441</v>
      </c>
      <c r="D5107" t="str">
        <f t="shared" si="159"/>
        <v>Have fun with your sexuality.</v>
      </c>
    </row>
    <row r="5108" spans="1:4" x14ac:dyDescent="0.2">
      <c r="A5108" t="s">
        <v>4438</v>
      </c>
      <c r="B5108" t="str">
        <f t="shared" si="158"/>
        <v>VELMA RUDIN</v>
      </c>
      <c r="C5108" t="s">
        <v>4442</v>
      </c>
      <c r="D5108" t="str">
        <f t="shared" si="159"/>
        <v>Have you tried playing erotic games?</v>
      </c>
    </row>
    <row r="5109" spans="1:4" x14ac:dyDescent="0.2">
      <c r="A5109" t="s">
        <v>0</v>
      </c>
      <c r="B5109" t="str">
        <f t="shared" si="158"/>
        <v>CARRIE</v>
      </c>
      <c r="C5109" t="s">
        <v>4443</v>
      </c>
      <c r="D5109" t="str">
        <f t="shared" si="159"/>
        <v>Samantha almost confessed that James had been playing "hide the salami" since they met.</v>
      </c>
    </row>
    <row r="5110" spans="1:4" x14ac:dyDescent="0.2">
      <c r="A5110" t="s">
        <v>83</v>
      </c>
      <c r="B5110" t="str">
        <f t="shared" si="158"/>
        <v>SAMANTHA</v>
      </c>
      <c r="C5110" t="s">
        <v>4444</v>
      </c>
      <c r="D5110" t="str">
        <f t="shared" si="159"/>
        <v>I'm just not feeling very sexual these days.</v>
      </c>
    </row>
    <row r="5111" spans="1:4" x14ac:dyDescent="0.2">
      <c r="A5111" t="s">
        <v>3567</v>
      </c>
      <c r="B5111" t="str">
        <f t="shared" si="158"/>
        <v>JAMES</v>
      </c>
      <c r="C5111" t="s">
        <v>4445</v>
      </c>
      <c r="D5111" t="str">
        <f t="shared" si="159"/>
        <v>I saw you masturbating the other day when I came out of the shower.</v>
      </c>
    </row>
    <row r="5112" spans="1:4" x14ac:dyDescent="0.2">
      <c r="A5112" t="s">
        <v>4438</v>
      </c>
      <c r="B5112" t="str">
        <f t="shared" si="158"/>
        <v>VELMA RUDIN</v>
      </c>
      <c r="C5112" t="s">
        <v>4446</v>
      </c>
      <c r="D5112" t="str">
        <f t="shared" si="159"/>
        <v>Many women are simply unable to achieve orgasm through intercourse.</v>
      </c>
    </row>
    <row r="5113" spans="1:4" x14ac:dyDescent="0.2">
      <c r="A5113" t="s">
        <v>4438</v>
      </c>
      <c r="B5113" t="str">
        <f t="shared" si="158"/>
        <v>VELMA RUDIN</v>
      </c>
      <c r="C5113" t="s">
        <v>4447</v>
      </c>
      <c r="D5113" t="str">
        <f t="shared" si="159"/>
        <v>It's nothing to be ashamed of.</v>
      </c>
    </row>
    <row r="5114" spans="1:4" x14ac:dyDescent="0.2">
      <c r="A5114" t="s">
        <v>3567</v>
      </c>
      <c r="B5114" t="str">
        <f t="shared" si="158"/>
        <v>JAMES</v>
      </c>
      <c r="C5114" t="s">
        <v>4448</v>
      </c>
      <c r="D5114" t="str">
        <f t="shared" si="159"/>
        <v>You have a problem with intimacy.</v>
      </c>
    </row>
    <row r="5115" spans="1:4" x14ac:dyDescent="0.2">
      <c r="A5115" t="s">
        <v>83</v>
      </c>
      <c r="B5115" t="str">
        <f t="shared" si="158"/>
        <v>SAMANTHA</v>
      </c>
      <c r="C5115" t="s">
        <v>4449</v>
      </c>
      <c r="D5115" t="str">
        <f t="shared" si="159"/>
        <v>No, that's not it.</v>
      </c>
    </row>
    <row r="5116" spans="1:4" x14ac:dyDescent="0.2">
      <c r="A5116" t="s">
        <v>3567</v>
      </c>
      <c r="B5116" t="str">
        <f t="shared" si="158"/>
        <v>JAMES</v>
      </c>
      <c r="C5116" t="s">
        <v>4450</v>
      </c>
      <c r="D5116" t="str">
        <f t="shared" si="159"/>
        <v>What is it?</v>
      </c>
    </row>
    <row r="5117" spans="1:4" x14ac:dyDescent="0.2">
      <c r="A5117" t="s">
        <v>83</v>
      </c>
      <c r="B5117" t="str">
        <f t="shared" si="158"/>
        <v>SAMANTHA</v>
      </c>
      <c r="C5117" t="s">
        <v>33457</v>
      </c>
      <c r="D5117" t="str">
        <f t="shared" si="159"/>
        <v>It's nothing.</v>
      </c>
    </row>
    <row r="5118" spans="1:4" x14ac:dyDescent="0.2">
      <c r="A5118" t="s">
        <v>3567</v>
      </c>
      <c r="B5118" t="str">
        <f t="shared" si="158"/>
        <v>JAMES</v>
      </c>
      <c r="C5118" t="s">
        <v>4451</v>
      </c>
      <c r="D5118" t="str">
        <f t="shared" si="159"/>
        <v>Nothing you say can hurt me, as long as it's what you're feeling.</v>
      </c>
    </row>
    <row r="5119" spans="1:4" x14ac:dyDescent="0.2">
      <c r="A5119" t="s">
        <v>4438</v>
      </c>
      <c r="B5119" t="str">
        <f t="shared" si="158"/>
        <v>VELMA RUDIN</v>
      </c>
      <c r="C5119" t="s">
        <v>4452</v>
      </c>
      <c r="D5119" t="str">
        <f t="shared" si="159"/>
        <v>That seems to be all the time we have for today.</v>
      </c>
    </row>
    <row r="5120" spans="1:4" x14ac:dyDescent="0.2">
      <c r="A5120" t="s">
        <v>4438</v>
      </c>
      <c r="B5120" t="str">
        <f t="shared" si="158"/>
        <v>VELMA RUDIN</v>
      </c>
      <c r="C5120" t="s">
        <v>4453</v>
      </c>
      <c r="D5120" t="str">
        <f t="shared" si="159"/>
        <v>Nice work, you two.</v>
      </c>
    </row>
    <row r="5121" spans="1:4" x14ac:dyDescent="0.2">
      <c r="A5121" t="s">
        <v>4438</v>
      </c>
      <c r="B5121" t="str">
        <f t="shared" si="158"/>
        <v>VELMA RUDIN</v>
      </c>
      <c r="C5121" t="s">
        <v>4454</v>
      </c>
      <c r="D5121" t="str">
        <f t="shared" si="159"/>
        <v>Shall we say next week, same time?</v>
      </c>
    </row>
    <row r="5122" spans="1:4" x14ac:dyDescent="0.2">
      <c r="A5122" t="s">
        <v>3567</v>
      </c>
      <c r="B5122" t="str">
        <f t="shared" ref="B5122:B5185" si="160">UPPER(A5122)</f>
        <v>JAMES</v>
      </c>
      <c r="C5122" t="s">
        <v>4455</v>
      </c>
      <c r="D5122" t="str">
        <f t="shared" ref="D5122:D5185" si="161">TRIM(C5122)</f>
        <v>Good for me.</v>
      </c>
    </row>
    <row r="5123" spans="1:4" x14ac:dyDescent="0.2">
      <c r="A5123" t="s">
        <v>0</v>
      </c>
      <c r="B5123" t="str">
        <f t="shared" si="160"/>
        <v>CARRIE</v>
      </c>
      <c r="C5123" t="s">
        <v>4456</v>
      </c>
      <c r="D5123" t="str">
        <f t="shared" si="161"/>
        <v>The idea of seeing Velma "In-to-me-see" Rudin on a weekly basis was much more than Samantha could bear.</v>
      </c>
    </row>
    <row r="5124" spans="1:4" x14ac:dyDescent="0.2">
      <c r="A5124" t="s">
        <v>83</v>
      </c>
      <c r="B5124" t="str">
        <f t="shared" si="160"/>
        <v>SAMANTHA</v>
      </c>
      <c r="C5124" t="s">
        <v>4457</v>
      </c>
      <c r="D5124" t="str">
        <f t="shared" si="161"/>
        <v>Your penis is too small.</v>
      </c>
    </row>
    <row r="5125" spans="1:4" x14ac:dyDescent="0.2">
      <c r="A5125" t="s">
        <v>3567</v>
      </c>
      <c r="B5125" t="str">
        <f t="shared" si="160"/>
        <v>JAMES</v>
      </c>
      <c r="C5125" t="s">
        <v>4458</v>
      </c>
      <c r="D5125" t="str">
        <f t="shared" si="161"/>
        <v>Excuse me?</v>
      </c>
    </row>
    <row r="5126" spans="1:4" x14ac:dyDescent="0.2">
      <c r="A5126" t="s">
        <v>83</v>
      </c>
      <c r="B5126" t="str">
        <f t="shared" si="160"/>
        <v>SAMANTHA</v>
      </c>
      <c r="C5126" t="s">
        <v>4459</v>
      </c>
      <c r="D5126" t="str">
        <f t="shared" si="161"/>
        <v>It doesn't and it just it can't. I can't.</v>
      </c>
    </row>
    <row r="5127" spans="1:4" x14ac:dyDescent="0.2">
      <c r="A5127" t="s">
        <v>83</v>
      </c>
      <c r="B5127" t="str">
        <f t="shared" si="160"/>
        <v>SAMANTHA</v>
      </c>
      <c r="C5127" t="s">
        <v>4460</v>
      </c>
      <c r="D5127" t="str">
        <f t="shared" si="161"/>
        <v>It's just too damn small.</v>
      </c>
    </row>
    <row r="5128" spans="1:4" x14ac:dyDescent="0.2">
      <c r="A5128" t="s">
        <v>3567</v>
      </c>
      <c r="B5128" t="str">
        <f t="shared" si="160"/>
        <v>JAMES</v>
      </c>
      <c r="C5128" t="s">
        <v>4461</v>
      </c>
      <c r="D5128" t="str">
        <f t="shared" si="161"/>
        <v>Did you ever stop to think that maybe your vagina is too big?</v>
      </c>
    </row>
    <row r="5129" spans="1:4" x14ac:dyDescent="0.2">
      <c r="A5129" t="s">
        <v>83</v>
      </c>
      <c r="B5129" t="str">
        <f t="shared" si="160"/>
        <v>SAMANTHA</v>
      </c>
      <c r="C5129" t="s">
        <v>4462</v>
      </c>
      <c r="D5129" t="str">
        <f t="shared" si="161"/>
        <v>What can I say? I need a big dick.</v>
      </c>
    </row>
    <row r="5130" spans="1:4" x14ac:dyDescent="0.2">
      <c r="A5130" t="s">
        <v>4438</v>
      </c>
      <c r="B5130" t="str">
        <f t="shared" si="160"/>
        <v>VELMA RUDIN</v>
      </c>
      <c r="C5130" t="s">
        <v>4463</v>
      </c>
      <c r="D5130" t="str">
        <f t="shared" si="161"/>
        <v>I hear that.</v>
      </c>
    </row>
    <row r="5131" spans="1:4" x14ac:dyDescent="0.2">
      <c r="A5131" t="s">
        <v>0</v>
      </c>
      <c r="B5131" t="str">
        <f t="shared" si="160"/>
        <v>CARRIE</v>
      </c>
      <c r="C5131" t="s">
        <v>4464</v>
      </c>
      <c r="D5131" t="str">
        <f t="shared" si="161"/>
        <v>As Samantha paid the price of mentioning the unmentionable Miranda discovered that free speech comes with a cost of its own.</v>
      </c>
    </row>
    <row r="5132" spans="1:4" x14ac:dyDescent="0.2">
      <c r="A5132" t="s">
        <v>59</v>
      </c>
      <c r="B5132" t="str">
        <f t="shared" si="160"/>
        <v>MIRANDA</v>
      </c>
      <c r="C5132" t="s">
        <v>4465</v>
      </c>
      <c r="D5132" t="str">
        <f t="shared" si="161"/>
        <v>I just love putting my hand around your cock.</v>
      </c>
    </row>
    <row r="5133" spans="1:4" x14ac:dyDescent="0.2">
      <c r="A5133" t="s">
        <v>4272</v>
      </c>
      <c r="B5133" t="str">
        <f t="shared" si="160"/>
        <v>AARON MELMAN</v>
      </c>
      <c r="C5133" t="s">
        <v>4466</v>
      </c>
      <c r="D5133" t="str">
        <f t="shared" si="161"/>
        <v>I just love hearing you say "cock.</v>
      </c>
    </row>
    <row r="5134" spans="1:4" x14ac:dyDescent="0.2">
      <c r="A5134" t="s">
        <v>59</v>
      </c>
      <c r="B5134" t="str">
        <f t="shared" si="160"/>
        <v>MIRANDA</v>
      </c>
      <c r="C5134" t="s">
        <v>4467</v>
      </c>
      <c r="D5134" t="str">
        <f t="shared" si="161"/>
        <v>" Your big hard cock.</v>
      </c>
    </row>
    <row r="5135" spans="1:4" x14ac:dyDescent="0.2">
      <c r="A5135" t="s">
        <v>59</v>
      </c>
      <c r="B5135" t="str">
        <f t="shared" si="160"/>
        <v>MIRANDA</v>
      </c>
      <c r="C5135" t="s">
        <v>4468</v>
      </c>
      <c r="D5135" t="str">
        <f t="shared" si="161"/>
        <v>Cock, cock, cock.</v>
      </c>
    </row>
    <row r="5136" spans="1:4" x14ac:dyDescent="0.2">
      <c r="A5136" t="s">
        <v>59</v>
      </c>
      <c r="B5136" t="str">
        <f t="shared" si="160"/>
        <v>MIRANDA</v>
      </c>
      <c r="C5136" t="s">
        <v>4469</v>
      </c>
      <c r="D5136" t="str">
        <f t="shared" si="161"/>
        <v>Why couldn't I ever say that before? It's just a word.</v>
      </c>
    </row>
    <row r="5137" spans="1:4" x14ac:dyDescent="0.2">
      <c r="A5137" t="s">
        <v>59</v>
      </c>
      <c r="B5137" t="str">
        <f t="shared" si="160"/>
        <v>MIRANDA</v>
      </c>
      <c r="C5137" t="s">
        <v>4470</v>
      </c>
      <c r="D5137" t="str">
        <f t="shared" si="161"/>
        <v>Why does it turn us both on when I say it?</v>
      </c>
    </row>
    <row r="5138" spans="1:4" x14ac:dyDescent="0.2">
      <c r="A5138" t="s">
        <v>4272</v>
      </c>
      <c r="B5138" t="str">
        <f t="shared" si="160"/>
        <v>AARON MELMAN</v>
      </c>
      <c r="C5138" t="s">
        <v>4471</v>
      </c>
      <c r="D5138" t="str">
        <f t="shared" si="161"/>
        <v>What else do you like?</v>
      </c>
    </row>
    <row r="5139" spans="1:4" x14ac:dyDescent="0.2">
      <c r="A5139" t="s">
        <v>59</v>
      </c>
      <c r="B5139" t="str">
        <f t="shared" si="160"/>
        <v>MIRANDA</v>
      </c>
      <c r="C5139" t="s">
        <v>4472</v>
      </c>
      <c r="D5139" t="str">
        <f t="shared" si="161"/>
        <v>I like it when you're rough. When you throw my legs over your head, I lose control.</v>
      </c>
    </row>
    <row r="5140" spans="1:4" x14ac:dyDescent="0.2">
      <c r="A5140" t="s">
        <v>4272</v>
      </c>
      <c r="B5140" t="str">
        <f t="shared" si="160"/>
        <v>AARON MELMAN</v>
      </c>
      <c r="C5140" t="s">
        <v>4473</v>
      </c>
      <c r="D5140" t="str">
        <f t="shared" si="161"/>
        <v>What do I like?</v>
      </c>
    </row>
    <row r="5141" spans="1:4" x14ac:dyDescent="0.2">
      <c r="A5141" t="s">
        <v>59</v>
      </c>
      <c r="B5141" t="str">
        <f t="shared" si="160"/>
        <v>MIRANDA</v>
      </c>
      <c r="C5141" t="s">
        <v>4474</v>
      </c>
      <c r="D5141" t="str">
        <f t="shared" si="161"/>
        <v>You like it when I'm biting your nipple.</v>
      </c>
    </row>
    <row r="5142" spans="1:4" x14ac:dyDescent="0.2">
      <c r="A5142" t="s">
        <v>4272</v>
      </c>
      <c r="B5142" t="str">
        <f t="shared" si="160"/>
        <v>AARON MELMAN</v>
      </c>
      <c r="C5142" t="s">
        <v>4475</v>
      </c>
      <c r="D5142" t="str">
        <f t="shared" si="161"/>
        <v>What else?</v>
      </c>
    </row>
    <row r="5143" spans="1:4" x14ac:dyDescent="0.2">
      <c r="A5143" t="s">
        <v>59</v>
      </c>
      <c r="B5143" t="str">
        <f t="shared" si="160"/>
        <v>MIRANDA</v>
      </c>
      <c r="C5143" t="s">
        <v>4476</v>
      </c>
      <c r="D5143" t="str">
        <f t="shared" si="161"/>
        <v>You like it when I'm kissing your balls.</v>
      </c>
    </row>
    <row r="5144" spans="1:4" x14ac:dyDescent="0.2">
      <c r="A5144" t="s">
        <v>4272</v>
      </c>
      <c r="B5144" t="str">
        <f t="shared" si="160"/>
        <v>AARON MELMAN</v>
      </c>
      <c r="C5144" t="s">
        <v>1484</v>
      </c>
      <c r="D5144" t="str">
        <f t="shared" si="161"/>
        <v>Keep going.</v>
      </c>
    </row>
    <row r="5145" spans="1:4" x14ac:dyDescent="0.2">
      <c r="A5145" t="s">
        <v>59</v>
      </c>
      <c r="B5145" t="str">
        <f t="shared" si="160"/>
        <v>MIRANDA</v>
      </c>
      <c r="C5145" t="s">
        <v>4477</v>
      </c>
      <c r="D5145" t="str">
        <f t="shared" si="161"/>
        <v>You really like it when I slip my finger in your ass.</v>
      </c>
    </row>
    <row r="5146" spans="1:4" x14ac:dyDescent="0.2">
      <c r="A5146" t="s">
        <v>4272</v>
      </c>
      <c r="B5146" t="str">
        <f t="shared" si="160"/>
        <v>AARON MELMAN</v>
      </c>
      <c r="C5146" t="s">
        <v>4458</v>
      </c>
      <c r="D5146" t="str">
        <f t="shared" si="161"/>
        <v>Excuse me?</v>
      </c>
    </row>
    <row r="5147" spans="1:4" x14ac:dyDescent="0.2">
      <c r="A5147" t="s">
        <v>59</v>
      </c>
      <c r="B5147" t="str">
        <f t="shared" si="160"/>
        <v>MIRANDA</v>
      </c>
      <c r="C5147" t="s">
        <v>4478</v>
      </c>
      <c r="D5147" t="str">
        <f t="shared" si="161"/>
        <v>You just love a finger in your ass.</v>
      </c>
    </row>
    <row r="5148" spans="1:4" x14ac:dyDescent="0.2">
      <c r="A5148" t="s">
        <v>59</v>
      </c>
      <c r="B5148" t="str">
        <f t="shared" si="160"/>
        <v>MIRANDA</v>
      </c>
      <c r="C5148" t="s">
        <v>4479</v>
      </c>
      <c r="D5148" t="str">
        <f t="shared" si="161"/>
        <v>How could I know, "You love a finger in your ass" is the one thing you can't say?</v>
      </c>
    </row>
    <row r="5149" spans="1:4" x14ac:dyDescent="0.2">
      <c r="A5149" t="s">
        <v>83</v>
      </c>
      <c r="B5149" t="str">
        <f t="shared" si="160"/>
        <v>SAMANTHA</v>
      </c>
      <c r="C5149" t="s">
        <v>4480</v>
      </c>
      <c r="D5149" t="str">
        <f t="shared" si="161"/>
        <v>Trust me, that's not the only thing.</v>
      </c>
    </row>
    <row r="5150" spans="1:4" x14ac:dyDescent="0.2">
      <c r="A5150" t="s">
        <v>59</v>
      </c>
      <c r="B5150" t="str">
        <f t="shared" si="160"/>
        <v>MIRANDA</v>
      </c>
      <c r="C5150" t="s">
        <v>33458</v>
      </c>
      <c r="D5150" t="str">
        <f t="shared" si="161"/>
        <v>But it's true, he enjoys it.</v>
      </c>
    </row>
    <row r="5151" spans="1:4" x14ac:dyDescent="0.2">
      <c r="A5151" t="s">
        <v>4207</v>
      </c>
      <c r="B5151" t="str">
        <f t="shared" si="160"/>
        <v>SUSAN-SHARON</v>
      </c>
      <c r="C5151" t="s">
        <v>4481</v>
      </c>
      <c r="D5151" t="str">
        <f t="shared" si="161"/>
        <v>So do a lot Of men.</v>
      </c>
    </row>
    <row r="5152" spans="1:4" x14ac:dyDescent="0.2">
      <c r="A5152" t="s">
        <v>0</v>
      </c>
      <c r="B5152" t="str">
        <f t="shared" si="160"/>
        <v>CARRIE</v>
      </c>
      <c r="C5152" t="s">
        <v>4482</v>
      </c>
      <c r="D5152" t="str">
        <f t="shared" si="161"/>
        <v>They enjoy it, but don't want it brought to their attention.</v>
      </c>
    </row>
    <row r="5153" spans="1:4" x14ac:dyDescent="0.2">
      <c r="A5153" t="s">
        <v>117</v>
      </c>
      <c r="B5153" t="str">
        <f t="shared" si="160"/>
        <v>STANFORD BLATCH</v>
      </c>
      <c r="C5153" t="s">
        <v>4483</v>
      </c>
      <c r="D5153" t="str">
        <f t="shared" si="161"/>
        <v>Personally, I don't like anything in my ass.</v>
      </c>
    </row>
    <row r="5154" spans="1:4" x14ac:dyDescent="0.2">
      <c r="A5154" t="s">
        <v>117</v>
      </c>
      <c r="B5154" t="str">
        <f t="shared" si="160"/>
        <v>STANFORD BLATCH</v>
      </c>
      <c r="C5154" t="s">
        <v>4484</v>
      </c>
      <c r="D5154" t="str">
        <f t="shared" si="161"/>
        <v>I know that may come as a surprise.</v>
      </c>
    </row>
    <row r="5155" spans="1:4" x14ac:dyDescent="0.2">
      <c r="A5155" t="s">
        <v>59</v>
      </c>
      <c r="B5155" t="str">
        <f t="shared" si="160"/>
        <v>MIRANDA</v>
      </c>
      <c r="C5155" t="s">
        <v>4485</v>
      </c>
      <c r="D5155" t="str">
        <f t="shared" si="161"/>
        <v>I just feel so betrayed.</v>
      </c>
    </row>
    <row r="5156" spans="1:4" x14ac:dyDescent="0.2">
      <c r="A5156" t="s">
        <v>59</v>
      </c>
      <c r="B5156" t="str">
        <f t="shared" si="160"/>
        <v>MIRANDA</v>
      </c>
      <c r="C5156" t="s">
        <v>4486</v>
      </c>
      <c r="D5156" t="str">
        <f t="shared" si="161"/>
        <v>He wanted me to talk dirty, I got into it, then he pulled the rug out from under me.</v>
      </c>
    </row>
    <row r="5157" spans="1:4" x14ac:dyDescent="0.2">
      <c r="A5157" t="s">
        <v>64</v>
      </c>
      <c r="B5157" t="str">
        <f t="shared" si="160"/>
        <v>CHARLOTTE</v>
      </c>
      <c r="C5157" t="s">
        <v>4487</v>
      </c>
      <c r="D5157" t="str">
        <f t="shared" si="161"/>
        <v>Men are so frustratingly inconsistent.</v>
      </c>
    </row>
    <row r="5158" spans="1:4" x14ac:dyDescent="0.2">
      <c r="A5158" t="s">
        <v>64</v>
      </c>
      <c r="B5158" t="str">
        <f t="shared" si="160"/>
        <v>CHARLOTTE</v>
      </c>
      <c r="C5158" t="s">
        <v>4488</v>
      </c>
      <c r="D5158" t="str">
        <f t="shared" si="161"/>
        <v>That's why I love my Henry.</v>
      </c>
    </row>
    <row r="5159" spans="1:4" x14ac:dyDescent="0.2">
      <c r="A5159" t="s">
        <v>64</v>
      </c>
      <c r="B5159" t="str">
        <f t="shared" si="160"/>
        <v>CHARLOTTE</v>
      </c>
      <c r="C5159" t="s">
        <v>4489</v>
      </c>
      <c r="D5159" t="str">
        <f t="shared" si="161"/>
        <v>He's a big love bug.</v>
      </c>
    </row>
    <row r="5160" spans="1:4" x14ac:dyDescent="0.2">
      <c r="A5160" t="s">
        <v>64</v>
      </c>
      <c r="B5160" t="str">
        <f t="shared" si="160"/>
        <v>CHARLOTTE</v>
      </c>
      <c r="C5160" t="s">
        <v>4490</v>
      </c>
      <c r="D5160" t="str">
        <f t="shared" si="161"/>
        <v>You tell him anything and he licks your face.</v>
      </c>
    </row>
    <row r="5161" spans="1:4" x14ac:dyDescent="0.2">
      <c r="A5161" t="s">
        <v>0</v>
      </c>
      <c r="B5161" t="str">
        <f t="shared" si="160"/>
        <v>CARRIE</v>
      </c>
      <c r="C5161" t="s">
        <v>4491</v>
      </c>
      <c r="D5161" t="str">
        <f t="shared" si="161"/>
        <v>Charlotte, you may be onto something.</v>
      </c>
    </row>
    <row r="5162" spans="1:4" x14ac:dyDescent="0.2">
      <c r="A5162" t="s">
        <v>0</v>
      </c>
      <c r="B5162" t="str">
        <f t="shared" si="160"/>
        <v>CARRIE</v>
      </c>
      <c r="C5162" t="s">
        <v>4492</v>
      </c>
      <c r="D5162" t="str">
        <f t="shared" si="161"/>
        <v>Another double vodka rocks for the birthday girl.</v>
      </c>
    </row>
    <row r="5163" spans="1:4" x14ac:dyDescent="0.2">
      <c r="A5163" t="s">
        <v>0</v>
      </c>
      <c r="B5163" t="str">
        <f t="shared" si="160"/>
        <v>CARRIE</v>
      </c>
      <c r="C5163" t="s">
        <v>4493</v>
      </c>
      <c r="D5163" t="str">
        <f t="shared" si="161"/>
        <v>The truth was, vodka was my only ally.</v>
      </c>
    </row>
    <row r="5164" spans="1:4" x14ac:dyDescent="0.2">
      <c r="A5164" t="s">
        <v>0</v>
      </c>
      <c r="B5164" t="str">
        <f t="shared" si="160"/>
        <v>CARRIE</v>
      </c>
      <c r="C5164" t="s">
        <v>4494</v>
      </c>
      <c r="D5164" t="str">
        <f t="shared" si="161"/>
        <v>At any moment, Big was gonna walk in with his gorgeous date smile at me like some distant stranger and say something crushing Happy birthday, baby.</v>
      </c>
    </row>
    <row r="5165" spans="1:4" x14ac:dyDescent="0.2">
      <c r="A5165" t="s">
        <v>0</v>
      </c>
      <c r="B5165" t="str">
        <f t="shared" si="160"/>
        <v>CARRIE</v>
      </c>
      <c r="C5165" t="s">
        <v>4495</v>
      </c>
      <c r="D5165" t="str">
        <f t="shared" si="161"/>
        <v>Glad you could make it.</v>
      </c>
    </row>
    <row r="5166" spans="1:4" x14ac:dyDescent="0.2">
      <c r="A5166" t="s">
        <v>180</v>
      </c>
      <c r="B5166" t="str">
        <f t="shared" si="160"/>
        <v>BIG</v>
      </c>
      <c r="C5166" t="s">
        <v>4496</v>
      </c>
      <c r="D5166" t="str">
        <f t="shared" si="161"/>
        <v>I can't stay long.</v>
      </c>
    </row>
    <row r="5167" spans="1:4" x14ac:dyDescent="0.2">
      <c r="A5167" t="s">
        <v>180</v>
      </c>
      <c r="B5167" t="str">
        <f t="shared" si="160"/>
        <v>BIG</v>
      </c>
      <c r="C5167" t="s">
        <v>4497</v>
      </c>
      <c r="D5167" t="str">
        <f t="shared" si="161"/>
        <v>I left my camel outside. You remember Jack?</v>
      </c>
    </row>
    <row r="5168" spans="1:4" x14ac:dyDescent="0.2">
      <c r="A5168" t="s">
        <v>0</v>
      </c>
      <c r="B5168" t="str">
        <f t="shared" si="160"/>
        <v>CARRIE</v>
      </c>
      <c r="C5168" t="s">
        <v>4498</v>
      </c>
      <c r="D5168" t="str">
        <f t="shared" si="161"/>
        <v>Jack is your date?</v>
      </c>
    </row>
    <row r="5169" spans="1:4" x14ac:dyDescent="0.2">
      <c r="A5169" t="s">
        <v>180</v>
      </c>
      <c r="B5169" t="str">
        <f t="shared" si="160"/>
        <v>BIG</v>
      </c>
      <c r="C5169" t="s">
        <v>4499</v>
      </c>
      <c r="D5169" t="str">
        <f t="shared" si="161"/>
        <v>I wasn't aware we were formally dating, but</v>
      </c>
    </row>
    <row r="5170" spans="1:4" x14ac:dyDescent="0.2">
      <c r="A5170" t="s">
        <v>0</v>
      </c>
      <c r="B5170" t="str">
        <f t="shared" si="160"/>
        <v>CARRIE</v>
      </c>
      <c r="C5170" t="s">
        <v>4500</v>
      </c>
      <c r="D5170" t="str">
        <f t="shared" si="161"/>
        <v>It is so good to see you again. How have you been?</v>
      </c>
    </row>
    <row r="5171" spans="1:4" x14ac:dyDescent="0.2">
      <c r="A5171" t="s">
        <v>4501</v>
      </c>
      <c r="B5171" t="str">
        <f t="shared" si="160"/>
        <v>MR. MARVELOUS</v>
      </c>
      <c r="C5171" t="s">
        <v>4502</v>
      </c>
      <c r="D5171" t="str">
        <f t="shared" si="161"/>
        <v>Marvelous, I split up with a bitch who broke my heart. She didn't get my money.</v>
      </c>
    </row>
    <row r="5172" spans="1:4" x14ac:dyDescent="0.2">
      <c r="A5172" t="s">
        <v>0</v>
      </c>
      <c r="B5172" t="str">
        <f t="shared" si="160"/>
        <v>CARRIE</v>
      </c>
      <c r="C5172" t="s">
        <v>4503</v>
      </c>
      <c r="D5172" t="str">
        <f t="shared" si="161"/>
        <v>Happy birthday to me.</v>
      </c>
    </row>
    <row r="5173" spans="1:4" x14ac:dyDescent="0.2">
      <c r="A5173" t="s">
        <v>0</v>
      </c>
      <c r="B5173" t="str">
        <f t="shared" si="160"/>
        <v>CARRIE</v>
      </c>
      <c r="C5173" t="s">
        <v>4504</v>
      </c>
      <c r="D5173" t="str">
        <f t="shared" si="161"/>
        <v>An hour later, my Arabian Nights fantasy birthday felt like Midnight Express.</v>
      </c>
    </row>
    <row r="5174" spans="1:4" x14ac:dyDescent="0.2">
      <c r="A5174" t="s">
        <v>180</v>
      </c>
      <c r="B5174" t="str">
        <f t="shared" si="160"/>
        <v>BIG</v>
      </c>
      <c r="C5174" t="s">
        <v>4505</v>
      </c>
      <c r="D5174" t="str">
        <f t="shared" si="161"/>
        <v>how are you?</v>
      </c>
    </row>
    <row r="5175" spans="1:4" x14ac:dyDescent="0.2">
      <c r="A5175" t="s">
        <v>0</v>
      </c>
      <c r="B5175" t="str">
        <f t="shared" si="160"/>
        <v>CARRIE</v>
      </c>
      <c r="C5175" t="s">
        <v>4506</v>
      </c>
      <c r="D5175" t="str">
        <f t="shared" si="161"/>
        <v>great. how are you?</v>
      </c>
    </row>
    <row r="5176" spans="1:4" x14ac:dyDescent="0.2">
      <c r="A5176" t="s">
        <v>180</v>
      </c>
      <c r="B5176" t="str">
        <f t="shared" si="160"/>
        <v>BIG</v>
      </c>
      <c r="C5176" t="s">
        <v>4507</v>
      </c>
      <c r="D5176" t="str">
        <f t="shared" si="161"/>
        <v>Good. Fine.</v>
      </c>
    </row>
    <row r="5177" spans="1:4" x14ac:dyDescent="0.2">
      <c r="A5177" t="s">
        <v>0</v>
      </c>
      <c r="B5177" t="str">
        <f t="shared" si="160"/>
        <v>CARRIE</v>
      </c>
      <c r="C5177" t="s">
        <v>3429</v>
      </c>
      <c r="D5177" t="str">
        <f t="shared" si="161"/>
        <v>Good.</v>
      </c>
    </row>
    <row r="5178" spans="1:4" x14ac:dyDescent="0.2">
      <c r="A5178" t="s">
        <v>59</v>
      </c>
      <c r="B5178" t="str">
        <f t="shared" si="160"/>
        <v>MIRANDA</v>
      </c>
      <c r="C5178" t="s">
        <v>4508</v>
      </c>
      <c r="D5178" t="str">
        <f t="shared" si="161"/>
        <v>Excuse me, what is your ex doing at your birthday?</v>
      </c>
    </row>
    <row r="5179" spans="1:4" x14ac:dyDescent="0.2">
      <c r="A5179" t="s">
        <v>0</v>
      </c>
      <c r="B5179" t="str">
        <f t="shared" si="160"/>
        <v>CARRIE</v>
      </c>
      <c r="C5179" t="s">
        <v>4509</v>
      </c>
      <c r="D5179" t="str">
        <f t="shared" si="161"/>
        <v>I told him to drop by for a drink. I didn't think he'd stay for a lap dance.</v>
      </c>
    </row>
    <row r="5180" spans="1:4" x14ac:dyDescent="0.2">
      <c r="A5180" t="s">
        <v>4207</v>
      </c>
      <c r="B5180" t="str">
        <f t="shared" si="160"/>
        <v>SUSAN-SHARON</v>
      </c>
      <c r="C5180" t="s">
        <v>4510</v>
      </c>
      <c r="D5180" t="str">
        <f t="shared" si="161"/>
        <v>My God, have you tried the baba ganooj? It is to die for.</v>
      </c>
    </row>
    <row r="5181" spans="1:4" x14ac:dyDescent="0.2">
      <c r="A5181" t="s">
        <v>4501</v>
      </c>
      <c r="B5181" t="str">
        <f t="shared" si="160"/>
        <v>MR. MARVELOUS</v>
      </c>
      <c r="C5181" t="s">
        <v>4511</v>
      </c>
      <c r="D5181" t="str">
        <f t="shared" si="161"/>
        <v>I don't eat baba ganooj.</v>
      </c>
    </row>
    <row r="5182" spans="1:4" x14ac:dyDescent="0.2">
      <c r="A5182" t="s">
        <v>4207</v>
      </c>
      <c r="B5182" t="str">
        <f t="shared" si="160"/>
        <v>SUSAN-SHARON</v>
      </c>
      <c r="C5182" t="s">
        <v>4512</v>
      </c>
      <c r="D5182" t="str">
        <f t="shared" si="161"/>
        <v>You don't know what you're missing.</v>
      </c>
    </row>
    <row r="5183" spans="1:4" x14ac:dyDescent="0.2">
      <c r="A5183" t="s">
        <v>117</v>
      </c>
      <c r="B5183" t="str">
        <f t="shared" si="160"/>
        <v>STANFORD BLATCH</v>
      </c>
      <c r="C5183" t="s">
        <v>4513</v>
      </c>
      <c r="D5183" t="str">
        <f t="shared" si="161"/>
        <v>I can't believe the bastard dared to come.</v>
      </c>
    </row>
    <row r="5184" spans="1:4" x14ac:dyDescent="0.2">
      <c r="A5184" t="s">
        <v>64</v>
      </c>
      <c r="B5184" t="str">
        <f t="shared" si="160"/>
        <v>CHARLOTTE</v>
      </c>
      <c r="C5184" t="s">
        <v>4514</v>
      </c>
      <c r="D5184" t="str">
        <f t="shared" si="161"/>
        <v>I can't believe what she does with her navel.</v>
      </c>
    </row>
    <row r="5185" spans="1:4" x14ac:dyDescent="0.2">
      <c r="A5185" t="s">
        <v>117</v>
      </c>
      <c r="B5185" t="str">
        <f t="shared" si="160"/>
        <v>STANFORD BLATCH</v>
      </c>
      <c r="C5185" t="s">
        <v>4515</v>
      </c>
      <c r="D5185" t="str">
        <f t="shared" si="161"/>
        <v>Please, I'm about to lose my couscous.</v>
      </c>
    </row>
    <row r="5186" spans="1:4" x14ac:dyDescent="0.2">
      <c r="A5186" t="s">
        <v>0</v>
      </c>
      <c r="B5186" t="str">
        <f t="shared" ref="B5186:B5249" si="162">UPPER(A5186)</f>
        <v>CARRIE</v>
      </c>
      <c r="C5186" t="s">
        <v>4516</v>
      </c>
      <c r="D5186" t="str">
        <f t="shared" ref="D5186:D5249" si="163">TRIM(C5186)</f>
        <v>While I watched my ex get a Mesopotamian lap dance Susan-Sharon made a play for Mr.</v>
      </c>
    </row>
    <row r="5187" spans="1:4" x14ac:dyDescent="0.2">
      <c r="A5187" t="s">
        <v>0</v>
      </c>
      <c r="B5187" t="str">
        <f t="shared" si="162"/>
        <v>CARRIE</v>
      </c>
      <c r="C5187" t="s">
        <v>1228</v>
      </c>
      <c r="D5187" t="str">
        <f t="shared" si="163"/>
        <v>Marvelous.</v>
      </c>
    </row>
    <row r="5188" spans="1:4" x14ac:dyDescent="0.2">
      <c r="A5188" t="s">
        <v>4207</v>
      </c>
      <c r="B5188" t="str">
        <f t="shared" si="162"/>
        <v>SUSAN-SHARON</v>
      </c>
      <c r="C5188" t="s">
        <v>4517</v>
      </c>
      <c r="D5188" t="str">
        <f t="shared" si="163"/>
        <v>I can't deal with being single all over again.</v>
      </c>
    </row>
    <row r="5189" spans="1:4" x14ac:dyDescent="0.2">
      <c r="A5189" t="s">
        <v>4207</v>
      </c>
      <c r="B5189" t="str">
        <f t="shared" si="162"/>
        <v>SUSAN-SHARON</v>
      </c>
      <c r="C5189" t="s">
        <v>4518</v>
      </c>
      <c r="D5189" t="str">
        <f t="shared" si="163"/>
        <v>Every relationship has its ups and downs.</v>
      </c>
    </row>
    <row r="5190" spans="1:4" x14ac:dyDescent="0.2">
      <c r="A5190" t="s">
        <v>4207</v>
      </c>
      <c r="B5190" t="str">
        <f t="shared" si="162"/>
        <v>SUSAN-SHARON</v>
      </c>
      <c r="C5190" t="s">
        <v>4519</v>
      </c>
      <c r="D5190" t="str">
        <f t="shared" si="163"/>
        <v>My husband and I work very hard.</v>
      </c>
    </row>
    <row r="5191" spans="1:4" x14ac:dyDescent="0.2">
      <c r="A5191" t="s">
        <v>4207</v>
      </c>
      <c r="B5191" t="str">
        <f t="shared" si="162"/>
        <v>SUSAN-SHARON</v>
      </c>
      <c r="C5191" t="s">
        <v>4520</v>
      </c>
      <c r="D5191" t="str">
        <f t="shared" si="163"/>
        <v>We probably don't spend enough damn time together.</v>
      </c>
    </row>
    <row r="5192" spans="1:4" x14ac:dyDescent="0.2">
      <c r="A5192" t="s">
        <v>4207</v>
      </c>
      <c r="B5192" t="str">
        <f t="shared" si="162"/>
        <v>SUSAN-SHARON</v>
      </c>
      <c r="C5192" t="s">
        <v>4521</v>
      </c>
      <c r="D5192" t="str">
        <f t="shared" si="163"/>
        <v>Compounded by the fact that neither of us gets enough sleep.</v>
      </c>
    </row>
    <row r="5193" spans="1:4" x14ac:dyDescent="0.2">
      <c r="A5193" t="s">
        <v>4207</v>
      </c>
      <c r="B5193" t="str">
        <f t="shared" si="162"/>
        <v>SUSAN-SHARON</v>
      </c>
      <c r="C5193" t="s">
        <v>4522</v>
      </c>
      <c r="D5193" t="str">
        <f t="shared" si="163"/>
        <v>Then again, who does? I really never imagined myself as a divorcee, you know? It's more important to till your own soil than to go in search of greener pastures.</v>
      </c>
    </row>
    <row r="5194" spans="1:4" x14ac:dyDescent="0.2">
      <c r="A5194" t="s">
        <v>4501</v>
      </c>
      <c r="B5194" t="str">
        <f t="shared" si="162"/>
        <v>MR. MARVELOUS</v>
      </c>
      <c r="C5194" t="s">
        <v>4523</v>
      </c>
      <c r="D5194" t="str">
        <f t="shared" si="163"/>
        <v>Do you ever shut the fuck up?</v>
      </c>
    </row>
    <row r="5195" spans="1:4" x14ac:dyDescent="0.2">
      <c r="A5195" t="s">
        <v>0</v>
      </c>
      <c r="B5195" t="str">
        <f t="shared" si="162"/>
        <v>CARRIE</v>
      </c>
      <c r="C5195" t="s">
        <v>4524</v>
      </c>
      <c r="D5195" t="str">
        <f t="shared" si="163"/>
        <v>In that moment, Susan-Sharon realized she desperately missed her husband. That night, Charlotte came home to a very unpleasant surprise.</v>
      </c>
    </row>
    <row r="5196" spans="1:4" x14ac:dyDescent="0.2">
      <c r="A5196" t="s">
        <v>64</v>
      </c>
      <c r="B5196" t="str">
        <f t="shared" si="162"/>
        <v>CHARLOTTE</v>
      </c>
      <c r="C5196" t="s">
        <v>4525</v>
      </c>
      <c r="D5196" t="str">
        <f t="shared" si="163"/>
        <v>Bad!</v>
      </c>
    </row>
    <row r="5197" spans="1:4" x14ac:dyDescent="0.2">
      <c r="A5197" t="s">
        <v>0</v>
      </c>
      <c r="B5197" t="str">
        <f t="shared" si="162"/>
        <v>CARRIE</v>
      </c>
      <c r="C5197" t="s">
        <v>4526</v>
      </c>
      <c r="D5197" t="str">
        <f t="shared" si="163"/>
        <v>He and Charlotte soon parted ways.</v>
      </c>
    </row>
    <row r="5198" spans="1:4" x14ac:dyDescent="0.2">
      <c r="A5198" t="s">
        <v>0</v>
      </c>
      <c r="B5198" t="str">
        <f t="shared" si="162"/>
        <v>CARRIE</v>
      </c>
      <c r="C5198" t="s">
        <v>4527</v>
      </c>
      <c r="D5198" t="str">
        <f t="shared" si="163"/>
        <v>The one thing she could never say was, "I got rid of the puppy.</v>
      </c>
    </row>
    <row r="5199" spans="1:4" x14ac:dyDescent="0.2">
      <c r="A5199" t="s">
        <v>0</v>
      </c>
      <c r="B5199" t="str">
        <f t="shared" si="162"/>
        <v>CARRIE</v>
      </c>
      <c r="C5199" t="s">
        <v>4528</v>
      </c>
      <c r="D5199" t="str">
        <f t="shared" si="163"/>
        <v>" We all know what happened to him.</v>
      </c>
    </row>
    <row r="5200" spans="1:4" x14ac:dyDescent="0.2">
      <c r="A5200" t="s">
        <v>0</v>
      </c>
      <c r="B5200" t="str">
        <f t="shared" si="162"/>
        <v>CARRIE</v>
      </c>
      <c r="C5200" t="s">
        <v>4529</v>
      </c>
      <c r="D5200" t="str">
        <f t="shared" si="163"/>
        <v>He'd become the glue that put Susan-Sharon and her husband back together.</v>
      </c>
    </row>
    <row r="5201" spans="1:4" x14ac:dyDescent="0.2">
      <c r="A5201" t="s">
        <v>4204</v>
      </c>
      <c r="B5201" t="str">
        <f t="shared" si="162"/>
        <v>RICHARD</v>
      </c>
      <c r="C5201" t="s">
        <v>4530</v>
      </c>
      <c r="D5201" t="str">
        <f t="shared" si="163"/>
        <v>Shut up.</v>
      </c>
    </row>
    <row r="5202" spans="1:4" x14ac:dyDescent="0.2">
      <c r="A5202" t="s">
        <v>4204</v>
      </c>
      <c r="B5202" t="str">
        <f t="shared" si="162"/>
        <v>RICHARD</v>
      </c>
      <c r="C5202" t="s">
        <v>4531</v>
      </c>
      <c r="D5202" t="str">
        <f t="shared" si="163"/>
        <v>Shut the fuck up.</v>
      </c>
    </row>
    <row r="5203" spans="1:4" x14ac:dyDescent="0.2">
      <c r="A5203" t="s">
        <v>0</v>
      </c>
      <c r="B5203" t="str">
        <f t="shared" si="162"/>
        <v>CARRIE</v>
      </c>
      <c r="C5203" t="s">
        <v>4532</v>
      </c>
      <c r="D5203" t="str">
        <f t="shared" si="163"/>
        <v>Although neither of them could admit that a dog saved their marriage.</v>
      </c>
    </row>
    <row r="5204" spans="1:4" x14ac:dyDescent="0.2">
      <c r="A5204" t="s">
        <v>0</v>
      </c>
      <c r="B5204" t="str">
        <f t="shared" si="162"/>
        <v>CARRIE</v>
      </c>
      <c r="C5204" t="s">
        <v>4533</v>
      </c>
      <c r="D5204" t="str">
        <f t="shared" si="163"/>
        <v>Later that evening, as my birthday passed into the early hours of just another day I found myself alone on the street with Mr.</v>
      </c>
    </row>
    <row r="5205" spans="1:4" x14ac:dyDescent="0.2">
      <c r="A5205" t="s">
        <v>0</v>
      </c>
      <c r="B5205" t="str">
        <f t="shared" si="162"/>
        <v>CARRIE</v>
      </c>
      <c r="C5205" t="s">
        <v>1626</v>
      </c>
      <c r="D5205" t="str">
        <f t="shared" si="163"/>
        <v>Big.</v>
      </c>
    </row>
    <row r="5206" spans="1:4" x14ac:dyDescent="0.2">
      <c r="A5206" t="s">
        <v>180</v>
      </c>
      <c r="B5206" t="str">
        <f t="shared" si="162"/>
        <v>BIG</v>
      </c>
      <c r="C5206" t="s">
        <v>4534</v>
      </c>
      <c r="D5206" t="str">
        <f t="shared" si="163"/>
        <v>Another year older.</v>
      </c>
    </row>
    <row r="5207" spans="1:4" x14ac:dyDescent="0.2">
      <c r="A5207" t="s">
        <v>0</v>
      </c>
      <c r="B5207" t="str">
        <f t="shared" si="162"/>
        <v>CARRIE</v>
      </c>
      <c r="C5207" t="s">
        <v>4535</v>
      </c>
      <c r="D5207" t="str">
        <f t="shared" si="163"/>
        <v>And none the wiser.</v>
      </c>
    </row>
    <row r="5208" spans="1:4" x14ac:dyDescent="0.2">
      <c r="A5208" t="s">
        <v>180</v>
      </c>
      <c r="B5208" t="str">
        <f t="shared" si="162"/>
        <v>BIG</v>
      </c>
      <c r="C5208" t="s">
        <v>4536</v>
      </c>
      <c r="D5208" t="str">
        <f t="shared" si="163"/>
        <v>That's the way it goes.</v>
      </c>
    </row>
    <row r="5209" spans="1:4" x14ac:dyDescent="0.2">
      <c r="A5209" t="s">
        <v>180</v>
      </c>
      <c r="B5209" t="str">
        <f t="shared" si="162"/>
        <v>BIG</v>
      </c>
      <c r="C5209" t="s">
        <v>4537</v>
      </c>
      <c r="D5209" t="str">
        <f t="shared" si="163"/>
        <v>can I Give You a ride home?</v>
      </c>
    </row>
    <row r="5210" spans="1:4" x14ac:dyDescent="0.2">
      <c r="A5210" t="s">
        <v>0</v>
      </c>
      <c r="B5210" t="str">
        <f t="shared" si="162"/>
        <v>CARRIE</v>
      </c>
      <c r="C5210" t="s">
        <v>33459</v>
      </c>
      <c r="D5210" t="str">
        <f t="shared" si="163"/>
        <v>No, I'm just gonna grab a cab.</v>
      </c>
    </row>
    <row r="5211" spans="1:4" x14ac:dyDescent="0.2">
      <c r="A5211" t="s">
        <v>180</v>
      </c>
      <c r="B5211" t="str">
        <f t="shared" si="162"/>
        <v>BIG</v>
      </c>
      <c r="C5211" t="s">
        <v>4538</v>
      </c>
      <c r="D5211" t="str">
        <f t="shared" si="163"/>
        <v>do You need cab fare?</v>
      </c>
    </row>
    <row r="5212" spans="1:4" x14ac:dyDescent="0.2">
      <c r="A5212" t="s">
        <v>0</v>
      </c>
      <c r="B5212" t="str">
        <f t="shared" si="162"/>
        <v>CARRIE</v>
      </c>
      <c r="C5212" t="s">
        <v>33460</v>
      </c>
      <c r="D5212" t="str">
        <f t="shared" si="163"/>
        <v>No, I'm okay.</v>
      </c>
    </row>
    <row r="5213" spans="1:4" x14ac:dyDescent="0.2">
      <c r="A5213" t="s">
        <v>180</v>
      </c>
      <c r="B5213" t="str">
        <f t="shared" si="162"/>
        <v>BIG</v>
      </c>
      <c r="C5213" t="s">
        <v>4539</v>
      </c>
      <c r="D5213" t="str">
        <f t="shared" si="163"/>
        <v>Good, because I think I left all my $20 in that belly dancer's crotch.</v>
      </c>
    </row>
    <row r="5214" spans="1:4" x14ac:dyDescent="0.2">
      <c r="A5214" t="s">
        <v>0</v>
      </c>
      <c r="B5214" t="str">
        <f t="shared" si="162"/>
        <v>CARRIE</v>
      </c>
      <c r="C5214" t="s">
        <v>4334</v>
      </c>
      <c r="D5214" t="str">
        <f t="shared" si="163"/>
        <v>Goodnight.</v>
      </c>
    </row>
    <row r="5215" spans="1:4" x14ac:dyDescent="0.2">
      <c r="A5215" t="s">
        <v>180</v>
      </c>
      <c r="B5215" t="str">
        <f t="shared" si="162"/>
        <v>BIG</v>
      </c>
      <c r="C5215" t="s">
        <v>4334</v>
      </c>
      <c r="D5215" t="str">
        <f t="shared" si="163"/>
        <v>Goodnight.</v>
      </c>
    </row>
    <row r="5216" spans="1:4" x14ac:dyDescent="0.2">
      <c r="A5216" t="s">
        <v>0</v>
      </c>
      <c r="B5216" t="str">
        <f t="shared" si="162"/>
        <v>CARRIE</v>
      </c>
      <c r="C5216" t="s">
        <v>4540</v>
      </c>
      <c r="D5216" t="str">
        <f t="shared" si="163"/>
        <v>As I watched him go, I realized the one thing I couldn't say to Mr.</v>
      </c>
    </row>
    <row r="5217" spans="1:4" x14ac:dyDescent="0.2">
      <c r="A5217" t="s">
        <v>0</v>
      </c>
      <c r="B5217" t="str">
        <f t="shared" si="162"/>
        <v>CARRIE</v>
      </c>
      <c r="C5217" t="s">
        <v>4541</v>
      </c>
      <c r="D5217" t="str">
        <f t="shared" si="163"/>
        <v>Big was "I'm still not over you."</v>
      </c>
    </row>
    <row r="5218" spans="1:4" x14ac:dyDescent="0.2">
      <c r="B5218" t="str">
        <f t="shared" si="162"/>
        <v/>
      </c>
      <c r="C5218" t="s">
        <v>4542</v>
      </c>
      <c r="D5218" t="str">
        <f t="shared" si="163"/>
        <v>"</v>
      </c>
    </row>
    <row r="5219" spans="1:4" x14ac:dyDescent="0.2">
      <c r="A5219" t="s">
        <v>0</v>
      </c>
      <c r="B5219" t="str">
        <f t="shared" si="162"/>
        <v>CARRIE</v>
      </c>
      <c r="C5219" t="s">
        <v>4543</v>
      </c>
      <c r="D5219" t="str">
        <f t="shared" si="163"/>
        <v>Manhattan, for millions of our forefathers, the gateway to hope opportunity and happiness beyond their wildest dreams.</v>
      </c>
    </row>
    <row r="5220" spans="1:4" x14ac:dyDescent="0.2">
      <c r="A5220" t="s">
        <v>0</v>
      </c>
      <c r="B5220" t="str">
        <f t="shared" si="162"/>
        <v>CARRIE</v>
      </c>
      <c r="C5220" t="s">
        <v>4544</v>
      </c>
      <c r="D5220" t="str">
        <f t="shared" si="163"/>
        <v>Today, that hope is still alive.</v>
      </c>
    </row>
    <row r="5221" spans="1:4" x14ac:dyDescent="0.2">
      <c r="A5221" t="s">
        <v>0</v>
      </c>
      <c r="B5221" t="str">
        <f t="shared" si="162"/>
        <v>CARRIE</v>
      </c>
      <c r="C5221" t="s">
        <v>4545</v>
      </c>
      <c r="D5221" t="str">
        <f t="shared" si="163"/>
        <v>It's called The First Date.</v>
      </c>
    </row>
    <row r="5222" spans="1:4" x14ac:dyDescent="0.2">
      <c r="A5222" t="s">
        <v>0</v>
      </c>
      <c r="B5222" t="str">
        <f t="shared" si="162"/>
        <v>CARRIE</v>
      </c>
      <c r="C5222" t="s">
        <v>4546</v>
      </c>
      <c r="D5222" t="str">
        <f t="shared" si="163"/>
        <v>On Saturday nights, every restaurant in Lower Manhattan resembles its own little Ellis Island.</v>
      </c>
    </row>
    <row r="5223" spans="1:4" x14ac:dyDescent="0.2">
      <c r="A5223" t="s">
        <v>0</v>
      </c>
      <c r="B5223" t="str">
        <f t="shared" si="162"/>
        <v>CARRIE</v>
      </c>
      <c r="C5223" t="s">
        <v>4547</v>
      </c>
      <c r="D5223" t="str">
        <f t="shared" si="163"/>
        <v>Hordes of single women crowded into a hot, cramped space hoping to make it to their final destination: The state of matrimony.</v>
      </c>
    </row>
    <row r="5224" spans="1:4" x14ac:dyDescent="0.2">
      <c r="A5224" t="s">
        <v>0</v>
      </c>
      <c r="B5224" t="str">
        <f t="shared" si="162"/>
        <v>CARRIE</v>
      </c>
      <c r="C5224" t="s">
        <v>4548</v>
      </c>
      <c r="D5224" t="str">
        <f t="shared" si="163"/>
        <v>Or at least to get a hot meal in transit.</v>
      </c>
    </row>
    <row r="5225" spans="1:4" x14ac:dyDescent="0.2">
      <c r="A5225" t="s">
        <v>0</v>
      </c>
      <c r="B5225" t="str">
        <f t="shared" si="162"/>
        <v>CARRIE</v>
      </c>
      <c r="C5225" t="s">
        <v>4549</v>
      </c>
      <c r="D5225" t="str">
        <f t="shared" si="163"/>
        <v>Samantha didn't believe in The First Date.</v>
      </c>
    </row>
    <row r="5226" spans="1:4" x14ac:dyDescent="0.2">
      <c r="A5226" t="s">
        <v>0</v>
      </c>
      <c r="B5226" t="str">
        <f t="shared" si="162"/>
        <v>CARRIE</v>
      </c>
      <c r="C5226" t="s">
        <v>4550</v>
      </c>
      <c r="D5226" t="str">
        <f t="shared" si="163"/>
        <v>But she did believe in sex after it.</v>
      </c>
    </row>
    <row r="5227" spans="1:4" x14ac:dyDescent="0.2">
      <c r="A5227" t="s">
        <v>4551</v>
      </c>
      <c r="B5227" t="str">
        <f t="shared" si="162"/>
        <v>HARRISON</v>
      </c>
      <c r="C5227" t="s">
        <v>4552</v>
      </c>
      <c r="D5227" t="str">
        <f t="shared" si="163"/>
        <v>I think you missed a drop.</v>
      </c>
    </row>
    <row r="5228" spans="1:4" x14ac:dyDescent="0.2">
      <c r="A5228" t="s">
        <v>0</v>
      </c>
      <c r="B5228" t="str">
        <f t="shared" si="162"/>
        <v>CARRIE</v>
      </c>
      <c r="C5228" t="s">
        <v>4553</v>
      </c>
      <c r="D5228" t="str">
        <f t="shared" si="163"/>
        <v>Harrison was a very successful litigator who took steam baths with Ron Perlman and owned an apartment on the 39th floor of Museum Tower.</v>
      </c>
    </row>
    <row r="5229" spans="1:4" x14ac:dyDescent="0.2">
      <c r="A5229" t="s">
        <v>0</v>
      </c>
      <c r="B5229" t="str">
        <f t="shared" si="162"/>
        <v>CARRIE</v>
      </c>
      <c r="C5229" t="s">
        <v>4554</v>
      </c>
      <c r="D5229" t="str">
        <f t="shared" si="163"/>
        <v>An excellent first-date pedigree.</v>
      </c>
    </row>
    <row r="5230" spans="1:4" x14ac:dyDescent="0.2">
      <c r="A5230" t="s">
        <v>0</v>
      </c>
      <c r="B5230" t="str">
        <f t="shared" si="162"/>
        <v>CARRIE</v>
      </c>
      <c r="C5230" t="s">
        <v>4555</v>
      </c>
      <c r="D5230" t="str">
        <f t="shared" si="163"/>
        <v>After dinner, Harrison invited Samantha up to see his view.</v>
      </c>
    </row>
    <row r="5231" spans="1:4" x14ac:dyDescent="0.2">
      <c r="A5231" t="s">
        <v>4551</v>
      </c>
      <c r="B5231" t="str">
        <f t="shared" si="162"/>
        <v>HARRISON</v>
      </c>
      <c r="C5231" t="s">
        <v>4556</v>
      </c>
      <c r="D5231" t="str">
        <f t="shared" si="163"/>
        <v>I think you should know my specialty is sexual harassment.</v>
      </c>
    </row>
    <row r="5232" spans="1:4" x14ac:dyDescent="0.2">
      <c r="A5232" t="s">
        <v>83</v>
      </c>
      <c r="B5232" t="str">
        <f t="shared" si="162"/>
        <v>SAMANTHA</v>
      </c>
      <c r="C5232" t="s">
        <v>4557</v>
      </c>
      <c r="D5232" t="str">
        <f t="shared" si="163"/>
        <v>Really.</v>
      </c>
    </row>
    <row r="5233" spans="1:4" x14ac:dyDescent="0.2">
      <c r="A5233" t="s">
        <v>83</v>
      </c>
      <c r="B5233" t="str">
        <f t="shared" si="162"/>
        <v>SAMANTHA</v>
      </c>
      <c r="C5233" t="s">
        <v>4558</v>
      </c>
      <c r="D5233" t="str">
        <f t="shared" si="163"/>
        <v>So is mine.</v>
      </c>
    </row>
    <row r="5234" spans="1:4" x14ac:dyDescent="0.2">
      <c r="A5234" t="s">
        <v>4551</v>
      </c>
      <c r="B5234" t="str">
        <f t="shared" si="162"/>
        <v>HARRISON</v>
      </c>
      <c r="C5234" t="s">
        <v>4559</v>
      </c>
      <c r="D5234" t="str">
        <f t="shared" si="163"/>
        <v>This is a classic case: A classic case of entrapment.</v>
      </c>
    </row>
    <row r="5235" spans="1:4" x14ac:dyDescent="0.2">
      <c r="A5235" t="s">
        <v>4551</v>
      </c>
      <c r="B5235" t="str">
        <f t="shared" si="162"/>
        <v>HARRISON</v>
      </c>
      <c r="C5235" t="s">
        <v>4560</v>
      </c>
      <c r="D5235" t="str">
        <f t="shared" si="163"/>
        <v>Beautiful woman, mind-altering wine I could claim temporary insanity.</v>
      </c>
    </row>
    <row r="5236" spans="1:4" x14ac:dyDescent="0.2">
      <c r="A5236" t="s">
        <v>83</v>
      </c>
      <c r="B5236" t="str">
        <f t="shared" si="162"/>
        <v>SAMANTHA</v>
      </c>
      <c r="C5236" t="s">
        <v>4561</v>
      </c>
      <c r="D5236" t="str">
        <f t="shared" si="163"/>
        <v>I do have a prior record of driving men a little crazy.</v>
      </c>
    </row>
    <row r="5237" spans="1:4" x14ac:dyDescent="0.2">
      <c r="A5237" t="s">
        <v>4551</v>
      </c>
      <c r="B5237" t="str">
        <f t="shared" si="162"/>
        <v>HARRISON</v>
      </c>
      <c r="C5237" t="s">
        <v>4562</v>
      </c>
      <c r="D5237" t="str">
        <f t="shared" si="163"/>
        <v>You fit the profile.</v>
      </c>
    </row>
    <row r="5238" spans="1:4" x14ac:dyDescent="0.2">
      <c r="A5238" t="s">
        <v>4551</v>
      </c>
      <c r="B5238" t="str">
        <f t="shared" si="162"/>
        <v>HARRISON</v>
      </c>
      <c r="C5238" t="s">
        <v>4563</v>
      </c>
      <c r="D5238" t="str">
        <f t="shared" si="163"/>
        <v>Most sexual harassment cases are brought by older women.</v>
      </c>
    </row>
    <row r="5239" spans="1:4" x14ac:dyDescent="0.2">
      <c r="A5239" t="s">
        <v>83</v>
      </c>
      <c r="B5239" t="str">
        <f t="shared" si="162"/>
        <v>SAMANTHA</v>
      </c>
      <c r="C5239" t="s">
        <v>33461</v>
      </c>
      <c r="D5239" t="str">
        <f t="shared" si="163"/>
        <v>I'm sorry? No offense, but what are you: 40, 41? Samantha had celebrated her 35th birthday for as long as we could remember.</v>
      </c>
    </row>
    <row r="5240" spans="1:4" x14ac:dyDescent="0.2">
      <c r="A5240" t="s">
        <v>83</v>
      </c>
      <c r="B5240" t="str">
        <f t="shared" si="162"/>
        <v>SAMANTHA</v>
      </c>
      <c r="C5240" t="s">
        <v>33462</v>
      </c>
      <c r="D5240" t="str">
        <f t="shared" si="163"/>
        <v>I'm just gonna freshen up.</v>
      </c>
    </row>
    <row r="5241" spans="1:4" x14ac:dyDescent="0.2">
      <c r="A5241" t="s">
        <v>4551</v>
      </c>
      <c r="B5241" t="str">
        <f t="shared" si="162"/>
        <v>HARRISON</v>
      </c>
      <c r="C5241" t="s">
        <v>33463</v>
      </c>
      <c r="D5241" t="str">
        <f t="shared" si="163"/>
        <v>I think you're pretty fresh already.</v>
      </c>
    </row>
    <row r="5242" spans="1:4" x14ac:dyDescent="0.2">
      <c r="A5242" t="s">
        <v>4551</v>
      </c>
      <c r="B5242" t="str">
        <f t="shared" si="162"/>
        <v>HARRISON</v>
      </c>
      <c r="C5242" t="s">
        <v>4564</v>
      </c>
      <c r="D5242" t="str">
        <f t="shared" si="163"/>
        <v>Hey, sexy, I'm over here.</v>
      </c>
    </row>
    <row r="5243" spans="1:4" x14ac:dyDescent="0.2">
      <c r="A5243" t="s">
        <v>0</v>
      </c>
      <c r="B5243" t="str">
        <f t="shared" si="162"/>
        <v>CARRIE</v>
      </c>
      <c r="C5243" t="s">
        <v>4565</v>
      </c>
      <c r="D5243" t="str">
        <f t="shared" si="163"/>
        <v>There, next to his Brooks Brothers suits was the world's smallest cedar-lined den of inequity.</v>
      </c>
    </row>
    <row r="5244" spans="1:4" x14ac:dyDescent="0.2">
      <c r="A5244" t="s">
        <v>4551</v>
      </c>
      <c r="B5244" t="str">
        <f t="shared" si="162"/>
        <v>HARRISON</v>
      </c>
      <c r="C5244" t="s">
        <v>4566</v>
      </c>
      <c r="D5244" t="str">
        <f t="shared" si="163"/>
        <v>Slap me.</v>
      </c>
    </row>
    <row r="5245" spans="1:4" x14ac:dyDescent="0.2">
      <c r="A5245" t="s">
        <v>83</v>
      </c>
      <c r="B5245" t="str">
        <f t="shared" si="162"/>
        <v>SAMANTHA</v>
      </c>
      <c r="C5245" t="s">
        <v>33464</v>
      </c>
      <c r="D5245" t="str">
        <f t="shared" si="163"/>
        <v>You've got to be kidding.</v>
      </c>
    </row>
    <row r="5246" spans="1:4" x14ac:dyDescent="0.2">
      <c r="A5246" t="s">
        <v>4551</v>
      </c>
      <c r="B5246" t="str">
        <f t="shared" si="162"/>
        <v>HARRISON</v>
      </c>
      <c r="C5246" t="s">
        <v>33465</v>
      </c>
      <c r="D5246" t="str">
        <f t="shared" si="163"/>
        <v>C'mon.</v>
      </c>
    </row>
    <row r="5247" spans="1:4" x14ac:dyDescent="0.2">
      <c r="A5247" t="s">
        <v>4551</v>
      </c>
      <c r="B5247" t="str">
        <f t="shared" si="162"/>
        <v>HARRISON</v>
      </c>
      <c r="C5247" t="s">
        <v>4567</v>
      </c>
      <c r="D5247" t="str">
        <f t="shared" si="163"/>
        <v>Slap me hard.</v>
      </c>
    </row>
    <row r="5248" spans="1:4" x14ac:dyDescent="0.2">
      <c r="A5248" t="s">
        <v>0</v>
      </c>
      <c r="B5248" t="str">
        <f t="shared" si="162"/>
        <v>CARRIE</v>
      </c>
      <c r="C5248" t="s">
        <v>4568</v>
      </c>
      <c r="D5248" t="str">
        <f t="shared" si="163"/>
        <v>Apparently the view left a little to be desired.</v>
      </c>
    </row>
    <row r="5249" spans="1:4" x14ac:dyDescent="0.2">
      <c r="A5249" t="s">
        <v>0</v>
      </c>
      <c r="B5249" t="str">
        <f t="shared" si="162"/>
        <v>CARRIE</v>
      </c>
      <c r="C5249" t="s">
        <v>4569</v>
      </c>
      <c r="D5249" t="str">
        <f t="shared" si="163"/>
        <v>The next night, Samantha invited us to a party she was throwing for the new coffee-table book du jour.</v>
      </c>
    </row>
    <row r="5250" spans="1:4" x14ac:dyDescent="0.2">
      <c r="A5250" t="s">
        <v>0</v>
      </c>
      <c r="B5250" t="str">
        <f t="shared" ref="B5250:B5313" si="164">UPPER(A5250)</f>
        <v>CARRIE</v>
      </c>
      <c r="C5250" t="s">
        <v>4570</v>
      </c>
      <c r="D5250" t="str">
        <f t="shared" ref="D5250:D5313" si="165">TRIM(C5250)</f>
        <v>The book was awful, but the hors d'oeuvres were fabulous.</v>
      </c>
    </row>
    <row r="5251" spans="1:4" x14ac:dyDescent="0.2">
      <c r="A5251" t="s">
        <v>0</v>
      </c>
      <c r="B5251" t="str">
        <f t="shared" si="164"/>
        <v>CARRIE</v>
      </c>
      <c r="C5251" t="s">
        <v>4571</v>
      </c>
      <c r="D5251" t="str">
        <f t="shared" si="165"/>
        <v>Give him credit.</v>
      </c>
    </row>
    <row r="5252" spans="1:4" x14ac:dyDescent="0.2">
      <c r="A5252" t="s">
        <v>0</v>
      </c>
      <c r="B5252" t="str">
        <f t="shared" si="164"/>
        <v>CARRIE</v>
      </c>
      <c r="C5252" t="s">
        <v>4572</v>
      </c>
      <c r="D5252" t="str">
        <f t="shared" si="165"/>
        <v>Takes a lot of work to get rigged up like that.</v>
      </c>
    </row>
    <row r="5253" spans="1:4" x14ac:dyDescent="0.2">
      <c r="A5253" t="s">
        <v>59</v>
      </c>
      <c r="B5253" t="str">
        <f t="shared" si="164"/>
        <v>MIRANDA</v>
      </c>
      <c r="C5253" t="s">
        <v>4573</v>
      </c>
      <c r="D5253" t="str">
        <f t="shared" si="165"/>
        <v>Most of my first dates don't even open the cab door.</v>
      </c>
    </row>
    <row r="5254" spans="1:4" x14ac:dyDescent="0.2">
      <c r="A5254" t="s">
        <v>0</v>
      </c>
      <c r="B5254" t="str">
        <f t="shared" si="164"/>
        <v>CARRIE</v>
      </c>
      <c r="C5254" t="s">
        <v>33466</v>
      </c>
      <c r="D5254" t="str">
        <f t="shared" si="165"/>
        <v>What if he's still hanging there?</v>
      </c>
    </row>
    <row r="5255" spans="1:4" x14ac:dyDescent="0.2">
      <c r="A5255" t="s">
        <v>83</v>
      </c>
      <c r="B5255" t="str">
        <f t="shared" si="164"/>
        <v>SAMANTHA</v>
      </c>
      <c r="C5255" t="s">
        <v>33467</v>
      </c>
      <c r="D5255" t="str">
        <f t="shared" si="165"/>
        <v>The super'd find him eventually.</v>
      </c>
    </row>
    <row r="5256" spans="1:4" x14ac:dyDescent="0.2">
      <c r="A5256" t="s">
        <v>59</v>
      </c>
      <c r="B5256" t="str">
        <f t="shared" si="164"/>
        <v>MIRANDA</v>
      </c>
      <c r="C5256" t="s">
        <v>4574</v>
      </c>
      <c r="D5256" t="str">
        <f t="shared" si="165"/>
        <v>You see, this is why I don't date.</v>
      </c>
    </row>
    <row r="5257" spans="1:4" x14ac:dyDescent="0.2">
      <c r="A5257" t="s">
        <v>59</v>
      </c>
      <c r="B5257" t="str">
        <f t="shared" si="164"/>
        <v>MIRANDA</v>
      </c>
      <c r="C5257" t="s">
        <v>4575</v>
      </c>
      <c r="D5257" t="str">
        <f t="shared" si="165"/>
        <v>The men out there are freaks.</v>
      </c>
    </row>
    <row r="5258" spans="1:4" x14ac:dyDescent="0.2">
      <c r="A5258" t="s">
        <v>0</v>
      </c>
      <c r="B5258" t="str">
        <f t="shared" si="164"/>
        <v>CARRIE</v>
      </c>
      <c r="C5258" t="s">
        <v>4576</v>
      </c>
      <c r="D5258" t="str">
        <f t="shared" si="165"/>
        <v>That's completely unfair.</v>
      </c>
    </row>
    <row r="5259" spans="1:4" x14ac:dyDescent="0.2">
      <c r="A5259" t="s">
        <v>59</v>
      </c>
      <c r="B5259" t="str">
        <f t="shared" si="164"/>
        <v>MIRANDA</v>
      </c>
      <c r="C5259" t="s">
        <v>4577</v>
      </c>
      <c r="D5259" t="str">
        <f t="shared" si="165"/>
        <v>If a man is over 30 and single, there's something wrong with him.</v>
      </c>
    </row>
    <row r="5260" spans="1:4" x14ac:dyDescent="0.2">
      <c r="A5260" t="s">
        <v>59</v>
      </c>
      <c r="B5260" t="str">
        <f t="shared" si="164"/>
        <v>MIRANDA</v>
      </c>
      <c r="C5260" t="s">
        <v>4578</v>
      </c>
      <c r="D5260" t="str">
        <f t="shared" si="165"/>
        <v>It's Darwinian.</v>
      </c>
    </row>
    <row r="5261" spans="1:4" x14ac:dyDescent="0.2">
      <c r="A5261" t="s">
        <v>59</v>
      </c>
      <c r="B5261" t="str">
        <f t="shared" si="164"/>
        <v>MIRANDA</v>
      </c>
      <c r="C5261" t="s">
        <v>4579</v>
      </c>
      <c r="D5261" t="str">
        <f t="shared" si="165"/>
        <v>They're being weeded out from propagating the species.</v>
      </c>
    </row>
    <row r="5262" spans="1:4" x14ac:dyDescent="0.2">
      <c r="A5262" t="s">
        <v>0</v>
      </c>
      <c r="B5262" t="str">
        <f t="shared" si="164"/>
        <v>CARRIE</v>
      </c>
      <c r="C5262" t="s">
        <v>4580</v>
      </c>
      <c r="D5262" t="str">
        <f t="shared" si="165"/>
        <v>What about Us?</v>
      </c>
    </row>
    <row r="5263" spans="1:4" x14ac:dyDescent="0.2">
      <c r="A5263" t="s">
        <v>59</v>
      </c>
      <c r="B5263" t="str">
        <f t="shared" si="164"/>
        <v>MIRANDA</v>
      </c>
      <c r="C5263" t="s">
        <v>33468</v>
      </c>
      <c r="D5263" t="str">
        <f t="shared" si="165"/>
        <v>We're just choosey. I'm getting more shrimp.</v>
      </c>
    </row>
    <row r="5264" spans="1:4" x14ac:dyDescent="0.2">
      <c r="A5264" t="s">
        <v>83</v>
      </c>
      <c r="B5264" t="str">
        <f t="shared" si="164"/>
        <v>SAMANTHA</v>
      </c>
      <c r="C5264" t="s">
        <v>4581</v>
      </c>
      <c r="D5264" t="str">
        <f t="shared" si="165"/>
        <v>You know what the worst part of the date was? Harrison actually thought I was 40.</v>
      </c>
    </row>
    <row r="5265" spans="1:4" x14ac:dyDescent="0.2">
      <c r="A5265" t="s">
        <v>0</v>
      </c>
      <c r="B5265" t="str">
        <f t="shared" si="164"/>
        <v>CARRIE</v>
      </c>
      <c r="C5265" t="s">
        <v>2107</v>
      </c>
      <c r="D5265" t="str">
        <f t="shared" si="165"/>
        <v>Really?</v>
      </c>
    </row>
    <row r="5266" spans="1:4" x14ac:dyDescent="0.2">
      <c r="A5266" t="s">
        <v>83</v>
      </c>
      <c r="B5266" t="str">
        <f t="shared" si="164"/>
        <v>SAMANTHA</v>
      </c>
      <c r="C5266" t="s">
        <v>33469</v>
      </c>
      <c r="D5266" t="str">
        <f t="shared" si="165"/>
        <v>Really. Do you think I look 40?</v>
      </c>
    </row>
    <row r="5267" spans="1:4" x14ac:dyDescent="0.2">
      <c r="A5267" t="s">
        <v>0</v>
      </c>
      <c r="B5267" t="str">
        <f t="shared" si="164"/>
        <v>CARRIE</v>
      </c>
      <c r="C5267" t="s">
        <v>4582</v>
      </c>
      <c r="D5267" t="str">
        <f t="shared" si="165"/>
        <v>If Samantha's past four birthdays taught me anything it was that there is only one answer to this question. You don't look a day over 35.</v>
      </c>
    </row>
    <row r="5268" spans="1:4" x14ac:dyDescent="0.2">
      <c r="A5268" t="s">
        <v>64</v>
      </c>
      <c r="B5268" t="str">
        <f t="shared" si="164"/>
        <v>CHARLOTTE</v>
      </c>
      <c r="C5268" t="s">
        <v>4583</v>
      </c>
      <c r="D5268" t="str">
        <f t="shared" si="165"/>
        <v>This is a great party.</v>
      </c>
    </row>
    <row r="5269" spans="1:4" x14ac:dyDescent="0.2">
      <c r="A5269" t="s">
        <v>64</v>
      </c>
      <c r="B5269" t="str">
        <f t="shared" si="164"/>
        <v>CHARLOTTE</v>
      </c>
      <c r="C5269" t="s">
        <v>4584</v>
      </c>
      <c r="D5269" t="str">
        <f t="shared" si="165"/>
        <v>I just met the most amazing guy, Mitchell Saylor.</v>
      </c>
    </row>
    <row r="5270" spans="1:4" x14ac:dyDescent="0.2">
      <c r="A5270" t="s">
        <v>0</v>
      </c>
      <c r="B5270" t="str">
        <f t="shared" si="164"/>
        <v>CARRIE</v>
      </c>
      <c r="C5270" t="s">
        <v>4585</v>
      </c>
      <c r="D5270" t="str">
        <f t="shared" si="165"/>
        <v>When Charlotte really liked a guy, she said his whole name.</v>
      </c>
    </row>
    <row r="5271" spans="1:4" x14ac:dyDescent="0.2">
      <c r="A5271" t="s">
        <v>0</v>
      </c>
      <c r="B5271" t="str">
        <f t="shared" si="164"/>
        <v>CARRIE</v>
      </c>
      <c r="C5271" t="s">
        <v>4586</v>
      </c>
      <c r="D5271" t="str">
        <f t="shared" si="165"/>
        <v>It helped her to imagine their future monogrammed towels.</v>
      </c>
    </row>
    <row r="5272" spans="1:4" x14ac:dyDescent="0.2">
      <c r="A5272" t="s">
        <v>83</v>
      </c>
      <c r="B5272" t="str">
        <f t="shared" si="164"/>
        <v>SAMANTHA</v>
      </c>
      <c r="C5272" t="s">
        <v>4587</v>
      </c>
      <c r="D5272" t="str">
        <f t="shared" si="165"/>
        <v>Mitch Saylor?</v>
      </c>
    </row>
    <row r="5273" spans="1:4" x14ac:dyDescent="0.2">
      <c r="A5273" t="s">
        <v>64</v>
      </c>
      <c r="B5273" t="str">
        <f t="shared" si="164"/>
        <v>CHARLOTTE</v>
      </c>
      <c r="C5273" t="s">
        <v>4588</v>
      </c>
      <c r="D5273" t="str">
        <f t="shared" si="165"/>
        <v>Yeah, do You know him?</v>
      </c>
    </row>
    <row r="5274" spans="1:4" x14ac:dyDescent="0.2">
      <c r="A5274" t="s">
        <v>83</v>
      </c>
      <c r="B5274" t="str">
        <f t="shared" si="164"/>
        <v>SAMANTHA</v>
      </c>
      <c r="C5274" t="s">
        <v>4589</v>
      </c>
      <c r="D5274" t="str">
        <f t="shared" si="165"/>
        <v>honey, I know Of him.</v>
      </c>
    </row>
    <row r="5275" spans="1:4" x14ac:dyDescent="0.2">
      <c r="A5275" t="s">
        <v>64</v>
      </c>
      <c r="B5275" t="str">
        <f t="shared" si="164"/>
        <v>CHARLOTTE</v>
      </c>
      <c r="C5275" t="s">
        <v>4590</v>
      </c>
      <c r="D5275" t="str">
        <f t="shared" si="165"/>
        <v>What is that supposed to mean?</v>
      </c>
    </row>
    <row r="5276" spans="1:4" x14ac:dyDescent="0.2">
      <c r="A5276" t="s">
        <v>83</v>
      </c>
      <c r="B5276" t="str">
        <f t="shared" si="164"/>
        <v>SAMANTHA</v>
      </c>
      <c r="C5276" t="s">
        <v>4591</v>
      </c>
      <c r="D5276" t="str">
        <f t="shared" si="165"/>
        <v>Ladies, I suggest you join me in the bathroom. He's Mr. Pussy.</v>
      </c>
    </row>
    <row r="5277" spans="1:4" x14ac:dyDescent="0.2">
      <c r="A5277" t="s">
        <v>64</v>
      </c>
      <c r="B5277" t="str">
        <f t="shared" si="164"/>
        <v>CHARLOTTE</v>
      </c>
      <c r="C5277" t="s">
        <v>4592</v>
      </c>
      <c r="D5277" t="str">
        <f t="shared" si="165"/>
        <v>Mr. Who?</v>
      </c>
    </row>
    <row r="5278" spans="1:4" x14ac:dyDescent="0.2">
      <c r="A5278" t="s">
        <v>0</v>
      </c>
      <c r="B5278" t="str">
        <f t="shared" si="164"/>
        <v>CARRIE</v>
      </c>
      <c r="C5278" t="s">
        <v>4593</v>
      </c>
      <c r="D5278" t="str">
        <f t="shared" si="165"/>
        <v>Suddenly, Charlotte's towels were looking very different.</v>
      </c>
    </row>
    <row r="5279" spans="1:4" x14ac:dyDescent="0.2">
      <c r="A5279" t="s">
        <v>83</v>
      </c>
      <c r="B5279" t="str">
        <f t="shared" si="164"/>
        <v>SAMANTHA</v>
      </c>
      <c r="C5279" t="s">
        <v>4594</v>
      </c>
      <c r="D5279" t="str">
        <f t="shared" si="165"/>
        <v>He's renowned, he loves going down on women.</v>
      </c>
    </row>
    <row r="5280" spans="1:4" x14ac:dyDescent="0.2">
      <c r="A5280" t="s">
        <v>0</v>
      </c>
      <c r="B5280" t="str">
        <f t="shared" si="164"/>
        <v>CARRIE</v>
      </c>
      <c r="C5280" t="s">
        <v>33470</v>
      </c>
      <c r="D5280" t="str">
        <f t="shared" si="165"/>
        <v>He's so cute to be so nasty.</v>
      </c>
    </row>
    <row r="5281" spans="1:4" x14ac:dyDescent="0.2">
      <c r="A5281" t="s">
        <v>64</v>
      </c>
      <c r="B5281" t="str">
        <f t="shared" si="164"/>
        <v>CHARLOTTE</v>
      </c>
      <c r="C5281" t="s">
        <v>33471</v>
      </c>
      <c r="D5281" t="str">
        <f t="shared" si="165"/>
        <v>That's disgusting!</v>
      </c>
    </row>
    <row r="5282" spans="1:4" x14ac:dyDescent="0.2">
      <c r="A5282" t="s">
        <v>59</v>
      </c>
      <c r="B5282" t="str">
        <f t="shared" si="164"/>
        <v>MIRANDA</v>
      </c>
      <c r="C5282" t="s">
        <v>33472</v>
      </c>
      <c r="D5282" t="str">
        <f t="shared" si="165"/>
        <v>I told you there'd be something.</v>
      </c>
    </row>
    <row r="5283" spans="1:4" x14ac:dyDescent="0.2">
      <c r="A5283" t="s">
        <v>83</v>
      </c>
      <c r="B5283" t="str">
        <f t="shared" si="164"/>
        <v>SAMANTHA</v>
      </c>
      <c r="C5283" t="s">
        <v>33473</v>
      </c>
      <c r="D5283" t="str">
        <f t="shared" si="165"/>
        <v>He's a legend.</v>
      </c>
    </row>
    <row r="5284" spans="1:4" x14ac:dyDescent="0.2">
      <c r="A5284" t="s">
        <v>83</v>
      </c>
      <c r="B5284" t="str">
        <f t="shared" si="164"/>
        <v>SAMANTHA</v>
      </c>
      <c r="C5284" t="s">
        <v>4595</v>
      </c>
      <c r="D5284" t="str">
        <f t="shared" si="165"/>
        <v>He's just amazing at eating pussy.</v>
      </c>
    </row>
    <row r="5285" spans="1:4" x14ac:dyDescent="0.2">
      <c r="A5285" t="s">
        <v>64</v>
      </c>
      <c r="B5285" t="str">
        <f t="shared" si="164"/>
        <v>CHARLOTTE</v>
      </c>
      <c r="C5285" t="s">
        <v>4596</v>
      </c>
      <c r="D5285" t="str">
        <f t="shared" si="165"/>
        <v>Would You Please Stop calling It that?</v>
      </c>
    </row>
    <row r="5286" spans="1:4" x14ac:dyDescent="0.2">
      <c r="A5286" t="s">
        <v>83</v>
      </c>
      <c r="B5286" t="str">
        <f t="shared" si="164"/>
        <v>SAMANTHA</v>
      </c>
      <c r="C5286" t="s">
        <v>4597</v>
      </c>
      <c r="D5286" t="str">
        <f t="shared" si="165"/>
        <v>Fine. going down, giving head.</v>
      </c>
    </row>
    <row r="5287" spans="1:4" x14ac:dyDescent="0.2">
      <c r="A5287" t="s">
        <v>0</v>
      </c>
      <c r="B5287" t="str">
        <f t="shared" si="164"/>
        <v>CARRIE</v>
      </c>
      <c r="C5287" t="s">
        <v>4598</v>
      </c>
      <c r="D5287" t="str">
        <f t="shared" si="165"/>
        <v>Eating out?</v>
      </c>
    </row>
    <row r="5288" spans="1:4" x14ac:dyDescent="0.2">
      <c r="A5288" t="s">
        <v>59</v>
      </c>
      <c r="B5288" t="str">
        <f t="shared" si="164"/>
        <v>MIRANDA</v>
      </c>
      <c r="C5288" t="s">
        <v>33474</v>
      </c>
      <c r="D5288" t="str">
        <f t="shared" si="165"/>
        <v>I never understood that. Shouldn't it be eating in?</v>
      </c>
    </row>
    <row r="5289" spans="1:4" x14ac:dyDescent="0.2">
      <c r="A5289" t="s">
        <v>64</v>
      </c>
      <c r="B5289" t="str">
        <f t="shared" si="164"/>
        <v>CHARLOTTE</v>
      </c>
      <c r="C5289" t="s">
        <v>4599</v>
      </c>
      <c r="D5289" t="str">
        <f t="shared" si="165"/>
        <v>Stop it! Stop it!</v>
      </c>
    </row>
    <row r="5290" spans="1:4" x14ac:dyDescent="0.2">
      <c r="A5290" t="s">
        <v>83</v>
      </c>
      <c r="B5290" t="str">
        <f t="shared" si="164"/>
        <v>SAMANTHA</v>
      </c>
      <c r="C5290" t="s">
        <v>4600</v>
      </c>
      <c r="D5290" t="str">
        <f t="shared" si="165"/>
        <v>You do do That, right?</v>
      </c>
    </row>
    <row r="5291" spans="1:4" x14ac:dyDescent="0.2">
      <c r="A5291" t="s">
        <v>64</v>
      </c>
      <c r="B5291" t="str">
        <f t="shared" si="164"/>
        <v>CHARLOTTE</v>
      </c>
      <c r="C5291" t="s">
        <v>33475</v>
      </c>
      <c r="D5291" t="str">
        <f t="shared" si="165"/>
        <v>Of course! I don't have to talk about it.</v>
      </c>
    </row>
    <row r="5292" spans="1:4" x14ac:dyDescent="0.2">
      <c r="A5292" t="s">
        <v>0</v>
      </c>
      <c r="B5292" t="str">
        <f t="shared" si="164"/>
        <v>CARRIE</v>
      </c>
      <c r="C5292" t="s">
        <v>4601</v>
      </c>
      <c r="D5292" t="str">
        <f t="shared" si="165"/>
        <v>Reality was, the only thing that went down with regularity on Charlotte's dates was a Gold American Express card.</v>
      </c>
    </row>
    <row r="5293" spans="1:4" x14ac:dyDescent="0.2">
      <c r="A5293" t="s">
        <v>64</v>
      </c>
      <c r="B5293" t="str">
        <f t="shared" si="164"/>
        <v>CHARLOTTE</v>
      </c>
      <c r="C5293" t="s">
        <v>4602</v>
      </c>
      <c r="D5293" t="str">
        <f t="shared" si="165"/>
        <v>Forget it.</v>
      </c>
    </row>
    <row r="5294" spans="1:4" x14ac:dyDescent="0.2">
      <c r="A5294" t="s">
        <v>64</v>
      </c>
      <c r="B5294" t="str">
        <f t="shared" si="164"/>
        <v>CHARLOTTE</v>
      </c>
      <c r="C5294" t="s">
        <v>4603</v>
      </c>
      <c r="D5294" t="str">
        <f t="shared" si="165"/>
        <v>I'm not dating anyone who is known as Mr. Pussy.</v>
      </c>
    </row>
    <row r="5295" spans="1:4" x14ac:dyDescent="0.2">
      <c r="A5295" t="s">
        <v>83</v>
      </c>
      <c r="B5295" t="str">
        <f t="shared" si="164"/>
        <v>SAMANTHA</v>
      </c>
      <c r="C5295" t="s">
        <v>4604</v>
      </c>
      <c r="D5295" t="str">
        <f t="shared" si="165"/>
        <v>Why not?</v>
      </c>
    </row>
    <row r="5296" spans="1:4" x14ac:dyDescent="0.2">
      <c r="A5296" t="s">
        <v>64</v>
      </c>
      <c r="B5296" t="str">
        <f t="shared" si="164"/>
        <v>CHARLOTTE</v>
      </c>
      <c r="C5296" t="s">
        <v>4605</v>
      </c>
      <c r="D5296" t="str">
        <f t="shared" si="165"/>
        <v>Maybe I want more than that.</v>
      </c>
    </row>
    <row r="5297" spans="1:4" x14ac:dyDescent="0.2">
      <c r="A5297" t="s">
        <v>83</v>
      </c>
      <c r="B5297" t="str">
        <f t="shared" si="164"/>
        <v>SAMANTHA</v>
      </c>
      <c r="C5297" t="s">
        <v>4606</v>
      </c>
      <c r="D5297" t="str">
        <f t="shared" si="165"/>
        <v>Sweetie, if a man is good at that, there is nothing more.</v>
      </c>
    </row>
    <row r="5298" spans="1:4" x14ac:dyDescent="0.2">
      <c r="A5298" t="s">
        <v>4607</v>
      </c>
      <c r="B5298" t="str">
        <f t="shared" si="164"/>
        <v>CARRIE AND MIRANDA</v>
      </c>
      <c r="C5298" t="s">
        <v>4608</v>
      </c>
      <c r="D5298" t="str">
        <f t="shared" si="165"/>
        <v>Amen.</v>
      </c>
    </row>
    <row r="5299" spans="1:4" x14ac:dyDescent="0.2">
      <c r="A5299" t="s">
        <v>4609</v>
      </c>
      <c r="B5299" t="str">
        <f t="shared" si="164"/>
        <v>WOMAN IN BATHROOM</v>
      </c>
      <c r="C5299" t="s">
        <v>4610</v>
      </c>
      <c r="D5299" t="str">
        <f t="shared" si="165"/>
        <v>You have to be talking about Mitch Saylor.</v>
      </c>
    </row>
    <row r="5300" spans="1:4" x14ac:dyDescent="0.2">
      <c r="A5300" t="s">
        <v>4609</v>
      </c>
      <c r="B5300" t="str">
        <f t="shared" si="164"/>
        <v>WOMAN IN BATHROOM</v>
      </c>
      <c r="C5300" t="s">
        <v>4611</v>
      </c>
      <c r="D5300" t="str">
        <f t="shared" si="165"/>
        <v>He's unbelievable.</v>
      </c>
    </row>
    <row r="5301" spans="1:4" x14ac:dyDescent="0.2">
      <c r="A5301" t="s">
        <v>4609</v>
      </c>
      <c r="B5301" t="str">
        <f t="shared" si="164"/>
        <v>WOMAN IN BATHROOM</v>
      </c>
      <c r="C5301" t="s">
        <v>4612</v>
      </c>
      <c r="D5301" t="str">
        <f t="shared" si="165"/>
        <v>I dated him for a month.</v>
      </c>
    </row>
    <row r="5302" spans="1:4" x14ac:dyDescent="0.2">
      <c r="A5302" t="s">
        <v>4609</v>
      </c>
      <c r="B5302" t="str">
        <f t="shared" si="164"/>
        <v>WOMAN IN BATHROOM</v>
      </c>
      <c r="C5302" t="s">
        <v>4613</v>
      </c>
      <c r="D5302" t="str">
        <f t="shared" si="165"/>
        <v>He was so good, I actually passed out when I came.</v>
      </c>
    </row>
    <row r="5303" spans="1:4" x14ac:dyDescent="0.2">
      <c r="A5303" t="s">
        <v>4609</v>
      </c>
      <c r="B5303" t="str">
        <f t="shared" si="164"/>
        <v>WOMAN IN BATHROOM</v>
      </c>
      <c r="C5303" t="s">
        <v>4614</v>
      </c>
      <c r="D5303" t="str">
        <f t="shared" si="165"/>
        <v>Enjoy.</v>
      </c>
    </row>
    <row r="5304" spans="1:4" x14ac:dyDescent="0.2">
      <c r="A5304" t="s">
        <v>0</v>
      </c>
      <c r="B5304" t="str">
        <f t="shared" si="164"/>
        <v>CARRIE</v>
      </c>
      <c r="C5304" t="s">
        <v>4615</v>
      </c>
      <c r="D5304" t="str">
        <f t="shared" si="165"/>
        <v>The guy's got good word of mouth.</v>
      </c>
    </row>
    <row r="5305" spans="1:4" x14ac:dyDescent="0.2">
      <c r="A5305" t="s">
        <v>59</v>
      </c>
      <c r="B5305" t="str">
        <f t="shared" si="164"/>
        <v>MIRANDA</v>
      </c>
      <c r="C5305" t="s">
        <v>4616</v>
      </c>
      <c r="D5305" t="str">
        <f t="shared" si="165"/>
        <v>My God, right over there.</v>
      </c>
    </row>
    <row r="5306" spans="1:4" x14ac:dyDescent="0.2">
      <c r="A5306" t="s">
        <v>59</v>
      </c>
      <c r="B5306" t="str">
        <f t="shared" si="164"/>
        <v>MIRANDA</v>
      </c>
      <c r="C5306" t="s">
        <v>4617</v>
      </c>
      <c r="D5306" t="str">
        <f t="shared" si="165"/>
        <v>That's him.</v>
      </c>
    </row>
    <row r="5307" spans="1:4" x14ac:dyDescent="0.2">
      <c r="A5307" t="s">
        <v>0</v>
      </c>
      <c r="B5307" t="str">
        <f t="shared" si="164"/>
        <v>CARRIE</v>
      </c>
      <c r="C5307" t="s">
        <v>4618</v>
      </c>
      <c r="D5307" t="str">
        <f t="shared" si="165"/>
        <v>Unlike Miranda, I wasn't ready to accept that all single men were freaks.</v>
      </c>
    </row>
    <row r="5308" spans="1:4" x14ac:dyDescent="0.2">
      <c r="A5308" t="s">
        <v>0</v>
      </c>
      <c r="B5308" t="str">
        <f t="shared" si="164"/>
        <v>CARRIE</v>
      </c>
      <c r="C5308" t="s">
        <v>4619</v>
      </c>
      <c r="D5308" t="str">
        <f t="shared" si="165"/>
        <v>I was so optimistic, I had actually agreed to go on my first blind date in two years.</v>
      </c>
    </row>
    <row r="5309" spans="1:4" x14ac:dyDescent="0.2">
      <c r="A5309" t="s">
        <v>0</v>
      </c>
      <c r="B5309" t="str">
        <f t="shared" si="164"/>
        <v>CARRIE</v>
      </c>
      <c r="C5309" t="s">
        <v>4620</v>
      </c>
      <c r="D5309" t="str">
        <f t="shared" si="165"/>
        <v>P.J was a very successful independent-movie producer.</v>
      </c>
    </row>
    <row r="5310" spans="1:4" x14ac:dyDescent="0.2">
      <c r="A5310" t="s">
        <v>0</v>
      </c>
      <c r="B5310" t="str">
        <f t="shared" si="164"/>
        <v>CARRIE</v>
      </c>
      <c r="C5310" t="s">
        <v>4621</v>
      </c>
      <c r="D5310" t="str">
        <f t="shared" si="165"/>
        <v>His documentary on endangered seagulls had just aired to excellent reviews on PBS.</v>
      </c>
    </row>
    <row r="5311" spans="1:4" x14ac:dyDescent="0.2">
      <c r="A5311" t="s">
        <v>0</v>
      </c>
      <c r="B5311" t="str">
        <f t="shared" si="164"/>
        <v>CARRIE</v>
      </c>
      <c r="C5311" t="s">
        <v>4622</v>
      </c>
      <c r="D5311" t="str">
        <f t="shared" si="165"/>
        <v>So, documentary films.</v>
      </c>
    </row>
    <row r="5312" spans="1:4" x14ac:dyDescent="0.2">
      <c r="A5312" t="s">
        <v>0</v>
      </c>
      <c r="B5312" t="str">
        <f t="shared" si="164"/>
        <v>CARRIE</v>
      </c>
      <c r="C5312" t="s">
        <v>4623</v>
      </c>
      <c r="D5312" t="str">
        <f t="shared" si="165"/>
        <v>That must be fun.</v>
      </c>
    </row>
    <row r="5313" spans="1:4" x14ac:dyDescent="0.2">
      <c r="A5313" t="s">
        <v>4624</v>
      </c>
      <c r="B5313" t="str">
        <f t="shared" si="164"/>
        <v>DATE #1</v>
      </c>
      <c r="C5313" t="s">
        <v>4625</v>
      </c>
      <c r="D5313" t="str">
        <f t="shared" si="165"/>
        <v>Let's be realistic.</v>
      </c>
    </row>
    <row r="5314" spans="1:4" x14ac:dyDescent="0.2">
      <c r="A5314" t="s">
        <v>4624</v>
      </c>
      <c r="B5314" t="str">
        <f t="shared" ref="B5314:B5377" si="166">UPPER(A5314)</f>
        <v>DATE #1</v>
      </c>
      <c r="C5314" t="s">
        <v>4626</v>
      </c>
      <c r="D5314" t="str">
        <f t="shared" ref="D5314:D5377" si="167">TRIM(C5314)</f>
        <v>I'm only doing this docu bullshit to earn a rep.</v>
      </c>
    </row>
    <row r="5315" spans="1:4" x14ac:dyDescent="0.2">
      <c r="A5315" t="s">
        <v>4624</v>
      </c>
      <c r="B5315" t="str">
        <f t="shared" si="166"/>
        <v>DATE #1</v>
      </c>
      <c r="C5315" t="s">
        <v>4627</v>
      </c>
      <c r="D5315" t="str">
        <f t="shared" si="167"/>
        <v>Ultimately, I want to parlay into the action-movie arena to make money.</v>
      </c>
    </row>
    <row r="5316" spans="1:4" x14ac:dyDescent="0.2">
      <c r="A5316" t="s">
        <v>4624</v>
      </c>
      <c r="B5316" t="str">
        <f t="shared" si="166"/>
        <v>DATE #1</v>
      </c>
      <c r="C5316" t="s">
        <v>4628</v>
      </c>
      <c r="D5316" t="str">
        <f t="shared" si="167"/>
        <v>I'm not afraid to say it.</v>
      </c>
    </row>
    <row r="5317" spans="1:4" x14ac:dyDescent="0.2">
      <c r="A5317" t="s">
        <v>4624</v>
      </c>
      <c r="B5317" t="str">
        <f t="shared" si="166"/>
        <v>DATE #1</v>
      </c>
      <c r="C5317" t="s">
        <v>4629</v>
      </c>
      <c r="D5317" t="str">
        <f t="shared" si="167"/>
        <v>I love money.</v>
      </c>
    </row>
    <row r="5318" spans="1:4" x14ac:dyDescent="0.2">
      <c r="A5318" t="s">
        <v>4624</v>
      </c>
      <c r="B5318" t="str">
        <f t="shared" si="166"/>
        <v>DATE #1</v>
      </c>
      <c r="C5318" t="s">
        <v>4630</v>
      </c>
      <c r="D5318" t="str">
        <f t="shared" si="167"/>
        <v>I'd sell toilet bowls if it'd make me a millionaire.</v>
      </c>
    </row>
    <row r="5319" spans="1:4" x14ac:dyDescent="0.2">
      <c r="A5319" t="s">
        <v>0</v>
      </c>
      <c r="B5319" t="str">
        <f t="shared" si="166"/>
        <v>CARRIE</v>
      </c>
      <c r="C5319" t="s">
        <v>4631</v>
      </c>
      <c r="D5319" t="str">
        <f t="shared" si="167"/>
        <v>What about the seagulls?</v>
      </c>
    </row>
    <row r="5320" spans="1:4" x14ac:dyDescent="0.2">
      <c r="A5320" t="s">
        <v>4624</v>
      </c>
      <c r="B5320" t="str">
        <f t="shared" si="166"/>
        <v>DATE #1</v>
      </c>
      <c r="C5320" t="s">
        <v>4632</v>
      </c>
      <c r="D5320" t="str">
        <f t="shared" si="167"/>
        <v>Fuck the seagulls.</v>
      </c>
    </row>
    <row r="5321" spans="1:4" x14ac:dyDescent="0.2">
      <c r="A5321" t="s">
        <v>0</v>
      </c>
      <c r="B5321" t="str">
        <f t="shared" si="166"/>
        <v>CARRIE</v>
      </c>
      <c r="C5321" t="s">
        <v>4633</v>
      </c>
      <c r="D5321" t="str">
        <f t="shared" si="167"/>
        <v>Step right up, folks.</v>
      </c>
    </row>
    <row r="5322" spans="1:4" x14ac:dyDescent="0.2">
      <c r="A5322" t="s">
        <v>0</v>
      </c>
      <c r="B5322" t="str">
        <f t="shared" si="166"/>
        <v>CARRIE</v>
      </c>
      <c r="C5322" t="s">
        <v>4634</v>
      </c>
      <c r="D5322" t="str">
        <f t="shared" si="167"/>
        <v>Two vodkas and a $12 pasta buys your admission to see The Man With No Soul.</v>
      </c>
    </row>
    <row r="5323" spans="1:4" x14ac:dyDescent="0.2">
      <c r="A5323" t="s">
        <v>0</v>
      </c>
      <c r="B5323" t="str">
        <f t="shared" si="166"/>
        <v>CARRIE</v>
      </c>
      <c r="C5323" t="s">
        <v>4635</v>
      </c>
      <c r="D5323" t="str">
        <f t="shared" si="167"/>
        <v>Observe if you dare, this chilling sight.</v>
      </c>
    </row>
    <row r="5324" spans="1:4" x14ac:dyDescent="0.2">
      <c r="A5324" t="s">
        <v>0</v>
      </c>
      <c r="B5324" t="str">
        <f t="shared" si="166"/>
        <v>CARRIE</v>
      </c>
      <c r="C5324" t="s">
        <v>4636</v>
      </c>
      <c r="D5324" t="str">
        <f t="shared" si="167"/>
        <v>Bachelor Number Two seemed promising.</v>
      </c>
    </row>
    <row r="5325" spans="1:4" x14ac:dyDescent="0.2">
      <c r="A5325" t="s">
        <v>0</v>
      </c>
      <c r="B5325" t="str">
        <f t="shared" si="166"/>
        <v>CARRIE</v>
      </c>
      <c r="C5325" t="s">
        <v>4637</v>
      </c>
      <c r="D5325" t="str">
        <f t="shared" si="167"/>
        <v>Just so you know, I can't see a movie without popcorn.</v>
      </c>
    </row>
    <row r="5326" spans="1:4" x14ac:dyDescent="0.2">
      <c r="A5326" t="s">
        <v>4638</v>
      </c>
      <c r="B5326" t="str">
        <f t="shared" si="166"/>
        <v>DATE #2</v>
      </c>
      <c r="C5326" t="s">
        <v>4639</v>
      </c>
      <c r="D5326" t="str">
        <f t="shared" si="167"/>
        <v>I'm a Junior Mints kind of guy.</v>
      </c>
    </row>
    <row r="5327" spans="1:4" x14ac:dyDescent="0.2">
      <c r="A5327" t="s">
        <v>4638</v>
      </c>
      <c r="B5327" t="str">
        <f t="shared" si="166"/>
        <v>DATE #2</v>
      </c>
      <c r="C5327" t="s">
        <v>4640</v>
      </c>
      <c r="D5327" t="str">
        <f t="shared" si="167"/>
        <v>This relationship is probably doomed.</v>
      </c>
    </row>
    <row r="5328" spans="1:4" x14ac:dyDescent="0.2">
      <c r="A5328" t="s">
        <v>4638</v>
      </c>
      <c r="B5328" t="str">
        <f t="shared" si="166"/>
        <v>DATE #2</v>
      </c>
      <c r="C5328" t="s">
        <v>4641</v>
      </c>
      <c r="D5328" t="str">
        <f t="shared" si="167"/>
        <v>You want to lean a little closer? Maybe hear our entire conversation? Why don't you and your fucking girlfriend just sit on our laps at the movie? Then you won't miss a fucking word, dick!</v>
      </c>
    </row>
    <row r="5329" spans="1:4" x14ac:dyDescent="0.2">
      <c r="A5329" t="s">
        <v>0</v>
      </c>
      <c r="B5329" t="str">
        <f t="shared" si="166"/>
        <v>CARRIE</v>
      </c>
      <c r="C5329" t="s">
        <v>4642</v>
      </c>
      <c r="D5329" t="str">
        <f t="shared" si="167"/>
        <v>Ladies and gentlemen, stand far away from The Man With Two Faces. They say the third time's the charm.</v>
      </c>
    </row>
    <row r="5330" spans="1:4" x14ac:dyDescent="0.2">
      <c r="A5330" t="s">
        <v>0</v>
      </c>
      <c r="B5330" t="str">
        <f t="shared" si="166"/>
        <v>CARRIE</v>
      </c>
      <c r="C5330" t="s">
        <v>4643</v>
      </c>
      <c r="D5330" t="str">
        <f t="shared" si="167"/>
        <v>Max was a broker who made $2 million on bonds last year.</v>
      </c>
    </row>
    <row r="5331" spans="1:4" x14ac:dyDescent="0.2">
      <c r="A5331" t="s">
        <v>0</v>
      </c>
      <c r="B5331" t="str">
        <f t="shared" si="166"/>
        <v>CARRIE</v>
      </c>
      <c r="C5331" t="s">
        <v>4644</v>
      </c>
      <c r="D5331" t="str">
        <f t="shared" si="167"/>
        <v>We had a great dinner in Little Italy.</v>
      </c>
    </row>
    <row r="5332" spans="1:4" x14ac:dyDescent="0.2">
      <c r="A5332" t="s">
        <v>0</v>
      </c>
      <c r="B5332" t="str">
        <f t="shared" si="166"/>
        <v>CARRIE</v>
      </c>
      <c r="C5332" t="s">
        <v>4645</v>
      </c>
      <c r="D5332" t="str">
        <f t="shared" si="167"/>
        <v>Not only did Max have $2 million he also appeared to have a lending library in his pants.</v>
      </c>
    </row>
    <row r="5333" spans="1:4" x14ac:dyDescent="0.2">
      <c r="A5333" t="s">
        <v>0</v>
      </c>
      <c r="B5333" t="str">
        <f t="shared" si="166"/>
        <v>CARRIE</v>
      </c>
      <c r="C5333" t="s">
        <v>4646</v>
      </c>
      <c r="D5333" t="str">
        <f t="shared" si="167"/>
        <v>Parents, please keep the kiddies away from the cage of The Man Who Steals Cheap Used Books for No Reason.</v>
      </c>
    </row>
    <row r="5334" spans="1:4" x14ac:dyDescent="0.2">
      <c r="A5334" t="s">
        <v>0</v>
      </c>
      <c r="B5334" t="str">
        <f t="shared" si="166"/>
        <v>CARRIE</v>
      </c>
      <c r="C5334" t="s">
        <v>4647</v>
      </c>
      <c r="D5334" t="str">
        <f t="shared" si="167"/>
        <v>Okay, now I was afraid.</v>
      </c>
    </row>
    <row r="5335" spans="1:4" x14ac:dyDescent="0.2">
      <c r="A5335" t="s">
        <v>0</v>
      </c>
      <c r="B5335" t="str">
        <f t="shared" si="166"/>
        <v>CARRIE</v>
      </c>
      <c r="C5335" t="s">
        <v>4648</v>
      </c>
      <c r="D5335" t="str">
        <f t="shared" si="167"/>
        <v>Apparently the men in the dating world had devolved since the last time I visited.</v>
      </c>
    </row>
    <row r="5336" spans="1:4" x14ac:dyDescent="0.2">
      <c r="A5336" t="s">
        <v>0</v>
      </c>
      <c r="B5336" t="str">
        <f t="shared" si="166"/>
        <v>CARRIE</v>
      </c>
      <c r="C5336" t="s">
        <v>4649</v>
      </c>
      <c r="D5336" t="str">
        <f t="shared" si="167"/>
        <v>Maybe Miranda was right.</v>
      </c>
    </row>
    <row r="5337" spans="1:4" x14ac:dyDescent="0.2">
      <c r="A5337" t="s">
        <v>0</v>
      </c>
      <c r="B5337" t="str">
        <f t="shared" si="166"/>
        <v>CARRIE</v>
      </c>
      <c r="C5337" t="s">
        <v>4650</v>
      </c>
      <c r="D5337" t="str">
        <f t="shared" si="167"/>
        <v>They never should've outlawed freak shows because at least then the freaks were rounded up in one place.</v>
      </c>
    </row>
    <row r="5338" spans="1:4" x14ac:dyDescent="0.2">
      <c r="A5338" t="s">
        <v>0</v>
      </c>
      <c r="B5338" t="str">
        <f t="shared" si="166"/>
        <v>CARRIE</v>
      </c>
      <c r="C5338" t="s">
        <v>4651</v>
      </c>
      <c r="D5338" t="str">
        <f t="shared" si="167"/>
        <v>Now they're out there among us, roaming free.</v>
      </c>
    </row>
    <row r="5339" spans="1:4" x14ac:dyDescent="0.2">
      <c r="A5339" t="s">
        <v>0</v>
      </c>
      <c r="B5339" t="str">
        <f t="shared" si="166"/>
        <v>CARRIE</v>
      </c>
      <c r="C5339" t="s">
        <v>4652</v>
      </c>
      <c r="D5339" t="str">
        <f t="shared" si="167"/>
        <v>Is it true? Are all men freaks? Apparently Charlotte's week went a little better than mine.</v>
      </c>
    </row>
    <row r="5340" spans="1:4" x14ac:dyDescent="0.2">
      <c r="A5340" t="s">
        <v>0</v>
      </c>
      <c r="B5340" t="str">
        <f t="shared" si="166"/>
        <v>CARRIE</v>
      </c>
      <c r="C5340" t="s">
        <v>4653</v>
      </c>
      <c r="D5340" t="str">
        <f t="shared" si="167"/>
        <v>On Monday night, she was finally ready to let Mitch under her sheets way under.</v>
      </c>
    </row>
    <row r="5341" spans="1:4" x14ac:dyDescent="0.2">
      <c r="A5341" t="s">
        <v>64</v>
      </c>
      <c r="B5341" t="str">
        <f t="shared" si="166"/>
        <v>CHARLOTTE</v>
      </c>
      <c r="C5341" t="s">
        <v>988</v>
      </c>
      <c r="D5341" t="str">
        <f t="shared" si="167"/>
        <v>Sorry.</v>
      </c>
    </row>
    <row r="5342" spans="1:4" x14ac:dyDescent="0.2">
      <c r="A5342" t="s">
        <v>64</v>
      </c>
      <c r="B5342" t="str">
        <f t="shared" si="166"/>
        <v>CHARLOTTE</v>
      </c>
      <c r="C5342" t="s">
        <v>4654</v>
      </c>
      <c r="D5342" t="str">
        <f t="shared" si="167"/>
        <v>It tickles.</v>
      </c>
    </row>
    <row r="5343" spans="1:4" x14ac:dyDescent="0.2">
      <c r="A5343" t="s">
        <v>4655</v>
      </c>
      <c r="B5343" t="str">
        <f t="shared" si="166"/>
        <v>MITCHELL SAILOR</v>
      </c>
      <c r="C5343" t="s">
        <v>4656</v>
      </c>
      <c r="D5343" t="str">
        <f t="shared" si="167"/>
        <v>Just relax.</v>
      </c>
    </row>
    <row r="5344" spans="1:4" x14ac:dyDescent="0.2">
      <c r="A5344" t="s">
        <v>4655</v>
      </c>
      <c r="B5344" t="str">
        <f t="shared" si="166"/>
        <v>MITCHELL SAILOR</v>
      </c>
      <c r="C5344" t="s">
        <v>4657</v>
      </c>
      <c r="D5344" t="str">
        <f t="shared" si="167"/>
        <v>Relax.</v>
      </c>
    </row>
    <row r="5345" spans="1:4" x14ac:dyDescent="0.2">
      <c r="A5345" t="s">
        <v>0</v>
      </c>
      <c r="B5345" t="str">
        <f t="shared" si="166"/>
        <v>CARRIE</v>
      </c>
      <c r="C5345" t="s">
        <v>4658</v>
      </c>
      <c r="D5345" t="str">
        <f t="shared" si="167"/>
        <v>That night Charlotte came harder than she ever had before.</v>
      </c>
    </row>
    <row r="5346" spans="1:4" x14ac:dyDescent="0.2">
      <c r="A5346" t="s">
        <v>0</v>
      </c>
      <c r="B5346" t="str">
        <f t="shared" si="166"/>
        <v>CARRIE</v>
      </c>
      <c r="C5346" t="s">
        <v>4659</v>
      </c>
      <c r="D5346" t="str">
        <f t="shared" si="167"/>
        <v>That is, until Tuesday.</v>
      </c>
    </row>
    <row r="5347" spans="1:4" x14ac:dyDescent="0.2">
      <c r="A5347" t="s">
        <v>64</v>
      </c>
      <c r="B5347" t="str">
        <f t="shared" si="166"/>
        <v>CHARLOTTE</v>
      </c>
      <c r="C5347" t="s">
        <v>33476</v>
      </c>
      <c r="D5347" t="str">
        <f t="shared" si="167"/>
        <v>Yes!</v>
      </c>
    </row>
    <row r="5348" spans="1:4" x14ac:dyDescent="0.2">
      <c r="A5348" t="s">
        <v>0</v>
      </c>
      <c r="B5348" t="str">
        <f t="shared" si="166"/>
        <v>CARRIE</v>
      </c>
      <c r="C5348" t="s">
        <v>4660</v>
      </c>
      <c r="D5348" t="str">
        <f t="shared" si="167"/>
        <v>Wednesday. Thursday.</v>
      </c>
    </row>
    <row r="5349" spans="1:4" x14ac:dyDescent="0.2">
      <c r="A5349" t="s">
        <v>0</v>
      </c>
      <c r="B5349" t="str">
        <f t="shared" si="166"/>
        <v>CARRIE</v>
      </c>
      <c r="C5349" t="s">
        <v>4661</v>
      </c>
      <c r="D5349" t="str">
        <f t="shared" si="167"/>
        <v>Friday.</v>
      </c>
    </row>
    <row r="5350" spans="1:4" x14ac:dyDescent="0.2">
      <c r="A5350" t="s">
        <v>64</v>
      </c>
      <c r="B5350" t="str">
        <f t="shared" si="166"/>
        <v>CHARLOTTE</v>
      </c>
      <c r="C5350" t="s">
        <v>33477</v>
      </c>
      <c r="D5350" t="str">
        <f t="shared" si="167"/>
        <v>Oh God!</v>
      </c>
    </row>
    <row r="5351" spans="1:4" x14ac:dyDescent="0.2">
      <c r="A5351" t="s">
        <v>0</v>
      </c>
      <c r="B5351" t="str">
        <f t="shared" si="166"/>
        <v>CARRIE</v>
      </c>
      <c r="C5351" t="s">
        <v>4662</v>
      </c>
      <c r="D5351" t="str">
        <f t="shared" si="167"/>
        <v>Friday</v>
      </c>
    </row>
    <row r="5352" spans="1:4" x14ac:dyDescent="0.2">
      <c r="A5352" t="s">
        <v>64</v>
      </c>
      <c r="B5352" t="str">
        <f t="shared" si="166"/>
        <v>CHARLOTTE</v>
      </c>
      <c r="C5352" t="s">
        <v>4663</v>
      </c>
      <c r="D5352" t="str">
        <f t="shared" si="167"/>
        <v>Oh God!</v>
      </c>
    </row>
    <row r="5353" spans="1:4" x14ac:dyDescent="0.2">
      <c r="A5353" t="s">
        <v>0</v>
      </c>
      <c r="B5353" t="str">
        <f t="shared" si="166"/>
        <v>CARRIE</v>
      </c>
      <c r="C5353" t="s">
        <v>4664</v>
      </c>
      <c r="D5353" t="str">
        <f t="shared" si="167"/>
        <v>Friday.</v>
      </c>
    </row>
    <row r="5354" spans="1:4" x14ac:dyDescent="0.2">
      <c r="A5354" t="s">
        <v>0</v>
      </c>
      <c r="B5354" t="str">
        <f t="shared" si="166"/>
        <v>CARRIE</v>
      </c>
      <c r="C5354" t="s">
        <v>4665</v>
      </c>
      <c r="D5354" t="str">
        <f t="shared" si="167"/>
        <v>That night, Charlotte saw God seven times.</v>
      </c>
    </row>
    <row r="5355" spans="1:4" x14ac:dyDescent="0.2">
      <c r="A5355" t="s">
        <v>0</v>
      </c>
      <c r="B5355" t="str">
        <f t="shared" si="166"/>
        <v>CARRIE</v>
      </c>
      <c r="C5355" t="s">
        <v>4666</v>
      </c>
      <c r="D5355" t="str">
        <f t="shared" si="167"/>
        <v>For a lapsed Episcopalian, it was a very Good Friday.</v>
      </c>
    </row>
    <row r="5356" spans="1:4" x14ac:dyDescent="0.2">
      <c r="A5356" t="s">
        <v>0</v>
      </c>
      <c r="B5356" t="str">
        <f t="shared" si="166"/>
        <v>CARRIE</v>
      </c>
      <c r="C5356" t="s">
        <v>4667</v>
      </c>
      <c r="D5356" t="str">
        <f t="shared" si="167"/>
        <v>If Mitch was a freak, Charlotte was ready to run away and join the circus.</v>
      </c>
    </row>
    <row r="5357" spans="1:4" x14ac:dyDescent="0.2">
      <c r="A5357" t="s">
        <v>0</v>
      </c>
      <c r="B5357" t="str">
        <f t="shared" si="166"/>
        <v>CARRIE</v>
      </c>
      <c r="C5357" t="s">
        <v>4668</v>
      </c>
      <c r="D5357" t="str">
        <f t="shared" si="167"/>
        <v>Meanwhile, all I wanted to do was run away.</v>
      </c>
    </row>
    <row r="5358" spans="1:4" x14ac:dyDescent="0.2">
      <c r="A5358" t="s">
        <v>4669</v>
      </c>
      <c r="B5358" t="str">
        <f t="shared" si="166"/>
        <v>BEN</v>
      </c>
      <c r="C5358" t="s">
        <v>4670</v>
      </c>
      <c r="D5358" t="str">
        <f t="shared" si="167"/>
        <v>Rough night?</v>
      </c>
    </row>
    <row r="5359" spans="1:4" x14ac:dyDescent="0.2">
      <c r="A5359" t="s">
        <v>0</v>
      </c>
      <c r="B5359" t="str">
        <f t="shared" si="166"/>
        <v>CARRIE</v>
      </c>
      <c r="C5359" t="s">
        <v>4671</v>
      </c>
      <c r="D5359" t="str">
        <f t="shared" si="167"/>
        <v>Bad date.</v>
      </c>
    </row>
    <row r="5360" spans="1:4" x14ac:dyDescent="0.2">
      <c r="A5360" t="s">
        <v>4669</v>
      </c>
      <c r="B5360" t="str">
        <f t="shared" si="166"/>
        <v>BEN</v>
      </c>
      <c r="C5360" t="s">
        <v>4672</v>
      </c>
      <c r="D5360" t="str">
        <f t="shared" si="167"/>
        <v>Been there.</v>
      </c>
    </row>
    <row r="5361" spans="1:4" x14ac:dyDescent="0.2">
      <c r="A5361" t="s">
        <v>0</v>
      </c>
      <c r="B5361" t="str">
        <f t="shared" si="166"/>
        <v>CARRIE</v>
      </c>
      <c r="C5361" t="s">
        <v>4673</v>
      </c>
      <c r="D5361" t="str">
        <f t="shared" si="167"/>
        <v>He was a kleptomaniac.</v>
      </c>
    </row>
    <row r="5362" spans="1:4" x14ac:dyDescent="0.2">
      <c r="A5362" t="s">
        <v>4669</v>
      </c>
      <c r="B5362" t="str">
        <f t="shared" si="166"/>
        <v>BEN</v>
      </c>
      <c r="C5362" t="s">
        <v>4674</v>
      </c>
      <c r="D5362" t="str">
        <f t="shared" si="167"/>
        <v>Last month, I went out with a woman who slept with her shoes on.</v>
      </c>
    </row>
    <row r="5363" spans="1:4" x14ac:dyDescent="0.2">
      <c r="A5363" t="s">
        <v>0</v>
      </c>
      <c r="B5363" t="str">
        <f t="shared" si="166"/>
        <v>CARRIE</v>
      </c>
      <c r="C5363" t="s">
        <v>4675</v>
      </c>
      <c r="D5363" t="str">
        <f t="shared" si="167"/>
        <v>Hi, Carrie.</v>
      </c>
    </row>
    <row r="5364" spans="1:4" x14ac:dyDescent="0.2">
      <c r="A5364" t="s">
        <v>4669</v>
      </c>
      <c r="B5364" t="str">
        <f t="shared" si="166"/>
        <v>BEN</v>
      </c>
      <c r="C5364" t="s">
        <v>4676</v>
      </c>
      <c r="D5364" t="str">
        <f t="shared" si="167"/>
        <v>Ben.</v>
      </c>
    </row>
    <row r="5365" spans="1:4" x14ac:dyDescent="0.2">
      <c r="A5365" t="s">
        <v>0</v>
      </c>
      <c r="B5365" t="str">
        <f t="shared" si="166"/>
        <v>CARRIE</v>
      </c>
      <c r="C5365" t="s">
        <v>4677</v>
      </c>
      <c r="D5365" t="str">
        <f t="shared" si="167"/>
        <v>I was instantly attracted.</v>
      </c>
    </row>
    <row r="5366" spans="1:4" x14ac:dyDescent="0.2">
      <c r="A5366" t="s">
        <v>0</v>
      </c>
      <c r="B5366" t="str">
        <f t="shared" si="166"/>
        <v>CARRIE</v>
      </c>
      <c r="C5366" t="s">
        <v>4678</v>
      </c>
      <c r="D5366" t="str">
        <f t="shared" si="167"/>
        <v>But I was pretty sure I could feel webs between his fingers.</v>
      </c>
    </row>
    <row r="5367" spans="1:4" x14ac:dyDescent="0.2">
      <c r="A5367" t="s">
        <v>0</v>
      </c>
      <c r="B5367" t="str">
        <f t="shared" si="166"/>
        <v>CARRIE</v>
      </c>
      <c r="C5367" t="s">
        <v>4679</v>
      </c>
      <c r="D5367" t="str">
        <f t="shared" si="167"/>
        <v>So when did you guys all become freaks?</v>
      </c>
    </row>
    <row r="5368" spans="1:4" x14ac:dyDescent="0.2">
      <c r="A5368" t="s">
        <v>4669</v>
      </c>
      <c r="B5368" t="str">
        <f t="shared" si="166"/>
        <v>BEN</v>
      </c>
      <c r="C5368" t="s">
        <v>4680</v>
      </c>
      <c r="D5368" t="str">
        <f t="shared" si="167"/>
        <v>Us? No. The Shoe Woman seemed totally normal.</v>
      </c>
    </row>
    <row r="5369" spans="1:4" x14ac:dyDescent="0.2">
      <c r="A5369" t="s">
        <v>4669</v>
      </c>
      <c r="B5369" t="str">
        <f t="shared" si="166"/>
        <v>BEN</v>
      </c>
      <c r="C5369" t="s">
        <v>4681</v>
      </c>
      <c r="D5369" t="str">
        <f t="shared" si="167"/>
        <v>Then a month in, I discover she's a freak.</v>
      </c>
    </row>
    <row r="5370" spans="1:4" x14ac:dyDescent="0.2">
      <c r="A5370" t="s">
        <v>4669</v>
      </c>
      <c r="B5370" t="str">
        <f t="shared" si="166"/>
        <v>BEN</v>
      </c>
      <c r="C5370" t="s">
        <v>4682</v>
      </c>
      <c r="D5370" t="str">
        <f t="shared" si="167"/>
        <v>They hide it really well.</v>
      </c>
    </row>
    <row r="5371" spans="1:4" x14ac:dyDescent="0.2">
      <c r="A5371" t="s">
        <v>4669</v>
      </c>
      <c r="B5371" t="str">
        <f t="shared" si="166"/>
        <v>BEN</v>
      </c>
      <c r="C5371" t="s">
        <v>4683</v>
      </c>
      <c r="D5371" t="str">
        <f t="shared" si="167"/>
        <v>That's why I don't date anymore.</v>
      </c>
    </row>
    <row r="5372" spans="1:4" x14ac:dyDescent="0.2">
      <c r="A5372" t="s">
        <v>4669</v>
      </c>
      <c r="B5372" t="str">
        <f t="shared" si="166"/>
        <v>BEN</v>
      </c>
      <c r="C5372" t="s">
        <v>4684</v>
      </c>
      <c r="D5372" t="str">
        <f t="shared" si="167"/>
        <v>Women are bizarre.</v>
      </c>
    </row>
    <row r="5373" spans="1:4" x14ac:dyDescent="0.2">
      <c r="A5373" t="s">
        <v>0</v>
      </c>
      <c r="B5373" t="str">
        <f t="shared" si="166"/>
        <v>CARRIE</v>
      </c>
      <c r="C5373" t="s">
        <v>606</v>
      </c>
      <c r="D5373" t="str">
        <f t="shared" si="167"/>
        <v>Thank you.</v>
      </c>
    </row>
    <row r="5374" spans="1:4" x14ac:dyDescent="0.2">
      <c r="A5374" t="s">
        <v>4669</v>
      </c>
      <c r="B5374" t="str">
        <f t="shared" si="166"/>
        <v>BEN</v>
      </c>
      <c r="C5374" t="s">
        <v>4685</v>
      </c>
      <c r="D5374" t="str">
        <f t="shared" si="167"/>
        <v>Sometimes in a good way.</v>
      </c>
    </row>
    <row r="5375" spans="1:4" x14ac:dyDescent="0.2">
      <c r="A5375" t="s">
        <v>0</v>
      </c>
      <c r="B5375" t="str">
        <f t="shared" si="166"/>
        <v>CARRIE</v>
      </c>
      <c r="C5375" t="s">
        <v>4686</v>
      </c>
      <c r="D5375" t="str">
        <f t="shared" si="167"/>
        <v>I once saw the world's fattest twins at a state fair.</v>
      </c>
    </row>
    <row r="5376" spans="1:4" x14ac:dyDescent="0.2">
      <c r="A5376" t="s">
        <v>0</v>
      </c>
      <c r="B5376" t="str">
        <f t="shared" si="166"/>
        <v>CARRIE</v>
      </c>
      <c r="C5376" t="s">
        <v>4687</v>
      </c>
      <c r="D5376" t="str">
        <f t="shared" si="167"/>
        <v>They were both married.</v>
      </c>
    </row>
    <row r="5377" spans="1:4" x14ac:dyDescent="0.2">
      <c r="A5377" t="s">
        <v>0</v>
      </c>
      <c r="B5377" t="str">
        <f t="shared" si="166"/>
        <v>CARRIE</v>
      </c>
      <c r="C5377" t="s">
        <v>4688</v>
      </c>
      <c r="D5377" t="str">
        <f t="shared" si="167"/>
        <v>Their wives were very skinny.</v>
      </c>
    </row>
    <row r="5378" spans="1:4" x14ac:dyDescent="0.2">
      <c r="A5378" t="s">
        <v>4669</v>
      </c>
      <c r="B5378" t="str">
        <f t="shared" ref="B5378:B5441" si="168">UPPER(A5378)</f>
        <v>BEN</v>
      </c>
      <c r="C5378" t="s">
        <v>4689</v>
      </c>
      <c r="D5378" t="str">
        <f t="shared" ref="D5378:D5441" si="169">TRIM(C5378)</f>
        <v>Maybe It was an optical illusion.</v>
      </c>
    </row>
    <row r="5379" spans="1:4" x14ac:dyDescent="0.2">
      <c r="A5379" t="s">
        <v>0</v>
      </c>
      <c r="B5379" t="str">
        <f t="shared" si="168"/>
        <v>CARRIE</v>
      </c>
      <c r="C5379" t="s">
        <v>201</v>
      </c>
      <c r="D5379" t="str">
        <f t="shared" si="169"/>
        <v>Maybe.</v>
      </c>
    </row>
    <row r="5380" spans="1:4" x14ac:dyDescent="0.2">
      <c r="A5380" t="s">
        <v>4669</v>
      </c>
      <c r="B5380" t="str">
        <f t="shared" si="168"/>
        <v>BEN</v>
      </c>
      <c r="C5380" t="s">
        <v>4690</v>
      </c>
      <c r="D5380" t="str">
        <f t="shared" si="169"/>
        <v>Would You have dinner with me?</v>
      </c>
    </row>
    <row r="5381" spans="1:4" x14ac:dyDescent="0.2">
      <c r="A5381" t="s">
        <v>0</v>
      </c>
      <c r="B5381" t="str">
        <f t="shared" si="168"/>
        <v>CARRIE</v>
      </c>
      <c r="C5381" t="s">
        <v>33478</v>
      </c>
      <c r="D5381" t="str">
        <f t="shared" si="169"/>
        <v>I thought you didn't date.</v>
      </c>
    </row>
    <row r="5382" spans="1:4" x14ac:dyDescent="0.2">
      <c r="A5382" t="s">
        <v>4669</v>
      </c>
      <c r="B5382" t="str">
        <f t="shared" si="168"/>
        <v>BEN</v>
      </c>
      <c r="C5382" t="s">
        <v>33479</v>
      </c>
      <c r="D5382" t="str">
        <f t="shared" si="169"/>
        <v>I don't. It would be a non-date.</v>
      </c>
    </row>
    <row r="5383" spans="1:4" x14ac:dyDescent="0.2">
      <c r="A5383" t="s">
        <v>0</v>
      </c>
      <c r="B5383" t="str">
        <f t="shared" si="168"/>
        <v>CARRIE</v>
      </c>
      <c r="C5383" t="s">
        <v>36201</v>
      </c>
      <c r="D5383" t="str">
        <f t="shared" si="169"/>
        <v>a non -date. Maybe</v>
      </c>
    </row>
    <row r="5384" spans="1:4" x14ac:dyDescent="0.2">
      <c r="A5384" t="s">
        <v>4669</v>
      </c>
      <c r="B5384" t="str">
        <f t="shared" si="168"/>
        <v>BEN</v>
      </c>
      <c r="C5384" t="s">
        <v>4691</v>
      </c>
      <c r="D5384" t="str">
        <f t="shared" si="169"/>
        <v>is That a Yes?</v>
      </c>
    </row>
    <row r="5385" spans="1:4" x14ac:dyDescent="0.2">
      <c r="A5385" t="s">
        <v>0</v>
      </c>
      <c r="B5385" t="str">
        <f t="shared" si="168"/>
        <v>CARRIE</v>
      </c>
      <c r="C5385" t="s">
        <v>33480</v>
      </c>
      <c r="D5385" t="str">
        <f t="shared" si="169"/>
        <v>Let's call it a non-no.</v>
      </c>
    </row>
    <row r="5386" spans="1:4" x14ac:dyDescent="0.2">
      <c r="A5386" t="s">
        <v>0</v>
      </c>
      <c r="B5386" t="str">
        <f t="shared" si="168"/>
        <v>CARRIE</v>
      </c>
      <c r="C5386" t="s">
        <v>4692</v>
      </c>
      <c r="D5386" t="str">
        <f t="shared" si="169"/>
        <v>And it was then that the most freaky thing happened.</v>
      </c>
    </row>
    <row r="5387" spans="1:4" x14ac:dyDescent="0.2">
      <c r="A5387" t="s">
        <v>0</v>
      </c>
      <c r="B5387" t="str">
        <f t="shared" si="168"/>
        <v>CARRIE</v>
      </c>
      <c r="C5387" t="s">
        <v>4693</v>
      </c>
      <c r="D5387" t="str">
        <f t="shared" si="169"/>
        <v>There in the middle of Manhattan two complete strangers gave out their unlisted phone numbers.</v>
      </c>
    </row>
    <row r="5388" spans="1:4" x14ac:dyDescent="0.2">
      <c r="A5388" t="s">
        <v>0</v>
      </c>
      <c r="B5388" t="str">
        <f t="shared" si="168"/>
        <v>CARRIE</v>
      </c>
      <c r="C5388" t="s">
        <v>4694</v>
      </c>
      <c r="D5388" t="str">
        <f t="shared" si="169"/>
        <v>Meanwhile, Samantha was about to have her own chance encounter.</v>
      </c>
    </row>
    <row r="5389" spans="1:4" x14ac:dyDescent="0.2">
      <c r="A5389" t="s">
        <v>4695</v>
      </c>
      <c r="B5389" t="str">
        <f t="shared" si="168"/>
        <v>MONICA</v>
      </c>
      <c r="C5389" t="s">
        <v>4696</v>
      </c>
      <c r="D5389" t="str">
        <f t="shared" si="169"/>
        <v>Samantha?</v>
      </c>
    </row>
    <row r="5390" spans="1:4" x14ac:dyDescent="0.2">
      <c r="A5390" t="s">
        <v>83</v>
      </c>
      <c r="B5390" t="str">
        <f t="shared" si="168"/>
        <v>SAMANTHA</v>
      </c>
      <c r="C5390" t="s">
        <v>36202</v>
      </c>
      <c r="D5390" t="str">
        <f t="shared" si="169"/>
        <v>Monica. - look at you.</v>
      </c>
    </row>
    <row r="5391" spans="1:4" x14ac:dyDescent="0.2">
      <c r="A5391" t="s">
        <v>83</v>
      </c>
      <c r="B5391" t="str">
        <f t="shared" si="168"/>
        <v>SAMANTHA</v>
      </c>
      <c r="C5391" t="s">
        <v>4697</v>
      </c>
      <c r="D5391" t="str">
        <f t="shared" si="169"/>
        <v>You look amazing.</v>
      </c>
    </row>
    <row r="5392" spans="1:4" x14ac:dyDescent="0.2">
      <c r="A5392" t="s">
        <v>4695</v>
      </c>
      <c r="B5392" t="str">
        <f t="shared" si="168"/>
        <v>MONICA</v>
      </c>
      <c r="C5392" t="s">
        <v>33481</v>
      </c>
      <c r="D5392" t="str">
        <f t="shared" si="169"/>
        <v>Don't I? It's the work.</v>
      </c>
    </row>
    <row r="5393" spans="1:4" x14ac:dyDescent="0.2">
      <c r="A5393" t="s">
        <v>4695</v>
      </c>
      <c r="B5393" t="str">
        <f t="shared" si="168"/>
        <v>MONICA</v>
      </c>
      <c r="C5393" t="s">
        <v>4698</v>
      </c>
      <c r="D5393" t="str">
        <f t="shared" si="169"/>
        <v>I had the fat from my ass injected into my face.</v>
      </c>
    </row>
    <row r="5394" spans="1:4" x14ac:dyDescent="0.2">
      <c r="A5394" t="s">
        <v>4695</v>
      </c>
      <c r="B5394" t="str">
        <f t="shared" si="168"/>
        <v>MONICA</v>
      </c>
      <c r="C5394" t="s">
        <v>4699</v>
      </c>
      <c r="D5394" t="str">
        <f t="shared" si="169"/>
        <v>Look, like a baby's bottom.</v>
      </c>
    </row>
    <row r="5395" spans="1:4" x14ac:dyDescent="0.2">
      <c r="A5395" t="s">
        <v>83</v>
      </c>
      <c r="B5395" t="str">
        <f t="shared" si="168"/>
        <v>SAMANTHA</v>
      </c>
      <c r="C5395" t="s">
        <v>4700</v>
      </c>
      <c r="D5395" t="str">
        <f t="shared" si="169"/>
        <v>Unbelievable.</v>
      </c>
    </row>
    <row r="5396" spans="1:4" x14ac:dyDescent="0.2">
      <c r="A5396" t="s">
        <v>4695</v>
      </c>
      <c r="B5396" t="str">
        <f t="shared" si="168"/>
        <v>MONICA</v>
      </c>
      <c r="C5396" t="s">
        <v>33482</v>
      </c>
      <c r="D5396" t="str">
        <f t="shared" si="169"/>
        <v>Isn't it? Fat from my own ass.</v>
      </c>
    </row>
    <row r="5397" spans="1:4" x14ac:dyDescent="0.2">
      <c r="A5397" t="s">
        <v>4695</v>
      </c>
      <c r="B5397" t="str">
        <f t="shared" si="168"/>
        <v>MONICA</v>
      </c>
      <c r="C5397" t="s">
        <v>4701</v>
      </c>
      <c r="D5397" t="str">
        <f t="shared" si="169"/>
        <v>The best part is, you get to eat like a pig before, fatten up your ass and then a week later it's in your face.</v>
      </c>
    </row>
    <row r="5398" spans="1:4" x14ac:dyDescent="0.2">
      <c r="A5398" t="s">
        <v>4695</v>
      </c>
      <c r="B5398" t="str">
        <f t="shared" si="168"/>
        <v>MONICA</v>
      </c>
      <c r="C5398" t="s">
        <v>4702</v>
      </c>
      <c r="D5398" t="str">
        <f t="shared" si="169"/>
        <v>Gotta go, bye.</v>
      </c>
    </row>
    <row r="5399" spans="1:4" x14ac:dyDescent="0.2">
      <c r="A5399" t="s">
        <v>0</v>
      </c>
      <c r="B5399" t="str">
        <f t="shared" si="168"/>
        <v>CARRIE</v>
      </c>
      <c r="C5399" t="s">
        <v>4703</v>
      </c>
      <c r="D5399" t="str">
        <f t="shared" si="169"/>
        <v>An hour later, Samantha had her first Big Mac and an appointment with the most expensive plastic surgeon on Upper Fifth.</v>
      </c>
    </row>
    <row r="5400" spans="1:4" x14ac:dyDescent="0.2">
      <c r="A5400" t="s">
        <v>0</v>
      </c>
      <c r="B5400" t="str">
        <f t="shared" si="168"/>
        <v>CARRIE</v>
      </c>
      <c r="C5400" t="s">
        <v>4704</v>
      </c>
      <c r="D5400" t="str">
        <f t="shared" si="169"/>
        <v>Meanwhile, I had my own ass to be obsessed with and it belonged to Ben an editor at a hip political magazine, who made me laugh.</v>
      </c>
    </row>
    <row r="5401" spans="1:4" x14ac:dyDescent="0.2">
      <c r="A5401" t="s">
        <v>0</v>
      </c>
      <c r="B5401" t="str">
        <f t="shared" si="168"/>
        <v>CARRIE</v>
      </c>
      <c r="C5401" t="s">
        <v>4705</v>
      </c>
      <c r="D5401" t="str">
        <f t="shared" si="169"/>
        <v>This is me.</v>
      </c>
    </row>
    <row r="5402" spans="1:4" x14ac:dyDescent="0.2">
      <c r="A5402" t="s">
        <v>4669</v>
      </c>
      <c r="B5402" t="str">
        <f t="shared" si="168"/>
        <v>BEN</v>
      </c>
      <c r="C5402" t="s">
        <v>4706</v>
      </c>
      <c r="D5402" t="str">
        <f t="shared" si="169"/>
        <v>Then I guess this is goodnight.</v>
      </c>
    </row>
    <row r="5403" spans="1:4" x14ac:dyDescent="0.2">
      <c r="A5403" t="s">
        <v>4669</v>
      </c>
      <c r="B5403" t="str">
        <f t="shared" si="168"/>
        <v>BEN</v>
      </c>
      <c r="C5403" t="s">
        <v>4707</v>
      </c>
      <c r="D5403" t="str">
        <f t="shared" si="169"/>
        <v>Normally I'd try to get upstairs, but since this is a non-date</v>
      </c>
    </row>
    <row r="5404" spans="1:4" x14ac:dyDescent="0.2">
      <c r="A5404" t="s">
        <v>0</v>
      </c>
      <c r="B5404" t="str">
        <f t="shared" si="168"/>
        <v>CARRIE</v>
      </c>
      <c r="C5404" t="s">
        <v>4708</v>
      </c>
      <c r="D5404" t="str">
        <f t="shared" si="169"/>
        <v>So no kiss.</v>
      </c>
    </row>
    <row r="5405" spans="1:4" x14ac:dyDescent="0.2">
      <c r="A5405" t="s">
        <v>4669</v>
      </c>
      <c r="B5405" t="str">
        <f t="shared" si="168"/>
        <v>BEN</v>
      </c>
      <c r="C5405" t="s">
        <v>4709</v>
      </c>
      <c r="D5405" t="str">
        <f t="shared" si="169"/>
        <v>Maybe a non-kiss.</v>
      </c>
    </row>
    <row r="5406" spans="1:4" x14ac:dyDescent="0.2">
      <c r="A5406" t="s">
        <v>0</v>
      </c>
      <c r="B5406" t="str">
        <f t="shared" si="168"/>
        <v>CARRIE</v>
      </c>
      <c r="C5406" t="s">
        <v>4710</v>
      </c>
      <c r="D5406" t="str">
        <f t="shared" si="169"/>
        <v>There was nothing "non" about it.</v>
      </c>
    </row>
    <row r="5407" spans="1:4" x14ac:dyDescent="0.2">
      <c r="A5407" t="s">
        <v>0</v>
      </c>
      <c r="B5407" t="str">
        <f t="shared" si="168"/>
        <v>CARRIE</v>
      </c>
      <c r="C5407" t="s">
        <v>4711</v>
      </c>
      <c r="D5407" t="str">
        <f t="shared" si="169"/>
        <v>A week and three non-dates later Samantha summoned us to make an announcement.</v>
      </c>
    </row>
    <row r="5408" spans="1:4" x14ac:dyDescent="0.2">
      <c r="A5408" t="s">
        <v>59</v>
      </c>
      <c r="B5408" t="str">
        <f t="shared" si="168"/>
        <v>MIRANDA</v>
      </c>
      <c r="C5408" t="s">
        <v>4712</v>
      </c>
      <c r="D5408" t="str">
        <f t="shared" si="169"/>
        <v>You've got to be kidding.</v>
      </c>
    </row>
    <row r="5409" spans="1:4" x14ac:dyDescent="0.2">
      <c r="A5409" t="s">
        <v>83</v>
      </c>
      <c r="B5409" t="str">
        <f t="shared" si="168"/>
        <v>SAMANTHA</v>
      </c>
      <c r="C5409" t="s">
        <v>4713</v>
      </c>
      <c r="D5409" t="str">
        <f t="shared" si="169"/>
        <v>It's sitting in a fat repository in Queens as we speak.</v>
      </c>
    </row>
    <row r="5410" spans="1:4" x14ac:dyDescent="0.2">
      <c r="A5410" t="s">
        <v>83</v>
      </c>
      <c r="B5410" t="str">
        <f t="shared" si="168"/>
        <v>SAMANTHA</v>
      </c>
      <c r="C5410" t="s">
        <v>4714</v>
      </c>
      <c r="D5410" t="str">
        <f t="shared" si="169"/>
        <v>And in three days, it will be in my face and I will look fabulous.</v>
      </c>
    </row>
    <row r="5411" spans="1:4" x14ac:dyDescent="0.2">
      <c r="A5411" t="s">
        <v>59</v>
      </c>
      <c r="B5411" t="str">
        <f t="shared" si="168"/>
        <v>MIRANDA</v>
      </c>
      <c r="C5411" t="s">
        <v>4715</v>
      </c>
      <c r="D5411" t="str">
        <f t="shared" si="169"/>
        <v>I can't believe it.</v>
      </c>
    </row>
    <row r="5412" spans="1:4" x14ac:dyDescent="0.2">
      <c r="A5412" t="s">
        <v>59</v>
      </c>
      <c r="B5412" t="str">
        <f t="shared" si="168"/>
        <v>MIRANDA</v>
      </c>
      <c r="C5412" t="s">
        <v>4716</v>
      </c>
      <c r="D5412" t="str">
        <f t="shared" si="169"/>
        <v>We spend our lives trying to hide the fat in our ass and you're putting it right on your face?</v>
      </c>
    </row>
    <row r="5413" spans="1:4" x14ac:dyDescent="0.2">
      <c r="A5413" t="s">
        <v>83</v>
      </c>
      <c r="B5413" t="str">
        <f t="shared" si="168"/>
        <v>SAMANTHA</v>
      </c>
      <c r="C5413" t="s">
        <v>4717</v>
      </c>
      <c r="D5413" t="str">
        <f t="shared" si="169"/>
        <v>I just have to wear this girdle for a week to keep my skin tight.</v>
      </c>
    </row>
    <row r="5414" spans="1:4" x14ac:dyDescent="0.2">
      <c r="A5414" t="s">
        <v>59</v>
      </c>
      <c r="B5414" t="str">
        <f t="shared" si="168"/>
        <v>MIRANDA</v>
      </c>
      <c r="C5414" t="s">
        <v>4718</v>
      </c>
      <c r="D5414" t="str">
        <f t="shared" si="169"/>
        <v>Look at that.</v>
      </c>
    </row>
    <row r="5415" spans="1:4" x14ac:dyDescent="0.2">
      <c r="A5415" t="s">
        <v>0</v>
      </c>
      <c r="B5415" t="str">
        <f t="shared" si="168"/>
        <v>CARRIE</v>
      </c>
      <c r="C5415" t="s">
        <v>4719</v>
      </c>
      <c r="D5415" t="str">
        <f t="shared" si="169"/>
        <v>That's a girdle with a hole.</v>
      </c>
    </row>
    <row r="5416" spans="1:4" x14ac:dyDescent="0.2">
      <c r="A5416" t="s">
        <v>83</v>
      </c>
      <c r="B5416" t="str">
        <f t="shared" si="168"/>
        <v>SAMANTHA</v>
      </c>
      <c r="C5416" t="s">
        <v>4720</v>
      </c>
      <c r="D5416" t="str">
        <f t="shared" si="169"/>
        <v>Of course it has a hole.</v>
      </c>
    </row>
    <row r="5417" spans="1:4" x14ac:dyDescent="0.2">
      <c r="A5417" t="s">
        <v>83</v>
      </c>
      <c r="B5417" t="str">
        <f t="shared" si="168"/>
        <v>SAMANTHA</v>
      </c>
      <c r="C5417" t="s">
        <v>4721</v>
      </c>
      <c r="D5417" t="str">
        <f t="shared" si="169"/>
        <v>It's for peeing, etcetera.</v>
      </c>
    </row>
    <row r="5418" spans="1:4" x14ac:dyDescent="0.2">
      <c r="A5418" t="s">
        <v>64</v>
      </c>
      <c r="B5418" t="str">
        <f t="shared" si="168"/>
        <v>CHARLOTTE</v>
      </c>
      <c r="C5418" t="s">
        <v>4722</v>
      </c>
      <c r="D5418" t="str">
        <f t="shared" si="169"/>
        <v>Etcetera?</v>
      </c>
    </row>
    <row r="5419" spans="1:4" x14ac:dyDescent="0.2">
      <c r="A5419" t="s">
        <v>83</v>
      </c>
      <c r="B5419" t="str">
        <f t="shared" si="168"/>
        <v>SAMANTHA</v>
      </c>
      <c r="C5419" t="s">
        <v>4723</v>
      </c>
      <c r="D5419" t="str">
        <f t="shared" si="169"/>
        <v>Last night I slept with a Calvin Klein model. I've never felt sexier.</v>
      </c>
    </row>
    <row r="5420" spans="1:4" x14ac:dyDescent="0.2">
      <c r="A5420" t="s">
        <v>59</v>
      </c>
      <c r="B5420" t="str">
        <f t="shared" si="168"/>
        <v>MIRANDA</v>
      </c>
      <c r="C5420" t="s">
        <v>33483</v>
      </c>
      <c r="D5420" t="str">
        <f t="shared" si="169"/>
        <v>I think the fat's already gone to your head.</v>
      </c>
    </row>
    <row r="5421" spans="1:4" x14ac:dyDescent="0.2">
      <c r="A5421" t="s">
        <v>64</v>
      </c>
      <c r="B5421" t="str">
        <f t="shared" si="168"/>
        <v>CHARLOTTE</v>
      </c>
      <c r="C5421" t="s">
        <v>33484</v>
      </c>
      <c r="D5421" t="str">
        <f t="shared" si="169"/>
        <v>Could you put your skirt down?</v>
      </c>
    </row>
    <row r="5422" spans="1:4" x14ac:dyDescent="0.2">
      <c r="A5422" t="s">
        <v>59</v>
      </c>
      <c r="B5422" t="str">
        <f t="shared" si="168"/>
        <v>MIRANDA</v>
      </c>
      <c r="C5422" t="s">
        <v>4724</v>
      </c>
      <c r="D5422" t="str">
        <f t="shared" si="169"/>
        <v>Whatever happened to aging gracefully?</v>
      </c>
    </row>
    <row r="5423" spans="1:4" x14ac:dyDescent="0.2">
      <c r="A5423" t="s">
        <v>0</v>
      </c>
      <c r="B5423" t="str">
        <f t="shared" si="168"/>
        <v>CARRIE</v>
      </c>
      <c r="C5423" t="s">
        <v>4725</v>
      </c>
      <c r="D5423" t="str">
        <f t="shared" si="169"/>
        <v>It got old.</v>
      </c>
    </row>
    <row r="5424" spans="1:4" x14ac:dyDescent="0.2">
      <c r="A5424" t="s">
        <v>64</v>
      </c>
      <c r="B5424" t="str">
        <f t="shared" si="168"/>
        <v>CHARLOTTE</v>
      </c>
      <c r="C5424" t="s">
        <v>4726</v>
      </c>
      <c r="D5424" t="str">
        <f t="shared" si="169"/>
        <v>I got to go.</v>
      </c>
    </row>
    <row r="5425" spans="1:4" x14ac:dyDescent="0.2">
      <c r="A5425" t="s">
        <v>64</v>
      </c>
      <c r="B5425" t="str">
        <f t="shared" si="168"/>
        <v>CHARLOTTE</v>
      </c>
      <c r="C5425" t="s">
        <v>4727</v>
      </c>
      <c r="D5425" t="str">
        <f t="shared" si="169"/>
        <v>I'm meeting Mitch at my apartment.</v>
      </c>
    </row>
    <row r="5426" spans="1:4" x14ac:dyDescent="0.2">
      <c r="A5426" t="s">
        <v>0</v>
      </c>
      <c r="B5426" t="str">
        <f t="shared" si="168"/>
        <v>CARRIE</v>
      </c>
      <c r="C5426" t="s">
        <v>33485</v>
      </c>
      <c r="D5426" t="str">
        <f t="shared" si="169"/>
        <v>So how is he? -</v>
      </c>
    </row>
    <row r="5427" spans="1:4" x14ac:dyDescent="0.2">
      <c r="A5427" t="s">
        <v>64</v>
      </c>
      <c r="B5427" t="str">
        <f t="shared" si="168"/>
        <v>CHARLOTTE</v>
      </c>
      <c r="C5427" t="s">
        <v>4728</v>
      </c>
      <c r="D5427" t="str">
        <f t="shared" si="169"/>
        <v>He is amazing. He makes me happy.</v>
      </c>
    </row>
    <row r="5428" spans="1:4" x14ac:dyDescent="0.2">
      <c r="A5428" t="s">
        <v>64</v>
      </c>
      <c r="B5428" t="str">
        <f t="shared" si="168"/>
        <v>CHARLOTTE</v>
      </c>
      <c r="C5428" t="s">
        <v>4729</v>
      </c>
      <c r="D5428" t="str">
        <f t="shared" si="169"/>
        <v>I think we have a chance at a future together.</v>
      </c>
    </row>
    <row r="5429" spans="1:4" x14ac:dyDescent="0.2">
      <c r="A5429" t="s">
        <v>0</v>
      </c>
      <c r="B5429" t="str">
        <f t="shared" si="168"/>
        <v>CARRIE</v>
      </c>
      <c r="C5429" t="s">
        <v>4730</v>
      </c>
      <c r="D5429" t="str">
        <f t="shared" si="169"/>
        <v>You and Mr.</v>
      </c>
    </row>
    <row r="5430" spans="1:4" x14ac:dyDescent="0.2">
      <c r="A5430" t="s">
        <v>0</v>
      </c>
      <c r="B5430" t="str">
        <f t="shared" si="168"/>
        <v>CARRIE</v>
      </c>
      <c r="C5430" t="s">
        <v>4731</v>
      </c>
      <c r="D5430" t="str">
        <f t="shared" si="169"/>
        <v>Pussy.</v>
      </c>
    </row>
    <row r="5431" spans="1:4" x14ac:dyDescent="0.2">
      <c r="A5431" t="s">
        <v>64</v>
      </c>
      <c r="B5431" t="str">
        <f t="shared" si="168"/>
        <v>CHARLOTTE</v>
      </c>
      <c r="C5431" t="s">
        <v>4732</v>
      </c>
      <c r="D5431" t="str">
        <f t="shared" si="169"/>
        <v>his name is Mitchell.</v>
      </c>
    </row>
    <row r="5432" spans="1:4" x14ac:dyDescent="0.2">
      <c r="A5432" t="s">
        <v>83</v>
      </c>
      <c r="B5432" t="str">
        <f t="shared" si="168"/>
        <v>SAMANTHA</v>
      </c>
      <c r="C5432" t="s">
        <v>4733</v>
      </c>
      <c r="D5432" t="str">
        <f t="shared" si="169"/>
        <v>Hang on, honey.</v>
      </c>
    </row>
    <row r="5433" spans="1:4" x14ac:dyDescent="0.2">
      <c r="A5433" t="s">
        <v>83</v>
      </c>
      <c r="B5433" t="str">
        <f t="shared" si="168"/>
        <v>SAMANTHA</v>
      </c>
      <c r="C5433" t="s">
        <v>4734</v>
      </c>
      <c r="D5433" t="str">
        <f t="shared" si="169"/>
        <v>You don't fall in love with Mr.</v>
      </c>
    </row>
    <row r="5434" spans="1:4" x14ac:dyDescent="0.2">
      <c r="A5434" t="s">
        <v>83</v>
      </c>
      <c r="B5434" t="str">
        <f t="shared" si="168"/>
        <v>SAMANTHA</v>
      </c>
      <c r="C5434" t="s">
        <v>4731</v>
      </c>
      <c r="D5434" t="str">
        <f t="shared" si="169"/>
        <v>Pussy.</v>
      </c>
    </row>
    <row r="5435" spans="1:4" x14ac:dyDescent="0.2">
      <c r="A5435" t="s">
        <v>83</v>
      </c>
      <c r="B5435" t="str">
        <f t="shared" si="168"/>
        <v>SAMANTHA</v>
      </c>
      <c r="C5435" t="s">
        <v>4735</v>
      </c>
      <c r="D5435" t="str">
        <f t="shared" si="169"/>
        <v>You enjoy him and then set him free.</v>
      </c>
    </row>
    <row r="5436" spans="1:4" x14ac:dyDescent="0.2">
      <c r="A5436" t="s">
        <v>0</v>
      </c>
      <c r="B5436" t="str">
        <f t="shared" si="168"/>
        <v>CARRIE</v>
      </c>
      <c r="C5436" t="s">
        <v>4736</v>
      </c>
      <c r="D5436" t="str">
        <f t="shared" si="169"/>
        <v>To Samantha, Charlotte had committed the ultimate sin.</v>
      </c>
    </row>
    <row r="5437" spans="1:4" x14ac:dyDescent="0.2">
      <c r="A5437" t="s">
        <v>0</v>
      </c>
      <c r="B5437" t="str">
        <f t="shared" si="168"/>
        <v>CARRIE</v>
      </c>
      <c r="C5437" t="s">
        <v>4737</v>
      </c>
      <c r="D5437" t="str">
        <f t="shared" si="169"/>
        <v>She was Bogarting Mr.</v>
      </c>
    </row>
    <row r="5438" spans="1:4" x14ac:dyDescent="0.2">
      <c r="A5438" t="s">
        <v>0</v>
      </c>
      <c r="B5438" t="str">
        <f t="shared" si="168"/>
        <v>CARRIE</v>
      </c>
      <c r="C5438" t="s">
        <v>4731</v>
      </c>
      <c r="D5438" t="str">
        <f t="shared" si="169"/>
        <v>Pussy.</v>
      </c>
    </row>
    <row r="5439" spans="1:4" x14ac:dyDescent="0.2">
      <c r="A5439" t="s">
        <v>59</v>
      </c>
      <c r="B5439" t="str">
        <f t="shared" si="168"/>
        <v>MIRANDA</v>
      </c>
      <c r="C5439" t="s">
        <v>33486</v>
      </c>
      <c r="D5439" t="str">
        <f t="shared" si="169"/>
        <v>He's a freak! Aside from technique, what do you know about him? Do you talk?</v>
      </c>
    </row>
    <row r="5440" spans="1:4" x14ac:dyDescent="0.2">
      <c r="A5440" t="s">
        <v>83</v>
      </c>
      <c r="B5440" t="str">
        <f t="shared" si="168"/>
        <v>SAMANTHA</v>
      </c>
      <c r="C5440" t="s">
        <v>4738</v>
      </c>
      <c r="D5440" t="str">
        <f t="shared" si="169"/>
        <v>do You even fuck?</v>
      </c>
    </row>
    <row r="5441" spans="1:4" x14ac:dyDescent="0.2">
      <c r="A5441" t="s">
        <v>64</v>
      </c>
      <c r="B5441" t="str">
        <f t="shared" si="168"/>
        <v>CHARLOTTE</v>
      </c>
      <c r="C5441" t="s">
        <v>2129</v>
      </c>
      <c r="D5441" t="str">
        <f t="shared" si="169"/>
        <v>Stop it.</v>
      </c>
    </row>
    <row r="5442" spans="1:4" x14ac:dyDescent="0.2">
      <c r="A5442" t="s">
        <v>0</v>
      </c>
      <c r="B5442" t="str">
        <f t="shared" ref="B5442:B5505" si="170">UPPER(A5442)</f>
        <v>CARRIE</v>
      </c>
      <c r="C5442" t="s">
        <v>4739</v>
      </c>
      <c r="D5442" t="str">
        <f t="shared" ref="D5442:D5505" si="171">TRIM(C5442)</f>
        <v>sweetie, Miranda has a point.</v>
      </c>
    </row>
    <row r="5443" spans="1:4" x14ac:dyDescent="0.2">
      <c r="A5443" t="s">
        <v>0</v>
      </c>
      <c r="B5443" t="str">
        <f t="shared" si="170"/>
        <v>CARRIE</v>
      </c>
      <c r="C5443" t="s">
        <v>4740</v>
      </c>
      <c r="D5443" t="str">
        <f t="shared" si="171"/>
        <v>Have you guys had dinner together? Have you seen a play, anything?</v>
      </c>
    </row>
    <row r="5444" spans="1:4" x14ac:dyDescent="0.2">
      <c r="A5444" t="s">
        <v>64</v>
      </c>
      <c r="B5444" t="str">
        <f t="shared" si="170"/>
        <v>CHARLOTTE</v>
      </c>
      <c r="C5444" t="s">
        <v>4741</v>
      </c>
      <c r="D5444" t="str">
        <f t="shared" si="171"/>
        <v>No, but we could.</v>
      </c>
    </row>
    <row r="5445" spans="1:4" x14ac:dyDescent="0.2">
      <c r="A5445" t="s">
        <v>0</v>
      </c>
      <c r="B5445" t="str">
        <f t="shared" si="170"/>
        <v>CARRIE</v>
      </c>
      <c r="C5445" t="s">
        <v>4742</v>
      </c>
      <c r="D5445" t="str">
        <f t="shared" si="171"/>
        <v>You know what? You've fallen into the sex haze.</v>
      </c>
    </row>
    <row r="5446" spans="1:4" x14ac:dyDescent="0.2">
      <c r="A5446" t="s">
        <v>0</v>
      </c>
      <c r="B5446" t="str">
        <f t="shared" si="170"/>
        <v>CARRIE</v>
      </c>
      <c r="C5446" t="s">
        <v>4743</v>
      </c>
      <c r="D5446" t="str">
        <f t="shared" si="171"/>
        <v>Where the sex is really great and you start acting like a crazy person.</v>
      </c>
    </row>
    <row r="5447" spans="1:4" x14ac:dyDescent="0.2">
      <c r="A5447" t="s">
        <v>0</v>
      </c>
      <c r="B5447" t="str">
        <f t="shared" si="170"/>
        <v>CARRIE</v>
      </c>
      <c r="C5447" t="s">
        <v>4744</v>
      </c>
      <c r="D5447" t="str">
        <f t="shared" si="171"/>
        <v>You imagine the relationship is something it's not.</v>
      </c>
    </row>
    <row r="5448" spans="1:4" x14ac:dyDescent="0.2">
      <c r="A5448" t="s">
        <v>59</v>
      </c>
      <c r="B5448" t="str">
        <f t="shared" si="170"/>
        <v>MIRANDA</v>
      </c>
      <c r="C5448" t="s">
        <v>4745</v>
      </c>
      <c r="D5448" t="str">
        <f t="shared" si="171"/>
        <v>Charlotte's not having a relationship, she's having multiple orgasms.</v>
      </c>
    </row>
    <row r="5449" spans="1:4" x14ac:dyDescent="0.2">
      <c r="A5449" t="s">
        <v>64</v>
      </c>
      <c r="B5449" t="str">
        <f t="shared" si="170"/>
        <v>CHARLOTTE</v>
      </c>
      <c r="C5449" t="s">
        <v>4746</v>
      </c>
      <c r="D5449" t="str">
        <f t="shared" si="171"/>
        <v>He makes me happy.</v>
      </c>
    </row>
    <row r="5450" spans="1:4" x14ac:dyDescent="0.2">
      <c r="A5450" t="s">
        <v>0</v>
      </c>
      <c r="B5450" t="str">
        <f t="shared" si="170"/>
        <v>CARRIE</v>
      </c>
      <c r="C5450" t="s">
        <v>4747</v>
      </c>
      <c r="D5450" t="str">
        <f t="shared" si="171"/>
        <v>Hoping to prove Miranda wrong I had convinced her to come out on a double non-date with Ben 's friend, Luke.</v>
      </c>
    </row>
    <row r="5451" spans="1:4" x14ac:dyDescent="0.2">
      <c r="A5451" t="s">
        <v>0</v>
      </c>
      <c r="B5451" t="str">
        <f t="shared" si="170"/>
        <v>CARRIE</v>
      </c>
      <c r="C5451" t="s">
        <v>4748</v>
      </c>
      <c r="D5451" t="str">
        <f t="shared" si="171"/>
        <v>Things were actually going remarkably well.</v>
      </c>
    </row>
    <row r="5452" spans="1:4" x14ac:dyDescent="0.2">
      <c r="A5452" t="s">
        <v>59</v>
      </c>
      <c r="B5452" t="str">
        <f t="shared" si="170"/>
        <v>MIRANDA</v>
      </c>
      <c r="C5452" t="s">
        <v>4749</v>
      </c>
      <c r="D5452" t="str">
        <f t="shared" si="171"/>
        <v>Favorite ice cream?</v>
      </c>
    </row>
    <row r="5453" spans="1:4" x14ac:dyDescent="0.2">
      <c r="A5453" t="s">
        <v>4750</v>
      </c>
      <c r="B5453" t="str">
        <f t="shared" si="170"/>
        <v>LUKE</v>
      </c>
      <c r="C5453" t="s">
        <v>4751</v>
      </c>
      <c r="D5453" t="str">
        <f t="shared" si="171"/>
        <v>Strawberry.</v>
      </c>
    </row>
    <row r="5454" spans="1:4" x14ac:dyDescent="0.2">
      <c r="A5454" t="s">
        <v>59</v>
      </c>
      <c r="B5454" t="str">
        <f t="shared" si="170"/>
        <v>MIRANDA</v>
      </c>
      <c r="C5454" t="s">
        <v>33487</v>
      </c>
      <c r="D5454" t="str">
        <f t="shared" si="171"/>
        <v>I see, you're boring.</v>
      </c>
    </row>
    <row r="5455" spans="1:4" x14ac:dyDescent="0.2">
      <c r="A5455" t="s">
        <v>4750</v>
      </c>
      <c r="B5455" t="str">
        <f t="shared" si="170"/>
        <v>LUKE</v>
      </c>
      <c r="C5455" t="s">
        <v>4752</v>
      </c>
      <c r="D5455" t="str">
        <f t="shared" si="171"/>
        <v>I like to see It as traditional.</v>
      </c>
    </row>
    <row r="5456" spans="1:4" x14ac:dyDescent="0.2">
      <c r="A5456" t="s">
        <v>59</v>
      </c>
      <c r="B5456" t="str">
        <f t="shared" si="170"/>
        <v>MIRANDA</v>
      </c>
      <c r="C5456" t="s">
        <v>4753</v>
      </c>
      <c r="D5456" t="str">
        <f t="shared" si="171"/>
        <v>Traditional? Traditional can be good.</v>
      </c>
    </row>
    <row r="5457" spans="1:4" x14ac:dyDescent="0.2">
      <c r="A5457" t="s">
        <v>0</v>
      </c>
      <c r="B5457" t="str">
        <f t="shared" si="170"/>
        <v>CARRIE</v>
      </c>
      <c r="C5457" t="s">
        <v>4754</v>
      </c>
      <c r="D5457" t="str">
        <f t="shared" si="171"/>
        <v>Nothing makes you feel like more of a non-couple than creating another non-couple.</v>
      </c>
    </row>
    <row r="5458" spans="1:4" x14ac:dyDescent="0.2">
      <c r="A5458" t="s">
        <v>0</v>
      </c>
      <c r="B5458" t="str">
        <f t="shared" si="170"/>
        <v>CARRIE</v>
      </c>
      <c r="C5458" t="s">
        <v>4755</v>
      </c>
      <c r="D5458" t="str">
        <f t="shared" si="171"/>
        <v>Unfortunately, our smugness was a little premature.</v>
      </c>
    </row>
    <row r="5459" spans="1:4" x14ac:dyDescent="0.2">
      <c r="A5459" t="s">
        <v>4750</v>
      </c>
      <c r="B5459" t="str">
        <f t="shared" si="170"/>
        <v>LUKE</v>
      </c>
      <c r="C5459" t="s">
        <v>4756</v>
      </c>
      <c r="D5459" t="str">
        <f t="shared" si="171"/>
        <v>What are You doing this weekend?</v>
      </c>
    </row>
    <row r="5460" spans="1:4" x14ac:dyDescent="0.2">
      <c r="A5460" t="s">
        <v>59</v>
      </c>
      <c r="B5460" t="str">
        <f t="shared" si="170"/>
        <v>MIRANDA</v>
      </c>
      <c r="C5460" t="s">
        <v>33488</v>
      </c>
      <c r="D5460" t="str">
        <f t="shared" si="171"/>
        <v>Big plans. I'm gonna go see my granddad in Connecticut.</v>
      </c>
    </row>
    <row r="5461" spans="1:4" x14ac:dyDescent="0.2">
      <c r="A5461" t="s">
        <v>4750</v>
      </c>
      <c r="B5461" t="str">
        <f t="shared" si="170"/>
        <v>LUKE</v>
      </c>
      <c r="C5461" t="s">
        <v>4757</v>
      </c>
      <c r="D5461" t="str">
        <f t="shared" si="171"/>
        <v>Connecticut?</v>
      </c>
    </row>
    <row r="5462" spans="1:4" x14ac:dyDescent="0.2">
      <c r="A5462" t="s">
        <v>59</v>
      </c>
      <c r="B5462" t="str">
        <f t="shared" si="170"/>
        <v>MIRANDA</v>
      </c>
      <c r="C5462" t="s">
        <v>33489</v>
      </c>
      <c r="D5462" t="str">
        <f t="shared" si="171"/>
        <v>What's wrong with Connecticut?</v>
      </c>
    </row>
    <row r="5463" spans="1:4" x14ac:dyDescent="0.2">
      <c r="A5463" t="s">
        <v>4750</v>
      </c>
      <c r="B5463" t="str">
        <f t="shared" si="170"/>
        <v>LUKE</v>
      </c>
      <c r="C5463" t="s">
        <v>4758</v>
      </c>
      <c r="D5463" t="str">
        <f t="shared" si="171"/>
        <v>I hate the country. I haven't left Manhattan in 10 years.</v>
      </c>
    </row>
    <row r="5464" spans="1:4" x14ac:dyDescent="0.2">
      <c r="A5464" t="s">
        <v>59</v>
      </c>
      <c r="B5464" t="str">
        <f t="shared" si="170"/>
        <v>MIRANDA</v>
      </c>
      <c r="C5464" t="s">
        <v>33490</v>
      </c>
      <c r="D5464" t="str">
        <f t="shared" si="171"/>
        <v>And you're proud of that?</v>
      </c>
    </row>
    <row r="5465" spans="1:4" x14ac:dyDescent="0.2">
      <c r="A5465" t="s">
        <v>4750</v>
      </c>
      <c r="B5465" t="str">
        <f t="shared" si="170"/>
        <v>LUKE</v>
      </c>
      <c r="C5465" t="s">
        <v>33491</v>
      </c>
      <c r="D5465" t="str">
        <f t="shared" si="171"/>
        <v>Everything you want is right here. Culture, food, the Park, cabs at 3:00 a.m.</v>
      </c>
    </row>
    <row r="5466" spans="1:4" x14ac:dyDescent="0.2">
      <c r="A5466" t="s">
        <v>4750</v>
      </c>
      <c r="B5466" t="str">
        <f t="shared" si="170"/>
        <v>LUKE</v>
      </c>
      <c r="C5466" t="s">
        <v>4759</v>
      </c>
      <c r="D5466" t="str">
        <f t="shared" si="171"/>
        <v>Why leave?</v>
      </c>
    </row>
    <row r="5467" spans="1:4" x14ac:dyDescent="0.2">
      <c r="A5467" t="s">
        <v>59</v>
      </c>
      <c r="B5467" t="str">
        <f t="shared" si="170"/>
        <v>MIRANDA</v>
      </c>
      <c r="C5467" t="s">
        <v>4760</v>
      </c>
      <c r="D5467" t="str">
        <f t="shared" si="171"/>
        <v>Perhaps to experience a world outside Manhattan.</v>
      </c>
    </row>
    <row r="5468" spans="1:4" x14ac:dyDescent="0.2">
      <c r="A5468" t="s">
        <v>4750</v>
      </c>
      <c r="B5468" t="str">
        <f t="shared" si="170"/>
        <v>LUKE</v>
      </c>
      <c r="C5468" t="s">
        <v>4761</v>
      </c>
      <c r="D5468" t="str">
        <f t="shared" si="171"/>
        <v>There is no world outside Manhattan.</v>
      </c>
    </row>
    <row r="5469" spans="1:4" x14ac:dyDescent="0.2">
      <c r="A5469" t="s">
        <v>0</v>
      </c>
      <c r="B5469" t="str">
        <f t="shared" si="170"/>
        <v>CARRIE</v>
      </c>
      <c r="C5469" t="s">
        <v>4762</v>
      </c>
      <c r="D5469" t="str">
        <f t="shared" si="171"/>
        <v>I'd unwittingly set Miranda up on a date with Manhattan Guy.</v>
      </c>
    </row>
    <row r="5470" spans="1:4" x14ac:dyDescent="0.2">
      <c r="A5470" t="s">
        <v>0</v>
      </c>
      <c r="B5470" t="str">
        <f t="shared" si="170"/>
        <v>CARRIE</v>
      </c>
      <c r="C5470" t="s">
        <v>4763</v>
      </c>
      <c r="D5470" t="str">
        <f t="shared" si="171"/>
        <v>A genetically mutant strain of single men that fed on Zabar's and midnight shows at the Angelica.</v>
      </c>
    </row>
    <row r="5471" spans="1:4" x14ac:dyDescent="0.2">
      <c r="A5471" t="s">
        <v>0</v>
      </c>
      <c r="B5471" t="str">
        <f t="shared" si="170"/>
        <v>CARRIE</v>
      </c>
      <c r="C5471" t="s">
        <v>598</v>
      </c>
      <c r="D5471" t="str">
        <f t="shared" si="171"/>
        <v>No, thanks.</v>
      </c>
    </row>
    <row r="5472" spans="1:4" x14ac:dyDescent="0.2">
      <c r="A5472" t="s">
        <v>59</v>
      </c>
      <c r="B5472" t="str">
        <f t="shared" si="170"/>
        <v>MIRANDA</v>
      </c>
      <c r="C5472" t="s">
        <v>4764</v>
      </c>
      <c r="D5472" t="str">
        <f t="shared" si="171"/>
        <v>I like the city.</v>
      </c>
    </row>
    <row r="5473" spans="1:4" x14ac:dyDescent="0.2">
      <c r="A5473" t="s">
        <v>59</v>
      </c>
      <c r="B5473" t="str">
        <f t="shared" si="170"/>
        <v>MIRANDA</v>
      </c>
      <c r="C5473" t="s">
        <v>4765</v>
      </c>
      <c r="D5473" t="str">
        <f t="shared" si="171"/>
        <v>I also happen to like the country.</v>
      </c>
    </row>
    <row r="5474" spans="1:4" x14ac:dyDescent="0.2">
      <c r="A5474" t="s">
        <v>59</v>
      </c>
      <c r="B5474" t="str">
        <f t="shared" si="170"/>
        <v>MIRANDA</v>
      </c>
      <c r="C5474" t="s">
        <v>4766</v>
      </c>
      <c r="D5474" t="str">
        <f t="shared" si="171"/>
        <v>This does not make me a freak.</v>
      </c>
    </row>
    <row r="5475" spans="1:4" x14ac:dyDescent="0.2">
      <c r="A5475" t="s">
        <v>4750</v>
      </c>
      <c r="B5475" t="str">
        <f t="shared" si="170"/>
        <v>LUKE</v>
      </c>
      <c r="C5475" t="s">
        <v>4767</v>
      </c>
      <c r="D5475" t="str">
        <f t="shared" si="171"/>
        <v>You're obviously not from here.</v>
      </c>
    </row>
    <row r="5476" spans="1:4" x14ac:dyDescent="0.2">
      <c r="A5476" t="s">
        <v>59</v>
      </c>
      <c r="B5476" t="str">
        <f t="shared" si="170"/>
        <v>MIRANDA</v>
      </c>
      <c r="C5476" t="s">
        <v>4768</v>
      </c>
      <c r="D5476" t="str">
        <f t="shared" si="171"/>
        <v>I have to go feed my cat.</v>
      </c>
    </row>
    <row r="5477" spans="1:4" x14ac:dyDescent="0.2">
      <c r="A5477" t="s">
        <v>0</v>
      </c>
      <c r="B5477" t="str">
        <f t="shared" si="170"/>
        <v>CARRIE</v>
      </c>
      <c r="C5477" t="s">
        <v>4769</v>
      </c>
      <c r="D5477" t="str">
        <f t="shared" si="171"/>
        <v>Miranda had invoked our code phrase.</v>
      </c>
    </row>
    <row r="5478" spans="1:4" x14ac:dyDescent="0.2">
      <c r="A5478" t="s">
        <v>0</v>
      </c>
      <c r="B5478" t="str">
        <f t="shared" si="170"/>
        <v>CARRIE</v>
      </c>
      <c r="C5478" t="s">
        <v>4770</v>
      </c>
      <c r="D5478" t="str">
        <f t="shared" si="171"/>
        <v>Honed over years of bad parties, awful dates and unending phone calls.</v>
      </c>
    </row>
    <row r="5479" spans="1:4" x14ac:dyDescent="0.2">
      <c r="A5479" t="s">
        <v>0</v>
      </c>
      <c r="B5479" t="str">
        <f t="shared" si="170"/>
        <v>CARRIE</v>
      </c>
      <c r="C5479" t="s">
        <v>4771</v>
      </c>
      <c r="D5479" t="str">
        <f t="shared" si="171"/>
        <v>Unfortunately, I wasn't ready to accept defeat.</v>
      </c>
    </row>
    <row r="5480" spans="1:4" x14ac:dyDescent="0.2">
      <c r="A5480" t="s">
        <v>0</v>
      </c>
      <c r="B5480" t="str">
        <f t="shared" si="170"/>
        <v>CARRIE</v>
      </c>
      <c r="C5480" t="s">
        <v>4772</v>
      </c>
      <c r="D5480" t="str">
        <f t="shared" si="171"/>
        <v>I thought You already fed your cat.</v>
      </c>
    </row>
    <row r="5481" spans="1:4" x14ac:dyDescent="0.2">
      <c r="A5481" t="s">
        <v>59</v>
      </c>
      <c r="B5481" t="str">
        <f t="shared" si="170"/>
        <v>MIRANDA</v>
      </c>
      <c r="C5481" t="s">
        <v>4773</v>
      </c>
      <c r="D5481" t="str">
        <f t="shared" si="171"/>
        <v>I have to feed It again.</v>
      </c>
    </row>
    <row r="5482" spans="1:4" x14ac:dyDescent="0.2">
      <c r="A5482" t="s">
        <v>4750</v>
      </c>
      <c r="B5482" t="str">
        <f t="shared" si="170"/>
        <v>LUKE</v>
      </c>
      <c r="C5482" t="s">
        <v>4774</v>
      </c>
      <c r="D5482" t="str">
        <f t="shared" si="171"/>
        <v>Cat people are freaks.</v>
      </c>
    </row>
    <row r="5483" spans="1:4" x14ac:dyDescent="0.2">
      <c r="A5483" t="s">
        <v>0</v>
      </c>
      <c r="B5483" t="str">
        <f t="shared" si="170"/>
        <v>CARRIE</v>
      </c>
      <c r="C5483" t="s">
        <v>4775</v>
      </c>
      <c r="D5483" t="str">
        <f t="shared" si="171"/>
        <v>where are You going?</v>
      </c>
    </row>
    <row r="5484" spans="1:4" x14ac:dyDescent="0.2">
      <c r="A5484" t="s">
        <v>59</v>
      </c>
      <c r="B5484" t="str">
        <f t="shared" si="170"/>
        <v>MIRANDA</v>
      </c>
      <c r="C5484" t="s">
        <v>4776</v>
      </c>
      <c r="D5484" t="str">
        <f t="shared" si="171"/>
        <v>home. the man has not left Manhattan in a decade.</v>
      </c>
    </row>
    <row r="5485" spans="1:4" x14ac:dyDescent="0.2">
      <c r="A5485" t="s">
        <v>59</v>
      </c>
      <c r="B5485" t="str">
        <f t="shared" si="170"/>
        <v>MIRANDA</v>
      </c>
      <c r="C5485" t="s">
        <v>4777</v>
      </c>
      <c r="D5485" t="str">
        <f t="shared" si="171"/>
        <v>He's obviously a freak.</v>
      </c>
    </row>
    <row r="5486" spans="1:4" x14ac:dyDescent="0.2">
      <c r="A5486" t="s">
        <v>59</v>
      </c>
      <c r="B5486" t="str">
        <f t="shared" si="170"/>
        <v>MIRANDA</v>
      </c>
      <c r="C5486" t="s">
        <v>4778</v>
      </c>
      <c r="D5486" t="str">
        <f t="shared" si="171"/>
        <v>And by the way, if Luke is a freak, Ben is bound to be a freak, too.</v>
      </c>
    </row>
    <row r="5487" spans="1:4" x14ac:dyDescent="0.2">
      <c r="A5487" t="s">
        <v>59</v>
      </c>
      <c r="B5487" t="str">
        <f t="shared" si="170"/>
        <v>MIRANDA</v>
      </c>
      <c r="C5487" t="s">
        <v>4779</v>
      </c>
      <c r="D5487" t="str">
        <f t="shared" si="171"/>
        <v>You can tell everything about a person by who their friends are.</v>
      </c>
    </row>
    <row r="5488" spans="1:4" x14ac:dyDescent="0.2">
      <c r="A5488" t="s">
        <v>0</v>
      </c>
      <c r="B5488" t="str">
        <f t="shared" si="170"/>
        <v>CARRIE</v>
      </c>
      <c r="C5488" t="s">
        <v>4780</v>
      </c>
      <c r="D5488" t="str">
        <f t="shared" si="171"/>
        <v>God, I hope not.</v>
      </c>
    </row>
    <row r="5489" spans="1:4" x14ac:dyDescent="0.2">
      <c r="A5489" t="s">
        <v>0</v>
      </c>
      <c r="B5489" t="str">
        <f t="shared" si="170"/>
        <v>CARRIE</v>
      </c>
      <c r="C5489" t="s">
        <v>4781</v>
      </c>
      <c r="D5489" t="str">
        <f t="shared" si="171"/>
        <v>That night, I couldn't get Miranda's freaky comment out of my head.</v>
      </c>
    </row>
    <row r="5490" spans="1:4" x14ac:dyDescent="0.2">
      <c r="A5490" t="s">
        <v>0</v>
      </c>
      <c r="B5490" t="str">
        <f t="shared" si="170"/>
        <v>CARRIE</v>
      </c>
      <c r="C5490" t="s">
        <v>4782</v>
      </c>
      <c r="D5490" t="str">
        <f t="shared" si="171"/>
        <v>Is there anything weird about you I should know before this gets any more compromising?</v>
      </c>
    </row>
    <row r="5491" spans="1:4" x14ac:dyDescent="0.2">
      <c r="A5491" t="s">
        <v>4669</v>
      </c>
      <c r="B5491" t="str">
        <f t="shared" si="170"/>
        <v>BEN</v>
      </c>
      <c r="C5491" t="s">
        <v>4783</v>
      </c>
      <c r="D5491" t="str">
        <f t="shared" si="171"/>
        <v>Now that you mention it, there is.</v>
      </c>
    </row>
    <row r="5492" spans="1:4" x14ac:dyDescent="0.2">
      <c r="A5492" t="s">
        <v>0</v>
      </c>
      <c r="B5492" t="str">
        <f t="shared" si="170"/>
        <v>CARRIE</v>
      </c>
      <c r="C5492" t="s">
        <v>4784</v>
      </c>
      <c r="D5492" t="str">
        <f t="shared" si="171"/>
        <v>It's adorable.</v>
      </c>
    </row>
    <row r="5493" spans="1:4" x14ac:dyDescent="0.2">
      <c r="A5493" t="s">
        <v>4669</v>
      </c>
      <c r="B5493" t="str">
        <f t="shared" si="170"/>
        <v>BEN</v>
      </c>
      <c r="C5493" t="s">
        <v>4785</v>
      </c>
      <c r="D5493" t="str">
        <f t="shared" si="171"/>
        <v>It's a souvenir from a drunken bachelor party a few years ago.</v>
      </c>
    </row>
    <row r="5494" spans="1:4" x14ac:dyDescent="0.2">
      <c r="A5494" t="s">
        <v>4669</v>
      </c>
      <c r="B5494" t="str">
        <f t="shared" si="170"/>
        <v>BEN</v>
      </c>
      <c r="C5494" t="s">
        <v>4786</v>
      </c>
      <c r="D5494" t="str">
        <f t="shared" si="171"/>
        <v>My friend's marriage didn't last, but Tweety Bird did.</v>
      </c>
    </row>
    <row r="5495" spans="1:4" x14ac:dyDescent="0.2">
      <c r="A5495" t="s">
        <v>4669</v>
      </c>
      <c r="B5495" t="str">
        <f t="shared" si="170"/>
        <v>BEN</v>
      </c>
      <c r="C5495" t="s">
        <v>33492</v>
      </c>
      <c r="D5495" t="str">
        <f t="shared" si="171"/>
        <v>So what about you? You're probably perfect?</v>
      </c>
    </row>
    <row r="5496" spans="1:4" x14ac:dyDescent="0.2">
      <c r="A5496" t="s">
        <v>0</v>
      </c>
      <c r="B5496" t="str">
        <f t="shared" si="170"/>
        <v>CARRIE</v>
      </c>
      <c r="C5496" t="s">
        <v>4787</v>
      </c>
      <c r="D5496" t="str">
        <f t="shared" si="171"/>
        <v>No. Three stitches.</v>
      </c>
    </row>
    <row r="5497" spans="1:4" x14ac:dyDescent="0.2">
      <c r="A5497" t="s">
        <v>0</v>
      </c>
      <c r="B5497" t="str">
        <f t="shared" si="170"/>
        <v>CARRIE</v>
      </c>
      <c r="C5497" t="s">
        <v>4788</v>
      </c>
      <c r="D5497" t="str">
        <f t="shared" si="171"/>
        <v>I got into a fight with a third-grade bully.</v>
      </c>
    </row>
    <row r="5498" spans="1:4" x14ac:dyDescent="0.2">
      <c r="A5498" t="s">
        <v>4669</v>
      </c>
      <c r="B5498" t="str">
        <f t="shared" si="170"/>
        <v>BEN</v>
      </c>
      <c r="C5498" t="s">
        <v>4789</v>
      </c>
      <c r="D5498" t="str">
        <f t="shared" si="171"/>
        <v>You're scrappy.</v>
      </c>
    </row>
    <row r="5499" spans="1:4" x14ac:dyDescent="0.2">
      <c r="A5499" t="s">
        <v>4669</v>
      </c>
      <c r="B5499" t="str">
        <f t="shared" si="170"/>
        <v>BEN</v>
      </c>
      <c r="C5499" t="s">
        <v>4790</v>
      </c>
      <c r="D5499" t="str">
        <f t="shared" si="171"/>
        <v>I like scrappy.</v>
      </c>
    </row>
    <row r="5500" spans="1:4" x14ac:dyDescent="0.2">
      <c r="A5500" t="s">
        <v>0</v>
      </c>
      <c r="B5500" t="str">
        <f t="shared" si="170"/>
        <v>CARRIE</v>
      </c>
      <c r="C5500" t="s">
        <v>4791</v>
      </c>
      <c r="D5500" t="str">
        <f t="shared" si="171"/>
        <v>And then The Amazing Tattooed Man made love to me.</v>
      </c>
    </row>
    <row r="5501" spans="1:4" x14ac:dyDescent="0.2">
      <c r="A5501" t="s">
        <v>0</v>
      </c>
      <c r="B5501" t="str">
        <f t="shared" si="170"/>
        <v>CARRIE</v>
      </c>
      <c r="C5501" t="s">
        <v>4792</v>
      </c>
      <c r="D5501" t="str">
        <f t="shared" si="171"/>
        <v>And it didn't feel weird at all.</v>
      </c>
    </row>
    <row r="5502" spans="1:4" x14ac:dyDescent="0.2">
      <c r="A5502" t="s">
        <v>0</v>
      </c>
      <c r="B5502" t="str">
        <f t="shared" si="170"/>
        <v>CARRIE</v>
      </c>
      <c r="C5502" t="s">
        <v>4793</v>
      </c>
      <c r="D5502" t="str">
        <f t="shared" si="171"/>
        <v>While Miranda was busy feeding her pussy Charlotte was trying to do everything but.</v>
      </c>
    </row>
    <row r="5503" spans="1:4" x14ac:dyDescent="0.2">
      <c r="A5503" t="s">
        <v>64</v>
      </c>
      <c r="B5503" t="str">
        <f t="shared" si="170"/>
        <v>CHARLOTTE</v>
      </c>
      <c r="C5503" t="s">
        <v>4794</v>
      </c>
      <c r="D5503" t="str">
        <f t="shared" si="171"/>
        <v>Did you ever go to summer camp?</v>
      </c>
    </row>
    <row r="5504" spans="1:4" x14ac:dyDescent="0.2">
      <c r="A5504" t="s">
        <v>0</v>
      </c>
      <c r="B5504" t="str">
        <f t="shared" si="170"/>
        <v>CARRIE</v>
      </c>
      <c r="C5504" t="s">
        <v>4795</v>
      </c>
      <c r="D5504" t="str">
        <f t="shared" si="171"/>
        <v>There, over the exotic-fruit plate Charlotte tried to make a relationship happen.</v>
      </c>
    </row>
    <row r="5505" spans="1:4" x14ac:dyDescent="0.2">
      <c r="A5505" t="s">
        <v>64</v>
      </c>
      <c r="B5505" t="str">
        <f t="shared" si="170"/>
        <v>CHARLOTTE</v>
      </c>
      <c r="C5505" t="s">
        <v>4796</v>
      </c>
      <c r="D5505" t="str">
        <f t="shared" si="171"/>
        <v>I loved camp.</v>
      </c>
    </row>
    <row r="5506" spans="1:4" x14ac:dyDescent="0.2">
      <c r="A5506" t="s">
        <v>64</v>
      </c>
      <c r="B5506" t="str">
        <f t="shared" ref="B5506:B5569" si="172">UPPER(A5506)</f>
        <v>CHARLOTTE</v>
      </c>
      <c r="C5506" t="s">
        <v>4797</v>
      </c>
      <c r="D5506" t="str">
        <f t="shared" ref="D5506:D5569" si="173">TRIM(C5506)</f>
        <v>I went to this place in Maine called Minihaha.</v>
      </c>
    </row>
    <row r="5507" spans="1:4" x14ac:dyDescent="0.2">
      <c r="A5507" t="s">
        <v>64</v>
      </c>
      <c r="B5507" t="str">
        <f t="shared" si="172"/>
        <v>CHARLOTTE</v>
      </c>
      <c r="C5507" t="s">
        <v>4798</v>
      </c>
      <c r="D5507" t="str">
        <f t="shared" si="173"/>
        <v>We used to play these big games of color war.</v>
      </c>
    </row>
    <row r="5508" spans="1:4" x14ac:dyDescent="0.2">
      <c r="A5508" t="s">
        <v>64</v>
      </c>
      <c r="B5508" t="str">
        <f t="shared" si="172"/>
        <v>CHARLOTTE</v>
      </c>
      <c r="C5508" t="s">
        <v>4799</v>
      </c>
      <c r="D5508" t="str">
        <f t="shared" si="173"/>
        <v>I was always a Red.</v>
      </c>
    </row>
    <row r="5509" spans="1:4" x14ac:dyDescent="0.2">
      <c r="A5509" t="s">
        <v>64</v>
      </c>
      <c r="B5509" t="str">
        <f t="shared" si="172"/>
        <v>CHARLOTTE</v>
      </c>
      <c r="C5509" t="s">
        <v>4800</v>
      </c>
      <c r="D5509" t="str">
        <f t="shared" si="173"/>
        <v>It was so much fun.</v>
      </c>
    </row>
    <row r="5510" spans="1:4" x14ac:dyDescent="0.2">
      <c r="A5510" t="s">
        <v>64</v>
      </c>
      <c r="B5510" t="str">
        <f t="shared" si="172"/>
        <v>CHARLOTTE</v>
      </c>
      <c r="C5510" t="s">
        <v>4801</v>
      </c>
      <c r="D5510" t="str">
        <f t="shared" si="173"/>
        <v>And then they made us stop because they said that it glorified warfare.</v>
      </c>
    </row>
    <row r="5511" spans="1:4" x14ac:dyDescent="0.2">
      <c r="A5511" t="s">
        <v>64</v>
      </c>
      <c r="B5511" t="str">
        <f t="shared" si="172"/>
        <v>CHARLOTTE</v>
      </c>
      <c r="C5511" t="s">
        <v>4802</v>
      </c>
      <c r="D5511" t="str">
        <f t="shared" si="173"/>
        <v>You're awfully quiet tonight.</v>
      </c>
    </row>
    <row r="5512" spans="1:4" x14ac:dyDescent="0.2">
      <c r="A5512" t="s">
        <v>0</v>
      </c>
      <c r="B5512" t="str">
        <f t="shared" si="172"/>
        <v>CARRIE</v>
      </c>
      <c r="C5512" t="s">
        <v>4803</v>
      </c>
      <c r="D5512" t="str">
        <f t="shared" si="173"/>
        <v>What are you thinking about? Charlotte realized Miranda was right.</v>
      </c>
    </row>
    <row r="5513" spans="1:4" x14ac:dyDescent="0.2">
      <c r="A5513" t="s">
        <v>0</v>
      </c>
      <c r="B5513" t="str">
        <f t="shared" si="172"/>
        <v>CARRIE</v>
      </c>
      <c r="C5513" t="s">
        <v>4804</v>
      </c>
      <c r="D5513" t="str">
        <f t="shared" si="173"/>
        <v>She had stayed too long at the fair.</v>
      </c>
    </row>
    <row r="5514" spans="1:4" x14ac:dyDescent="0.2">
      <c r="A5514" t="s">
        <v>0</v>
      </c>
      <c r="B5514" t="str">
        <f t="shared" si="172"/>
        <v>CARRIE</v>
      </c>
      <c r="C5514" t="s">
        <v>4805</v>
      </c>
      <c r="D5514" t="str">
        <f t="shared" si="173"/>
        <v>From that moment on, Charlotte couldn't be in the same room with a fig.</v>
      </c>
    </row>
    <row r="5515" spans="1:4" x14ac:dyDescent="0.2">
      <c r="A5515" t="s">
        <v>0</v>
      </c>
      <c r="B5515" t="str">
        <f t="shared" si="172"/>
        <v>CARRIE</v>
      </c>
      <c r="C5515" t="s">
        <v>4806</v>
      </c>
      <c r="D5515" t="str">
        <f t="shared" si="173"/>
        <v>Some people might call that a little odd.</v>
      </c>
    </row>
    <row r="5516" spans="1:4" x14ac:dyDescent="0.2">
      <c r="A5516" t="s">
        <v>0</v>
      </c>
      <c r="B5516" t="str">
        <f t="shared" si="172"/>
        <v>CARRIE</v>
      </c>
      <c r="C5516" t="s">
        <v>4807</v>
      </c>
      <c r="D5516" t="str">
        <f t="shared" si="173"/>
        <v>Meanwhile, Samantha was about to get her own special showing.</v>
      </c>
    </row>
    <row r="5517" spans="1:4" x14ac:dyDescent="0.2">
      <c r="A5517" t="s">
        <v>4808</v>
      </c>
      <c r="B5517" t="str">
        <f t="shared" si="172"/>
        <v>DOCTOR</v>
      </c>
      <c r="C5517" t="s">
        <v>4809</v>
      </c>
      <c r="D5517" t="str">
        <f t="shared" si="173"/>
        <v>Voila.</v>
      </c>
    </row>
    <row r="5518" spans="1:4" x14ac:dyDescent="0.2">
      <c r="A5518" t="s">
        <v>83</v>
      </c>
      <c r="B5518" t="str">
        <f t="shared" si="172"/>
        <v>SAMANTHA</v>
      </c>
      <c r="C5518" t="s">
        <v>4810</v>
      </c>
      <c r="D5518" t="str">
        <f t="shared" si="173"/>
        <v>I love it! What else can you do?</v>
      </c>
    </row>
    <row r="5519" spans="1:4" x14ac:dyDescent="0.2">
      <c r="A5519" t="s">
        <v>0</v>
      </c>
      <c r="B5519" t="str">
        <f t="shared" si="172"/>
        <v>CARRIE</v>
      </c>
      <c r="C5519" t="s">
        <v>4811</v>
      </c>
      <c r="D5519" t="str">
        <f t="shared" si="173"/>
        <v>To Samantha, surgery was like being at Barneys. Once you're in the door, you might as well shop.</v>
      </c>
    </row>
    <row r="5520" spans="1:4" x14ac:dyDescent="0.2">
      <c r="A5520" t="s">
        <v>4808</v>
      </c>
      <c r="B5520" t="str">
        <f t="shared" si="172"/>
        <v>DOCTOR</v>
      </c>
      <c r="C5520" t="s">
        <v>4812</v>
      </c>
      <c r="D5520" t="str">
        <f t="shared" si="173"/>
        <v>We can always lift a little here.</v>
      </c>
    </row>
    <row r="5521" spans="1:4" x14ac:dyDescent="0.2">
      <c r="A5521" t="s">
        <v>4808</v>
      </c>
      <c r="B5521" t="str">
        <f t="shared" si="172"/>
        <v>DOCTOR</v>
      </c>
      <c r="C5521" t="s">
        <v>4813</v>
      </c>
      <c r="D5521" t="str">
        <f t="shared" si="173"/>
        <v>Take care of these lines.</v>
      </c>
    </row>
    <row r="5522" spans="1:4" x14ac:dyDescent="0.2">
      <c r="A5522" t="s">
        <v>4808</v>
      </c>
      <c r="B5522" t="str">
        <f t="shared" si="172"/>
        <v>DOCTOR</v>
      </c>
      <c r="C5522" t="s">
        <v>4814</v>
      </c>
      <c r="D5522" t="str">
        <f t="shared" si="173"/>
        <v>Here In five years we can augment the breasts.</v>
      </c>
    </row>
    <row r="5523" spans="1:4" x14ac:dyDescent="0.2">
      <c r="A5523" t="s">
        <v>4808</v>
      </c>
      <c r="B5523" t="str">
        <f t="shared" si="172"/>
        <v>DOCTOR</v>
      </c>
      <c r="C5523" t="s">
        <v>4815</v>
      </c>
      <c r="D5523" t="str">
        <f t="shared" si="173"/>
        <v>Pick them up a little.</v>
      </c>
    </row>
    <row r="5524" spans="1:4" x14ac:dyDescent="0.2">
      <c r="A5524" t="s">
        <v>4808</v>
      </c>
      <c r="B5524" t="str">
        <f t="shared" si="172"/>
        <v>DOCTOR</v>
      </c>
      <c r="C5524" t="s">
        <v>4816</v>
      </c>
      <c r="D5524" t="str">
        <f t="shared" si="173"/>
        <v>In 10 years, tummy tuck.</v>
      </c>
    </row>
    <row r="5525" spans="1:4" x14ac:dyDescent="0.2">
      <c r="A5525" t="s">
        <v>4808</v>
      </c>
      <c r="B5525" t="str">
        <f t="shared" si="172"/>
        <v>DOCTOR</v>
      </c>
      <c r="C5525" t="s">
        <v>4817</v>
      </c>
      <c r="D5525" t="str">
        <f t="shared" si="173"/>
        <v>Lipo.</v>
      </c>
    </row>
    <row r="5526" spans="1:4" x14ac:dyDescent="0.2">
      <c r="A5526" t="s">
        <v>4808</v>
      </c>
      <c r="B5526" t="str">
        <f t="shared" si="172"/>
        <v>DOCTOR</v>
      </c>
      <c r="C5526" t="s">
        <v>4818</v>
      </c>
      <c r="D5526" t="str">
        <f t="shared" si="173"/>
        <v>The hip and the thigh area.</v>
      </c>
    </row>
    <row r="5527" spans="1:4" x14ac:dyDescent="0.2">
      <c r="A5527" t="s">
        <v>4819</v>
      </c>
      <c r="B5527" t="str">
        <f t="shared" si="172"/>
        <v>NURSE</v>
      </c>
      <c r="C5527" t="s">
        <v>4820</v>
      </c>
      <c r="D5527" t="str">
        <f t="shared" si="173"/>
        <v>Doctor, you're needed on the phone.</v>
      </c>
    </row>
    <row r="5528" spans="1:4" x14ac:dyDescent="0.2">
      <c r="A5528" t="s">
        <v>4808</v>
      </c>
      <c r="B5528" t="str">
        <f t="shared" si="172"/>
        <v>DOCTOR</v>
      </c>
      <c r="C5528" t="s">
        <v>4821</v>
      </c>
      <c r="D5528" t="str">
        <f t="shared" si="173"/>
        <v>Knee lift.</v>
      </c>
    </row>
    <row r="5529" spans="1:4" x14ac:dyDescent="0.2">
      <c r="A5529" t="s">
        <v>0</v>
      </c>
      <c r="B5529" t="str">
        <f t="shared" si="172"/>
        <v>CARRIE</v>
      </c>
      <c r="C5529" t="s">
        <v>4822</v>
      </c>
      <c r="D5529" t="str">
        <f t="shared" si="173"/>
        <v>Samantha felt like she had walked into a fun house.</v>
      </c>
    </row>
    <row r="5530" spans="1:4" x14ac:dyDescent="0.2">
      <c r="A5530" t="s">
        <v>0</v>
      </c>
      <c r="B5530" t="str">
        <f t="shared" si="172"/>
        <v>CARRIE</v>
      </c>
      <c r="C5530" t="s">
        <v>4823</v>
      </c>
      <c r="D5530" t="str">
        <f t="shared" si="173"/>
        <v>Only it wasn't particularly funny.</v>
      </c>
    </row>
    <row r="5531" spans="1:4" x14ac:dyDescent="0.2">
      <c r="A5531" t="s">
        <v>4669</v>
      </c>
      <c r="B5531" t="str">
        <f t="shared" si="172"/>
        <v>BEN</v>
      </c>
      <c r="C5531" t="s">
        <v>4824</v>
      </c>
      <c r="D5531" t="str">
        <f t="shared" si="173"/>
        <v>I'm late for my soccer game.</v>
      </c>
    </row>
    <row r="5532" spans="1:4" x14ac:dyDescent="0.2">
      <c r="A5532" t="s">
        <v>4669</v>
      </c>
      <c r="B5532" t="str">
        <f t="shared" si="172"/>
        <v>BEN</v>
      </c>
      <c r="C5532" t="s">
        <v>4825</v>
      </c>
      <c r="D5532" t="str">
        <f t="shared" si="173"/>
        <v>Stay here.</v>
      </c>
    </row>
    <row r="5533" spans="1:4" x14ac:dyDescent="0.2">
      <c r="A5533" t="s">
        <v>4669</v>
      </c>
      <c r="B5533" t="str">
        <f t="shared" si="172"/>
        <v>BEN</v>
      </c>
      <c r="C5533" t="s">
        <v>4826</v>
      </c>
      <c r="D5533" t="str">
        <f t="shared" si="173"/>
        <v>I'll be back in two hours.</v>
      </c>
    </row>
    <row r="5534" spans="1:4" x14ac:dyDescent="0.2">
      <c r="A5534" t="s">
        <v>0</v>
      </c>
      <c r="B5534" t="str">
        <f t="shared" si="172"/>
        <v>CARRIE</v>
      </c>
      <c r="C5534" t="s">
        <v>4827</v>
      </c>
      <c r="D5534" t="str">
        <f t="shared" si="173"/>
        <v>It had happened.</v>
      </c>
    </row>
    <row r="5535" spans="1:4" x14ac:dyDescent="0.2">
      <c r="A5535" t="s">
        <v>0</v>
      </c>
      <c r="B5535" t="str">
        <f t="shared" si="172"/>
        <v>CARRIE</v>
      </c>
      <c r="C5535" t="s">
        <v>4828</v>
      </c>
      <c r="D5535" t="str">
        <f t="shared" si="173"/>
        <v>We had done it and now I really liked him.</v>
      </c>
    </row>
    <row r="5536" spans="1:4" x14ac:dyDescent="0.2">
      <c r="A5536" t="s">
        <v>0</v>
      </c>
      <c r="B5536" t="str">
        <f t="shared" si="172"/>
        <v>CARRIE</v>
      </c>
      <c r="C5536" t="s">
        <v>4829</v>
      </c>
      <c r="D5536" t="str">
        <f t="shared" si="173"/>
        <v>I was deep into the sex haze and completely freaked out.</v>
      </c>
    </row>
    <row r="5537" spans="1:4" x14ac:dyDescent="0.2">
      <c r="A5537" t="s">
        <v>0</v>
      </c>
      <c r="B5537" t="str">
        <f t="shared" si="172"/>
        <v>CARRIE</v>
      </c>
      <c r="C5537" t="s">
        <v>4830</v>
      </c>
      <c r="D5537" t="str">
        <f t="shared" si="173"/>
        <v>There had to be something sick and off about him.</v>
      </c>
    </row>
    <row r="5538" spans="1:4" x14ac:dyDescent="0.2">
      <c r="A5538" t="s">
        <v>0</v>
      </c>
      <c r="B5538" t="str">
        <f t="shared" si="172"/>
        <v>CARRIE</v>
      </c>
      <c r="C5538" t="s">
        <v>4831</v>
      </c>
      <c r="D5538" t="str">
        <f t="shared" si="173"/>
        <v>If the rest of the species had devolved, Ben would have to be a freak to survive.</v>
      </c>
    </row>
    <row r="5539" spans="1:4" x14ac:dyDescent="0.2">
      <c r="A5539" t="s">
        <v>0</v>
      </c>
      <c r="B5539" t="str">
        <f t="shared" si="172"/>
        <v>CARRIE</v>
      </c>
      <c r="C5539" t="s">
        <v>4832</v>
      </c>
      <c r="D5539" t="str">
        <f t="shared" si="173"/>
        <v>I had to find out what was wrong before I wasted the next six months.</v>
      </c>
    </row>
    <row r="5540" spans="1:4" x14ac:dyDescent="0.2">
      <c r="A5540" t="s">
        <v>0</v>
      </c>
      <c r="B5540" t="str">
        <f t="shared" si="172"/>
        <v>CARRIE</v>
      </c>
      <c r="C5540" t="s">
        <v>4833</v>
      </c>
      <c r="D5540" t="str">
        <f t="shared" si="173"/>
        <v>It started innocently enough.</v>
      </c>
    </row>
    <row r="5541" spans="1:4" x14ac:dyDescent="0.2">
      <c r="A5541" t="s">
        <v>0</v>
      </c>
      <c r="B5541" t="str">
        <f t="shared" si="172"/>
        <v>CARRIE</v>
      </c>
      <c r="C5541" t="s">
        <v>4834</v>
      </c>
      <c r="D5541" t="str">
        <f t="shared" si="173"/>
        <v>I just wanted to see what the guy ate listened to dated.</v>
      </c>
    </row>
    <row r="5542" spans="1:4" x14ac:dyDescent="0.2">
      <c r="A5542" t="s">
        <v>0</v>
      </c>
      <c r="B5542" t="str">
        <f t="shared" si="172"/>
        <v>CARRIE</v>
      </c>
      <c r="C5542" t="s">
        <v>4835</v>
      </c>
      <c r="D5542" t="str">
        <f t="shared" si="173"/>
        <v>Then it took on a life of its own.</v>
      </c>
    </row>
    <row r="5543" spans="1:4" x14ac:dyDescent="0.2">
      <c r="A5543" t="s">
        <v>0</v>
      </c>
      <c r="B5543" t="str">
        <f t="shared" si="172"/>
        <v>CARRIE</v>
      </c>
      <c r="C5543" t="s">
        <v>4836</v>
      </c>
      <c r="D5543" t="str">
        <f t="shared" si="173"/>
        <v>Somewhere in this hip, normal-looking apartment was the clue to Ben 's inner freakiness.</v>
      </c>
    </row>
    <row r="5544" spans="1:4" x14ac:dyDescent="0.2">
      <c r="A5544" t="s">
        <v>0</v>
      </c>
      <c r="B5544" t="str">
        <f t="shared" si="172"/>
        <v>CARRIE</v>
      </c>
      <c r="C5544" t="s">
        <v>4837</v>
      </c>
      <c r="D5544" t="str">
        <f t="shared" si="173"/>
        <v>And I wasn 't gonna rest until I found it.</v>
      </c>
    </row>
    <row r="5545" spans="1:4" x14ac:dyDescent="0.2">
      <c r="A5545" t="s">
        <v>0</v>
      </c>
      <c r="B5545" t="str">
        <f t="shared" si="172"/>
        <v>CARRIE</v>
      </c>
      <c r="C5545" t="s">
        <v>4838</v>
      </c>
      <c r="D5545" t="str">
        <f t="shared" si="173"/>
        <v>There it was, taunting me.</v>
      </c>
    </row>
    <row r="5546" spans="1:4" x14ac:dyDescent="0.2">
      <c r="A5546" t="s">
        <v>0</v>
      </c>
      <c r="B5546" t="str">
        <f t="shared" si="172"/>
        <v>CARRIE</v>
      </c>
      <c r="C5546" t="s">
        <v>4839</v>
      </c>
      <c r="D5546" t="str">
        <f t="shared" si="173"/>
        <v>Ben 's secret box of freakdom.</v>
      </c>
    </row>
    <row r="5547" spans="1:4" x14ac:dyDescent="0.2">
      <c r="A5547" t="s">
        <v>0</v>
      </c>
      <c r="B5547" t="str">
        <f t="shared" si="172"/>
        <v>CARRIE</v>
      </c>
      <c r="C5547" t="s">
        <v>4840</v>
      </c>
      <c r="D5547" t="str">
        <f t="shared" si="173"/>
        <v>Home of illicit photos, love letters, maybe an old marriage license.</v>
      </c>
    </row>
    <row r="5548" spans="1:4" x14ac:dyDescent="0.2">
      <c r="A5548" t="s">
        <v>4669</v>
      </c>
      <c r="B5548" t="str">
        <f t="shared" si="172"/>
        <v>BEN</v>
      </c>
      <c r="C5548" t="s">
        <v>4841</v>
      </c>
      <c r="D5548" t="str">
        <f t="shared" si="173"/>
        <v>What the hell are you doing?</v>
      </c>
    </row>
    <row r="5549" spans="1:4" x14ac:dyDescent="0.2">
      <c r="A5549" t="s">
        <v>0</v>
      </c>
      <c r="B5549" t="str">
        <f t="shared" si="172"/>
        <v>CARRIE</v>
      </c>
      <c r="C5549" t="s">
        <v>4842</v>
      </c>
      <c r="D5549" t="str">
        <f t="shared" si="173"/>
        <v>I don't know. I can't explain it.</v>
      </c>
    </row>
    <row r="5550" spans="1:4" x14ac:dyDescent="0.2">
      <c r="A5550" t="s">
        <v>0</v>
      </c>
      <c r="B5550" t="str">
        <f t="shared" si="172"/>
        <v>CARRIE</v>
      </c>
      <c r="C5550" t="s">
        <v>4843</v>
      </c>
      <c r="D5550" t="str">
        <f t="shared" si="173"/>
        <v>I guess I was looking for something.</v>
      </c>
    </row>
    <row r="5551" spans="1:4" x14ac:dyDescent="0.2">
      <c r="A5551" t="s">
        <v>4669</v>
      </c>
      <c r="B5551" t="str">
        <f t="shared" si="172"/>
        <v>BEN</v>
      </c>
      <c r="C5551" t="s">
        <v>4844</v>
      </c>
      <c r="D5551" t="str">
        <f t="shared" si="173"/>
        <v>Something?</v>
      </c>
    </row>
    <row r="5552" spans="1:4" x14ac:dyDescent="0.2">
      <c r="A5552" t="s">
        <v>0</v>
      </c>
      <c r="B5552" t="str">
        <f t="shared" si="172"/>
        <v>CARRIE</v>
      </c>
      <c r="C5552" t="s">
        <v>4845</v>
      </c>
      <c r="D5552" t="str">
        <f t="shared" si="173"/>
        <v>Something freaky.</v>
      </c>
    </row>
    <row r="5553" spans="1:4" x14ac:dyDescent="0.2">
      <c r="A5553" t="s">
        <v>4669</v>
      </c>
      <c r="B5553" t="str">
        <f t="shared" si="172"/>
        <v>BEN</v>
      </c>
      <c r="C5553" t="s">
        <v>4846</v>
      </c>
      <c r="D5553" t="str">
        <f t="shared" si="173"/>
        <v>It's my Cub Scout badge collection.</v>
      </c>
    </row>
    <row r="5554" spans="1:4" x14ac:dyDescent="0.2">
      <c r="A5554" t="s">
        <v>4669</v>
      </c>
      <c r="B5554" t="str">
        <f t="shared" si="172"/>
        <v>BEN</v>
      </c>
      <c r="C5554" t="s">
        <v>4847</v>
      </c>
      <c r="D5554" t="str">
        <f t="shared" si="173"/>
        <v>I was gonna skip the game to be with you.</v>
      </c>
    </row>
    <row r="5555" spans="1:4" x14ac:dyDescent="0.2">
      <c r="A5555" t="s">
        <v>4669</v>
      </c>
      <c r="B5555" t="str">
        <f t="shared" si="172"/>
        <v>BEN</v>
      </c>
      <c r="C5555" t="s">
        <v>4848</v>
      </c>
      <c r="D5555" t="str">
        <f t="shared" si="173"/>
        <v>I thought you were actually a normal one.</v>
      </c>
    </row>
    <row r="5556" spans="1:4" x14ac:dyDescent="0.2">
      <c r="A5556" t="s">
        <v>0</v>
      </c>
      <c r="B5556" t="str">
        <f t="shared" si="172"/>
        <v>CARRIE</v>
      </c>
      <c r="C5556" t="s">
        <v>4849</v>
      </c>
      <c r="D5556" t="str">
        <f t="shared" si="173"/>
        <v>I was.</v>
      </c>
    </row>
    <row r="5557" spans="1:4" x14ac:dyDescent="0.2">
      <c r="A5557" t="s">
        <v>0</v>
      </c>
      <c r="B5557" t="str">
        <f t="shared" si="172"/>
        <v>CARRIE</v>
      </c>
      <c r="C5557" t="s">
        <v>4850</v>
      </c>
      <c r="D5557" t="str">
        <f t="shared" si="173"/>
        <v>I'm gonna go.</v>
      </c>
    </row>
    <row r="5558" spans="1:4" x14ac:dyDescent="0.2">
      <c r="A5558" t="s">
        <v>4669</v>
      </c>
      <c r="B5558" t="str">
        <f t="shared" si="172"/>
        <v>BEN</v>
      </c>
      <c r="C5558" t="s">
        <v>4851</v>
      </c>
      <c r="D5558" t="str">
        <f t="shared" si="173"/>
        <v>Good idea.</v>
      </c>
    </row>
    <row r="5559" spans="1:4" x14ac:dyDescent="0.2">
      <c r="A5559" t="s">
        <v>0</v>
      </c>
      <c r="B5559" t="str">
        <f t="shared" si="172"/>
        <v>CARRIE</v>
      </c>
      <c r="C5559" t="s">
        <v>4852</v>
      </c>
      <c r="D5559" t="str">
        <f t="shared" si="173"/>
        <v>That was the day I came face to face with my freak.</v>
      </c>
    </row>
    <row r="5560" spans="1:4" x14ac:dyDescent="0.2">
      <c r="A5560" t="s">
        <v>0</v>
      </c>
      <c r="B5560" t="str">
        <f t="shared" si="172"/>
        <v>CARRIE</v>
      </c>
      <c r="C5560" t="s">
        <v>4853</v>
      </c>
      <c r="D5560" t="str">
        <f t="shared" si="173"/>
        <v>The frightening woman whose fear ate her sanity.</v>
      </c>
    </row>
    <row r="5561" spans="1:4" x14ac:dyDescent="0.2">
      <c r="A5561" t="s">
        <v>0</v>
      </c>
      <c r="B5561" t="str">
        <f t="shared" si="172"/>
        <v>CARRIE</v>
      </c>
      <c r="C5561" t="s">
        <v>4854</v>
      </c>
      <c r="D5561" t="str">
        <f t="shared" si="173"/>
        <v>The truth is, it isn't just the men.</v>
      </c>
    </row>
    <row r="5562" spans="1:4" x14ac:dyDescent="0.2">
      <c r="A5562" t="s">
        <v>0</v>
      </c>
      <c r="B5562" t="str">
        <f t="shared" si="172"/>
        <v>CARRIE</v>
      </c>
      <c r="C5562" t="s">
        <v>4855</v>
      </c>
      <c r="D5562" t="str">
        <f t="shared" si="173"/>
        <v>It's all of us.</v>
      </c>
    </row>
    <row r="5563" spans="1:4" x14ac:dyDescent="0.2">
      <c r="A5563" t="s">
        <v>0</v>
      </c>
      <c r="B5563" t="str">
        <f t="shared" si="172"/>
        <v>CARRIE</v>
      </c>
      <c r="C5563" t="s">
        <v>4856</v>
      </c>
      <c r="D5563" t="str">
        <f t="shared" si="173"/>
        <v>Anyone who's single in Manhattan gets a little freaked out from time to time.</v>
      </c>
    </row>
    <row r="5564" spans="1:4" x14ac:dyDescent="0.2">
      <c r="A5564" t="s">
        <v>0</v>
      </c>
      <c r="B5564" t="str">
        <f t="shared" si="172"/>
        <v>CARRIE</v>
      </c>
      <c r="C5564" t="s">
        <v>4857</v>
      </c>
      <c r="D5564" t="str">
        <f t="shared" si="173"/>
        <v>But we keep trying, because you have to figure if the world's fattest twins can find love, there's hope for all of us.</v>
      </c>
    </row>
    <row r="5565" spans="1:4" x14ac:dyDescent="0.2">
      <c r="A5565" t="s">
        <v>0</v>
      </c>
      <c r="B5565" t="str">
        <f t="shared" si="172"/>
        <v>CARRIE</v>
      </c>
      <c r="C5565" t="s">
        <v>4858</v>
      </c>
      <c r="D5565" t="str">
        <f t="shared" si="173"/>
        <v>Somewhere out there is another little freak who will love us, understand us and kiss our three heads and make it all better.</v>
      </c>
    </row>
    <row r="5566" spans="1:4" x14ac:dyDescent="0.2">
      <c r="A5566" t="s">
        <v>0</v>
      </c>
      <c r="B5566" t="str">
        <f t="shared" si="172"/>
        <v>CARRIE</v>
      </c>
      <c r="C5566" t="s">
        <v>4859</v>
      </c>
      <c r="D5566" t="str">
        <f t="shared" si="173"/>
        <v>And in the meantime, we always have Manhattan.</v>
      </c>
    </row>
    <row r="5567" spans="1:4" x14ac:dyDescent="0.2">
      <c r="A5567" t="s">
        <v>0</v>
      </c>
      <c r="B5567" t="str">
        <f t="shared" si="172"/>
        <v>CARRIE</v>
      </c>
      <c r="C5567" t="s">
        <v>4860</v>
      </c>
      <c r="D5567" t="str">
        <f t="shared" si="173"/>
        <v>In life, certain events come along so rarely that when they do, special attention must be paid.</v>
      </c>
    </row>
    <row r="5568" spans="1:4" x14ac:dyDescent="0.2">
      <c r="A5568" t="s">
        <v>0</v>
      </c>
      <c r="B5568" t="str">
        <f t="shared" si="172"/>
        <v>CARRIE</v>
      </c>
      <c r="C5568" t="s">
        <v>4861</v>
      </c>
      <c r="D5568" t="str">
        <f t="shared" si="173"/>
        <v>Events like Halley's comet, solar eclipses getting that second latte for free.</v>
      </c>
    </row>
    <row r="5569" spans="1:4" x14ac:dyDescent="0.2">
      <c r="A5569" t="s">
        <v>0</v>
      </c>
      <c r="B5569" t="str">
        <f t="shared" si="172"/>
        <v>CARRIE</v>
      </c>
      <c r="C5569" t="s">
        <v>4862</v>
      </c>
      <c r="D5569" t="str">
        <f t="shared" si="173"/>
        <v>One night at a salsa club in very downtown Manhattan four single girlfriends found themselves without a relationship at the exact same time.</v>
      </c>
    </row>
    <row r="5570" spans="1:4" x14ac:dyDescent="0.2">
      <c r="A5570" t="s">
        <v>4863</v>
      </c>
      <c r="B5570" t="str">
        <f t="shared" ref="B5570:B5633" si="174">UPPER(A5570)</f>
        <v>MAN IN CLUB</v>
      </c>
      <c r="C5570" t="s">
        <v>4864</v>
      </c>
      <c r="D5570" t="str">
        <f t="shared" ref="D5570:D5633" si="175">TRIM(C5570)</f>
        <v>She's not bad.</v>
      </c>
    </row>
    <row r="5571" spans="1:4" x14ac:dyDescent="0.2">
      <c r="A5571" t="s">
        <v>0</v>
      </c>
      <c r="B5571" t="str">
        <f t="shared" si="174"/>
        <v>CARRIE</v>
      </c>
      <c r="C5571" t="s">
        <v>33493</v>
      </c>
      <c r="D5571" t="str">
        <f t="shared" si="175"/>
        <v>Here's to us without men.</v>
      </c>
    </row>
    <row r="5572" spans="1:4" x14ac:dyDescent="0.2">
      <c r="A5572" t="s">
        <v>59</v>
      </c>
      <c r="B5572" t="str">
        <f t="shared" si="174"/>
        <v>MIRANDA</v>
      </c>
      <c r="C5572" t="s">
        <v>4865</v>
      </c>
      <c r="D5572" t="str">
        <f t="shared" si="175"/>
        <v>Hear, hear.</v>
      </c>
    </row>
    <row r="5573" spans="1:4" x14ac:dyDescent="0.2">
      <c r="A5573" t="s">
        <v>64</v>
      </c>
      <c r="B5573" t="str">
        <f t="shared" si="174"/>
        <v>CHARLOTTE</v>
      </c>
      <c r="C5573" t="s">
        <v>4866</v>
      </c>
      <c r="D5573" t="str">
        <f t="shared" si="175"/>
        <v>I'm not toasting to that.</v>
      </c>
    </row>
    <row r="5574" spans="1:4" x14ac:dyDescent="0.2">
      <c r="A5574" t="s">
        <v>64</v>
      </c>
      <c r="B5574" t="str">
        <f t="shared" si="174"/>
        <v>CHARLOTTE</v>
      </c>
      <c r="C5574" t="s">
        <v>4867</v>
      </c>
      <c r="D5574" t="str">
        <f t="shared" si="175"/>
        <v>It's bad luck.</v>
      </c>
    </row>
    <row r="5575" spans="1:4" x14ac:dyDescent="0.2">
      <c r="A5575" t="s">
        <v>64</v>
      </c>
      <c r="B5575" t="str">
        <f t="shared" si="174"/>
        <v>CHARLOTTE</v>
      </c>
      <c r="C5575" t="s">
        <v>4868</v>
      </c>
      <c r="D5575" t="str">
        <f t="shared" si="175"/>
        <v>If I end up old and alone, it's all your fault.</v>
      </c>
    </row>
    <row r="5576" spans="1:4" x14ac:dyDescent="0.2">
      <c r="A5576" t="s">
        <v>83</v>
      </c>
      <c r="B5576" t="str">
        <f t="shared" si="174"/>
        <v>SAMANTHA</v>
      </c>
      <c r="C5576" t="s">
        <v>4869</v>
      </c>
      <c r="D5576" t="str">
        <f t="shared" si="175"/>
        <v>Sweetie, we're all alone, even when we're with men.</v>
      </c>
    </row>
    <row r="5577" spans="1:4" x14ac:dyDescent="0.2">
      <c r="A5577" t="s">
        <v>0</v>
      </c>
      <c r="B5577" t="str">
        <f t="shared" si="174"/>
        <v>CARRIE</v>
      </c>
      <c r="C5577" t="s">
        <v>4870</v>
      </c>
      <c r="D5577" t="str">
        <f t="shared" si="175"/>
        <v>You tell her, Mr.</v>
      </c>
    </row>
    <row r="5578" spans="1:4" x14ac:dyDescent="0.2">
      <c r="A5578" t="s">
        <v>0</v>
      </c>
      <c r="B5578" t="str">
        <f t="shared" si="174"/>
        <v>CARRIE</v>
      </c>
      <c r="C5578" t="s">
        <v>4871</v>
      </c>
      <c r="D5578" t="str">
        <f t="shared" si="175"/>
        <v>Sister.</v>
      </c>
    </row>
    <row r="5579" spans="1:4" x14ac:dyDescent="0.2">
      <c r="A5579" t="s">
        <v>83</v>
      </c>
      <c r="B5579" t="str">
        <f t="shared" si="174"/>
        <v>SAMANTHA</v>
      </c>
      <c r="C5579" t="s">
        <v>4872</v>
      </c>
      <c r="D5579" t="str">
        <f t="shared" si="175"/>
        <v>My advice to you, is to embrace that fact slap on some armor and go through life like I do.</v>
      </c>
    </row>
    <row r="5580" spans="1:4" x14ac:dyDescent="0.2">
      <c r="A5580" t="s">
        <v>83</v>
      </c>
      <c r="B5580" t="str">
        <f t="shared" si="174"/>
        <v>SAMANTHA</v>
      </c>
      <c r="C5580" t="s">
        <v>4873</v>
      </c>
      <c r="D5580" t="str">
        <f t="shared" si="175"/>
        <v>Enjoying men but not expecting them to fill you up.</v>
      </c>
    </row>
    <row r="5581" spans="1:4" x14ac:dyDescent="0.2">
      <c r="A5581" t="s">
        <v>83</v>
      </c>
      <c r="B5581" t="str">
        <f t="shared" si="174"/>
        <v>SAMANTHA</v>
      </c>
      <c r="C5581" t="s">
        <v>33494</v>
      </c>
      <c r="D5581" t="str">
        <f t="shared" si="175"/>
        <v>Except when, well, you know</v>
      </c>
    </row>
    <row r="5582" spans="1:4" x14ac:dyDescent="0.2">
      <c r="A5582" t="s">
        <v>59</v>
      </c>
      <c r="B5582" t="str">
        <f t="shared" si="174"/>
        <v>MIRANDA</v>
      </c>
      <c r="C5582" t="s">
        <v>4874</v>
      </c>
      <c r="D5582" t="str">
        <f t="shared" si="175"/>
        <v>We know, we know.</v>
      </c>
    </row>
    <row r="5583" spans="1:4" x14ac:dyDescent="0.2">
      <c r="A5583" t="s">
        <v>4875</v>
      </c>
      <c r="B5583" t="str">
        <f t="shared" si="174"/>
        <v>WE' WILLIAM</v>
      </c>
      <c r="C5583" t="s">
        <v>4876</v>
      </c>
      <c r="D5583" t="str">
        <f t="shared" si="175"/>
        <v>Excuse me, I was wondering if you'd like to dance.</v>
      </c>
    </row>
    <row r="5584" spans="1:4" x14ac:dyDescent="0.2">
      <c r="A5584" t="s">
        <v>83</v>
      </c>
      <c r="B5584" t="str">
        <f t="shared" si="174"/>
        <v>SAMANTHA</v>
      </c>
      <c r="C5584" t="s">
        <v>4877</v>
      </c>
      <c r="D5584" t="str">
        <f t="shared" si="175"/>
        <v>Thanks, but tonight it's just us girls.</v>
      </c>
    </row>
    <row r="5585" spans="1:4" x14ac:dyDescent="0.2">
      <c r="A5585" t="s">
        <v>4875</v>
      </c>
      <c r="B5585" t="str">
        <f t="shared" si="174"/>
        <v>WE' WILLIAM</v>
      </c>
      <c r="C5585" t="s">
        <v>4878</v>
      </c>
      <c r="D5585" t="str">
        <f t="shared" si="175"/>
        <v>I'm William, one of the club owners.</v>
      </c>
    </row>
    <row r="5586" spans="1:4" x14ac:dyDescent="0.2">
      <c r="A5586" t="s">
        <v>83</v>
      </c>
      <c r="B5586" t="str">
        <f t="shared" si="174"/>
        <v>SAMANTHA</v>
      </c>
      <c r="C5586" t="s">
        <v>2273</v>
      </c>
      <c r="D5586" t="str">
        <f t="shared" si="175"/>
        <v>Samantha.</v>
      </c>
    </row>
    <row r="5587" spans="1:4" x14ac:dyDescent="0.2">
      <c r="A5587" t="s">
        <v>4875</v>
      </c>
      <c r="B5587" t="str">
        <f t="shared" si="174"/>
        <v>WE' WILLIAM</v>
      </c>
      <c r="C5587" t="s">
        <v>4879</v>
      </c>
      <c r="D5587" t="str">
        <f t="shared" si="175"/>
        <v>If you ever feel like a dance, we could have some fun.</v>
      </c>
    </row>
    <row r="5588" spans="1:4" x14ac:dyDescent="0.2">
      <c r="A5588" t="s">
        <v>59</v>
      </c>
      <c r="B5588" t="str">
        <f t="shared" si="174"/>
        <v>MIRANDA</v>
      </c>
      <c r="C5588" t="s">
        <v>4880</v>
      </c>
      <c r="D5588" t="str">
        <f t="shared" si="175"/>
        <v>I'm impressed, not dumping us for a guy.</v>
      </c>
    </row>
    <row r="5589" spans="1:4" x14ac:dyDescent="0.2">
      <c r="A5589" t="s">
        <v>83</v>
      </c>
      <c r="B5589" t="str">
        <f t="shared" si="174"/>
        <v>SAMANTHA</v>
      </c>
      <c r="C5589" t="s">
        <v>4881</v>
      </c>
      <c r="D5589" t="str">
        <f t="shared" si="175"/>
        <v>Is that the kind of girl you think I am?</v>
      </c>
    </row>
    <row r="5590" spans="1:4" x14ac:dyDescent="0.2">
      <c r="A5590" t="s">
        <v>0</v>
      </c>
      <c r="B5590" t="str">
        <f t="shared" si="174"/>
        <v>CARRIE</v>
      </c>
      <c r="C5590" t="s">
        <v>4882</v>
      </c>
      <c r="D5590" t="str">
        <f t="shared" si="175"/>
        <v>I gotta go. I'm getting my picture taken for the magazine article in the morning.</v>
      </c>
    </row>
    <row r="5591" spans="1:4" x14ac:dyDescent="0.2">
      <c r="A5591" t="s">
        <v>59</v>
      </c>
      <c r="B5591" t="str">
        <f t="shared" si="174"/>
        <v>MIRANDA</v>
      </c>
      <c r="C5591" t="s">
        <v>4883</v>
      </c>
      <c r="D5591" t="str">
        <f t="shared" si="175"/>
        <v>What magazine article? All press needs to be cleared through me.</v>
      </c>
    </row>
    <row r="5592" spans="1:4" x14ac:dyDescent="0.2">
      <c r="A5592" t="s">
        <v>0</v>
      </c>
      <c r="B5592" t="str">
        <f t="shared" si="174"/>
        <v>CARRIE</v>
      </c>
      <c r="C5592" t="s">
        <v>4884</v>
      </c>
      <c r="D5592" t="str">
        <f t="shared" si="175"/>
        <v>New York Magazine.</v>
      </c>
    </row>
    <row r="5593" spans="1:4" x14ac:dyDescent="0.2">
      <c r="A5593" t="s">
        <v>0</v>
      </c>
      <c r="B5593" t="str">
        <f t="shared" si="174"/>
        <v>CARRIE</v>
      </c>
      <c r="C5593" t="s">
        <v>4885</v>
      </c>
      <c r="D5593" t="str">
        <f t="shared" si="175"/>
        <v>They're doing a profile of 20 Manhattan singles and it's called "Single and Fabulous.</v>
      </c>
    </row>
    <row r="5594" spans="1:4" x14ac:dyDescent="0.2">
      <c r="A5594" t="s">
        <v>83</v>
      </c>
      <c r="B5594" t="str">
        <f t="shared" si="174"/>
        <v>SAMANTHA</v>
      </c>
      <c r="C5594" t="s">
        <v>4886</v>
      </c>
      <c r="D5594" t="str">
        <f t="shared" si="175"/>
        <v>" Why wasn't I picked? I'm single and I'm definitely fabulous.</v>
      </c>
    </row>
    <row r="5595" spans="1:4" x14ac:dyDescent="0.2">
      <c r="A5595" t="s">
        <v>0</v>
      </c>
      <c r="B5595" t="str">
        <f t="shared" si="174"/>
        <v>CARRIE</v>
      </c>
      <c r="C5595" t="s">
        <v>4887</v>
      </c>
      <c r="D5595" t="str">
        <f t="shared" si="175"/>
        <v>I was picked because Stanford's new boyfriend is the assistant photo editor.</v>
      </c>
    </row>
    <row r="5596" spans="1:4" x14ac:dyDescent="0.2">
      <c r="A5596" t="s">
        <v>64</v>
      </c>
      <c r="B5596" t="str">
        <f t="shared" si="174"/>
        <v>CHARLOTTE</v>
      </c>
      <c r="C5596" t="s">
        <v>4888</v>
      </c>
      <c r="D5596" t="str">
        <f t="shared" si="175"/>
        <v>You can't leave.</v>
      </c>
    </row>
    <row r="5597" spans="1:4" x14ac:dyDescent="0.2">
      <c r="A5597" t="s">
        <v>64</v>
      </c>
      <c r="B5597" t="str">
        <f t="shared" si="174"/>
        <v>CHARLOTTE</v>
      </c>
      <c r="C5597" t="s">
        <v>4889</v>
      </c>
      <c r="D5597" t="str">
        <f t="shared" si="175"/>
        <v>We never go dancing.</v>
      </c>
    </row>
    <row r="5598" spans="1:4" x14ac:dyDescent="0.2">
      <c r="A5598" t="s">
        <v>64</v>
      </c>
      <c r="B5598" t="str">
        <f t="shared" si="174"/>
        <v>CHARLOTTE</v>
      </c>
      <c r="C5598" t="s">
        <v>4890</v>
      </c>
      <c r="D5598" t="str">
        <f t="shared" si="175"/>
        <v>come on, one more drink.</v>
      </c>
    </row>
    <row r="5599" spans="1:4" x14ac:dyDescent="0.2">
      <c r="A5599" t="s">
        <v>0</v>
      </c>
      <c r="B5599" t="str">
        <f t="shared" si="174"/>
        <v>CARRIE</v>
      </c>
      <c r="C5599" t="s">
        <v>4891</v>
      </c>
      <c r="D5599" t="str">
        <f t="shared" si="175"/>
        <v>All Right, one drink.</v>
      </c>
    </row>
    <row r="5600" spans="1:4" x14ac:dyDescent="0.2">
      <c r="A5600" t="s">
        <v>83</v>
      </c>
      <c r="B5600" t="str">
        <f t="shared" si="174"/>
        <v>SAMANTHA</v>
      </c>
      <c r="C5600" t="s">
        <v>4892</v>
      </c>
      <c r="D5600" t="str">
        <f t="shared" si="175"/>
        <v>To hot men.</v>
      </c>
    </row>
    <row r="5601" spans="1:4" x14ac:dyDescent="0.2">
      <c r="A5601" t="s">
        <v>0</v>
      </c>
      <c r="B5601" t="str">
        <f t="shared" si="174"/>
        <v>CARRIE</v>
      </c>
      <c r="C5601" t="s">
        <v>4893</v>
      </c>
      <c r="D5601" t="str">
        <f t="shared" si="175"/>
        <v>One drink turned into many, and before I knew it I was dragging my tired, yet single and fabulous ass home at dawn.</v>
      </c>
    </row>
    <row r="5602" spans="1:4" x14ac:dyDescent="0.2">
      <c r="A5602" t="s">
        <v>0</v>
      </c>
      <c r="B5602" t="str">
        <f t="shared" si="174"/>
        <v>CARRIE</v>
      </c>
      <c r="C5602" t="s">
        <v>4894</v>
      </c>
      <c r="D5602" t="str">
        <f t="shared" si="175"/>
        <v>I decided my best bet to avoid looking like I'd been up all night was to stay up all morning.</v>
      </c>
    </row>
    <row r="5603" spans="1:4" x14ac:dyDescent="0.2">
      <c r="A5603" t="s">
        <v>117</v>
      </c>
      <c r="B5603" t="str">
        <f t="shared" si="174"/>
        <v>STANFORD BLATCH</v>
      </c>
      <c r="C5603" t="s">
        <v>4895</v>
      </c>
      <c r="D5603" t="str">
        <f t="shared" si="175"/>
        <v>It's Stanford.</v>
      </c>
    </row>
    <row r="5604" spans="1:4" x14ac:dyDescent="0.2">
      <c r="A5604" t="s">
        <v>117</v>
      </c>
      <c r="B5604" t="str">
        <f t="shared" si="174"/>
        <v>STANFORD BLATCH</v>
      </c>
      <c r="C5604" t="s">
        <v>4896</v>
      </c>
      <c r="D5604" t="str">
        <f t="shared" si="175"/>
        <v>You're 40 minutes late.</v>
      </c>
    </row>
    <row r="5605" spans="1:4" x14ac:dyDescent="0.2">
      <c r="A5605" t="s">
        <v>117</v>
      </c>
      <c r="B5605" t="str">
        <f t="shared" si="174"/>
        <v>STANFORD BLATCH</v>
      </c>
      <c r="C5605" t="s">
        <v>33495</v>
      </c>
      <c r="D5605" t="str">
        <f t="shared" si="175"/>
        <v>I'm at the photo shoot and everyone's freaking out!</v>
      </c>
    </row>
    <row r="5606" spans="1:4" x14ac:dyDescent="0.2">
      <c r="A5606" t="s">
        <v>0</v>
      </c>
      <c r="B5606" t="str">
        <f t="shared" si="174"/>
        <v>CARRIE</v>
      </c>
      <c r="C5606" t="s">
        <v>4897</v>
      </c>
      <c r="D5606" t="str">
        <f t="shared" si="175"/>
        <v>I'm there, 20 minutes.</v>
      </c>
    </row>
    <row r="5607" spans="1:4" x14ac:dyDescent="0.2">
      <c r="A5607" t="s">
        <v>117</v>
      </c>
      <c r="B5607" t="str">
        <f t="shared" si="174"/>
        <v>STANFORD BLATCH</v>
      </c>
      <c r="C5607" t="s">
        <v>33496</v>
      </c>
      <c r="D5607" t="str">
        <f t="shared" si="175"/>
        <v>20 minutes!</v>
      </c>
    </row>
    <row r="5608" spans="1:4" x14ac:dyDescent="0.2">
      <c r="A5608" t="s">
        <v>0</v>
      </c>
      <c r="B5608" t="str">
        <f t="shared" si="174"/>
        <v>CARRIE</v>
      </c>
      <c r="C5608" t="s">
        <v>4898</v>
      </c>
      <c r="D5608" t="str">
        <f t="shared" si="175"/>
        <v>I said 20 minutes! I could not get a cab.</v>
      </c>
    </row>
    <row r="5609" spans="1:4" x14ac:dyDescent="0.2">
      <c r="A5609" t="s">
        <v>117</v>
      </c>
      <c r="B5609" t="str">
        <f t="shared" si="174"/>
        <v>STANFORD BLATCH</v>
      </c>
      <c r="C5609" t="s">
        <v>4899</v>
      </c>
      <c r="D5609" t="str">
        <f t="shared" si="175"/>
        <v>What did you do, let one drag you here?</v>
      </c>
    </row>
    <row r="5610" spans="1:4" x14ac:dyDescent="0.2">
      <c r="A5610" t="s">
        <v>0</v>
      </c>
      <c r="B5610" t="str">
        <f t="shared" si="174"/>
        <v>CARRIE</v>
      </c>
      <c r="C5610" t="s">
        <v>4900</v>
      </c>
      <c r="D5610" t="str">
        <f t="shared" si="175"/>
        <v>Stop, I was up all night. I need a coffee the size of my head.</v>
      </c>
    </row>
    <row r="5611" spans="1:4" x14ac:dyDescent="0.2">
      <c r="A5611" t="s">
        <v>117</v>
      </c>
      <c r="B5611" t="str">
        <f t="shared" si="174"/>
        <v>STANFORD BLATCH</v>
      </c>
      <c r="C5611" t="s">
        <v>4901</v>
      </c>
      <c r="D5611" t="str">
        <f t="shared" si="175"/>
        <v>Carrie, this is Nevin.</v>
      </c>
    </row>
    <row r="5612" spans="1:4" x14ac:dyDescent="0.2">
      <c r="A5612" t="s">
        <v>0</v>
      </c>
      <c r="B5612" t="str">
        <f t="shared" si="174"/>
        <v>CARRIE</v>
      </c>
      <c r="C5612" t="s">
        <v>4902</v>
      </c>
      <c r="D5612" t="str">
        <f t="shared" si="175"/>
        <v>Gosh, Hi.</v>
      </c>
    </row>
    <row r="5613" spans="1:4" x14ac:dyDescent="0.2">
      <c r="A5613" t="s">
        <v>0</v>
      </c>
      <c r="B5613" t="str">
        <f t="shared" si="174"/>
        <v>CARRIE</v>
      </c>
      <c r="C5613" t="s">
        <v>4903</v>
      </c>
      <c r="D5613" t="str">
        <f t="shared" si="175"/>
        <v>Stanford has told me so much about you.</v>
      </c>
    </row>
    <row r="5614" spans="1:4" x14ac:dyDescent="0.2">
      <c r="A5614" t="s">
        <v>0</v>
      </c>
      <c r="B5614" t="str">
        <f t="shared" si="174"/>
        <v>CARRIE</v>
      </c>
      <c r="C5614" t="s">
        <v>4904</v>
      </c>
      <c r="D5614" t="str">
        <f t="shared" si="175"/>
        <v>It's really nice to finally meet you.</v>
      </c>
    </row>
    <row r="5615" spans="1:4" x14ac:dyDescent="0.2">
      <c r="A5615" t="s">
        <v>4905</v>
      </c>
      <c r="B5615" t="str">
        <f t="shared" si="174"/>
        <v>EDITOR</v>
      </c>
      <c r="C5615" t="s">
        <v>4906</v>
      </c>
      <c r="D5615" t="str">
        <f t="shared" si="175"/>
        <v>Hello, you're about a fucking month late! Follow me.</v>
      </c>
    </row>
    <row r="5616" spans="1:4" x14ac:dyDescent="0.2">
      <c r="A5616" t="s">
        <v>117</v>
      </c>
      <c r="B5616" t="str">
        <f t="shared" si="174"/>
        <v>STANFORD BLATCH</v>
      </c>
      <c r="C5616" t="s">
        <v>4907</v>
      </c>
      <c r="D5616" t="str">
        <f t="shared" si="175"/>
        <v>Don't look at me, you're the one who's about a fucking month late.</v>
      </c>
    </row>
    <row r="5617" spans="1:4" x14ac:dyDescent="0.2">
      <c r="A5617" t="s">
        <v>0</v>
      </c>
      <c r="B5617" t="str">
        <f t="shared" si="174"/>
        <v>CARRIE</v>
      </c>
      <c r="C5617" t="s">
        <v>4908</v>
      </c>
      <c r="D5617" t="str">
        <f t="shared" si="175"/>
        <v>My poncho!</v>
      </c>
    </row>
    <row r="5618" spans="1:4" x14ac:dyDescent="0.2">
      <c r="A5618" t="s">
        <v>0</v>
      </c>
      <c r="B5618" t="str">
        <f t="shared" si="174"/>
        <v>CARRIE</v>
      </c>
      <c r="C5618" t="s">
        <v>4909</v>
      </c>
      <c r="D5618" t="str">
        <f t="shared" si="175"/>
        <v>Hi, I'm so sorry.</v>
      </c>
    </row>
    <row r="5619" spans="1:4" x14ac:dyDescent="0.2">
      <c r="A5619" t="s">
        <v>4910</v>
      </c>
      <c r="B5619" t="str">
        <f t="shared" si="174"/>
        <v>LENNOX</v>
      </c>
      <c r="C5619" t="s">
        <v>4911</v>
      </c>
      <c r="D5619" t="str">
        <f t="shared" si="175"/>
        <v>Could You sit?</v>
      </c>
    </row>
    <row r="5620" spans="1:4" x14ac:dyDescent="0.2">
      <c r="A5620" t="s">
        <v>0</v>
      </c>
      <c r="B5620" t="str">
        <f t="shared" si="174"/>
        <v>CARRIE</v>
      </c>
      <c r="C5620" t="s">
        <v>33497</v>
      </c>
      <c r="D5620" t="str">
        <f t="shared" si="175"/>
        <v>Sure. There's gonna be time for makeup, right?</v>
      </c>
    </row>
    <row r="5621" spans="1:4" x14ac:dyDescent="0.2">
      <c r="A5621" t="s">
        <v>4910</v>
      </c>
      <c r="B5621" t="str">
        <f t="shared" si="174"/>
        <v>LENNOX</v>
      </c>
      <c r="C5621" t="s">
        <v>2622</v>
      </c>
      <c r="D5621" t="str">
        <f t="shared" si="175"/>
        <v>Yeah</v>
      </c>
    </row>
    <row r="5622" spans="1:4" x14ac:dyDescent="0.2">
      <c r="A5622" t="s">
        <v>117</v>
      </c>
      <c r="B5622" t="str">
        <f t="shared" si="174"/>
        <v>STANFORD BLATCH</v>
      </c>
      <c r="C5622" t="s">
        <v>4912</v>
      </c>
      <c r="D5622" t="str">
        <f t="shared" si="175"/>
        <v>Thank God!</v>
      </c>
    </row>
    <row r="5623" spans="1:4" x14ac:dyDescent="0.2">
      <c r="A5623" t="s">
        <v>4910</v>
      </c>
      <c r="B5623" t="str">
        <f t="shared" si="174"/>
        <v>LENNOX</v>
      </c>
      <c r="C5623" t="s">
        <v>4913</v>
      </c>
      <c r="D5623" t="str">
        <f t="shared" si="175"/>
        <v>I wanna do a few test shots before I check the lighting.</v>
      </c>
    </row>
    <row r="5624" spans="1:4" x14ac:dyDescent="0.2">
      <c r="A5624" t="s">
        <v>0</v>
      </c>
      <c r="B5624" t="str">
        <f t="shared" si="174"/>
        <v>CARRIE</v>
      </c>
      <c r="C5624" t="s">
        <v>33498</v>
      </c>
      <c r="D5624" t="str">
        <f t="shared" si="175"/>
        <v>Coffee. Do you mind if I smoke?</v>
      </c>
    </row>
    <row r="5625" spans="1:4" x14ac:dyDescent="0.2">
      <c r="A5625" t="s">
        <v>4910</v>
      </c>
      <c r="B5625" t="str">
        <f t="shared" si="174"/>
        <v>LENNOX</v>
      </c>
      <c r="C5625" t="s">
        <v>33499</v>
      </c>
      <c r="D5625" t="str">
        <f t="shared" si="175"/>
        <v>I don't care if you shoot up.</v>
      </c>
    </row>
    <row r="5626" spans="1:4" x14ac:dyDescent="0.2">
      <c r="A5626" t="s">
        <v>0</v>
      </c>
      <c r="B5626" t="str">
        <f t="shared" si="174"/>
        <v>CARRIE</v>
      </c>
      <c r="C5626" t="s">
        <v>4914</v>
      </c>
      <c r="D5626" t="str">
        <f t="shared" si="175"/>
        <v>I never keep people waiting.</v>
      </c>
    </row>
    <row r="5627" spans="1:4" x14ac:dyDescent="0.2">
      <c r="A5627" t="s">
        <v>0</v>
      </c>
      <c r="B5627" t="str">
        <f t="shared" si="174"/>
        <v>CARRIE</v>
      </c>
      <c r="C5627" t="s">
        <v>4915</v>
      </c>
      <c r="D5627" t="str">
        <f t="shared" si="175"/>
        <v>I got to bed really late last night.</v>
      </c>
    </row>
    <row r="5628" spans="1:4" x14ac:dyDescent="0.2">
      <c r="A5628" t="s">
        <v>0</v>
      </c>
      <c r="B5628" t="str">
        <f t="shared" si="174"/>
        <v>CARRIE</v>
      </c>
      <c r="C5628" t="s">
        <v>4916</v>
      </c>
      <c r="D5628" t="str">
        <f t="shared" si="175"/>
        <v>And it's my personal belief, I lapsed into a coma.</v>
      </c>
    </row>
    <row r="5629" spans="1:4" x14ac:dyDescent="0.2">
      <c r="A5629" t="s">
        <v>0</v>
      </c>
      <c r="B5629" t="str">
        <f t="shared" si="174"/>
        <v>CARRIE</v>
      </c>
      <c r="C5629" t="s">
        <v>187</v>
      </c>
      <c r="D5629" t="str">
        <f t="shared" si="175"/>
        <v>Thank you.</v>
      </c>
    </row>
    <row r="5630" spans="1:4" x14ac:dyDescent="0.2">
      <c r="A5630" t="s">
        <v>117</v>
      </c>
      <c r="B5630" t="str">
        <f t="shared" si="174"/>
        <v>STANFORD BLATCH</v>
      </c>
      <c r="C5630" t="s">
        <v>4917</v>
      </c>
      <c r="D5630" t="str">
        <f t="shared" si="175"/>
        <v>They only had decaf.</v>
      </c>
    </row>
    <row r="5631" spans="1:4" x14ac:dyDescent="0.2">
      <c r="A5631" t="s">
        <v>0</v>
      </c>
      <c r="B5631" t="str">
        <f t="shared" si="174"/>
        <v>CARRIE</v>
      </c>
      <c r="C5631" t="s">
        <v>4918</v>
      </c>
      <c r="D5631" t="str">
        <f t="shared" si="175"/>
        <v>Being single and fabulous also frees up one's weekends.</v>
      </c>
    </row>
    <row r="5632" spans="1:4" x14ac:dyDescent="0.2">
      <c r="A5632" t="s">
        <v>0</v>
      </c>
      <c r="B5632" t="str">
        <f t="shared" si="174"/>
        <v>CARRIE</v>
      </c>
      <c r="C5632" t="s">
        <v>4919</v>
      </c>
      <c r="D5632" t="str">
        <f t="shared" si="175"/>
        <v>Saturdays usually spent browsing with him in Soho are left for practical things like power walking with your single and fabulous girlfriends.</v>
      </c>
    </row>
    <row r="5633" spans="1:4" x14ac:dyDescent="0.2">
      <c r="A5633" t="s">
        <v>64</v>
      </c>
      <c r="B5633" t="str">
        <f t="shared" si="174"/>
        <v>CHARLOTTE</v>
      </c>
      <c r="C5633" t="s">
        <v>4920</v>
      </c>
      <c r="D5633" t="str">
        <f t="shared" si="175"/>
        <v>We're walking too slow.</v>
      </c>
    </row>
    <row r="5634" spans="1:4" x14ac:dyDescent="0.2">
      <c r="A5634" t="s">
        <v>0</v>
      </c>
      <c r="B5634" t="str">
        <f t="shared" ref="B5634:B5697" si="176">UPPER(A5634)</f>
        <v>CARRIE</v>
      </c>
      <c r="C5634" t="s">
        <v>4921</v>
      </c>
      <c r="D5634" t="str">
        <f t="shared" ref="D5634:D5697" si="177">TRIM(C5634)</f>
        <v>We're not burning off anything.</v>
      </c>
    </row>
    <row r="5635" spans="1:4" x14ac:dyDescent="0.2">
      <c r="A5635" t="s">
        <v>0</v>
      </c>
      <c r="B5635" t="str">
        <f t="shared" si="176"/>
        <v>CARRIE</v>
      </c>
      <c r="C5635" t="s">
        <v>4922</v>
      </c>
      <c r="D5635" t="str">
        <f t="shared" si="177"/>
        <v>Let's gossip to get our heart rates up.</v>
      </c>
    </row>
    <row r="5636" spans="1:4" x14ac:dyDescent="0.2">
      <c r="A5636" t="s">
        <v>4923</v>
      </c>
      <c r="B5636" t="str">
        <f t="shared" si="176"/>
        <v>JOSH</v>
      </c>
      <c r="C5636" t="s">
        <v>810</v>
      </c>
      <c r="D5636" t="str">
        <f t="shared" si="177"/>
        <v>Miranda.</v>
      </c>
    </row>
    <row r="5637" spans="1:4" x14ac:dyDescent="0.2">
      <c r="A5637" t="s">
        <v>59</v>
      </c>
      <c r="B5637" t="str">
        <f t="shared" si="176"/>
        <v>MIRANDA</v>
      </c>
      <c r="C5637" t="s">
        <v>4924</v>
      </c>
      <c r="D5637" t="str">
        <f t="shared" si="177"/>
        <v>Josh, hi.</v>
      </c>
    </row>
    <row r="5638" spans="1:4" x14ac:dyDescent="0.2">
      <c r="A5638" t="s">
        <v>59</v>
      </c>
      <c r="B5638" t="str">
        <f t="shared" si="176"/>
        <v>MIRANDA</v>
      </c>
      <c r="C5638" t="s">
        <v>1309</v>
      </c>
      <c r="D5638" t="str">
        <f t="shared" si="177"/>
        <v>How are you?</v>
      </c>
    </row>
    <row r="5639" spans="1:4" x14ac:dyDescent="0.2">
      <c r="A5639" t="s">
        <v>4923</v>
      </c>
      <c r="B5639" t="str">
        <f t="shared" si="176"/>
        <v>JOSH</v>
      </c>
      <c r="C5639" t="s">
        <v>4925</v>
      </c>
      <c r="D5639" t="str">
        <f t="shared" si="177"/>
        <v>Good, great. Training for the Marathon.</v>
      </c>
    </row>
    <row r="5640" spans="1:4" x14ac:dyDescent="0.2">
      <c r="A5640" t="s">
        <v>59</v>
      </c>
      <c r="B5640" t="str">
        <f t="shared" si="176"/>
        <v>MIRANDA</v>
      </c>
      <c r="C5640" t="s">
        <v>4926</v>
      </c>
      <c r="D5640" t="str">
        <f t="shared" si="177"/>
        <v>Right, I forgot you do that.</v>
      </c>
    </row>
    <row r="5641" spans="1:4" x14ac:dyDescent="0.2">
      <c r="A5641" t="s">
        <v>4923</v>
      </c>
      <c r="B5641" t="str">
        <f t="shared" si="176"/>
        <v>JOSH</v>
      </c>
      <c r="C5641" t="s">
        <v>4927</v>
      </c>
      <c r="D5641" t="str">
        <f t="shared" si="177"/>
        <v>Five years in a row.</v>
      </c>
    </row>
    <row r="5642" spans="1:4" x14ac:dyDescent="0.2">
      <c r="A5642" t="s">
        <v>4923</v>
      </c>
      <c r="B5642" t="str">
        <f t="shared" si="176"/>
        <v>JOSH</v>
      </c>
      <c r="C5642" t="s">
        <v>4928</v>
      </c>
      <c r="D5642" t="str">
        <f t="shared" si="177"/>
        <v>You've got my number, give me a call.</v>
      </c>
    </row>
    <row r="5643" spans="1:4" x14ac:dyDescent="0.2">
      <c r="A5643" t="s">
        <v>64</v>
      </c>
      <c r="B5643" t="str">
        <f t="shared" si="176"/>
        <v>CHARLOTTE</v>
      </c>
      <c r="C5643" t="s">
        <v>4929</v>
      </c>
      <c r="D5643" t="str">
        <f t="shared" si="177"/>
        <v>Cute. Who's that?</v>
      </c>
    </row>
    <row r="5644" spans="1:4" x14ac:dyDescent="0.2">
      <c r="A5644" t="s">
        <v>59</v>
      </c>
      <c r="B5644" t="str">
        <f t="shared" si="176"/>
        <v>MIRANDA</v>
      </c>
      <c r="C5644" t="s">
        <v>4930</v>
      </c>
      <c r="D5644" t="str">
        <f t="shared" si="177"/>
        <v>An ophthalmologist I once faked orgasms with.</v>
      </c>
    </row>
    <row r="5645" spans="1:4" x14ac:dyDescent="0.2">
      <c r="A5645" t="s">
        <v>0</v>
      </c>
      <c r="B5645" t="str">
        <f t="shared" si="176"/>
        <v>CARRIE</v>
      </c>
      <c r="C5645" t="s">
        <v>4931</v>
      </c>
      <c r="D5645" t="str">
        <f t="shared" si="177"/>
        <v>We're officially stopping.</v>
      </c>
    </row>
    <row r="5646" spans="1:4" x14ac:dyDescent="0.2">
      <c r="A5646" t="s">
        <v>0</v>
      </c>
      <c r="B5646" t="str">
        <f t="shared" si="176"/>
        <v>CARRIE</v>
      </c>
      <c r="C5646" t="s">
        <v>4932</v>
      </c>
      <c r="D5646" t="str">
        <f t="shared" si="177"/>
        <v>The idea that Miranda would fake anything stopped me cold.</v>
      </c>
    </row>
    <row r="5647" spans="1:4" x14ac:dyDescent="0.2">
      <c r="A5647" t="s">
        <v>59</v>
      </c>
      <c r="B5647" t="str">
        <f t="shared" si="176"/>
        <v>MIRANDA</v>
      </c>
      <c r="C5647" t="s">
        <v>4933</v>
      </c>
      <c r="D5647" t="str">
        <f t="shared" si="177"/>
        <v>I only slept with him twice.</v>
      </c>
    </row>
    <row r="5648" spans="1:4" x14ac:dyDescent="0.2">
      <c r="A5648" t="s">
        <v>59</v>
      </c>
      <c r="B5648" t="str">
        <f t="shared" si="176"/>
        <v>MIRANDA</v>
      </c>
      <c r="C5648" t="s">
        <v>4934</v>
      </c>
      <c r="D5648" t="str">
        <f t="shared" si="177"/>
        <v>The first time I faked it because it was never gonna happen.</v>
      </c>
    </row>
    <row r="5649" spans="1:4" x14ac:dyDescent="0.2">
      <c r="A5649" t="s">
        <v>59</v>
      </c>
      <c r="B5649" t="str">
        <f t="shared" si="176"/>
        <v>MIRANDA</v>
      </c>
      <c r="C5649" t="s">
        <v>4935</v>
      </c>
      <c r="D5649" t="str">
        <f t="shared" si="177"/>
        <v>The second time I faked it because I did the first time.</v>
      </c>
    </row>
    <row r="5650" spans="1:4" x14ac:dyDescent="0.2">
      <c r="A5650" t="s">
        <v>0</v>
      </c>
      <c r="B5650" t="str">
        <f t="shared" si="176"/>
        <v>CARRIE</v>
      </c>
      <c r="C5650" t="s">
        <v>4936</v>
      </c>
      <c r="D5650" t="str">
        <f t="shared" si="177"/>
        <v>Naturally.</v>
      </c>
    </row>
    <row r="5651" spans="1:4" x14ac:dyDescent="0.2">
      <c r="A5651" t="s">
        <v>59</v>
      </c>
      <c r="B5651" t="str">
        <f t="shared" si="176"/>
        <v>MIRANDA</v>
      </c>
      <c r="C5651" t="s">
        <v>4937</v>
      </c>
      <c r="D5651" t="str">
        <f t="shared" si="177"/>
        <v>I didn't wanna fake it again, so I just forgot to return his call.</v>
      </c>
    </row>
    <row r="5652" spans="1:4" x14ac:dyDescent="0.2">
      <c r="A5652" t="s">
        <v>64</v>
      </c>
      <c r="B5652" t="str">
        <f t="shared" si="176"/>
        <v>CHARLOTTE</v>
      </c>
      <c r="C5652" t="s">
        <v>4938</v>
      </c>
      <c r="D5652" t="str">
        <f t="shared" si="177"/>
        <v>You broke up with an ophthalmologist over that?</v>
      </c>
    </row>
    <row r="5653" spans="1:4" x14ac:dyDescent="0.2">
      <c r="A5653" t="s">
        <v>59</v>
      </c>
      <c r="B5653" t="str">
        <f t="shared" si="176"/>
        <v>MIRANDA</v>
      </c>
      <c r="C5653" t="s">
        <v>4939</v>
      </c>
      <c r="D5653" t="str">
        <f t="shared" si="177"/>
        <v>Orgasm, major thing in a relationship?</v>
      </c>
    </row>
    <row r="5654" spans="1:4" x14ac:dyDescent="0.2">
      <c r="A5654" t="s">
        <v>64</v>
      </c>
      <c r="B5654" t="str">
        <f t="shared" si="176"/>
        <v>CHARLOTTE</v>
      </c>
      <c r="C5654" t="s">
        <v>33500</v>
      </c>
      <c r="D5654" t="str">
        <f t="shared" si="177"/>
        <v>But not the only thing. Orgasms don't send you Valentine's cards and don't hold your hand in a sad movie.</v>
      </c>
    </row>
    <row r="5655" spans="1:4" x14ac:dyDescent="0.2">
      <c r="A5655" t="s">
        <v>0</v>
      </c>
      <c r="B5655" t="str">
        <f t="shared" si="176"/>
        <v>CARRIE</v>
      </c>
      <c r="C5655" t="s">
        <v>4940</v>
      </c>
      <c r="D5655" t="str">
        <f t="shared" si="177"/>
        <v>Mine do.</v>
      </c>
    </row>
    <row r="5656" spans="1:4" x14ac:dyDescent="0.2">
      <c r="A5656" t="s">
        <v>59</v>
      </c>
      <c r="B5656" t="str">
        <f t="shared" si="176"/>
        <v>MIRANDA</v>
      </c>
      <c r="C5656" t="s">
        <v>4941</v>
      </c>
      <c r="D5656" t="str">
        <f t="shared" si="177"/>
        <v>You're seriously advocating faking?</v>
      </c>
    </row>
    <row r="5657" spans="1:4" x14ac:dyDescent="0.2">
      <c r="A5657" t="s">
        <v>64</v>
      </c>
      <c r="B5657" t="str">
        <f t="shared" si="176"/>
        <v>CHARLOTTE</v>
      </c>
      <c r="C5657" t="s">
        <v>4942</v>
      </c>
      <c r="D5657" t="str">
        <f t="shared" si="177"/>
        <v>No, but if you really like the guy, what's one little moment of versus spending the whole night in bed alone?</v>
      </c>
    </row>
    <row r="5658" spans="1:4" x14ac:dyDescent="0.2">
      <c r="A5658" t="s">
        <v>59</v>
      </c>
      <c r="B5658" t="str">
        <f t="shared" si="176"/>
        <v>MIRANDA</v>
      </c>
      <c r="C5658" t="s">
        <v>4943</v>
      </c>
      <c r="D5658" t="str">
        <f t="shared" si="177"/>
        <v>These are my options?</v>
      </c>
    </row>
    <row r="5659" spans="1:4" x14ac:dyDescent="0.2">
      <c r="A5659" t="s">
        <v>64</v>
      </c>
      <c r="B5659" t="str">
        <f t="shared" si="176"/>
        <v>CHARLOTTE</v>
      </c>
      <c r="C5659" t="s">
        <v>4944</v>
      </c>
      <c r="D5659" t="str">
        <f t="shared" si="177"/>
        <v>Who's to say that one moment is any more important than when he gets up and pours you a cup of coffee in the morning? Let's go!</v>
      </c>
    </row>
    <row r="5660" spans="1:4" x14ac:dyDescent="0.2">
      <c r="A5660" t="s">
        <v>59</v>
      </c>
      <c r="B5660" t="str">
        <f t="shared" si="176"/>
        <v>MIRANDA</v>
      </c>
      <c r="C5660" t="s">
        <v>4945</v>
      </c>
      <c r="D5660" t="str">
        <f t="shared" si="177"/>
        <v>I'll take an orgasm over a cup of French drip Colombian any day.</v>
      </c>
    </row>
    <row r="5661" spans="1:4" x14ac:dyDescent="0.2">
      <c r="A5661" t="s">
        <v>0</v>
      </c>
      <c r="B5661" t="str">
        <f t="shared" si="176"/>
        <v>CARRIE</v>
      </c>
      <c r="C5661" t="s">
        <v>4946</v>
      </c>
      <c r="D5661" t="str">
        <f t="shared" si="177"/>
        <v>For me, it's a toss-up.</v>
      </c>
    </row>
    <row r="5662" spans="1:4" x14ac:dyDescent="0.2">
      <c r="A5662" t="s">
        <v>0</v>
      </c>
      <c r="B5662" t="str">
        <f t="shared" si="176"/>
        <v>CARRIE</v>
      </c>
      <c r="C5662" t="s">
        <v>4947</v>
      </c>
      <c r="D5662" t="str">
        <f t="shared" si="177"/>
        <v>The usual, please.</v>
      </c>
    </row>
    <row r="5663" spans="1:4" x14ac:dyDescent="0.2">
      <c r="A5663" t="s">
        <v>0</v>
      </c>
      <c r="B5663" t="str">
        <f t="shared" si="176"/>
        <v>CARRIE</v>
      </c>
      <c r="C5663" t="s">
        <v>4948</v>
      </c>
      <c r="D5663" t="str">
        <f t="shared" si="177"/>
        <v>Having smoked all my cigarettes during our workout I stopped for fresh supplies when There I was hanging right next to Martha Stewart Living Carrie Bradshaw, dying of embarrassment.</v>
      </c>
    </row>
    <row r="5664" spans="1:4" x14ac:dyDescent="0.2">
      <c r="A5664" t="s">
        <v>0</v>
      </c>
      <c r="B5664" t="str">
        <f t="shared" si="176"/>
        <v>CARRIE</v>
      </c>
      <c r="C5664" t="s">
        <v>4949</v>
      </c>
      <c r="D5664" t="str">
        <f t="shared" si="177"/>
        <v>"Single and Fabulous?" There was no question mark implied.</v>
      </c>
    </row>
    <row r="5665" spans="1:4" x14ac:dyDescent="0.2">
      <c r="A5665" t="s">
        <v>0</v>
      </c>
      <c r="B5665" t="str">
        <f t="shared" si="176"/>
        <v>CARRIE</v>
      </c>
      <c r="C5665" t="s">
        <v>4950</v>
      </c>
      <c r="D5665" t="str">
        <f t="shared" si="177"/>
        <v>I would never agree to be in an article, "Single and Fabulous?" I was set up.</v>
      </c>
    </row>
    <row r="5666" spans="1:4" x14ac:dyDescent="0.2">
      <c r="A5666" t="s">
        <v>83</v>
      </c>
      <c r="B5666" t="str">
        <f t="shared" si="176"/>
        <v>SAMANTHA</v>
      </c>
      <c r="C5666" t="s">
        <v>4951</v>
      </c>
      <c r="D5666" t="str">
        <f t="shared" si="177"/>
        <v>I agree.</v>
      </c>
    </row>
    <row r="5667" spans="1:4" x14ac:dyDescent="0.2">
      <c r="A5667" t="s">
        <v>83</v>
      </c>
      <c r="B5667" t="str">
        <f t="shared" si="176"/>
        <v>SAMANTHA</v>
      </c>
      <c r="C5667" t="s">
        <v>4952</v>
      </c>
      <c r="D5667" t="str">
        <f t="shared" si="177"/>
        <v>You're single, fabulous and fucked.</v>
      </c>
    </row>
    <row r="5668" spans="1:4" x14ac:dyDescent="0.2">
      <c r="A5668" t="s">
        <v>0</v>
      </c>
      <c r="B5668" t="str">
        <f t="shared" si="176"/>
        <v>CARRIE</v>
      </c>
      <c r="C5668" t="s">
        <v>4953</v>
      </c>
      <c r="D5668" t="str">
        <f t="shared" si="177"/>
        <v>Not after that picture I won't be.</v>
      </c>
    </row>
    <row r="5669" spans="1:4" x14ac:dyDescent="0.2">
      <c r="A5669" t="s">
        <v>0</v>
      </c>
      <c r="B5669" t="str">
        <f t="shared" si="176"/>
        <v>CARRIE</v>
      </c>
      <c r="C5669" t="s">
        <v>4954</v>
      </c>
      <c r="D5669" t="str">
        <f t="shared" si="177"/>
        <v>They said, "Single and Fabulous!" They did not say, "Single and Fabulous?" That question mark is hostile.</v>
      </c>
    </row>
    <row r="5670" spans="1:4" x14ac:dyDescent="0.2">
      <c r="A5670" t="s">
        <v>64</v>
      </c>
      <c r="B5670" t="str">
        <f t="shared" si="176"/>
        <v>CHARLOTTE</v>
      </c>
      <c r="C5670" t="s">
        <v>4955</v>
      </c>
      <c r="D5670" t="str">
        <f t="shared" si="177"/>
        <v>Miranda Can't we sue them or something?</v>
      </c>
    </row>
    <row r="5671" spans="1:4" x14ac:dyDescent="0.2">
      <c r="A5671" t="s">
        <v>59</v>
      </c>
      <c r="B5671" t="str">
        <f t="shared" si="176"/>
        <v>MIRANDA</v>
      </c>
      <c r="C5671" t="s">
        <v>36203</v>
      </c>
      <c r="D5671" t="str">
        <f t="shared" si="177"/>
        <v>for What, mis -punctuation?</v>
      </c>
    </row>
    <row r="5672" spans="1:4" x14ac:dyDescent="0.2">
      <c r="A5672" t="s">
        <v>0</v>
      </c>
      <c r="B5672" t="str">
        <f t="shared" si="176"/>
        <v>CARRIE</v>
      </c>
      <c r="C5672" t="s">
        <v>33501</v>
      </c>
      <c r="D5672" t="str">
        <f t="shared" si="177"/>
        <v>It's too late. I'm all over the city looking like something that got caught in a drain.</v>
      </c>
    </row>
    <row r="5673" spans="1:4" x14ac:dyDescent="0.2">
      <c r="A5673" t="s">
        <v>0</v>
      </c>
      <c r="B5673" t="str">
        <f t="shared" si="176"/>
        <v>CARRIE</v>
      </c>
      <c r="C5673" t="s">
        <v>4956</v>
      </c>
      <c r="D5673" t="str">
        <f t="shared" si="177"/>
        <v>You know what? I just quit smoking.</v>
      </c>
    </row>
    <row r="5674" spans="1:4" x14ac:dyDescent="0.2">
      <c r="A5674" t="s">
        <v>64</v>
      </c>
      <c r="B5674" t="str">
        <f t="shared" si="176"/>
        <v>CHARLOTTE</v>
      </c>
      <c r="C5674" t="s">
        <v>4957</v>
      </c>
      <c r="D5674" t="str">
        <f t="shared" si="177"/>
        <v>"Single was fun at 20.</v>
      </c>
    </row>
    <row r="5675" spans="1:4" x14ac:dyDescent="0.2">
      <c r="A5675" t="s">
        <v>64</v>
      </c>
      <c r="B5675" t="str">
        <f t="shared" si="176"/>
        <v>CHARLOTTE</v>
      </c>
      <c r="C5675" t="s">
        <v>33502</v>
      </c>
      <c r="D5675" t="str">
        <f t="shared" si="177"/>
        <v>But you wanna ask these women: "'How fun will all night club hopping be at 40?"' Who's out all night?</v>
      </c>
    </row>
    <row r="5676" spans="1:4" x14ac:dyDescent="0.2">
      <c r="A5676" t="s">
        <v>83</v>
      </c>
      <c r="B5676" t="str">
        <f t="shared" si="176"/>
        <v>SAMANTHA</v>
      </c>
      <c r="C5676" t="s">
        <v>33503</v>
      </c>
      <c r="D5676" t="str">
        <f t="shared" si="177"/>
        <v>Who's 40?</v>
      </c>
    </row>
    <row r="5677" spans="1:4" x14ac:dyDescent="0.2">
      <c r="A5677" t="s">
        <v>59</v>
      </c>
      <c r="B5677" t="str">
        <f t="shared" si="176"/>
        <v>MIRANDA</v>
      </c>
      <c r="C5677" t="s">
        <v>33504</v>
      </c>
      <c r="D5677" t="str">
        <f t="shared" si="177"/>
        <v>Do you know what I say, "Fuck them, exclamation point!" Fuck them!</v>
      </c>
    </row>
    <row r="5678" spans="1:4" x14ac:dyDescent="0.2">
      <c r="A5678" t="s">
        <v>64</v>
      </c>
      <c r="B5678" t="str">
        <f t="shared" si="176"/>
        <v>CHARLOTTE</v>
      </c>
      <c r="C5678" t="s">
        <v>33505</v>
      </c>
      <c r="D5678" t="str">
        <f t="shared" si="177"/>
        <v>Fuck them!</v>
      </c>
    </row>
    <row r="5679" spans="1:4" x14ac:dyDescent="0.2">
      <c r="A5679" t="s">
        <v>0</v>
      </c>
      <c r="B5679" t="str">
        <f t="shared" si="176"/>
        <v>CARRIE</v>
      </c>
      <c r="C5679" t="s">
        <v>4958</v>
      </c>
      <c r="D5679" t="str">
        <f t="shared" si="177"/>
        <v>Charlotte said, "Fuck.</v>
      </c>
    </row>
    <row r="5680" spans="1:4" x14ac:dyDescent="0.2">
      <c r="A5680" t="s">
        <v>59</v>
      </c>
      <c r="B5680" t="str">
        <f t="shared" si="176"/>
        <v>MIRANDA</v>
      </c>
      <c r="C5680" t="s">
        <v>4959</v>
      </c>
      <c r="D5680" t="str">
        <f t="shared" si="177"/>
        <v>" Every couple of years, an article like this surfaces as a cautionary tale to scare young women into marriage.</v>
      </c>
    </row>
    <row r="5681" spans="1:4" x14ac:dyDescent="0.2">
      <c r="A5681" t="s">
        <v>0</v>
      </c>
      <c r="B5681" t="str">
        <f t="shared" si="176"/>
        <v>CARRIE</v>
      </c>
      <c r="C5681" t="s">
        <v>4960</v>
      </c>
      <c r="D5681" t="str">
        <f t="shared" si="177"/>
        <v>I'm a cautionary tale? Shoot me.</v>
      </c>
    </row>
    <row r="5682" spans="1:4" x14ac:dyDescent="0.2">
      <c r="A5682" t="s">
        <v>64</v>
      </c>
      <c r="B5682" t="str">
        <f t="shared" si="176"/>
        <v>CHARLOTTE</v>
      </c>
      <c r="C5682" t="s">
        <v>4961</v>
      </c>
      <c r="D5682" t="str">
        <f t="shared" si="177"/>
        <v>"Filling their lives with an endless parade of decoys and distractions "to avoid the painful fact that they're completely alone.</v>
      </c>
    </row>
    <row r="5683" spans="1:4" x14ac:dyDescent="0.2">
      <c r="A5683" t="s">
        <v>59</v>
      </c>
      <c r="B5683" t="str">
        <f t="shared" si="176"/>
        <v>MIRANDA</v>
      </c>
      <c r="C5683" t="s">
        <v>4962</v>
      </c>
      <c r="D5683" t="str">
        <f t="shared" si="177"/>
        <v>" How is that helping? This piece of trash has nothing, I repeat, nothing to do with us.</v>
      </c>
    </row>
    <row r="5684" spans="1:4" x14ac:dyDescent="0.2">
      <c r="A5684" t="s">
        <v>83</v>
      </c>
      <c r="B5684" t="str">
        <f t="shared" si="176"/>
        <v>SAMANTHA</v>
      </c>
      <c r="C5684" t="s">
        <v>4963</v>
      </c>
      <c r="D5684" t="str">
        <f t="shared" si="177"/>
        <v>Exactly, we are Single and Fabulous.</v>
      </c>
    </row>
    <row r="5685" spans="1:4" x14ac:dyDescent="0.2">
      <c r="A5685" t="s">
        <v>59</v>
      </c>
      <c r="B5685" t="str">
        <f t="shared" si="176"/>
        <v>MIRANDA</v>
      </c>
      <c r="C5685" t="s">
        <v>4964</v>
      </c>
      <c r="D5685" t="str">
        <f t="shared" si="177"/>
        <v>Absolutely.</v>
      </c>
    </row>
    <row r="5686" spans="1:4" x14ac:dyDescent="0.2">
      <c r="A5686" t="s">
        <v>0</v>
      </c>
      <c r="B5686" t="str">
        <f t="shared" si="176"/>
        <v>CARRIE</v>
      </c>
      <c r="C5686" t="s">
        <v>4965</v>
      </c>
      <c r="D5686" t="str">
        <f t="shared" si="177"/>
        <v>But I had a sneaking suspicion they didn't quite believe it.</v>
      </c>
    </row>
    <row r="5687" spans="1:4" x14ac:dyDescent="0.2">
      <c r="A5687" t="s">
        <v>0</v>
      </c>
      <c r="B5687" t="str">
        <f t="shared" si="176"/>
        <v>CARRIE</v>
      </c>
      <c r="C5687" t="s">
        <v>4966</v>
      </c>
      <c r="D5687" t="str">
        <f t="shared" si="177"/>
        <v>Somehow, the question mark had leapt off my cover and on to each of them.</v>
      </c>
    </row>
    <row r="5688" spans="1:4" x14ac:dyDescent="0.2">
      <c r="A5688" t="s">
        <v>0</v>
      </c>
      <c r="B5688" t="str">
        <f t="shared" si="176"/>
        <v>CARRIE</v>
      </c>
      <c r="C5688" t="s">
        <v>4967</v>
      </c>
      <c r="D5688" t="str">
        <f t="shared" si="177"/>
        <v>Because, within a week Miranda met Josh for old time's sake.</v>
      </c>
    </row>
    <row r="5689" spans="1:4" x14ac:dyDescent="0.2">
      <c r="A5689" t="s">
        <v>0</v>
      </c>
      <c r="B5689" t="str">
        <f t="shared" si="176"/>
        <v>CARRIE</v>
      </c>
      <c r="C5689" t="s">
        <v>4968</v>
      </c>
      <c r="D5689" t="str">
        <f t="shared" si="177"/>
        <v>Samantha met William for a dance.</v>
      </c>
    </row>
    <row r="5690" spans="1:4" x14ac:dyDescent="0.2">
      <c r="A5690" t="s">
        <v>0</v>
      </c>
      <c r="B5690" t="str">
        <f t="shared" si="176"/>
        <v>CARRIE</v>
      </c>
      <c r="C5690" t="s">
        <v>4969</v>
      </c>
      <c r="D5690" t="str">
        <f t="shared" si="177"/>
        <v>And Charlotte met a deadline head-on.</v>
      </c>
    </row>
    <row r="5691" spans="1:4" x14ac:dyDescent="0.2">
      <c r="A5691" t="s">
        <v>4970</v>
      </c>
      <c r="B5691" t="str">
        <f t="shared" si="176"/>
        <v>TOM</v>
      </c>
      <c r="C5691" t="s">
        <v>4971</v>
      </c>
      <c r="D5691" t="str">
        <f t="shared" si="177"/>
        <v>So, I'm moving to Salt Lake City.</v>
      </c>
    </row>
    <row r="5692" spans="1:4" x14ac:dyDescent="0.2">
      <c r="A5692" t="s">
        <v>64</v>
      </c>
      <c r="B5692" t="str">
        <f t="shared" si="176"/>
        <v>CHARLOTTE</v>
      </c>
      <c r="C5692" t="s">
        <v>4972</v>
      </c>
      <c r="D5692" t="str">
        <f t="shared" si="177"/>
        <v>What? Why?</v>
      </c>
    </row>
    <row r="5693" spans="1:4" x14ac:dyDescent="0.2">
      <c r="A5693" t="s">
        <v>4970</v>
      </c>
      <c r="B5693" t="str">
        <f t="shared" si="176"/>
        <v>TOM</v>
      </c>
      <c r="C5693" t="s">
        <v>4973</v>
      </c>
      <c r="D5693" t="str">
        <f t="shared" si="177"/>
        <v>The acting thing in New York is definitely not happening. I've a chance to get on a Christian soap opera if I move out West.</v>
      </c>
    </row>
    <row r="5694" spans="1:4" x14ac:dyDescent="0.2">
      <c r="A5694" t="s">
        <v>64</v>
      </c>
      <c r="B5694" t="str">
        <f t="shared" si="176"/>
        <v>CHARLOTTE</v>
      </c>
      <c r="C5694" t="s">
        <v>4974</v>
      </c>
      <c r="D5694" t="str">
        <f t="shared" si="177"/>
        <v>Wow. A Christian soap opera?</v>
      </c>
    </row>
    <row r="5695" spans="1:4" x14ac:dyDescent="0.2">
      <c r="A5695" t="s">
        <v>4970</v>
      </c>
      <c r="B5695" t="str">
        <f t="shared" si="176"/>
        <v>TOM</v>
      </c>
      <c r="C5695" t="s">
        <v>4975</v>
      </c>
      <c r="D5695" t="str">
        <f t="shared" si="177"/>
        <v>The Days of our Mormon Lives or some shit. Hand me that receiver cable.</v>
      </c>
    </row>
    <row r="5696" spans="1:4" x14ac:dyDescent="0.2">
      <c r="A5696" t="s">
        <v>4970</v>
      </c>
      <c r="B5696" t="str">
        <f t="shared" si="176"/>
        <v>TOM</v>
      </c>
      <c r="C5696" t="s">
        <v>4976</v>
      </c>
      <c r="D5696" t="str">
        <f t="shared" si="177"/>
        <v>What'll you do around here without me?</v>
      </c>
    </row>
    <row r="5697" spans="1:4" x14ac:dyDescent="0.2">
      <c r="A5697" t="s">
        <v>0</v>
      </c>
      <c r="B5697" t="str">
        <f t="shared" si="176"/>
        <v>CARRIE</v>
      </c>
      <c r="C5697" t="s">
        <v>4977</v>
      </c>
      <c r="D5697" t="str">
        <f t="shared" si="177"/>
        <v>Tom was an out of work actor friend Charlotte had come to depend on to do the occasional male things she needed done around her apartment. Because he was an out of work actor, he had a lot of time.</v>
      </c>
    </row>
    <row r="5698" spans="1:4" x14ac:dyDescent="0.2">
      <c r="A5698" t="s">
        <v>0</v>
      </c>
      <c r="B5698" t="str">
        <f t="shared" ref="B5698:B5761" si="178">UPPER(A5698)</f>
        <v>CARRIE</v>
      </c>
      <c r="C5698" t="s">
        <v>4978</v>
      </c>
      <c r="D5698" t="str">
        <f t="shared" ref="D5698:D5761" si="179">TRIM(C5698)</f>
        <v>And because he had a lot of time, he had a lot of tools.</v>
      </c>
    </row>
    <row r="5699" spans="1:4" x14ac:dyDescent="0.2">
      <c r="A5699" t="s">
        <v>4970</v>
      </c>
      <c r="B5699" t="str">
        <f t="shared" si="178"/>
        <v>TOM</v>
      </c>
      <c r="C5699" t="s">
        <v>344</v>
      </c>
      <c r="D5699" t="str">
        <f t="shared" si="179"/>
        <v>Okay.</v>
      </c>
    </row>
    <row r="5700" spans="1:4" x14ac:dyDescent="0.2">
      <c r="A5700" t="s">
        <v>4970</v>
      </c>
      <c r="B5700" t="str">
        <f t="shared" si="178"/>
        <v>TOM</v>
      </c>
      <c r="C5700" t="s">
        <v>4979</v>
      </c>
      <c r="D5700" t="str">
        <f t="shared" si="179"/>
        <v>That is the VCR.</v>
      </c>
    </row>
    <row r="5701" spans="1:4" x14ac:dyDescent="0.2">
      <c r="A5701" t="s">
        <v>4970</v>
      </c>
      <c r="B5701" t="str">
        <f t="shared" si="178"/>
        <v>TOM</v>
      </c>
      <c r="C5701" t="s">
        <v>4980</v>
      </c>
      <c r="D5701" t="str">
        <f t="shared" si="179"/>
        <v>After I rewire your lamp, I'm out of here.</v>
      </c>
    </row>
    <row r="5702" spans="1:4" x14ac:dyDescent="0.2">
      <c r="A5702" t="s">
        <v>4970</v>
      </c>
      <c r="B5702" t="str">
        <f t="shared" si="178"/>
        <v>TOM</v>
      </c>
      <c r="C5702" t="s">
        <v>4981</v>
      </c>
      <c r="D5702" t="str">
        <f t="shared" si="179"/>
        <v>Unless you have something else you need done.</v>
      </c>
    </row>
    <row r="5703" spans="1:4" x14ac:dyDescent="0.2">
      <c r="A5703" t="s">
        <v>0</v>
      </c>
      <c r="B5703" t="str">
        <f t="shared" si="178"/>
        <v>CARRIE</v>
      </c>
      <c r="C5703" t="s">
        <v>4982</v>
      </c>
      <c r="D5703" t="str">
        <f t="shared" si="179"/>
        <v>Charlotte made a decision.</v>
      </c>
    </row>
    <row r="5704" spans="1:4" x14ac:dyDescent="0.2">
      <c r="A5704" t="s">
        <v>0</v>
      </c>
      <c r="B5704" t="str">
        <f t="shared" si="178"/>
        <v>CARRIE</v>
      </c>
      <c r="C5704" t="s">
        <v>4983</v>
      </c>
      <c r="D5704" t="str">
        <f t="shared" si="179"/>
        <v>She decided she wasn't gonna let her Mr.</v>
      </c>
    </row>
    <row r="5705" spans="1:4" x14ac:dyDescent="0.2">
      <c r="A5705" t="s">
        <v>0</v>
      </c>
      <c r="B5705" t="str">
        <f t="shared" si="178"/>
        <v>CARRIE</v>
      </c>
      <c r="C5705" t="s">
        <v>4984</v>
      </c>
      <c r="D5705" t="str">
        <f t="shared" si="179"/>
        <v>Fix-It get away.</v>
      </c>
    </row>
    <row r="5706" spans="1:4" x14ac:dyDescent="0.2">
      <c r="A5706" t="s">
        <v>0</v>
      </c>
      <c r="B5706" t="str">
        <f t="shared" si="178"/>
        <v>CARRIE</v>
      </c>
      <c r="C5706" t="s">
        <v>4985</v>
      </c>
      <c r="D5706" t="str">
        <f t="shared" si="179"/>
        <v>While women are certainly no strangers to faking it we faked our hair color, cup-size.</v>
      </c>
    </row>
    <row r="5707" spans="1:4" x14ac:dyDescent="0.2">
      <c r="A5707" t="s">
        <v>0</v>
      </c>
      <c r="B5707" t="str">
        <f t="shared" si="178"/>
        <v>CARRIE</v>
      </c>
      <c r="C5707" t="s">
        <v>4986</v>
      </c>
      <c r="D5707" t="str">
        <f t="shared" si="179"/>
        <v>Hell, we've even faked fur.</v>
      </c>
    </row>
    <row r="5708" spans="1:4" x14ac:dyDescent="0.2">
      <c r="A5708" t="s">
        <v>0</v>
      </c>
      <c r="B5708" t="str">
        <f t="shared" si="178"/>
        <v>CARRIE</v>
      </c>
      <c r="C5708" t="s">
        <v>4987</v>
      </c>
      <c r="D5708" t="str">
        <f t="shared" si="179"/>
        <v>I couldn 't help but wonder, has fear of being alone suddenly raised the bar on faking? Are we faking more than orgasms? Are we faking entire relationships? Is it better to fake it than be alone?</v>
      </c>
    </row>
    <row r="5709" spans="1:4" x14ac:dyDescent="0.2">
      <c r="A5709" t="s">
        <v>4988</v>
      </c>
      <c r="B5709" t="str">
        <f t="shared" si="178"/>
        <v>WASPY WOMAN</v>
      </c>
      <c r="C5709" t="s">
        <v>4989</v>
      </c>
      <c r="D5709" t="str">
        <f t="shared" si="179"/>
        <v>My boyfriend and I were really compatible except for one thing: He liked thin, blond, Waspy types.</v>
      </c>
    </row>
    <row r="5710" spans="1:4" x14ac:dyDescent="0.2">
      <c r="A5710" t="s">
        <v>4988</v>
      </c>
      <c r="B5710" t="str">
        <f t="shared" si="178"/>
        <v>WASPY WOMAN</v>
      </c>
      <c r="C5710" t="s">
        <v>4990</v>
      </c>
      <c r="D5710" t="str">
        <f t="shared" si="179"/>
        <v>So now I am.</v>
      </c>
    </row>
    <row r="5711" spans="1:4" x14ac:dyDescent="0.2">
      <c r="A5711" t="s">
        <v>2366</v>
      </c>
      <c r="B5711" t="str">
        <f t="shared" si="178"/>
        <v>MAN</v>
      </c>
      <c r="C5711" t="s">
        <v>4991</v>
      </c>
      <c r="D5711" t="str">
        <f t="shared" si="179"/>
        <v>I think my wife's an idiot.</v>
      </c>
    </row>
    <row r="5712" spans="1:4" x14ac:dyDescent="0.2">
      <c r="A5712" t="s">
        <v>2366</v>
      </c>
      <c r="B5712" t="str">
        <f t="shared" si="178"/>
        <v>MAN</v>
      </c>
      <c r="C5712" t="s">
        <v>4992</v>
      </c>
      <c r="D5712" t="str">
        <f t="shared" si="179"/>
        <v>Every day with her is like a trip to Idiot Island.</v>
      </c>
    </row>
    <row r="5713" spans="1:4" x14ac:dyDescent="0.2">
      <c r="A5713" t="s">
        <v>2366</v>
      </c>
      <c r="B5713" t="str">
        <f t="shared" si="178"/>
        <v>MAN</v>
      </c>
      <c r="C5713" t="s">
        <v>4993</v>
      </c>
      <c r="D5713" t="str">
        <f t="shared" si="179"/>
        <v>I don't tell her how I really feel.</v>
      </c>
    </row>
    <row r="5714" spans="1:4" x14ac:dyDescent="0.2">
      <c r="A5714" t="s">
        <v>2366</v>
      </c>
      <c r="B5714" t="str">
        <f t="shared" si="178"/>
        <v>MAN</v>
      </c>
      <c r="C5714" t="s">
        <v>4994</v>
      </c>
      <c r="D5714" t="str">
        <f t="shared" si="179"/>
        <v>I'm pretty sure she'd leave me.</v>
      </c>
    </row>
    <row r="5715" spans="1:4" x14ac:dyDescent="0.2">
      <c r="A5715" t="s">
        <v>2130</v>
      </c>
      <c r="B5715" t="str">
        <f t="shared" si="178"/>
        <v>WOMAN</v>
      </c>
      <c r="C5715" t="s">
        <v>4995</v>
      </c>
      <c r="D5715" t="str">
        <f t="shared" si="179"/>
        <v>I don't understand sign language.</v>
      </c>
    </row>
    <row r="5716" spans="1:4" x14ac:dyDescent="0.2">
      <c r="A5716" t="s">
        <v>0</v>
      </c>
      <c r="B5716" t="str">
        <f t="shared" si="178"/>
        <v>CARRIE</v>
      </c>
      <c r="C5716" t="s">
        <v>4996</v>
      </c>
      <c r="D5716" t="str">
        <f t="shared" si="179"/>
        <v>A glamorous city like New York offers a sea of single and fabulous things for the fabulous and single to do.</v>
      </c>
    </row>
    <row r="5717" spans="1:4" x14ac:dyDescent="0.2">
      <c r="A5717" t="s">
        <v>0</v>
      </c>
      <c r="B5717" t="str">
        <f t="shared" si="178"/>
        <v>CARRIE</v>
      </c>
      <c r="C5717" t="s">
        <v>4997</v>
      </c>
      <c r="D5717" t="str">
        <f t="shared" si="179"/>
        <v>As long as the magazine's on newsstands, I'm not going out in public for fear of being scorned and chased with sticks.</v>
      </c>
    </row>
    <row r="5718" spans="1:4" x14ac:dyDescent="0.2">
      <c r="A5718" t="s">
        <v>0</v>
      </c>
      <c r="B5718" t="str">
        <f t="shared" si="178"/>
        <v>CARRIE</v>
      </c>
      <c r="C5718" t="s">
        <v>4998</v>
      </c>
      <c r="D5718" t="str">
        <f t="shared" si="179"/>
        <v>One, one! I'm not smoking.</v>
      </c>
    </row>
    <row r="5719" spans="1:4" x14ac:dyDescent="0.2">
      <c r="A5719" t="s">
        <v>59</v>
      </c>
      <c r="B5719" t="str">
        <f t="shared" si="178"/>
        <v>MIRANDA</v>
      </c>
      <c r="C5719" t="s">
        <v>932</v>
      </c>
      <c r="D5719" t="str">
        <f t="shared" si="179"/>
        <v>Look.</v>
      </c>
    </row>
    <row r="5720" spans="1:4" x14ac:dyDescent="0.2">
      <c r="A5720" t="s">
        <v>59</v>
      </c>
      <c r="B5720" t="str">
        <f t="shared" si="178"/>
        <v>MIRANDA</v>
      </c>
      <c r="C5720" t="s">
        <v>4999</v>
      </c>
      <c r="D5720" t="str">
        <f t="shared" si="179"/>
        <v>He climbs on top of her, next thing you know, she's coming.</v>
      </c>
    </row>
    <row r="5721" spans="1:4" x14ac:dyDescent="0.2">
      <c r="A5721" t="s">
        <v>59</v>
      </c>
      <c r="B5721" t="str">
        <f t="shared" si="178"/>
        <v>MIRANDA</v>
      </c>
      <c r="C5721" t="s">
        <v>5000</v>
      </c>
      <c r="D5721" t="str">
        <f t="shared" si="179"/>
        <v>No wonder they're lost, they've no idea there's more work involved.</v>
      </c>
    </row>
    <row r="5722" spans="1:4" x14ac:dyDescent="0.2">
      <c r="A5722" t="s">
        <v>0</v>
      </c>
      <c r="B5722" t="str">
        <f t="shared" si="178"/>
        <v>CARRIE</v>
      </c>
      <c r="C5722" t="s">
        <v>5001</v>
      </c>
      <c r="D5722" t="str">
        <f t="shared" si="179"/>
        <v>Still faking it?</v>
      </c>
    </row>
    <row r="5723" spans="1:4" x14ac:dyDescent="0.2">
      <c r="A5723" t="s">
        <v>59</v>
      </c>
      <c r="B5723" t="str">
        <f t="shared" si="178"/>
        <v>MIRANDA</v>
      </c>
      <c r="C5723" t="s">
        <v>5002</v>
      </c>
      <c r="D5723" t="str">
        <f t="shared" si="179"/>
        <v>Yep</v>
      </c>
    </row>
    <row r="5724" spans="1:4" x14ac:dyDescent="0.2">
      <c r="A5724" t="s">
        <v>83</v>
      </c>
      <c r="B5724" t="str">
        <f t="shared" si="178"/>
        <v>SAMANTHA</v>
      </c>
      <c r="C5724" t="s">
        <v>5003</v>
      </c>
      <c r="D5724" t="str">
        <f t="shared" si="179"/>
        <v>is he That bad in bed?</v>
      </c>
    </row>
    <row r="5725" spans="1:4" x14ac:dyDescent="0.2">
      <c r="A5725" t="s">
        <v>59</v>
      </c>
      <c r="B5725" t="str">
        <f t="shared" si="178"/>
        <v>MIRANDA</v>
      </c>
      <c r="C5725" t="s">
        <v>33506</v>
      </c>
      <c r="D5725" t="str">
        <f t="shared" si="179"/>
        <v>No, he's just He's a guy. They can rebuild a jet engine, but when it comes to a woman What's the big mystery? It's my clitoris, not the Sphinx!</v>
      </c>
    </row>
    <row r="5726" spans="1:4" x14ac:dyDescent="0.2">
      <c r="A5726" t="s">
        <v>0</v>
      </c>
      <c r="B5726" t="str">
        <f t="shared" si="178"/>
        <v>CARRIE</v>
      </c>
      <c r="C5726" t="s">
        <v>5004</v>
      </c>
      <c r="D5726" t="str">
        <f t="shared" si="179"/>
        <v>I think you just found the title for your autobiography.</v>
      </c>
    </row>
    <row r="5727" spans="1:4" x14ac:dyDescent="0.2">
      <c r="A5727" t="s">
        <v>83</v>
      </c>
      <c r="B5727" t="str">
        <f t="shared" si="178"/>
        <v>SAMANTHA</v>
      </c>
      <c r="C5727" t="s">
        <v>5005</v>
      </c>
      <c r="D5727" t="str">
        <f t="shared" si="179"/>
        <v>It's really not their fault. They don't come with a manual.</v>
      </c>
    </row>
    <row r="5728" spans="1:4" x14ac:dyDescent="0.2">
      <c r="A5728" t="s">
        <v>83</v>
      </c>
      <c r="B5728" t="str">
        <f t="shared" si="178"/>
        <v>SAMANTHA</v>
      </c>
      <c r="C5728" t="s">
        <v>5006</v>
      </c>
      <c r="D5728" t="str">
        <f t="shared" si="179"/>
        <v>If I had a son, I'd teach him all about the vagina.</v>
      </c>
    </row>
    <row r="5729" spans="1:4" x14ac:dyDescent="0.2">
      <c r="A5729" t="s">
        <v>0</v>
      </c>
      <c r="B5729" t="str">
        <f t="shared" si="178"/>
        <v>CARRIE</v>
      </c>
      <c r="C5729" t="s">
        <v>5007</v>
      </c>
      <c r="D5729" t="str">
        <f t="shared" si="179"/>
        <v>If you had a son, we'd call social services.</v>
      </c>
    </row>
    <row r="5730" spans="1:4" x14ac:dyDescent="0.2">
      <c r="A5730" t="s">
        <v>59</v>
      </c>
      <c r="B5730" t="str">
        <f t="shared" si="178"/>
        <v>MIRANDA</v>
      </c>
      <c r="C5730" t="s">
        <v>5008</v>
      </c>
      <c r="D5730" t="str">
        <f t="shared" si="179"/>
        <v>The other night, he told me he really likes that I can come while he's fucking me.</v>
      </c>
    </row>
    <row r="5731" spans="1:4" x14ac:dyDescent="0.2">
      <c r="A5731" t="s">
        <v>59</v>
      </c>
      <c r="B5731" t="str">
        <f t="shared" si="178"/>
        <v>MIRANDA</v>
      </c>
      <c r="C5731" t="s">
        <v>5009</v>
      </c>
      <c r="D5731" t="str">
        <f t="shared" si="179"/>
        <v>How can he believe that that's all it takes?</v>
      </c>
    </row>
    <row r="5732" spans="1:4" x14ac:dyDescent="0.2">
      <c r="A5732" t="s">
        <v>0</v>
      </c>
      <c r="B5732" t="str">
        <f t="shared" si="178"/>
        <v>CARRIE</v>
      </c>
      <c r="C5732" t="s">
        <v>5010</v>
      </c>
      <c r="D5732" t="str">
        <f t="shared" si="179"/>
        <v>Because you're faking it!</v>
      </c>
    </row>
    <row r="5733" spans="1:4" x14ac:dyDescent="0.2">
      <c r="A5733" t="s">
        <v>59</v>
      </c>
      <c r="B5733" t="str">
        <f t="shared" si="178"/>
        <v>MIRANDA</v>
      </c>
      <c r="C5733" t="s">
        <v>5011</v>
      </c>
      <c r="D5733" t="str">
        <f t="shared" si="179"/>
        <v>I'm really hating myself right now.</v>
      </c>
    </row>
    <row r="5734" spans="1:4" x14ac:dyDescent="0.2">
      <c r="A5734" t="s">
        <v>0</v>
      </c>
      <c r="B5734" t="str">
        <f t="shared" si="178"/>
        <v>CARRIE</v>
      </c>
      <c r="C5734" t="s">
        <v>5012</v>
      </c>
      <c r="D5734" t="str">
        <f t="shared" si="179"/>
        <v>Could you please just tell me why?</v>
      </c>
    </row>
    <row r="5735" spans="1:4" x14ac:dyDescent="0.2">
      <c r="A5735" t="s">
        <v>59</v>
      </c>
      <c r="B5735" t="str">
        <f t="shared" si="178"/>
        <v>MIRANDA</v>
      </c>
      <c r="C5735" t="s">
        <v>5013</v>
      </c>
      <c r="D5735" t="str">
        <f t="shared" si="179"/>
        <v>He's a nice guy. He means well.</v>
      </c>
    </row>
    <row r="5736" spans="1:4" x14ac:dyDescent="0.2">
      <c r="A5736" t="s">
        <v>0</v>
      </c>
      <c r="B5736" t="str">
        <f t="shared" si="178"/>
        <v>CARRIE</v>
      </c>
      <c r="C5736" t="s">
        <v>5014</v>
      </c>
      <c r="D5736" t="str">
        <f t="shared" si="179"/>
        <v>It's codependent coming.</v>
      </c>
    </row>
    <row r="5737" spans="1:4" x14ac:dyDescent="0.2">
      <c r="A5737" t="s">
        <v>83</v>
      </c>
      <c r="B5737" t="str">
        <f t="shared" si="178"/>
        <v>SAMANTHA</v>
      </c>
      <c r="C5737" t="s">
        <v>5015</v>
      </c>
      <c r="D5737" t="str">
        <f t="shared" si="179"/>
        <v>Well, I have to go.</v>
      </c>
    </row>
    <row r="5738" spans="1:4" x14ac:dyDescent="0.2">
      <c r="A5738" t="s">
        <v>83</v>
      </c>
      <c r="B5738" t="str">
        <f t="shared" si="178"/>
        <v>SAMANTHA</v>
      </c>
      <c r="C5738" t="s">
        <v>5016</v>
      </c>
      <c r="D5738" t="str">
        <f t="shared" si="179"/>
        <v>I got a date.</v>
      </c>
    </row>
    <row r="5739" spans="1:4" x14ac:dyDescent="0.2">
      <c r="A5739" t="s">
        <v>83</v>
      </c>
      <c r="B5739" t="str">
        <f t="shared" si="178"/>
        <v>SAMANTHA</v>
      </c>
      <c r="C5739" t="s">
        <v>5017</v>
      </c>
      <c r="D5739" t="str">
        <f t="shared" si="179"/>
        <v>I'm meeting William after work, and then, who knows? From the way he dances, I'm fairly certain I won't have to fake anything.</v>
      </c>
    </row>
    <row r="5740" spans="1:4" x14ac:dyDescent="0.2">
      <c r="A5740" t="s">
        <v>83</v>
      </c>
      <c r="B5740" t="str">
        <f t="shared" si="178"/>
        <v>SAMANTHA</v>
      </c>
      <c r="C5740" t="s">
        <v>5018</v>
      </c>
      <c r="D5740" t="str">
        <f t="shared" si="179"/>
        <v>This is a great club.</v>
      </c>
    </row>
    <row r="5741" spans="1:4" x14ac:dyDescent="0.2">
      <c r="A5741" t="s">
        <v>4875</v>
      </c>
      <c r="B5741" t="str">
        <f t="shared" si="178"/>
        <v>WE' WILLIAM</v>
      </c>
      <c r="C5741" t="s">
        <v>5019</v>
      </c>
      <c r="D5741" t="str">
        <f t="shared" si="179"/>
        <v>Wait until you see my club in the Hamptons.</v>
      </c>
    </row>
    <row r="5742" spans="1:4" x14ac:dyDescent="0.2">
      <c r="A5742" t="s">
        <v>4875</v>
      </c>
      <c r="B5742" t="str">
        <f t="shared" si="178"/>
        <v>WE' WILLIAM</v>
      </c>
      <c r="C5742" t="s">
        <v>5020</v>
      </c>
      <c r="D5742" t="str">
        <f t="shared" si="179"/>
        <v>Salsa East.</v>
      </c>
    </row>
    <row r="5743" spans="1:4" x14ac:dyDescent="0.2">
      <c r="A5743" t="s">
        <v>4875</v>
      </c>
      <c r="B5743" t="str">
        <f t="shared" si="178"/>
        <v>WE' WILLIAM</v>
      </c>
      <c r="C5743" t="s">
        <v>5021</v>
      </c>
      <c r="D5743" t="str">
        <f t="shared" si="179"/>
        <v>do You like the Hamptons?</v>
      </c>
    </row>
    <row r="5744" spans="1:4" x14ac:dyDescent="0.2">
      <c r="A5744" t="s">
        <v>83</v>
      </c>
      <c r="B5744" t="str">
        <f t="shared" si="178"/>
        <v>SAMANTHA</v>
      </c>
      <c r="C5744" t="s">
        <v>5022</v>
      </c>
      <c r="D5744" t="str">
        <f t="shared" si="179"/>
        <v>No, love Iove the Hamptons.</v>
      </c>
    </row>
    <row r="5745" spans="1:4" x14ac:dyDescent="0.2">
      <c r="A5745" t="s">
        <v>4875</v>
      </c>
      <c r="B5745" t="str">
        <f t="shared" si="178"/>
        <v>WE' WILLIAM</v>
      </c>
      <c r="C5745" t="s">
        <v>5023</v>
      </c>
      <c r="D5745" t="str">
        <f t="shared" si="179"/>
        <v>I'm renting a great house in East Hampton. We can go out on the weekends.</v>
      </c>
    </row>
    <row r="5746" spans="1:4" x14ac:dyDescent="0.2">
      <c r="A5746" t="s">
        <v>4875</v>
      </c>
      <c r="B5746" t="str">
        <f t="shared" si="178"/>
        <v>WE' WILLIAM</v>
      </c>
      <c r="C5746" t="s">
        <v>5024</v>
      </c>
      <c r="D5746" t="str">
        <f t="shared" si="179"/>
        <v>We can go sailing and cook big lobsters. We can walk on the beach</v>
      </c>
    </row>
    <row r="5747" spans="1:4" x14ac:dyDescent="0.2">
      <c r="A5747" t="s">
        <v>0</v>
      </c>
      <c r="B5747" t="str">
        <f t="shared" si="178"/>
        <v>CARRIE</v>
      </c>
      <c r="C5747" t="s">
        <v>5025</v>
      </c>
      <c r="D5747" t="str">
        <f t="shared" si="179"/>
        <v>At first Samantha listened, fascinated, detached.</v>
      </c>
    </row>
    <row r="5748" spans="1:4" x14ac:dyDescent="0.2">
      <c r="A5748" t="s">
        <v>0</v>
      </c>
      <c r="B5748" t="str">
        <f t="shared" si="178"/>
        <v>CARRIE</v>
      </c>
      <c r="C5748" t="s">
        <v>5026</v>
      </c>
      <c r="D5748" t="str">
        <f t="shared" si="179"/>
        <v>It was rare to hear a man use the "we" word, so comfortably so early on.</v>
      </c>
    </row>
    <row r="5749" spans="1:4" x14ac:dyDescent="0.2">
      <c r="A5749" t="s">
        <v>4875</v>
      </c>
      <c r="B5749" t="str">
        <f t="shared" si="178"/>
        <v>WE' WILLIAM</v>
      </c>
      <c r="C5749" t="s">
        <v>5027</v>
      </c>
      <c r="D5749" t="str">
        <f t="shared" si="179"/>
        <v>Or, we could just lay around and do this.</v>
      </c>
    </row>
    <row r="5750" spans="1:4" x14ac:dyDescent="0.2">
      <c r="A5750" t="s">
        <v>4875</v>
      </c>
      <c r="B5750" t="str">
        <f t="shared" si="178"/>
        <v>WE' WILLIAM</v>
      </c>
      <c r="C5750" t="s">
        <v>5028</v>
      </c>
      <c r="D5750" t="str">
        <f t="shared" si="179"/>
        <v>Whatever we want.</v>
      </c>
    </row>
    <row r="5751" spans="1:4" x14ac:dyDescent="0.2">
      <c r="A5751" t="s">
        <v>0</v>
      </c>
      <c r="B5751" t="str">
        <f t="shared" si="178"/>
        <v>CARRIE</v>
      </c>
      <c r="C5751" t="s">
        <v>5029</v>
      </c>
      <c r="D5751" t="str">
        <f t="shared" si="179"/>
        <v>Pretty soon she gave in.</v>
      </c>
    </row>
    <row r="5752" spans="1:4" x14ac:dyDescent="0.2">
      <c r="A5752" t="s">
        <v>0</v>
      </c>
      <c r="B5752" t="str">
        <f t="shared" si="178"/>
        <v>CARRIE</v>
      </c>
      <c r="C5752" t="s">
        <v>5030</v>
      </c>
      <c r="D5752" t="str">
        <f t="shared" si="179"/>
        <v>She lay back, opened up and let the "we" wash over her.</v>
      </c>
    </row>
    <row r="5753" spans="1:4" x14ac:dyDescent="0.2">
      <c r="A5753" t="s">
        <v>0</v>
      </c>
      <c r="B5753" t="str">
        <f t="shared" si="178"/>
        <v>CARRIE</v>
      </c>
      <c r="C5753" t="s">
        <v>1341</v>
      </c>
      <c r="D5753" t="str">
        <f t="shared" si="179"/>
        <v>Hello.</v>
      </c>
    </row>
    <row r="5754" spans="1:4" x14ac:dyDescent="0.2">
      <c r="A5754" t="s">
        <v>83</v>
      </c>
      <c r="B5754" t="str">
        <f t="shared" si="178"/>
        <v>SAMANTHA</v>
      </c>
      <c r="C5754" t="s">
        <v>5031</v>
      </c>
      <c r="D5754" t="str">
        <f t="shared" si="179"/>
        <v>Guess where I'm spending the summer?</v>
      </c>
    </row>
    <row r="5755" spans="1:4" x14ac:dyDescent="0.2">
      <c r="A5755" t="s">
        <v>0</v>
      </c>
      <c r="B5755" t="str">
        <f t="shared" si="178"/>
        <v>CARRIE</v>
      </c>
      <c r="C5755" t="s">
        <v>33507</v>
      </c>
      <c r="D5755" t="str">
        <f t="shared" si="179"/>
        <v>I don't know, Gucci?</v>
      </c>
    </row>
    <row r="5756" spans="1:4" x14ac:dyDescent="0.2">
      <c r="A5756" t="s">
        <v>83</v>
      </c>
      <c r="B5756" t="str">
        <f t="shared" si="178"/>
        <v>SAMANTHA</v>
      </c>
      <c r="C5756" t="s">
        <v>33508</v>
      </c>
      <c r="D5756" t="str">
        <f t="shared" si="179"/>
        <v>East Hampton. William's renting a house and he's inviting me for the summer.</v>
      </c>
    </row>
    <row r="5757" spans="1:4" x14ac:dyDescent="0.2">
      <c r="A5757" t="s">
        <v>0</v>
      </c>
      <c r="B5757" t="str">
        <f t="shared" si="178"/>
        <v>CARRIE</v>
      </c>
      <c r="C5757" t="s">
        <v>33509</v>
      </c>
      <c r="D5757" t="str">
        <f t="shared" si="179"/>
        <v>Isn't it a little early?</v>
      </c>
    </row>
    <row r="5758" spans="1:4" x14ac:dyDescent="0.2">
      <c r="A5758" t="s">
        <v>83</v>
      </c>
      <c r="B5758" t="str">
        <f t="shared" si="178"/>
        <v>SAMANTHA</v>
      </c>
      <c r="C5758" t="s">
        <v>5032</v>
      </c>
      <c r="D5758" t="str">
        <f t="shared" si="179"/>
        <v>honey, no. All the Great places are taken by January.</v>
      </c>
    </row>
    <row r="5759" spans="1:4" x14ac:dyDescent="0.2">
      <c r="A5759" t="s">
        <v>0</v>
      </c>
      <c r="B5759" t="str">
        <f t="shared" si="178"/>
        <v>CARRIE</v>
      </c>
      <c r="C5759" t="s">
        <v>5033</v>
      </c>
      <c r="D5759" t="str">
        <f t="shared" si="179"/>
        <v>I mean, early in the relationship.</v>
      </c>
    </row>
    <row r="5760" spans="1:4" x14ac:dyDescent="0.2">
      <c r="A5760" t="s">
        <v>83</v>
      </c>
      <c r="B5760" t="str">
        <f t="shared" si="178"/>
        <v>SAMANTHA</v>
      </c>
      <c r="C5760" t="s">
        <v>5034</v>
      </c>
      <c r="D5760" t="str">
        <f t="shared" si="179"/>
        <v>You should have heard him last night.</v>
      </c>
    </row>
    <row r="5761" spans="1:4" x14ac:dyDescent="0.2">
      <c r="A5761" t="s">
        <v>83</v>
      </c>
      <c r="B5761" t="str">
        <f t="shared" si="178"/>
        <v>SAMANTHA</v>
      </c>
      <c r="C5761" t="s">
        <v>5035</v>
      </c>
      <c r="D5761" t="str">
        <f t="shared" si="179"/>
        <v>"We" can cook, "we" can swim.</v>
      </c>
    </row>
    <row r="5762" spans="1:4" x14ac:dyDescent="0.2">
      <c r="A5762" t="s">
        <v>0</v>
      </c>
      <c r="B5762" t="str">
        <f t="shared" ref="B5762:B5825" si="180">UPPER(A5762)</f>
        <v>CARRIE</v>
      </c>
      <c r="C5762" t="s">
        <v>5036</v>
      </c>
      <c r="D5762" t="str">
        <f t="shared" ref="D5762:D5825" si="181">TRIM(C5762)</f>
        <v>He's a "we" guy.</v>
      </c>
    </row>
    <row r="5763" spans="1:4" x14ac:dyDescent="0.2">
      <c r="A5763" t="s">
        <v>83</v>
      </c>
      <c r="B5763" t="str">
        <f t="shared" si="180"/>
        <v>SAMANTHA</v>
      </c>
      <c r="C5763" t="s">
        <v>5037</v>
      </c>
      <c r="D5763" t="str">
        <f t="shared" si="181"/>
        <v>So he's a "we" guy, who cares? "We" are going to spend the summer in East Hampton.</v>
      </c>
    </row>
    <row r="5764" spans="1:4" x14ac:dyDescent="0.2">
      <c r="A5764" t="s">
        <v>83</v>
      </c>
      <c r="B5764" t="str">
        <f t="shared" si="180"/>
        <v>SAMANTHA</v>
      </c>
      <c r="C5764" t="s">
        <v>5038</v>
      </c>
      <c r="D5764" t="str">
        <f t="shared" si="181"/>
        <v>And the "we" I'm referring to right now is you and me.</v>
      </c>
    </row>
    <row r="5765" spans="1:4" x14ac:dyDescent="0.2">
      <c r="A5765" t="s">
        <v>0</v>
      </c>
      <c r="B5765" t="str">
        <f t="shared" si="180"/>
        <v>CARRIE</v>
      </c>
      <c r="C5765" t="s">
        <v>5039</v>
      </c>
      <c r="D5765" t="str">
        <f t="shared" si="181"/>
        <v>They say that every great actor knows when to stop performing.</v>
      </c>
    </row>
    <row r="5766" spans="1:4" x14ac:dyDescent="0.2">
      <c r="A5766" t="s">
        <v>4923</v>
      </c>
      <c r="B5766" t="str">
        <f t="shared" si="180"/>
        <v>JOSH</v>
      </c>
      <c r="C5766" t="s">
        <v>5040</v>
      </c>
      <c r="D5766" t="str">
        <f t="shared" si="181"/>
        <v>I'm getting close.</v>
      </c>
    </row>
    <row r="5767" spans="1:4" x14ac:dyDescent="0.2">
      <c r="A5767" t="s">
        <v>4923</v>
      </c>
      <c r="B5767" t="str">
        <f t="shared" si="180"/>
        <v>JOSH</v>
      </c>
      <c r="C5767" t="s">
        <v>5041</v>
      </c>
      <c r="D5767" t="str">
        <f t="shared" si="181"/>
        <v>Come with me.</v>
      </c>
    </row>
    <row r="5768" spans="1:4" x14ac:dyDescent="0.2">
      <c r="A5768" t="s">
        <v>4923</v>
      </c>
      <c r="B5768" t="str">
        <f t="shared" si="180"/>
        <v>JOSH</v>
      </c>
      <c r="C5768" t="s">
        <v>5041</v>
      </c>
      <c r="D5768" t="str">
        <f t="shared" si="181"/>
        <v>Come with me.</v>
      </c>
    </row>
    <row r="5769" spans="1:4" x14ac:dyDescent="0.2">
      <c r="A5769" t="s">
        <v>0</v>
      </c>
      <c r="B5769" t="str">
        <f t="shared" si="180"/>
        <v>CARRIE</v>
      </c>
      <c r="C5769" t="s">
        <v>5042</v>
      </c>
      <c r="D5769" t="str">
        <f t="shared" si="181"/>
        <v>For Miranda, it was that Saturday night at exactly 10:40.</v>
      </c>
    </row>
    <row r="5770" spans="1:4" x14ac:dyDescent="0.2">
      <c r="A5770" t="s">
        <v>4923</v>
      </c>
      <c r="B5770" t="str">
        <f t="shared" si="180"/>
        <v>JOSH</v>
      </c>
      <c r="C5770" t="s">
        <v>5043</v>
      </c>
      <c r="D5770" t="str">
        <f t="shared" si="181"/>
        <v>Come with ... oh God, wow.</v>
      </c>
    </row>
    <row r="5771" spans="1:4" x14ac:dyDescent="0.2">
      <c r="A5771" t="s">
        <v>4923</v>
      </c>
      <c r="B5771" t="str">
        <f t="shared" si="180"/>
        <v>JOSH</v>
      </c>
      <c r="C5771" t="s">
        <v>5044</v>
      </c>
      <c r="D5771" t="str">
        <f t="shared" si="181"/>
        <v>Is everything all right? Are you sure? You didn't come.</v>
      </c>
    </row>
    <row r="5772" spans="1:4" x14ac:dyDescent="0.2">
      <c r="A5772" t="s">
        <v>4923</v>
      </c>
      <c r="B5772" t="str">
        <f t="shared" si="180"/>
        <v>JOSH</v>
      </c>
      <c r="C5772" t="s">
        <v>5045</v>
      </c>
      <c r="D5772" t="str">
        <f t="shared" si="181"/>
        <v>Did you?</v>
      </c>
    </row>
    <row r="5773" spans="1:4" x14ac:dyDescent="0.2">
      <c r="A5773" t="s">
        <v>59</v>
      </c>
      <c r="B5773" t="str">
        <f t="shared" si="180"/>
        <v>MIRANDA</v>
      </c>
      <c r="C5773" t="s">
        <v>247</v>
      </c>
      <c r="D5773" t="str">
        <f t="shared" si="181"/>
        <v>No.</v>
      </c>
    </row>
    <row r="5774" spans="1:4" x14ac:dyDescent="0.2">
      <c r="A5774" t="s">
        <v>4923</v>
      </c>
      <c r="B5774" t="str">
        <f t="shared" si="180"/>
        <v>JOSH</v>
      </c>
      <c r="C5774" t="s">
        <v>5046</v>
      </c>
      <c r="D5774" t="str">
        <f t="shared" si="181"/>
        <v>Did I do something wrong tonight, because you came every other time.</v>
      </c>
    </row>
    <row r="5775" spans="1:4" x14ac:dyDescent="0.2">
      <c r="A5775" t="s">
        <v>4923</v>
      </c>
      <c r="B5775" t="str">
        <f t="shared" si="180"/>
        <v>JOSH</v>
      </c>
      <c r="C5775" t="s">
        <v>5047</v>
      </c>
      <c r="D5775" t="str">
        <f t="shared" si="181"/>
        <v>What? Tell me.</v>
      </c>
    </row>
    <row r="5776" spans="1:4" x14ac:dyDescent="0.2">
      <c r="A5776" t="s">
        <v>59</v>
      </c>
      <c r="B5776" t="str">
        <f t="shared" si="180"/>
        <v>MIRANDA</v>
      </c>
      <c r="C5776" t="s">
        <v>5048</v>
      </c>
      <c r="D5776" t="str">
        <f t="shared" si="181"/>
        <v>I didn't exactly come all those other times.</v>
      </c>
    </row>
    <row r="5777" spans="1:4" x14ac:dyDescent="0.2">
      <c r="A5777" t="s">
        <v>4923</v>
      </c>
      <c r="B5777" t="str">
        <f t="shared" si="180"/>
        <v>JOSH</v>
      </c>
      <c r="C5777" t="s">
        <v>5049</v>
      </c>
      <c r="D5777" t="str">
        <f t="shared" si="181"/>
        <v>You faked it? How many of the other times? All of the other times? Do you have a physical problem or something?</v>
      </c>
    </row>
    <row r="5778" spans="1:4" x14ac:dyDescent="0.2">
      <c r="A5778" t="s">
        <v>59</v>
      </c>
      <c r="B5778" t="str">
        <f t="shared" si="180"/>
        <v>MIRANDA</v>
      </c>
      <c r="C5778" t="s">
        <v>5050</v>
      </c>
      <c r="D5778" t="str">
        <f t="shared" si="181"/>
        <v>Me? What makes you assume it's me?</v>
      </c>
    </row>
    <row r="5779" spans="1:4" x14ac:dyDescent="0.2">
      <c r="A5779" t="s">
        <v>4923</v>
      </c>
      <c r="B5779" t="str">
        <f t="shared" si="180"/>
        <v>JOSH</v>
      </c>
      <c r="C5779" t="s">
        <v>5051</v>
      </c>
      <c r="D5779" t="str">
        <f t="shared" si="181"/>
        <v>No offense, it's just Nobody I've ever slept with has had to fake it.</v>
      </c>
    </row>
    <row r="5780" spans="1:4" x14ac:dyDescent="0.2">
      <c r="A5780" t="s">
        <v>59</v>
      </c>
      <c r="B5780" t="str">
        <f t="shared" si="180"/>
        <v>MIRANDA</v>
      </c>
      <c r="C5780" t="s">
        <v>5052</v>
      </c>
      <c r="D5780" t="str">
        <f t="shared" si="181"/>
        <v>A lot of women fake it and until five minutes ago you didn't know I was faking it, so</v>
      </c>
    </row>
    <row r="5781" spans="1:4" x14ac:dyDescent="0.2">
      <c r="A5781" t="s">
        <v>4923</v>
      </c>
      <c r="B5781" t="str">
        <f t="shared" si="180"/>
        <v>JOSH</v>
      </c>
      <c r="C5781" t="s">
        <v>5053</v>
      </c>
      <c r="D5781" t="str">
        <f t="shared" si="181"/>
        <v>What are you saying? All the women I've slept with have been faking it?</v>
      </c>
    </row>
    <row r="5782" spans="1:4" x14ac:dyDescent="0.2">
      <c r="A5782" t="s">
        <v>59</v>
      </c>
      <c r="B5782" t="str">
        <f t="shared" si="180"/>
        <v>MIRANDA</v>
      </c>
      <c r="C5782" t="s">
        <v>5054</v>
      </c>
      <c r="D5782" t="str">
        <f t="shared" si="181"/>
        <v>What are you looking at?</v>
      </c>
    </row>
    <row r="5783" spans="1:4" x14ac:dyDescent="0.2">
      <c r="A5783" t="s">
        <v>4923</v>
      </c>
      <c r="B5783" t="str">
        <f t="shared" si="180"/>
        <v>JOSH</v>
      </c>
      <c r="C5783" t="s">
        <v>5055</v>
      </c>
      <c r="D5783" t="str">
        <f t="shared" si="181"/>
        <v>Nothing, I was just running a list in my head.</v>
      </c>
    </row>
    <row r="5784" spans="1:4" x14ac:dyDescent="0.2">
      <c r="A5784" t="s">
        <v>59</v>
      </c>
      <c r="B5784" t="str">
        <f t="shared" si="180"/>
        <v>MIRANDA</v>
      </c>
      <c r="C5784" t="s">
        <v>5056</v>
      </c>
      <c r="D5784" t="str">
        <f t="shared" si="181"/>
        <v>Look, Josh.</v>
      </c>
    </row>
    <row r="5785" spans="1:4" x14ac:dyDescent="0.2">
      <c r="A5785" t="s">
        <v>59</v>
      </c>
      <c r="B5785" t="str">
        <f t="shared" si="180"/>
        <v>MIRANDA</v>
      </c>
      <c r="C5785" t="s">
        <v>5057</v>
      </c>
      <c r="D5785" t="str">
        <f t="shared" si="181"/>
        <v>A woman's anatomy is a little more complicated I know all about a woman's anatomy.</v>
      </c>
    </row>
    <row r="5786" spans="1:4" x14ac:dyDescent="0.2">
      <c r="A5786" t="s">
        <v>4923</v>
      </c>
      <c r="B5786" t="str">
        <f t="shared" si="180"/>
        <v>JOSH</v>
      </c>
      <c r="C5786" t="s">
        <v>5058</v>
      </c>
      <c r="D5786" t="str">
        <f t="shared" si="181"/>
        <v>I'm a doctor.</v>
      </c>
    </row>
    <row r="5787" spans="1:4" x14ac:dyDescent="0.2">
      <c r="A5787" t="s">
        <v>59</v>
      </c>
      <c r="B5787" t="str">
        <f t="shared" si="180"/>
        <v>MIRANDA</v>
      </c>
      <c r="C5787" t="s">
        <v>5059</v>
      </c>
      <c r="D5787" t="str">
        <f t="shared" si="181"/>
        <v>You're an eye doctor.</v>
      </c>
    </row>
    <row r="5788" spans="1:4" x14ac:dyDescent="0.2">
      <c r="A5788" t="s">
        <v>4923</v>
      </c>
      <c r="B5788" t="str">
        <f t="shared" si="180"/>
        <v>JOSH</v>
      </c>
      <c r="C5788" t="s">
        <v>5060</v>
      </c>
      <c r="D5788" t="str">
        <f t="shared" si="181"/>
        <v>Give me some tips.</v>
      </c>
    </row>
    <row r="5789" spans="1:4" x14ac:dyDescent="0.2">
      <c r="A5789" t="s">
        <v>59</v>
      </c>
      <c r="B5789" t="str">
        <f t="shared" si="180"/>
        <v>MIRANDA</v>
      </c>
      <c r="C5789" t="s">
        <v>5061</v>
      </c>
      <c r="D5789" t="str">
        <f t="shared" si="181"/>
        <v>Pardon me?</v>
      </c>
    </row>
    <row r="5790" spans="1:4" x14ac:dyDescent="0.2">
      <c r="A5790" t="s">
        <v>4923</v>
      </c>
      <c r="B5790" t="str">
        <f t="shared" si="180"/>
        <v>JOSH</v>
      </c>
      <c r="C5790" t="s">
        <v>5062</v>
      </c>
      <c r="D5790" t="str">
        <f t="shared" si="181"/>
        <v>Tips to get You off.</v>
      </c>
    </row>
    <row r="5791" spans="1:4" x14ac:dyDescent="0.2">
      <c r="A5791" t="s">
        <v>4923</v>
      </c>
      <c r="B5791" t="str">
        <f t="shared" si="180"/>
        <v>JOSH</v>
      </c>
      <c r="C5791" t="s">
        <v>5063</v>
      </c>
      <c r="D5791" t="str">
        <f t="shared" si="181"/>
        <v>I am nobody's charity case. I run the Marathon for Christ's sake.</v>
      </c>
    </row>
    <row r="5792" spans="1:4" x14ac:dyDescent="0.2">
      <c r="A5792" t="s">
        <v>59</v>
      </c>
      <c r="B5792" t="str">
        <f t="shared" si="180"/>
        <v>MIRANDA</v>
      </c>
      <c r="C5792" t="s">
        <v>5064</v>
      </c>
      <c r="D5792" t="str">
        <f t="shared" si="181"/>
        <v>Do you know how the clitoris works?</v>
      </c>
    </row>
    <row r="5793" spans="1:4" x14ac:dyDescent="0.2">
      <c r="A5793" t="s">
        <v>4923</v>
      </c>
      <c r="B5793" t="str">
        <f t="shared" si="180"/>
        <v>JOSH</v>
      </c>
      <c r="C5793" t="s">
        <v>2055</v>
      </c>
      <c r="D5793" t="str">
        <f t="shared" si="181"/>
        <v>Yes.</v>
      </c>
    </row>
    <row r="5794" spans="1:4" x14ac:dyDescent="0.2">
      <c r="A5794" t="s">
        <v>59</v>
      </c>
      <c r="B5794" t="str">
        <f t="shared" si="180"/>
        <v>MIRANDA</v>
      </c>
      <c r="C5794" t="s">
        <v>5065</v>
      </c>
      <c r="D5794" t="str">
        <f t="shared" si="181"/>
        <v>do You know where It is?</v>
      </c>
    </row>
    <row r="5795" spans="1:4" x14ac:dyDescent="0.2">
      <c r="A5795" t="s">
        <v>4923</v>
      </c>
      <c r="B5795" t="str">
        <f t="shared" si="180"/>
        <v>JOSH</v>
      </c>
      <c r="C5795" t="s">
        <v>2055</v>
      </c>
      <c r="D5795" t="str">
        <f t="shared" si="181"/>
        <v>Yes.</v>
      </c>
    </row>
    <row r="5796" spans="1:4" x14ac:dyDescent="0.2">
      <c r="A5796" t="s">
        <v>59</v>
      </c>
      <c r="B5796" t="str">
        <f t="shared" si="180"/>
        <v>MIRANDA</v>
      </c>
      <c r="C5796" t="s">
        <v>5066</v>
      </c>
      <c r="D5796" t="str">
        <f t="shared" si="181"/>
        <v>It's about two inches from where you think it is.</v>
      </c>
    </row>
    <row r="5797" spans="1:4" x14ac:dyDescent="0.2">
      <c r="A5797" t="s">
        <v>4923</v>
      </c>
      <c r="B5797" t="str">
        <f t="shared" si="180"/>
        <v>JOSH</v>
      </c>
      <c r="C5797" t="s">
        <v>4212</v>
      </c>
      <c r="D5797" t="str">
        <f t="shared" si="181"/>
        <v>my god.</v>
      </c>
    </row>
    <row r="5798" spans="1:4" x14ac:dyDescent="0.2">
      <c r="A5798" t="s">
        <v>59</v>
      </c>
      <c r="B5798" t="str">
        <f t="shared" si="180"/>
        <v>MIRANDA</v>
      </c>
      <c r="C5798" t="s">
        <v>33510</v>
      </c>
      <c r="D5798" t="str">
        <f t="shared" si="181"/>
        <v>Relax, I'll show you.</v>
      </c>
    </row>
    <row r="5799" spans="1:4" x14ac:dyDescent="0.2">
      <c r="A5799" t="s">
        <v>0</v>
      </c>
      <c r="B5799" t="str">
        <f t="shared" si="180"/>
        <v>CARRIE</v>
      </c>
      <c r="C5799" t="s">
        <v>5067</v>
      </c>
      <c r="D5799" t="str">
        <f t="shared" si="181"/>
        <v>Later that week, I went over to Charlotte's to see some of Tom's handiwork.</v>
      </c>
    </row>
    <row r="5800" spans="1:4" x14ac:dyDescent="0.2">
      <c r="A5800" t="s">
        <v>64</v>
      </c>
      <c r="B5800" t="str">
        <f t="shared" si="180"/>
        <v>CHARLOTTE</v>
      </c>
      <c r="C5800" t="s">
        <v>5068</v>
      </c>
      <c r="D5800" t="str">
        <f t="shared" si="181"/>
        <v>After we finish with the lighting, we'll move to the kitchen.</v>
      </c>
    </row>
    <row r="5801" spans="1:4" x14ac:dyDescent="0.2">
      <c r="A5801" t="s">
        <v>64</v>
      </c>
      <c r="B5801" t="str">
        <f t="shared" si="180"/>
        <v>CHARLOTTE</v>
      </c>
      <c r="C5801" t="s">
        <v>5069</v>
      </c>
      <c r="D5801" t="str">
        <f t="shared" si="181"/>
        <v>We're retiling everything.</v>
      </c>
    </row>
    <row r="5802" spans="1:4" x14ac:dyDescent="0.2">
      <c r="A5802" t="s">
        <v>0</v>
      </c>
      <c r="B5802" t="str">
        <f t="shared" si="180"/>
        <v>CARRIE</v>
      </c>
      <c r="C5802" t="s">
        <v>5070</v>
      </c>
      <c r="D5802" t="str">
        <f t="shared" si="181"/>
        <v>First Samantha and now Charlotte went "we," "we," all about her home.</v>
      </c>
    </row>
    <row r="5803" spans="1:4" x14ac:dyDescent="0.2">
      <c r="A5803" t="s">
        <v>0</v>
      </c>
      <c r="B5803" t="str">
        <f t="shared" si="180"/>
        <v>CARRIE</v>
      </c>
      <c r="C5803" t="s">
        <v>5071</v>
      </c>
      <c r="D5803" t="str">
        <f t="shared" si="181"/>
        <v>That's amazing! How will you get all that done before you leave?</v>
      </c>
    </row>
    <row r="5804" spans="1:4" x14ac:dyDescent="0.2">
      <c r="A5804" t="s">
        <v>4970</v>
      </c>
      <c r="B5804" t="str">
        <f t="shared" si="180"/>
        <v>TOM</v>
      </c>
      <c r="C5804" t="s">
        <v>5072</v>
      </c>
      <c r="D5804" t="str">
        <f t="shared" si="181"/>
        <v>I'm not leaving. I've decided to stay.</v>
      </c>
    </row>
    <row r="5805" spans="1:4" x14ac:dyDescent="0.2">
      <c r="A5805" t="s">
        <v>4970</v>
      </c>
      <c r="B5805" t="str">
        <f t="shared" si="180"/>
        <v>TOM</v>
      </c>
      <c r="C5805" t="s">
        <v>5073</v>
      </c>
      <c r="D5805" t="str">
        <f t="shared" si="181"/>
        <v>I have to go to my place and get a voltmeter.</v>
      </c>
    </row>
    <row r="5806" spans="1:4" x14ac:dyDescent="0.2">
      <c r="A5806" t="s">
        <v>64</v>
      </c>
      <c r="B5806" t="str">
        <f t="shared" si="180"/>
        <v>CHARLOTTE</v>
      </c>
      <c r="C5806" t="s">
        <v>344</v>
      </c>
      <c r="D5806" t="str">
        <f t="shared" si="181"/>
        <v>Okay.</v>
      </c>
    </row>
    <row r="5807" spans="1:4" x14ac:dyDescent="0.2">
      <c r="A5807" t="s">
        <v>4970</v>
      </c>
      <c r="B5807" t="str">
        <f t="shared" si="180"/>
        <v>TOM</v>
      </c>
      <c r="C5807" t="s">
        <v>33511</v>
      </c>
      <c r="D5807" t="str">
        <f t="shared" si="181"/>
        <v>I'll be right back, okay?</v>
      </c>
    </row>
    <row r="5808" spans="1:4" x14ac:dyDescent="0.2">
      <c r="A5808" t="s">
        <v>64</v>
      </c>
      <c r="B5808" t="str">
        <f t="shared" si="180"/>
        <v>CHARLOTTE</v>
      </c>
      <c r="C5808" t="s">
        <v>5074</v>
      </c>
      <c r="D5808" t="str">
        <f t="shared" si="181"/>
        <v>Bye, honey.</v>
      </c>
    </row>
    <row r="5809" spans="1:4" x14ac:dyDescent="0.2">
      <c r="A5809" t="s">
        <v>0</v>
      </c>
      <c r="B5809" t="str">
        <f t="shared" si="180"/>
        <v>CARRIE</v>
      </c>
      <c r="C5809" t="s">
        <v>5075</v>
      </c>
      <c r="D5809" t="str">
        <f t="shared" si="181"/>
        <v>"Bye, honey?"</v>
      </c>
    </row>
    <row r="5810" spans="1:4" x14ac:dyDescent="0.2">
      <c r="A5810" t="s">
        <v>64</v>
      </c>
      <c r="B5810" t="str">
        <f t="shared" si="180"/>
        <v>CHARLOTTE</v>
      </c>
      <c r="C5810" t="s">
        <v>5076</v>
      </c>
      <c r="D5810" t="str">
        <f t="shared" si="181"/>
        <v>When he told me he was leaving, I suddenly had feelings what if he was the one? He'd been under my nose the entire time and I'd never even seen him.</v>
      </c>
    </row>
    <row r="5811" spans="1:4" x14ac:dyDescent="0.2">
      <c r="A5811" t="s">
        <v>64</v>
      </c>
      <c r="B5811" t="str">
        <f t="shared" si="180"/>
        <v>CHARLOTTE</v>
      </c>
      <c r="C5811" t="s">
        <v>5077</v>
      </c>
      <c r="D5811" t="str">
        <f t="shared" si="181"/>
        <v>I let the "almost-40-out-of-work-actor" thing get in the way.</v>
      </c>
    </row>
    <row r="5812" spans="1:4" x14ac:dyDescent="0.2">
      <c r="A5812" t="s">
        <v>64</v>
      </c>
      <c r="B5812" t="str">
        <f t="shared" si="180"/>
        <v>CHARLOTTE</v>
      </c>
      <c r="C5812" t="s">
        <v>5078</v>
      </c>
      <c r="D5812" t="str">
        <f t="shared" si="181"/>
        <v>He is strong and masculine and he can fix things around the house.</v>
      </c>
    </row>
    <row r="5813" spans="1:4" x14ac:dyDescent="0.2">
      <c r="A5813" t="s">
        <v>0</v>
      </c>
      <c r="B5813" t="str">
        <f t="shared" si="180"/>
        <v>CARRIE</v>
      </c>
      <c r="C5813" t="s">
        <v>5079</v>
      </c>
      <c r="D5813" t="str">
        <f t="shared" si="181"/>
        <v>You can't create a relationship with a guy just because he can caulk your tub.</v>
      </c>
    </row>
    <row r="5814" spans="1:4" x14ac:dyDescent="0.2">
      <c r="A5814" t="s">
        <v>64</v>
      </c>
      <c r="B5814" t="str">
        <f t="shared" si="180"/>
        <v>CHARLOTTE</v>
      </c>
      <c r="C5814" t="s">
        <v>5080</v>
      </c>
      <c r="D5814" t="str">
        <f t="shared" si="181"/>
        <v>Yes, you can.</v>
      </c>
    </row>
    <row r="5815" spans="1:4" x14ac:dyDescent="0.2">
      <c r="A5815" t="s">
        <v>0</v>
      </c>
      <c r="B5815" t="str">
        <f t="shared" si="180"/>
        <v>CARRIE</v>
      </c>
      <c r="C5815" t="s">
        <v>5081</v>
      </c>
      <c r="D5815" t="str">
        <f t="shared" si="181"/>
        <v>As I walked home, I couldn't help but wonder when did being alone become the modern day equivalent of being a leper? Will Manhattan restaurants soon be divided up into sections? Smoking, non-smoking, single, non-single?</v>
      </c>
    </row>
    <row r="5816" spans="1:4" x14ac:dyDescent="0.2">
      <c r="A5816" t="s">
        <v>0</v>
      </c>
      <c r="B5816" t="str">
        <f t="shared" si="180"/>
        <v>CARRIE</v>
      </c>
      <c r="C5816" t="s">
        <v>5082</v>
      </c>
      <c r="D5816" t="str">
        <f t="shared" si="181"/>
        <v>The usual, please. Then I had a frightening thought.</v>
      </c>
    </row>
    <row r="5817" spans="1:4" x14ac:dyDescent="0.2">
      <c r="A5817" t="s">
        <v>0</v>
      </c>
      <c r="B5817" t="str">
        <f t="shared" si="180"/>
        <v>CARRIE</v>
      </c>
      <c r="C5817" t="s">
        <v>5083</v>
      </c>
      <c r="D5817" t="str">
        <f t="shared" si="181"/>
        <v>Maybe I was the one who was faking it.</v>
      </c>
    </row>
    <row r="5818" spans="1:4" x14ac:dyDescent="0.2">
      <c r="A5818" t="s">
        <v>0</v>
      </c>
      <c r="B5818" t="str">
        <f t="shared" si="180"/>
        <v>CARRIE</v>
      </c>
      <c r="C5818" t="s">
        <v>5084</v>
      </c>
      <c r="D5818" t="str">
        <f t="shared" si="181"/>
        <v>All these years faking to myself that I was happy being single.</v>
      </c>
    </row>
    <row r="5819" spans="1:4" x14ac:dyDescent="0.2">
      <c r="A5819" t="s">
        <v>0</v>
      </c>
      <c r="B5819" t="str">
        <f t="shared" si="180"/>
        <v>CARRIE</v>
      </c>
      <c r="C5819" t="s">
        <v>5085</v>
      </c>
      <c r="D5819" t="str">
        <f t="shared" si="181"/>
        <v>Yes, it's me.</v>
      </c>
    </row>
    <row r="5820" spans="1:4" x14ac:dyDescent="0.2">
      <c r="A5820" t="s">
        <v>0</v>
      </c>
      <c r="B5820" t="str">
        <f t="shared" si="180"/>
        <v>CARRIE</v>
      </c>
      <c r="C5820" t="s">
        <v>5086</v>
      </c>
      <c r="D5820" t="str">
        <f t="shared" si="181"/>
        <v>And there it was, pity.</v>
      </c>
    </row>
    <row r="5821" spans="1:4" x14ac:dyDescent="0.2">
      <c r="A5821" t="s">
        <v>0</v>
      </c>
      <c r="B5821" t="str">
        <f t="shared" si="180"/>
        <v>CARRIE</v>
      </c>
      <c r="C5821" t="s">
        <v>5087</v>
      </c>
      <c r="D5821" t="str">
        <f t="shared" si="181"/>
        <v>Pity from the man who sells me my Marlboro Lights.</v>
      </c>
    </row>
    <row r="5822" spans="1:4" x14ac:dyDescent="0.2">
      <c r="A5822" t="s">
        <v>0</v>
      </c>
      <c r="B5822" t="str">
        <f t="shared" si="180"/>
        <v>CARRIE</v>
      </c>
      <c r="C5822" t="s">
        <v>5088</v>
      </c>
      <c r="D5822" t="str">
        <f t="shared" si="181"/>
        <v>It was the final straw.</v>
      </c>
    </row>
    <row r="5823" spans="1:4" x14ac:dyDescent="0.2">
      <c r="A5823" t="s">
        <v>0</v>
      </c>
      <c r="B5823" t="str">
        <f t="shared" si="180"/>
        <v>CARRIE</v>
      </c>
      <c r="C5823" t="s">
        <v>5089</v>
      </c>
      <c r="D5823" t="str">
        <f t="shared" si="181"/>
        <v>I decided I wasn 't gonna let a magazine or my friends or the Surgeon General stop me from being who I was: Single and fabulous, exclamation point.</v>
      </c>
    </row>
    <row r="5824" spans="1:4" x14ac:dyDescent="0.2">
      <c r="A5824" t="s">
        <v>5090</v>
      </c>
      <c r="B5824" t="str">
        <f t="shared" si="180"/>
        <v>WAITER</v>
      </c>
      <c r="C5824" t="s">
        <v>5091</v>
      </c>
      <c r="D5824" t="str">
        <f t="shared" si="181"/>
        <v>Tartini?</v>
      </c>
    </row>
    <row r="5825" spans="1:4" x14ac:dyDescent="0.2">
      <c r="A5825" t="s">
        <v>0</v>
      </c>
      <c r="B5825" t="str">
        <f t="shared" si="180"/>
        <v>CARRIE</v>
      </c>
      <c r="C5825" t="s">
        <v>3625</v>
      </c>
      <c r="D5825" t="str">
        <f t="shared" si="181"/>
        <v>Excuse me?</v>
      </c>
    </row>
    <row r="5826" spans="1:4" x14ac:dyDescent="0.2">
      <c r="A5826" t="s">
        <v>117</v>
      </c>
      <c r="B5826" t="str">
        <f t="shared" ref="B5826:B5889" si="182">UPPER(A5826)</f>
        <v>STANFORD BLATCH</v>
      </c>
      <c r="C5826" t="s">
        <v>5092</v>
      </c>
      <c r="D5826" t="str">
        <f t="shared" ref="D5826:D5889" si="183">TRIM(C5826)</f>
        <v>Tartini: Cranberry flavored vodka.</v>
      </c>
    </row>
    <row r="5827" spans="1:4" x14ac:dyDescent="0.2">
      <c r="A5827" t="s">
        <v>0</v>
      </c>
      <c r="B5827" t="str">
        <f t="shared" si="182"/>
        <v>CARRIE</v>
      </c>
      <c r="C5827" t="s">
        <v>5093</v>
      </c>
      <c r="D5827" t="str">
        <f t="shared" si="183"/>
        <v>I've been out of commission for four days and there's a new drink? I invited Stanford to join me at a fabulous party downtown to honor the fabulous conceptual photographer Ellen von Unwerth.</v>
      </c>
    </row>
    <row r="5828" spans="1:4" x14ac:dyDescent="0.2">
      <c r="A5828" t="s">
        <v>0</v>
      </c>
      <c r="B5828" t="str">
        <f t="shared" si="182"/>
        <v>CARRIE</v>
      </c>
      <c r="C5828" t="s">
        <v>5094</v>
      </c>
      <c r="D5828" t="str">
        <f t="shared" si="183"/>
        <v>Unfortunately, he invited his new boyfriend, Nevin "von Bitchy.</v>
      </c>
    </row>
    <row r="5829" spans="1:4" x14ac:dyDescent="0.2">
      <c r="A5829" t="s">
        <v>0</v>
      </c>
      <c r="B5829" t="str">
        <f t="shared" si="182"/>
        <v>CARRIE</v>
      </c>
      <c r="C5829" t="s">
        <v>33512</v>
      </c>
      <c r="D5829" t="str">
        <f t="shared" si="183"/>
        <v>" Hi, I hate you.</v>
      </c>
    </row>
    <row r="5830" spans="1:4" x14ac:dyDescent="0.2">
      <c r="A5830" t="s">
        <v>4905</v>
      </c>
      <c r="B5830" t="str">
        <f t="shared" si="182"/>
        <v>EDITOR</v>
      </c>
      <c r="C5830" t="s">
        <v>5095</v>
      </c>
      <c r="D5830" t="str">
        <f t="shared" si="183"/>
        <v>join the club, I hate me, too.</v>
      </c>
    </row>
    <row r="5831" spans="1:4" x14ac:dyDescent="0.2">
      <c r="A5831" t="s">
        <v>4905</v>
      </c>
      <c r="B5831" t="str">
        <f t="shared" si="182"/>
        <v>EDITOR</v>
      </c>
      <c r="C5831" t="s">
        <v>5096</v>
      </c>
      <c r="D5831" t="str">
        <f t="shared" si="183"/>
        <v>I'm so sorry about the cover.</v>
      </c>
    </row>
    <row r="5832" spans="1:4" x14ac:dyDescent="0.2">
      <c r="A5832" t="s">
        <v>4905</v>
      </c>
      <c r="B5832" t="str">
        <f t="shared" si="182"/>
        <v>EDITOR</v>
      </c>
      <c r="C5832" t="s">
        <v>5097</v>
      </c>
      <c r="D5832" t="str">
        <f t="shared" si="183"/>
        <v>I had nothing to do with it.</v>
      </c>
    </row>
    <row r="5833" spans="1:4" x14ac:dyDescent="0.2">
      <c r="A5833" t="s">
        <v>0</v>
      </c>
      <c r="B5833" t="str">
        <f t="shared" si="182"/>
        <v>CARRIE</v>
      </c>
      <c r="C5833" t="s">
        <v>5098</v>
      </c>
      <c r="D5833" t="str">
        <f t="shared" si="183"/>
        <v>Who cares? Next week you'll have a coke-dealing slumlord on the cover.</v>
      </c>
    </row>
    <row r="5834" spans="1:4" x14ac:dyDescent="0.2">
      <c r="A5834" t="s">
        <v>4905</v>
      </c>
      <c r="B5834" t="str">
        <f t="shared" si="182"/>
        <v>EDITOR</v>
      </c>
      <c r="C5834" t="s">
        <v>5099</v>
      </c>
      <c r="D5834" t="str">
        <f t="shared" si="183"/>
        <v>You are fabulous.</v>
      </c>
    </row>
    <row r="5835" spans="1:4" x14ac:dyDescent="0.2">
      <c r="A5835" t="s">
        <v>4905</v>
      </c>
      <c r="B5835" t="str">
        <f t="shared" si="182"/>
        <v>EDITOR</v>
      </c>
      <c r="C5835" t="s">
        <v>245</v>
      </c>
      <c r="D5835" t="str">
        <f t="shared" si="183"/>
        <v>Excuse me.</v>
      </c>
    </row>
    <row r="5836" spans="1:4" x14ac:dyDescent="0.2">
      <c r="A5836" t="s">
        <v>0</v>
      </c>
      <c r="B5836" t="str">
        <f t="shared" si="182"/>
        <v>CARRIE</v>
      </c>
      <c r="C5836" t="s">
        <v>5100</v>
      </c>
      <c r="D5836" t="str">
        <f t="shared" si="183"/>
        <v>You realize you'll have to dump him.</v>
      </c>
    </row>
    <row r="5837" spans="1:4" x14ac:dyDescent="0.2">
      <c r="A5837" t="s">
        <v>117</v>
      </c>
      <c r="B5837" t="str">
        <f t="shared" si="182"/>
        <v>STANFORD BLATCH</v>
      </c>
      <c r="C5837" t="s">
        <v>1254</v>
      </c>
      <c r="D5837" t="str">
        <f t="shared" si="183"/>
        <v>I can't.</v>
      </c>
    </row>
    <row r="5838" spans="1:4" x14ac:dyDescent="0.2">
      <c r="A5838" t="s">
        <v>117</v>
      </c>
      <c r="B5838" t="str">
        <f t="shared" si="182"/>
        <v>STANFORD BLATCH</v>
      </c>
      <c r="C5838" t="s">
        <v>5101</v>
      </c>
      <c r="D5838" t="str">
        <f t="shared" si="183"/>
        <v>We're getting a summer share in Sagaponack.</v>
      </c>
    </row>
    <row r="5839" spans="1:4" x14ac:dyDescent="0.2">
      <c r="A5839" t="s">
        <v>0</v>
      </c>
      <c r="B5839" t="str">
        <f t="shared" si="182"/>
        <v>CARRIE</v>
      </c>
      <c r="C5839" t="s">
        <v>5102</v>
      </c>
      <c r="D5839" t="str">
        <f t="shared" si="183"/>
        <v>Tartini! While Stanford and I did downtown Samantha was uptown waiting for William at her favorite romantic restaurant.</v>
      </c>
    </row>
    <row r="5840" spans="1:4" x14ac:dyDescent="0.2">
      <c r="A5840" t="s">
        <v>5103</v>
      </c>
      <c r="B5840" t="str">
        <f t="shared" si="182"/>
        <v>BUSBOY</v>
      </c>
      <c r="C5840" t="s">
        <v>5104</v>
      </c>
      <c r="D5840" t="str">
        <f t="shared" si="183"/>
        <v>Alone?</v>
      </c>
    </row>
    <row r="5841" spans="1:4" x14ac:dyDescent="0.2">
      <c r="A5841" t="s">
        <v>83</v>
      </c>
      <c r="B5841" t="str">
        <f t="shared" si="182"/>
        <v>SAMANTHA</v>
      </c>
      <c r="C5841" t="s">
        <v>5105</v>
      </c>
      <c r="D5841" t="str">
        <f t="shared" si="183"/>
        <v>No, I'm waiting for someone.</v>
      </c>
    </row>
    <row r="5842" spans="1:4" x14ac:dyDescent="0.2">
      <c r="A5842" t="s">
        <v>0</v>
      </c>
      <c r="B5842" t="str">
        <f t="shared" si="182"/>
        <v>CARRIE</v>
      </c>
      <c r="C5842" t="s">
        <v>5106</v>
      </c>
      <c r="D5842" t="str">
        <f t="shared" si="183"/>
        <v>At first she thought she had the wrong time.</v>
      </c>
    </row>
    <row r="5843" spans="1:4" x14ac:dyDescent="0.2">
      <c r="A5843" t="s">
        <v>0</v>
      </c>
      <c r="B5843" t="str">
        <f t="shared" si="182"/>
        <v>CARRIE</v>
      </c>
      <c r="C5843" t="s">
        <v>5107</v>
      </c>
      <c r="D5843" t="str">
        <f t="shared" si="183"/>
        <v>When he still wasn't there No message.</v>
      </c>
    </row>
    <row r="5844" spans="1:4" x14ac:dyDescent="0.2">
      <c r="A5844" t="s">
        <v>83</v>
      </c>
      <c r="B5844" t="str">
        <f t="shared" si="182"/>
        <v>SAMANTHA</v>
      </c>
      <c r="C5844" t="s">
        <v>5108</v>
      </c>
      <c r="D5844" t="str">
        <f t="shared" si="183"/>
        <v>I don't know what's keeping him.</v>
      </c>
    </row>
    <row r="5845" spans="1:4" x14ac:dyDescent="0.2">
      <c r="A5845" t="s">
        <v>83</v>
      </c>
      <c r="B5845" t="str">
        <f t="shared" si="182"/>
        <v>SAMANTHA</v>
      </c>
      <c r="C5845" t="s">
        <v>5109</v>
      </c>
      <c r="D5845" t="str">
        <f t="shared" si="183"/>
        <v>Could you ask the waiter to bring me a red wine?</v>
      </c>
    </row>
    <row r="5846" spans="1:4" x14ac:dyDescent="0.2">
      <c r="A5846" t="s">
        <v>0</v>
      </c>
      <c r="B5846" t="str">
        <f t="shared" si="182"/>
        <v>CARRIE</v>
      </c>
      <c r="C5846" t="s">
        <v>5110</v>
      </c>
      <c r="D5846" t="str">
        <f t="shared" si="183"/>
        <v>She hadn't expected to be caught out in public alone without a book, project, or any of her "dining-out-alone-armor." She had nothing to do but sit and wait for him.</v>
      </c>
    </row>
    <row r="5847" spans="1:4" x14ac:dyDescent="0.2">
      <c r="A5847" t="s">
        <v>0</v>
      </c>
      <c r="B5847" t="str">
        <f t="shared" si="182"/>
        <v>CARRIE</v>
      </c>
      <c r="C5847" t="s">
        <v>5111</v>
      </c>
      <c r="D5847" t="str">
        <f t="shared" si="183"/>
        <v>By now she knew that "we" William wasn 't ever gonna show up.</v>
      </c>
    </row>
    <row r="5848" spans="1:4" x14ac:dyDescent="0.2">
      <c r="A5848" t="s">
        <v>0</v>
      </c>
      <c r="B5848" t="str">
        <f t="shared" si="182"/>
        <v>CARRIE</v>
      </c>
      <c r="C5848" t="s">
        <v>5112</v>
      </c>
      <c r="D5848" t="str">
        <f t="shared" si="183"/>
        <v>He was one of those men who faked a future to get what he wanted in the present.</v>
      </c>
    </row>
    <row r="5849" spans="1:4" x14ac:dyDescent="0.2">
      <c r="A5849" t="s">
        <v>5103</v>
      </c>
      <c r="B5849" t="str">
        <f t="shared" si="182"/>
        <v>BUSBOY</v>
      </c>
      <c r="C5849" t="s">
        <v>5113</v>
      </c>
      <c r="D5849" t="str">
        <f t="shared" si="183"/>
        <v>More water?</v>
      </c>
    </row>
    <row r="5850" spans="1:4" x14ac:dyDescent="0.2">
      <c r="A5850" t="s">
        <v>83</v>
      </c>
      <c r="B5850" t="str">
        <f t="shared" si="182"/>
        <v>SAMANTHA</v>
      </c>
      <c r="C5850" t="s">
        <v>5114</v>
      </c>
      <c r="D5850" t="str">
        <f t="shared" si="183"/>
        <v>No. No more water.</v>
      </c>
    </row>
    <row r="5851" spans="1:4" x14ac:dyDescent="0.2">
      <c r="A5851" t="s">
        <v>0</v>
      </c>
      <c r="B5851" t="str">
        <f t="shared" si="182"/>
        <v>CARRIE</v>
      </c>
      <c r="C5851" t="s">
        <v>5115</v>
      </c>
      <c r="D5851" t="str">
        <f t="shared" si="183"/>
        <v>She felt exposed, vulnerable, like a fool.</v>
      </c>
    </row>
    <row r="5852" spans="1:4" x14ac:dyDescent="0.2">
      <c r="A5852" t="s">
        <v>83</v>
      </c>
      <c r="B5852" t="str">
        <f t="shared" si="182"/>
        <v>SAMANTHA</v>
      </c>
      <c r="C5852" t="s">
        <v>5116</v>
      </c>
      <c r="D5852" t="str">
        <f t="shared" si="183"/>
        <v>My God, people are looking.</v>
      </c>
    </row>
    <row r="5853" spans="1:4" x14ac:dyDescent="0.2">
      <c r="A5853" t="s">
        <v>83</v>
      </c>
      <c r="B5853" t="str">
        <f t="shared" si="182"/>
        <v>SAMANTHA</v>
      </c>
      <c r="C5853" t="s">
        <v>33513</v>
      </c>
      <c r="D5853" t="str">
        <f t="shared" si="183"/>
        <v>I'm so embarrassed.</v>
      </c>
    </row>
    <row r="5854" spans="1:4" x14ac:dyDescent="0.2">
      <c r="A5854" t="s">
        <v>5103</v>
      </c>
      <c r="B5854" t="str">
        <f t="shared" si="182"/>
        <v>BUSBOY</v>
      </c>
      <c r="C5854" t="s">
        <v>33514</v>
      </c>
      <c r="D5854" t="str">
        <f t="shared" si="183"/>
        <v>It's okay.</v>
      </c>
    </row>
    <row r="5855" spans="1:4" x14ac:dyDescent="0.2">
      <c r="A5855" t="s">
        <v>83</v>
      </c>
      <c r="B5855" t="str">
        <f t="shared" si="182"/>
        <v>SAMANTHA</v>
      </c>
      <c r="C5855" t="s">
        <v>33515</v>
      </c>
      <c r="D5855" t="str">
        <f t="shared" si="183"/>
        <v>Where's the ladies' room? -</v>
      </c>
    </row>
    <row r="5856" spans="1:4" x14ac:dyDescent="0.2">
      <c r="A5856" t="s">
        <v>5103</v>
      </c>
      <c r="B5856" t="str">
        <f t="shared" si="182"/>
        <v>BUSBOY</v>
      </c>
      <c r="C5856" t="s">
        <v>5117</v>
      </c>
      <c r="D5856" t="str">
        <f t="shared" si="183"/>
        <v>This way.</v>
      </c>
    </row>
    <row r="5857" spans="1:4" x14ac:dyDescent="0.2">
      <c r="A5857" t="s">
        <v>83</v>
      </c>
      <c r="B5857" t="str">
        <f t="shared" si="182"/>
        <v>SAMANTHA</v>
      </c>
      <c r="C5857" t="s">
        <v>5118</v>
      </c>
      <c r="D5857" t="str">
        <f t="shared" si="183"/>
        <v>Show me the way.</v>
      </c>
    </row>
    <row r="5858" spans="1:4" x14ac:dyDescent="0.2">
      <c r="A5858" t="s">
        <v>5103</v>
      </c>
      <c r="B5858" t="str">
        <f t="shared" si="182"/>
        <v>BUSBOY</v>
      </c>
      <c r="C5858" t="s">
        <v>5119</v>
      </c>
      <c r="D5858" t="str">
        <f t="shared" si="183"/>
        <v>You okay?</v>
      </c>
    </row>
    <row r="5859" spans="1:4" x14ac:dyDescent="0.2">
      <c r="A5859" t="s">
        <v>83</v>
      </c>
      <c r="B5859" t="str">
        <f t="shared" si="182"/>
        <v>SAMANTHA</v>
      </c>
      <c r="C5859" t="s">
        <v>5120</v>
      </c>
      <c r="D5859" t="str">
        <f t="shared" si="183"/>
        <v>Thank you. You're very sweet.</v>
      </c>
    </row>
    <row r="5860" spans="1:4" x14ac:dyDescent="0.2">
      <c r="A5860" t="s">
        <v>83</v>
      </c>
      <c r="B5860" t="str">
        <f t="shared" si="182"/>
        <v>SAMANTHA</v>
      </c>
      <c r="C5860" t="s">
        <v>5121</v>
      </c>
      <c r="D5860" t="str">
        <f t="shared" si="183"/>
        <v>I'm not usually like this.</v>
      </c>
    </row>
    <row r="5861" spans="1:4" x14ac:dyDescent="0.2">
      <c r="A5861" t="s">
        <v>83</v>
      </c>
      <c r="B5861" t="str">
        <f t="shared" si="182"/>
        <v>SAMANTHA</v>
      </c>
      <c r="C5861" t="s">
        <v>5122</v>
      </c>
      <c r="D5861" t="str">
        <f t="shared" si="183"/>
        <v>I can't believe I fell for some guy's line.</v>
      </c>
    </row>
    <row r="5862" spans="1:4" x14ac:dyDescent="0.2">
      <c r="A5862" t="s">
        <v>83</v>
      </c>
      <c r="B5862" t="str">
        <f t="shared" si="182"/>
        <v>SAMANTHA</v>
      </c>
      <c r="C5862" t="s">
        <v>5123</v>
      </c>
      <c r="D5862" t="str">
        <f t="shared" si="183"/>
        <v>But sometimes you just need to hear "we." You know?</v>
      </c>
    </row>
    <row r="5863" spans="1:4" x14ac:dyDescent="0.2">
      <c r="A5863" t="s">
        <v>0</v>
      </c>
      <c r="B5863" t="str">
        <f t="shared" si="182"/>
        <v>CARRIE</v>
      </c>
      <c r="C5863" t="s">
        <v>5124</v>
      </c>
      <c r="D5863" t="str">
        <f t="shared" si="183"/>
        <v>Samantha let the Pakistani busboy kiss her.</v>
      </c>
    </row>
    <row r="5864" spans="1:4" x14ac:dyDescent="0.2">
      <c r="A5864" t="s">
        <v>0</v>
      </c>
      <c r="B5864" t="str">
        <f t="shared" si="182"/>
        <v>CARRIE</v>
      </c>
      <c r="C5864" t="s">
        <v>5125</v>
      </c>
      <c r="D5864" t="str">
        <f t="shared" si="183"/>
        <v>After all, he'd been so sweet and attentive with the bread.</v>
      </c>
    </row>
    <row r="5865" spans="1:4" x14ac:dyDescent="0.2">
      <c r="A5865" t="s">
        <v>5103</v>
      </c>
      <c r="B5865" t="str">
        <f t="shared" si="182"/>
        <v>BUSBOY</v>
      </c>
      <c r="C5865" t="s">
        <v>5126</v>
      </c>
      <c r="D5865" t="str">
        <f t="shared" si="183"/>
        <v>You take me home, you're not alone.</v>
      </c>
    </row>
    <row r="5866" spans="1:4" x14ac:dyDescent="0.2">
      <c r="A5866" t="s">
        <v>0</v>
      </c>
      <c r="B5866" t="str">
        <f t="shared" si="182"/>
        <v>CARRIE</v>
      </c>
      <c r="C5866" t="s">
        <v>5127</v>
      </c>
      <c r="D5866" t="str">
        <f t="shared" si="183"/>
        <v>As Samantha looked into his sweet and hopeful eyes, she realized something.</v>
      </c>
    </row>
    <row r="5867" spans="1:4" x14ac:dyDescent="0.2">
      <c r="A5867" t="s">
        <v>0</v>
      </c>
      <c r="B5867" t="str">
        <f t="shared" si="182"/>
        <v>CARRIE</v>
      </c>
      <c r="C5867" t="s">
        <v>5128</v>
      </c>
      <c r="D5867" t="str">
        <f t="shared" si="183"/>
        <v>No matter how much it hurts sometimes it's better to be alone than fake it.</v>
      </c>
    </row>
    <row r="5868" spans="1:4" x14ac:dyDescent="0.2">
      <c r="A5868" t="s">
        <v>0</v>
      </c>
      <c r="B5868" t="str">
        <f t="shared" si="182"/>
        <v>CARRIE</v>
      </c>
      <c r="C5868" t="s">
        <v>5129</v>
      </c>
      <c r="D5868" t="str">
        <f t="shared" si="183"/>
        <v>Meanwhile, downtown, I heard the funniest thing I'd ever heard from a man I just met.</v>
      </c>
    </row>
    <row r="5869" spans="1:4" x14ac:dyDescent="0.2">
      <c r="A5869" t="s">
        <v>0</v>
      </c>
      <c r="B5869" t="str">
        <f t="shared" si="182"/>
        <v>CARRIE</v>
      </c>
      <c r="C5869" t="s">
        <v>4379</v>
      </c>
      <c r="D5869" t="str">
        <f t="shared" si="183"/>
        <v>My God.</v>
      </c>
    </row>
    <row r="5870" spans="1:4" x14ac:dyDescent="0.2">
      <c r="A5870" t="s">
        <v>0</v>
      </c>
      <c r="B5870" t="str">
        <f t="shared" si="182"/>
        <v>CARRIE</v>
      </c>
      <c r="C5870" t="s">
        <v>5130</v>
      </c>
      <c r="D5870" t="str">
        <f t="shared" si="183"/>
        <v>I'm sorry, your pants.</v>
      </c>
    </row>
    <row r="5871" spans="1:4" x14ac:dyDescent="0.2">
      <c r="A5871" t="s">
        <v>0</v>
      </c>
      <c r="B5871" t="str">
        <f t="shared" si="182"/>
        <v>CARRIE</v>
      </c>
      <c r="C5871" t="s">
        <v>33435</v>
      </c>
      <c r="D5871" t="str">
        <f t="shared" si="183"/>
        <v>I'm sorry.</v>
      </c>
    </row>
    <row r="5872" spans="1:4" x14ac:dyDescent="0.2">
      <c r="B5872" t="str">
        <f t="shared" si="182"/>
        <v/>
      </c>
      <c r="C5872" t="s">
        <v>33516</v>
      </c>
      <c r="D5872" t="str">
        <f t="shared" si="183"/>
        <v>It's fine.</v>
      </c>
    </row>
    <row r="5873" spans="1:4" x14ac:dyDescent="0.2">
      <c r="A5873" t="s">
        <v>0</v>
      </c>
      <c r="B5873" t="str">
        <f t="shared" si="182"/>
        <v>CARRIE</v>
      </c>
      <c r="C5873" t="s">
        <v>5131</v>
      </c>
      <c r="D5873" t="str">
        <f t="shared" si="183"/>
        <v>Well, fuck you.</v>
      </c>
    </row>
    <row r="5874" spans="1:4" x14ac:dyDescent="0.2">
      <c r="A5874" t="s">
        <v>0</v>
      </c>
      <c r="B5874" t="str">
        <f t="shared" si="182"/>
        <v>CARRIE</v>
      </c>
      <c r="C5874" t="s">
        <v>5132</v>
      </c>
      <c r="D5874" t="str">
        <f t="shared" si="183"/>
        <v>Exclamation point.</v>
      </c>
    </row>
    <row r="5875" spans="1:4" x14ac:dyDescent="0.2">
      <c r="A5875" t="s">
        <v>117</v>
      </c>
      <c r="B5875" t="str">
        <f t="shared" si="182"/>
        <v>STANFORD BLATCH</v>
      </c>
      <c r="C5875" t="s">
        <v>5133</v>
      </c>
      <c r="D5875" t="str">
        <f t="shared" si="183"/>
        <v>Okay, you little Tartini.</v>
      </c>
    </row>
    <row r="5876" spans="1:4" x14ac:dyDescent="0.2">
      <c r="A5876" t="s">
        <v>117</v>
      </c>
      <c r="B5876" t="str">
        <f t="shared" si="182"/>
        <v>STANFORD BLATCH</v>
      </c>
      <c r="C5876" t="s">
        <v>5134</v>
      </c>
      <c r="D5876" t="str">
        <f t="shared" si="183"/>
        <v>Time to go home.</v>
      </c>
    </row>
    <row r="5877" spans="1:4" x14ac:dyDescent="0.2">
      <c r="A5877" t="s">
        <v>117</v>
      </c>
      <c r="B5877" t="str">
        <f t="shared" si="182"/>
        <v>STANFORD BLATCH</v>
      </c>
      <c r="C5877" t="s">
        <v>5135</v>
      </c>
      <c r="D5877" t="str">
        <f t="shared" si="183"/>
        <v>You've had enough.</v>
      </c>
    </row>
    <row r="5878" spans="1:4" x14ac:dyDescent="0.2">
      <c r="A5878" t="s">
        <v>0</v>
      </c>
      <c r="B5878" t="str">
        <f t="shared" si="182"/>
        <v>CARRIE</v>
      </c>
      <c r="C5878" t="s">
        <v>33517</v>
      </c>
      <c r="D5878" t="str">
        <f t="shared" si="183"/>
        <v>C'mon, it's early.</v>
      </c>
    </row>
    <row r="5879" spans="1:4" x14ac:dyDescent="0.2">
      <c r="A5879" t="s">
        <v>117</v>
      </c>
      <c r="B5879" t="str">
        <f t="shared" si="182"/>
        <v>STANFORD BLATCH</v>
      </c>
      <c r="C5879" t="s">
        <v>33518</v>
      </c>
      <c r="D5879" t="str">
        <f t="shared" si="183"/>
        <v>It's 2:00 a.</v>
      </c>
    </row>
    <row r="5880" spans="1:4" x14ac:dyDescent="0.2">
      <c r="A5880" t="s">
        <v>117</v>
      </c>
      <c r="B5880" t="str">
        <f t="shared" si="182"/>
        <v>STANFORD BLATCH</v>
      </c>
      <c r="C5880" t="s">
        <v>5136</v>
      </c>
      <c r="D5880" t="str">
        <f t="shared" si="183"/>
        <v>m.</v>
      </c>
    </row>
    <row r="5881" spans="1:4" x14ac:dyDescent="0.2">
      <c r="A5881" t="s">
        <v>117</v>
      </c>
      <c r="B5881" t="str">
        <f t="shared" si="182"/>
        <v>STANFORD BLATCH</v>
      </c>
      <c r="C5881" t="s">
        <v>5137</v>
      </c>
      <c r="D5881" t="str">
        <f t="shared" si="183"/>
        <v>On a Tuesday.</v>
      </c>
    </row>
    <row r="5882" spans="1:4" x14ac:dyDescent="0.2">
      <c r="A5882" t="s">
        <v>0</v>
      </c>
      <c r="B5882" t="str">
        <f t="shared" si="182"/>
        <v>CARRIE</v>
      </c>
      <c r="C5882" t="s">
        <v>3729</v>
      </c>
      <c r="D5882" t="str">
        <f t="shared" si="183"/>
        <v>Just go.</v>
      </c>
    </row>
    <row r="5883" spans="1:4" x14ac:dyDescent="0.2">
      <c r="A5883" t="s">
        <v>0</v>
      </c>
      <c r="B5883" t="str">
        <f t="shared" si="182"/>
        <v>CARRIE</v>
      </c>
      <c r="C5883" t="s">
        <v>5138</v>
      </c>
      <c r="D5883" t="str">
        <f t="shared" si="183"/>
        <v>Go, go, go home.</v>
      </c>
    </row>
    <row r="5884" spans="1:4" x14ac:dyDescent="0.2">
      <c r="A5884" t="s">
        <v>0</v>
      </c>
      <c r="B5884" t="str">
        <f t="shared" si="182"/>
        <v>CARRIE</v>
      </c>
      <c r="C5884" t="s">
        <v>5139</v>
      </c>
      <c r="D5884" t="str">
        <f t="shared" si="183"/>
        <v>Take your tired, fabulous ass home.</v>
      </c>
    </row>
    <row r="5885" spans="1:4" x14ac:dyDescent="0.2">
      <c r="A5885" t="s">
        <v>0</v>
      </c>
      <c r="B5885" t="str">
        <f t="shared" si="182"/>
        <v>CARRIE</v>
      </c>
      <c r="C5885" t="s">
        <v>5140</v>
      </c>
      <c r="D5885" t="str">
        <f t="shared" si="183"/>
        <v>I want to meet cute guys.</v>
      </c>
    </row>
    <row r="5886" spans="1:4" x14ac:dyDescent="0.2">
      <c r="A5886" t="s">
        <v>117</v>
      </c>
      <c r="B5886" t="str">
        <f t="shared" si="182"/>
        <v>STANFORD BLATCH</v>
      </c>
      <c r="C5886" t="s">
        <v>5141</v>
      </c>
      <c r="D5886" t="str">
        <f t="shared" si="183"/>
        <v>Everyone here is gay, gay, gay.</v>
      </c>
    </row>
    <row r="5887" spans="1:4" x14ac:dyDescent="0.2">
      <c r="A5887" t="s">
        <v>0</v>
      </c>
      <c r="B5887" t="str">
        <f t="shared" si="182"/>
        <v>CARRIE</v>
      </c>
      <c r="C5887" t="s">
        <v>1758</v>
      </c>
      <c r="D5887" t="str">
        <f t="shared" si="183"/>
        <v>I don't think so.</v>
      </c>
    </row>
    <row r="5888" spans="1:4" x14ac:dyDescent="0.2">
      <c r="A5888" t="s">
        <v>1151</v>
      </c>
      <c r="B5888" t="str">
        <f t="shared" si="182"/>
        <v>JAKE</v>
      </c>
      <c r="C5888" t="s">
        <v>5142</v>
      </c>
      <c r="D5888" t="str">
        <f t="shared" si="183"/>
        <v>Need a light?</v>
      </c>
    </row>
    <row r="5889" spans="1:4" x14ac:dyDescent="0.2">
      <c r="A5889" t="s">
        <v>0</v>
      </c>
      <c r="B5889" t="str">
        <f t="shared" si="182"/>
        <v>CARRIE</v>
      </c>
      <c r="C5889" t="s">
        <v>5143</v>
      </c>
      <c r="D5889" t="str">
        <f t="shared" si="183"/>
        <v>His name was Jake. He was everything I was looking for that night.</v>
      </c>
    </row>
    <row r="5890" spans="1:4" x14ac:dyDescent="0.2">
      <c r="A5890" t="s">
        <v>0</v>
      </c>
      <c r="B5890" t="str">
        <f t="shared" ref="B5890:B5953" si="184">UPPER(A5890)</f>
        <v>CARRIE</v>
      </c>
      <c r="C5890" t="s">
        <v>5144</v>
      </c>
      <c r="D5890" t="str">
        <f t="shared" ref="D5890:D5953" si="185">TRIM(C5890)</f>
        <v>Single, straight and a smoker.</v>
      </c>
    </row>
    <row r="5891" spans="1:4" x14ac:dyDescent="0.2">
      <c r="A5891" t="s">
        <v>0</v>
      </c>
      <c r="B5891" t="str">
        <f t="shared" si="184"/>
        <v>CARRIE</v>
      </c>
      <c r="C5891" t="s">
        <v>5145</v>
      </c>
      <c r="D5891" t="str">
        <f t="shared" si="185"/>
        <v>There wasn't quite as much smoke uptown.</v>
      </c>
    </row>
    <row r="5892" spans="1:4" x14ac:dyDescent="0.2">
      <c r="A5892" t="s">
        <v>4923</v>
      </c>
      <c r="B5892" t="str">
        <f t="shared" si="184"/>
        <v>JOSH</v>
      </c>
      <c r="C5892" t="s">
        <v>5146</v>
      </c>
      <c r="D5892" t="str">
        <f t="shared" si="185"/>
        <v>How's that? Is that better now? How about now?</v>
      </c>
    </row>
    <row r="5893" spans="1:4" x14ac:dyDescent="0.2">
      <c r="A5893" t="s">
        <v>0</v>
      </c>
      <c r="B5893" t="str">
        <f t="shared" si="184"/>
        <v>CARRIE</v>
      </c>
      <c r="C5893" t="s">
        <v>5147</v>
      </c>
      <c r="D5893" t="str">
        <f t="shared" si="185"/>
        <v>Miranda's two-day tutorial with her ophthalmologist had turned lovemaking into a kind of naked eye exam.</v>
      </c>
    </row>
    <row r="5894" spans="1:4" x14ac:dyDescent="0.2">
      <c r="A5894" t="s">
        <v>59</v>
      </c>
      <c r="B5894" t="str">
        <f t="shared" si="184"/>
        <v>MIRANDA</v>
      </c>
      <c r="C5894" t="s">
        <v>5148</v>
      </c>
      <c r="D5894" t="str">
        <f t="shared" si="185"/>
        <v>Maybe we should just try and let it happen for a second.</v>
      </c>
    </row>
    <row r="5895" spans="1:4" x14ac:dyDescent="0.2">
      <c r="A5895" t="s">
        <v>4923</v>
      </c>
      <c r="B5895" t="str">
        <f t="shared" si="184"/>
        <v>JOSH</v>
      </c>
      <c r="C5895" t="s">
        <v>5149</v>
      </c>
      <c r="D5895" t="str">
        <f t="shared" si="185"/>
        <v>I wanna do it right.</v>
      </c>
    </row>
    <row r="5896" spans="1:4" x14ac:dyDescent="0.2">
      <c r="A5896" t="s">
        <v>4923</v>
      </c>
      <c r="B5896" t="str">
        <f t="shared" si="184"/>
        <v>JOSH</v>
      </c>
      <c r="C5896" t="s">
        <v>5150</v>
      </c>
      <c r="D5896" t="str">
        <f t="shared" si="185"/>
        <v>How's that?</v>
      </c>
    </row>
    <row r="5897" spans="1:4" x14ac:dyDescent="0.2">
      <c r="A5897" t="s">
        <v>0</v>
      </c>
      <c r="B5897" t="str">
        <f t="shared" si="184"/>
        <v>CARRIE</v>
      </c>
      <c r="C5897" t="s">
        <v>5151</v>
      </c>
      <c r="D5897" t="str">
        <f t="shared" si="185"/>
        <v>Even with all Josh's good intentions, Miranda found herself no closer. She realized she was not a jet engine.</v>
      </c>
    </row>
    <row r="5898" spans="1:4" x14ac:dyDescent="0.2">
      <c r="A5898" t="s">
        <v>0</v>
      </c>
      <c r="B5898" t="str">
        <f t="shared" si="184"/>
        <v>CARRIE</v>
      </c>
      <c r="C5898" t="s">
        <v>5152</v>
      </c>
      <c r="D5898" t="str">
        <f t="shared" si="185"/>
        <v>She was a lot more complicated.</v>
      </c>
    </row>
    <row r="5899" spans="1:4" x14ac:dyDescent="0.2">
      <c r="A5899" t="s">
        <v>0</v>
      </c>
      <c r="B5899" t="str">
        <f t="shared" si="184"/>
        <v>CARRIE</v>
      </c>
      <c r="C5899" t="s">
        <v>5153</v>
      </c>
      <c r="D5899" t="str">
        <f t="shared" si="185"/>
        <v>It would never work between them.</v>
      </c>
    </row>
    <row r="5900" spans="1:4" x14ac:dyDescent="0.2">
      <c r="A5900" t="s">
        <v>4923</v>
      </c>
      <c r="B5900" t="str">
        <f t="shared" si="184"/>
        <v>JOSH</v>
      </c>
      <c r="C5900" t="s">
        <v>5154</v>
      </c>
      <c r="D5900" t="str">
        <f t="shared" si="185"/>
        <v>I'm close, are you close? I'm close.</v>
      </c>
    </row>
    <row r="5901" spans="1:4" x14ac:dyDescent="0.2">
      <c r="A5901" t="s">
        <v>0</v>
      </c>
      <c r="B5901" t="str">
        <f t="shared" si="184"/>
        <v>CARRIE</v>
      </c>
      <c r="C5901" t="s">
        <v>5155</v>
      </c>
      <c r="D5901" t="str">
        <f t="shared" si="185"/>
        <v>She wanted to give him something for learning so much and trying so hard.</v>
      </c>
    </row>
    <row r="5902" spans="1:4" x14ac:dyDescent="0.2">
      <c r="A5902" t="s">
        <v>0</v>
      </c>
      <c r="B5902" t="str">
        <f t="shared" si="184"/>
        <v>CARRIE</v>
      </c>
      <c r="C5902" t="s">
        <v>5156</v>
      </c>
      <c r="D5902" t="str">
        <f t="shared" si="185"/>
        <v>So, Miranda came.</v>
      </c>
    </row>
    <row r="5903" spans="1:4" x14ac:dyDescent="0.2">
      <c r="A5903" t="s">
        <v>0</v>
      </c>
      <c r="B5903" t="str">
        <f t="shared" si="184"/>
        <v>CARRIE</v>
      </c>
      <c r="C5903" t="s">
        <v>5157</v>
      </c>
      <c r="D5903" t="str">
        <f t="shared" si="185"/>
        <v>She came out of retirement for one final performance.</v>
      </c>
    </row>
    <row r="5904" spans="1:4" x14ac:dyDescent="0.2">
      <c r="A5904" t="s">
        <v>4923</v>
      </c>
      <c r="B5904" t="str">
        <f t="shared" si="184"/>
        <v>JOSH</v>
      </c>
      <c r="C5904" t="s">
        <v>5158</v>
      </c>
      <c r="D5904" t="str">
        <f t="shared" si="185"/>
        <v>I'm the man.</v>
      </c>
    </row>
    <row r="5905" spans="1:4" x14ac:dyDescent="0.2">
      <c r="A5905" t="s">
        <v>1151</v>
      </c>
      <c r="B5905" t="str">
        <f t="shared" si="184"/>
        <v>JAKE</v>
      </c>
      <c r="C5905" t="s">
        <v>5159</v>
      </c>
      <c r="D5905" t="str">
        <f t="shared" si="185"/>
        <v>Wanna Go for a ride in my Porsche?</v>
      </c>
    </row>
    <row r="5906" spans="1:4" x14ac:dyDescent="0.2">
      <c r="A5906" t="s">
        <v>0</v>
      </c>
      <c r="B5906" t="str">
        <f t="shared" si="184"/>
        <v>CARRIE</v>
      </c>
      <c r="C5906" t="s">
        <v>2568</v>
      </c>
      <c r="D5906" t="str">
        <f t="shared" si="185"/>
        <v>Fabulous.</v>
      </c>
    </row>
    <row r="5907" spans="1:4" x14ac:dyDescent="0.2">
      <c r="A5907" t="s">
        <v>1151</v>
      </c>
      <c r="B5907" t="str">
        <f t="shared" si="184"/>
        <v>JAKE</v>
      </c>
      <c r="C5907" t="s">
        <v>5160</v>
      </c>
      <c r="D5907" t="str">
        <f t="shared" si="185"/>
        <v>I need some smokes.</v>
      </c>
    </row>
    <row r="5908" spans="1:4" x14ac:dyDescent="0.2">
      <c r="A5908" t="s">
        <v>1151</v>
      </c>
      <c r="B5908" t="str">
        <f t="shared" si="184"/>
        <v>JAKE</v>
      </c>
      <c r="C5908" t="s">
        <v>5161</v>
      </c>
      <c r="D5908" t="str">
        <f t="shared" si="185"/>
        <v>Do you want anything? I'll be right back.</v>
      </c>
    </row>
    <row r="5909" spans="1:4" x14ac:dyDescent="0.2">
      <c r="A5909" t="s">
        <v>1151</v>
      </c>
      <c r="B5909" t="str">
        <f t="shared" si="184"/>
        <v>JAKE</v>
      </c>
      <c r="C5909" t="s">
        <v>5162</v>
      </c>
      <c r="D5909" t="str">
        <f t="shared" si="185"/>
        <v>How you doing? I want a pack of Marlboro Lights.</v>
      </c>
    </row>
    <row r="5910" spans="1:4" x14ac:dyDescent="0.2">
      <c r="A5910" t="s">
        <v>0</v>
      </c>
      <c r="B5910" t="str">
        <f t="shared" si="184"/>
        <v>CARRIE</v>
      </c>
      <c r="C5910" t="s">
        <v>5163</v>
      </c>
      <c r="D5910" t="str">
        <f t="shared" si="185"/>
        <v>I looked at myself in the mirror.</v>
      </c>
    </row>
    <row r="5911" spans="1:4" x14ac:dyDescent="0.2">
      <c r="A5911" t="s">
        <v>0</v>
      </c>
      <c r="B5911" t="str">
        <f t="shared" si="184"/>
        <v>CARRIE</v>
      </c>
      <c r="C5911" t="s">
        <v>5164</v>
      </c>
      <c r="D5911" t="str">
        <f t="shared" si="185"/>
        <v>What had I been so afraid of all week? I was still young, still desirable.</v>
      </c>
    </row>
    <row r="5912" spans="1:4" x14ac:dyDescent="0.2">
      <c r="A5912" t="s">
        <v>0</v>
      </c>
      <c r="B5912" t="str">
        <f t="shared" si="184"/>
        <v>CARRIE</v>
      </c>
      <c r="C5912" t="s">
        <v>5165</v>
      </c>
      <c r="D5912" t="str">
        <f t="shared" si="185"/>
        <v>I would never wind up alone.</v>
      </c>
    </row>
    <row r="5913" spans="1:4" x14ac:dyDescent="0.2">
      <c r="A5913" t="s">
        <v>1151</v>
      </c>
      <c r="B5913" t="str">
        <f t="shared" si="184"/>
        <v>JAKE</v>
      </c>
      <c r="C5913" t="s">
        <v>5166</v>
      </c>
      <c r="D5913" t="str">
        <f t="shared" si="185"/>
        <v>Is this you?</v>
      </c>
    </row>
    <row r="5914" spans="1:4" x14ac:dyDescent="0.2">
      <c r="A5914" t="s">
        <v>0</v>
      </c>
      <c r="B5914" t="str">
        <f t="shared" si="184"/>
        <v>CARRIE</v>
      </c>
      <c r="C5914" t="s">
        <v>5167</v>
      </c>
      <c r="D5914" t="str">
        <f t="shared" si="185"/>
        <v>And there it was. My question mark staring me right in the face.</v>
      </c>
    </row>
    <row r="5915" spans="1:4" x14ac:dyDescent="0.2">
      <c r="A5915" t="s">
        <v>0</v>
      </c>
      <c r="B5915" t="str">
        <f t="shared" si="184"/>
        <v>CARRIE</v>
      </c>
      <c r="C5915" t="s">
        <v>5168</v>
      </c>
      <c r="D5915" t="str">
        <f t="shared" si="185"/>
        <v>Was that me? If I went home with him, it'd be the only time I'd ever had sex to validate my life.</v>
      </c>
    </row>
    <row r="5916" spans="1:4" x14ac:dyDescent="0.2">
      <c r="A5916" t="s">
        <v>0</v>
      </c>
      <c r="B5916" t="str">
        <f t="shared" si="184"/>
        <v>CARRIE</v>
      </c>
      <c r="C5916" t="s">
        <v>5169</v>
      </c>
      <c r="D5916" t="str">
        <f t="shared" si="185"/>
        <v>The question mark would no longer be a question, it would be a fact.</v>
      </c>
    </row>
    <row r="5917" spans="1:4" x14ac:dyDescent="0.2">
      <c r="A5917" t="s">
        <v>0</v>
      </c>
      <c r="B5917" t="str">
        <f t="shared" si="184"/>
        <v>CARRIE</v>
      </c>
      <c r="C5917" t="s">
        <v>5170</v>
      </c>
      <c r="D5917" t="str">
        <f t="shared" si="185"/>
        <v>I gotta Go home.</v>
      </c>
    </row>
    <row r="5918" spans="1:4" x14ac:dyDescent="0.2">
      <c r="A5918" t="s">
        <v>1151</v>
      </c>
      <c r="B5918" t="str">
        <f t="shared" si="184"/>
        <v>JAKE</v>
      </c>
      <c r="C5918" t="s">
        <v>33519</v>
      </c>
      <c r="D5918" t="str">
        <f t="shared" si="185"/>
        <v>No way, I'm not letting you out.</v>
      </c>
    </row>
    <row r="5919" spans="1:4" x14ac:dyDescent="0.2">
      <c r="A5919" t="s">
        <v>0</v>
      </c>
      <c r="B5919" t="str">
        <f t="shared" si="184"/>
        <v>CARRIE</v>
      </c>
      <c r="C5919" t="s">
        <v>222</v>
      </c>
      <c r="D5919" t="str">
        <f t="shared" si="185"/>
        <v>Fine.</v>
      </c>
    </row>
    <row r="5920" spans="1:4" x14ac:dyDescent="0.2">
      <c r="A5920" t="s">
        <v>4970</v>
      </c>
      <c r="B5920" t="str">
        <f t="shared" si="184"/>
        <v>TOM</v>
      </c>
      <c r="C5920" t="s">
        <v>5171</v>
      </c>
      <c r="D5920" t="str">
        <f t="shared" si="185"/>
        <v>I think I should go to Salt Lake City.</v>
      </c>
    </row>
    <row r="5921" spans="1:4" x14ac:dyDescent="0.2">
      <c r="A5921" t="s">
        <v>4970</v>
      </c>
      <c r="B5921" t="str">
        <f t="shared" si="184"/>
        <v>TOM</v>
      </c>
      <c r="C5921" t="s">
        <v>5172</v>
      </c>
      <c r="D5921" t="str">
        <f t="shared" si="185"/>
        <v>Give it a try.</v>
      </c>
    </row>
    <row r="5922" spans="1:4" x14ac:dyDescent="0.2">
      <c r="A5922" t="s">
        <v>64</v>
      </c>
      <c r="B5922" t="str">
        <f t="shared" si="184"/>
        <v>CHARLOTTE</v>
      </c>
      <c r="C5922" t="s">
        <v>5173</v>
      </c>
      <c r="D5922" t="str">
        <f t="shared" si="185"/>
        <v>Oh no, really?</v>
      </c>
    </row>
    <row r="5923" spans="1:4" x14ac:dyDescent="0.2">
      <c r="A5923" t="s">
        <v>0</v>
      </c>
      <c r="B5923" t="str">
        <f t="shared" si="184"/>
        <v>CARRIE</v>
      </c>
      <c r="C5923" t="s">
        <v>5174</v>
      </c>
      <c r="D5923" t="str">
        <f t="shared" si="185"/>
        <v>Charlotte was faking it. She'd realized two days ago, while she had no problem faking orgasms she could never fake intimacy.</v>
      </c>
    </row>
    <row r="5924" spans="1:4" x14ac:dyDescent="0.2">
      <c r="A5924" t="s">
        <v>4970</v>
      </c>
      <c r="B5924" t="str">
        <f t="shared" si="184"/>
        <v>TOM</v>
      </c>
      <c r="C5924" t="s">
        <v>5175</v>
      </c>
      <c r="D5924" t="str">
        <f t="shared" si="185"/>
        <v>My heart's still in acting.</v>
      </c>
    </row>
    <row r="5925" spans="1:4" x14ac:dyDescent="0.2">
      <c r="A5925" t="s">
        <v>4970</v>
      </c>
      <c r="B5925" t="str">
        <f t="shared" si="184"/>
        <v>TOM</v>
      </c>
      <c r="C5925" t="s">
        <v>5176</v>
      </c>
      <c r="D5925" t="str">
        <f t="shared" si="185"/>
        <v>I'm not ready to let it go.</v>
      </c>
    </row>
    <row r="5926" spans="1:4" x14ac:dyDescent="0.2">
      <c r="A5926" t="s">
        <v>0</v>
      </c>
      <c r="B5926" t="str">
        <f t="shared" si="184"/>
        <v>CARRIE</v>
      </c>
      <c r="C5926" t="s">
        <v>5177</v>
      </c>
      <c r="D5926" t="str">
        <f t="shared" si="185"/>
        <v>Tom was faking, too.</v>
      </c>
    </row>
    <row r="5927" spans="1:4" x14ac:dyDescent="0.2">
      <c r="A5927" t="s">
        <v>0</v>
      </c>
      <c r="B5927" t="str">
        <f t="shared" si="184"/>
        <v>CARRIE</v>
      </c>
      <c r="C5927" t="s">
        <v>5178</v>
      </c>
      <c r="D5927" t="str">
        <f t="shared" si="185"/>
        <v>He was mostly just sick of New York and needed an excuse to leave.</v>
      </c>
    </row>
    <row r="5928" spans="1:4" x14ac:dyDescent="0.2">
      <c r="A5928" t="s">
        <v>64</v>
      </c>
      <c r="B5928" t="str">
        <f t="shared" si="184"/>
        <v>CHARLOTTE</v>
      </c>
      <c r="C5928" t="s">
        <v>5179</v>
      </c>
      <c r="D5928" t="str">
        <f t="shared" si="185"/>
        <v>I'll miss you.</v>
      </c>
    </row>
    <row r="5929" spans="1:4" x14ac:dyDescent="0.2">
      <c r="A5929" t="s">
        <v>4970</v>
      </c>
      <c r="B5929" t="str">
        <f t="shared" si="184"/>
        <v>TOM</v>
      </c>
      <c r="C5929" t="s">
        <v>5180</v>
      </c>
      <c r="D5929" t="str">
        <f t="shared" si="185"/>
        <v>I'll miss you, too.</v>
      </c>
    </row>
    <row r="5930" spans="1:4" x14ac:dyDescent="0.2">
      <c r="A5930" t="s">
        <v>0</v>
      </c>
      <c r="B5930" t="str">
        <f t="shared" si="184"/>
        <v>CARRIE</v>
      </c>
      <c r="C5930" t="s">
        <v>5181</v>
      </c>
      <c r="D5930" t="str">
        <f t="shared" si="185"/>
        <v>It was a perfectly timed double fake.</v>
      </c>
    </row>
    <row r="5931" spans="1:4" x14ac:dyDescent="0.2">
      <c r="A5931" t="s">
        <v>0</v>
      </c>
      <c r="B5931" t="str">
        <f t="shared" si="184"/>
        <v>CARRIE</v>
      </c>
      <c r="C5931" t="s">
        <v>5182</v>
      </c>
      <c r="D5931" t="str">
        <f t="shared" si="185"/>
        <v>Under other circumstances, they could've shared a long life together.</v>
      </c>
    </row>
    <row r="5932" spans="1:4" x14ac:dyDescent="0.2">
      <c r="A5932" t="s">
        <v>0</v>
      </c>
      <c r="B5932" t="str">
        <f t="shared" si="184"/>
        <v>CARRIE</v>
      </c>
      <c r="C5932" t="s">
        <v>5183</v>
      </c>
      <c r="D5932" t="str">
        <f t="shared" si="185"/>
        <v>Over the next week, things returned to normal.</v>
      </c>
    </row>
    <row r="5933" spans="1:4" x14ac:dyDescent="0.2">
      <c r="A5933" t="s">
        <v>4923</v>
      </c>
      <c r="B5933" t="str">
        <f t="shared" si="184"/>
        <v>JOSH</v>
      </c>
      <c r="C5933" t="s">
        <v>5184</v>
      </c>
      <c r="D5933" t="str">
        <f t="shared" si="185"/>
        <v>Miranda, babe, it's Josh.</v>
      </c>
    </row>
    <row r="5934" spans="1:4" x14ac:dyDescent="0.2">
      <c r="A5934" t="s">
        <v>4923</v>
      </c>
      <c r="B5934" t="str">
        <f t="shared" si="184"/>
        <v>JOSH</v>
      </c>
      <c r="C5934" t="s">
        <v>5185</v>
      </c>
      <c r="D5934" t="str">
        <f t="shared" si="185"/>
        <v>I'm home.</v>
      </c>
    </row>
    <row r="5935" spans="1:4" x14ac:dyDescent="0.2">
      <c r="A5935" t="s">
        <v>4923</v>
      </c>
      <c r="B5935" t="str">
        <f t="shared" si="184"/>
        <v>JOSH</v>
      </c>
      <c r="C5935" t="s">
        <v>5186</v>
      </c>
      <c r="D5935" t="str">
        <f t="shared" si="185"/>
        <v>Give me a call.</v>
      </c>
    </row>
    <row r="5936" spans="1:4" x14ac:dyDescent="0.2">
      <c r="A5936" t="s">
        <v>0</v>
      </c>
      <c r="B5936" t="str">
        <f t="shared" si="184"/>
        <v>CARRIE</v>
      </c>
      <c r="C5936" t="s">
        <v>5187</v>
      </c>
      <c r="D5936" t="str">
        <f t="shared" si="185"/>
        <v>Miranda forgot to return Josh 's last call.</v>
      </c>
    </row>
    <row r="5937" spans="1:4" x14ac:dyDescent="0.2">
      <c r="A5937" t="s">
        <v>0</v>
      </c>
      <c r="B5937" t="str">
        <f t="shared" si="184"/>
        <v>CARRIE</v>
      </c>
      <c r="C5937" t="s">
        <v>5188</v>
      </c>
      <c r="D5937" t="str">
        <f t="shared" si="185"/>
        <v>Samantha made peace with her feelings about "we" William.</v>
      </c>
    </row>
    <row r="5938" spans="1:4" x14ac:dyDescent="0.2">
      <c r="A5938" t="s">
        <v>0</v>
      </c>
      <c r="B5938" t="str">
        <f t="shared" si="184"/>
        <v>CARRIE</v>
      </c>
      <c r="C5938" t="s">
        <v>5189</v>
      </c>
      <c r="D5938" t="str">
        <f t="shared" si="185"/>
        <v>And Charlotte learned you don 't have to rely on men 's affections to get things fixed around the house.</v>
      </c>
    </row>
    <row r="5939" spans="1:4" x14ac:dyDescent="0.2">
      <c r="A5939" t="s">
        <v>0</v>
      </c>
      <c r="B5939" t="str">
        <f t="shared" si="184"/>
        <v>CARRIE</v>
      </c>
      <c r="C5939" t="s">
        <v>5190</v>
      </c>
      <c r="D5939" t="str">
        <f t="shared" si="185"/>
        <v>You can pay them.</v>
      </c>
    </row>
    <row r="5940" spans="1:4" x14ac:dyDescent="0.2">
      <c r="A5940" t="s">
        <v>0</v>
      </c>
      <c r="B5940" t="str">
        <f t="shared" si="184"/>
        <v>CARRIE</v>
      </c>
      <c r="C5940" t="s">
        <v>5191</v>
      </c>
      <c r="D5940" t="str">
        <f t="shared" si="185"/>
        <v>As for me, after I was recycled I decided instead of running away from the idea of a life alone I'd better sit down and take that fear to lunch.</v>
      </c>
    </row>
    <row r="5941" spans="1:4" x14ac:dyDescent="0.2">
      <c r="A5941" t="s">
        <v>5192</v>
      </c>
      <c r="B5941" t="str">
        <f t="shared" si="184"/>
        <v>SERVER</v>
      </c>
      <c r="C5941" t="s">
        <v>5193</v>
      </c>
      <c r="D5941" t="str">
        <f t="shared" si="185"/>
        <v>Waiting for someone?</v>
      </c>
    </row>
    <row r="5942" spans="1:4" x14ac:dyDescent="0.2">
      <c r="A5942" t="s">
        <v>0</v>
      </c>
      <c r="B5942" t="str">
        <f t="shared" si="184"/>
        <v>CARRIE</v>
      </c>
      <c r="C5942" t="s">
        <v>33520</v>
      </c>
      <c r="D5942" t="str">
        <f t="shared" si="185"/>
        <v>No, it's just me.</v>
      </c>
    </row>
    <row r="5943" spans="1:4" x14ac:dyDescent="0.2">
      <c r="A5943" t="s">
        <v>0</v>
      </c>
      <c r="B5943" t="str">
        <f t="shared" si="184"/>
        <v>CARRIE</v>
      </c>
      <c r="C5943" t="s">
        <v>369</v>
      </c>
      <c r="D5943" t="str">
        <f t="shared" si="185"/>
        <v>Thanks.</v>
      </c>
    </row>
    <row r="5944" spans="1:4" x14ac:dyDescent="0.2">
      <c r="A5944" t="s">
        <v>0</v>
      </c>
      <c r="B5944" t="str">
        <f t="shared" si="184"/>
        <v>CARRIE</v>
      </c>
      <c r="C5944" t="s">
        <v>5194</v>
      </c>
      <c r="D5944" t="str">
        <f t="shared" si="185"/>
        <v>So, I sat there and had a glass of wine alone.</v>
      </c>
    </row>
    <row r="5945" spans="1:4" x14ac:dyDescent="0.2">
      <c r="A5945" t="s">
        <v>0</v>
      </c>
      <c r="B5945" t="str">
        <f t="shared" si="184"/>
        <v>CARRIE</v>
      </c>
      <c r="C5945" t="s">
        <v>5195</v>
      </c>
      <c r="D5945" t="str">
        <f t="shared" si="185"/>
        <v>No books, no man, no friends, no armor no faking.</v>
      </c>
    </row>
    <row r="5946" spans="1:4" x14ac:dyDescent="0.2">
      <c r="A5946" t="s">
        <v>0</v>
      </c>
      <c r="B5946" t="str">
        <f t="shared" si="184"/>
        <v>CARRIE</v>
      </c>
      <c r="C5946" t="s">
        <v>5196</v>
      </c>
      <c r="D5946" t="str">
        <f t="shared" si="185"/>
        <v>There are only two times when it's appropriate to wear the little black dress in daylight.</v>
      </c>
    </row>
    <row r="5947" spans="1:4" x14ac:dyDescent="0.2">
      <c r="A5947" t="s">
        <v>0</v>
      </c>
      <c r="B5947" t="str">
        <f t="shared" si="184"/>
        <v>CARRIE</v>
      </c>
      <c r="C5947" t="s">
        <v>5197</v>
      </c>
      <c r="D5947" t="str">
        <f t="shared" si="185"/>
        <v>One involves leaving a party way too late.</v>
      </c>
    </row>
    <row r="5948" spans="1:4" x14ac:dyDescent="0.2">
      <c r="A5948" t="s">
        <v>0</v>
      </c>
      <c r="B5948" t="str">
        <f t="shared" si="184"/>
        <v>CARRIE</v>
      </c>
      <c r="C5948" t="s">
        <v>5198</v>
      </c>
      <c r="D5948" t="str">
        <f t="shared" si="185"/>
        <v>The other involves leaving the party way too early.</v>
      </c>
    </row>
    <row r="5949" spans="1:4" x14ac:dyDescent="0.2">
      <c r="A5949" t="s">
        <v>0</v>
      </c>
      <c r="B5949" t="str">
        <f t="shared" si="184"/>
        <v>CARRIE</v>
      </c>
      <c r="C5949" t="s">
        <v>5199</v>
      </c>
      <c r="D5949" t="str">
        <f t="shared" si="185"/>
        <v>The New York funeral.</v>
      </c>
    </row>
    <row r="5950" spans="1:4" x14ac:dyDescent="0.2">
      <c r="A5950" t="s">
        <v>0</v>
      </c>
      <c r="B5950" t="str">
        <f t="shared" si="184"/>
        <v>CARRIE</v>
      </c>
      <c r="C5950" t="s">
        <v>5200</v>
      </c>
      <c r="D5950" t="str">
        <f t="shared" si="185"/>
        <v>Javier was a hot Cuban designer and the toast of the New York fashion elite.</v>
      </c>
    </row>
    <row r="5951" spans="1:4" x14ac:dyDescent="0.2">
      <c r="A5951" t="s">
        <v>0</v>
      </c>
      <c r="B5951" t="str">
        <f t="shared" si="184"/>
        <v>CARRIE</v>
      </c>
      <c r="C5951" t="s">
        <v>5201</v>
      </c>
      <c r="D5951" t="str">
        <f t="shared" si="185"/>
        <v>He was also a good friend.</v>
      </c>
    </row>
    <row r="5952" spans="1:4" x14ac:dyDescent="0.2">
      <c r="A5952" t="s">
        <v>0</v>
      </c>
      <c r="B5952" t="str">
        <f t="shared" si="184"/>
        <v>CARRIE</v>
      </c>
      <c r="C5952" t="s">
        <v>5202</v>
      </c>
      <c r="D5952" t="str">
        <f t="shared" si="185"/>
        <v>I had known him since he was Harvey.</v>
      </c>
    </row>
    <row r="5953" spans="1:4" x14ac:dyDescent="0.2">
      <c r="A5953" t="s">
        <v>0</v>
      </c>
      <c r="B5953" t="str">
        <f t="shared" si="184"/>
        <v>CARRIE</v>
      </c>
      <c r="C5953" t="s">
        <v>5203</v>
      </c>
      <c r="D5953" t="str">
        <f t="shared" si="185"/>
        <v>Javier loved clothes.</v>
      </c>
    </row>
    <row r="5954" spans="1:4" x14ac:dyDescent="0.2">
      <c r="A5954" t="s">
        <v>0</v>
      </c>
      <c r="B5954" t="str">
        <f t="shared" ref="B5954:B6017" si="186">UPPER(A5954)</f>
        <v>CARRIE</v>
      </c>
      <c r="C5954" t="s">
        <v>5204</v>
      </c>
      <c r="D5954" t="str">
        <f t="shared" ref="D5954:D6017" si="187">TRIM(C5954)</f>
        <v>Unfortunately, he loved heroin more.</v>
      </c>
    </row>
    <row r="5955" spans="1:4" x14ac:dyDescent="0.2">
      <c r="A5955" t="s">
        <v>0</v>
      </c>
      <c r="B5955" t="str">
        <f t="shared" si="186"/>
        <v>CARRIE</v>
      </c>
      <c r="C5955" t="s">
        <v>4155</v>
      </c>
      <c r="D5955" t="str">
        <f t="shared" si="187"/>
        <v>Shit.</v>
      </c>
    </row>
    <row r="5956" spans="1:4" x14ac:dyDescent="0.2">
      <c r="A5956" t="s">
        <v>0</v>
      </c>
      <c r="B5956" t="str">
        <f t="shared" si="186"/>
        <v>CARRIE</v>
      </c>
      <c r="C5956" t="s">
        <v>344</v>
      </c>
      <c r="D5956" t="str">
        <f t="shared" si="187"/>
        <v>Okay.</v>
      </c>
    </row>
    <row r="5957" spans="1:4" x14ac:dyDescent="0.2">
      <c r="A5957" t="s">
        <v>0</v>
      </c>
      <c r="B5957" t="str">
        <f t="shared" si="186"/>
        <v>CARRIE</v>
      </c>
      <c r="C5957" t="s">
        <v>5205</v>
      </c>
      <c r="D5957" t="str">
        <f t="shared" si="187"/>
        <v>Wow, look at you!</v>
      </c>
    </row>
    <row r="5958" spans="1:4" x14ac:dyDescent="0.2">
      <c r="A5958" t="s">
        <v>83</v>
      </c>
      <c r="B5958" t="str">
        <f t="shared" si="186"/>
        <v>SAMANTHA</v>
      </c>
      <c r="C5958" t="s">
        <v>5206</v>
      </c>
      <c r="D5958" t="str">
        <f t="shared" si="187"/>
        <v>You like?</v>
      </c>
    </row>
    <row r="5959" spans="1:4" x14ac:dyDescent="0.2">
      <c r="A5959" t="s">
        <v>0</v>
      </c>
      <c r="B5959" t="str">
        <f t="shared" si="186"/>
        <v>CARRIE</v>
      </c>
      <c r="C5959" t="s">
        <v>5207</v>
      </c>
      <c r="D5959" t="str">
        <f t="shared" si="187"/>
        <v>Isn't it a little wrong to wear a dead man's design to his own funeral?</v>
      </c>
    </row>
    <row r="5960" spans="1:4" x14ac:dyDescent="0.2">
      <c r="A5960" t="s">
        <v>83</v>
      </c>
      <c r="B5960" t="str">
        <f t="shared" si="186"/>
        <v>SAMANTHA</v>
      </c>
      <c r="C5960" t="s">
        <v>5208</v>
      </c>
      <c r="D5960" t="str">
        <f t="shared" si="187"/>
        <v>It's wrong not to.</v>
      </c>
    </row>
    <row r="5961" spans="1:4" x14ac:dyDescent="0.2">
      <c r="A5961" t="s">
        <v>83</v>
      </c>
      <c r="B5961" t="str">
        <f t="shared" si="186"/>
        <v>SAMANTHA</v>
      </c>
      <c r="C5961" t="s">
        <v>5209</v>
      </c>
      <c r="D5961" t="str">
        <f t="shared" si="187"/>
        <v>Besides, at $2,000, I better get some wear out of it.</v>
      </c>
    </row>
    <row r="5962" spans="1:4" x14ac:dyDescent="0.2">
      <c r="A5962" t="s">
        <v>0</v>
      </c>
      <c r="B5962" t="str">
        <f t="shared" si="186"/>
        <v>CARRIE</v>
      </c>
      <c r="C5962" t="s">
        <v>5210</v>
      </c>
      <c r="D5962" t="str">
        <f t="shared" si="187"/>
        <v>$2,000? You're kidding.</v>
      </c>
    </row>
    <row r="5963" spans="1:4" x14ac:dyDescent="0.2">
      <c r="A5963" t="s">
        <v>83</v>
      </c>
      <c r="B5963" t="str">
        <f t="shared" si="186"/>
        <v>SAMANTHA</v>
      </c>
      <c r="C5963" t="s">
        <v>5211</v>
      </c>
      <c r="D5963" t="str">
        <f t="shared" si="187"/>
        <v>Marked up 30 percent since yesterday.</v>
      </c>
    </row>
    <row r="5964" spans="1:4" x14ac:dyDescent="0.2">
      <c r="A5964" t="s">
        <v>0</v>
      </c>
      <c r="B5964" t="str">
        <f t="shared" si="186"/>
        <v>CARRIE</v>
      </c>
      <c r="C5964" t="s">
        <v>5212</v>
      </c>
      <c r="D5964" t="str">
        <f t="shared" si="187"/>
        <v>That's the thing about New York.</v>
      </c>
    </row>
    <row r="5965" spans="1:4" x14ac:dyDescent="0.2">
      <c r="A5965" t="s">
        <v>0</v>
      </c>
      <c r="B5965" t="str">
        <f t="shared" si="186"/>
        <v>CARRIE</v>
      </c>
      <c r="C5965" t="s">
        <v>5213</v>
      </c>
      <c r="D5965" t="str">
        <f t="shared" si="187"/>
        <v>You're always more popular when your not around.</v>
      </c>
    </row>
    <row r="5966" spans="1:4" x14ac:dyDescent="0.2">
      <c r="A5966" t="s">
        <v>83</v>
      </c>
      <c r="B5966" t="str">
        <f t="shared" si="186"/>
        <v>SAMANTHA</v>
      </c>
      <c r="C5966" t="s">
        <v>5214</v>
      </c>
      <c r="D5966" t="str">
        <f t="shared" si="187"/>
        <v>I have to look fabulous.</v>
      </c>
    </row>
    <row r="5967" spans="1:4" x14ac:dyDescent="0.2">
      <c r="A5967" t="s">
        <v>83</v>
      </c>
      <c r="B5967" t="str">
        <f t="shared" si="186"/>
        <v>SAMANTHA</v>
      </c>
      <c r="C5967" t="s">
        <v>5215</v>
      </c>
      <c r="D5967" t="str">
        <f t="shared" si="187"/>
        <v>Everyone is gonna be there.</v>
      </c>
    </row>
    <row r="5968" spans="1:4" x14ac:dyDescent="0.2">
      <c r="A5968" t="s">
        <v>0</v>
      </c>
      <c r="B5968" t="str">
        <f t="shared" si="186"/>
        <v>CARRIE</v>
      </c>
      <c r="C5968" t="s">
        <v>5216</v>
      </c>
      <c r="D5968" t="str">
        <f t="shared" si="187"/>
        <v>Reminder, honey: This is a funeral, not Friday night at Bond Street.</v>
      </c>
    </row>
    <row r="5969" spans="1:4" x14ac:dyDescent="0.2">
      <c r="A5969" t="s">
        <v>83</v>
      </c>
      <c r="B5969" t="str">
        <f t="shared" si="186"/>
        <v>SAMANTHA</v>
      </c>
      <c r="C5969" t="s">
        <v>5217</v>
      </c>
      <c r="D5969" t="str">
        <f t="shared" si="187"/>
        <v>That's your grief talking.</v>
      </c>
    </row>
    <row r="5970" spans="1:4" x14ac:dyDescent="0.2">
      <c r="A5970" t="s">
        <v>83</v>
      </c>
      <c r="B5970" t="str">
        <f t="shared" si="186"/>
        <v>SAMANTHA</v>
      </c>
      <c r="C5970" t="s">
        <v>5218</v>
      </c>
      <c r="D5970" t="str">
        <f t="shared" si="187"/>
        <v>Get your purse, let's go.</v>
      </c>
    </row>
    <row r="5971" spans="1:4" x14ac:dyDescent="0.2">
      <c r="A5971" t="s">
        <v>64</v>
      </c>
      <c r="B5971" t="str">
        <f t="shared" si="186"/>
        <v>CHARLOTTE</v>
      </c>
      <c r="C5971" t="s">
        <v>5219</v>
      </c>
      <c r="D5971" t="str">
        <f t="shared" si="187"/>
        <v>Sorry I'm late.</v>
      </c>
    </row>
    <row r="5972" spans="1:4" x14ac:dyDescent="0.2">
      <c r="A5972" t="s">
        <v>83</v>
      </c>
      <c r="B5972" t="str">
        <f t="shared" si="186"/>
        <v>SAMANTHA</v>
      </c>
      <c r="C5972" t="s">
        <v>5220</v>
      </c>
      <c r="D5972" t="str">
        <f t="shared" si="187"/>
        <v>is everyone in town invited to this?</v>
      </c>
    </row>
    <row r="5973" spans="1:4" x14ac:dyDescent="0.2">
      <c r="A5973" t="s">
        <v>64</v>
      </c>
      <c r="B5973" t="str">
        <f t="shared" si="186"/>
        <v>CHARLOTTE</v>
      </c>
      <c r="C5973" t="s">
        <v>5221</v>
      </c>
      <c r="D5973" t="str">
        <f t="shared" si="187"/>
        <v>Carrie invited me.</v>
      </c>
    </row>
    <row r="5974" spans="1:4" x14ac:dyDescent="0.2">
      <c r="A5974" t="s">
        <v>83</v>
      </c>
      <c r="B5974" t="str">
        <f t="shared" si="186"/>
        <v>SAMANTHA</v>
      </c>
      <c r="C5974" t="s">
        <v>5222</v>
      </c>
      <c r="D5974" t="str">
        <f t="shared" si="187"/>
        <v>You got invited with a guest?</v>
      </c>
    </row>
    <row r="5975" spans="1:4" x14ac:dyDescent="0.2">
      <c r="A5975" t="s">
        <v>0</v>
      </c>
      <c r="B5975" t="str">
        <f t="shared" si="186"/>
        <v>CARRIE</v>
      </c>
      <c r="C5975" t="s">
        <v>5223</v>
      </c>
      <c r="D5975" t="str">
        <f t="shared" si="187"/>
        <v>We were supposed to see a show together.</v>
      </c>
    </row>
    <row r="5976" spans="1:4" x14ac:dyDescent="0.2">
      <c r="A5976" t="s">
        <v>64</v>
      </c>
      <c r="B5976" t="str">
        <f t="shared" si="186"/>
        <v>CHARLOTTE</v>
      </c>
      <c r="C5976" t="s">
        <v>5224</v>
      </c>
      <c r="D5976" t="str">
        <f t="shared" si="187"/>
        <v>That dress is really inappropriate.</v>
      </c>
    </row>
    <row r="5977" spans="1:4" x14ac:dyDescent="0.2">
      <c r="A5977" t="s">
        <v>0</v>
      </c>
      <c r="B5977" t="str">
        <f t="shared" si="186"/>
        <v>CARRIE</v>
      </c>
      <c r="C5977" t="s">
        <v>5225</v>
      </c>
      <c r="D5977" t="str">
        <f t="shared" si="187"/>
        <v>Apparently, Charlotte and I were the inappropriate ones.</v>
      </c>
    </row>
    <row r="5978" spans="1:4" x14ac:dyDescent="0.2">
      <c r="A5978" t="s">
        <v>0</v>
      </c>
      <c r="B5978" t="str">
        <f t="shared" si="186"/>
        <v>CARRIE</v>
      </c>
      <c r="C5978" t="s">
        <v>5226</v>
      </c>
      <c r="D5978" t="str">
        <f t="shared" si="187"/>
        <v>There it was, Javier's entire new spring line.</v>
      </c>
    </row>
    <row r="5979" spans="1:4" x14ac:dyDescent="0.2">
      <c r="A5979" t="s">
        <v>0</v>
      </c>
      <c r="B5979" t="str">
        <f t="shared" si="186"/>
        <v>CARRIE</v>
      </c>
      <c r="C5979" t="s">
        <v>5227</v>
      </c>
      <c r="D5979" t="str">
        <f t="shared" si="187"/>
        <v>It was his best show ever.</v>
      </c>
    </row>
    <row r="5980" spans="1:4" x14ac:dyDescent="0.2">
      <c r="A5980" t="s">
        <v>64</v>
      </c>
      <c r="B5980" t="str">
        <f t="shared" si="186"/>
        <v>CHARLOTTE</v>
      </c>
      <c r="C5980" t="s">
        <v>5228</v>
      </c>
      <c r="D5980" t="str">
        <f t="shared" si="187"/>
        <v>Everyone's wearing a Javier.</v>
      </c>
    </row>
    <row r="5981" spans="1:4" x14ac:dyDescent="0.2">
      <c r="A5981" t="s">
        <v>83</v>
      </c>
      <c r="B5981" t="str">
        <f t="shared" si="186"/>
        <v>SAMANTHA</v>
      </c>
      <c r="C5981" t="s">
        <v>5229</v>
      </c>
      <c r="D5981" t="str">
        <f t="shared" si="187"/>
        <v>Told you.</v>
      </c>
    </row>
    <row r="5982" spans="1:4" x14ac:dyDescent="0.2">
      <c r="A5982" t="s">
        <v>64</v>
      </c>
      <c r="B5982" t="str">
        <f t="shared" si="186"/>
        <v>CHARLOTTE</v>
      </c>
      <c r="C5982" t="s">
        <v>5230</v>
      </c>
      <c r="D5982" t="str">
        <f t="shared" si="187"/>
        <v>Lend me your hat, please?</v>
      </c>
    </row>
    <row r="5983" spans="1:4" x14ac:dyDescent="0.2">
      <c r="A5983" t="s">
        <v>83</v>
      </c>
      <c r="B5983" t="str">
        <f t="shared" si="186"/>
        <v>SAMANTHA</v>
      </c>
      <c r="C5983" t="s">
        <v>5231</v>
      </c>
      <c r="D5983" t="str">
        <f t="shared" si="187"/>
        <v>Fine. But if anyone asks, it was a gift from the designer.</v>
      </c>
    </row>
    <row r="5984" spans="1:4" x14ac:dyDescent="0.2">
      <c r="A5984" t="s">
        <v>0</v>
      </c>
      <c r="B5984" t="str">
        <f t="shared" si="186"/>
        <v>CARRIE</v>
      </c>
      <c r="C5984" t="s">
        <v>5232</v>
      </c>
      <c r="D5984" t="str">
        <f t="shared" si="187"/>
        <v>Christ, my heels keep getting stuck.</v>
      </c>
    </row>
    <row r="5985" spans="1:4" x14ac:dyDescent="0.2">
      <c r="A5985" t="s">
        <v>0</v>
      </c>
      <c r="B5985" t="str">
        <f t="shared" si="186"/>
        <v>CARRIE</v>
      </c>
      <c r="C5985" t="s">
        <v>5233</v>
      </c>
      <c r="D5985" t="str">
        <f t="shared" si="187"/>
        <v>So much for death with dignity.</v>
      </c>
    </row>
    <row r="5986" spans="1:4" x14ac:dyDescent="0.2">
      <c r="A5986" t="s">
        <v>5234</v>
      </c>
      <c r="B5986" t="str">
        <f t="shared" si="186"/>
        <v>JOSEPHINA</v>
      </c>
      <c r="C5986" t="s">
        <v>1341</v>
      </c>
      <c r="D5986" t="str">
        <f t="shared" si="187"/>
        <v>Hello.</v>
      </c>
    </row>
    <row r="5987" spans="1:4" x14ac:dyDescent="0.2">
      <c r="A5987" t="s">
        <v>5234</v>
      </c>
      <c r="B5987" t="str">
        <f t="shared" si="186"/>
        <v>JOSEPHINA</v>
      </c>
      <c r="C5987" t="s">
        <v>5235</v>
      </c>
      <c r="D5987" t="str">
        <f t="shared" si="187"/>
        <v>Buenos dias.</v>
      </c>
    </row>
    <row r="5988" spans="1:4" x14ac:dyDescent="0.2">
      <c r="A5988" t="s">
        <v>83</v>
      </c>
      <c r="B5988" t="str">
        <f t="shared" si="186"/>
        <v>SAMANTHA</v>
      </c>
      <c r="C5988" t="s">
        <v>5236</v>
      </c>
      <c r="D5988" t="str">
        <f t="shared" si="187"/>
        <v>Look at the number they did on Josephina.</v>
      </c>
    </row>
    <row r="5989" spans="1:4" x14ac:dyDescent="0.2">
      <c r="A5989" t="s">
        <v>64</v>
      </c>
      <c r="B5989" t="str">
        <f t="shared" si="186"/>
        <v>CHARLOTTE</v>
      </c>
      <c r="C5989" t="s">
        <v>5237</v>
      </c>
      <c r="D5989" t="str">
        <f t="shared" si="187"/>
        <v>She is beautiful.</v>
      </c>
    </row>
    <row r="5990" spans="1:4" x14ac:dyDescent="0.2">
      <c r="A5990" t="s">
        <v>83</v>
      </c>
      <c r="B5990" t="str">
        <f t="shared" si="186"/>
        <v>SAMANTHA</v>
      </c>
      <c r="C5990" t="s">
        <v>5238</v>
      </c>
      <c r="D5990" t="str">
        <f t="shared" si="187"/>
        <v>She wasn't a week ago.</v>
      </c>
    </row>
    <row r="5991" spans="1:4" x14ac:dyDescent="0.2">
      <c r="A5991" t="s">
        <v>0</v>
      </c>
      <c r="B5991" t="str">
        <f t="shared" si="186"/>
        <v>CARRIE</v>
      </c>
      <c r="C5991" t="s">
        <v>5239</v>
      </c>
      <c r="D5991" t="str">
        <f t="shared" si="187"/>
        <v>Josephina was Javier's sister and heir apparent to the Javier industry.</v>
      </c>
    </row>
    <row r="5992" spans="1:4" x14ac:dyDescent="0.2">
      <c r="A5992" t="s">
        <v>0</v>
      </c>
      <c r="B5992" t="str">
        <f t="shared" si="186"/>
        <v>CARRIE</v>
      </c>
      <c r="C5992" t="s">
        <v>5240</v>
      </c>
      <c r="D5992" t="str">
        <f t="shared" si="187"/>
        <v>In a day she had gone from ugly duckling to Donatella Versace.</v>
      </c>
    </row>
    <row r="5993" spans="1:4" x14ac:dyDescent="0.2">
      <c r="A5993" t="s">
        <v>0</v>
      </c>
      <c r="B5993" t="str">
        <f t="shared" si="186"/>
        <v>CARRIE</v>
      </c>
      <c r="C5993" t="s">
        <v>5241</v>
      </c>
      <c r="D5993" t="str">
        <f t="shared" si="187"/>
        <v>Death definitely became her.</v>
      </c>
    </row>
    <row r="5994" spans="1:4" x14ac:dyDescent="0.2">
      <c r="A5994" t="s">
        <v>64</v>
      </c>
      <c r="B5994" t="str">
        <f t="shared" si="186"/>
        <v>CHARLOTTE</v>
      </c>
      <c r="C5994" t="s">
        <v>5242</v>
      </c>
      <c r="D5994" t="str">
        <f t="shared" si="187"/>
        <v>You're smoking at a funeral?</v>
      </c>
    </row>
    <row r="5995" spans="1:4" x14ac:dyDescent="0.2">
      <c r="A5995" t="s">
        <v>0</v>
      </c>
      <c r="B5995" t="str">
        <f t="shared" si="186"/>
        <v>CARRIE</v>
      </c>
      <c r="C5995" t="s">
        <v>5243</v>
      </c>
      <c r="D5995" t="str">
        <f t="shared" si="187"/>
        <v>Javier would have wanted it that way.</v>
      </c>
    </row>
    <row r="5996" spans="1:4" x14ac:dyDescent="0.2">
      <c r="A5996" t="s">
        <v>5234</v>
      </c>
      <c r="B5996" t="str">
        <f t="shared" si="186"/>
        <v>JOSEPHINA</v>
      </c>
      <c r="C5996" t="s">
        <v>5244</v>
      </c>
      <c r="D5996" t="str">
        <f t="shared" si="187"/>
        <v>We are asking today that in Javier's memory all donations be made to Javier House a home we are building to house those in the fashion industry who suffer from substance abuse.</v>
      </c>
    </row>
    <row r="5997" spans="1:4" x14ac:dyDescent="0.2">
      <c r="A5997" t="s">
        <v>0</v>
      </c>
      <c r="B5997" t="str">
        <f t="shared" si="186"/>
        <v>CARRIE</v>
      </c>
      <c r="C5997" t="s">
        <v>5245</v>
      </c>
      <c r="D5997" t="str">
        <f t="shared" si="187"/>
        <v>No, don't.</v>
      </c>
    </row>
    <row r="5998" spans="1:4" x14ac:dyDescent="0.2">
      <c r="A5998" t="s">
        <v>83</v>
      </c>
      <c r="B5998" t="str">
        <f t="shared" si="186"/>
        <v>SAMANTHA</v>
      </c>
      <c r="C5998" t="s">
        <v>5246</v>
      </c>
      <c r="D5998" t="str">
        <f t="shared" si="187"/>
        <v>No?</v>
      </c>
    </row>
    <row r="5999" spans="1:4" x14ac:dyDescent="0.2">
      <c r="A5999" t="s">
        <v>0</v>
      </c>
      <c r="B5999" t="str">
        <f t="shared" si="186"/>
        <v>CARRIE</v>
      </c>
      <c r="C5999" t="s">
        <v>1703</v>
      </c>
      <c r="D5999" t="str">
        <f t="shared" si="187"/>
        <v>no.</v>
      </c>
    </row>
    <row r="6000" spans="1:4" x14ac:dyDescent="0.2">
      <c r="A6000" t="s">
        <v>83</v>
      </c>
      <c r="B6000" t="str">
        <f t="shared" si="186"/>
        <v>SAMANTHA</v>
      </c>
      <c r="C6000" t="s">
        <v>5247</v>
      </c>
      <c r="D6000" t="str">
        <f t="shared" si="187"/>
        <v>I'm gonna help them raise money.</v>
      </c>
    </row>
    <row r="6001" spans="1:4" x14ac:dyDescent="0.2">
      <c r="A6001" t="s">
        <v>0</v>
      </c>
      <c r="B6001" t="str">
        <f t="shared" si="186"/>
        <v>CARRIE</v>
      </c>
      <c r="C6001" t="s">
        <v>5248</v>
      </c>
      <c r="D6001" t="str">
        <f t="shared" si="187"/>
        <v>That's unusually nice of you.</v>
      </c>
    </row>
    <row r="6002" spans="1:4" x14ac:dyDescent="0.2">
      <c r="A6002" t="s">
        <v>83</v>
      </c>
      <c r="B6002" t="str">
        <f t="shared" si="186"/>
        <v>SAMANTHA</v>
      </c>
      <c r="C6002" t="s">
        <v>5249</v>
      </c>
      <c r="D6002" t="str">
        <f t="shared" si="187"/>
        <v>Forget nice, the mailing list will be priceless.</v>
      </c>
    </row>
    <row r="6003" spans="1:4" x14ac:dyDescent="0.2">
      <c r="A6003" t="s">
        <v>83</v>
      </c>
      <c r="B6003" t="str">
        <f t="shared" si="186"/>
        <v>SAMANTHA</v>
      </c>
      <c r="C6003" t="s">
        <v>5250</v>
      </c>
      <c r="D6003" t="str">
        <f t="shared" si="187"/>
        <v>And I'll have every unlisted 212 number in Manhattan.</v>
      </c>
    </row>
    <row r="6004" spans="1:4" x14ac:dyDescent="0.2">
      <c r="A6004" t="s">
        <v>0</v>
      </c>
      <c r="B6004" t="str">
        <f t="shared" si="186"/>
        <v>CARRIE</v>
      </c>
      <c r="C6004" t="s">
        <v>5251</v>
      </c>
      <c r="D6004" t="str">
        <f t="shared" si="187"/>
        <v>You had to give Samantha credit.</v>
      </c>
    </row>
    <row r="6005" spans="1:4" x14ac:dyDescent="0.2">
      <c r="A6005" t="s">
        <v>0</v>
      </c>
      <c r="B6005" t="str">
        <f t="shared" si="186"/>
        <v>CARRIE</v>
      </c>
      <c r="C6005" t="s">
        <v>5252</v>
      </c>
      <c r="D6005" t="str">
        <f t="shared" si="187"/>
        <v>She always saw the positive.</v>
      </c>
    </row>
    <row r="6006" spans="1:4" x14ac:dyDescent="0.2">
      <c r="A6006" t="s">
        <v>0</v>
      </c>
      <c r="B6006" t="str">
        <f t="shared" si="186"/>
        <v>CARRIE</v>
      </c>
      <c r="C6006" t="s">
        <v>5253</v>
      </c>
      <c r="D6006" t="str">
        <f t="shared" si="187"/>
        <v>One man's death was another woman 's p.r. opportunity</v>
      </c>
    </row>
    <row r="6007" spans="1:4" x14ac:dyDescent="0.2">
      <c r="A6007" t="s">
        <v>83</v>
      </c>
      <c r="B6007" t="str">
        <f t="shared" si="186"/>
        <v>SAMANTHA</v>
      </c>
      <c r="C6007" t="s">
        <v>5254</v>
      </c>
      <c r="D6007" t="str">
        <f t="shared" si="187"/>
        <v>Josephina, I'm Samantha Jones from Samantha Jones Public Relations.</v>
      </c>
    </row>
    <row r="6008" spans="1:4" x14ac:dyDescent="0.2">
      <c r="A6008" t="s">
        <v>83</v>
      </c>
      <c r="B6008" t="str">
        <f t="shared" si="186"/>
        <v>SAMANTHA</v>
      </c>
      <c r="C6008" t="s">
        <v>5255</v>
      </c>
      <c r="D6008" t="str">
        <f t="shared" si="187"/>
        <v>I was so touched by your speech, that I wanted to</v>
      </c>
    </row>
    <row r="6009" spans="1:4" x14ac:dyDescent="0.2">
      <c r="A6009" t="s">
        <v>64</v>
      </c>
      <c r="B6009" t="str">
        <f t="shared" si="186"/>
        <v>CHARLOTTE</v>
      </c>
      <c r="C6009" t="s">
        <v>1016</v>
      </c>
      <c r="D6009" t="str">
        <f t="shared" si="187"/>
        <v>I'm sorry.</v>
      </c>
    </row>
    <row r="6010" spans="1:4" x14ac:dyDescent="0.2">
      <c r="A6010" t="s">
        <v>5256</v>
      </c>
      <c r="B6010" t="str">
        <f t="shared" si="186"/>
        <v>NED</v>
      </c>
      <c r="C6010" t="s">
        <v>5257</v>
      </c>
      <c r="D6010" t="str">
        <f t="shared" si="187"/>
        <v>It's nothing to lose your hat over.</v>
      </c>
    </row>
    <row r="6011" spans="1:4" x14ac:dyDescent="0.2">
      <c r="A6011" t="s">
        <v>5256</v>
      </c>
      <c r="B6011" t="str">
        <f t="shared" si="186"/>
        <v>NED</v>
      </c>
      <c r="C6011" t="s">
        <v>5258</v>
      </c>
      <c r="D6011" t="str">
        <f t="shared" si="187"/>
        <v>She loved hats.</v>
      </c>
    </row>
    <row r="6012" spans="1:4" x14ac:dyDescent="0.2">
      <c r="A6012" t="s">
        <v>5256</v>
      </c>
      <c r="B6012" t="str">
        <f t="shared" si="186"/>
        <v>NED</v>
      </c>
      <c r="C6012" t="s">
        <v>5259</v>
      </c>
      <c r="D6012" t="str">
        <f t="shared" si="187"/>
        <v>It's fitting really.</v>
      </c>
    </row>
    <row r="6013" spans="1:4" x14ac:dyDescent="0.2">
      <c r="A6013" t="s">
        <v>64</v>
      </c>
      <c r="B6013" t="str">
        <f t="shared" si="186"/>
        <v>CHARLOTTE</v>
      </c>
      <c r="C6013" t="s">
        <v>5260</v>
      </c>
      <c r="D6013" t="str">
        <f t="shared" si="187"/>
        <v>Your mother?</v>
      </c>
    </row>
    <row r="6014" spans="1:4" x14ac:dyDescent="0.2">
      <c r="A6014" t="s">
        <v>5256</v>
      </c>
      <c r="B6014" t="str">
        <f t="shared" si="186"/>
        <v>NED</v>
      </c>
      <c r="C6014" t="s">
        <v>5261</v>
      </c>
      <c r="D6014" t="str">
        <f t="shared" si="187"/>
        <v>My wife.</v>
      </c>
    </row>
    <row r="6015" spans="1:4" x14ac:dyDescent="0.2">
      <c r="A6015" t="s">
        <v>64</v>
      </c>
      <c r="B6015" t="str">
        <f t="shared" si="186"/>
        <v>CHARLOTTE</v>
      </c>
      <c r="C6015" t="s">
        <v>5262</v>
      </c>
      <c r="D6015" t="str">
        <f t="shared" si="187"/>
        <v>I'm so sorry.</v>
      </c>
    </row>
    <row r="6016" spans="1:4" x14ac:dyDescent="0.2">
      <c r="A6016" t="s">
        <v>5256</v>
      </c>
      <c r="B6016" t="str">
        <f t="shared" si="186"/>
        <v>NED</v>
      </c>
      <c r="C6016" t="s">
        <v>4229</v>
      </c>
      <c r="D6016" t="str">
        <f t="shared" si="187"/>
        <v>It's okay.</v>
      </c>
    </row>
    <row r="6017" spans="1:4" x14ac:dyDescent="0.2">
      <c r="A6017" t="s">
        <v>5256</v>
      </c>
      <c r="B6017" t="str">
        <f t="shared" si="186"/>
        <v>NED</v>
      </c>
      <c r="C6017" t="s">
        <v>369</v>
      </c>
      <c r="D6017" t="str">
        <f t="shared" si="187"/>
        <v>Thanks.</v>
      </c>
    </row>
    <row r="6018" spans="1:4" x14ac:dyDescent="0.2">
      <c r="A6018" t="s">
        <v>64</v>
      </c>
      <c r="B6018" t="str">
        <f t="shared" ref="B6018:B6081" si="188">UPPER(A6018)</f>
        <v>CHARLOTTE</v>
      </c>
      <c r="C6018" t="s">
        <v>5263</v>
      </c>
      <c r="D6018" t="str">
        <f t="shared" ref="D6018:D6081" si="189">TRIM(C6018)</f>
        <v>Kids?</v>
      </c>
    </row>
    <row r="6019" spans="1:4" x14ac:dyDescent="0.2">
      <c r="A6019" t="s">
        <v>5256</v>
      </c>
      <c r="B6019" t="str">
        <f t="shared" si="188"/>
        <v>NED</v>
      </c>
      <c r="C6019" t="s">
        <v>3446</v>
      </c>
      <c r="D6019" t="str">
        <f t="shared" si="189"/>
        <v>Nope.</v>
      </c>
    </row>
    <row r="6020" spans="1:4" x14ac:dyDescent="0.2">
      <c r="A6020" t="s">
        <v>64</v>
      </c>
      <c r="B6020" t="str">
        <f t="shared" si="188"/>
        <v>CHARLOTTE</v>
      </c>
      <c r="C6020" t="s">
        <v>5264</v>
      </c>
      <c r="D6020" t="str">
        <f t="shared" si="189"/>
        <v>It's just a drink.</v>
      </c>
    </row>
    <row r="6021" spans="1:4" x14ac:dyDescent="0.2">
      <c r="A6021" t="s">
        <v>64</v>
      </c>
      <c r="B6021" t="str">
        <f t="shared" si="188"/>
        <v>CHARLOTTE</v>
      </c>
      <c r="C6021" t="s">
        <v>5265</v>
      </c>
      <c r="D6021" t="str">
        <f t="shared" si="189"/>
        <v>He works on the same block as my gallery.</v>
      </c>
    </row>
    <row r="6022" spans="1:4" x14ac:dyDescent="0.2">
      <c r="A6022" t="s">
        <v>0</v>
      </c>
      <c r="B6022" t="str">
        <f t="shared" si="188"/>
        <v>CARRIE</v>
      </c>
      <c r="C6022" t="s">
        <v>5266</v>
      </c>
      <c r="D6022" t="str">
        <f t="shared" si="189"/>
        <v>You picked up a man at a cemetery?</v>
      </c>
    </row>
    <row r="6023" spans="1:4" x14ac:dyDescent="0.2">
      <c r="A6023" t="s">
        <v>64</v>
      </c>
      <c r="B6023" t="str">
        <f t="shared" si="188"/>
        <v>CHARLOTTE</v>
      </c>
      <c r="C6023" t="s">
        <v>5267</v>
      </c>
      <c r="D6023" t="str">
        <f t="shared" si="189"/>
        <v>He's handsome and he went to Princeton.</v>
      </c>
    </row>
    <row r="6024" spans="1:4" x14ac:dyDescent="0.2">
      <c r="A6024" t="s">
        <v>83</v>
      </c>
      <c r="B6024" t="str">
        <f t="shared" si="188"/>
        <v>SAMANTHA</v>
      </c>
      <c r="C6024" t="s">
        <v>36204</v>
      </c>
      <c r="D6024" t="str">
        <f t="shared" si="189"/>
        <v>the widower thing is a definite No -no.</v>
      </c>
    </row>
    <row r="6025" spans="1:4" x14ac:dyDescent="0.2">
      <c r="A6025" t="s">
        <v>64</v>
      </c>
      <c r="B6025" t="str">
        <f t="shared" si="188"/>
        <v>CHARLOTTE</v>
      </c>
      <c r="C6025" t="s">
        <v>2596</v>
      </c>
      <c r="D6025" t="str">
        <f t="shared" si="189"/>
        <v>Why?</v>
      </c>
    </row>
    <row r="6026" spans="1:4" x14ac:dyDescent="0.2">
      <c r="A6026" t="s">
        <v>0</v>
      </c>
      <c r="B6026" t="str">
        <f t="shared" si="188"/>
        <v>CARRIE</v>
      </c>
      <c r="C6026" t="s">
        <v>5268</v>
      </c>
      <c r="D6026" t="str">
        <f t="shared" si="189"/>
        <v>The dead wife factor.</v>
      </c>
    </row>
    <row r="6027" spans="1:4" x14ac:dyDescent="0.2">
      <c r="A6027" t="s">
        <v>83</v>
      </c>
      <c r="B6027" t="str">
        <f t="shared" si="188"/>
        <v>SAMANTHA</v>
      </c>
      <c r="C6027" t="s">
        <v>5269</v>
      </c>
      <c r="D6027" t="str">
        <f t="shared" si="189"/>
        <v>No matter how bitchy she was alive, now she's dead and you're the bitch who can't live up to her.</v>
      </c>
    </row>
    <row r="6028" spans="1:4" x14ac:dyDescent="0.2">
      <c r="A6028" t="s">
        <v>64</v>
      </c>
      <c r="B6028" t="str">
        <f t="shared" si="188"/>
        <v>CHARLOTTE</v>
      </c>
      <c r="C6028" t="s">
        <v>33521</v>
      </c>
      <c r="D6028" t="str">
        <f t="shared" si="189"/>
        <v>Don't talk about his wife like that.</v>
      </c>
    </row>
    <row r="6029" spans="1:4" x14ac:dyDescent="0.2">
      <c r="A6029" t="s">
        <v>83</v>
      </c>
      <c r="B6029" t="str">
        <f t="shared" si="188"/>
        <v>SAMANTHA</v>
      </c>
      <c r="C6029" t="s">
        <v>5270</v>
      </c>
      <c r="D6029" t="str">
        <f t="shared" si="189"/>
        <v>See? Happening already.</v>
      </c>
    </row>
    <row r="6030" spans="1:4" x14ac:dyDescent="0.2">
      <c r="A6030" t="s">
        <v>64</v>
      </c>
      <c r="B6030" t="str">
        <f t="shared" si="188"/>
        <v>CHARLOTTE</v>
      </c>
      <c r="C6030" t="s">
        <v>5271</v>
      </c>
      <c r="D6030" t="str">
        <f t="shared" si="189"/>
        <v>It's not his fault she died.</v>
      </c>
    </row>
    <row r="6031" spans="1:4" x14ac:dyDescent="0.2">
      <c r="A6031" t="s">
        <v>64</v>
      </c>
      <c r="B6031" t="str">
        <f t="shared" si="188"/>
        <v>CHARLOTTE</v>
      </c>
      <c r="C6031" t="s">
        <v>5272</v>
      </c>
      <c r="D6031" t="str">
        <f t="shared" si="189"/>
        <v>And besides, going through something like that makes him more sensitive.</v>
      </c>
    </row>
    <row r="6032" spans="1:4" x14ac:dyDescent="0.2">
      <c r="A6032" t="s">
        <v>64</v>
      </c>
      <c r="B6032" t="str">
        <f t="shared" si="188"/>
        <v>CHARLOTTE</v>
      </c>
      <c r="C6032" t="s">
        <v>5273</v>
      </c>
      <c r="D6032" t="str">
        <f t="shared" si="189"/>
        <v>He's felt really deeply.</v>
      </c>
    </row>
    <row r="6033" spans="1:4" x14ac:dyDescent="0.2">
      <c r="A6033" t="s">
        <v>64</v>
      </c>
      <c r="B6033" t="str">
        <f t="shared" si="188"/>
        <v>CHARLOTTE</v>
      </c>
      <c r="C6033" t="s">
        <v>5274</v>
      </c>
      <c r="D6033" t="str">
        <f t="shared" si="189"/>
        <v>He's in touch with his emotions.</v>
      </c>
    </row>
    <row r="6034" spans="1:4" x14ac:dyDescent="0.2">
      <c r="A6034" t="s">
        <v>64</v>
      </c>
      <c r="B6034" t="str">
        <f t="shared" si="188"/>
        <v>CHARLOTTE</v>
      </c>
      <c r="C6034" t="s">
        <v>5275</v>
      </c>
      <c r="D6034" t="str">
        <f t="shared" si="189"/>
        <v>It's kind of romantic.</v>
      </c>
    </row>
    <row r="6035" spans="1:4" x14ac:dyDescent="0.2">
      <c r="A6035" t="s">
        <v>64</v>
      </c>
      <c r="B6035" t="str">
        <f t="shared" si="188"/>
        <v>CHARLOTTE</v>
      </c>
      <c r="C6035" t="s">
        <v>5276</v>
      </c>
      <c r="D6035" t="str">
        <f t="shared" si="189"/>
        <v>Think about it.</v>
      </c>
    </row>
    <row r="6036" spans="1:4" x14ac:dyDescent="0.2">
      <c r="A6036" t="s">
        <v>64</v>
      </c>
      <c r="B6036" t="str">
        <f t="shared" si="188"/>
        <v>CHARLOTTE</v>
      </c>
      <c r="C6036" t="s">
        <v>5277</v>
      </c>
      <c r="D6036" t="str">
        <f t="shared" si="189"/>
        <v>He's been married.</v>
      </c>
    </row>
    <row r="6037" spans="1:4" x14ac:dyDescent="0.2">
      <c r="A6037" t="s">
        <v>64</v>
      </c>
      <c r="B6037" t="str">
        <f t="shared" si="188"/>
        <v>CHARLOTTE</v>
      </c>
      <c r="C6037" t="s">
        <v>5278</v>
      </c>
      <c r="D6037" t="str">
        <f t="shared" si="189"/>
        <v>It shows he can commit.</v>
      </c>
    </row>
    <row r="6038" spans="1:4" x14ac:dyDescent="0.2">
      <c r="A6038" t="s">
        <v>83</v>
      </c>
      <c r="B6038" t="str">
        <f t="shared" si="188"/>
        <v>SAMANTHA</v>
      </c>
      <c r="C6038" t="s">
        <v>5279</v>
      </c>
      <c r="D6038" t="str">
        <f t="shared" si="189"/>
        <v>Then date a divorced guy.</v>
      </c>
    </row>
    <row r="6039" spans="1:4" x14ac:dyDescent="0.2">
      <c r="A6039" t="s">
        <v>83</v>
      </c>
      <c r="B6039" t="str">
        <f t="shared" si="188"/>
        <v>SAMANTHA</v>
      </c>
      <c r="C6039" t="s">
        <v>5280</v>
      </c>
      <c r="D6039" t="str">
        <f t="shared" si="189"/>
        <v>They've committed and everyone's still alive.</v>
      </c>
    </row>
    <row r="6040" spans="1:4" x14ac:dyDescent="0.2">
      <c r="A6040" t="s">
        <v>0</v>
      </c>
      <c r="B6040" t="str">
        <f t="shared" si="188"/>
        <v>CARRIE</v>
      </c>
      <c r="C6040" t="s">
        <v>5281</v>
      </c>
      <c r="D6040" t="str">
        <f t="shared" si="189"/>
        <v>It didn't work for Big.</v>
      </c>
    </row>
    <row r="6041" spans="1:4" x14ac:dyDescent="0.2">
      <c r="A6041" t="s">
        <v>0</v>
      </c>
      <c r="B6041" t="str">
        <f t="shared" si="188"/>
        <v>CARRIE</v>
      </c>
      <c r="C6041" t="s">
        <v>5282</v>
      </c>
      <c r="D6041" t="str">
        <f t="shared" si="189"/>
        <v>All marriage did was convince him he hated committing.</v>
      </c>
    </row>
    <row r="6042" spans="1:4" x14ac:dyDescent="0.2">
      <c r="A6042" t="s">
        <v>64</v>
      </c>
      <c r="B6042" t="str">
        <f t="shared" si="188"/>
        <v>CHARLOTTE</v>
      </c>
      <c r="C6042" t="s">
        <v>3896</v>
      </c>
      <c r="D6042" t="str">
        <f t="shared" si="189"/>
        <v>You broke up with him.</v>
      </c>
    </row>
    <row r="6043" spans="1:4" x14ac:dyDescent="0.2">
      <c r="A6043" t="s">
        <v>0</v>
      </c>
      <c r="B6043" t="str">
        <f t="shared" si="188"/>
        <v>CARRIE</v>
      </c>
      <c r="C6043" t="s">
        <v>5283</v>
      </c>
      <c r="D6043" t="str">
        <f t="shared" si="189"/>
        <v>So I'm the one with the commitment problem?</v>
      </c>
    </row>
    <row r="6044" spans="1:4" x14ac:dyDescent="0.2">
      <c r="A6044" t="s">
        <v>64</v>
      </c>
      <c r="B6044" t="str">
        <f t="shared" si="188"/>
        <v>CHARLOTTE</v>
      </c>
      <c r="C6044" t="s">
        <v>5284</v>
      </c>
      <c r="D6044" t="str">
        <f t="shared" si="189"/>
        <v>I'm just saying</v>
      </c>
    </row>
    <row r="6045" spans="1:4" x14ac:dyDescent="0.2">
      <c r="A6045" t="s">
        <v>0</v>
      </c>
      <c r="B6045" t="str">
        <f t="shared" si="188"/>
        <v>CARRIE</v>
      </c>
      <c r="C6045" t="s">
        <v>5285</v>
      </c>
      <c r="D6045" t="str">
        <f t="shared" si="189"/>
        <v>While we were watching them break ground on Javier's last location Miranda was breaking new ground of her own.</v>
      </c>
    </row>
    <row r="6046" spans="1:4" x14ac:dyDescent="0.2">
      <c r="A6046" t="s">
        <v>18</v>
      </c>
      <c r="B6046" t="str">
        <f t="shared" si="188"/>
        <v>REALTOR</v>
      </c>
      <c r="C6046" t="s">
        <v>5286</v>
      </c>
      <c r="D6046" t="str">
        <f t="shared" si="189"/>
        <v>So, it's just you?</v>
      </c>
    </row>
    <row r="6047" spans="1:4" x14ac:dyDescent="0.2">
      <c r="A6047" t="s">
        <v>59</v>
      </c>
      <c r="B6047" t="str">
        <f t="shared" si="188"/>
        <v>MIRANDA</v>
      </c>
      <c r="C6047" t="s">
        <v>5287</v>
      </c>
      <c r="D6047" t="str">
        <f t="shared" si="189"/>
        <v>Yep. Just me.</v>
      </c>
    </row>
    <row r="6048" spans="1:4" x14ac:dyDescent="0.2">
      <c r="A6048" t="s">
        <v>18</v>
      </c>
      <c r="B6048" t="str">
        <f t="shared" si="188"/>
        <v>REALTOR</v>
      </c>
      <c r="C6048" t="s">
        <v>5288</v>
      </c>
      <c r="D6048" t="str">
        <f t="shared" si="189"/>
        <v>Such a big apartment to buy for just you.</v>
      </c>
    </row>
    <row r="6049" spans="1:4" x14ac:dyDescent="0.2">
      <c r="A6049" t="s">
        <v>59</v>
      </c>
      <c r="B6049" t="str">
        <f t="shared" si="188"/>
        <v>MIRANDA</v>
      </c>
      <c r="C6049" t="s">
        <v>5289</v>
      </c>
      <c r="D6049" t="str">
        <f t="shared" si="189"/>
        <v>I have a lot of shoes.</v>
      </c>
    </row>
    <row r="6050" spans="1:4" x14ac:dyDescent="0.2">
      <c r="A6050" t="s">
        <v>18</v>
      </c>
      <c r="B6050" t="str">
        <f t="shared" si="188"/>
        <v>REALTOR</v>
      </c>
      <c r="C6050" t="s">
        <v>5290</v>
      </c>
      <c r="D6050" t="str">
        <f t="shared" si="189"/>
        <v>Maybe the boyfriend will move in?</v>
      </c>
    </row>
    <row r="6051" spans="1:4" x14ac:dyDescent="0.2">
      <c r="A6051" t="s">
        <v>59</v>
      </c>
      <c r="B6051" t="str">
        <f t="shared" si="188"/>
        <v>MIRANDA</v>
      </c>
      <c r="C6051" t="s">
        <v>5291</v>
      </c>
      <c r="D6051" t="str">
        <f t="shared" si="189"/>
        <v>No boyfriend. Just me.</v>
      </c>
    </row>
    <row r="6052" spans="1:4" x14ac:dyDescent="0.2">
      <c r="A6052" t="s">
        <v>18</v>
      </c>
      <c r="B6052" t="str">
        <f t="shared" si="188"/>
        <v>REALTOR</v>
      </c>
      <c r="C6052" t="s">
        <v>5292</v>
      </c>
      <c r="D6052" t="str">
        <f t="shared" si="189"/>
        <v>I have a son who owns his own business.</v>
      </c>
    </row>
    <row r="6053" spans="1:4" x14ac:dyDescent="0.2">
      <c r="A6053" t="s">
        <v>59</v>
      </c>
      <c r="B6053" t="str">
        <f t="shared" si="188"/>
        <v>MIRANDA</v>
      </c>
      <c r="C6053" t="s">
        <v>598</v>
      </c>
      <c r="D6053" t="str">
        <f t="shared" si="189"/>
        <v>No, thanks.</v>
      </c>
    </row>
    <row r="6054" spans="1:4" x14ac:dyDescent="0.2">
      <c r="A6054" t="s">
        <v>59</v>
      </c>
      <c r="B6054" t="str">
        <f t="shared" si="188"/>
        <v>MIRANDA</v>
      </c>
      <c r="C6054" t="s">
        <v>5293</v>
      </c>
      <c r="D6054" t="str">
        <f t="shared" si="189"/>
        <v>I'll take it.</v>
      </c>
    </row>
    <row r="6055" spans="1:4" x14ac:dyDescent="0.2">
      <c r="A6055" t="s">
        <v>0</v>
      </c>
      <c r="B6055" t="str">
        <f t="shared" si="188"/>
        <v>CARRIE</v>
      </c>
      <c r="C6055" t="s">
        <v>5294</v>
      </c>
      <c r="D6055" t="str">
        <f t="shared" si="189"/>
        <v>With that, Ms.</v>
      </c>
    </row>
    <row r="6056" spans="1:4" x14ac:dyDescent="0.2">
      <c r="A6056" t="s">
        <v>0</v>
      </c>
      <c r="B6056" t="str">
        <f t="shared" si="188"/>
        <v>CARRIE</v>
      </c>
      <c r="C6056" t="s">
        <v>5295</v>
      </c>
      <c r="D6056" t="str">
        <f t="shared" si="189"/>
        <v>Miranda Hobbes Esquire, a.k.a.</v>
      </c>
    </row>
    <row r="6057" spans="1:4" x14ac:dyDescent="0.2">
      <c r="A6057" t="s">
        <v>0</v>
      </c>
      <c r="B6057" t="str">
        <f t="shared" si="188"/>
        <v>CARRIE</v>
      </c>
      <c r="C6057" t="s">
        <v>5296</v>
      </c>
      <c r="D6057" t="str">
        <f t="shared" si="189"/>
        <v>"just me" bought herself her first apartment and promptly took herself out for a drink.</v>
      </c>
    </row>
    <row r="6058" spans="1:4" x14ac:dyDescent="0.2">
      <c r="A6058" t="s">
        <v>0</v>
      </c>
      <c r="B6058" t="str">
        <f t="shared" si="188"/>
        <v>CARRIE</v>
      </c>
      <c r="C6058" t="s">
        <v>5297</v>
      </c>
      <c r="D6058" t="str">
        <f t="shared" si="189"/>
        <v>While Miranda was out celebrating her future I was in contemplating my own.</v>
      </c>
    </row>
    <row r="6059" spans="1:4" x14ac:dyDescent="0.2">
      <c r="A6059" t="s">
        <v>0</v>
      </c>
      <c r="B6059" t="str">
        <f t="shared" si="188"/>
        <v>CARRIE</v>
      </c>
      <c r="C6059" t="s">
        <v>5298</v>
      </c>
      <c r="D6059" t="str">
        <f t="shared" si="189"/>
        <v>In a city that moves so fast, you get the Sunday paper on Saturday how did any of us know how much time we had left? There was so much I hadn't done.</v>
      </c>
    </row>
    <row r="6060" spans="1:4" x14ac:dyDescent="0.2">
      <c r="A6060" t="s">
        <v>0</v>
      </c>
      <c r="B6060" t="str">
        <f t="shared" si="188"/>
        <v>CARRIE</v>
      </c>
      <c r="C6060" t="s">
        <v>5299</v>
      </c>
      <c r="D6060" t="str">
        <f t="shared" si="189"/>
        <v>I'd never been to Greece.</v>
      </c>
    </row>
    <row r="6061" spans="1:4" x14ac:dyDescent="0.2">
      <c r="A6061" t="s">
        <v>0</v>
      </c>
      <c r="B6061" t="str">
        <f t="shared" si="188"/>
        <v>CARRIE</v>
      </c>
      <c r="C6061" t="s">
        <v>5300</v>
      </c>
      <c r="D6061" t="str">
        <f t="shared" si="189"/>
        <v>I hadn't finished painting my bathroom My Visa bill still wasn't paid in full.</v>
      </c>
    </row>
    <row r="6062" spans="1:4" x14ac:dyDescent="0.2">
      <c r="A6062" t="s">
        <v>0</v>
      </c>
      <c r="B6062" t="str">
        <f t="shared" si="188"/>
        <v>CARRIE</v>
      </c>
      <c r="C6062" t="s">
        <v>5301</v>
      </c>
      <c r="D6062" t="str">
        <f t="shared" si="189"/>
        <v>Hell, sometimes I felt like I was barely living.</v>
      </c>
    </row>
    <row r="6063" spans="1:4" x14ac:dyDescent="0.2">
      <c r="A6063" t="s">
        <v>180</v>
      </c>
      <c r="B6063" t="str">
        <f t="shared" si="188"/>
        <v>BIG</v>
      </c>
      <c r="C6063" t="s">
        <v>1341</v>
      </c>
      <c r="D6063" t="str">
        <f t="shared" si="189"/>
        <v>Hello.</v>
      </c>
    </row>
    <row r="6064" spans="1:4" x14ac:dyDescent="0.2">
      <c r="A6064" t="s">
        <v>0</v>
      </c>
      <c r="B6064" t="str">
        <f t="shared" si="188"/>
        <v>CARRIE</v>
      </c>
      <c r="C6064" t="s">
        <v>5302</v>
      </c>
      <c r="D6064" t="str">
        <f t="shared" si="189"/>
        <v>Hey.</v>
      </c>
    </row>
    <row r="6065" spans="1:4" x14ac:dyDescent="0.2">
      <c r="A6065" t="s">
        <v>180</v>
      </c>
      <c r="B6065" t="str">
        <f t="shared" si="188"/>
        <v>BIG</v>
      </c>
      <c r="C6065" t="s">
        <v>5302</v>
      </c>
      <c r="D6065" t="str">
        <f t="shared" si="189"/>
        <v>Hey.</v>
      </c>
    </row>
    <row r="6066" spans="1:4" x14ac:dyDescent="0.2">
      <c r="A6066" t="s">
        <v>0</v>
      </c>
      <c r="B6066" t="str">
        <f t="shared" si="188"/>
        <v>CARRIE</v>
      </c>
      <c r="C6066" t="s">
        <v>5303</v>
      </c>
      <c r="D6066" t="str">
        <f t="shared" si="189"/>
        <v>It's just me.</v>
      </c>
    </row>
    <row r="6067" spans="1:4" x14ac:dyDescent="0.2">
      <c r="A6067" t="s">
        <v>180</v>
      </c>
      <c r="B6067" t="str">
        <f t="shared" si="188"/>
        <v>BIG</v>
      </c>
      <c r="C6067" t="s">
        <v>5304</v>
      </c>
      <c r="D6067" t="str">
        <f t="shared" si="189"/>
        <v>So, how are you?</v>
      </c>
    </row>
    <row r="6068" spans="1:4" x14ac:dyDescent="0.2">
      <c r="A6068" t="s">
        <v>0</v>
      </c>
      <c r="B6068" t="str">
        <f t="shared" si="188"/>
        <v>CARRIE</v>
      </c>
      <c r="C6068" t="s">
        <v>5305</v>
      </c>
      <c r="D6068" t="str">
        <f t="shared" si="189"/>
        <v>Just got back from a funeral.</v>
      </c>
    </row>
    <row r="6069" spans="1:4" x14ac:dyDescent="0.2">
      <c r="A6069" t="s">
        <v>180</v>
      </c>
      <c r="B6069" t="str">
        <f t="shared" si="188"/>
        <v>BIG</v>
      </c>
      <c r="C6069" t="s">
        <v>5306</v>
      </c>
      <c r="D6069" t="str">
        <f t="shared" si="189"/>
        <v>And you thought of me? I'm flattered.</v>
      </c>
    </row>
    <row r="6070" spans="1:4" x14ac:dyDescent="0.2">
      <c r="A6070" t="s">
        <v>0</v>
      </c>
      <c r="B6070" t="str">
        <f t="shared" si="188"/>
        <v>CARRIE</v>
      </c>
      <c r="C6070" t="s">
        <v>5307</v>
      </c>
      <c r="D6070" t="str">
        <f t="shared" si="189"/>
        <v>Listen do you want to have dinner some time?</v>
      </c>
    </row>
    <row r="6071" spans="1:4" x14ac:dyDescent="0.2">
      <c r="A6071" t="s">
        <v>180</v>
      </c>
      <c r="B6071" t="str">
        <f t="shared" si="188"/>
        <v>BIG</v>
      </c>
      <c r="C6071" t="s">
        <v>5308</v>
      </c>
      <c r="D6071" t="str">
        <f t="shared" si="189"/>
        <v>I'd like to have dinner any old time. Who am I having dinner with?</v>
      </c>
    </row>
    <row r="6072" spans="1:4" x14ac:dyDescent="0.2">
      <c r="A6072" t="s">
        <v>0</v>
      </c>
      <c r="B6072" t="str">
        <f t="shared" si="188"/>
        <v>CARRIE</v>
      </c>
      <c r="C6072" t="s">
        <v>5309</v>
      </c>
      <c r="D6072" t="str">
        <f t="shared" si="189"/>
        <v>Me.</v>
      </c>
    </row>
    <row r="6073" spans="1:4" x14ac:dyDescent="0.2">
      <c r="A6073" t="s">
        <v>180</v>
      </c>
      <c r="B6073" t="str">
        <f t="shared" si="188"/>
        <v>BIG</v>
      </c>
      <c r="C6073" t="s">
        <v>5310</v>
      </c>
      <c r="D6073" t="str">
        <f t="shared" si="189"/>
        <v>In that case, I better check my book.</v>
      </c>
    </row>
    <row r="6074" spans="1:4" x14ac:dyDescent="0.2">
      <c r="A6074" t="s">
        <v>0</v>
      </c>
      <c r="B6074" t="str">
        <f t="shared" si="188"/>
        <v>CARRIE</v>
      </c>
      <c r="C6074" t="s">
        <v>33522</v>
      </c>
      <c r="D6074" t="str">
        <f t="shared" si="189"/>
        <v>I'm hanging up now.</v>
      </c>
    </row>
    <row r="6075" spans="1:4" x14ac:dyDescent="0.2">
      <c r="A6075" t="s">
        <v>180</v>
      </c>
      <c r="B6075" t="str">
        <f t="shared" si="188"/>
        <v>BIG</v>
      </c>
      <c r="C6075" t="s">
        <v>5311</v>
      </c>
      <c r="D6075" t="str">
        <f t="shared" si="189"/>
        <v>Fine.</v>
      </c>
    </row>
    <row r="6076" spans="1:4" x14ac:dyDescent="0.2">
      <c r="A6076" t="s">
        <v>180</v>
      </c>
      <c r="B6076" t="str">
        <f t="shared" si="188"/>
        <v>BIG</v>
      </c>
      <c r="C6076" t="s">
        <v>5312</v>
      </c>
      <c r="D6076" t="str">
        <f t="shared" si="189"/>
        <v>Saturday, 8:00, Roberto's.</v>
      </c>
    </row>
    <row r="6077" spans="1:4" x14ac:dyDescent="0.2">
      <c r="A6077" t="s">
        <v>180</v>
      </c>
      <c r="B6077" t="str">
        <f t="shared" si="188"/>
        <v>BIG</v>
      </c>
      <c r="C6077" t="s">
        <v>5313</v>
      </c>
      <c r="D6077" t="str">
        <f t="shared" si="189"/>
        <v>Be there or be square.</v>
      </c>
    </row>
    <row r="6078" spans="1:4" x14ac:dyDescent="0.2">
      <c r="A6078" t="s">
        <v>0</v>
      </c>
      <c r="B6078" t="str">
        <f t="shared" si="188"/>
        <v>CARRIE</v>
      </c>
      <c r="C6078" t="s">
        <v>5314</v>
      </c>
      <c r="D6078" t="str">
        <f t="shared" si="189"/>
        <v>God, you're old.</v>
      </c>
    </row>
    <row r="6079" spans="1:4" x14ac:dyDescent="0.2">
      <c r="A6079" t="s">
        <v>0</v>
      </c>
      <c r="B6079" t="str">
        <f t="shared" si="188"/>
        <v>CARRIE</v>
      </c>
      <c r="C6079" t="s">
        <v>5315</v>
      </c>
      <c r="D6079" t="str">
        <f t="shared" si="189"/>
        <v>It was so easy.</v>
      </c>
    </row>
    <row r="6080" spans="1:4" x14ac:dyDescent="0.2">
      <c r="A6080" t="s">
        <v>0</v>
      </c>
      <c r="B6080" t="str">
        <f t="shared" si="188"/>
        <v>CARRIE</v>
      </c>
      <c r="C6080" t="s">
        <v>5316</v>
      </c>
      <c r="D6080" t="str">
        <f t="shared" si="189"/>
        <v>Just like that, I had made a Saturday night date with Big.</v>
      </c>
    </row>
    <row r="6081" spans="1:4" x14ac:dyDescent="0.2">
      <c r="A6081" t="s">
        <v>0</v>
      </c>
      <c r="B6081" t="str">
        <f t="shared" si="188"/>
        <v>CARRIE</v>
      </c>
      <c r="C6081" t="s">
        <v>5317</v>
      </c>
      <c r="D6081" t="str">
        <f t="shared" si="189"/>
        <v>In under 30 seconds, we had resuscitated a relationship that had taken six months to die.</v>
      </c>
    </row>
    <row r="6082" spans="1:4" x14ac:dyDescent="0.2">
      <c r="A6082" t="s">
        <v>0</v>
      </c>
      <c r="B6082" t="str">
        <f t="shared" ref="B6082:B6145" si="190">UPPER(A6082)</f>
        <v>CARRIE</v>
      </c>
      <c r="C6082" t="s">
        <v>5318</v>
      </c>
      <c r="D6082" t="str">
        <f t="shared" ref="D6082:D6145" si="191">TRIM(C6082)</f>
        <v>The next day, Samantha set out to break some records of her own.</v>
      </c>
    </row>
    <row r="6083" spans="1:4" x14ac:dyDescent="0.2">
      <c r="A6083" t="s">
        <v>5319</v>
      </c>
      <c r="B6083" t="str">
        <f t="shared" si="190"/>
        <v>RICHARD 'DICK' CRANWELL</v>
      </c>
      <c r="C6083" t="s">
        <v>5320</v>
      </c>
      <c r="D6083" t="str">
        <f t="shared" si="191"/>
        <v>You know, I rarely make personal contributions.</v>
      </c>
    </row>
    <row r="6084" spans="1:4" x14ac:dyDescent="0.2">
      <c r="A6084" t="s">
        <v>83</v>
      </c>
      <c r="B6084" t="str">
        <f t="shared" si="190"/>
        <v>SAMANTHA</v>
      </c>
      <c r="C6084" t="s">
        <v>5321</v>
      </c>
      <c r="D6084" t="str">
        <f t="shared" si="191"/>
        <v>We'd love to have you on the Javier House board.</v>
      </c>
    </row>
    <row r="6085" spans="1:4" x14ac:dyDescent="0.2">
      <c r="A6085" t="s">
        <v>83</v>
      </c>
      <c r="B6085" t="str">
        <f t="shared" si="190"/>
        <v>SAMANTHA</v>
      </c>
      <c r="C6085" t="s">
        <v>5322</v>
      </c>
      <c r="D6085" t="str">
        <f t="shared" si="191"/>
        <v>Maybe in this case you can make an exception?</v>
      </c>
    </row>
    <row r="6086" spans="1:4" x14ac:dyDescent="0.2">
      <c r="A6086" t="s">
        <v>5319</v>
      </c>
      <c r="B6086" t="str">
        <f t="shared" si="190"/>
        <v>RICHARD 'DICK' CRANWELL</v>
      </c>
      <c r="C6086" t="s">
        <v>5323</v>
      </c>
      <c r="D6086" t="str">
        <f t="shared" si="191"/>
        <v>I'll tell you what's exceptional. Getting solicited by a woman as beautiful as you.</v>
      </c>
    </row>
    <row r="6087" spans="1:4" x14ac:dyDescent="0.2">
      <c r="A6087" t="s">
        <v>0</v>
      </c>
      <c r="B6087" t="str">
        <f t="shared" si="190"/>
        <v>CARRIE</v>
      </c>
      <c r="C6087" t="s">
        <v>5324</v>
      </c>
      <c r="D6087" t="str">
        <f t="shared" si="191"/>
        <v>Richard Cranwell, senior partner at Bear Sterns philanthropist, playboy.</v>
      </c>
    </row>
    <row r="6088" spans="1:4" x14ac:dyDescent="0.2">
      <c r="A6088" t="s">
        <v>0</v>
      </c>
      <c r="B6088" t="str">
        <f t="shared" si="190"/>
        <v>CARRIE</v>
      </c>
      <c r="C6088" t="s">
        <v>5325</v>
      </c>
      <c r="D6088" t="str">
        <f t="shared" si="191"/>
        <v>His specialty was hostile takeovers.</v>
      </c>
    </row>
    <row r="6089" spans="1:4" x14ac:dyDescent="0.2">
      <c r="A6089" t="s">
        <v>83</v>
      </c>
      <c r="B6089" t="str">
        <f t="shared" si="190"/>
        <v>SAMANTHA</v>
      </c>
      <c r="C6089" t="s">
        <v>5326</v>
      </c>
      <c r="D6089" t="str">
        <f t="shared" si="191"/>
        <v>Flattery will get you everywhere, Mr.</v>
      </c>
    </row>
    <row r="6090" spans="1:4" x14ac:dyDescent="0.2">
      <c r="A6090" t="s">
        <v>83</v>
      </c>
      <c r="B6090" t="str">
        <f t="shared" si="190"/>
        <v>SAMANTHA</v>
      </c>
      <c r="C6090" t="s">
        <v>5327</v>
      </c>
      <c r="D6090" t="str">
        <f t="shared" si="191"/>
        <v>Cranwell.</v>
      </c>
    </row>
    <row r="6091" spans="1:4" x14ac:dyDescent="0.2">
      <c r="A6091" t="s">
        <v>5319</v>
      </c>
      <c r="B6091" t="str">
        <f t="shared" si="190"/>
        <v>RICHARD 'DICK' CRANWELL</v>
      </c>
      <c r="C6091" t="s">
        <v>5328</v>
      </c>
      <c r="D6091" t="str">
        <f t="shared" si="191"/>
        <v>Please, call me Dick.</v>
      </c>
    </row>
    <row r="6092" spans="1:4" x14ac:dyDescent="0.2">
      <c r="A6092" t="s">
        <v>83</v>
      </c>
      <c r="B6092" t="str">
        <f t="shared" si="190"/>
        <v>SAMANTHA</v>
      </c>
      <c r="C6092" t="s">
        <v>5329</v>
      </c>
      <c r="D6092" t="str">
        <f t="shared" si="191"/>
        <v>Dick.</v>
      </c>
    </row>
    <row r="6093" spans="1:4" x14ac:dyDescent="0.2">
      <c r="A6093" t="s">
        <v>0</v>
      </c>
      <c r="B6093" t="str">
        <f t="shared" si="190"/>
        <v>CARRIE</v>
      </c>
      <c r="C6093" t="s">
        <v>5330</v>
      </c>
      <c r="D6093" t="str">
        <f t="shared" si="191"/>
        <v>In Samantha's case, it was more like a friendly merger.</v>
      </c>
    </row>
    <row r="6094" spans="1:4" x14ac:dyDescent="0.2">
      <c r="A6094" t="s">
        <v>5319</v>
      </c>
      <c r="B6094" t="str">
        <f t="shared" si="190"/>
        <v>RICHARD 'DICK' CRANWELL</v>
      </c>
      <c r="C6094" t="s">
        <v>5331</v>
      </c>
      <c r="D6094" t="str">
        <f t="shared" si="191"/>
        <v>Perhaps we could discuss Javier House over dinner sometime.</v>
      </c>
    </row>
    <row r="6095" spans="1:4" x14ac:dyDescent="0.2">
      <c r="A6095" t="s">
        <v>83</v>
      </c>
      <c r="B6095" t="str">
        <f t="shared" si="190"/>
        <v>SAMANTHA</v>
      </c>
      <c r="C6095" t="s">
        <v>5332</v>
      </c>
      <c r="D6095" t="str">
        <f t="shared" si="191"/>
        <v>I believe that could be arranged.</v>
      </c>
    </row>
    <row r="6096" spans="1:4" x14ac:dyDescent="0.2">
      <c r="A6096" t="s">
        <v>0</v>
      </c>
      <c r="B6096" t="str">
        <f t="shared" si="190"/>
        <v>CARRIE</v>
      </c>
      <c r="C6096" t="s">
        <v>5333</v>
      </c>
      <c r="D6096" t="str">
        <f t="shared" si="191"/>
        <v>Samantha groped Dick Cranwell for the good of all strung-out designers everywhere.</v>
      </c>
    </row>
    <row r="6097" spans="1:4" x14ac:dyDescent="0.2">
      <c r="A6097" t="s">
        <v>0</v>
      </c>
      <c r="B6097" t="str">
        <f t="shared" si="190"/>
        <v>CARRIE</v>
      </c>
      <c r="C6097" t="s">
        <v>5334</v>
      </c>
      <c r="D6097" t="str">
        <f t="shared" si="191"/>
        <v>Unfortunately, she was not expecting Sandy Cranwell back early from groping a sweater set at Bendels.</v>
      </c>
    </row>
    <row r="6098" spans="1:4" x14ac:dyDescent="0.2">
      <c r="A6098" t="s">
        <v>5335</v>
      </c>
      <c r="B6098" t="str">
        <f t="shared" si="190"/>
        <v>SANDY CRANWELL</v>
      </c>
      <c r="C6098" t="s">
        <v>5336</v>
      </c>
      <c r="D6098" t="str">
        <f t="shared" si="191"/>
        <v>Get out.</v>
      </c>
    </row>
    <row r="6099" spans="1:4" x14ac:dyDescent="0.2">
      <c r="A6099" t="s">
        <v>83</v>
      </c>
      <c r="B6099" t="str">
        <f t="shared" si="190"/>
        <v>SAMANTHA</v>
      </c>
      <c r="C6099" t="s">
        <v>5337</v>
      </c>
      <c r="D6099" t="str">
        <f t="shared" si="191"/>
        <v>I'll just leave the proposal.</v>
      </c>
    </row>
    <row r="6100" spans="1:4" x14ac:dyDescent="0.2">
      <c r="A6100" t="s">
        <v>0</v>
      </c>
      <c r="B6100" t="str">
        <f t="shared" si="190"/>
        <v>CARRIE</v>
      </c>
      <c r="C6100" t="s">
        <v>5338</v>
      </c>
      <c r="D6100" t="str">
        <f t="shared" si="191"/>
        <v>Apparently, Sandy was not feeling as charitable as her husband.</v>
      </c>
    </row>
    <row r="6101" spans="1:4" x14ac:dyDescent="0.2">
      <c r="A6101" t="s">
        <v>0</v>
      </c>
      <c r="B6101" t="str">
        <f t="shared" si="190"/>
        <v>CARRIE</v>
      </c>
      <c r="C6101" t="s">
        <v>5339</v>
      </c>
      <c r="D6101" t="str">
        <f t="shared" si="191"/>
        <v>Meanwhile, at her mortgage company across town Miranda was having her own troubles closing the deal.</v>
      </c>
    </row>
    <row r="6102" spans="1:4" x14ac:dyDescent="0.2">
      <c r="A6102" t="s">
        <v>5340</v>
      </c>
      <c r="B6102" t="str">
        <f t="shared" si="190"/>
        <v>MORTGAGE GUY</v>
      </c>
      <c r="C6102" t="s">
        <v>5341</v>
      </c>
      <c r="D6102" t="str">
        <f t="shared" si="191"/>
        <v>So, it's just you.</v>
      </c>
    </row>
    <row r="6103" spans="1:4" x14ac:dyDescent="0.2">
      <c r="A6103" t="s">
        <v>59</v>
      </c>
      <c r="B6103" t="str">
        <f t="shared" si="190"/>
        <v>MIRANDA</v>
      </c>
      <c r="C6103" t="s">
        <v>5342</v>
      </c>
      <c r="D6103" t="str">
        <f t="shared" si="191"/>
        <v>Yeah, just me.</v>
      </c>
    </row>
    <row r="6104" spans="1:4" x14ac:dyDescent="0.2">
      <c r="A6104" t="s">
        <v>5340</v>
      </c>
      <c r="B6104" t="str">
        <f t="shared" si="190"/>
        <v>MORTGAGE GUY</v>
      </c>
      <c r="C6104" t="s">
        <v>5343</v>
      </c>
      <c r="D6104" t="str">
        <f t="shared" si="191"/>
        <v>Check the "single woman" box.</v>
      </c>
    </row>
    <row r="6105" spans="1:4" x14ac:dyDescent="0.2">
      <c r="A6105" t="s">
        <v>5340</v>
      </c>
      <c r="B6105" t="str">
        <f t="shared" si="190"/>
        <v>MORTGAGE GUY</v>
      </c>
      <c r="C6105" t="s">
        <v>5344</v>
      </c>
      <c r="D6105" t="str">
        <f t="shared" si="191"/>
        <v>Initial.</v>
      </c>
    </row>
    <row r="6106" spans="1:4" x14ac:dyDescent="0.2">
      <c r="A6106" t="s">
        <v>5340</v>
      </c>
      <c r="B6106" t="str">
        <f t="shared" si="190"/>
        <v>MORTGAGE GUY</v>
      </c>
      <c r="C6106" t="s">
        <v>5345</v>
      </c>
      <c r="D6106" t="str">
        <f t="shared" si="191"/>
        <v>And the down payment's coming from your father?</v>
      </c>
    </row>
    <row r="6107" spans="1:4" x14ac:dyDescent="0.2">
      <c r="A6107" t="s">
        <v>59</v>
      </c>
      <c r="B6107" t="str">
        <f t="shared" si="190"/>
        <v>MIRANDA</v>
      </c>
      <c r="C6107" t="s">
        <v>5346</v>
      </c>
      <c r="D6107" t="str">
        <f t="shared" si="191"/>
        <v>No. Just me.</v>
      </c>
    </row>
    <row r="6108" spans="1:4" x14ac:dyDescent="0.2">
      <c r="A6108" t="s">
        <v>5340</v>
      </c>
      <c r="B6108" t="str">
        <f t="shared" si="190"/>
        <v>MORTGAGE GUY</v>
      </c>
      <c r="C6108" t="s">
        <v>5343</v>
      </c>
      <c r="D6108" t="str">
        <f t="shared" si="191"/>
        <v>Check the "single woman" box.</v>
      </c>
    </row>
    <row r="6109" spans="1:4" x14ac:dyDescent="0.2">
      <c r="A6109" t="s">
        <v>0</v>
      </c>
      <c r="B6109" t="str">
        <f t="shared" si="190"/>
        <v>CARRIE</v>
      </c>
      <c r="C6109" t="s">
        <v>5347</v>
      </c>
      <c r="D6109" t="str">
        <f t="shared" si="191"/>
        <v>In the course of one hour Miranda had checked more single women 's boxes than her gynecologist.</v>
      </c>
    </row>
    <row r="6110" spans="1:4" x14ac:dyDescent="0.2">
      <c r="A6110" t="s">
        <v>59</v>
      </c>
      <c r="B6110" t="str">
        <f t="shared" si="190"/>
        <v>MIRANDA</v>
      </c>
      <c r="C6110" t="s">
        <v>5348</v>
      </c>
      <c r="D6110" t="str">
        <f t="shared" si="191"/>
        <v>I'm telling you, if I was a single man, none of this would be happening.</v>
      </c>
    </row>
    <row r="6111" spans="1:4" x14ac:dyDescent="0.2">
      <c r="A6111" t="s">
        <v>0</v>
      </c>
      <c r="B6111" t="str">
        <f t="shared" si="190"/>
        <v>CARRIE</v>
      </c>
      <c r="C6111" t="s">
        <v>5349</v>
      </c>
      <c r="D6111" t="str">
        <f t="shared" si="191"/>
        <v>If you were a single man, I'd date you.</v>
      </c>
    </row>
    <row r="6112" spans="1:4" x14ac:dyDescent="0.2">
      <c r="A6112" t="s">
        <v>59</v>
      </c>
      <c r="B6112" t="str">
        <f t="shared" si="190"/>
        <v>MIRANDA</v>
      </c>
      <c r="C6112" t="s">
        <v>5350</v>
      </c>
      <c r="D6112" t="str">
        <f t="shared" si="191"/>
        <v>I've got the money, I've got a great job, and I still get, "it's just you?"</v>
      </c>
    </row>
    <row r="6113" spans="1:4" x14ac:dyDescent="0.2">
      <c r="A6113" t="s">
        <v>0</v>
      </c>
      <c r="B6113" t="str">
        <f t="shared" si="190"/>
        <v>CARRIE</v>
      </c>
      <c r="C6113" t="s">
        <v>5351</v>
      </c>
      <c r="D6113" t="str">
        <f t="shared" si="191"/>
        <v>They're threatened.</v>
      </c>
    </row>
    <row r="6114" spans="1:4" x14ac:dyDescent="0.2">
      <c r="A6114" t="s">
        <v>0</v>
      </c>
      <c r="B6114" t="str">
        <f t="shared" si="190"/>
        <v>CARRIE</v>
      </c>
      <c r="C6114" t="s">
        <v>5352</v>
      </c>
      <c r="D6114" t="str">
        <f t="shared" si="191"/>
        <v>Buying a place alone means you don't need a man.</v>
      </c>
    </row>
    <row r="6115" spans="1:4" x14ac:dyDescent="0.2">
      <c r="A6115" t="s">
        <v>59</v>
      </c>
      <c r="B6115" t="str">
        <f t="shared" si="190"/>
        <v>MIRANDA</v>
      </c>
      <c r="C6115" t="s">
        <v>5353</v>
      </c>
      <c r="D6115" t="str">
        <f t="shared" si="191"/>
        <v>I don't.</v>
      </c>
    </row>
    <row r="6116" spans="1:4" x14ac:dyDescent="0.2">
      <c r="A6116" t="s">
        <v>64</v>
      </c>
      <c r="B6116" t="str">
        <f t="shared" si="190"/>
        <v>CHARLOTTE</v>
      </c>
      <c r="C6116" t="s">
        <v>5354</v>
      </c>
      <c r="D6116" t="str">
        <f t="shared" si="191"/>
        <v>Everyone needs a man.</v>
      </c>
    </row>
    <row r="6117" spans="1:4" x14ac:dyDescent="0.2">
      <c r="A6117" t="s">
        <v>64</v>
      </c>
      <c r="B6117" t="str">
        <f t="shared" si="190"/>
        <v>CHARLOTTE</v>
      </c>
      <c r="C6117" t="s">
        <v>5355</v>
      </c>
      <c r="D6117" t="str">
        <f t="shared" si="191"/>
        <v>That's why I rent.</v>
      </c>
    </row>
    <row r="6118" spans="1:4" x14ac:dyDescent="0.2">
      <c r="A6118" t="s">
        <v>64</v>
      </c>
      <c r="B6118" t="str">
        <f t="shared" si="190"/>
        <v>CHARLOTTE</v>
      </c>
      <c r="C6118" t="s">
        <v>5356</v>
      </c>
      <c r="D6118" t="str">
        <f t="shared" si="191"/>
        <v>If you own and he still rents, then the power structure is all off.</v>
      </c>
    </row>
    <row r="6119" spans="1:4" x14ac:dyDescent="0.2">
      <c r="A6119" t="s">
        <v>64</v>
      </c>
      <c r="B6119" t="str">
        <f t="shared" si="190"/>
        <v>CHARLOTTE</v>
      </c>
      <c r="C6119" t="s">
        <v>5357</v>
      </c>
      <c r="D6119" t="str">
        <f t="shared" si="191"/>
        <v>It's emasculating.</v>
      </c>
    </row>
    <row r="6120" spans="1:4" x14ac:dyDescent="0.2">
      <c r="A6120" t="s">
        <v>64</v>
      </c>
      <c r="B6120" t="str">
        <f t="shared" si="190"/>
        <v>CHARLOTTE</v>
      </c>
      <c r="C6120" t="s">
        <v>5358</v>
      </c>
      <c r="D6120" t="str">
        <f t="shared" si="191"/>
        <v>Men don't want a woman who's too self-sufficient.</v>
      </c>
    </row>
    <row r="6121" spans="1:4" x14ac:dyDescent="0.2">
      <c r="A6121" t="s">
        <v>83</v>
      </c>
      <c r="B6121" t="str">
        <f t="shared" si="190"/>
        <v>SAMANTHA</v>
      </c>
      <c r="C6121" t="s">
        <v>5359</v>
      </c>
      <c r="D6121" t="str">
        <f t="shared" si="191"/>
        <v>I'm sorry, did someone just order a Victorian straight up?</v>
      </c>
    </row>
    <row r="6122" spans="1:4" x14ac:dyDescent="0.2">
      <c r="A6122" t="s">
        <v>5360</v>
      </c>
      <c r="B6122" t="str">
        <f t="shared" si="190"/>
        <v>MAITRE D'</v>
      </c>
      <c r="C6122" t="s">
        <v>5361</v>
      </c>
      <c r="D6122" t="str">
        <f t="shared" si="191"/>
        <v>I'm sorry, Miss Jones, your card's not accepted.</v>
      </c>
    </row>
    <row r="6123" spans="1:4" x14ac:dyDescent="0.2">
      <c r="A6123" t="s">
        <v>83</v>
      </c>
      <c r="B6123" t="str">
        <f t="shared" si="190"/>
        <v>SAMANTHA</v>
      </c>
      <c r="C6123" t="s">
        <v>5362</v>
      </c>
      <c r="D6123" t="str">
        <f t="shared" si="191"/>
        <v>That's not possible.</v>
      </c>
    </row>
    <row r="6124" spans="1:4" x14ac:dyDescent="0.2">
      <c r="A6124" t="s">
        <v>83</v>
      </c>
      <c r="B6124" t="str">
        <f t="shared" si="190"/>
        <v>SAMANTHA</v>
      </c>
      <c r="C6124" t="s">
        <v>5363</v>
      </c>
      <c r="D6124" t="str">
        <f t="shared" si="191"/>
        <v>Try it again.</v>
      </c>
    </row>
    <row r="6125" spans="1:4" x14ac:dyDescent="0.2">
      <c r="A6125" t="s">
        <v>5360</v>
      </c>
      <c r="B6125" t="str">
        <f t="shared" si="190"/>
        <v>MAITRE D'</v>
      </c>
      <c r="C6125" t="s">
        <v>5364</v>
      </c>
      <c r="D6125" t="str">
        <f t="shared" si="191"/>
        <v>Maybe I'm not making myself clear.</v>
      </c>
    </row>
    <row r="6126" spans="1:4" x14ac:dyDescent="0.2">
      <c r="A6126" t="s">
        <v>5360</v>
      </c>
      <c r="B6126" t="str">
        <f t="shared" si="190"/>
        <v>MAITRE D'</v>
      </c>
      <c r="C6126" t="s">
        <v>5365</v>
      </c>
      <c r="D6126" t="str">
        <f t="shared" si="191"/>
        <v>Your card and you are not accepted here.</v>
      </c>
    </row>
    <row r="6127" spans="1:4" x14ac:dyDescent="0.2">
      <c r="A6127" t="s">
        <v>0</v>
      </c>
      <c r="B6127" t="str">
        <f t="shared" si="190"/>
        <v>CARRIE</v>
      </c>
      <c r="C6127" t="s">
        <v>5366</v>
      </c>
      <c r="D6127" t="str">
        <f t="shared" si="191"/>
        <v>Samantha had messed with the wrong woman.</v>
      </c>
    </row>
    <row r="6128" spans="1:4" x14ac:dyDescent="0.2">
      <c r="A6128" t="s">
        <v>0</v>
      </c>
      <c r="B6128" t="str">
        <f t="shared" si="190"/>
        <v>CARRIE</v>
      </c>
      <c r="C6128" t="s">
        <v>5367</v>
      </c>
      <c r="D6128" t="str">
        <f t="shared" si="191"/>
        <v>Sandy Cranwell practically owned Manhattan and wanted Samantha off it.</v>
      </c>
    </row>
    <row r="6129" spans="1:4" x14ac:dyDescent="0.2">
      <c r="A6129" t="s">
        <v>83</v>
      </c>
      <c r="B6129" t="str">
        <f t="shared" si="190"/>
        <v>SAMANTHA</v>
      </c>
      <c r="C6129" t="s">
        <v>5368</v>
      </c>
      <c r="D6129" t="str">
        <f t="shared" si="191"/>
        <v>Come on, let's go.</v>
      </c>
    </row>
    <row r="6130" spans="1:4" x14ac:dyDescent="0.2">
      <c r="A6130" t="s">
        <v>0</v>
      </c>
      <c r="B6130" t="str">
        <f t="shared" si="190"/>
        <v>CARRIE</v>
      </c>
      <c r="C6130" t="s">
        <v>5369</v>
      </c>
      <c r="D6130" t="str">
        <f t="shared" si="191"/>
        <v>Sandy Cranwell had done what any well-heeled socialite would do.</v>
      </c>
    </row>
    <row r="6131" spans="1:4" x14ac:dyDescent="0.2">
      <c r="A6131" t="s">
        <v>0</v>
      </c>
      <c r="B6131" t="str">
        <f t="shared" si="190"/>
        <v>CARRIE</v>
      </c>
      <c r="C6131" t="s">
        <v>5370</v>
      </c>
      <c r="D6131" t="str">
        <f t="shared" si="191"/>
        <v>She took out a social hit on Samantha.</v>
      </c>
    </row>
    <row r="6132" spans="1:4" x14ac:dyDescent="0.2">
      <c r="A6132" t="s">
        <v>0</v>
      </c>
      <c r="B6132" t="str">
        <f t="shared" si="190"/>
        <v>CARRIE</v>
      </c>
      <c r="C6132" t="s">
        <v>5371</v>
      </c>
      <c r="D6132" t="str">
        <f t="shared" si="191"/>
        <v>In 12 hours, Sam had gone from "a" list to blacklist.</v>
      </c>
    </row>
    <row r="6133" spans="1:4" x14ac:dyDescent="0.2">
      <c r="A6133" t="s">
        <v>0</v>
      </c>
      <c r="B6133" t="str">
        <f t="shared" si="190"/>
        <v>CARRIE</v>
      </c>
      <c r="C6133" t="s">
        <v>5372</v>
      </c>
      <c r="D6133" t="str">
        <f t="shared" si="191"/>
        <v>The next night, Charlotte met Ned the widower for drinks.</v>
      </c>
    </row>
    <row r="6134" spans="1:4" x14ac:dyDescent="0.2">
      <c r="A6134" t="s">
        <v>5256</v>
      </c>
      <c r="B6134" t="str">
        <f t="shared" si="190"/>
        <v>NED</v>
      </c>
      <c r="C6134" t="s">
        <v>5373</v>
      </c>
      <c r="D6134" t="str">
        <f t="shared" si="191"/>
        <v>This was fun.</v>
      </c>
    </row>
    <row r="6135" spans="1:4" x14ac:dyDescent="0.2">
      <c r="A6135" t="s">
        <v>5256</v>
      </c>
      <c r="B6135" t="str">
        <f t="shared" si="190"/>
        <v>NED</v>
      </c>
      <c r="C6135" t="s">
        <v>5374</v>
      </c>
      <c r="D6135" t="str">
        <f t="shared" si="191"/>
        <v>Maybe we could meet for a real meal next time.</v>
      </c>
    </row>
    <row r="6136" spans="1:4" x14ac:dyDescent="0.2">
      <c r="A6136" t="s">
        <v>64</v>
      </c>
      <c r="B6136" t="str">
        <f t="shared" si="190"/>
        <v>CHARLOTTE</v>
      </c>
      <c r="C6136" t="s">
        <v>5375</v>
      </c>
      <c r="D6136" t="str">
        <f t="shared" si="191"/>
        <v>I'd like that.</v>
      </c>
    </row>
    <row r="6137" spans="1:4" x14ac:dyDescent="0.2">
      <c r="A6137" t="s">
        <v>0</v>
      </c>
      <c r="B6137" t="str">
        <f t="shared" si="190"/>
        <v>CARRIE</v>
      </c>
      <c r="C6137" t="s">
        <v>5376</v>
      </c>
      <c r="D6137" t="str">
        <f t="shared" si="191"/>
        <v>They talked about architecture, art, the Ivy League.</v>
      </c>
    </row>
    <row r="6138" spans="1:4" x14ac:dyDescent="0.2">
      <c r="A6138" t="s">
        <v>0</v>
      </c>
      <c r="B6138" t="str">
        <f t="shared" si="190"/>
        <v>CARRIE</v>
      </c>
      <c r="C6138" t="s">
        <v>5377</v>
      </c>
      <c r="D6138" t="str">
        <f t="shared" si="191"/>
        <v>The ex-wife wasn 't even in the picture Is this her? until the ex-wife's picture showed up.</v>
      </c>
    </row>
    <row r="6139" spans="1:4" x14ac:dyDescent="0.2">
      <c r="A6139" t="s">
        <v>5256</v>
      </c>
      <c r="B6139" t="str">
        <f t="shared" si="190"/>
        <v>NED</v>
      </c>
      <c r="C6139" t="s">
        <v>103</v>
      </c>
      <c r="D6139" t="str">
        <f t="shared" si="191"/>
        <v>Yeah.</v>
      </c>
    </row>
    <row r="6140" spans="1:4" x14ac:dyDescent="0.2">
      <c r="A6140" t="s">
        <v>64</v>
      </c>
      <c r="B6140" t="str">
        <f t="shared" si="190"/>
        <v>CHARLOTTE</v>
      </c>
      <c r="C6140" t="s">
        <v>5378</v>
      </c>
      <c r="D6140" t="str">
        <f t="shared" si="191"/>
        <v>She's so pretty.</v>
      </c>
    </row>
    <row r="6141" spans="1:4" x14ac:dyDescent="0.2">
      <c r="A6141" t="s">
        <v>5256</v>
      </c>
      <c r="B6141" t="str">
        <f t="shared" si="190"/>
        <v>NED</v>
      </c>
      <c r="C6141" t="s">
        <v>5379</v>
      </c>
      <c r="D6141" t="str">
        <f t="shared" si="191"/>
        <v>Let's get out of here, okay?</v>
      </c>
    </row>
    <row r="6142" spans="1:4" x14ac:dyDescent="0.2">
      <c r="A6142" t="s">
        <v>64</v>
      </c>
      <c r="B6142" t="str">
        <f t="shared" si="190"/>
        <v>CHARLOTTE</v>
      </c>
      <c r="C6142" t="s">
        <v>5380</v>
      </c>
      <c r="D6142" t="str">
        <f t="shared" si="191"/>
        <v>I'm sorry. That was really thoughtless of me.</v>
      </c>
    </row>
    <row r="6143" spans="1:4" x14ac:dyDescent="0.2">
      <c r="A6143" t="s">
        <v>64</v>
      </c>
      <c r="B6143" t="str">
        <f t="shared" si="190"/>
        <v>CHARLOTTE</v>
      </c>
      <c r="C6143" t="s">
        <v>5381</v>
      </c>
      <c r="D6143" t="str">
        <f t="shared" si="191"/>
        <v>I know this must be hard for you.</v>
      </c>
    </row>
    <row r="6144" spans="1:4" x14ac:dyDescent="0.2">
      <c r="A6144" t="s">
        <v>5256</v>
      </c>
      <c r="B6144" t="str">
        <f t="shared" si="190"/>
        <v>NED</v>
      </c>
      <c r="C6144" t="s">
        <v>5382</v>
      </c>
      <c r="D6144" t="str">
        <f t="shared" si="191"/>
        <v>It's just a little weird talking about her on a date.</v>
      </c>
    </row>
    <row r="6145" spans="1:4" x14ac:dyDescent="0.2">
      <c r="A6145" t="s">
        <v>64</v>
      </c>
      <c r="B6145" t="str">
        <f t="shared" si="190"/>
        <v>CHARLOTTE</v>
      </c>
      <c r="C6145" t="s">
        <v>5383</v>
      </c>
      <c r="D6145" t="str">
        <f t="shared" si="191"/>
        <v>I understand.</v>
      </c>
    </row>
    <row r="6146" spans="1:4" x14ac:dyDescent="0.2">
      <c r="A6146" t="s">
        <v>64</v>
      </c>
      <c r="B6146" t="str">
        <f t="shared" ref="B6146:B6209" si="192">UPPER(A6146)</f>
        <v>CHARLOTTE</v>
      </c>
      <c r="C6146" t="s">
        <v>5384</v>
      </c>
      <c r="D6146" t="str">
        <f t="shared" ref="D6146:D6209" si="193">TRIM(C6146)</f>
        <v>It's a beautiful night.</v>
      </c>
    </row>
    <row r="6147" spans="1:4" x14ac:dyDescent="0.2">
      <c r="A6147" t="s">
        <v>64</v>
      </c>
      <c r="B6147" t="str">
        <f t="shared" si="192"/>
        <v>CHARLOTTE</v>
      </c>
      <c r="C6147" t="s">
        <v>5385</v>
      </c>
      <c r="D6147" t="str">
        <f t="shared" si="193"/>
        <v>Are you okay?</v>
      </c>
    </row>
    <row r="6148" spans="1:4" x14ac:dyDescent="0.2">
      <c r="A6148" t="s">
        <v>5256</v>
      </c>
      <c r="B6148" t="str">
        <f t="shared" si="192"/>
        <v>NED</v>
      </c>
      <c r="C6148" t="s">
        <v>5386</v>
      </c>
      <c r="D6148" t="str">
        <f t="shared" si="193"/>
        <v>I'm sorry. It's just Seeing Liz's picture and thinking about her Oh, God! I'm sorry.</v>
      </c>
    </row>
    <row r="6149" spans="1:4" x14ac:dyDescent="0.2">
      <c r="A6149" t="s">
        <v>64</v>
      </c>
      <c r="B6149" t="str">
        <f t="shared" si="192"/>
        <v>CHARLOTTE</v>
      </c>
      <c r="C6149" t="s">
        <v>1170</v>
      </c>
      <c r="D6149" t="str">
        <f t="shared" si="193"/>
        <v>Here.</v>
      </c>
    </row>
    <row r="6150" spans="1:4" x14ac:dyDescent="0.2">
      <c r="A6150" t="s">
        <v>0</v>
      </c>
      <c r="B6150" t="str">
        <f t="shared" si="192"/>
        <v>CARRIE</v>
      </c>
      <c r="C6150" t="s">
        <v>5387</v>
      </c>
      <c r="D6150" t="str">
        <f t="shared" si="193"/>
        <v>Ordinarily, Charlotte hated when men cried.</v>
      </c>
    </row>
    <row r="6151" spans="1:4" x14ac:dyDescent="0.2">
      <c r="A6151" t="s">
        <v>0</v>
      </c>
      <c r="B6151" t="str">
        <f t="shared" si="192"/>
        <v>CARRIE</v>
      </c>
      <c r="C6151" t="s">
        <v>5388</v>
      </c>
      <c r="D6151" t="str">
        <f t="shared" si="193"/>
        <v>But on Ned, it only made him more romantic.</v>
      </c>
    </row>
    <row r="6152" spans="1:4" x14ac:dyDescent="0.2">
      <c r="A6152" t="s">
        <v>5256</v>
      </c>
      <c r="B6152" t="str">
        <f t="shared" si="192"/>
        <v>NED</v>
      </c>
      <c r="C6152" t="s">
        <v>331</v>
      </c>
      <c r="D6152" t="str">
        <f t="shared" si="193"/>
        <v>Wow.</v>
      </c>
    </row>
    <row r="6153" spans="1:4" x14ac:dyDescent="0.2">
      <c r="A6153" t="s">
        <v>5256</v>
      </c>
      <c r="B6153" t="str">
        <f t="shared" si="192"/>
        <v>NED</v>
      </c>
      <c r="C6153" t="s">
        <v>5389</v>
      </c>
      <c r="D6153" t="str">
        <f t="shared" si="193"/>
        <v>So embarrassing.</v>
      </c>
    </row>
    <row r="6154" spans="1:4" x14ac:dyDescent="0.2">
      <c r="A6154" t="s">
        <v>5256</v>
      </c>
      <c r="B6154" t="str">
        <f t="shared" si="192"/>
        <v>NED</v>
      </c>
      <c r="C6154" t="s">
        <v>5390</v>
      </c>
      <c r="D6154" t="str">
        <f t="shared" si="193"/>
        <v>I'm just feeling so much right now.</v>
      </c>
    </row>
    <row r="6155" spans="1:4" x14ac:dyDescent="0.2">
      <c r="A6155" t="s">
        <v>0</v>
      </c>
      <c r="B6155" t="str">
        <f t="shared" si="192"/>
        <v>CARRIE</v>
      </c>
      <c r="C6155" t="s">
        <v>5391</v>
      </c>
      <c r="D6155" t="str">
        <f t="shared" si="193"/>
        <v>Those were magic words to Charlotte's ears.</v>
      </c>
    </row>
    <row r="6156" spans="1:4" x14ac:dyDescent="0.2">
      <c r="A6156" t="s">
        <v>64</v>
      </c>
      <c r="B6156" t="str">
        <f t="shared" si="192"/>
        <v>CHARLOTTE</v>
      </c>
      <c r="C6156" t="s">
        <v>4229</v>
      </c>
      <c r="D6156" t="str">
        <f t="shared" si="193"/>
        <v>It's okay.</v>
      </c>
    </row>
    <row r="6157" spans="1:4" x14ac:dyDescent="0.2">
      <c r="A6157" t="s">
        <v>64</v>
      </c>
      <c r="B6157" t="str">
        <f t="shared" si="192"/>
        <v>CHARLOTTE</v>
      </c>
      <c r="C6157" t="s">
        <v>5392</v>
      </c>
      <c r="D6157" t="str">
        <f t="shared" si="193"/>
        <v>You just take as much time as you need.</v>
      </c>
    </row>
    <row r="6158" spans="1:4" x14ac:dyDescent="0.2">
      <c r="A6158" t="s">
        <v>64</v>
      </c>
      <c r="B6158" t="str">
        <f t="shared" si="192"/>
        <v>CHARLOTTE</v>
      </c>
      <c r="C6158" t="s">
        <v>5393</v>
      </c>
      <c r="D6158" t="str">
        <f t="shared" si="193"/>
        <v>Okay? It's okay.</v>
      </c>
    </row>
    <row r="6159" spans="1:4" x14ac:dyDescent="0.2">
      <c r="A6159" t="s">
        <v>0</v>
      </c>
      <c r="B6159" t="str">
        <f t="shared" si="192"/>
        <v>CARRIE</v>
      </c>
      <c r="C6159" t="s">
        <v>5394</v>
      </c>
      <c r="D6159" t="str">
        <f t="shared" si="193"/>
        <v>Apparently, all the time Ned needed was 45 minutes.</v>
      </c>
    </row>
    <row r="6160" spans="1:4" x14ac:dyDescent="0.2">
      <c r="A6160" t="s">
        <v>64</v>
      </c>
      <c r="B6160" t="str">
        <f t="shared" si="192"/>
        <v>CHARLOTTE</v>
      </c>
      <c r="C6160" t="s">
        <v>5395</v>
      </c>
      <c r="D6160" t="str">
        <f t="shared" si="193"/>
        <v>That night, under the watchful eyes of a dead woman Ned came back to life twice.</v>
      </c>
    </row>
    <row r="6161" spans="1:4" x14ac:dyDescent="0.2">
      <c r="A6161" t="s">
        <v>59</v>
      </c>
      <c r="B6161" t="str">
        <f t="shared" si="192"/>
        <v>MIRANDA</v>
      </c>
      <c r="C6161" t="s">
        <v>33523</v>
      </c>
      <c r="D6161" t="str">
        <f t="shared" si="193"/>
        <v>One word: Rebound.</v>
      </c>
    </row>
    <row r="6162" spans="1:4" x14ac:dyDescent="0.2">
      <c r="A6162" t="s">
        <v>64</v>
      </c>
      <c r="B6162" t="str">
        <f t="shared" si="192"/>
        <v>CHARLOTTE</v>
      </c>
      <c r="C6162" t="s">
        <v>33524</v>
      </c>
      <c r="D6162" t="str">
        <f t="shared" si="193"/>
        <v>Not when the other person's dead.</v>
      </c>
    </row>
    <row r="6163" spans="1:4" x14ac:dyDescent="0.2">
      <c r="A6163" t="s">
        <v>0</v>
      </c>
      <c r="B6163" t="str">
        <f t="shared" si="192"/>
        <v>CARRIE</v>
      </c>
      <c r="C6163" t="s">
        <v>5396</v>
      </c>
      <c r="D6163" t="str">
        <f t="shared" si="193"/>
        <v>She has a point.</v>
      </c>
    </row>
    <row r="6164" spans="1:4" x14ac:dyDescent="0.2">
      <c r="A6164" t="s">
        <v>64</v>
      </c>
      <c r="B6164" t="str">
        <f t="shared" si="192"/>
        <v>CHARLOTTE</v>
      </c>
      <c r="C6164" t="s">
        <v>5397</v>
      </c>
      <c r="D6164" t="str">
        <f t="shared" si="193"/>
        <v>He's moving on.</v>
      </c>
    </row>
    <row r="6165" spans="1:4" x14ac:dyDescent="0.2">
      <c r="A6165" t="s">
        <v>64</v>
      </c>
      <c r="B6165" t="str">
        <f t="shared" si="192"/>
        <v>CHARLOTTE</v>
      </c>
      <c r="C6165" t="s">
        <v>5398</v>
      </c>
      <c r="D6165" t="str">
        <f t="shared" si="193"/>
        <v>I'm helping him to get over his wife.</v>
      </c>
    </row>
    <row r="6166" spans="1:4" x14ac:dyDescent="0.2">
      <c r="A6166" t="s">
        <v>59</v>
      </c>
      <c r="B6166" t="str">
        <f t="shared" si="192"/>
        <v>MIRANDA</v>
      </c>
      <c r="C6166" t="s">
        <v>5399</v>
      </c>
      <c r="D6166" t="str">
        <f t="shared" si="193"/>
        <v>This guy has "project" written all over him.</v>
      </c>
    </row>
    <row r="6167" spans="1:4" x14ac:dyDescent="0.2">
      <c r="A6167" t="s">
        <v>64</v>
      </c>
      <c r="B6167" t="str">
        <f t="shared" si="192"/>
        <v>CHARLOTTE</v>
      </c>
      <c r="C6167" t="s">
        <v>5400</v>
      </c>
      <c r="D6167" t="str">
        <f t="shared" si="193"/>
        <v>That's not fair.</v>
      </c>
    </row>
    <row r="6168" spans="1:4" x14ac:dyDescent="0.2">
      <c r="A6168" t="s">
        <v>0</v>
      </c>
      <c r="B6168" t="str">
        <f t="shared" si="192"/>
        <v>CARRIE</v>
      </c>
      <c r="C6168" t="s">
        <v>5401</v>
      </c>
      <c r="D6168" t="str">
        <f t="shared" si="193"/>
        <v>So how was the sex?</v>
      </c>
    </row>
    <row r="6169" spans="1:4" x14ac:dyDescent="0.2">
      <c r="A6169" t="s">
        <v>64</v>
      </c>
      <c r="B6169" t="str">
        <f t="shared" si="192"/>
        <v>CHARLOTTE</v>
      </c>
      <c r="C6169" t="s">
        <v>5402</v>
      </c>
      <c r="D6169" t="str">
        <f t="shared" si="193"/>
        <v>Amazing. It was like Liz was looking over us, giving us her blessing.</v>
      </c>
    </row>
    <row r="6170" spans="1:4" x14ac:dyDescent="0.2">
      <c r="A6170" t="s">
        <v>0</v>
      </c>
      <c r="B6170" t="str">
        <f t="shared" si="192"/>
        <v>CARRIE</v>
      </c>
      <c r="C6170" t="s">
        <v>5403</v>
      </c>
      <c r="D6170" t="str">
        <f t="shared" si="193"/>
        <v>A threesome in absentia.</v>
      </c>
    </row>
    <row r="6171" spans="1:4" x14ac:dyDescent="0.2">
      <c r="A6171" t="s">
        <v>64</v>
      </c>
      <c r="B6171" t="str">
        <f t="shared" si="192"/>
        <v>CHARLOTTE</v>
      </c>
      <c r="C6171" t="s">
        <v>5404</v>
      </c>
      <c r="D6171" t="str">
        <f t="shared" si="193"/>
        <v>I mean, my hat blew right into her headstone.</v>
      </c>
    </row>
    <row r="6172" spans="1:4" x14ac:dyDescent="0.2">
      <c r="A6172" t="s">
        <v>64</v>
      </c>
      <c r="B6172" t="str">
        <f t="shared" si="192"/>
        <v>CHARLOTTE</v>
      </c>
      <c r="C6172" t="s">
        <v>5405</v>
      </c>
      <c r="D6172" t="str">
        <f t="shared" si="193"/>
        <v>She was clearly sending a message.</v>
      </c>
    </row>
    <row r="6173" spans="1:4" x14ac:dyDescent="0.2">
      <c r="A6173" t="s">
        <v>59</v>
      </c>
      <c r="B6173" t="str">
        <f t="shared" si="192"/>
        <v>MIRANDA</v>
      </c>
      <c r="C6173" t="s">
        <v>5406</v>
      </c>
      <c r="D6173" t="str">
        <f t="shared" si="193"/>
        <v>Yeah, "don't fuck my husband, you hat-Ioving bitch.</v>
      </c>
    </row>
    <row r="6174" spans="1:4" x14ac:dyDescent="0.2">
      <c r="A6174" t="s">
        <v>64</v>
      </c>
      <c r="B6174" t="str">
        <f t="shared" si="192"/>
        <v>CHARLOTTE</v>
      </c>
      <c r="C6174" t="s">
        <v>5407</v>
      </c>
      <c r="D6174" t="str">
        <f t="shared" si="193"/>
        <v>" He invited me to a memorial service at her grave next week.</v>
      </c>
    </row>
    <row r="6175" spans="1:4" x14ac:dyDescent="0.2">
      <c r="A6175" t="s">
        <v>64</v>
      </c>
      <c r="B6175" t="str">
        <f t="shared" si="192"/>
        <v>CHARLOTTE</v>
      </c>
      <c r="C6175" t="s">
        <v>5408</v>
      </c>
      <c r="D6175" t="str">
        <f t="shared" si="193"/>
        <v>That is huge.</v>
      </c>
    </row>
    <row r="6176" spans="1:4" x14ac:dyDescent="0.2">
      <c r="A6176" t="s">
        <v>0</v>
      </c>
      <c r="B6176" t="str">
        <f t="shared" si="192"/>
        <v>CARRIE</v>
      </c>
      <c r="C6176" t="s">
        <v>5409</v>
      </c>
      <c r="D6176" t="str">
        <f t="shared" si="193"/>
        <v>Excuse me, but when did cemeteries get so happening?</v>
      </c>
    </row>
    <row r="6177" spans="1:4" x14ac:dyDescent="0.2">
      <c r="A6177" t="s">
        <v>64</v>
      </c>
      <c r="B6177" t="str">
        <f t="shared" si="192"/>
        <v>CHARLOTTE</v>
      </c>
      <c r="C6177" t="s">
        <v>5410</v>
      </c>
      <c r="D6177" t="str">
        <f t="shared" si="193"/>
        <v>It's a sign that he's ready to move on.And he's ready to do it with me.</v>
      </c>
    </row>
    <row r="6178" spans="1:4" x14ac:dyDescent="0.2">
      <c r="A6178" t="s">
        <v>59</v>
      </c>
      <c r="B6178" t="str">
        <f t="shared" si="192"/>
        <v>MIRANDA</v>
      </c>
      <c r="C6178" t="s">
        <v>5411</v>
      </c>
      <c r="D6178" t="str">
        <f t="shared" si="193"/>
        <v>You're saying you fucked him back to life?</v>
      </c>
    </row>
    <row r="6179" spans="1:4" x14ac:dyDescent="0.2">
      <c r="A6179" t="s">
        <v>64</v>
      </c>
      <c r="B6179" t="str">
        <f t="shared" si="192"/>
        <v>CHARLOTTE</v>
      </c>
      <c r="C6179" t="s">
        <v>5412</v>
      </c>
      <c r="D6179" t="str">
        <f t="shared" si="193"/>
        <v>In a way, yes.</v>
      </c>
    </row>
    <row r="6180" spans="1:4" x14ac:dyDescent="0.2">
      <c r="A6180" t="s">
        <v>0</v>
      </c>
      <c r="B6180" t="str">
        <f t="shared" si="192"/>
        <v>CARRIE</v>
      </c>
      <c r="C6180" t="s">
        <v>5413</v>
      </c>
      <c r="D6180" t="str">
        <f t="shared" si="193"/>
        <v>Man, you're good.</v>
      </c>
    </row>
    <row r="6181" spans="1:4" x14ac:dyDescent="0.2">
      <c r="A6181" t="s">
        <v>0</v>
      </c>
      <c r="B6181" t="str">
        <f t="shared" si="192"/>
        <v>CARRIE</v>
      </c>
      <c r="C6181" t="s">
        <v>5414</v>
      </c>
      <c r="D6181" t="str">
        <f t="shared" si="193"/>
        <v>That night I had my date with Big.</v>
      </c>
    </row>
    <row r="6182" spans="1:4" x14ac:dyDescent="0.2">
      <c r="A6182" t="s">
        <v>0</v>
      </c>
      <c r="B6182" t="str">
        <f t="shared" si="192"/>
        <v>CARRIE</v>
      </c>
      <c r="C6182" t="s">
        <v>5415</v>
      </c>
      <c r="D6182" t="str">
        <f t="shared" si="193"/>
        <v>I was feeling everything fear, happiness, dread.</v>
      </c>
    </row>
    <row r="6183" spans="1:4" x14ac:dyDescent="0.2">
      <c r="A6183" t="s">
        <v>0</v>
      </c>
      <c r="B6183" t="str">
        <f t="shared" si="192"/>
        <v>CARRIE</v>
      </c>
      <c r="C6183" t="s">
        <v>5416</v>
      </c>
      <c r="D6183" t="str">
        <f t="shared" si="193"/>
        <v>Was I ready to jump back into a life with Big in it? Was seeing him again a huge mistake? And if it was why was I so excited? I had never felt so confused.</v>
      </c>
    </row>
    <row r="6184" spans="1:4" x14ac:dyDescent="0.2">
      <c r="A6184" t="s">
        <v>0</v>
      </c>
      <c r="B6184" t="str">
        <f t="shared" si="192"/>
        <v>CARRIE</v>
      </c>
      <c r="C6184" t="s">
        <v>5417</v>
      </c>
      <c r="D6184" t="str">
        <f t="shared" si="193"/>
        <v>Was Charlotte right? In a world where everyone's dying to make a connection can a relationship bring you back to life?</v>
      </c>
    </row>
    <row r="6185" spans="1:4" x14ac:dyDescent="0.2">
      <c r="A6185" t="s">
        <v>180</v>
      </c>
      <c r="B6185" t="str">
        <f t="shared" si="192"/>
        <v>BIG</v>
      </c>
      <c r="C6185" t="s">
        <v>5418</v>
      </c>
      <c r="D6185" t="str">
        <f t="shared" si="193"/>
        <v>I never really thought about it.</v>
      </c>
    </row>
    <row r="6186" spans="1:4" x14ac:dyDescent="0.2">
      <c r="A6186" t="s">
        <v>0</v>
      </c>
      <c r="B6186" t="str">
        <f t="shared" si="192"/>
        <v>CARRIE</v>
      </c>
      <c r="C6186" t="s">
        <v>5419</v>
      </c>
      <c r="D6186" t="str">
        <f t="shared" si="193"/>
        <v>Come on, everybody wonders what happens after you die.</v>
      </c>
    </row>
    <row r="6187" spans="1:4" x14ac:dyDescent="0.2">
      <c r="A6187" t="s">
        <v>180</v>
      </c>
      <c r="B6187" t="str">
        <f t="shared" si="192"/>
        <v>BIG</v>
      </c>
      <c r="C6187" t="s">
        <v>5420</v>
      </c>
      <c r="D6187" t="str">
        <f t="shared" si="193"/>
        <v>I'm too busy wondering who's dinging my car in the garage.</v>
      </c>
    </row>
    <row r="6188" spans="1:4" x14ac:dyDescent="0.2">
      <c r="A6188" t="s">
        <v>0</v>
      </c>
      <c r="B6188" t="str">
        <f t="shared" si="192"/>
        <v>CARRIE</v>
      </c>
      <c r="C6188" t="s">
        <v>5421</v>
      </c>
      <c r="D6188" t="str">
        <f t="shared" si="193"/>
        <v>I think we reincarnate.</v>
      </c>
    </row>
    <row r="6189" spans="1:4" x14ac:dyDescent="0.2">
      <c r="A6189" t="s">
        <v>180</v>
      </c>
      <c r="B6189" t="str">
        <f t="shared" si="192"/>
        <v>BIG</v>
      </c>
      <c r="C6189" t="s">
        <v>5422</v>
      </c>
      <c r="D6189" t="str">
        <f t="shared" si="193"/>
        <v>That's the easy way out.</v>
      </c>
    </row>
    <row r="6190" spans="1:4" x14ac:dyDescent="0.2">
      <c r="A6190" t="s">
        <v>180</v>
      </c>
      <c r="B6190" t="str">
        <f t="shared" si="192"/>
        <v>BIG</v>
      </c>
      <c r="C6190" t="s">
        <v>5423</v>
      </c>
      <c r="D6190" t="str">
        <f t="shared" si="193"/>
        <v>What are you gonna come back as?</v>
      </c>
    </row>
    <row r="6191" spans="1:4" x14ac:dyDescent="0.2">
      <c r="A6191" t="s">
        <v>0</v>
      </c>
      <c r="B6191" t="str">
        <f t="shared" si="192"/>
        <v>CARRIE</v>
      </c>
      <c r="C6191" t="s">
        <v>5424</v>
      </c>
      <c r="D6191" t="str">
        <f t="shared" si="193"/>
        <v>Someone who knows better.</v>
      </c>
    </row>
    <row r="6192" spans="1:4" x14ac:dyDescent="0.2">
      <c r="A6192" t="s">
        <v>180</v>
      </c>
      <c r="B6192" t="str">
        <f t="shared" si="192"/>
        <v>BIG</v>
      </c>
      <c r="C6192" t="s">
        <v>5425</v>
      </c>
      <c r="D6192" t="str">
        <f t="shared" si="193"/>
        <v>You smell nice.</v>
      </c>
    </row>
    <row r="6193" spans="1:4" x14ac:dyDescent="0.2">
      <c r="A6193" t="s">
        <v>0</v>
      </c>
      <c r="B6193" t="str">
        <f t="shared" si="192"/>
        <v>CARRIE</v>
      </c>
      <c r="C6193" t="s">
        <v>2163</v>
      </c>
      <c r="D6193" t="str">
        <f t="shared" si="193"/>
        <v>I'm serious.</v>
      </c>
    </row>
    <row r="6194" spans="1:4" x14ac:dyDescent="0.2">
      <c r="A6194" t="s">
        <v>0</v>
      </c>
      <c r="B6194" t="str">
        <f t="shared" si="192"/>
        <v>CARRIE</v>
      </c>
      <c r="C6194" t="s">
        <v>5426</v>
      </c>
      <c r="D6194" t="str">
        <f t="shared" si="193"/>
        <v>do You believe in heaven?</v>
      </c>
    </row>
    <row r="6195" spans="1:4" x14ac:dyDescent="0.2">
      <c r="A6195" t="s">
        <v>180</v>
      </c>
      <c r="B6195" t="str">
        <f t="shared" si="192"/>
        <v>BIG</v>
      </c>
      <c r="C6195" t="s">
        <v>435</v>
      </c>
      <c r="D6195" t="str">
        <f t="shared" si="193"/>
        <v>Yeah.</v>
      </c>
    </row>
    <row r="6196" spans="1:4" x14ac:dyDescent="0.2">
      <c r="A6196" t="s">
        <v>0</v>
      </c>
      <c r="B6196" t="str">
        <f t="shared" si="192"/>
        <v>CARRIE</v>
      </c>
      <c r="C6196" t="s">
        <v>5427</v>
      </c>
      <c r="D6196" t="str">
        <f t="shared" si="193"/>
        <v>Really? What's your idea of heaven?</v>
      </c>
    </row>
    <row r="6197" spans="1:4" x14ac:dyDescent="0.2">
      <c r="A6197" t="s">
        <v>180</v>
      </c>
      <c r="B6197" t="str">
        <f t="shared" si="192"/>
        <v>BIG</v>
      </c>
      <c r="C6197" t="s">
        <v>5428</v>
      </c>
      <c r="D6197" t="str">
        <f t="shared" si="193"/>
        <v>A big bed. And they're just saying, "Come on in.</v>
      </c>
    </row>
    <row r="6198" spans="1:4" x14ac:dyDescent="0.2">
      <c r="A6198" t="s">
        <v>0</v>
      </c>
      <c r="B6198" t="str">
        <f t="shared" si="192"/>
        <v>CARRIE</v>
      </c>
      <c r="C6198" t="s">
        <v>5429</v>
      </c>
      <c r="D6198" t="str">
        <f t="shared" si="193"/>
        <v>" You're idea of heaven is a bed?</v>
      </c>
    </row>
    <row r="6199" spans="1:4" x14ac:dyDescent="0.2">
      <c r="A6199" t="s">
        <v>180</v>
      </c>
      <c r="B6199" t="str">
        <f t="shared" si="192"/>
        <v>BIG</v>
      </c>
      <c r="C6199" t="s">
        <v>5430</v>
      </c>
      <c r="D6199" t="str">
        <f t="shared" si="193"/>
        <v>It depends on who's in it.</v>
      </c>
    </row>
    <row r="6200" spans="1:4" x14ac:dyDescent="0.2">
      <c r="A6200" t="s">
        <v>0</v>
      </c>
      <c r="B6200" t="str">
        <f t="shared" si="192"/>
        <v>CARRIE</v>
      </c>
      <c r="C6200" t="s">
        <v>5431</v>
      </c>
      <c r="D6200" t="str">
        <f t="shared" si="193"/>
        <v>I'm not sleeping with you tonight.</v>
      </c>
    </row>
    <row r="6201" spans="1:4" x14ac:dyDescent="0.2">
      <c r="A6201" t="s">
        <v>180</v>
      </c>
      <c r="B6201" t="str">
        <f t="shared" si="192"/>
        <v>BIG</v>
      </c>
      <c r="C6201" t="s">
        <v>5432</v>
      </c>
      <c r="D6201" t="str">
        <f t="shared" si="193"/>
        <v>I thought we were just having dinner.</v>
      </c>
    </row>
    <row r="6202" spans="1:4" x14ac:dyDescent="0.2">
      <c r="A6202" t="s">
        <v>0</v>
      </c>
      <c r="B6202" t="str">
        <f t="shared" si="192"/>
        <v>CARRIE</v>
      </c>
      <c r="C6202" t="s">
        <v>5433</v>
      </c>
      <c r="D6202" t="str">
        <f t="shared" si="193"/>
        <v>We are.</v>
      </c>
    </row>
    <row r="6203" spans="1:4" x14ac:dyDescent="0.2">
      <c r="A6203" t="s">
        <v>0</v>
      </c>
      <c r="B6203" t="str">
        <f t="shared" si="192"/>
        <v>CARRIE</v>
      </c>
      <c r="C6203" t="s">
        <v>5434</v>
      </c>
      <c r="D6203" t="str">
        <f t="shared" si="193"/>
        <v>A half hour later, and I was back at Big's, the site of so many past little deaths.</v>
      </c>
    </row>
    <row r="6204" spans="1:4" x14ac:dyDescent="0.2">
      <c r="A6204" t="s">
        <v>0</v>
      </c>
      <c r="B6204" t="str">
        <f t="shared" si="192"/>
        <v>CARRIE</v>
      </c>
      <c r="C6204" t="s">
        <v>5435</v>
      </c>
      <c r="D6204" t="str">
        <f t="shared" si="193"/>
        <v>It felt great and weird and wrong.</v>
      </c>
    </row>
    <row r="6205" spans="1:4" x14ac:dyDescent="0.2">
      <c r="A6205" t="s">
        <v>0</v>
      </c>
      <c r="B6205" t="str">
        <f t="shared" si="192"/>
        <v>CARRIE</v>
      </c>
      <c r="C6205" t="s">
        <v>33525</v>
      </c>
      <c r="D6205" t="str">
        <f t="shared" si="193"/>
        <v>We can't do this.</v>
      </c>
    </row>
    <row r="6206" spans="1:4" x14ac:dyDescent="0.2">
      <c r="A6206" t="s">
        <v>180</v>
      </c>
      <c r="B6206" t="str">
        <f t="shared" si="192"/>
        <v>BIG</v>
      </c>
      <c r="C6206" t="s">
        <v>5436</v>
      </c>
      <c r="D6206" t="str">
        <f t="shared" si="193"/>
        <v>Yes, we can.</v>
      </c>
    </row>
    <row r="6207" spans="1:4" x14ac:dyDescent="0.2">
      <c r="A6207" t="s">
        <v>0</v>
      </c>
      <c r="B6207" t="str">
        <f t="shared" si="192"/>
        <v>CARRIE</v>
      </c>
      <c r="C6207" t="s">
        <v>5437</v>
      </c>
      <c r="D6207" t="str">
        <f t="shared" si="193"/>
        <v>Not like this.</v>
      </c>
    </row>
    <row r="6208" spans="1:4" x14ac:dyDescent="0.2">
      <c r="A6208" t="s">
        <v>180</v>
      </c>
      <c r="B6208" t="str">
        <f t="shared" si="192"/>
        <v>BIG</v>
      </c>
      <c r="C6208" t="s">
        <v>5438</v>
      </c>
      <c r="D6208" t="str">
        <f t="shared" si="193"/>
        <v>You're right, let's go inside.</v>
      </c>
    </row>
    <row r="6209" spans="1:4" x14ac:dyDescent="0.2">
      <c r="A6209" t="s">
        <v>0</v>
      </c>
      <c r="B6209" t="str">
        <f t="shared" si="192"/>
        <v>CARRIE</v>
      </c>
      <c r="C6209" t="s">
        <v>247</v>
      </c>
      <c r="D6209" t="str">
        <f t="shared" si="193"/>
        <v>No.</v>
      </c>
    </row>
    <row r="6210" spans="1:4" x14ac:dyDescent="0.2">
      <c r="A6210" t="s">
        <v>0</v>
      </c>
      <c r="B6210" t="str">
        <f t="shared" ref="B6210:B6273" si="194">UPPER(A6210)</f>
        <v>CARRIE</v>
      </c>
      <c r="C6210" t="s">
        <v>5439</v>
      </c>
      <c r="D6210" t="str">
        <f t="shared" ref="D6210:D6273" si="195">TRIM(C6210)</f>
        <v>I have to go.</v>
      </c>
    </row>
    <row r="6211" spans="1:4" x14ac:dyDescent="0.2">
      <c r="A6211" t="s">
        <v>0</v>
      </c>
      <c r="B6211" t="str">
        <f t="shared" si="194"/>
        <v>CARRIE</v>
      </c>
      <c r="C6211" t="s">
        <v>5440</v>
      </c>
      <c r="D6211" t="str">
        <f t="shared" si="195"/>
        <v>I didn 't know what had happened but suddenly, getting back together with Big seemed like a very bad idea.</v>
      </c>
    </row>
    <row r="6212" spans="1:4" x14ac:dyDescent="0.2">
      <c r="A6212" t="s">
        <v>0</v>
      </c>
      <c r="B6212" t="str">
        <f t="shared" si="194"/>
        <v>CARRIE</v>
      </c>
      <c r="C6212" t="s">
        <v>5441</v>
      </c>
      <c r="D6212" t="str">
        <f t="shared" si="195"/>
        <v>I was scared to death.</v>
      </c>
    </row>
    <row r="6213" spans="1:4" x14ac:dyDescent="0.2">
      <c r="A6213" t="s">
        <v>0</v>
      </c>
      <c r="B6213" t="str">
        <f t="shared" si="194"/>
        <v>CARRIE</v>
      </c>
      <c r="C6213" t="s">
        <v>5442</v>
      </c>
      <c r="D6213" t="str">
        <f t="shared" si="195"/>
        <v>The first time we got involved, I got out just in time.</v>
      </c>
    </row>
    <row r="6214" spans="1:4" x14ac:dyDescent="0.2">
      <c r="A6214" t="s">
        <v>0</v>
      </c>
      <c r="B6214" t="str">
        <f t="shared" si="194"/>
        <v>CARRIE</v>
      </c>
      <c r="C6214" t="s">
        <v>5443</v>
      </c>
      <c r="D6214" t="str">
        <f t="shared" si="195"/>
        <v>Would I be as lucky the second? Across town, Samantha was facing her own uncertain future.</v>
      </c>
    </row>
    <row r="6215" spans="1:4" x14ac:dyDescent="0.2">
      <c r="A6215" t="s">
        <v>83</v>
      </c>
      <c r="B6215" t="str">
        <f t="shared" si="194"/>
        <v>SAMANTHA</v>
      </c>
      <c r="C6215" t="s">
        <v>5444</v>
      </c>
      <c r="D6215" t="str">
        <f t="shared" si="195"/>
        <v>Check It again: Samantha Jones.</v>
      </c>
    </row>
    <row r="6216" spans="1:4" x14ac:dyDescent="0.2">
      <c r="A6216" t="s">
        <v>5445</v>
      </c>
      <c r="B6216" t="str">
        <f t="shared" si="194"/>
        <v>BOUNCER</v>
      </c>
      <c r="C6216" t="s">
        <v>1835</v>
      </c>
      <c r="D6216" t="str">
        <f t="shared" si="195"/>
        <v>Sorry.</v>
      </c>
    </row>
    <row r="6217" spans="1:4" x14ac:dyDescent="0.2">
      <c r="A6217" t="s">
        <v>0</v>
      </c>
      <c r="B6217" t="str">
        <f t="shared" si="194"/>
        <v>CARRIE</v>
      </c>
      <c r="C6217" t="s">
        <v>5446</v>
      </c>
      <c r="D6217" t="str">
        <f t="shared" si="195"/>
        <v>The first time, she thought it was an unfortunate oversight.</v>
      </c>
    </row>
    <row r="6218" spans="1:4" x14ac:dyDescent="0.2">
      <c r="A6218" t="s">
        <v>0</v>
      </c>
      <c r="B6218" t="str">
        <f t="shared" si="194"/>
        <v>CARRIE</v>
      </c>
      <c r="C6218" t="s">
        <v>5447</v>
      </c>
      <c r="D6218" t="str">
        <f t="shared" si="195"/>
        <v>The second time was just unfortunate.</v>
      </c>
    </row>
    <row r="6219" spans="1:4" x14ac:dyDescent="0.2">
      <c r="A6219" t="s">
        <v>1344</v>
      </c>
      <c r="B6219" t="str">
        <f t="shared" si="194"/>
        <v>HOSTESS</v>
      </c>
      <c r="C6219" t="s">
        <v>33526</v>
      </c>
      <c r="D6219" t="str">
        <f t="shared" si="195"/>
        <v>I'm sorry, we're all full.</v>
      </c>
    </row>
    <row r="6220" spans="1:4" x14ac:dyDescent="0.2">
      <c r="A6220" t="s">
        <v>83</v>
      </c>
      <c r="B6220" t="str">
        <f t="shared" si="194"/>
        <v>SAMANTHA</v>
      </c>
      <c r="C6220" t="s">
        <v>33527</v>
      </c>
      <c r="D6220" t="str">
        <f t="shared" si="195"/>
        <v>I'll wait for a table.</v>
      </c>
    </row>
    <row r="6221" spans="1:4" x14ac:dyDescent="0.2">
      <c r="A6221" t="s">
        <v>1344</v>
      </c>
      <c r="B6221" t="str">
        <f t="shared" si="194"/>
        <v>HOSTESS</v>
      </c>
      <c r="C6221" t="s">
        <v>5448</v>
      </c>
      <c r="D6221" t="str">
        <f t="shared" si="195"/>
        <v>Don't bother.</v>
      </c>
    </row>
    <row r="6222" spans="1:4" x14ac:dyDescent="0.2">
      <c r="A6222" t="s">
        <v>0</v>
      </c>
      <c r="B6222" t="str">
        <f t="shared" si="194"/>
        <v>CARRIE</v>
      </c>
      <c r="C6222" t="s">
        <v>5449</v>
      </c>
      <c r="D6222" t="str">
        <f t="shared" si="195"/>
        <v>By the third time she was turned away, it had all become clear.</v>
      </c>
    </row>
    <row r="6223" spans="1:4" x14ac:dyDescent="0.2">
      <c r="A6223" t="s">
        <v>0</v>
      </c>
      <c r="B6223" t="str">
        <f t="shared" si="194"/>
        <v>CARRIE</v>
      </c>
      <c r="C6223" t="s">
        <v>5450</v>
      </c>
      <c r="D6223" t="str">
        <f t="shared" si="195"/>
        <v>She was deader in this town than Javier.</v>
      </c>
    </row>
    <row r="6224" spans="1:4" x14ac:dyDescent="0.2">
      <c r="A6224" t="s">
        <v>5451</v>
      </c>
      <c r="B6224" t="str">
        <f t="shared" si="194"/>
        <v>ASSISTANT</v>
      </c>
      <c r="C6224" t="s">
        <v>5452</v>
      </c>
      <c r="D6224" t="str">
        <f t="shared" si="195"/>
        <v>Teddy, take her out of here.</v>
      </c>
    </row>
    <row r="6225" spans="1:4" x14ac:dyDescent="0.2">
      <c r="A6225" t="s">
        <v>0</v>
      </c>
      <c r="B6225" t="str">
        <f t="shared" si="194"/>
        <v>CARRIE</v>
      </c>
      <c r="C6225" t="s">
        <v>5453</v>
      </c>
      <c r="D6225" t="str">
        <f t="shared" si="195"/>
        <v>The next day, Miranda met her new neighbor.</v>
      </c>
    </row>
    <row r="6226" spans="1:4" x14ac:dyDescent="0.2">
      <c r="A6226" t="s">
        <v>5454</v>
      </c>
      <c r="B6226" t="str">
        <f t="shared" si="194"/>
        <v>OLDER WOMAN</v>
      </c>
      <c r="C6226" t="s">
        <v>5455</v>
      </c>
      <c r="D6226" t="str">
        <f t="shared" si="195"/>
        <v>Hello! Are you my new neighbor?</v>
      </c>
    </row>
    <row r="6227" spans="1:4" x14ac:dyDescent="0.2">
      <c r="A6227" t="s">
        <v>59</v>
      </c>
      <c r="B6227" t="str">
        <f t="shared" si="194"/>
        <v>MIRANDA</v>
      </c>
      <c r="C6227" t="s">
        <v>5456</v>
      </c>
      <c r="D6227" t="str">
        <f t="shared" si="195"/>
        <v>Yeah. Hi, I'm Miranda Hobbes.</v>
      </c>
    </row>
    <row r="6228" spans="1:4" x14ac:dyDescent="0.2">
      <c r="A6228" t="s">
        <v>59</v>
      </c>
      <c r="B6228" t="str">
        <f t="shared" si="194"/>
        <v>MIRANDA</v>
      </c>
      <c r="C6228" t="s">
        <v>1439</v>
      </c>
      <c r="D6228" t="str">
        <f t="shared" si="195"/>
        <v>Nice to meet you.</v>
      </c>
    </row>
    <row r="6229" spans="1:4" x14ac:dyDescent="0.2">
      <c r="A6229" t="s">
        <v>59</v>
      </c>
      <c r="B6229" t="str">
        <f t="shared" si="194"/>
        <v>MIRANDA</v>
      </c>
      <c r="C6229" t="s">
        <v>5457</v>
      </c>
      <c r="D6229" t="str">
        <f t="shared" si="195"/>
        <v>I haven't actually moved in yet.</v>
      </c>
    </row>
    <row r="6230" spans="1:4" x14ac:dyDescent="0.2">
      <c r="A6230" t="s">
        <v>59</v>
      </c>
      <c r="B6230" t="str">
        <f t="shared" si="194"/>
        <v>MIRANDA</v>
      </c>
      <c r="C6230" t="s">
        <v>5458</v>
      </c>
      <c r="D6230" t="str">
        <f t="shared" si="195"/>
        <v>I'm just taking some measurements.</v>
      </c>
    </row>
    <row r="6231" spans="1:4" x14ac:dyDescent="0.2">
      <c r="A6231" t="s">
        <v>5454</v>
      </c>
      <c r="B6231" t="str">
        <f t="shared" si="194"/>
        <v>OLDER WOMAN</v>
      </c>
      <c r="C6231" t="s">
        <v>5459</v>
      </c>
      <c r="D6231" t="str">
        <f t="shared" si="195"/>
        <v>I'm so glad to have a young person moving in.</v>
      </c>
    </row>
    <row r="6232" spans="1:4" x14ac:dyDescent="0.2">
      <c r="A6232" t="s">
        <v>5454</v>
      </c>
      <c r="B6232" t="str">
        <f t="shared" si="194"/>
        <v>OLDER WOMAN</v>
      </c>
      <c r="C6232" t="s">
        <v>5460</v>
      </c>
      <c r="D6232" t="str">
        <f t="shared" si="195"/>
        <v>Brings a little life to the place.</v>
      </c>
    </row>
    <row r="6233" spans="1:4" x14ac:dyDescent="0.2">
      <c r="A6233" t="s">
        <v>5454</v>
      </c>
      <c r="B6233" t="str">
        <f t="shared" si="194"/>
        <v>OLDER WOMAN</v>
      </c>
      <c r="C6233" t="s">
        <v>5461</v>
      </c>
      <c r="D6233" t="str">
        <f t="shared" si="195"/>
        <v>Ruthie kept pretty much to herself.</v>
      </c>
    </row>
    <row r="6234" spans="1:4" x14ac:dyDescent="0.2">
      <c r="A6234" t="s">
        <v>5454</v>
      </c>
      <c r="B6234" t="str">
        <f t="shared" si="194"/>
        <v>OLDER WOMAN</v>
      </c>
      <c r="C6234" t="s">
        <v>5462</v>
      </c>
      <c r="D6234" t="str">
        <f t="shared" si="195"/>
        <v>Never married.</v>
      </c>
    </row>
    <row r="6235" spans="1:4" x14ac:dyDescent="0.2">
      <c r="A6235" t="s">
        <v>5454</v>
      </c>
      <c r="B6235" t="str">
        <f t="shared" si="194"/>
        <v>OLDER WOMAN</v>
      </c>
      <c r="C6235" t="s">
        <v>5463</v>
      </c>
      <c r="D6235" t="str">
        <f t="shared" si="195"/>
        <v>She died in there, you know.</v>
      </c>
    </row>
    <row r="6236" spans="1:4" x14ac:dyDescent="0.2">
      <c r="A6236" t="s">
        <v>59</v>
      </c>
      <c r="B6236" t="str">
        <f t="shared" si="194"/>
        <v>MIRANDA</v>
      </c>
      <c r="C6236" t="s">
        <v>5464</v>
      </c>
      <c r="D6236" t="str">
        <f t="shared" si="195"/>
        <v>She did?</v>
      </c>
    </row>
    <row r="6237" spans="1:4" x14ac:dyDescent="0.2">
      <c r="A6237" t="s">
        <v>5454</v>
      </c>
      <c r="B6237" t="str">
        <f t="shared" si="194"/>
        <v>OLDER WOMAN</v>
      </c>
      <c r="C6237" t="s">
        <v>5465</v>
      </c>
      <c r="D6237" t="str">
        <f t="shared" si="195"/>
        <v>Oh, yes. It was a week before anyone realized she passed.</v>
      </c>
    </row>
    <row r="6238" spans="1:4" x14ac:dyDescent="0.2">
      <c r="A6238" t="s">
        <v>5454</v>
      </c>
      <c r="B6238" t="str">
        <f t="shared" si="194"/>
        <v>OLDER WOMAN</v>
      </c>
      <c r="C6238" t="s">
        <v>5466</v>
      </c>
      <c r="D6238" t="str">
        <f t="shared" si="195"/>
        <v>Rumor has it, the cat ate half her face. So, just you?</v>
      </c>
    </row>
    <row r="6239" spans="1:4" x14ac:dyDescent="0.2">
      <c r="A6239" t="s">
        <v>0</v>
      </c>
      <c r="B6239" t="str">
        <f t="shared" si="194"/>
        <v>CARRIE</v>
      </c>
      <c r="C6239" t="s">
        <v>5467</v>
      </c>
      <c r="D6239" t="str">
        <f t="shared" si="195"/>
        <v>That night, Miranda had another disconcerting experience.</v>
      </c>
    </row>
    <row r="6240" spans="1:4" x14ac:dyDescent="0.2">
      <c r="A6240" t="s">
        <v>0</v>
      </c>
      <c r="B6240" t="str">
        <f t="shared" si="194"/>
        <v>CARRIE</v>
      </c>
      <c r="C6240" t="s">
        <v>5468</v>
      </c>
      <c r="D6240" t="str">
        <f t="shared" si="195"/>
        <v>Halfway through her Three Delicacy Delight a delicacy got stuck.</v>
      </c>
    </row>
    <row r="6241" spans="1:4" x14ac:dyDescent="0.2">
      <c r="A6241" t="s">
        <v>0</v>
      </c>
      <c r="B6241" t="str">
        <f t="shared" si="194"/>
        <v>CARRIE</v>
      </c>
      <c r="C6241" t="s">
        <v>5469</v>
      </c>
      <c r="D6241" t="str">
        <f t="shared" si="195"/>
        <v>After Miranda was done saving her own life she called someone who could commiserate.</v>
      </c>
    </row>
    <row r="6242" spans="1:4" x14ac:dyDescent="0.2">
      <c r="A6242" t="s">
        <v>0</v>
      </c>
      <c r="B6242" t="str">
        <f t="shared" si="194"/>
        <v>CARRIE</v>
      </c>
      <c r="C6242" t="s">
        <v>5470</v>
      </c>
      <c r="D6242" t="str">
        <f t="shared" si="195"/>
        <v>Unfortunately, I was deep into screening mode.</v>
      </c>
    </row>
    <row r="6243" spans="1:4" x14ac:dyDescent="0.2">
      <c r="A6243" t="s">
        <v>0</v>
      </c>
      <c r="B6243" t="str">
        <f t="shared" si="194"/>
        <v>CARRIE</v>
      </c>
      <c r="C6243" t="s">
        <v>5471</v>
      </c>
      <c r="D6243" t="str">
        <f t="shared" si="195"/>
        <v>Big had called twice and I didn't know what I wanted to say to him.</v>
      </c>
    </row>
    <row r="6244" spans="1:4" x14ac:dyDescent="0.2">
      <c r="A6244" t="s">
        <v>59</v>
      </c>
      <c r="B6244" t="str">
        <f t="shared" si="194"/>
        <v>MIRANDA</v>
      </c>
      <c r="C6244" t="s">
        <v>5472</v>
      </c>
      <c r="D6244" t="str">
        <f t="shared" si="195"/>
        <v>Oh my God, I just choked! I just almost died and you are not</v>
      </c>
    </row>
    <row r="6245" spans="1:4" x14ac:dyDescent="0.2">
      <c r="A6245" t="s">
        <v>0</v>
      </c>
      <c r="B6245" t="str">
        <f t="shared" si="194"/>
        <v>CARRIE</v>
      </c>
      <c r="C6245" t="s">
        <v>5473</v>
      </c>
      <c r="D6245" t="str">
        <f t="shared" si="195"/>
        <v>Hey, sweetie, you all right?</v>
      </c>
    </row>
    <row r="6246" spans="1:4" x14ac:dyDescent="0.2">
      <c r="A6246" t="s">
        <v>59</v>
      </c>
      <c r="B6246" t="str">
        <f t="shared" si="194"/>
        <v>MIRANDA</v>
      </c>
      <c r="C6246" t="s">
        <v>5474</v>
      </c>
      <c r="D6246" t="str">
        <f t="shared" si="195"/>
        <v>I was watching Hard Copy, and I kept thinking when they found me I would forever be the dead girl who watched bad TV.</v>
      </c>
    </row>
    <row r="6247" spans="1:4" x14ac:dyDescent="0.2">
      <c r="A6247" t="s">
        <v>0</v>
      </c>
      <c r="B6247" t="str">
        <f t="shared" si="194"/>
        <v>CARRIE</v>
      </c>
      <c r="C6247" t="s">
        <v>5475</v>
      </c>
      <c r="D6247" t="str">
        <f t="shared" si="195"/>
        <v>Why didn't you call me?</v>
      </c>
    </row>
    <row r="6248" spans="1:4" x14ac:dyDescent="0.2">
      <c r="A6248" t="s">
        <v>59</v>
      </c>
      <c r="B6248" t="str">
        <f t="shared" si="194"/>
        <v>MIRANDA</v>
      </c>
      <c r="C6248" t="s">
        <v>5476</v>
      </c>
      <c r="D6248" t="str">
        <f t="shared" si="195"/>
        <v>I couldn't breathe. I'm gonna die alone, Carrie.</v>
      </c>
    </row>
    <row r="6249" spans="1:4" x14ac:dyDescent="0.2">
      <c r="A6249" t="s">
        <v>0</v>
      </c>
      <c r="B6249" t="str">
        <f t="shared" si="194"/>
        <v>CARRIE</v>
      </c>
      <c r="C6249" t="s">
        <v>5477</v>
      </c>
      <c r="D6249" t="str">
        <f t="shared" si="195"/>
        <v>No, you are not.</v>
      </c>
    </row>
    <row r="6250" spans="1:4" x14ac:dyDescent="0.2">
      <c r="A6250" t="s">
        <v>0</v>
      </c>
      <c r="B6250" t="str">
        <f t="shared" si="194"/>
        <v>CARRIE</v>
      </c>
      <c r="C6250" t="s">
        <v>5478</v>
      </c>
      <c r="D6250" t="str">
        <f t="shared" si="195"/>
        <v>Do you want me to come over?</v>
      </c>
    </row>
    <row r="6251" spans="1:4" x14ac:dyDescent="0.2">
      <c r="A6251" t="s">
        <v>59</v>
      </c>
      <c r="B6251" t="str">
        <f t="shared" si="194"/>
        <v>MIRANDA</v>
      </c>
      <c r="C6251" t="s">
        <v>5479</v>
      </c>
      <c r="D6251" t="str">
        <f t="shared" si="195"/>
        <v>No, I'm okay. I'll call you tomorrow.</v>
      </c>
    </row>
    <row r="6252" spans="1:4" x14ac:dyDescent="0.2">
      <c r="A6252" t="s">
        <v>0</v>
      </c>
      <c r="B6252" t="str">
        <f t="shared" si="194"/>
        <v>CARRIE</v>
      </c>
      <c r="C6252" t="s">
        <v>5480</v>
      </c>
      <c r="D6252" t="str">
        <f t="shared" si="195"/>
        <v>The fact was, Miranda was not okay.</v>
      </c>
    </row>
    <row r="6253" spans="1:4" x14ac:dyDescent="0.2">
      <c r="A6253" t="s">
        <v>0</v>
      </c>
      <c r="B6253" t="str">
        <f t="shared" si="194"/>
        <v>CARRIE</v>
      </c>
      <c r="C6253" t="s">
        <v>5481</v>
      </c>
      <c r="D6253" t="str">
        <f t="shared" si="195"/>
        <v>She went to bed hungry and locked the cat in the kitchen for two days.</v>
      </c>
    </row>
    <row r="6254" spans="1:4" x14ac:dyDescent="0.2">
      <c r="A6254" t="s">
        <v>0</v>
      </c>
      <c r="B6254" t="str">
        <f t="shared" si="194"/>
        <v>CARRIE</v>
      </c>
      <c r="C6254" t="s">
        <v>5482</v>
      </c>
      <c r="D6254" t="str">
        <f t="shared" si="195"/>
        <v>After a week of being a social pariah Samantha realized if she ever wanted to get her life back, she'd have to beg for it.</v>
      </c>
    </row>
    <row r="6255" spans="1:4" x14ac:dyDescent="0.2">
      <c r="A6255" t="s">
        <v>0</v>
      </c>
      <c r="B6255" t="str">
        <f t="shared" si="194"/>
        <v>CARRIE</v>
      </c>
      <c r="C6255" t="s">
        <v>5483</v>
      </c>
      <c r="D6255" t="str">
        <f t="shared" si="195"/>
        <v>She went to the top, the Godfather.</v>
      </c>
    </row>
    <row r="6256" spans="1:4" x14ac:dyDescent="0.2">
      <c r="A6256" t="s">
        <v>5484</v>
      </c>
      <c r="B6256" t="str">
        <f t="shared" si="194"/>
        <v>SHIPPY SHIPMAN</v>
      </c>
      <c r="C6256" t="s">
        <v>5485</v>
      </c>
      <c r="D6256" t="str">
        <f t="shared" si="195"/>
        <v>Samantha Jones.</v>
      </c>
    </row>
    <row r="6257" spans="1:4" x14ac:dyDescent="0.2">
      <c r="A6257" t="s">
        <v>5484</v>
      </c>
      <c r="B6257" t="str">
        <f t="shared" si="194"/>
        <v>SHIPPY SHIPMAN</v>
      </c>
      <c r="C6257" t="s">
        <v>5486</v>
      </c>
      <c r="D6257" t="str">
        <f t="shared" si="195"/>
        <v>The name sounds familiar.</v>
      </c>
    </row>
    <row r="6258" spans="1:4" x14ac:dyDescent="0.2">
      <c r="A6258" t="s">
        <v>0</v>
      </c>
      <c r="B6258" t="str">
        <f t="shared" si="194"/>
        <v>CARRIE</v>
      </c>
      <c r="C6258" t="s">
        <v>5487</v>
      </c>
      <c r="D6258" t="str">
        <f t="shared" si="195"/>
        <v>Shippy Shipman was the queen of the ladies who lunch.</v>
      </c>
    </row>
    <row r="6259" spans="1:4" x14ac:dyDescent="0.2">
      <c r="A6259" t="s">
        <v>0</v>
      </c>
      <c r="B6259" t="str">
        <f t="shared" si="194"/>
        <v>CARRIE</v>
      </c>
      <c r="C6259" t="s">
        <v>5488</v>
      </c>
      <c r="D6259" t="str">
        <f t="shared" si="195"/>
        <v>And was personally responsible for the demise of at least 70 social lives.</v>
      </c>
    </row>
    <row r="6260" spans="1:4" x14ac:dyDescent="0.2">
      <c r="A6260" t="s">
        <v>83</v>
      </c>
      <c r="B6260" t="str">
        <f t="shared" si="194"/>
        <v>SAMANTHA</v>
      </c>
      <c r="C6260" t="s">
        <v>5489</v>
      </c>
      <c r="D6260" t="str">
        <f t="shared" si="195"/>
        <v>You might know me from the Javier House Foundation?</v>
      </c>
    </row>
    <row r="6261" spans="1:4" x14ac:dyDescent="0.2">
      <c r="A6261" t="s">
        <v>5484</v>
      </c>
      <c r="B6261" t="str">
        <f t="shared" si="194"/>
        <v>SHIPPY SHIPMAN</v>
      </c>
      <c r="C6261" t="s">
        <v>4449</v>
      </c>
      <c r="D6261" t="str">
        <f t="shared" si="195"/>
        <v>No, that's not it.</v>
      </c>
    </row>
    <row r="6262" spans="1:4" x14ac:dyDescent="0.2">
      <c r="A6262" t="s">
        <v>83</v>
      </c>
      <c r="B6262" t="str">
        <f t="shared" si="194"/>
        <v>SAMANTHA</v>
      </c>
      <c r="C6262" t="s">
        <v>5490</v>
      </c>
      <c r="D6262" t="str">
        <f t="shared" si="195"/>
        <v>No?</v>
      </c>
    </row>
    <row r="6263" spans="1:4" x14ac:dyDescent="0.2">
      <c r="A6263" t="s">
        <v>5484</v>
      </c>
      <c r="B6263" t="str">
        <f t="shared" si="194"/>
        <v>SHIPPY SHIPMAN</v>
      </c>
      <c r="C6263" t="s">
        <v>5491</v>
      </c>
      <c r="D6263" t="str">
        <f t="shared" si="195"/>
        <v>I believe you were the whore who once groped my husband at a Whitney benefit.</v>
      </c>
    </row>
    <row r="6264" spans="1:4" x14ac:dyDescent="0.2">
      <c r="A6264" t="s">
        <v>0</v>
      </c>
      <c r="B6264" t="str">
        <f t="shared" si="194"/>
        <v>CARRIE</v>
      </c>
      <c r="C6264" t="s">
        <v>5492</v>
      </c>
      <c r="D6264" t="str">
        <f t="shared" si="195"/>
        <v>It was bad.</v>
      </c>
    </row>
    <row r="6265" spans="1:4" x14ac:dyDescent="0.2">
      <c r="A6265" t="s">
        <v>0</v>
      </c>
      <c r="B6265" t="str">
        <f t="shared" si="194"/>
        <v>CARRIE</v>
      </c>
      <c r="C6265" t="s">
        <v>5493</v>
      </c>
      <c r="D6265" t="str">
        <f t="shared" si="195"/>
        <v>Not only was Samantha dying but her entire sex life was flashing before her.</v>
      </c>
    </row>
    <row r="6266" spans="1:4" x14ac:dyDescent="0.2">
      <c r="A6266" t="s">
        <v>83</v>
      </c>
      <c r="B6266" t="str">
        <f t="shared" si="194"/>
        <v>SAMANTHA</v>
      </c>
      <c r="C6266" t="s">
        <v>201</v>
      </c>
      <c r="D6266" t="str">
        <f t="shared" si="195"/>
        <v>Maybe.</v>
      </c>
    </row>
    <row r="6267" spans="1:4" x14ac:dyDescent="0.2">
      <c r="A6267" t="s">
        <v>83</v>
      </c>
      <c r="B6267" t="str">
        <f t="shared" si="194"/>
        <v>SAMANTHA</v>
      </c>
      <c r="C6267" t="s">
        <v>5494</v>
      </c>
      <c r="D6267" t="str">
        <f t="shared" si="195"/>
        <v>I don't really remember.</v>
      </c>
    </row>
    <row r="6268" spans="1:4" x14ac:dyDescent="0.2">
      <c r="A6268" t="s">
        <v>5484</v>
      </c>
      <c r="B6268" t="str">
        <f t="shared" si="194"/>
        <v>SHIPPY SHIPMAN</v>
      </c>
      <c r="C6268" t="s">
        <v>5495</v>
      </c>
      <c r="D6268" t="str">
        <f t="shared" si="195"/>
        <v>I do.</v>
      </c>
    </row>
    <row r="6269" spans="1:4" x14ac:dyDescent="0.2">
      <c r="A6269" t="s">
        <v>83</v>
      </c>
      <c r="B6269" t="str">
        <f t="shared" si="194"/>
        <v>SAMANTHA</v>
      </c>
      <c r="C6269" t="s">
        <v>5496</v>
      </c>
      <c r="D6269" t="str">
        <f t="shared" si="195"/>
        <v>You're good friends with Sandy Cranwell?</v>
      </c>
    </row>
    <row r="6270" spans="1:4" x14ac:dyDescent="0.2">
      <c r="A6270" t="s">
        <v>5484</v>
      </c>
      <c r="B6270" t="str">
        <f t="shared" si="194"/>
        <v>SHIPPY SHIPMAN</v>
      </c>
      <c r="C6270" t="s">
        <v>5497</v>
      </c>
      <c r="D6270" t="str">
        <f t="shared" si="195"/>
        <v>Yes, we go back to Chapin.</v>
      </c>
    </row>
    <row r="6271" spans="1:4" x14ac:dyDescent="0.2">
      <c r="A6271" t="s">
        <v>83</v>
      </c>
      <c r="B6271" t="str">
        <f t="shared" si="194"/>
        <v>SAMANTHA</v>
      </c>
      <c r="C6271" t="s">
        <v>5498</v>
      </c>
      <c r="D6271" t="str">
        <f t="shared" si="195"/>
        <v>Could you maybe talk to her for me?</v>
      </c>
    </row>
    <row r="6272" spans="1:4" x14ac:dyDescent="0.2">
      <c r="A6272" t="s">
        <v>5484</v>
      </c>
      <c r="B6272" t="str">
        <f t="shared" si="194"/>
        <v>SHIPPY SHIPMAN</v>
      </c>
      <c r="C6272" t="s">
        <v>5499</v>
      </c>
      <c r="D6272" t="str">
        <f t="shared" si="195"/>
        <v>I think you made your own bed and you need to lie in it. And you're good at that, aren't you, Samantha?</v>
      </c>
    </row>
    <row r="6273" spans="1:4" x14ac:dyDescent="0.2">
      <c r="A6273" t="s">
        <v>83</v>
      </c>
      <c r="B6273" t="str">
        <f t="shared" si="194"/>
        <v>SAMANTHA</v>
      </c>
      <c r="C6273" t="s">
        <v>5500</v>
      </c>
      <c r="D6273" t="str">
        <f t="shared" si="195"/>
        <v>What do you want me to say, Shippy? That I'm a whore? That I've slept with every man in New York and some in Brooklyn? All right, maybe I have.</v>
      </c>
    </row>
    <row r="6274" spans="1:4" x14ac:dyDescent="0.2">
      <c r="A6274" t="s">
        <v>83</v>
      </c>
      <c r="B6274" t="str">
        <f t="shared" ref="B6274:B6337" si="196">UPPER(A6274)</f>
        <v>SAMANTHA</v>
      </c>
      <c r="C6274" t="s">
        <v>5501</v>
      </c>
      <c r="D6274" t="str">
        <f t="shared" ref="D6274:D6337" si="197">TRIM(C6274)</f>
        <v>Is that what it's gonna take? Okay, I'm a big whore. Now, will you help me?</v>
      </c>
    </row>
    <row r="6275" spans="1:4" x14ac:dyDescent="0.2">
      <c r="A6275" t="s">
        <v>5484</v>
      </c>
      <c r="B6275" t="str">
        <f t="shared" si="196"/>
        <v>SHIPPY SHIPMAN</v>
      </c>
      <c r="C6275" t="s">
        <v>1758</v>
      </c>
      <c r="D6275" t="str">
        <f t="shared" si="197"/>
        <v>I don't think so.</v>
      </c>
    </row>
    <row r="6276" spans="1:4" x14ac:dyDescent="0.2">
      <c r="A6276" t="s">
        <v>83</v>
      </c>
      <c r="B6276" t="str">
        <f t="shared" si="196"/>
        <v>SAMANTHA</v>
      </c>
      <c r="C6276" t="s">
        <v>222</v>
      </c>
      <c r="D6276" t="str">
        <f t="shared" si="197"/>
        <v>Fine.</v>
      </c>
    </row>
    <row r="6277" spans="1:4" x14ac:dyDescent="0.2">
      <c r="A6277" t="s">
        <v>83</v>
      </c>
      <c r="B6277" t="str">
        <f t="shared" si="196"/>
        <v>SAMANTHA</v>
      </c>
      <c r="C6277" t="s">
        <v>5502</v>
      </c>
      <c r="D6277" t="str">
        <f t="shared" si="197"/>
        <v>And I only groped your husband's flat preppy ass at that benefit because I was drunk.</v>
      </c>
    </row>
    <row r="6278" spans="1:4" x14ac:dyDescent="0.2">
      <c r="A6278" t="s">
        <v>83</v>
      </c>
      <c r="B6278" t="str">
        <f t="shared" si="196"/>
        <v>SAMANTHA</v>
      </c>
      <c r="C6278" t="s">
        <v>5503</v>
      </c>
      <c r="D6278" t="str">
        <f t="shared" si="197"/>
        <v>I'll see myself out.</v>
      </c>
    </row>
    <row r="6279" spans="1:4" x14ac:dyDescent="0.2">
      <c r="A6279" t="s">
        <v>0</v>
      </c>
      <c r="B6279" t="str">
        <f t="shared" si="196"/>
        <v>CARRIE</v>
      </c>
      <c r="C6279" t="s">
        <v>5504</v>
      </c>
      <c r="D6279" t="str">
        <f t="shared" si="197"/>
        <v>The next day, Miranda decided to check out her new neighborhood.</v>
      </c>
    </row>
    <row r="6280" spans="1:4" x14ac:dyDescent="0.2">
      <c r="A6280" t="s">
        <v>0</v>
      </c>
      <c r="B6280" t="str">
        <f t="shared" si="196"/>
        <v>CARRIE</v>
      </c>
      <c r="C6280" t="s">
        <v>5505</v>
      </c>
      <c r="D6280" t="str">
        <f t="shared" si="197"/>
        <v>But suddenly, she was the one checking out.</v>
      </c>
    </row>
    <row r="6281" spans="1:4" x14ac:dyDescent="0.2">
      <c r="A6281" t="s">
        <v>0</v>
      </c>
      <c r="B6281" t="str">
        <f t="shared" si="196"/>
        <v>CARRIE</v>
      </c>
      <c r="C6281" t="s">
        <v>5506</v>
      </c>
      <c r="D6281" t="str">
        <f t="shared" si="197"/>
        <v>That was the peculiar thing about New York you never knew if a cab was going to save you or kill you</v>
      </c>
    </row>
    <row r="6282" spans="1:4" x14ac:dyDescent="0.2">
      <c r="A6282" t="s">
        <v>59</v>
      </c>
      <c r="B6282" t="str">
        <f t="shared" si="196"/>
        <v>MIRANDA</v>
      </c>
      <c r="C6282" t="s">
        <v>5507</v>
      </c>
      <c r="D6282" t="str">
        <f t="shared" si="197"/>
        <v>Columbia Presbyterian Hospital, please.</v>
      </c>
    </row>
    <row r="6283" spans="1:4" x14ac:dyDescent="0.2">
      <c r="A6283" t="s">
        <v>0</v>
      </c>
      <c r="B6283" t="str">
        <f t="shared" si="196"/>
        <v>CARRIE</v>
      </c>
      <c r="C6283" t="s">
        <v>5508</v>
      </c>
      <c r="D6283" t="str">
        <f t="shared" si="197"/>
        <v>or both.</v>
      </c>
    </row>
    <row r="6284" spans="1:4" x14ac:dyDescent="0.2">
      <c r="A6284" t="s">
        <v>59</v>
      </c>
      <c r="B6284" t="str">
        <f t="shared" si="196"/>
        <v>MIRANDA</v>
      </c>
      <c r="C6284" t="s">
        <v>5509</v>
      </c>
      <c r="D6284" t="str">
        <f t="shared" si="197"/>
        <v>That was freaky.</v>
      </c>
    </row>
    <row r="6285" spans="1:4" x14ac:dyDescent="0.2">
      <c r="A6285" t="s">
        <v>59</v>
      </c>
      <c r="B6285" t="str">
        <f t="shared" si="196"/>
        <v>MIRANDA</v>
      </c>
      <c r="C6285" t="s">
        <v>5510</v>
      </c>
      <c r="D6285" t="str">
        <f t="shared" si="197"/>
        <v>I felt like I was drowning and dying at the same time.</v>
      </c>
    </row>
    <row r="6286" spans="1:4" x14ac:dyDescent="0.2">
      <c r="A6286" t="s">
        <v>0</v>
      </c>
      <c r="B6286" t="str">
        <f t="shared" si="196"/>
        <v>CARRIE</v>
      </c>
      <c r="C6286" t="s">
        <v>5511</v>
      </c>
      <c r="D6286" t="str">
        <f t="shared" si="197"/>
        <v>They said you had a panic attack.</v>
      </c>
    </row>
    <row r="6287" spans="1:4" x14ac:dyDescent="0.2">
      <c r="A6287" t="s">
        <v>59</v>
      </c>
      <c r="B6287" t="str">
        <f t="shared" si="196"/>
        <v>MIRANDA</v>
      </c>
      <c r="C6287" t="s">
        <v>5512</v>
      </c>
      <c r="D6287" t="str">
        <f t="shared" si="197"/>
        <v>Yeah, and I had to pay $500 of my single person's salary to find that out.</v>
      </c>
    </row>
    <row r="6288" spans="1:4" x14ac:dyDescent="0.2">
      <c r="A6288" t="s">
        <v>0</v>
      </c>
      <c r="B6288" t="str">
        <f t="shared" si="196"/>
        <v>CARRIE</v>
      </c>
      <c r="C6288" t="s">
        <v>5513</v>
      </c>
      <c r="D6288" t="str">
        <f t="shared" si="197"/>
        <v>What's wrong?</v>
      </c>
    </row>
    <row r="6289" spans="1:4" x14ac:dyDescent="0.2">
      <c r="A6289" t="s">
        <v>59</v>
      </c>
      <c r="B6289" t="str">
        <f t="shared" si="196"/>
        <v>MIRANDA</v>
      </c>
      <c r="C6289" t="s">
        <v>5514</v>
      </c>
      <c r="D6289" t="str">
        <f t="shared" si="197"/>
        <v>Take a good look at my face, because at my funeral there'll only be half of it. I'll be dead and my cat will be happy.</v>
      </c>
    </row>
    <row r="6290" spans="1:4" x14ac:dyDescent="0.2">
      <c r="A6290" t="s">
        <v>59</v>
      </c>
      <c r="B6290" t="str">
        <f t="shared" si="196"/>
        <v>MIRANDA</v>
      </c>
      <c r="C6290" t="s">
        <v>5515</v>
      </c>
      <c r="D6290" t="str">
        <f t="shared" si="197"/>
        <v>Charlotte will be picking up men at the next grave site over.</v>
      </c>
    </row>
    <row r="6291" spans="1:4" x14ac:dyDescent="0.2">
      <c r="A6291" t="s">
        <v>0</v>
      </c>
      <c r="B6291" t="str">
        <f t="shared" si="196"/>
        <v>CARRIE</v>
      </c>
      <c r="C6291" t="s">
        <v>5516</v>
      </c>
      <c r="D6291" t="str">
        <f t="shared" si="197"/>
        <v>Breathe, sweetie, breathe.</v>
      </c>
    </row>
    <row r="6292" spans="1:4" x14ac:dyDescent="0.2">
      <c r="A6292" t="s">
        <v>59</v>
      </c>
      <c r="B6292" t="str">
        <f t="shared" si="196"/>
        <v>MIRANDA</v>
      </c>
      <c r="C6292" t="s">
        <v>5517</v>
      </c>
      <c r="D6292" t="str">
        <f t="shared" si="197"/>
        <v>I'm all alone, Carrie.</v>
      </c>
    </row>
    <row r="6293" spans="1:4" x14ac:dyDescent="0.2">
      <c r="A6293" t="s">
        <v>59</v>
      </c>
      <c r="B6293" t="str">
        <f t="shared" si="196"/>
        <v>MIRANDA</v>
      </c>
      <c r="C6293" t="s">
        <v>5518</v>
      </c>
      <c r="D6293" t="str">
        <f t="shared" si="197"/>
        <v>The first people on my "call in case of emergency" list are my parents.</v>
      </c>
    </row>
    <row r="6294" spans="1:4" x14ac:dyDescent="0.2">
      <c r="A6294" t="s">
        <v>59</v>
      </c>
      <c r="B6294" t="str">
        <f t="shared" si="196"/>
        <v>MIRANDA</v>
      </c>
      <c r="C6294" t="s">
        <v>5519</v>
      </c>
      <c r="D6294" t="str">
        <f t="shared" si="197"/>
        <v>And I don't like them.</v>
      </c>
    </row>
    <row r="6295" spans="1:4" x14ac:dyDescent="0.2">
      <c r="A6295" t="s">
        <v>59</v>
      </c>
      <c r="B6295" t="str">
        <f t="shared" si="196"/>
        <v>MIRANDA</v>
      </c>
      <c r="C6295" t="s">
        <v>5520</v>
      </c>
      <c r="D6295" t="str">
        <f t="shared" si="197"/>
        <v>And they live in Pennsylvania.</v>
      </c>
    </row>
    <row r="6296" spans="1:4" x14ac:dyDescent="0.2">
      <c r="A6296" t="s">
        <v>0</v>
      </c>
      <c r="B6296" t="str">
        <f t="shared" si="196"/>
        <v>CARRIE</v>
      </c>
      <c r="C6296" t="s">
        <v>5521</v>
      </c>
      <c r="D6296" t="str">
        <f t="shared" si="197"/>
        <v>Sweetie, you can put me on there.</v>
      </c>
    </row>
    <row r="6297" spans="1:4" x14ac:dyDescent="0.2">
      <c r="A6297" t="s">
        <v>59</v>
      </c>
      <c r="B6297" t="str">
        <f t="shared" si="196"/>
        <v>MIRANDA</v>
      </c>
      <c r="C6297" t="s">
        <v>5522</v>
      </c>
      <c r="D6297" t="str">
        <f t="shared" si="197"/>
        <v>I can't! You screen!</v>
      </c>
    </row>
    <row r="6298" spans="1:4" x14ac:dyDescent="0.2">
      <c r="A6298" t="s">
        <v>0</v>
      </c>
      <c r="B6298" t="str">
        <f t="shared" si="196"/>
        <v>CARRIE</v>
      </c>
      <c r="C6298" t="s">
        <v>5523</v>
      </c>
      <c r="D6298" t="str">
        <f t="shared" si="197"/>
        <v>I'll pick up. I promise.</v>
      </c>
    </row>
    <row r="6299" spans="1:4" x14ac:dyDescent="0.2">
      <c r="A6299" t="s">
        <v>0</v>
      </c>
      <c r="B6299" t="str">
        <f t="shared" si="196"/>
        <v>CARRIE</v>
      </c>
      <c r="C6299" t="s">
        <v>33528</v>
      </c>
      <c r="D6299" t="str">
        <f t="shared" si="197"/>
        <v>Listen you did the right thing buying that apartment. You love it, right?</v>
      </c>
    </row>
    <row r="6300" spans="1:4" x14ac:dyDescent="0.2">
      <c r="A6300" t="s">
        <v>59</v>
      </c>
      <c r="B6300" t="str">
        <f t="shared" si="196"/>
        <v>MIRANDA</v>
      </c>
      <c r="C6300" t="s">
        <v>435</v>
      </c>
      <c r="D6300" t="str">
        <f t="shared" si="197"/>
        <v>Yeah.</v>
      </c>
    </row>
    <row r="6301" spans="1:4" x14ac:dyDescent="0.2">
      <c r="A6301" t="s">
        <v>0</v>
      </c>
      <c r="B6301" t="str">
        <f t="shared" si="196"/>
        <v>CARRIE</v>
      </c>
      <c r="C6301" t="s">
        <v>5524</v>
      </c>
      <c r="D6301" t="str">
        <f t="shared" si="197"/>
        <v>And you won't be alone forever.</v>
      </c>
    </row>
    <row r="6302" spans="1:4" x14ac:dyDescent="0.2">
      <c r="A6302" t="s">
        <v>0</v>
      </c>
      <c r="B6302" t="str">
        <f t="shared" si="196"/>
        <v>CARRIE</v>
      </c>
      <c r="C6302" t="s">
        <v>5525</v>
      </c>
      <c r="D6302" t="str">
        <f t="shared" si="197"/>
        <v>The truth was, I didn't know if any of us would end up alone.</v>
      </c>
    </row>
    <row r="6303" spans="1:4" x14ac:dyDescent="0.2">
      <c r="A6303" t="s">
        <v>0</v>
      </c>
      <c r="B6303" t="str">
        <f t="shared" si="196"/>
        <v>CARRIE</v>
      </c>
      <c r="C6303" t="s">
        <v>5526</v>
      </c>
      <c r="D6303" t="str">
        <f t="shared" si="197"/>
        <v>But I did know Miranda couldn't afford another panic attack.</v>
      </c>
    </row>
    <row r="6304" spans="1:4" x14ac:dyDescent="0.2">
      <c r="A6304" t="s">
        <v>0</v>
      </c>
      <c r="B6304" t="str">
        <f t="shared" si="196"/>
        <v>CARRIE</v>
      </c>
      <c r="C6304" t="s">
        <v>5527</v>
      </c>
      <c r="D6304" t="str">
        <f t="shared" si="197"/>
        <v>Meanwhile, over in Queens Charlotte was about to get a surprise of her own.</v>
      </c>
    </row>
    <row r="6305" spans="1:4" x14ac:dyDescent="0.2">
      <c r="A6305" t="s">
        <v>5256</v>
      </c>
      <c r="B6305" t="str">
        <f t="shared" si="196"/>
        <v>NED</v>
      </c>
      <c r="C6305" t="s">
        <v>5528</v>
      </c>
      <c r="D6305" t="str">
        <f t="shared" si="197"/>
        <v>You brought lilies.</v>
      </c>
    </row>
    <row r="6306" spans="1:4" x14ac:dyDescent="0.2">
      <c r="A6306" t="s">
        <v>64</v>
      </c>
      <c r="B6306" t="str">
        <f t="shared" si="196"/>
        <v>CHARLOTTE</v>
      </c>
      <c r="C6306" t="s">
        <v>5529</v>
      </c>
      <c r="D6306" t="str">
        <f t="shared" si="197"/>
        <v>You said they were her favorite.</v>
      </c>
    </row>
    <row r="6307" spans="1:4" x14ac:dyDescent="0.2">
      <c r="A6307" t="s">
        <v>64</v>
      </c>
      <c r="B6307" t="str">
        <f t="shared" si="196"/>
        <v>CHARLOTTE</v>
      </c>
      <c r="C6307" t="s">
        <v>5530</v>
      </c>
      <c r="D6307" t="str">
        <f t="shared" si="197"/>
        <v>Please tell me those are your sisters.</v>
      </c>
    </row>
    <row r="6308" spans="1:4" x14ac:dyDescent="0.2">
      <c r="A6308" t="s">
        <v>5256</v>
      </c>
      <c r="B6308" t="str">
        <f t="shared" si="196"/>
        <v>NED</v>
      </c>
      <c r="C6308" t="s">
        <v>5531</v>
      </c>
      <c r="D6308" t="str">
        <f t="shared" si="197"/>
        <v>I don't have any sisters.</v>
      </c>
    </row>
    <row r="6309" spans="1:4" x14ac:dyDescent="0.2">
      <c r="A6309" t="s">
        <v>0</v>
      </c>
      <c r="B6309" t="str">
        <f t="shared" si="196"/>
        <v>CARRIE</v>
      </c>
      <c r="C6309" t="s">
        <v>5532</v>
      </c>
      <c r="D6309" t="str">
        <f t="shared" si="197"/>
        <v>Charlotte realized she wasn't the only woman resuscitating Ned.</v>
      </c>
    </row>
    <row r="6310" spans="1:4" x14ac:dyDescent="0.2">
      <c r="A6310" t="s">
        <v>0</v>
      </c>
      <c r="B6310" t="str">
        <f t="shared" si="196"/>
        <v>CARRIE</v>
      </c>
      <c r="C6310" t="s">
        <v>5533</v>
      </c>
      <c r="D6310" t="str">
        <f t="shared" si="197"/>
        <v>Charlotte's relationship died right where it started.</v>
      </c>
    </row>
    <row r="6311" spans="1:4" x14ac:dyDescent="0.2">
      <c r="A6311" t="s">
        <v>0</v>
      </c>
      <c r="B6311" t="str">
        <f t="shared" si="196"/>
        <v>CARRIE</v>
      </c>
      <c r="C6311" t="s">
        <v>5534</v>
      </c>
      <c r="D6311" t="str">
        <f t="shared" si="197"/>
        <v>She was prepared to live in the shadow of a dead woman.</v>
      </c>
    </row>
    <row r="6312" spans="1:4" x14ac:dyDescent="0.2">
      <c r="A6312" t="s">
        <v>0</v>
      </c>
      <c r="B6312" t="str">
        <f t="shared" si="196"/>
        <v>CARRIE</v>
      </c>
      <c r="C6312" t="s">
        <v>5535</v>
      </c>
      <c r="D6312" t="str">
        <f t="shared" si="197"/>
        <v>She wasn 't prepared to live in the shadow of three live ones.</v>
      </c>
    </row>
    <row r="6313" spans="1:4" x14ac:dyDescent="0.2">
      <c r="A6313" t="s">
        <v>0</v>
      </c>
      <c r="B6313" t="str">
        <f t="shared" si="196"/>
        <v>CARRIE</v>
      </c>
      <c r="C6313" t="s">
        <v>5536</v>
      </c>
      <c r="D6313" t="str">
        <f t="shared" si="197"/>
        <v>That Saturday, Samantha hit rock bottom also known as Javier House.</v>
      </c>
    </row>
    <row r="6314" spans="1:4" x14ac:dyDescent="0.2">
      <c r="A6314" t="s">
        <v>0</v>
      </c>
      <c r="B6314" t="str">
        <f t="shared" si="196"/>
        <v>CARRIE</v>
      </c>
      <c r="C6314" t="s">
        <v>5537</v>
      </c>
      <c r="D6314" t="str">
        <f t="shared" si="197"/>
        <v>No one would return her phone calls.</v>
      </c>
    </row>
    <row r="6315" spans="1:4" x14ac:dyDescent="0.2">
      <c r="A6315" t="s">
        <v>0</v>
      </c>
      <c r="B6315" t="str">
        <f t="shared" si="196"/>
        <v>CARRIE</v>
      </c>
      <c r="C6315" t="s">
        <v>5538</v>
      </c>
      <c r="D6315" t="str">
        <f t="shared" si="197"/>
        <v>She hadn 't raised any money.</v>
      </c>
    </row>
    <row r="6316" spans="1:4" x14ac:dyDescent="0.2">
      <c r="A6316" t="s">
        <v>0</v>
      </c>
      <c r="B6316" t="str">
        <f t="shared" si="196"/>
        <v>CARRIE</v>
      </c>
      <c r="C6316" t="s">
        <v>5539</v>
      </c>
      <c r="D6316" t="str">
        <f t="shared" si="197"/>
        <v>All she could do for Javier House was construct it.</v>
      </c>
    </row>
    <row r="6317" spans="1:4" x14ac:dyDescent="0.2">
      <c r="A6317" t="s">
        <v>0</v>
      </c>
      <c r="B6317" t="str">
        <f t="shared" si="196"/>
        <v>CARRIE</v>
      </c>
      <c r="C6317" t="s">
        <v>5540</v>
      </c>
      <c r="D6317" t="str">
        <f t="shared" si="197"/>
        <v>But six hours of hard labor later, Samantha experienced her own rebirth.</v>
      </c>
    </row>
    <row r="6318" spans="1:4" x14ac:dyDescent="0.2">
      <c r="A6318" t="s">
        <v>0</v>
      </c>
      <c r="B6318" t="str">
        <f t="shared" si="196"/>
        <v>CARRIE</v>
      </c>
      <c r="C6318" t="s">
        <v>5541</v>
      </c>
      <c r="D6318" t="str">
        <f t="shared" si="197"/>
        <v>It was Leonardo DiCaprio, ex machina.</v>
      </c>
    </row>
    <row r="6319" spans="1:4" x14ac:dyDescent="0.2">
      <c r="A6319" t="s">
        <v>0</v>
      </c>
      <c r="B6319" t="str">
        <f t="shared" si="196"/>
        <v>CARRIE</v>
      </c>
      <c r="C6319" t="s">
        <v>5542</v>
      </c>
      <c r="D6319" t="str">
        <f t="shared" si="197"/>
        <v>That day, Leonardo and Samantha became fast friends.</v>
      </c>
    </row>
    <row r="6320" spans="1:4" x14ac:dyDescent="0.2">
      <c r="A6320" t="s">
        <v>0</v>
      </c>
      <c r="B6320" t="str">
        <f t="shared" si="196"/>
        <v>CARRIE</v>
      </c>
      <c r="C6320" t="s">
        <v>5543</v>
      </c>
      <c r="D6320" t="str">
        <f t="shared" si="197"/>
        <v>The nightmare was over.</v>
      </c>
    </row>
    <row r="6321" spans="1:4" x14ac:dyDescent="0.2">
      <c r="A6321" t="s">
        <v>0</v>
      </c>
      <c r="B6321" t="str">
        <f t="shared" si="196"/>
        <v>CARRIE</v>
      </c>
      <c r="C6321" t="s">
        <v>5544</v>
      </c>
      <c r="D6321" t="str">
        <f t="shared" si="197"/>
        <v>Leonardo DiCaprio had brought Sam back to social life.</v>
      </c>
    </row>
    <row r="6322" spans="1:4" x14ac:dyDescent="0.2">
      <c r="A6322" t="s">
        <v>0</v>
      </c>
      <c r="B6322" t="str">
        <f t="shared" si="196"/>
        <v>CARRIE</v>
      </c>
      <c r="C6322" t="s">
        <v>5545</v>
      </c>
      <c r="D6322" t="str">
        <f t="shared" si="197"/>
        <v>To add insult to panic attack Miranda had just gotten some unsettling news.</v>
      </c>
    </row>
    <row r="6323" spans="1:4" x14ac:dyDescent="0.2">
      <c r="A6323" t="s">
        <v>0</v>
      </c>
      <c r="B6323" t="str">
        <f t="shared" si="196"/>
        <v>CARRIE</v>
      </c>
      <c r="C6323" t="s">
        <v>5546</v>
      </c>
      <c r="D6323" t="str">
        <f t="shared" si="197"/>
        <v>The mortgage officer had messed up Miranda's application.</v>
      </c>
    </row>
    <row r="6324" spans="1:4" x14ac:dyDescent="0.2">
      <c r="A6324" t="s">
        <v>0</v>
      </c>
      <c r="B6324" t="str">
        <f t="shared" si="196"/>
        <v>CARRIE</v>
      </c>
      <c r="C6324" t="s">
        <v>5547</v>
      </c>
      <c r="D6324" t="str">
        <f t="shared" si="197"/>
        <v>They had inadvertently labeled her as "separated.</v>
      </c>
    </row>
    <row r="6325" spans="1:4" x14ac:dyDescent="0.2">
      <c r="A6325" t="s">
        <v>0</v>
      </c>
      <c r="B6325" t="str">
        <f t="shared" si="196"/>
        <v>CARRIE</v>
      </c>
      <c r="C6325" t="s">
        <v>5548</v>
      </c>
      <c r="D6325" t="str">
        <f t="shared" si="197"/>
        <v>" And to clear up the confusion Miranda had to write a rather humiliating letter.</v>
      </c>
    </row>
    <row r="6326" spans="1:4" x14ac:dyDescent="0.2">
      <c r="A6326" t="s">
        <v>0</v>
      </c>
      <c r="B6326" t="str">
        <f t="shared" si="196"/>
        <v>CARRIE</v>
      </c>
      <c r="C6326" t="s">
        <v>5549</v>
      </c>
      <c r="D6326" t="str">
        <f t="shared" si="197"/>
        <v>Miranda had a choice.</v>
      </c>
    </row>
    <row r="6327" spans="1:4" x14ac:dyDescent="0.2">
      <c r="A6327" t="s">
        <v>0</v>
      </c>
      <c r="B6327" t="str">
        <f t="shared" si="196"/>
        <v>CARRIE</v>
      </c>
      <c r="C6327" t="s">
        <v>5550</v>
      </c>
      <c r="D6327" t="str">
        <f t="shared" si="197"/>
        <v>She could panic or she could just type.</v>
      </c>
    </row>
    <row r="6328" spans="1:4" x14ac:dyDescent="0.2">
      <c r="A6328" t="s">
        <v>0</v>
      </c>
      <c r="B6328" t="str">
        <f t="shared" si="196"/>
        <v>CARRIE</v>
      </c>
      <c r="C6328" t="s">
        <v>5551</v>
      </c>
      <c r="D6328" t="str">
        <f t="shared" si="197"/>
        <v>Miranda killed her panic attacks right then and there.</v>
      </c>
    </row>
    <row r="6329" spans="1:4" x14ac:dyDescent="0.2">
      <c r="A6329" t="s">
        <v>0</v>
      </c>
      <c r="B6329" t="str">
        <f t="shared" si="196"/>
        <v>CARRIE</v>
      </c>
      <c r="C6329" t="s">
        <v>5552</v>
      </c>
      <c r="D6329" t="str">
        <f t="shared" si="197"/>
        <v>She realized she probably wouldn't die alone.</v>
      </c>
    </row>
    <row r="6330" spans="1:4" x14ac:dyDescent="0.2">
      <c r="A6330" t="s">
        <v>0</v>
      </c>
      <c r="B6330" t="str">
        <f t="shared" si="196"/>
        <v>CARRIE</v>
      </c>
      <c r="C6330" t="s">
        <v>5553</v>
      </c>
      <c r="D6330" t="str">
        <f t="shared" si="197"/>
        <v>But she kept overfeeding her cat just in case.</v>
      </c>
    </row>
    <row r="6331" spans="1:4" x14ac:dyDescent="0.2">
      <c r="A6331" t="s">
        <v>0</v>
      </c>
      <c r="B6331" t="str">
        <f t="shared" si="196"/>
        <v>CARRIE</v>
      </c>
      <c r="C6331" t="s">
        <v>5554</v>
      </c>
      <c r="D6331" t="str">
        <f t="shared" si="197"/>
        <v>Meanwhile, four unreturned calls later, my number was up.</v>
      </c>
    </row>
    <row r="6332" spans="1:4" x14ac:dyDescent="0.2">
      <c r="A6332" t="s">
        <v>180</v>
      </c>
      <c r="B6332" t="str">
        <f t="shared" si="196"/>
        <v>BIG</v>
      </c>
      <c r="C6332" t="s">
        <v>5555</v>
      </c>
      <c r="D6332" t="str">
        <f t="shared" si="197"/>
        <v>Good, you're alive.</v>
      </c>
    </row>
    <row r="6333" spans="1:4" x14ac:dyDescent="0.2">
      <c r="A6333" t="s">
        <v>0</v>
      </c>
      <c r="B6333" t="str">
        <f t="shared" si="196"/>
        <v>CARRIE</v>
      </c>
      <c r="C6333" t="s">
        <v>5556</v>
      </c>
      <c r="D6333" t="str">
        <f t="shared" si="197"/>
        <v>Wait, where are you going?</v>
      </c>
    </row>
    <row r="6334" spans="1:4" x14ac:dyDescent="0.2">
      <c r="A6334" t="s">
        <v>180</v>
      </c>
      <c r="B6334" t="str">
        <f t="shared" si="196"/>
        <v>BIG</v>
      </c>
      <c r="C6334" t="s">
        <v>5557</v>
      </c>
      <c r="D6334" t="str">
        <f t="shared" si="197"/>
        <v>Home. I'm old.</v>
      </c>
    </row>
    <row r="6335" spans="1:4" x14ac:dyDescent="0.2">
      <c r="A6335" t="s">
        <v>180</v>
      </c>
      <c r="B6335" t="str">
        <f t="shared" si="196"/>
        <v>BIG</v>
      </c>
      <c r="C6335" t="s">
        <v>5558</v>
      </c>
      <c r="D6335" t="str">
        <f t="shared" si="197"/>
        <v>It's past my bedtime.</v>
      </c>
    </row>
    <row r="6336" spans="1:4" x14ac:dyDescent="0.2">
      <c r="A6336" t="s">
        <v>0</v>
      </c>
      <c r="B6336" t="str">
        <f t="shared" si="196"/>
        <v>CARRIE</v>
      </c>
      <c r="C6336" t="s">
        <v>33435</v>
      </c>
      <c r="D6336" t="str">
        <f t="shared" si="197"/>
        <v>I'm sorry.</v>
      </c>
    </row>
    <row r="6337" spans="1:4" x14ac:dyDescent="0.2">
      <c r="A6337" t="s">
        <v>180</v>
      </c>
      <c r="B6337" t="str">
        <f t="shared" si="196"/>
        <v>BIG</v>
      </c>
      <c r="C6337" t="s">
        <v>5559</v>
      </c>
      <c r="D6337" t="str">
        <f t="shared" si="197"/>
        <v>You should be.</v>
      </c>
    </row>
    <row r="6338" spans="1:4" x14ac:dyDescent="0.2">
      <c r="A6338" t="s">
        <v>180</v>
      </c>
      <c r="B6338" t="str">
        <f t="shared" ref="B6338:B6401" si="198">UPPER(A6338)</f>
        <v>BIG</v>
      </c>
      <c r="C6338" t="s">
        <v>5560</v>
      </c>
      <c r="D6338" t="str">
        <f t="shared" ref="D6338:D6401" si="199">TRIM(C6338)</f>
        <v>I had box seats to a Yankee double header.</v>
      </c>
    </row>
    <row r="6339" spans="1:4" x14ac:dyDescent="0.2">
      <c r="A6339" t="s">
        <v>0</v>
      </c>
      <c r="B6339" t="str">
        <f t="shared" si="198"/>
        <v>CARRIE</v>
      </c>
      <c r="C6339" t="s">
        <v>5561</v>
      </c>
      <c r="D6339" t="str">
        <f t="shared" si="199"/>
        <v>Damn! Who'd you take?</v>
      </c>
    </row>
    <row r="6340" spans="1:4" x14ac:dyDescent="0.2">
      <c r="A6340" t="s">
        <v>180</v>
      </c>
      <c r="B6340" t="str">
        <f t="shared" si="198"/>
        <v>BIG</v>
      </c>
      <c r="C6340" t="s">
        <v>5562</v>
      </c>
      <c r="D6340" t="str">
        <f t="shared" si="199"/>
        <v>Someone who returned my calls.</v>
      </c>
    </row>
    <row r="6341" spans="1:4" x14ac:dyDescent="0.2">
      <c r="A6341" t="s">
        <v>0</v>
      </c>
      <c r="B6341" t="str">
        <f t="shared" si="198"/>
        <v>CARRIE</v>
      </c>
      <c r="C6341" t="s">
        <v>5563</v>
      </c>
      <c r="D6341" t="str">
        <f t="shared" si="199"/>
        <v>It was deja vu all over again: Me, Big, a doorway and mixed emotions.</v>
      </c>
    </row>
    <row r="6342" spans="1:4" x14ac:dyDescent="0.2">
      <c r="A6342" t="s">
        <v>0</v>
      </c>
      <c r="B6342" t="str">
        <f t="shared" si="198"/>
        <v>CARRIE</v>
      </c>
      <c r="C6342" t="s">
        <v>5564</v>
      </c>
      <c r="D6342" t="str">
        <f t="shared" si="199"/>
        <v>Wait, not here.</v>
      </c>
    </row>
    <row r="6343" spans="1:4" x14ac:dyDescent="0.2">
      <c r="A6343" t="s">
        <v>180</v>
      </c>
      <c r="B6343" t="str">
        <f t="shared" si="198"/>
        <v>BIG</v>
      </c>
      <c r="C6343" t="s">
        <v>5565</v>
      </c>
      <c r="D6343" t="str">
        <f t="shared" si="199"/>
        <v>Don't do this, Carrie.</v>
      </c>
    </row>
    <row r="6344" spans="1:4" x14ac:dyDescent="0.2">
      <c r="A6344" t="s">
        <v>0</v>
      </c>
      <c r="B6344" t="str">
        <f t="shared" si="198"/>
        <v>CARRIE</v>
      </c>
      <c r="C6344" t="s">
        <v>5566</v>
      </c>
      <c r="D6344" t="str">
        <f t="shared" si="199"/>
        <v>Come on.</v>
      </c>
    </row>
    <row r="6345" spans="1:4" x14ac:dyDescent="0.2">
      <c r="A6345" t="s">
        <v>0</v>
      </c>
      <c r="B6345" t="str">
        <f t="shared" si="198"/>
        <v>CARRIE</v>
      </c>
      <c r="C6345" t="s">
        <v>5567</v>
      </c>
      <c r="D6345" t="str">
        <f t="shared" si="199"/>
        <v>We're going out.</v>
      </c>
    </row>
    <row r="6346" spans="1:4" x14ac:dyDescent="0.2">
      <c r="A6346" t="s">
        <v>0</v>
      </c>
      <c r="B6346" t="str">
        <f t="shared" si="198"/>
        <v>CARRIE</v>
      </c>
      <c r="C6346" t="s">
        <v>5568</v>
      </c>
      <c r="D6346" t="str">
        <f t="shared" si="199"/>
        <v>I took him to the most non-sexual place I could think of.</v>
      </c>
    </row>
    <row r="6347" spans="1:4" x14ac:dyDescent="0.2">
      <c r="A6347" t="s">
        <v>0</v>
      </c>
      <c r="B6347" t="str">
        <f t="shared" si="198"/>
        <v>CARRIE</v>
      </c>
      <c r="C6347" t="s">
        <v>33529</v>
      </c>
      <c r="D6347" t="str">
        <f t="shared" si="199"/>
        <v>I'm good! Did you see that?</v>
      </c>
    </row>
    <row r="6348" spans="1:4" x14ac:dyDescent="0.2">
      <c r="A6348" t="s">
        <v>180</v>
      </c>
      <c r="B6348" t="str">
        <f t="shared" si="198"/>
        <v>BIG</v>
      </c>
      <c r="C6348" t="s">
        <v>5569</v>
      </c>
      <c r="D6348" t="str">
        <f t="shared" si="199"/>
        <v>Wow, I sure did.</v>
      </c>
    </row>
    <row r="6349" spans="1:4" x14ac:dyDescent="0.2">
      <c r="A6349" t="s">
        <v>0</v>
      </c>
      <c r="B6349" t="str">
        <f t="shared" si="198"/>
        <v>CARRIE</v>
      </c>
      <c r="C6349" t="s">
        <v>5570</v>
      </c>
      <c r="D6349" t="str">
        <f t="shared" si="199"/>
        <v>Two pitchers of cheap beer later, Big and I were having a great time.</v>
      </c>
    </row>
    <row r="6350" spans="1:4" x14ac:dyDescent="0.2">
      <c r="A6350" t="s">
        <v>180</v>
      </c>
      <c r="B6350" t="str">
        <f t="shared" si="198"/>
        <v>BIG</v>
      </c>
      <c r="C6350" t="s">
        <v>5571</v>
      </c>
      <c r="D6350" t="str">
        <f t="shared" si="199"/>
        <v>You know what my version of hell is? Wearing rented two-tone shoes.</v>
      </c>
    </row>
    <row r="6351" spans="1:4" x14ac:dyDescent="0.2">
      <c r="A6351" t="s">
        <v>0</v>
      </c>
      <c r="B6351" t="str">
        <f t="shared" si="198"/>
        <v>CARRIE</v>
      </c>
      <c r="C6351" t="s">
        <v>5572</v>
      </c>
      <c r="D6351" t="str">
        <f t="shared" si="199"/>
        <v>Hey, batter batter!</v>
      </c>
    </row>
    <row r="6352" spans="1:4" x14ac:dyDescent="0.2">
      <c r="A6352" t="s">
        <v>180</v>
      </c>
      <c r="B6352" t="str">
        <f t="shared" si="198"/>
        <v>BIG</v>
      </c>
      <c r="C6352" t="s">
        <v>5573</v>
      </c>
      <c r="D6352" t="str">
        <f t="shared" si="199"/>
        <v>No heckling the bowler. Did you see that?</v>
      </c>
    </row>
    <row r="6353" spans="1:4" x14ac:dyDescent="0.2">
      <c r="A6353" t="s">
        <v>0</v>
      </c>
      <c r="B6353" t="str">
        <f t="shared" si="198"/>
        <v>CARRIE</v>
      </c>
      <c r="C6353" t="s">
        <v>5574</v>
      </c>
      <c r="D6353" t="str">
        <f t="shared" si="199"/>
        <v>Yeah. That was nice.</v>
      </c>
    </row>
    <row r="6354" spans="1:4" x14ac:dyDescent="0.2">
      <c r="A6354" t="s">
        <v>180</v>
      </c>
      <c r="B6354" t="str">
        <f t="shared" si="198"/>
        <v>BIG</v>
      </c>
      <c r="C6354" t="s">
        <v>4718</v>
      </c>
      <c r="D6354" t="str">
        <f t="shared" si="199"/>
        <v>Look at that.</v>
      </c>
    </row>
    <row r="6355" spans="1:4" x14ac:dyDescent="0.2">
      <c r="A6355" t="s">
        <v>180</v>
      </c>
      <c r="B6355" t="str">
        <f t="shared" si="198"/>
        <v>BIG</v>
      </c>
      <c r="C6355" t="s">
        <v>5575</v>
      </c>
      <c r="D6355" t="str">
        <f t="shared" si="199"/>
        <v>I won.</v>
      </c>
    </row>
    <row r="6356" spans="1:4" x14ac:dyDescent="0.2">
      <c r="A6356" t="s">
        <v>0</v>
      </c>
      <c r="B6356" t="str">
        <f t="shared" si="198"/>
        <v>CARRIE</v>
      </c>
      <c r="C6356" t="s">
        <v>5576</v>
      </c>
      <c r="D6356" t="str">
        <f t="shared" si="199"/>
        <v>Okay, two out of three.</v>
      </c>
    </row>
    <row r="6357" spans="1:4" x14ac:dyDescent="0.2">
      <c r="A6357" t="s">
        <v>180</v>
      </c>
      <c r="B6357" t="str">
        <f t="shared" si="198"/>
        <v>BIG</v>
      </c>
      <c r="C6357" t="s">
        <v>5577</v>
      </c>
      <c r="D6357" t="str">
        <f t="shared" si="199"/>
        <v>You want to play a second game?</v>
      </c>
    </row>
    <row r="6358" spans="1:4" x14ac:dyDescent="0.2">
      <c r="A6358" t="s">
        <v>0</v>
      </c>
      <c r="B6358" t="str">
        <f t="shared" si="198"/>
        <v>CARRIE</v>
      </c>
      <c r="C6358" t="s">
        <v>201</v>
      </c>
      <c r="D6358" t="str">
        <f t="shared" si="199"/>
        <v>Maybe.</v>
      </c>
    </row>
    <row r="6359" spans="1:4" x14ac:dyDescent="0.2">
      <c r="A6359" t="s">
        <v>180</v>
      </c>
      <c r="B6359" t="str">
        <f t="shared" si="198"/>
        <v>BIG</v>
      </c>
      <c r="C6359" t="s">
        <v>5578</v>
      </c>
      <c r="D6359" t="str">
        <f t="shared" si="199"/>
        <v>Are you sure you're ready to get killed all over again?</v>
      </c>
    </row>
    <row r="6360" spans="1:4" x14ac:dyDescent="0.2">
      <c r="A6360" t="s">
        <v>0</v>
      </c>
      <c r="B6360" t="str">
        <f t="shared" si="198"/>
        <v>CARRIE</v>
      </c>
      <c r="C6360" t="s">
        <v>5579</v>
      </c>
      <c r="D6360" t="str">
        <f t="shared" si="199"/>
        <v>I didn't know what we were talking about anymore. But either way, I knew the answer.</v>
      </c>
    </row>
    <row r="6361" spans="1:4" x14ac:dyDescent="0.2">
      <c r="A6361" t="s">
        <v>0</v>
      </c>
      <c r="B6361" t="str">
        <f t="shared" si="198"/>
        <v>CARRIE</v>
      </c>
      <c r="C6361" t="s">
        <v>5580</v>
      </c>
      <c r="D6361" t="str">
        <f t="shared" si="199"/>
        <v>Yep, let's do it.</v>
      </c>
    </row>
    <row r="6362" spans="1:4" x14ac:dyDescent="0.2">
      <c r="A6362" t="s">
        <v>0</v>
      </c>
      <c r="B6362" t="str">
        <f t="shared" si="198"/>
        <v>CARRIE</v>
      </c>
      <c r="C6362" t="s">
        <v>5581</v>
      </c>
      <c r="D6362" t="str">
        <f t="shared" si="199"/>
        <v>We never made it to the second game.</v>
      </c>
    </row>
    <row r="6363" spans="1:4" x14ac:dyDescent="0.2">
      <c r="A6363" t="s">
        <v>0</v>
      </c>
      <c r="B6363" t="str">
        <f t="shared" si="198"/>
        <v>CARRIE</v>
      </c>
      <c r="C6363" t="s">
        <v>5582</v>
      </c>
      <c r="D6363" t="str">
        <f t="shared" si="199"/>
        <v>I didn't know if it was suicide or not.</v>
      </c>
    </row>
    <row r="6364" spans="1:4" x14ac:dyDescent="0.2">
      <c r="A6364" t="s">
        <v>0</v>
      </c>
      <c r="B6364" t="str">
        <f t="shared" si="198"/>
        <v>CARRIE</v>
      </c>
      <c r="C6364" t="s">
        <v>5583</v>
      </c>
      <c r="D6364" t="str">
        <f t="shared" si="199"/>
        <v>All I knew was Big and I had been reincarnated and I'd never felt more alive.</v>
      </c>
    </row>
    <row r="6365" spans="1:4" x14ac:dyDescent="0.2">
      <c r="A6365" t="s">
        <v>0</v>
      </c>
      <c r="B6365" t="str">
        <f t="shared" si="198"/>
        <v>CARRIE</v>
      </c>
      <c r="C6365" t="s">
        <v>5584</v>
      </c>
      <c r="D6365" t="str">
        <f t="shared" si="199"/>
        <v>They say that New Yorkers will attend the opening of an envelope as long as the champagne doesn't run dry.</v>
      </c>
    </row>
    <row r="6366" spans="1:4" x14ac:dyDescent="0.2">
      <c r="A6366" t="s">
        <v>0</v>
      </c>
      <c r="B6366" t="str">
        <f t="shared" si="198"/>
        <v>CARRIE</v>
      </c>
      <c r="C6366" t="s">
        <v>5585</v>
      </c>
      <c r="D6366" t="str">
        <f t="shared" si="199"/>
        <v>But tonight's opening at Charlotte's gallery for Yael a lesbian painter from Brooklyn Heights actually transcended the bad wine, stale cheese routine.</v>
      </c>
    </row>
    <row r="6367" spans="1:4" x14ac:dyDescent="0.2">
      <c r="A6367" t="s">
        <v>0</v>
      </c>
      <c r="B6367" t="str">
        <f t="shared" si="198"/>
        <v>CARRIE</v>
      </c>
      <c r="C6367" t="s">
        <v>5586</v>
      </c>
      <c r="D6367" t="str">
        <f t="shared" si="199"/>
        <v>It was lesbian chic meets art-world cool.</v>
      </c>
    </row>
    <row r="6368" spans="1:4" x14ac:dyDescent="0.2">
      <c r="A6368" t="s">
        <v>0</v>
      </c>
      <c r="B6368" t="str">
        <f t="shared" si="198"/>
        <v>CARRIE</v>
      </c>
      <c r="C6368" t="s">
        <v>5587</v>
      </c>
      <c r="D6368" t="str">
        <f t="shared" si="199"/>
        <v>A surprisingly fabulous combustion that no one saw coming.</v>
      </c>
    </row>
    <row r="6369" spans="1:4" x14ac:dyDescent="0.2">
      <c r="A6369" t="s">
        <v>0</v>
      </c>
      <c r="B6369" t="str">
        <f t="shared" si="198"/>
        <v>CARRIE</v>
      </c>
      <c r="C6369" t="s">
        <v>5588</v>
      </c>
      <c r="D6369" t="str">
        <f t="shared" si="199"/>
        <v>Charlotte was there with her latest fling, Gareth Davis.</v>
      </c>
    </row>
    <row r="6370" spans="1:4" x14ac:dyDescent="0.2">
      <c r="A6370" t="s">
        <v>0</v>
      </c>
      <c r="B6370" t="str">
        <f t="shared" si="198"/>
        <v>CARRIE</v>
      </c>
      <c r="C6370" t="s">
        <v>5589</v>
      </c>
      <c r="D6370" t="str">
        <f t="shared" si="199"/>
        <v>A toxic bachelor and the owner of Thorn, a downtown restaurant frequented by second-tier models and the men who buy them salad.</v>
      </c>
    </row>
    <row r="6371" spans="1:4" x14ac:dyDescent="0.2">
      <c r="A6371" t="s">
        <v>0</v>
      </c>
      <c r="B6371" t="str">
        <f t="shared" si="198"/>
        <v>CARRIE</v>
      </c>
      <c r="C6371" t="s">
        <v>5590</v>
      </c>
      <c r="D6371" t="str">
        <f t="shared" si="199"/>
        <v>Miranda brought Ethan Watson a documentary filmmaker she had met the week before at a sparsely attended Harvard Alumni mixer.</v>
      </c>
    </row>
    <row r="6372" spans="1:4" x14ac:dyDescent="0.2">
      <c r="A6372" t="s">
        <v>0</v>
      </c>
      <c r="B6372" t="str">
        <f t="shared" si="198"/>
        <v>CARRIE</v>
      </c>
      <c r="C6372" t="s">
        <v>5591</v>
      </c>
      <c r="D6372" t="str">
        <f t="shared" si="199"/>
        <v>And my date for the evening was Samantha.</v>
      </c>
    </row>
    <row r="6373" spans="1:4" x14ac:dyDescent="0.2">
      <c r="A6373" t="s">
        <v>0</v>
      </c>
      <c r="B6373" t="str">
        <f t="shared" si="198"/>
        <v>CARRIE</v>
      </c>
      <c r="C6373" t="s">
        <v>5592</v>
      </c>
      <c r="D6373" t="str">
        <f t="shared" si="199"/>
        <v>Not entirely inappropriate given the circumstances.</v>
      </c>
    </row>
    <row r="6374" spans="1:4" x14ac:dyDescent="0.2">
      <c r="A6374" t="s">
        <v>0</v>
      </c>
      <c r="B6374" t="str">
        <f t="shared" si="198"/>
        <v>CARRIE</v>
      </c>
      <c r="C6374" t="s">
        <v>1170</v>
      </c>
      <c r="D6374" t="str">
        <f t="shared" si="199"/>
        <v>Here.</v>
      </c>
    </row>
    <row r="6375" spans="1:4" x14ac:dyDescent="0.2">
      <c r="A6375" t="s">
        <v>83</v>
      </c>
      <c r="B6375" t="str">
        <f t="shared" si="198"/>
        <v>SAMANTHA</v>
      </c>
      <c r="C6375" t="s">
        <v>5593</v>
      </c>
      <c r="D6375" t="str">
        <f t="shared" si="199"/>
        <v>Nobody told me it was B.Y.O.Man</v>
      </c>
    </row>
    <row r="6376" spans="1:4" x14ac:dyDescent="0.2">
      <c r="A6376" t="s">
        <v>0</v>
      </c>
      <c r="B6376" t="str">
        <f t="shared" si="198"/>
        <v>CARRIE</v>
      </c>
      <c r="C6376" t="s">
        <v>5594</v>
      </c>
      <c r="D6376" t="str">
        <f t="shared" si="199"/>
        <v>What did you expect? It's a lesbian art show.</v>
      </c>
    </row>
    <row r="6377" spans="1:4" x14ac:dyDescent="0.2">
      <c r="A6377" t="s">
        <v>83</v>
      </c>
      <c r="B6377" t="str">
        <f t="shared" si="198"/>
        <v>SAMANTHA</v>
      </c>
      <c r="C6377" t="s">
        <v>5595</v>
      </c>
      <c r="D6377" t="str">
        <f t="shared" si="199"/>
        <v>But don't straight guys follow them around to see what they're going to do? Wait a second.</v>
      </c>
    </row>
    <row r="6378" spans="1:4" x14ac:dyDescent="0.2">
      <c r="A6378" t="s">
        <v>83</v>
      </c>
      <c r="B6378" t="str">
        <f t="shared" si="198"/>
        <v>SAMANTHA</v>
      </c>
      <c r="C6378" t="s">
        <v>33530</v>
      </c>
      <c r="D6378" t="str">
        <f t="shared" si="199"/>
        <v>You see that guy?</v>
      </c>
    </row>
    <row r="6379" spans="1:4" x14ac:dyDescent="0.2">
      <c r="A6379" t="s">
        <v>0</v>
      </c>
      <c r="B6379" t="str">
        <f t="shared" si="198"/>
        <v>CARRIE</v>
      </c>
      <c r="C6379" t="s">
        <v>2941</v>
      </c>
      <c r="D6379" t="str">
        <f t="shared" si="199"/>
        <v>Who?</v>
      </c>
    </row>
    <row r="6380" spans="1:4" x14ac:dyDescent="0.2">
      <c r="A6380" t="s">
        <v>83</v>
      </c>
      <c r="B6380" t="str">
        <f t="shared" si="198"/>
        <v>SAMANTHA</v>
      </c>
      <c r="C6380" t="s">
        <v>5596</v>
      </c>
      <c r="D6380" t="str">
        <f t="shared" si="199"/>
        <v>I know him.</v>
      </c>
    </row>
    <row r="6381" spans="1:4" x14ac:dyDescent="0.2">
      <c r="A6381" t="s">
        <v>0</v>
      </c>
      <c r="B6381" t="str">
        <f t="shared" si="198"/>
        <v>CARRIE</v>
      </c>
      <c r="C6381" t="s">
        <v>5597</v>
      </c>
      <c r="D6381" t="str">
        <f t="shared" si="199"/>
        <v>who is he?</v>
      </c>
    </row>
    <row r="6382" spans="1:4" x14ac:dyDescent="0.2">
      <c r="A6382" t="s">
        <v>83</v>
      </c>
      <c r="B6382" t="str">
        <f t="shared" si="198"/>
        <v>SAMANTHA</v>
      </c>
      <c r="C6382" t="s">
        <v>33531</v>
      </c>
      <c r="D6382" t="str">
        <f t="shared" si="199"/>
        <v>He's a trainer at my gym. And you should see his squat thrusts.</v>
      </c>
    </row>
    <row r="6383" spans="1:4" x14ac:dyDescent="0.2">
      <c r="A6383" t="s">
        <v>83</v>
      </c>
      <c r="B6383" t="str">
        <f t="shared" si="198"/>
        <v>SAMANTHA</v>
      </c>
      <c r="C6383" t="s">
        <v>5598</v>
      </c>
      <c r="D6383" t="str">
        <f t="shared" si="199"/>
        <v>I'm just gonna say hello.</v>
      </c>
    </row>
    <row r="6384" spans="1:4" x14ac:dyDescent="0.2">
      <c r="A6384" t="s">
        <v>0</v>
      </c>
      <c r="B6384" t="str">
        <f t="shared" si="198"/>
        <v>CARRIE</v>
      </c>
      <c r="C6384" t="s">
        <v>5599</v>
      </c>
      <c r="D6384" t="str">
        <f t="shared" si="199"/>
        <v>You know what, honey? I think I'm gonna go home.</v>
      </c>
    </row>
    <row r="6385" spans="1:4" x14ac:dyDescent="0.2">
      <c r="A6385" t="s">
        <v>83</v>
      </c>
      <c r="B6385" t="str">
        <f t="shared" si="198"/>
        <v>SAMANTHA</v>
      </c>
      <c r="C6385" t="s">
        <v>33532</v>
      </c>
      <c r="D6385" t="str">
        <f t="shared" si="199"/>
        <v>Relax, I'll be right back.</v>
      </c>
    </row>
    <row r="6386" spans="1:4" x14ac:dyDescent="0.2">
      <c r="A6386" t="s">
        <v>0</v>
      </c>
      <c r="B6386" t="str">
        <f t="shared" si="198"/>
        <v>CARRIE</v>
      </c>
      <c r="C6386" t="s">
        <v>33533</v>
      </c>
      <c r="D6386" t="str">
        <f t="shared" si="199"/>
        <v>I don't feel very well.</v>
      </c>
    </row>
    <row r="6387" spans="1:4" x14ac:dyDescent="0.2">
      <c r="A6387" t="s">
        <v>83</v>
      </c>
      <c r="B6387" t="str">
        <f t="shared" si="198"/>
        <v>SAMANTHA</v>
      </c>
      <c r="C6387" t="s">
        <v>33534</v>
      </c>
      <c r="D6387" t="str">
        <f t="shared" si="199"/>
        <v>What's wrong?</v>
      </c>
    </row>
    <row r="6388" spans="1:4" x14ac:dyDescent="0.2">
      <c r="A6388" t="s">
        <v>0</v>
      </c>
      <c r="B6388" t="str">
        <f t="shared" si="198"/>
        <v>CARRIE</v>
      </c>
      <c r="C6388" t="s">
        <v>5600</v>
      </c>
      <c r="D6388" t="str">
        <f t="shared" si="199"/>
        <v>I have a headache. It Just hit me.</v>
      </c>
    </row>
    <row r="6389" spans="1:4" x14ac:dyDescent="0.2">
      <c r="A6389" t="s">
        <v>83</v>
      </c>
      <c r="B6389" t="str">
        <f t="shared" si="198"/>
        <v>SAMANTHA</v>
      </c>
      <c r="C6389" t="s">
        <v>33535</v>
      </c>
      <c r="D6389" t="str">
        <f t="shared" si="199"/>
        <v>You want a Percodan? I'm fine.</v>
      </c>
    </row>
    <row r="6390" spans="1:4" x14ac:dyDescent="0.2">
      <c r="A6390" t="s">
        <v>0</v>
      </c>
      <c r="B6390" t="str">
        <f t="shared" si="198"/>
        <v>CARRIE</v>
      </c>
      <c r="C6390" t="s">
        <v>5601</v>
      </c>
      <c r="D6390" t="str">
        <f t="shared" si="199"/>
        <v>I just need some sleep.</v>
      </c>
    </row>
    <row r="6391" spans="1:4" x14ac:dyDescent="0.2">
      <c r="A6391" t="s">
        <v>0</v>
      </c>
      <c r="B6391" t="str">
        <f t="shared" si="198"/>
        <v>CARRIE</v>
      </c>
      <c r="C6391" t="s">
        <v>5602</v>
      </c>
      <c r="D6391" t="str">
        <f t="shared" si="199"/>
        <v>Go on, make new friends.</v>
      </c>
    </row>
    <row r="6392" spans="1:4" x14ac:dyDescent="0.2">
      <c r="A6392" t="s">
        <v>83</v>
      </c>
      <c r="B6392" t="str">
        <f t="shared" si="198"/>
        <v>SAMANTHA</v>
      </c>
      <c r="C6392" t="s">
        <v>33446</v>
      </c>
      <c r="D6392" t="str">
        <f t="shared" si="199"/>
        <v>I'll call you.</v>
      </c>
    </row>
    <row r="6393" spans="1:4" x14ac:dyDescent="0.2">
      <c r="A6393" t="s">
        <v>0</v>
      </c>
      <c r="B6393" t="str">
        <f t="shared" si="198"/>
        <v>CARRIE</v>
      </c>
      <c r="C6393" t="s">
        <v>1055</v>
      </c>
      <c r="D6393" t="str">
        <f t="shared" si="199"/>
        <v>Okay.</v>
      </c>
    </row>
    <row r="6394" spans="1:4" x14ac:dyDescent="0.2">
      <c r="A6394" t="s">
        <v>0</v>
      </c>
      <c r="B6394" t="str">
        <f t="shared" si="198"/>
        <v>CARRIE</v>
      </c>
      <c r="C6394" t="s">
        <v>5603</v>
      </c>
      <c r="D6394" t="str">
        <f t="shared" si="199"/>
        <v>With Samantha, Miranda and Charlotte all suitably occupied I figured there was no better time to make my escape.</v>
      </c>
    </row>
    <row r="6395" spans="1:4" x14ac:dyDescent="0.2">
      <c r="A6395" t="s">
        <v>0</v>
      </c>
      <c r="B6395" t="str">
        <f t="shared" si="198"/>
        <v>CARRIE</v>
      </c>
      <c r="C6395" t="s">
        <v>5604</v>
      </c>
      <c r="D6395" t="str">
        <f t="shared" si="199"/>
        <v>The truth was, I had another engagement.</v>
      </c>
    </row>
    <row r="6396" spans="1:4" x14ac:dyDescent="0.2">
      <c r="A6396" t="s">
        <v>0</v>
      </c>
      <c r="B6396" t="str">
        <f t="shared" si="198"/>
        <v>CARRIE</v>
      </c>
      <c r="C6396" t="s">
        <v>5605</v>
      </c>
      <c r="D6396" t="str">
        <f t="shared" si="199"/>
        <v>But I didn't dare tell any of my friends where I was going or who I was planning to meet.</v>
      </c>
    </row>
    <row r="6397" spans="1:4" x14ac:dyDescent="0.2">
      <c r="A6397" t="s">
        <v>180</v>
      </c>
      <c r="B6397" t="str">
        <f t="shared" si="198"/>
        <v>BIG</v>
      </c>
      <c r="C6397" t="s">
        <v>5606</v>
      </c>
      <c r="D6397" t="str">
        <f t="shared" si="199"/>
        <v>Wow. You look sensational.</v>
      </c>
    </row>
    <row r="6398" spans="1:4" x14ac:dyDescent="0.2">
      <c r="A6398" t="s">
        <v>0</v>
      </c>
      <c r="B6398" t="str">
        <f t="shared" si="198"/>
        <v>CARRIE</v>
      </c>
      <c r="C6398" t="s">
        <v>33536</v>
      </c>
      <c r="D6398" t="str">
        <f t="shared" si="199"/>
        <v>You don't look so bad yourself.</v>
      </c>
    </row>
    <row r="6399" spans="1:4" x14ac:dyDescent="0.2">
      <c r="A6399" t="s">
        <v>180</v>
      </c>
      <c r="B6399" t="str">
        <f t="shared" si="198"/>
        <v>BIG</v>
      </c>
      <c r="C6399" t="s">
        <v>5607</v>
      </c>
      <c r="D6399" t="str">
        <f t="shared" si="199"/>
        <v>This old thing? I've had it for years.</v>
      </c>
    </row>
    <row r="6400" spans="1:4" x14ac:dyDescent="0.2">
      <c r="A6400" t="s">
        <v>0</v>
      </c>
      <c r="B6400" t="str">
        <f t="shared" si="198"/>
        <v>CARRIE</v>
      </c>
      <c r="C6400" t="s">
        <v>5608</v>
      </c>
      <c r="D6400" t="str">
        <f t="shared" si="199"/>
        <v>I knew it was wrong.</v>
      </c>
    </row>
    <row r="6401" spans="1:4" x14ac:dyDescent="0.2">
      <c r="A6401" t="s">
        <v>0</v>
      </c>
      <c r="B6401" t="str">
        <f t="shared" si="198"/>
        <v>CARRIE</v>
      </c>
      <c r="C6401" t="s">
        <v>5609</v>
      </c>
      <c r="D6401" t="str">
        <f t="shared" si="199"/>
        <v>Seeing an emotionally unavailable man I had sworn off months earlier.</v>
      </c>
    </row>
    <row r="6402" spans="1:4" x14ac:dyDescent="0.2">
      <c r="A6402" t="s">
        <v>0</v>
      </c>
      <c r="B6402" t="str">
        <f t="shared" ref="B6402:B6465" si="200">UPPER(A6402)</f>
        <v>CARRIE</v>
      </c>
      <c r="C6402" t="s">
        <v>5610</v>
      </c>
      <c r="D6402" t="str">
        <f t="shared" ref="D6402:D6465" si="201">TRIM(C6402)</f>
        <v>But the guilt worked like an aphrodisiac.</v>
      </c>
    </row>
    <row r="6403" spans="1:4" x14ac:dyDescent="0.2">
      <c r="A6403" t="s">
        <v>0</v>
      </c>
      <c r="B6403" t="str">
        <f t="shared" si="200"/>
        <v>CARRIE</v>
      </c>
      <c r="C6403" t="s">
        <v>5611</v>
      </c>
      <c r="D6403" t="str">
        <f t="shared" si="201"/>
        <v>I had never felt sexier or more alive in my entire life.</v>
      </c>
    </row>
    <row r="6404" spans="1:4" x14ac:dyDescent="0.2">
      <c r="A6404" t="s">
        <v>0</v>
      </c>
      <c r="B6404" t="str">
        <f t="shared" si="200"/>
        <v>CARRIE</v>
      </c>
      <c r="C6404" t="s">
        <v>5612</v>
      </c>
      <c r="D6404" t="str">
        <f t="shared" si="201"/>
        <v>By midnight, Charlotte discovered Manhattan 's latest group to flaunt their disposable income: The power lesbian.</v>
      </c>
    </row>
    <row r="6405" spans="1:4" x14ac:dyDescent="0.2">
      <c r="A6405" t="s">
        <v>0</v>
      </c>
      <c r="B6405" t="str">
        <f t="shared" si="200"/>
        <v>CARRIE</v>
      </c>
      <c r="C6405" t="s">
        <v>5613</v>
      </c>
      <c r="D6405" t="str">
        <f t="shared" si="201"/>
        <v>They seem to have everything.</v>
      </c>
    </row>
    <row r="6406" spans="1:4" x14ac:dyDescent="0.2">
      <c r="A6406" t="s">
        <v>0</v>
      </c>
      <c r="B6406" t="str">
        <f t="shared" si="200"/>
        <v>CARRIE</v>
      </c>
      <c r="C6406" t="s">
        <v>5614</v>
      </c>
      <c r="D6406" t="str">
        <f t="shared" si="201"/>
        <v>Great shoes, killer eyewear and the secrets to invisible makeup.</v>
      </c>
    </row>
    <row r="6407" spans="1:4" x14ac:dyDescent="0.2">
      <c r="A6407" t="s">
        <v>5615</v>
      </c>
      <c r="B6407" t="str">
        <f t="shared" si="200"/>
        <v>LYDIA</v>
      </c>
      <c r="C6407" t="s">
        <v>5616</v>
      </c>
      <c r="D6407" t="str">
        <f t="shared" si="201"/>
        <v>I want That one.</v>
      </c>
    </row>
    <row r="6408" spans="1:4" x14ac:dyDescent="0.2">
      <c r="A6408" t="s">
        <v>5615</v>
      </c>
      <c r="B6408" t="str">
        <f t="shared" si="200"/>
        <v>LYDIA</v>
      </c>
      <c r="C6408" t="s">
        <v>5617</v>
      </c>
      <c r="D6408" t="str">
        <f t="shared" si="201"/>
        <v>I'm gonna take it.</v>
      </c>
    </row>
    <row r="6409" spans="1:4" x14ac:dyDescent="0.2">
      <c r="A6409" t="s">
        <v>5618</v>
      </c>
      <c r="B6409" t="str">
        <f t="shared" si="200"/>
        <v>EILEEN</v>
      </c>
      <c r="C6409" t="s">
        <v>33537</v>
      </c>
      <c r="D6409" t="str">
        <f t="shared" si="201"/>
        <v>Didn't I say I was buying it?</v>
      </c>
    </row>
    <row r="6410" spans="1:4" x14ac:dyDescent="0.2">
      <c r="A6410" t="s">
        <v>5615</v>
      </c>
      <c r="B6410" t="str">
        <f t="shared" si="200"/>
        <v>LYDIA</v>
      </c>
      <c r="C6410" t="s">
        <v>5619</v>
      </c>
      <c r="D6410" t="str">
        <f t="shared" si="201"/>
        <v>I thought You were taking the large one.</v>
      </c>
    </row>
    <row r="6411" spans="1:4" x14ac:dyDescent="0.2">
      <c r="A6411" t="s">
        <v>5618</v>
      </c>
      <c r="B6411" t="str">
        <f t="shared" si="200"/>
        <v>EILEEN</v>
      </c>
      <c r="C6411" t="s">
        <v>5620</v>
      </c>
      <c r="D6411" t="str">
        <f t="shared" si="201"/>
        <v>I want both.</v>
      </c>
    </row>
    <row r="6412" spans="1:4" x14ac:dyDescent="0.2">
      <c r="A6412" t="s">
        <v>5615</v>
      </c>
      <c r="B6412" t="str">
        <f t="shared" si="200"/>
        <v>LYDIA</v>
      </c>
      <c r="C6412" t="s">
        <v>5621</v>
      </c>
      <c r="D6412" t="str">
        <f t="shared" si="201"/>
        <v>For God's sakes.</v>
      </c>
    </row>
    <row r="6413" spans="1:4" x14ac:dyDescent="0.2">
      <c r="A6413" t="s">
        <v>0</v>
      </c>
      <c r="B6413" t="str">
        <f t="shared" si="200"/>
        <v>CARRIE</v>
      </c>
      <c r="C6413" t="s">
        <v>5622</v>
      </c>
      <c r="D6413" t="str">
        <f t="shared" si="201"/>
        <v>Charlotte had never sold out a show before in her life.</v>
      </c>
    </row>
    <row r="6414" spans="1:4" x14ac:dyDescent="0.2">
      <c r="A6414" t="s">
        <v>0</v>
      </c>
      <c r="B6414" t="str">
        <f t="shared" si="200"/>
        <v>CARRIE</v>
      </c>
      <c r="C6414" t="s">
        <v>5623</v>
      </c>
      <c r="D6414" t="str">
        <f t="shared" si="201"/>
        <v>She was pleasantly surprised.</v>
      </c>
    </row>
    <row r="6415" spans="1:4" x14ac:dyDescent="0.2">
      <c r="A6415" t="s">
        <v>0</v>
      </c>
      <c r="B6415" t="str">
        <f t="shared" si="200"/>
        <v>CARRIE</v>
      </c>
      <c r="C6415" t="s">
        <v>5624</v>
      </c>
      <c r="D6415" t="str">
        <f t="shared" si="201"/>
        <v>Unfortunately, there was a not so pleasant surprise in store for her.</v>
      </c>
    </row>
    <row r="6416" spans="1:4" x14ac:dyDescent="0.2">
      <c r="A6416" t="s">
        <v>5625</v>
      </c>
      <c r="B6416" t="str">
        <f t="shared" si="200"/>
        <v>GALLERY ATTENDANT</v>
      </c>
      <c r="C6416" t="s">
        <v>5626</v>
      </c>
      <c r="D6416" t="str">
        <f t="shared" si="201"/>
        <v>We're out of champagne.</v>
      </c>
    </row>
    <row r="6417" spans="1:4" x14ac:dyDescent="0.2">
      <c r="A6417" t="s">
        <v>64</v>
      </c>
      <c r="B6417" t="str">
        <f t="shared" si="200"/>
        <v>CHARLOTTE</v>
      </c>
      <c r="C6417" t="s">
        <v>5627</v>
      </c>
      <c r="D6417" t="str">
        <f t="shared" si="201"/>
        <v>I'm sure I have an extra case or two in the back storeroom.</v>
      </c>
    </row>
    <row r="6418" spans="1:4" x14ac:dyDescent="0.2">
      <c r="A6418" t="s">
        <v>64</v>
      </c>
      <c r="B6418" t="str">
        <f t="shared" si="200"/>
        <v>CHARLOTTE</v>
      </c>
      <c r="C6418" t="s">
        <v>245</v>
      </c>
      <c r="D6418" t="str">
        <f t="shared" si="201"/>
        <v>Excuse me.</v>
      </c>
    </row>
    <row r="6419" spans="1:4" x14ac:dyDescent="0.2">
      <c r="A6419" t="s">
        <v>5628</v>
      </c>
      <c r="B6419" t="str">
        <f t="shared" si="200"/>
        <v>GARETH DAVIS</v>
      </c>
      <c r="C6419" t="s">
        <v>5629</v>
      </c>
      <c r="D6419" t="str">
        <f t="shared" si="201"/>
        <v>Relax, we're just kissing.</v>
      </c>
    </row>
    <row r="6420" spans="1:4" x14ac:dyDescent="0.2">
      <c r="A6420" t="s">
        <v>5628</v>
      </c>
      <c r="B6420" t="str">
        <f t="shared" si="200"/>
        <v>GARETH DAVIS</v>
      </c>
      <c r="C6420" t="s">
        <v>5630</v>
      </c>
      <c r="D6420" t="str">
        <f t="shared" si="201"/>
        <v>I'll see you in there.</v>
      </c>
    </row>
    <row r="6421" spans="1:4" x14ac:dyDescent="0.2">
      <c r="A6421" t="s">
        <v>64</v>
      </c>
      <c r="B6421" t="str">
        <f t="shared" si="200"/>
        <v>CHARLOTTE</v>
      </c>
      <c r="C6421" t="s">
        <v>5631</v>
      </c>
      <c r="D6421" t="str">
        <f t="shared" si="201"/>
        <v>I can't believe he had the nerve to kiss her and still pretend he wasn't cheating.</v>
      </c>
    </row>
    <row r="6422" spans="1:4" x14ac:dyDescent="0.2">
      <c r="A6422" t="s">
        <v>0</v>
      </c>
      <c r="B6422" t="str">
        <f t="shared" si="200"/>
        <v>CARRIE</v>
      </c>
      <c r="C6422" t="s">
        <v>5632</v>
      </c>
      <c r="D6422" t="str">
        <f t="shared" si="201"/>
        <v>Maybe he doesn't consider kissing cheating.</v>
      </c>
    </row>
    <row r="6423" spans="1:4" x14ac:dyDescent="0.2">
      <c r="A6423" t="s">
        <v>83</v>
      </c>
      <c r="B6423" t="str">
        <f t="shared" si="200"/>
        <v>SAMANTHA</v>
      </c>
      <c r="C6423" t="s">
        <v>5566</v>
      </c>
      <c r="D6423" t="str">
        <f t="shared" si="201"/>
        <v>Come on.</v>
      </c>
    </row>
    <row r="6424" spans="1:4" x14ac:dyDescent="0.2">
      <c r="A6424" t="s">
        <v>83</v>
      </c>
      <c r="B6424" t="str">
        <f t="shared" si="200"/>
        <v>SAMANTHA</v>
      </c>
      <c r="C6424" t="s">
        <v>5633</v>
      </c>
      <c r="D6424" t="str">
        <f t="shared" si="201"/>
        <v>It was only your second date.</v>
      </c>
    </row>
    <row r="6425" spans="1:4" x14ac:dyDescent="0.2">
      <c r="A6425" t="s">
        <v>64</v>
      </c>
      <c r="B6425" t="str">
        <f t="shared" si="200"/>
        <v>CHARLOTTE</v>
      </c>
      <c r="C6425" t="s">
        <v>5634</v>
      </c>
      <c r="D6425" t="str">
        <f t="shared" si="201"/>
        <v>So? Doesn't that guarantee me fidelity until the end of the evening?</v>
      </c>
    </row>
    <row r="6426" spans="1:4" x14ac:dyDescent="0.2">
      <c r="A6426" t="s">
        <v>59</v>
      </c>
      <c r="B6426" t="str">
        <f t="shared" si="200"/>
        <v>MIRANDA</v>
      </c>
      <c r="C6426" t="s">
        <v>5635</v>
      </c>
      <c r="D6426" t="str">
        <f t="shared" si="201"/>
        <v>Remember Ron, the married guy with kids on Park Avenue? He didn't consider fucking below 23rd Street cheating.</v>
      </c>
    </row>
    <row r="6427" spans="1:4" x14ac:dyDescent="0.2">
      <c r="A6427" t="s">
        <v>64</v>
      </c>
      <c r="B6427" t="str">
        <f t="shared" si="200"/>
        <v>CHARLOTTE</v>
      </c>
      <c r="C6427" t="s">
        <v>5636</v>
      </c>
      <c r="D6427" t="str">
        <f t="shared" si="201"/>
        <v>That's insane.</v>
      </c>
    </row>
    <row r="6428" spans="1:4" x14ac:dyDescent="0.2">
      <c r="A6428" t="s">
        <v>83</v>
      </c>
      <c r="B6428" t="str">
        <f t="shared" si="200"/>
        <v>SAMANTHA</v>
      </c>
      <c r="C6428" t="s">
        <v>5637</v>
      </c>
      <c r="D6428" t="str">
        <f t="shared" si="201"/>
        <v>Men cheat for the same reason that dogs lick their balls: Because they can.</v>
      </c>
    </row>
    <row r="6429" spans="1:4" x14ac:dyDescent="0.2">
      <c r="A6429" t="s">
        <v>83</v>
      </c>
      <c r="B6429" t="str">
        <f t="shared" si="200"/>
        <v>SAMANTHA</v>
      </c>
      <c r="C6429" t="s">
        <v>5638</v>
      </c>
      <c r="D6429" t="str">
        <f t="shared" si="201"/>
        <v>It's part of their biology.</v>
      </c>
    </row>
    <row r="6430" spans="1:4" x14ac:dyDescent="0.2">
      <c r="A6430" t="s">
        <v>83</v>
      </c>
      <c r="B6430" t="str">
        <f t="shared" si="200"/>
        <v>SAMANTHA</v>
      </c>
      <c r="C6430" t="s">
        <v>5639</v>
      </c>
      <c r="D6430" t="str">
        <f t="shared" si="201"/>
        <v>Instead of wasting all this energy condemning it maybe it's time we all got in line with the reality of the situation.</v>
      </c>
    </row>
    <row r="6431" spans="1:4" x14ac:dyDescent="0.2">
      <c r="A6431" t="s">
        <v>0</v>
      </c>
      <c r="B6431" t="str">
        <f t="shared" si="200"/>
        <v>CARRIE</v>
      </c>
      <c r="C6431" t="s">
        <v>5640</v>
      </c>
      <c r="D6431" t="str">
        <f t="shared" si="201"/>
        <v>That sounds very empowering, but you're forgetting one detail.</v>
      </c>
    </row>
    <row r="6432" spans="1:4" x14ac:dyDescent="0.2">
      <c r="A6432" t="s">
        <v>59</v>
      </c>
      <c r="B6432" t="str">
        <f t="shared" si="200"/>
        <v>MIRANDA</v>
      </c>
      <c r="C6432" t="s">
        <v>5641</v>
      </c>
      <c r="D6432" t="str">
        <f t="shared" si="201"/>
        <v>I hope so.</v>
      </c>
    </row>
    <row r="6433" spans="1:4" x14ac:dyDescent="0.2">
      <c r="A6433" t="s">
        <v>0</v>
      </c>
      <c r="B6433" t="str">
        <f t="shared" si="200"/>
        <v>CARRIE</v>
      </c>
      <c r="C6433" t="s">
        <v>5642</v>
      </c>
      <c r="D6433" t="str">
        <f t="shared" si="201"/>
        <v>Women cheat.</v>
      </c>
    </row>
    <row r="6434" spans="1:4" x14ac:dyDescent="0.2">
      <c r="A6434" t="s">
        <v>64</v>
      </c>
      <c r="B6434" t="str">
        <f t="shared" si="200"/>
        <v>CHARLOTTE</v>
      </c>
      <c r="C6434" t="s">
        <v>33538</v>
      </c>
      <c r="D6434" t="str">
        <f t="shared" si="201"/>
        <v>But it's completely different.</v>
      </c>
    </row>
    <row r="6435" spans="1:4" x14ac:dyDescent="0.2">
      <c r="A6435" t="s">
        <v>83</v>
      </c>
      <c r="B6435" t="str">
        <f t="shared" si="200"/>
        <v>SAMANTHA</v>
      </c>
      <c r="C6435" t="s">
        <v>5643</v>
      </c>
      <c r="D6435" t="str">
        <f t="shared" si="201"/>
        <v>How?</v>
      </c>
    </row>
    <row r="6436" spans="1:4" x14ac:dyDescent="0.2">
      <c r="A6436" t="s">
        <v>64</v>
      </c>
      <c r="B6436" t="str">
        <f t="shared" si="200"/>
        <v>CHARLOTTE</v>
      </c>
      <c r="C6436" t="s">
        <v>5644</v>
      </c>
      <c r="D6436" t="str">
        <f t="shared" si="201"/>
        <v>We don't go around randomly attacking any man we're attracted to.</v>
      </c>
    </row>
    <row r="6437" spans="1:4" x14ac:dyDescent="0.2">
      <c r="A6437" t="s">
        <v>83</v>
      </c>
      <c r="B6437" t="str">
        <f t="shared" si="200"/>
        <v>SAMANTHA</v>
      </c>
      <c r="C6437" t="s">
        <v>5645</v>
      </c>
      <c r="D6437" t="str">
        <f t="shared" si="201"/>
        <v>Speak for yourself.</v>
      </c>
    </row>
    <row r="6438" spans="1:4" x14ac:dyDescent="0.2">
      <c r="A6438" t="s">
        <v>64</v>
      </c>
      <c r="B6438" t="str">
        <f t="shared" si="200"/>
        <v>CHARLOTTE</v>
      </c>
      <c r="C6438" t="s">
        <v>33539</v>
      </c>
      <c r="D6438" t="str">
        <f t="shared" si="201"/>
        <v>We're not driven by testosterone.</v>
      </c>
    </row>
    <row r="6439" spans="1:4" x14ac:dyDescent="0.2">
      <c r="A6439" t="s">
        <v>0</v>
      </c>
      <c r="B6439" t="str">
        <f t="shared" si="200"/>
        <v>CARRIE</v>
      </c>
      <c r="C6439" t="s">
        <v>5646</v>
      </c>
      <c r="D6439" t="str">
        <f t="shared" si="201"/>
        <v>Then what does drive us according to you?</v>
      </c>
    </row>
    <row r="6440" spans="1:4" x14ac:dyDescent="0.2">
      <c r="A6440" t="s">
        <v>64</v>
      </c>
      <c r="B6440" t="str">
        <f t="shared" si="200"/>
        <v>CHARLOTTE</v>
      </c>
      <c r="C6440" t="s">
        <v>5647</v>
      </c>
      <c r="D6440" t="str">
        <f t="shared" si="201"/>
        <v>Emotions.</v>
      </c>
    </row>
    <row r="6441" spans="1:4" x14ac:dyDescent="0.2">
      <c r="A6441" t="s">
        <v>83</v>
      </c>
      <c r="B6441" t="str">
        <f t="shared" si="200"/>
        <v>SAMANTHA</v>
      </c>
      <c r="C6441" t="s">
        <v>5648</v>
      </c>
      <c r="D6441" t="str">
        <f t="shared" si="201"/>
        <v>You mean hormones.</v>
      </c>
    </row>
    <row r="6442" spans="1:4" x14ac:dyDescent="0.2">
      <c r="A6442" t="s">
        <v>64</v>
      </c>
      <c r="B6442" t="str">
        <f t="shared" si="200"/>
        <v>CHARLOTTE</v>
      </c>
      <c r="C6442" t="s">
        <v>247</v>
      </c>
      <c r="D6442" t="str">
        <f t="shared" si="201"/>
        <v>No.</v>
      </c>
    </row>
    <row r="6443" spans="1:4" x14ac:dyDescent="0.2">
      <c r="A6443" t="s">
        <v>64</v>
      </c>
      <c r="B6443" t="str">
        <f t="shared" si="200"/>
        <v>CHARLOTTE</v>
      </c>
      <c r="C6443" t="s">
        <v>5649</v>
      </c>
      <c r="D6443" t="str">
        <f t="shared" si="201"/>
        <v>I mean that little voice inside of me that says, "Mate for life.</v>
      </c>
    </row>
    <row r="6444" spans="1:4" x14ac:dyDescent="0.2">
      <c r="A6444" t="s">
        <v>83</v>
      </c>
      <c r="B6444" t="str">
        <f t="shared" si="200"/>
        <v>SAMANTHA</v>
      </c>
      <c r="C6444" t="s">
        <v>5650</v>
      </c>
      <c r="D6444" t="str">
        <f t="shared" si="201"/>
        <v>" You can't listen to every fucking little voice that runs through your head.</v>
      </c>
    </row>
    <row r="6445" spans="1:4" x14ac:dyDescent="0.2">
      <c r="A6445" t="s">
        <v>83</v>
      </c>
      <c r="B6445" t="str">
        <f t="shared" si="200"/>
        <v>SAMANTHA</v>
      </c>
      <c r="C6445" t="s">
        <v>5651</v>
      </c>
      <c r="D6445" t="str">
        <f t="shared" si="201"/>
        <v>It'll drive you nuts.</v>
      </c>
    </row>
    <row r="6446" spans="1:4" x14ac:dyDescent="0.2">
      <c r="A6446" t="s">
        <v>0</v>
      </c>
      <c r="B6446" t="str">
        <f t="shared" si="200"/>
        <v>CARRIE</v>
      </c>
      <c r="C6446" t="s">
        <v>5652</v>
      </c>
      <c r="D6446" t="str">
        <f t="shared" si="201"/>
        <v>The problem is that you two have very different definitions of cheating.</v>
      </c>
    </row>
    <row r="6447" spans="1:4" x14ac:dyDescent="0.2">
      <c r="A6447" t="s">
        <v>64</v>
      </c>
      <c r="B6447" t="str">
        <f t="shared" si="200"/>
        <v>CHARLOTTE</v>
      </c>
      <c r="C6447" t="s">
        <v>5653</v>
      </c>
      <c r="D6447" t="str">
        <f t="shared" si="201"/>
        <v>I don't tolerate it.</v>
      </c>
    </row>
    <row r="6448" spans="1:4" x14ac:dyDescent="0.2">
      <c r="A6448" t="s">
        <v>83</v>
      </c>
      <c r="B6448" t="str">
        <f t="shared" si="200"/>
        <v>SAMANTHA</v>
      </c>
      <c r="C6448" t="s">
        <v>5654</v>
      </c>
      <c r="D6448" t="str">
        <f t="shared" si="201"/>
        <v>And I'm more forgiving and realistic about human nature.</v>
      </c>
    </row>
    <row r="6449" spans="1:4" x14ac:dyDescent="0.2">
      <c r="A6449" t="s">
        <v>59</v>
      </c>
      <c r="B6449" t="str">
        <f t="shared" si="200"/>
        <v>MIRANDA</v>
      </c>
      <c r="C6449" t="s">
        <v>5655</v>
      </c>
      <c r="D6449" t="str">
        <f t="shared" si="201"/>
        <v>That's because you cheat.</v>
      </c>
    </row>
    <row r="6450" spans="1:4" x14ac:dyDescent="0.2">
      <c r="A6450" t="s">
        <v>0</v>
      </c>
      <c r="B6450" t="str">
        <f t="shared" si="200"/>
        <v>CARRIE</v>
      </c>
      <c r="C6450" t="s">
        <v>5656</v>
      </c>
      <c r="D6450" t="str">
        <f t="shared" si="201"/>
        <v>I just don't think that you can define cheating in absolute terms.</v>
      </c>
    </row>
    <row r="6451" spans="1:4" x14ac:dyDescent="0.2">
      <c r="A6451" t="s">
        <v>64</v>
      </c>
      <c r="B6451" t="str">
        <f t="shared" si="200"/>
        <v>CHARLOTTE</v>
      </c>
      <c r="C6451" t="s">
        <v>5657</v>
      </c>
      <c r="D6451" t="str">
        <f t="shared" si="201"/>
        <v>You think it's okay to cheat?</v>
      </c>
    </row>
    <row r="6452" spans="1:4" x14ac:dyDescent="0.2">
      <c r="A6452" t="s">
        <v>0</v>
      </c>
      <c r="B6452" t="str">
        <f t="shared" si="200"/>
        <v>CARRIE</v>
      </c>
      <c r="C6452" t="s">
        <v>5658</v>
      </c>
      <c r="D6452" t="str">
        <f t="shared" si="201"/>
        <v>I think maybe there's a cheating curve. Someone's definition of what constitutes cheating is in direct proportion to how much they themselves want to cheat.</v>
      </c>
    </row>
    <row r="6453" spans="1:4" x14ac:dyDescent="0.2">
      <c r="A6453" t="s">
        <v>59</v>
      </c>
      <c r="B6453" t="str">
        <f t="shared" si="200"/>
        <v>MIRANDA</v>
      </c>
      <c r="C6453" t="s">
        <v>5659</v>
      </c>
      <c r="D6453" t="str">
        <f t="shared" si="201"/>
        <v>That's moral relativism.</v>
      </c>
    </row>
    <row r="6454" spans="1:4" x14ac:dyDescent="0.2">
      <c r="A6454" t="s">
        <v>0</v>
      </c>
      <c r="B6454" t="str">
        <f t="shared" si="200"/>
        <v>CARRIE</v>
      </c>
      <c r="C6454" t="s">
        <v>5660</v>
      </c>
      <c r="D6454" t="str">
        <f t="shared" si="201"/>
        <v>I prefer to think of it as quantum cheating.</v>
      </c>
    </row>
    <row r="6455" spans="1:4" x14ac:dyDescent="0.2">
      <c r="A6455" t="s">
        <v>83</v>
      </c>
      <c r="B6455" t="str">
        <f t="shared" si="200"/>
        <v>SAMANTHA</v>
      </c>
      <c r="C6455" t="s">
        <v>5661</v>
      </c>
      <c r="D6455" t="str">
        <f t="shared" si="201"/>
        <v>The fact is, the act of cheating is defined by the act of getting caught.</v>
      </c>
    </row>
    <row r="6456" spans="1:4" x14ac:dyDescent="0.2">
      <c r="A6456" t="s">
        <v>83</v>
      </c>
      <c r="B6456" t="str">
        <f t="shared" si="200"/>
        <v>SAMANTHA</v>
      </c>
      <c r="C6456" t="s">
        <v>5662</v>
      </c>
      <c r="D6456" t="str">
        <f t="shared" si="201"/>
        <v>One doesn't exist without the other.</v>
      </c>
    </row>
    <row r="6457" spans="1:4" x14ac:dyDescent="0.2">
      <c r="A6457" t="s">
        <v>0</v>
      </c>
      <c r="B6457" t="str">
        <f t="shared" si="200"/>
        <v>CARRIE</v>
      </c>
      <c r="C6457" t="s">
        <v>5663</v>
      </c>
      <c r="D6457" t="str">
        <f t="shared" si="201"/>
        <v>I wondered, was Samantha right? Is cheating like the proverbial tree in the forest? That it doesn't exist if there's no one around to catch you? In a gravity-free world of anything goes, what constitutes cheating?</v>
      </c>
    </row>
    <row r="6458" spans="1:4" x14ac:dyDescent="0.2">
      <c r="A6458" t="s">
        <v>5664</v>
      </c>
      <c r="B6458" t="str">
        <f t="shared" si="200"/>
        <v>THOR</v>
      </c>
      <c r="C6458" t="s">
        <v>5665</v>
      </c>
      <c r="D6458" t="str">
        <f t="shared" si="201"/>
        <v>Everybody cheats. That's the great thing about having a trainer.</v>
      </c>
    </row>
    <row r="6459" spans="1:4" x14ac:dyDescent="0.2">
      <c r="A6459" t="s">
        <v>5664</v>
      </c>
      <c r="B6459" t="str">
        <f t="shared" si="200"/>
        <v>THOR</v>
      </c>
      <c r="C6459" t="s">
        <v>5666</v>
      </c>
      <c r="D6459" t="str">
        <f t="shared" si="201"/>
        <v>Seven, keep your neck back.</v>
      </c>
    </row>
    <row r="6460" spans="1:4" x14ac:dyDescent="0.2">
      <c r="A6460" t="s">
        <v>5664</v>
      </c>
      <c r="B6460" t="str">
        <f t="shared" si="200"/>
        <v>THOR</v>
      </c>
      <c r="C6460" t="s">
        <v>5667</v>
      </c>
      <c r="D6460" t="str">
        <f t="shared" si="201"/>
        <v>Eight.</v>
      </c>
    </row>
    <row r="6461" spans="1:4" x14ac:dyDescent="0.2">
      <c r="A6461" t="s">
        <v>5664</v>
      </c>
      <c r="B6461" t="str">
        <f t="shared" si="200"/>
        <v>THOR</v>
      </c>
      <c r="C6461" t="s">
        <v>5668</v>
      </c>
      <c r="D6461" t="str">
        <f t="shared" si="201"/>
        <v>Pisses me off seeing people train improperly.</v>
      </c>
    </row>
    <row r="6462" spans="1:4" x14ac:dyDescent="0.2">
      <c r="A6462" t="s">
        <v>83</v>
      </c>
      <c r="B6462" t="str">
        <f t="shared" si="200"/>
        <v>SAMANTHA</v>
      </c>
      <c r="C6462" t="s">
        <v>5669</v>
      </c>
      <c r="D6462" t="str">
        <f t="shared" si="201"/>
        <v>I guess I better behave then.</v>
      </c>
    </row>
    <row r="6463" spans="1:4" x14ac:dyDescent="0.2">
      <c r="A6463" t="s">
        <v>5664</v>
      </c>
      <c r="B6463" t="str">
        <f t="shared" si="200"/>
        <v>THOR</v>
      </c>
      <c r="C6463" t="s">
        <v>5670</v>
      </c>
      <c r="D6463" t="str">
        <f t="shared" si="201"/>
        <v>I'm all about form and discipline.</v>
      </c>
    </row>
    <row r="6464" spans="1:4" x14ac:dyDescent="0.2">
      <c r="A6464" t="s">
        <v>5664</v>
      </c>
      <c r="B6464" t="str">
        <f t="shared" si="200"/>
        <v>THOR</v>
      </c>
      <c r="C6464" t="s">
        <v>5671</v>
      </c>
      <c r="D6464" t="str">
        <f t="shared" si="201"/>
        <v>Do it right or don't bother doing it at all.</v>
      </c>
    </row>
    <row r="6465" spans="1:4" x14ac:dyDescent="0.2">
      <c r="A6465" t="s">
        <v>83</v>
      </c>
      <c r="B6465" t="str">
        <f t="shared" si="200"/>
        <v>SAMANTHA</v>
      </c>
      <c r="C6465" t="s">
        <v>2055</v>
      </c>
      <c r="D6465" t="str">
        <f t="shared" si="201"/>
        <v>Yes.</v>
      </c>
    </row>
    <row r="6466" spans="1:4" x14ac:dyDescent="0.2">
      <c r="A6466" t="s">
        <v>0</v>
      </c>
      <c r="B6466" t="str">
        <f t="shared" ref="B6466:B6529" si="202">UPPER(A6466)</f>
        <v>CARRIE</v>
      </c>
      <c r="C6466" t="s">
        <v>5672</v>
      </c>
      <c r="D6466" t="str">
        <f t="shared" ref="D6466:D6529" si="203">TRIM(C6466)</f>
        <v>Samantha realized that while purity of form exacted a price it also had its own rewards.</v>
      </c>
    </row>
    <row r="6467" spans="1:4" x14ac:dyDescent="0.2">
      <c r="A6467" t="s">
        <v>5664</v>
      </c>
      <c r="B6467" t="str">
        <f t="shared" si="202"/>
        <v>THOR</v>
      </c>
      <c r="C6467" t="s">
        <v>5673</v>
      </c>
      <c r="D6467" t="str">
        <f t="shared" si="203"/>
        <v>So how do you feel?</v>
      </c>
    </row>
    <row r="6468" spans="1:4" x14ac:dyDescent="0.2">
      <c r="A6468" t="s">
        <v>83</v>
      </c>
      <c r="B6468" t="str">
        <f t="shared" si="202"/>
        <v>SAMANTHA</v>
      </c>
      <c r="C6468" t="s">
        <v>5674</v>
      </c>
      <c r="D6468" t="str">
        <f t="shared" si="203"/>
        <v>You got me all wet. I mean sweaty.</v>
      </c>
    </row>
    <row r="6469" spans="1:4" x14ac:dyDescent="0.2">
      <c r="A6469" t="s">
        <v>5664</v>
      </c>
      <c r="B6469" t="str">
        <f t="shared" si="202"/>
        <v>THOR</v>
      </c>
      <c r="C6469" t="s">
        <v>5675</v>
      </c>
      <c r="D6469" t="str">
        <f t="shared" si="203"/>
        <v>Same time on Wednesday?</v>
      </c>
    </row>
    <row r="6470" spans="1:4" x14ac:dyDescent="0.2">
      <c r="A6470" t="s">
        <v>83</v>
      </c>
      <c r="B6470" t="str">
        <f t="shared" si="202"/>
        <v>SAMANTHA</v>
      </c>
      <c r="C6470" t="s">
        <v>5676</v>
      </c>
      <c r="D6470" t="str">
        <f t="shared" si="203"/>
        <v>It's a date</v>
      </c>
    </row>
    <row r="6471" spans="1:4" x14ac:dyDescent="0.2">
      <c r="A6471" t="s">
        <v>0</v>
      </c>
      <c r="B6471" t="str">
        <f t="shared" si="202"/>
        <v>CARRIE</v>
      </c>
      <c r="C6471" t="s">
        <v>5677</v>
      </c>
      <c r="D6471" t="str">
        <f t="shared" si="203"/>
        <v>Later that day, Charlotte realized she was tired of listening to another man 's weak justifications.</v>
      </c>
    </row>
    <row r="6472" spans="1:4" x14ac:dyDescent="0.2">
      <c r="A6472" t="s">
        <v>5628</v>
      </c>
      <c r="B6472" t="str">
        <f t="shared" si="202"/>
        <v>GARETH DAVIS</v>
      </c>
      <c r="C6472" t="s">
        <v>5678</v>
      </c>
      <c r="D6472" t="str">
        <f t="shared" si="203"/>
        <v>You don 't understand.</v>
      </c>
    </row>
    <row r="6473" spans="1:4" x14ac:dyDescent="0.2">
      <c r="A6473" t="s">
        <v>5628</v>
      </c>
      <c r="B6473" t="str">
        <f t="shared" si="202"/>
        <v>GARETH DAVIS</v>
      </c>
      <c r="C6473" t="s">
        <v>5679</v>
      </c>
      <c r="D6473" t="str">
        <f t="shared" si="203"/>
        <v>She's a friend of my sister's from college.</v>
      </c>
    </row>
    <row r="6474" spans="1:4" x14ac:dyDescent="0.2">
      <c r="A6474" t="s">
        <v>5628</v>
      </c>
      <c r="B6474" t="str">
        <f t="shared" si="202"/>
        <v>GARETH DAVIS</v>
      </c>
      <c r="C6474" t="s">
        <v>5680</v>
      </c>
      <c r="D6474" t="str">
        <f t="shared" si="203"/>
        <v>She just moved to the city and her uncle died last month.</v>
      </c>
    </row>
    <row r="6475" spans="1:4" x14ac:dyDescent="0.2">
      <c r="A6475" t="s">
        <v>5628</v>
      </c>
      <c r="B6475" t="str">
        <f t="shared" si="202"/>
        <v>GARETH DAVIS</v>
      </c>
      <c r="C6475" t="s">
        <v>5681</v>
      </c>
      <c r="D6475" t="str">
        <f t="shared" si="203"/>
        <v>I was just trying to be supportive.</v>
      </c>
    </row>
    <row r="6476" spans="1:4" x14ac:dyDescent="0.2">
      <c r="A6476" t="s">
        <v>5628</v>
      </c>
      <c r="B6476" t="str">
        <f t="shared" si="202"/>
        <v>GARETH DAVIS</v>
      </c>
      <c r="C6476" t="s">
        <v>5682</v>
      </c>
      <c r="D6476" t="str">
        <f t="shared" si="203"/>
        <v>Besides you're the one I want to sleep with.</v>
      </c>
    </row>
    <row r="6477" spans="1:4" x14ac:dyDescent="0.2">
      <c r="A6477" t="s">
        <v>0</v>
      </c>
      <c r="B6477" t="str">
        <f t="shared" si="202"/>
        <v>CARRIE</v>
      </c>
      <c r="C6477" t="s">
        <v>5683</v>
      </c>
      <c r="D6477" t="str">
        <f t="shared" si="203"/>
        <v>When she felt her life take a fortuitous turn.</v>
      </c>
    </row>
    <row r="6478" spans="1:4" x14ac:dyDescent="0.2">
      <c r="A6478" t="s">
        <v>64</v>
      </c>
      <c r="B6478" t="str">
        <f t="shared" si="202"/>
        <v>CHARLOTTE</v>
      </c>
      <c r="C6478" t="s">
        <v>5684</v>
      </c>
      <c r="D6478" t="str">
        <f t="shared" si="203"/>
        <v>Gareth, I've got to go.</v>
      </c>
    </row>
    <row r="6479" spans="1:4" x14ac:dyDescent="0.2">
      <c r="A6479" t="s">
        <v>5628</v>
      </c>
      <c r="B6479" t="str">
        <f t="shared" si="202"/>
        <v>GARETH DAVIS</v>
      </c>
      <c r="C6479" t="s">
        <v>5685</v>
      </c>
      <c r="D6479" t="str">
        <f t="shared" si="203"/>
        <v>Wait. What</v>
      </c>
    </row>
    <row r="6480" spans="1:4" x14ac:dyDescent="0.2">
      <c r="A6480" t="s">
        <v>64</v>
      </c>
      <c r="B6480" t="str">
        <f t="shared" si="202"/>
        <v>CHARLOTTE</v>
      </c>
      <c r="C6480" t="s">
        <v>5686</v>
      </c>
      <c r="D6480" t="str">
        <f t="shared" si="203"/>
        <v>Hi! Nice to see you.</v>
      </c>
    </row>
    <row r="6481" spans="1:4" x14ac:dyDescent="0.2">
      <c r="A6481" t="s">
        <v>5615</v>
      </c>
      <c r="B6481" t="str">
        <f t="shared" si="202"/>
        <v>LYDIA</v>
      </c>
      <c r="C6481" t="s">
        <v>5687</v>
      </c>
      <c r="D6481" t="str">
        <f t="shared" si="203"/>
        <v>I just came in to pay for my painting.</v>
      </c>
    </row>
    <row r="6482" spans="1:4" x14ac:dyDescent="0.2">
      <c r="A6482" t="s">
        <v>5618</v>
      </c>
      <c r="B6482" t="str">
        <f t="shared" si="202"/>
        <v>EILEEN</v>
      </c>
      <c r="C6482" t="s">
        <v>5688</v>
      </c>
      <c r="D6482" t="str">
        <f t="shared" si="203"/>
        <v>It's her painting for six months and then she's selling it back to me.</v>
      </c>
    </row>
    <row r="6483" spans="1:4" x14ac:dyDescent="0.2">
      <c r="A6483" t="s">
        <v>5615</v>
      </c>
      <c r="B6483" t="str">
        <f t="shared" si="202"/>
        <v>LYDIA</v>
      </c>
      <c r="C6483" t="s">
        <v>245</v>
      </c>
      <c r="D6483" t="str">
        <f t="shared" si="203"/>
        <v>Excuse me.</v>
      </c>
    </row>
    <row r="6484" spans="1:4" x14ac:dyDescent="0.2">
      <c r="A6484" t="s">
        <v>5615</v>
      </c>
      <c r="B6484" t="str">
        <f t="shared" si="202"/>
        <v>LYDIA</v>
      </c>
      <c r="C6484" t="s">
        <v>5689</v>
      </c>
      <c r="D6484" t="str">
        <f t="shared" si="203"/>
        <v>I'm the one with the big loft and all the empty white walls.</v>
      </c>
    </row>
    <row r="6485" spans="1:4" x14ac:dyDescent="0.2">
      <c r="A6485" t="s">
        <v>5615</v>
      </c>
      <c r="B6485" t="str">
        <f t="shared" si="202"/>
        <v>LYDIA</v>
      </c>
      <c r="C6485" t="s">
        <v>5690</v>
      </c>
      <c r="D6485" t="str">
        <f t="shared" si="203"/>
        <v>Look at it.</v>
      </c>
    </row>
    <row r="6486" spans="1:4" x14ac:dyDescent="0.2">
      <c r="A6486" t="s">
        <v>5615</v>
      </c>
      <c r="B6486" t="str">
        <f t="shared" si="202"/>
        <v>LYDIA</v>
      </c>
      <c r="C6486" t="s">
        <v>2237</v>
      </c>
      <c r="D6486" t="str">
        <f t="shared" si="203"/>
        <v>I am so excited.</v>
      </c>
    </row>
    <row r="6487" spans="1:4" x14ac:dyDescent="0.2">
      <c r="A6487" t="s">
        <v>5618</v>
      </c>
      <c r="B6487" t="str">
        <f t="shared" si="202"/>
        <v>EILEEN</v>
      </c>
      <c r="C6487" t="s">
        <v>245</v>
      </c>
      <c r="D6487" t="str">
        <f t="shared" si="203"/>
        <v>Excuse me.</v>
      </c>
    </row>
    <row r="6488" spans="1:4" x14ac:dyDescent="0.2">
      <c r="A6488" t="s">
        <v>5618</v>
      </c>
      <c r="B6488" t="str">
        <f t="shared" si="202"/>
        <v>EILEEN</v>
      </c>
      <c r="C6488" t="s">
        <v>5691</v>
      </c>
      <c r="D6488" t="str">
        <f t="shared" si="203"/>
        <v>By the way, I love the Prada loafers.</v>
      </c>
    </row>
    <row r="6489" spans="1:4" x14ac:dyDescent="0.2">
      <c r="A6489" t="s">
        <v>64</v>
      </c>
      <c r="B6489" t="str">
        <f t="shared" si="202"/>
        <v>CHARLOTTE</v>
      </c>
      <c r="C6489" t="s">
        <v>369</v>
      </c>
      <c r="D6489" t="str">
        <f t="shared" si="203"/>
        <v>Thanks.</v>
      </c>
    </row>
    <row r="6490" spans="1:4" x14ac:dyDescent="0.2">
      <c r="A6490" t="s">
        <v>0</v>
      </c>
      <c r="B6490" t="str">
        <f t="shared" si="202"/>
        <v>CARRIE</v>
      </c>
      <c r="C6490" t="s">
        <v>5692</v>
      </c>
      <c r="D6490" t="str">
        <f t="shared" si="203"/>
        <v>Power lesbians and their shoes are like Wall Street brokers and their cigars.</v>
      </c>
    </row>
    <row r="6491" spans="1:4" x14ac:dyDescent="0.2">
      <c r="A6491" t="s">
        <v>5615</v>
      </c>
      <c r="B6491" t="str">
        <f t="shared" si="202"/>
        <v>LYDIA</v>
      </c>
      <c r="C6491" t="s">
        <v>5693</v>
      </c>
      <c r="D6491" t="str">
        <f t="shared" si="203"/>
        <v>Alice told me so many nice things about you.</v>
      </c>
    </row>
    <row r="6492" spans="1:4" x14ac:dyDescent="0.2">
      <c r="A6492" t="s">
        <v>64</v>
      </c>
      <c r="B6492" t="str">
        <f t="shared" si="202"/>
        <v>CHARLOTTE</v>
      </c>
      <c r="C6492" t="s">
        <v>5694</v>
      </c>
      <c r="D6492" t="str">
        <f t="shared" si="203"/>
        <v>How long have you been doing the art thing? Ten years.</v>
      </c>
    </row>
    <row r="6493" spans="1:4" x14ac:dyDescent="0.2">
      <c r="A6493" t="s">
        <v>64</v>
      </c>
      <c r="B6493" t="str">
        <f t="shared" si="202"/>
        <v>CHARLOTTE</v>
      </c>
      <c r="C6493" t="s">
        <v>5695</v>
      </c>
      <c r="D6493" t="str">
        <f t="shared" si="203"/>
        <v>No, 12 years.</v>
      </c>
    </row>
    <row r="6494" spans="1:4" x14ac:dyDescent="0.2">
      <c r="A6494" t="s">
        <v>64</v>
      </c>
      <c r="B6494" t="str">
        <f t="shared" si="202"/>
        <v>CHARLOTTE</v>
      </c>
      <c r="C6494" t="s">
        <v>5696</v>
      </c>
      <c r="D6494" t="str">
        <f t="shared" si="203"/>
        <v>I'm losing track.</v>
      </c>
    </row>
    <row r="6495" spans="1:4" x14ac:dyDescent="0.2">
      <c r="A6495" t="s">
        <v>64</v>
      </c>
      <c r="B6495" t="str">
        <f t="shared" si="202"/>
        <v>CHARLOTTE</v>
      </c>
      <c r="C6495" t="s">
        <v>5697</v>
      </c>
      <c r="D6495" t="str">
        <f t="shared" si="203"/>
        <v>Almost five years at this gallery.</v>
      </c>
    </row>
    <row r="6496" spans="1:4" x14ac:dyDescent="0.2">
      <c r="A6496" t="s">
        <v>5615</v>
      </c>
      <c r="B6496" t="str">
        <f t="shared" si="202"/>
        <v>LYDIA</v>
      </c>
      <c r="C6496" t="s">
        <v>5698</v>
      </c>
      <c r="D6496" t="str">
        <f t="shared" si="203"/>
        <v>What do you do? I'm a V.</v>
      </c>
    </row>
    <row r="6497" spans="1:4" x14ac:dyDescent="0.2">
      <c r="A6497" t="s">
        <v>5615</v>
      </c>
      <c r="B6497" t="str">
        <f t="shared" si="202"/>
        <v>LYDIA</v>
      </c>
      <c r="C6497" t="s">
        <v>727</v>
      </c>
      <c r="D6497" t="str">
        <f t="shared" si="203"/>
        <v>P.</v>
      </c>
    </row>
    <row r="6498" spans="1:4" x14ac:dyDescent="0.2">
      <c r="A6498" t="s">
        <v>5615</v>
      </c>
      <c r="B6498" t="str">
        <f t="shared" si="202"/>
        <v>LYDIA</v>
      </c>
      <c r="C6498" t="s">
        <v>5699</v>
      </c>
      <c r="D6498" t="str">
        <f t="shared" si="203"/>
        <v>At Warner Music.</v>
      </c>
    </row>
    <row r="6499" spans="1:4" x14ac:dyDescent="0.2">
      <c r="A6499" t="s">
        <v>5615</v>
      </c>
      <c r="B6499" t="str">
        <f t="shared" si="202"/>
        <v>LYDIA</v>
      </c>
      <c r="C6499" t="s">
        <v>5700</v>
      </c>
      <c r="D6499" t="str">
        <f t="shared" si="203"/>
        <v>Eileen works on Wall Street.</v>
      </c>
    </row>
    <row r="6500" spans="1:4" x14ac:dyDescent="0.2">
      <c r="A6500" t="s">
        <v>64</v>
      </c>
      <c r="B6500" t="str">
        <f t="shared" si="202"/>
        <v>CHARLOTTE</v>
      </c>
      <c r="C6500" t="s">
        <v>5701</v>
      </c>
      <c r="D6500" t="str">
        <f t="shared" si="203"/>
        <v>How long have you been together?</v>
      </c>
    </row>
    <row r="6501" spans="1:4" x14ac:dyDescent="0.2">
      <c r="A6501" t="s">
        <v>5615</v>
      </c>
      <c r="B6501" t="str">
        <f t="shared" si="202"/>
        <v>LYDIA</v>
      </c>
      <c r="C6501" t="s">
        <v>5702</v>
      </c>
      <c r="D6501" t="str">
        <f t="shared" si="203"/>
        <v>Used to be together. Five years.</v>
      </c>
    </row>
    <row r="6502" spans="1:4" x14ac:dyDescent="0.2">
      <c r="A6502" t="s">
        <v>5615</v>
      </c>
      <c r="B6502" t="str">
        <f t="shared" si="202"/>
        <v>LYDIA</v>
      </c>
      <c r="C6502" t="s">
        <v>5703</v>
      </c>
      <c r="D6502" t="str">
        <f t="shared" si="203"/>
        <v>We're just friends now.</v>
      </c>
    </row>
    <row r="6503" spans="1:4" x14ac:dyDescent="0.2">
      <c r="A6503" t="s">
        <v>64</v>
      </c>
      <c r="B6503" t="str">
        <f t="shared" si="202"/>
        <v>CHARLOTTE</v>
      </c>
      <c r="C6503" t="s">
        <v>5704</v>
      </c>
      <c r="D6503" t="str">
        <f t="shared" si="203"/>
        <v>That is so cool.</v>
      </c>
    </row>
    <row r="6504" spans="1:4" x14ac:dyDescent="0.2">
      <c r="A6504" t="s">
        <v>5618</v>
      </c>
      <c r="B6504" t="str">
        <f t="shared" si="202"/>
        <v>EILEEN</v>
      </c>
      <c r="C6504" t="s">
        <v>5705</v>
      </c>
      <c r="D6504" t="str">
        <f t="shared" si="203"/>
        <v>Want to join Melissa and Drew in about an hour for a drink? Sure.</v>
      </c>
    </row>
    <row r="6505" spans="1:4" x14ac:dyDescent="0.2">
      <c r="A6505" t="s">
        <v>5615</v>
      </c>
      <c r="B6505" t="str">
        <f t="shared" si="202"/>
        <v>LYDIA</v>
      </c>
      <c r="C6505" t="s">
        <v>5706</v>
      </c>
      <c r="D6505" t="str">
        <f t="shared" si="203"/>
        <v>Would you like to join us for a drink?</v>
      </c>
    </row>
    <row r="6506" spans="1:4" x14ac:dyDescent="0.2">
      <c r="A6506" t="s">
        <v>64</v>
      </c>
      <c r="B6506" t="str">
        <f t="shared" si="202"/>
        <v>CHARLOTTE</v>
      </c>
      <c r="C6506" t="s">
        <v>5707</v>
      </c>
      <c r="D6506" t="str">
        <f t="shared" si="203"/>
        <v>I wish I could, but</v>
      </c>
    </row>
    <row r="6507" spans="1:4" x14ac:dyDescent="0.2">
      <c r="A6507" t="s">
        <v>5615</v>
      </c>
      <c r="B6507" t="str">
        <f t="shared" si="202"/>
        <v>LYDIA</v>
      </c>
      <c r="C6507" t="s">
        <v>5708</v>
      </c>
      <c r="D6507" t="str">
        <f t="shared" si="203"/>
        <v>But what?</v>
      </c>
    </row>
    <row r="6508" spans="1:4" x14ac:dyDescent="0.2">
      <c r="A6508" t="s">
        <v>0</v>
      </c>
      <c r="B6508" t="str">
        <f t="shared" si="202"/>
        <v>CARRIE</v>
      </c>
      <c r="C6508" t="s">
        <v>5709</v>
      </c>
      <c r="D6508" t="str">
        <f t="shared" si="203"/>
        <v>The truth is Charlotte couldn't think of one really good reason not to go.</v>
      </c>
    </row>
    <row r="6509" spans="1:4" x14ac:dyDescent="0.2">
      <c r="A6509" t="s">
        <v>64</v>
      </c>
      <c r="B6509" t="str">
        <f t="shared" si="202"/>
        <v>CHARLOTTE</v>
      </c>
      <c r="C6509" t="s">
        <v>23</v>
      </c>
      <c r="D6509" t="str">
        <f t="shared" si="203"/>
        <v>I'd love to.</v>
      </c>
    </row>
    <row r="6510" spans="1:4" x14ac:dyDescent="0.2">
      <c r="A6510" t="s">
        <v>0</v>
      </c>
      <c r="B6510" t="str">
        <f t="shared" si="202"/>
        <v>CARRIE</v>
      </c>
      <c r="C6510" t="s">
        <v>5710</v>
      </c>
      <c r="D6510" t="str">
        <f t="shared" si="203"/>
        <v>One drink at G-Spot, the hottest new girl bar in town followed by dinner and scintillating conversation at Luke's a hot new French-fusion restaurant with an even hotter chef followed by late-night dancing at Love Tunnel left Charlotte exhilarated and happy as she'd been in ages.</v>
      </c>
    </row>
    <row r="6511" spans="1:4" x14ac:dyDescent="0.2">
      <c r="A6511" t="s">
        <v>0</v>
      </c>
      <c r="B6511" t="str">
        <f t="shared" si="202"/>
        <v>CARRIE</v>
      </c>
      <c r="C6511" t="s">
        <v>5711</v>
      </c>
      <c r="D6511" t="str">
        <f t="shared" si="203"/>
        <v>There was something relaxing and liberating in traveling in an alternate universe that contained no thought of men.</v>
      </c>
    </row>
    <row r="6512" spans="1:4" x14ac:dyDescent="0.2">
      <c r="A6512" t="s">
        <v>0</v>
      </c>
      <c r="B6512" t="str">
        <f t="shared" si="202"/>
        <v>CARRIE</v>
      </c>
      <c r="C6512" t="s">
        <v>5712</v>
      </c>
      <c r="D6512" t="str">
        <f t="shared" si="203"/>
        <v>By the end of the night, Charlotte had truly made some wonderful new friends.</v>
      </c>
    </row>
    <row r="6513" spans="1:4" x14ac:dyDescent="0.2">
      <c r="A6513" t="s">
        <v>0</v>
      </c>
      <c r="B6513" t="str">
        <f t="shared" si="202"/>
        <v>CARRIE</v>
      </c>
      <c r="C6513" t="s">
        <v>5713</v>
      </c>
      <c r="D6513" t="str">
        <f t="shared" si="203"/>
        <v>That night, Miranda was exhausted from her own night on the town.</v>
      </c>
    </row>
    <row r="6514" spans="1:4" x14ac:dyDescent="0.2">
      <c r="A6514" t="s">
        <v>0</v>
      </c>
      <c r="B6514" t="str">
        <f t="shared" si="202"/>
        <v>CARRIE</v>
      </c>
      <c r="C6514" t="s">
        <v>5714</v>
      </c>
      <c r="D6514" t="str">
        <f t="shared" si="203"/>
        <v>She had spent the last four hours in the dark with Ethan watching the classic holocaust documentary Shoah.</v>
      </c>
    </row>
    <row r="6515" spans="1:4" x14ac:dyDescent="0.2">
      <c r="A6515" t="s">
        <v>5715</v>
      </c>
      <c r="B6515" t="str">
        <f t="shared" si="202"/>
        <v>ETHAN WATSON</v>
      </c>
      <c r="C6515" t="s">
        <v>5716</v>
      </c>
      <c r="D6515" t="str">
        <f t="shared" si="203"/>
        <v>Shoah is so much better than that faky, stagy Schindler's List.</v>
      </c>
    </row>
    <row r="6516" spans="1:4" x14ac:dyDescent="0.2">
      <c r="A6516" t="s">
        <v>5715</v>
      </c>
      <c r="B6516" t="str">
        <f t="shared" si="202"/>
        <v>ETHAN WATSON</v>
      </c>
      <c r="C6516" t="s">
        <v>5717</v>
      </c>
      <c r="D6516" t="str">
        <f t="shared" si="203"/>
        <v>Narrative film can't begin to touch the horror of experience.</v>
      </c>
    </row>
    <row r="6517" spans="1:4" x14ac:dyDescent="0.2">
      <c r="A6517" t="s">
        <v>5715</v>
      </c>
      <c r="B6517" t="str">
        <f t="shared" si="202"/>
        <v>ETHAN WATSON</v>
      </c>
      <c r="C6517" t="s">
        <v>5718</v>
      </c>
      <c r="D6517" t="str">
        <f t="shared" si="203"/>
        <v>Only documentaries can really begin to capture the truth.</v>
      </c>
    </row>
    <row r="6518" spans="1:4" x14ac:dyDescent="0.2">
      <c r="A6518" t="s">
        <v>5715</v>
      </c>
      <c r="B6518" t="str">
        <f t="shared" si="202"/>
        <v>ETHAN WATSON</v>
      </c>
      <c r="C6518" t="s">
        <v>5719</v>
      </c>
      <c r="D6518" t="str">
        <f t="shared" si="203"/>
        <v>In fact, the entire concept of narrative film is just bogus.</v>
      </c>
    </row>
    <row r="6519" spans="1:4" x14ac:dyDescent="0.2">
      <c r="A6519" t="s">
        <v>5715</v>
      </c>
      <c r="B6519" t="str">
        <f t="shared" si="202"/>
        <v>ETHAN WATSON</v>
      </c>
      <c r="C6519" t="s">
        <v>5720</v>
      </c>
      <c r="D6519" t="str">
        <f t="shared" si="203"/>
        <v>You know Want to come back to my place?</v>
      </c>
    </row>
    <row r="6520" spans="1:4" x14ac:dyDescent="0.2">
      <c r="A6520" t="s">
        <v>0</v>
      </c>
      <c r="B6520" t="str">
        <f t="shared" si="202"/>
        <v>CARRIE</v>
      </c>
      <c r="C6520" t="s">
        <v>5721</v>
      </c>
      <c r="D6520" t="str">
        <f t="shared" si="203"/>
        <v>Miranda was pleased to discover that Ethan was as passionate in bed as he was on the subject of non-narrative film. But just as they were getting down to business Miranda realized they were not alone.</v>
      </c>
    </row>
    <row r="6521" spans="1:4" x14ac:dyDescent="0.2">
      <c r="A6521" t="s">
        <v>59</v>
      </c>
      <c r="B6521" t="str">
        <f t="shared" si="202"/>
        <v>MIRANDA</v>
      </c>
      <c r="C6521" t="s">
        <v>5722</v>
      </c>
      <c r="D6521" t="str">
        <f t="shared" si="203"/>
        <v>What's that for? Just something to get us in the mood.</v>
      </c>
    </row>
    <row r="6522" spans="1:4" x14ac:dyDescent="0.2">
      <c r="A6522" t="s">
        <v>5715</v>
      </c>
      <c r="B6522" t="str">
        <f t="shared" si="202"/>
        <v>ETHAN WATSON</v>
      </c>
      <c r="C6522" t="s">
        <v>5723</v>
      </c>
      <c r="D6522" t="str">
        <f t="shared" si="203"/>
        <v>I think it's kind of sexy, don't you?</v>
      </c>
    </row>
    <row r="6523" spans="1:4" x14ac:dyDescent="0.2">
      <c r="A6523" t="s">
        <v>59</v>
      </c>
      <c r="B6523" t="str">
        <f t="shared" si="202"/>
        <v>MIRANDA</v>
      </c>
      <c r="C6523" t="s">
        <v>5724</v>
      </c>
      <c r="D6523" t="str">
        <f t="shared" si="203"/>
        <v>Yeah, I guess it could be.</v>
      </c>
    </row>
    <row r="6524" spans="1:4" x14ac:dyDescent="0.2">
      <c r="A6524" t="s">
        <v>0</v>
      </c>
      <c r="B6524" t="str">
        <f t="shared" si="202"/>
        <v>CARRIE</v>
      </c>
      <c r="C6524" t="s">
        <v>5725</v>
      </c>
      <c r="D6524" t="str">
        <f t="shared" si="203"/>
        <v>Miranda realized that Ethan's passion for film had taken on a new and interesting twist.</v>
      </c>
    </row>
    <row r="6525" spans="1:4" x14ac:dyDescent="0.2">
      <c r="A6525" t="s">
        <v>0</v>
      </c>
      <c r="B6525" t="str">
        <f t="shared" si="202"/>
        <v>CARRIE</v>
      </c>
      <c r="C6525" t="s">
        <v>5726</v>
      </c>
      <c r="D6525" t="str">
        <f t="shared" si="203"/>
        <v>A few nights later, after a late show of Gimme Shelter at the Waverly Miranda discovered that Ethan's new friends were hard to shake.</v>
      </c>
    </row>
    <row r="6526" spans="1:4" x14ac:dyDescent="0.2">
      <c r="A6526" t="s">
        <v>59</v>
      </c>
      <c r="B6526" t="str">
        <f t="shared" si="202"/>
        <v>MIRANDA</v>
      </c>
      <c r="C6526" t="s">
        <v>5727</v>
      </c>
      <c r="D6526" t="str">
        <f t="shared" si="203"/>
        <v>Does That really need to be on?</v>
      </c>
    </row>
    <row r="6527" spans="1:4" x14ac:dyDescent="0.2">
      <c r="A6527" t="s">
        <v>5715</v>
      </c>
      <c r="B6527" t="str">
        <f t="shared" si="202"/>
        <v>ETHAN WATSON</v>
      </c>
      <c r="C6527" t="s">
        <v>33540</v>
      </c>
      <c r="D6527" t="str">
        <f t="shared" si="203"/>
        <v>No. It just really turns me on.</v>
      </c>
    </row>
    <row r="6528" spans="1:4" x14ac:dyDescent="0.2">
      <c r="A6528" t="s">
        <v>59</v>
      </c>
      <c r="B6528" t="str">
        <f t="shared" si="202"/>
        <v>MIRANDA</v>
      </c>
      <c r="C6528" t="s">
        <v>33541</v>
      </c>
      <c r="D6528" t="str">
        <f t="shared" si="203"/>
        <v>Aren't I enough?</v>
      </c>
    </row>
    <row r="6529" spans="1:4" x14ac:dyDescent="0.2">
      <c r="A6529" t="s">
        <v>5715</v>
      </c>
      <c r="B6529" t="str">
        <f t="shared" si="202"/>
        <v>ETHAN WATSON</v>
      </c>
      <c r="C6529" t="s">
        <v>33542</v>
      </c>
      <c r="D6529" t="str">
        <f t="shared" si="203"/>
        <v>You're great. I can turn off the sound if it bugs you.</v>
      </c>
    </row>
    <row r="6530" spans="1:4" x14ac:dyDescent="0.2">
      <c r="A6530" t="s">
        <v>5715</v>
      </c>
      <c r="B6530" t="str">
        <f t="shared" ref="B6530:B6593" si="204">UPPER(A6530)</f>
        <v>ETHAN WATSON</v>
      </c>
      <c r="C6530" t="s">
        <v>5728</v>
      </c>
      <c r="D6530" t="str">
        <f t="shared" ref="D6530:D6593" si="205">TRIM(C6530)</f>
        <v>Could you move your head a bit to the right?</v>
      </c>
    </row>
    <row r="6531" spans="1:4" x14ac:dyDescent="0.2">
      <c r="A6531" t="s">
        <v>59</v>
      </c>
      <c r="B6531" t="str">
        <f t="shared" si="204"/>
        <v>MIRANDA</v>
      </c>
      <c r="C6531" t="s">
        <v>103</v>
      </c>
      <c r="D6531" t="str">
        <f t="shared" si="205"/>
        <v>Yeah.</v>
      </c>
    </row>
    <row r="6532" spans="1:4" x14ac:dyDescent="0.2">
      <c r="A6532" t="s">
        <v>5715</v>
      </c>
      <c r="B6532" t="str">
        <f t="shared" si="204"/>
        <v>ETHAN WATSON</v>
      </c>
      <c r="C6532" t="s">
        <v>883</v>
      </c>
      <c r="D6532" t="str">
        <f t="shared" si="205"/>
        <v>That's great.</v>
      </c>
    </row>
    <row r="6533" spans="1:4" x14ac:dyDescent="0.2">
      <c r="A6533" t="s">
        <v>0</v>
      </c>
      <c r="B6533" t="str">
        <f t="shared" si="204"/>
        <v>CARRIE</v>
      </c>
      <c r="C6533" t="s">
        <v>5729</v>
      </c>
      <c r="D6533" t="str">
        <f t="shared" si="205"/>
        <v>That night, in Mr.</v>
      </c>
    </row>
    <row r="6534" spans="1:4" x14ac:dyDescent="0.2">
      <c r="A6534" t="s">
        <v>0</v>
      </c>
      <c r="B6534" t="str">
        <f t="shared" si="204"/>
        <v>CARRIE</v>
      </c>
      <c r="C6534" t="s">
        <v>5730</v>
      </c>
      <c r="D6534" t="str">
        <f t="shared" si="205"/>
        <v>Big's kitchen, I performed an unnatural act of my own.</v>
      </c>
    </row>
    <row r="6535" spans="1:4" x14ac:dyDescent="0.2">
      <c r="A6535" t="s">
        <v>0</v>
      </c>
      <c r="B6535" t="str">
        <f t="shared" si="204"/>
        <v>CARRIE</v>
      </c>
      <c r="C6535" t="s">
        <v>5731</v>
      </c>
      <c r="D6535" t="str">
        <f t="shared" si="205"/>
        <v>I cooked.</v>
      </c>
    </row>
    <row r="6536" spans="1:4" x14ac:dyDescent="0.2">
      <c r="A6536" t="s">
        <v>0</v>
      </c>
      <c r="B6536" t="str">
        <f t="shared" si="204"/>
        <v>CARRIE</v>
      </c>
      <c r="C6536" t="s">
        <v>4809</v>
      </c>
      <c r="D6536" t="str">
        <f t="shared" si="205"/>
        <v>Voila.</v>
      </c>
    </row>
    <row r="6537" spans="1:4" x14ac:dyDescent="0.2">
      <c r="A6537" t="s">
        <v>0</v>
      </c>
      <c r="B6537" t="str">
        <f t="shared" si="204"/>
        <v>CARRIE</v>
      </c>
      <c r="C6537" t="s">
        <v>5732</v>
      </c>
      <c r="D6537" t="str">
        <f t="shared" si="205"/>
        <v>Fondue.</v>
      </c>
    </row>
    <row r="6538" spans="1:4" x14ac:dyDescent="0.2">
      <c r="A6538" t="s">
        <v>180</v>
      </c>
      <c r="B6538" t="str">
        <f t="shared" si="204"/>
        <v>BIG</v>
      </c>
      <c r="C6538" t="s">
        <v>5733</v>
      </c>
      <c r="D6538" t="str">
        <f t="shared" si="205"/>
        <v>You didn't cook.</v>
      </c>
    </row>
    <row r="6539" spans="1:4" x14ac:dyDescent="0.2">
      <c r="A6539" t="s">
        <v>180</v>
      </c>
      <c r="B6539" t="str">
        <f t="shared" si="204"/>
        <v>BIG</v>
      </c>
      <c r="C6539" t="s">
        <v>5734</v>
      </c>
      <c r="D6539" t="str">
        <f t="shared" si="205"/>
        <v>You just heated up cheese.</v>
      </c>
    </row>
    <row r="6540" spans="1:4" x14ac:dyDescent="0.2">
      <c r="A6540" t="s">
        <v>0</v>
      </c>
      <c r="B6540" t="str">
        <f t="shared" si="204"/>
        <v>CARRIE</v>
      </c>
      <c r="C6540" t="s">
        <v>5735</v>
      </c>
      <c r="D6540" t="str">
        <f t="shared" si="205"/>
        <v>And tore up little pieces of bread.</v>
      </c>
    </row>
    <row r="6541" spans="1:4" x14ac:dyDescent="0.2">
      <c r="A6541" t="s">
        <v>180</v>
      </c>
      <c r="B6541" t="str">
        <f t="shared" si="204"/>
        <v>BIG</v>
      </c>
      <c r="C6541" t="s">
        <v>33543</v>
      </c>
      <c r="D6541" t="str">
        <f t="shared" si="205"/>
        <v>I'm touched by your effort.</v>
      </c>
    </row>
    <row r="6542" spans="1:4" x14ac:dyDescent="0.2">
      <c r="A6542" t="s">
        <v>0</v>
      </c>
      <c r="B6542" t="str">
        <f t="shared" si="204"/>
        <v>CARRIE</v>
      </c>
      <c r="C6542" t="s">
        <v>1055</v>
      </c>
      <c r="D6542" t="str">
        <f t="shared" si="205"/>
        <v>Okay.</v>
      </c>
    </row>
    <row r="6543" spans="1:4" x14ac:dyDescent="0.2">
      <c r="A6543" t="s">
        <v>0</v>
      </c>
      <c r="B6543" t="str">
        <f t="shared" si="204"/>
        <v>CARRIE</v>
      </c>
      <c r="C6543" t="s">
        <v>5736</v>
      </c>
      <c r="D6543" t="str">
        <f t="shared" si="205"/>
        <v>It's the only recipe I could ever master.</v>
      </c>
    </row>
    <row r="6544" spans="1:4" x14ac:dyDescent="0.2">
      <c r="A6544" t="s">
        <v>0</v>
      </c>
      <c r="B6544" t="str">
        <f t="shared" si="204"/>
        <v>CARRIE</v>
      </c>
      <c r="C6544" t="s">
        <v>167</v>
      </c>
      <c r="D6544" t="str">
        <f t="shared" si="205"/>
        <v>All righty.</v>
      </c>
    </row>
    <row r="6545" spans="1:4" x14ac:dyDescent="0.2">
      <c r="A6545" t="s">
        <v>0</v>
      </c>
      <c r="B6545" t="str">
        <f t="shared" si="204"/>
        <v>CARRIE</v>
      </c>
      <c r="C6545" t="s">
        <v>5737</v>
      </c>
      <c r="D6545" t="str">
        <f t="shared" si="205"/>
        <v>Now tell me you love it.</v>
      </c>
    </row>
    <row r="6546" spans="1:4" x14ac:dyDescent="0.2">
      <c r="A6546" t="s">
        <v>180</v>
      </c>
      <c r="B6546" t="str">
        <f t="shared" si="204"/>
        <v>BIG</v>
      </c>
      <c r="C6546" t="s">
        <v>5738</v>
      </c>
      <c r="D6546" t="str">
        <f t="shared" si="205"/>
        <v>Tasty.</v>
      </c>
    </row>
    <row r="6547" spans="1:4" x14ac:dyDescent="0.2">
      <c r="A6547" t="s">
        <v>0</v>
      </c>
      <c r="B6547" t="str">
        <f t="shared" si="204"/>
        <v>CARRIE</v>
      </c>
      <c r="C6547" t="s">
        <v>5739</v>
      </c>
      <c r="D6547" t="str">
        <f t="shared" si="205"/>
        <v>Now you tell me.</v>
      </c>
    </row>
    <row r="6548" spans="1:4" x14ac:dyDescent="0.2">
      <c r="A6548" t="s">
        <v>0</v>
      </c>
      <c r="B6548" t="str">
        <f t="shared" si="204"/>
        <v>CARRIE</v>
      </c>
      <c r="C6548" t="s">
        <v>5740</v>
      </c>
      <c r="D6548" t="str">
        <f t="shared" si="205"/>
        <v>It's horrible.</v>
      </c>
    </row>
    <row r="6549" spans="1:4" x14ac:dyDescent="0.2">
      <c r="A6549" t="s">
        <v>180</v>
      </c>
      <c r="B6549" t="str">
        <f t="shared" si="204"/>
        <v>BIG</v>
      </c>
      <c r="C6549" t="s">
        <v>5741</v>
      </c>
      <c r="D6549" t="str">
        <f t="shared" si="205"/>
        <v>Can we go to a restaurant now?</v>
      </c>
    </row>
    <row r="6550" spans="1:4" x14ac:dyDescent="0.2">
      <c r="A6550" t="s">
        <v>180</v>
      </c>
      <c r="B6550" t="str">
        <f t="shared" si="204"/>
        <v>BIG</v>
      </c>
      <c r="C6550" t="s">
        <v>5742</v>
      </c>
      <c r="D6550" t="str">
        <f t="shared" si="205"/>
        <v>I take it back. You're an excellent cook.</v>
      </c>
    </row>
    <row r="6551" spans="1:4" x14ac:dyDescent="0.2">
      <c r="A6551" t="s">
        <v>0</v>
      </c>
      <c r="B6551" t="str">
        <f t="shared" si="204"/>
        <v>CARRIE</v>
      </c>
      <c r="C6551" t="s">
        <v>5743</v>
      </c>
      <c r="D6551" t="str">
        <f t="shared" si="205"/>
        <v>I haven't told my friends we're seeing each other.</v>
      </c>
    </row>
    <row r="6552" spans="1:4" x14ac:dyDescent="0.2">
      <c r="A6552" t="s">
        <v>180</v>
      </c>
      <c r="B6552" t="str">
        <f t="shared" si="204"/>
        <v>BIG</v>
      </c>
      <c r="C6552" t="s">
        <v>5744</v>
      </c>
      <c r="D6552" t="str">
        <f t="shared" si="205"/>
        <v>Neither have I.</v>
      </c>
    </row>
    <row r="6553" spans="1:4" x14ac:dyDescent="0.2">
      <c r="A6553" t="s">
        <v>0</v>
      </c>
      <c r="B6553" t="str">
        <f t="shared" si="204"/>
        <v>CARRIE</v>
      </c>
      <c r="C6553" t="s">
        <v>33544</v>
      </c>
      <c r="D6553" t="str">
        <f t="shared" si="205"/>
        <v>That doesn't count.</v>
      </c>
    </row>
    <row r="6554" spans="1:4" x14ac:dyDescent="0.2">
      <c r="A6554" t="s">
        <v>0</v>
      </c>
      <c r="B6554" t="str">
        <f t="shared" si="204"/>
        <v>CARRIE</v>
      </c>
      <c r="C6554" t="s">
        <v>5745</v>
      </c>
      <c r="D6554" t="str">
        <f t="shared" si="205"/>
        <v>You have no friends.</v>
      </c>
    </row>
    <row r="6555" spans="1:4" x14ac:dyDescent="0.2">
      <c r="A6555" t="s">
        <v>0</v>
      </c>
      <c r="B6555" t="str">
        <f t="shared" si="204"/>
        <v>CARRIE</v>
      </c>
      <c r="C6555" t="s">
        <v>5746</v>
      </c>
      <c r="D6555" t="str">
        <f t="shared" si="205"/>
        <v>I have interested parties.</v>
      </c>
    </row>
    <row r="6556" spans="1:4" x14ac:dyDescent="0.2">
      <c r="A6556" t="s">
        <v>0</v>
      </c>
      <c r="B6556" t="str">
        <f t="shared" si="204"/>
        <v>CARRIE</v>
      </c>
      <c r="C6556" t="s">
        <v>33545</v>
      </c>
      <c r="D6556" t="str">
        <f t="shared" si="205"/>
        <v>Why haven't you told them?</v>
      </c>
    </row>
    <row r="6557" spans="1:4" x14ac:dyDescent="0.2">
      <c r="A6557" t="s">
        <v>180</v>
      </c>
      <c r="B6557" t="str">
        <f t="shared" si="204"/>
        <v>BIG</v>
      </c>
      <c r="C6557" t="s">
        <v>33546</v>
      </c>
      <c r="D6557" t="str">
        <f t="shared" si="205"/>
        <v>I sensed you didn't want me to.</v>
      </c>
    </row>
    <row r="6558" spans="1:4" x14ac:dyDescent="0.2">
      <c r="A6558" t="s">
        <v>0</v>
      </c>
      <c r="B6558" t="str">
        <f t="shared" si="204"/>
        <v>CARRIE</v>
      </c>
      <c r="C6558" t="s">
        <v>5747</v>
      </c>
      <c r="D6558" t="str">
        <f t="shared" si="205"/>
        <v>Bullshit.</v>
      </c>
    </row>
    <row r="6559" spans="1:4" x14ac:dyDescent="0.2">
      <c r="A6559" t="s">
        <v>180</v>
      </c>
      <c r="B6559" t="str">
        <f t="shared" si="204"/>
        <v>BIG</v>
      </c>
      <c r="C6559" t="s">
        <v>5748</v>
      </c>
      <c r="D6559" t="str">
        <f t="shared" si="205"/>
        <v>What do you want me to tell people?</v>
      </c>
    </row>
    <row r="6560" spans="1:4" x14ac:dyDescent="0.2">
      <c r="A6560" t="s">
        <v>0</v>
      </c>
      <c r="B6560" t="str">
        <f t="shared" si="204"/>
        <v>CARRIE</v>
      </c>
      <c r="C6560" t="s">
        <v>2955</v>
      </c>
      <c r="D6560" t="str">
        <f t="shared" si="205"/>
        <v>Nothing.</v>
      </c>
    </row>
    <row r="6561" spans="1:4" x14ac:dyDescent="0.2">
      <c r="A6561" t="s">
        <v>180</v>
      </c>
      <c r="B6561" t="str">
        <f t="shared" si="204"/>
        <v>BIG</v>
      </c>
      <c r="C6561" t="s">
        <v>33547</v>
      </c>
      <c r="D6561" t="str">
        <f t="shared" si="205"/>
        <v>Good idea. Let's keep it quiet.</v>
      </c>
    </row>
    <row r="6562" spans="1:4" x14ac:dyDescent="0.2">
      <c r="A6562" t="s">
        <v>0</v>
      </c>
      <c r="B6562" t="str">
        <f t="shared" si="204"/>
        <v>CARRIE</v>
      </c>
      <c r="C6562" t="s">
        <v>5749</v>
      </c>
      <c r="D6562" t="str">
        <f t="shared" si="205"/>
        <v>Why do You want to Keep It quiet?</v>
      </c>
    </row>
    <row r="6563" spans="1:4" x14ac:dyDescent="0.2">
      <c r="A6563" t="s">
        <v>180</v>
      </c>
      <c r="B6563" t="str">
        <f t="shared" si="204"/>
        <v>BIG</v>
      </c>
      <c r="C6563" t="s">
        <v>5750</v>
      </c>
      <c r="D6563" t="str">
        <f t="shared" si="205"/>
        <v>I Just want to be agreeable.</v>
      </c>
    </row>
    <row r="6564" spans="1:4" x14ac:dyDescent="0.2">
      <c r="A6564" t="s">
        <v>0</v>
      </c>
      <c r="B6564" t="str">
        <f t="shared" si="204"/>
        <v>CARRIE</v>
      </c>
      <c r="C6564" t="s">
        <v>5751</v>
      </c>
      <c r="D6564" t="str">
        <f t="shared" si="205"/>
        <v>The truth is, I wasn't sure why I wanted to keep the fact that I was seeing Big again so under wraps.</v>
      </c>
    </row>
    <row r="6565" spans="1:4" x14ac:dyDescent="0.2">
      <c r="A6565" t="s">
        <v>0</v>
      </c>
      <c r="B6565" t="str">
        <f t="shared" si="204"/>
        <v>CARRIE</v>
      </c>
      <c r="C6565" t="s">
        <v>5752</v>
      </c>
      <c r="D6565" t="str">
        <f t="shared" si="205"/>
        <v>All I knew is that it felt somehow illicit.</v>
      </c>
    </row>
    <row r="6566" spans="1:4" x14ac:dyDescent="0.2">
      <c r="A6566" t="s">
        <v>0</v>
      </c>
      <c r="B6566" t="str">
        <f t="shared" si="204"/>
        <v>CARRIE</v>
      </c>
      <c r="C6566" t="s">
        <v>5753</v>
      </c>
      <c r="D6566" t="str">
        <f t="shared" si="205"/>
        <v>I didn 't even want to be caught waking up there.</v>
      </c>
    </row>
    <row r="6567" spans="1:4" x14ac:dyDescent="0.2">
      <c r="A6567" t="s">
        <v>0</v>
      </c>
      <c r="B6567" t="str">
        <f t="shared" si="204"/>
        <v>CARRIE</v>
      </c>
      <c r="C6567" t="s">
        <v>5754</v>
      </c>
      <c r="D6567" t="str">
        <f t="shared" si="205"/>
        <v>That morning at 7:00 a.</v>
      </c>
    </row>
    <row r="6568" spans="1:4" x14ac:dyDescent="0.2">
      <c r="A6568" t="s">
        <v>0</v>
      </c>
      <c r="B6568" t="str">
        <f t="shared" si="204"/>
        <v>CARRIE</v>
      </c>
      <c r="C6568" t="s">
        <v>5755</v>
      </c>
      <c r="D6568" t="str">
        <f t="shared" si="205"/>
        <v>M as I walked the Walk of Shame back to my apartment</v>
      </c>
    </row>
    <row r="6569" spans="1:4" x14ac:dyDescent="0.2">
      <c r="A6569" t="s">
        <v>59</v>
      </c>
      <c r="B6569" t="str">
        <f t="shared" si="204"/>
        <v>MIRANDA</v>
      </c>
      <c r="C6569" t="s">
        <v>5756</v>
      </c>
      <c r="D6569" t="str">
        <f t="shared" si="205"/>
        <v>Carrie?</v>
      </c>
    </row>
    <row r="6570" spans="1:4" x14ac:dyDescent="0.2">
      <c r="A6570" t="s">
        <v>0</v>
      </c>
      <c r="B6570" t="str">
        <f t="shared" si="204"/>
        <v>CARRIE</v>
      </c>
      <c r="C6570" t="s">
        <v>33548</v>
      </c>
      <c r="D6570" t="str">
        <f t="shared" si="205"/>
        <v>Miranda, oh my god!</v>
      </c>
    </row>
    <row r="6571" spans="1:4" x14ac:dyDescent="0.2">
      <c r="A6571" t="s">
        <v>59</v>
      </c>
      <c r="B6571" t="str">
        <f t="shared" si="204"/>
        <v>MIRANDA</v>
      </c>
      <c r="C6571" t="s">
        <v>5757</v>
      </c>
      <c r="D6571" t="str">
        <f t="shared" si="205"/>
        <v>What are you doing up here?</v>
      </c>
    </row>
    <row r="6572" spans="1:4" x14ac:dyDescent="0.2">
      <c r="A6572" t="s">
        <v>0</v>
      </c>
      <c r="B6572" t="str">
        <f t="shared" si="204"/>
        <v>CARRIE</v>
      </c>
      <c r="C6572" t="s">
        <v>5758</v>
      </c>
      <c r="D6572" t="str">
        <f t="shared" si="205"/>
        <v>Teeth cleaning.</v>
      </c>
    </row>
    <row r="6573" spans="1:4" x14ac:dyDescent="0.2">
      <c r="A6573" t="s">
        <v>59</v>
      </c>
      <c r="B6573" t="str">
        <f t="shared" si="204"/>
        <v>MIRANDA</v>
      </c>
      <c r="C6573" t="s">
        <v>33549</v>
      </c>
      <c r="D6573" t="str">
        <f t="shared" si="205"/>
        <v>At 7:00 a.m.?</v>
      </c>
    </row>
    <row r="6574" spans="1:4" x14ac:dyDescent="0.2">
      <c r="A6574" t="s">
        <v>0</v>
      </c>
      <c r="B6574" t="str">
        <f t="shared" si="204"/>
        <v>CARRIE</v>
      </c>
      <c r="C6574" t="s">
        <v>33550</v>
      </c>
      <c r="D6574" t="str">
        <f t="shared" si="205"/>
        <v>I like to get it over with. How's Ethan?</v>
      </c>
    </row>
    <row r="6575" spans="1:4" x14ac:dyDescent="0.2">
      <c r="A6575" t="s">
        <v>59</v>
      </c>
      <c r="B6575" t="str">
        <f t="shared" si="204"/>
        <v>MIRANDA</v>
      </c>
      <c r="C6575" t="s">
        <v>33551</v>
      </c>
      <c r="D6575" t="str">
        <f t="shared" si="205"/>
        <v>Aside from his porn addiction?</v>
      </c>
    </row>
    <row r="6576" spans="1:4" x14ac:dyDescent="0.2">
      <c r="A6576" t="s">
        <v>0</v>
      </c>
      <c r="B6576" t="str">
        <f t="shared" si="204"/>
        <v>CARRIE</v>
      </c>
      <c r="C6576" t="s">
        <v>5759</v>
      </c>
      <c r="D6576" t="str">
        <f t="shared" si="205"/>
        <v>Still?</v>
      </c>
    </row>
    <row r="6577" spans="1:4" x14ac:dyDescent="0.2">
      <c r="A6577" t="s">
        <v>59</v>
      </c>
      <c r="B6577" t="str">
        <f t="shared" si="204"/>
        <v>MIRANDA</v>
      </c>
      <c r="C6577" t="s">
        <v>5760</v>
      </c>
      <c r="D6577" t="str">
        <f t="shared" si="205"/>
        <v>It was kind of sexy at first, but it's getting borderline humiliating. "Move your head here.</v>
      </c>
    </row>
    <row r="6578" spans="1:4" x14ac:dyDescent="0.2">
      <c r="A6578" t="s">
        <v>59</v>
      </c>
      <c r="B6578" t="str">
        <f t="shared" si="204"/>
        <v>MIRANDA</v>
      </c>
      <c r="C6578" t="s">
        <v>5761</v>
      </c>
      <c r="D6578" t="str">
        <f t="shared" si="205"/>
        <v>Move your head there.</v>
      </c>
    </row>
    <row r="6579" spans="1:4" x14ac:dyDescent="0.2">
      <c r="A6579" t="s">
        <v>59</v>
      </c>
      <c r="B6579" t="str">
        <f t="shared" si="204"/>
        <v>MIRANDA</v>
      </c>
      <c r="C6579" t="s">
        <v>5762</v>
      </c>
      <c r="D6579" t="str">
        <f t="shared" si="205"/>
        <v>" Isn't the real thing more exciting than a tape?</v>
      </c>
    </row>
    <row r="6580" spans="1:4" x14ac:dyDescent="0.2">
      <c r="A6580" t="s">
        <v>0</v>
      </c>
      <c r="B6580" t="str">
        <f t="shared" si="204"/>
        <v>CARRIE</v>
      </c>
      <c r="C6580" t="s">
        <v>5763</v>
      </c>
      <c r="D6580" t="str">
        <f t="shared" si="205"/>
        <v>Maybe it's a force of habit.</v>
      </c>
    </row>
    <row r="6581" spans="1:4" x14ac:dyDescent="0.2">
      <c r="A6581" t="s">
        <v>59</v>
      </c>
      <c r="B6581" t="str">
        <f t="shared" si="204"/>
        <v>MIRANDA</v>
      </c>
      <c r="C6581" t="s">
        <v>5764</v>
      </c>
      <c r="D6581" t="str">
        <f t="shared" si="205"/>
        <v>I get the feeling he's more interested in the video than me.</v>
      </c>
    </row>
    <row r="6582" spans="1:4" x14ac:dyDescent="0.2">
      <c r="A6582" t="s">
        <v>59</v>
      </c>
      <c r="B6582" t="str">
        <f t="shared" si="204"/>
        <v>MIRANDA</v>
      </c>
      <c r="C6582" t="s">
        <v>5765</v>
      </c>
      <c r="D6582" t="str">
        <f t="shared" si="205"/>
        <v>Like he's cheating on me with them while we're having sex.</v>
      </c>
    </row>
    <row r="6583" spans="1:4" x14ac:dyDescent="0.2">
      <c r="A6583" t="s">
        <v>59</v>
      </c>
      <c r="B6583" t="str">
        <f t="shared" si="204"/>
        <v>MIRANDA</v>
      </c>
      <c r="C6583" t="s">
        <v>529</v>
      </c>
      <c r="D6583" t="str">
        <f t="shared" si="205"/>
        <v>I don't know.</v>
      </c>
    </row>
    <row r="6584" spans="1:4" x14ac:dyDescent="0.2">
      <c r="A6584" t="s">
        <v>59</v>
      </c>
      <c r="B6584" t="str">
        <f t="shared" si="204"/>
        <v>MIRANDA</v>
      </c>
      <c r="C6584" t="s">
        <v>5766</v>
      </c>
      <c r="D6584" t="str">
        <f t="shared" si="205"/>
        <v>Am I expecting too much?</v>
      </c>
    </row>
    <row r="6585" spans="1:4" x14ac:dyDescent="0.2">
      <c r="A6585" t="s">
        <v>0</v>
      </c>
      <c r="B6585" t="str">
        <f t="shared" si="204"/>
        <v>CARRIE</v>
      </c>
      <c r="C6585" t="s">
        <v>5767</v>
      </c>
      <c r="D6585" t="str">
        <f t="shared" si="205"/>
        <v>No, you deserve his undivided attention.</v>
      </c>
    </row>
    <row r="6586" spans="1:4" x14ac:dyDescent="0.2">
      <c r="A6586" t="s">
        <v>59</v>
      </c>
      <c r="B6586" t="str">
        <f t="shared" si="204"/>
        <v>MIRANDA</v>
      </c>
      <c r="C6586" t="s">
        <v>187</v>
      </c>
      <c r="D6586" t="str">
        <f t="shared" si="205"/>
        <v>Thank you.</v>
      </c>
    </row>
    <row r="6587" spans="1:4" x14ac:dyDescent="0.2">
      <c r="A6587" t="s">
        <v>59</v>
      </c>
      <c r="B6587" t="str">
        <f t="shared" si="204"/>
        <v>MIRANDA</v>
      </c>
      <c r="C6587" t="s">
        <v>5439</v>
      </c>
      <c r="D6587" t="str">
        <f t="shared" si="205"/>
        <v>I have to go.</v>
      </c>
    </row>
    <row r="6588" spans="1:4" x14ac:dyDescent="0.2">
      <c r="A6588" t="s">
        <v>59</v>
      </c>
      <c r="B6588" t="str">
        <f t="shared" si="204"/>
        <v>MIRANDA</v>
      </c>
      <c r="C6588" t="s">
        <v>5768</v>
      </c>
      <c r="D6588" t="str">
        <f t="shared" si="205"/>
        <v>I have a breakfast meeting.</v>
      </c>
    </row>
    <row r="6589" spans="1:4" x14ac:dyDescent="0.2">
      <c r="A6589" t="s">
        <v>59</v>
      </c>
      <c r="B6589" t="str">
        <f t="shared" si="204"/>
        <v>MIRANDA</v>
      </c>
      <c r="C6589" t="s">
        <v>33552</v>
      </c>
      <c r="D6589" t="str">
        <f t="shared" si="205"/>
        <v>You're dressed up for the dentist!</v>
      </c>
    </row>
    <row r="6590" spans="1:4" x14ac:dyDescent="0.2">
      <c r="A6590" t="s">
        <v>0</v>
      </c>
      <c r="B6590" t="str">
        <f t="shared" si="204"/>
        <v>CARRIE</v>
      </c>
      <c r="C6590" t="s">
        <v>5769</v>
      </c>
      <c r="D6590" t="str">
        <f t="shared" si="205"/>
        <v>Laundry day.</v>
      </c>
    </row>
    <row r="6591" spans="1:4" x14ac:dyDescent="0.2">
      <c r="A6591" t="s">
        <v>59</v>
      </c>
      <c r="B6591" t="str">
        <f t="shared" si="204"/>
        <v>MIRANDA</v>
      </c>
      <c r="C6591" t="s">
        <v>5770</v>
      </c>
      <c r="D6591" t="str">
        <f t="shared" si="205"/>
        <v>got it.</v>
      </c>
    </row>
    <row r="6592" spans="1:4" x14ac:dyDescent="0.2">
      <c r="A6592" t="s">
        <v>0</v>
      </c>
      <c r="B6592" t="str">
        <f t="shared" si="204"/>
        <v>CARRIE</v>
      </c>
      <c r="C6592" t="s">
        <v>5771</v>
      </c>
      <c r="D6592" t="str">
        <f t="shared" si="205"/>
        <v>Bye, sweetie.</v>
      </c>
    </row>
    <row r="6593" spans="1:4" x14ac:dyDescent="0.2">
      <c r="A6593" t="s">
        <v>59</v>
      </c>
      <c r="B6593" t="str">
        <f t="shared" si="204"/>
        <v>MIRANDA</v>
      </c>
      <c r="C6593" t="s">
        <v>5772</v>
      </c>
      <c r="D6593" t="str">
        <f t="shared" si="205"/>
        <v>Bye</v>
      </c>
    </row>
    <row r="6594" spans="1:4" x14ac:dyDescent="0.2">
      <c r="A6594" t="s">
        <v>0</v>
      </c>
      <c r="B6594" t="str">
        <f t="shared" ref="B6594:B6657" si="206">UPPER(A6594)</f>
        <v>CARRIE</v>
      </c>
      <c r="C6594" t="s">
        <v>5773</v>
      </c>
      <c r="D6594" t="str">
        <f t="shared" ref="D6594:D6657" si="207">TRIM(C6594)</f>
        <v>I felt horrible.</v>
      </c>
    </row>
    <row r="6595" spans="1:4" x14ac:dyDescent="0.2">
      <c r="A6595" t="s">
        <v>0</v>
      </c>
      <c r="B6595" t="str">
        <f t="shared" si="206"/>
        <v>CARRIE</v>
      </c>
      <c r="C6595" t="s">
        <v>5774</v>
      </c>
      <c r="D6595" t="str">
        <f t="shared" si="207"/>
        <v>I had never lied to Miranda before.</v>
      </c>
    </row>
    <row r="6596" spans="1:4" x14ac:dyDescent="0.2">
      <c r="A6596" t="s">
        <v>0</v>
      </c>
      <c r="B6596" t="str">
        <f t="shared" si="206"/>
        <v>CARRIE</v>
      </c>
      <c r="C6596" t="s">
        <v>5775</v>
      </c>
      <c r="D6596" t="str">
        <f t="shared" si="207"/>
        <v>But I was embarrassed to admit that I was seeing Big again.</v>
      </c>
    </row>
    <row r="6597" spans="1:4" x14ac:dyDescent="0.2">
      <c r="A6597" t="s">
        <v>0</v>
      </c>
      <c r="B6597" t="str">
        <f t="shared" si="206"/>
        <v>CARRIE</v>
      </c>
      <c r="C6597" t="s">
        <v>5776</v>
      </c>
      <c r="D6597" t="str">
        <f t="shared" si="207"/>
        <v>The truth was, I was cheating on her and all my friends with Mr.</v>
      </c>
    </row>
    <row r="6598" spans="1:4" x14ac:dyDescent="0.2">
      <c r="A6598" t="s">
        <v>0</v>
      </c>
      <c r="B6598" t="str">
        <f t="shared" si="206"/>
        <v>CARRIE</v>
      </c>
      <c r="C6598" t="s">
        <v>1626</v>
      </c>
      <c r="D6598" t="str">
        <f t="shared" si="207"/>
        <v>Big.</v>
      </c>
    </row>
    <row r="6599" spans="1:4" x14ac:dyDescent="0.2">
      <c r="A6599" t="s">
        <v>0</v>
      </c>
      <c r="B6599" t="str">
        <f t="shared" si="206"/>
        <v>CARRIE</v>
      </c>
      <c r="C6599" t="s">
        <v>5777</v>
      </c>
      <c r="D6599" t="str">
        <f t="shared" si="207"/>
        <v>That afternoon, Samantha got very personal with her new trainer, Thor.</v>
      </c>
    </row>
    <row r="6600" spans="1:4" x14ac:dyDescent="0.2">
      <c r="A6600" t="s">
        <v>83</v>
      </c>
      <c r="B6600" t="str">
        <f t="shared" si="206"/>
        <v>SAMANTHA</v>
      </c>
      <c r="C6600" t="s">
        <v>5778</v>
      </c>
      <c r="D6600" t="str">
        <f t="shared" si="207"/>
        <v>I feel like such a cliche.</v>
      </c>
    </row>
    <row r="6601" spans="1:4" x14ac:dyDescent="0.2">
      <c r="A6601" t="s">
        <v>83</v>
      </c>
      <c r="B6601" t="str">
        <f t="shared" si="206"/>
        <v>SAMANTHA</v>
      </c>
      <c r="C6601" t="s">
        <v>5779</v>
      </c>
      <c r="D6601" t="str">
        <f t="shared" si="207"/>
        <v>I bet you sleep with all your clients.</v>
      </c>
    </row>
    <row r="6602" spans="1:4" x14ac:dyDescent="0.2">
      <c r="A6602" t="s">
        <v>5664</v>
      </c>
      <c r="B6602" t="str">
        <f t="shared" si="206"/>
        <v>THOR</v>
      </c>
      <c r="C6602" t="s">
        <v>5780</v>
      </c>
      <c r="D6602" t="str">
        <f t="shared" si="207"/>
        <v>I really don't, but it's always been kind of a fantasy for me.</v>
      </c>
    </row>
    <row r="6603" spans="1:4" x14ac:dyDescent="0.2">
      <c r="A6603" t="s">
        <v>83</v>
      </c>
      <c r="B6603" t="str">
        <f t="shared" si="206"/>
        <v>SAMANTHA</v>
      </c>
      <c r="C6603" t="s">
        <v>5781</v>
      </c>
      <c r="D6603" t="str">
        <f t="shared" si="207"/>
        <v>Maybe I Could train you.</v>
      </c>
    </row>
    <row r="6604" spans="1:4" x14ac:dyDescent="0.2">
      <c r="A6604" t="s">
        <v>5664</v>
      </c>
      <c r="B6604" t="str">
        <f t="shared" si="206"/>
        <v>THOR</v>
      </c>
      <c r="C6604" t="s">
        <v>33553</v>
      </c>
      <c r="D6604" t="str">
        <f t="shared" si="207"/>
        <v>Why don't we take a shower first? You got great legs.</v>
      </c>
    </row>
    <row r="6605" spans="1:4" x14ac:dyDescent="0.2">
      <c r="A6605" t="s">
        <v>83</v>
      </c>
      <c r="B6605" t="str">
        <f t="shared" si="206"/>
        <v>SAMANTHA</v>
      </c>
      <c r="C6605" t="s">
        <v>5782</v>
      </c>
      <c r="D6605" t="str">
        <f t="shared" si="207"/>
        <v>If I knew we were going to be doing this, I'd have shaved them.</v>
      </c>
    </row>
    <row r="6606" spans="1:4" x14ac:dyDescent="0.2">
      <c r="A6606" t="s">
        <v>5664</v>
      </c>
      <c r="B6606" t="str">
        <f t="shared" si="206"/>
        <v>THOR</v>
      </c>
      <c r="C6606" t="s">
        <v>1296</v>
      </c>
      <c r="D6606" t="str">
        <f t="shared" si="207"/>
        <v>That's all right.</v>
      </c>
    </row>
    <row r="6607" spans="1:4" x14ac:dyDescent="0.2">
      <c r="A6607" t="s">
        <v>5664</v>
      </c>
      <c r="B6607" t="str">
        <f t="shared" si="206"/>
        <v>THOR</v>
      </c>
      <c r="C6607" t="s">
        <v>5783</v>
      </c>
      <c r="D6607" t="str">
        <f t="shared" si="207"/>
        <v>I'll shave them for you.</v>
      </c>
    </row>
    <row r="6608" spans="1:4" x14ac:dyDescent="0.2">
      <c r="A6608" t="s">
        <v>5664</v>
      </c>
      <c r="B6608" t="str">
        <f t="shared" si="206"/>
        <v>THOR</v>
      </c>
      <c r="C6608" t="s">
        <v>5784</v>
      </c>
      <c r="D6608" t="str">
        <f t="shared" si="207"/>
        <v>Are you a dirty girl? I guess that depends on your definition of dirty.</v>
      </c>
    </row>
    <row r="6609" spans="1:4" x14ac:dyDescent="0.2">
      <c r="A6609" t="s">
        <v>0</v>
      </c>
      <c r="B6609" t="str">
        <f t="shared" si="206"/>
        <v>CARRIE</v>
      </c>
      <c r="C6609" t="s">
        <v>5785</v>
      </c>
      <c r="D6609" t="str">
        <f t="shared" si="207"/>
        <v>And then to Samantha's surprise and delight Thor kept right on shaving.</v>
      </c>
    </row>
    <row r="6610" spans="1:4" x14ac:dyDescent="0.2">
      <c r="A6610" t="s">
        <v>83</v>
      </c>
      <c r="B6610" t="str">
        <f t="shared" si="206"/>
        <v>SAMANTHA</v>
      </c>
      <c r="C6610" t="s">
        <v>5786</v>
      </c>
      <c r="D6610" t="str">
        <f t="shared" si="207"/>
        <v>What is this thing guys have these days about wanting to shave your pubic hair?</v>
      </c>
    </row>
    <row r="6611" spans="1:4" x14ac:dyDescent="0.2">
      <c r="A6611" t="s">
        <v>59</v>
      </c>
      <c r="B6611" t="str">
        <f t="shared" si="206"/>
        <v>MIRANDA</v>
      </c>
      <c r="C6611" t="s">
        <v>5787</v>
      </c>
      <c r="D6611" t="str">
        <f t="shared" si="207"/>
        <v>It's obvious. They want a little girl.</v>
      </c>
    </row>
    <row r="6612" spans="1:4" x14ac:dyDescent="0.2">
      <c r="A6612" t="s">
        <v>83</v>
      </c>
      <c r="B6612" t="str">
        <f t="shared" si="206"/>
        <v>SAMANTHA</v>
      </c>
      <c r="C6612" t="s">
        <v>5788</v>
      </c>
      <c r="D6612" t="str">
        <f t="shared" si="207"/>
        <v>Actually, in Thor's case, it was more like being branded.</v>
      </c>
    </row>
    <row r="6613" spans="1:4" x14ac:dyDescent="0.2">
      <c r="A6613" t="s">
        <v>59</v>
      </c>
      <c r="B6613" t="str">
        <f t="shared" si="206"/>
        <v>MIRANDA</v>
      </c>
      <c r="C6613" t="s">
        <v>375</v>
      </c>
      <c r="D6613" t="str">
        <f t="shared" si="207"/>
        <v>What are you talking about?</v>
      </c>
    </row>
    <row r="6614" spans="1:4" x14ac:dyDescent="0.2">
      <c r="A6614" t="s">
        <v>83</v>
      </c>
      <c r="B6614" t="str">
        <f t="shared" si="206"/>
        <v>SAMANTHA</v>
      </c>
      <c r="C6614" t="s">
        <v>5789</v>
      </c>
      <c r="D6614" t="str">
        <f t="shared" si="207"/>
        <v>He shaved me in a shape: A lightning bolt.</v>
      </c>
    </row>
    <row r="6615" spans="1:4" x14ac:dyDescent="0.2">
      <c r="A6615" t="s">
        <v>59</v>
      </c>
      <c r="B6615" t="str">
        <f t="shared" si="206"/>
        <v>MIRANDA</v>
      </c>
      <c r="C6615" t="s">
        <v>5790</v>
      </c>
      <c r="D6615" t="str">
        <f t="shared" si="207"/>
        <v>Where do you find these guys? Carrie, are you listening to this? That very personal trainer of Samantha's shaved her crotch in the shape of a lightening bolt.</v>
      </c>
    </row>
    <row r="6616" spans="1:4" x14ac:dyDescent="0.2">
      <c r="A6616" t="s">
        <v>0</v>
      </c>
      <c r="B6616" t="str">
        <f t="shared" si="206"/>
        <v>CARRIE</v>
      </c>
      <c r="C6616" t="s">
        <v>4557</v>
      </c>
      <c r="D6616" t="str">
        <f t="shared" si="207"/>
        <v>Really.</v>
      </c>
    </row>
    <row r="6617" spans="1:4" x14ac:dyDescent="0.2">
      <c r="A6617" t="s">
        <v>0</v>
      </c>
      <c r="B6617" t="str">
        <f t="shared" si="206"/>
        <v>CARRIE</v>
      </c>
      <c r="C6617" t="s">
        <v>5791</v>
      </c>
      <c r="D6617" t="str">
        <f t="shared" si="207"/>
        <v>It's very creative.</v>
      </c>
    </row>
    <row r="6618" spans="1:4" x14ac:dyDescent="0.2">
      <c r="A6618" t="s">
        <v>0</v>
      </c>
      <c r="B6618" t="str">
        <f t="shared" si="206"/>
        <v>CARRIE</v>
      </c>
      <c r="C6618" t="s">
        <v>5792</v>
      </c>
      <c r="D6618" t="str">
        <f t="shared" si="207"/>
        <v>Sort of like X marks the spot.</v>
      </c>
    </row>
    <row r="6619" spans="1:4" x14ac:dyDescent="0.2">
      <c r="A6619" t="s">
        <v>83</v>
      </c>
      <c r="B6619" t="str">
        <f t="shared" si="206"/>
        <v>SAMANTHA</v>
      </c>
      <c r="C6619" t="s">
        <v>5793</v>
      </c>
      <c r="D6619" t="str">
        <f t="shared" si="207"/>
        <v>You know, it's a very neglected area.</v>
      </c>
    </row>
    <row r="6620" spans="1:4" x14ac:dyDescent="0.2">
      <c r="A6620" t="s">
        <v>83</v>
      </c>
      <c r="B6620" t="str">
        <f t="shared" si="206"/>
        <v>SAMANTHA</v>
      </c>
      <c r="C6620" t="s">
        <v>5794</v>
      </c>
      <c r="D6620" t="str">
        <f t="shared" si="207"/>
        <v>But people are really starting to pay attention.</v>
      </c>
    </row>
    <row r="6621" spans="1:4" x14ac:dyDescent="0.2">
      <c r="A6621" t="s">
        <v>83</v>
      </c>
      <c r="B6621" t="str">
        <f t="shared" si="206"/>
        <v>SAMANTHA</v>
      </c>
      <c r="C6621" t="s">
        <v>5795</v>
      </c>
      <c r="D6621" t="str">
        <f t="shared" si="207"/>
        <v>You can't just let it grow wild.</v>
      </c>
    </row>
    <row r="6622" spans="1:4" x14ac:dyDescent="0.2">
      <c r="A6622" t="s">
        <v>83</v>
      </c>
      <c r="B6622" t="str">
        <f t="shared" si="206"/>
        <v>SAMANTHA</v>
      </c>
      <c r="C6622" t="s">
        <v>5796</v>
      </c>
      <c r="D6622" t="str">
        <f t="shared" si="207"/>
        <v>There's an entire business devoted to the upkeep and management of pubic hair.</v>
      </c>
    </row>
    <row r="6623" spans="1:4" x14ac:dyDescent="0.2">
      <c r="A6623" t="s">
        <v>83</v>
      </c>
      <c r="B6623" t="str">
        <f t="shared" si="206"/>
        <v>SAMANTHA</v>
      </c>
      <c r="C6623" t="s">
        <v>5797</v>
      </c>
      <c r="D6623" t="str">
        <f t="shared" si="207"/>
        <v>It says as much about you as shoes.</v>
      </c>
    </row>
    <row r="6624" spans="1:4" x14ac:dyDescent="0.2">
      <c r="A6624" t="s">
        <v>59</v>
      </c>
      <c r="B6624" t="str">
        <f t="shared" si="206"/>
        <v>MIRANDA</v>
      </c>
      <c r="C6624" t="s">
        <v>5798</v>
      </c>
      <c r="D6624" t="str">
        <f t="shared" si="207"/>
        <v>Congratulations, it sounds like you found yourself a very talented stylist.</v>
      </c>
    </row>
    <row r="6625" spans="1:4" x14ac:dyDescent="0.2">
      <c r="A6625" t="s">
        <v>59</v>
      </c>
      <c r="B6625" t="str">
        <f t="shared" si="206"/>
        <v>MIRANDA</v>
      </c>
      <c r="C6625" t="s">
        <v>5799</v>
      </c>
      <c r="D6625" t="str">
        <f t="shared" si="207"/>
        <v>Carrie What are you doing in there?</v>
      </c>
    </row>
    <row r="6626" spans="1:4" x14ac:dyDescent="0.2">
      <c r="A6626" t="s">
        <v>0</v>
      </c>
      <c r="B6626" t="str">
        <f t="shared" si="206"/>
        <v>CARRIE</v>
      </c>
      <c r="C6626" t="s">
        <v>5800</v>
      </c>
      <c r="D6626" t="str">
        <f t="shared" si="207"/>
        <v>You know what? Can somebody get that? I'll be out in a sec.</v>
      </c>
    </row>
    <row r="6627" spans="1:4" x14ac:dyDescent="0.2">
      <c r="A6627" t="s">
        <v>64</v>
      </c>
      <c r="B6627" t="str">
        <f t="shared" si="206"/>
        <v>CHARLOTTE</v>
      </c>
      <c r="C6627" t="s">
        <v>5219</v>
      </c>
      <c r="D6627" t="str">
        <f t="shared" si="207"/>
        <v>Sorry I'm late.</v>
      </c>
    </row>
    <row r="6628" spans="1:4" x14ac:dyDescent="0.2">
      <c r="A6628" t="s">
        <v>83</v>
      </c>
      <c r="B6628" t="str">
        <f t="shared" si="206"/>
        <v>SAMANTHA</v>
      </c>
      <c r="C6628" t="s">
        <v>5801</v>
      </c>
      <c r="D6628" t="str">
        <f t="shared" si="207"/>
        <v>You didn't have to get all dressed up for us.</v>
      </c>
    </row>
    <row r="6629" spans="1:4" x14ac:dyDescent="0.2">
      <c r="A6629" t="s">
        <v>59</v>
      </c>
      <c r="B6629" t="str">
        <f t="shared" si="206"/>
        <v>MIRANDA</v>
      </c>
      <c r="C6629" t="s">
        <v>5802</v>
      </c>
      <c r="D6629" t="str">
        <f t="shared" si="207"/>
        <v>Why not? You did your hair.</v>
      </c>
    </row>
    <row r="6630" spans="1:4" x14ac:dyDescent="0.2">
      <c r="A6630" t="s">
        <v>64</v>
      </c>
      <c r="B6630" t="str">
        <f t="shared" si="206"/>
        <v>CHARLOTTE</v>
      </c>
      <c r="C6630" t="s">
        <v>5803</v>
      </c>
      <c r="D6630" t="str">
        <f t="shared" si="207"/>
        <v>It's not for you guys.</v>
      </c>
    </row>
    <row r="6631" spans="1:4" x14ac:dyDescent="0.2">
      <c r="A6631" t="s">
        <v>64</v>
      </c>
      <c r="B6631" t="str">
        <f t="shared" si="206"/>
        <v>CHARLOTTE</v>
      </c>
      <c r="C6631" t="s">
        <v>5804</v>
      </c>
      <c r="D6631" t="str">
        <f t="shared" si="207"/>
        <v>I'm meeting Lydia and her friends tonight.</v>
      </c>
    </row>
    <row r="6632" spans="1:4" x14ac:dyDescent="0.2">
      <c r="A6632" t="s">
        <v>83</v>
      </c>
      <c r="B6632" t="str">
        <f t="shared" si="206"/>
        <v>SAMANTHA</v>
      </c>
      <c r="C6632" t="s">
        <v>33554</v>
      </c>
      <c r="D6632" t="str">
        <f t="shared" si="207"/>
        <v>Who's Lydia?</v>
      </c>
    </row>
    <row r="6633" spans="1:4" x14ac:dyDescent="0.2">
      <c r="A6633" t="s">
        <v>59</v>
      </c>
      <c r="B6633" t="str">
        <f t="shared" si="206"/>
        <v>MIRANDA</v>
      </c>
      <c r="C6633" t="s">
        <v>33555</v>
      </c>
      <c r="D6633" t="str">
        <f t="shared" si="207"/>
        <v>Haven't you heard? Charlotte's a lesbian.</v>
      </c>
    </row>
    <row r="6634" spans="1:4" x14ac:dyDescent="0.2">
      <c r="A6634" t="s">
        <v>64</v>
      </c>
      <c r="B6634" t="str">
        <f t="shared" si="206"/>
        <v>CHARLOTTE</v>
      </c>
      <c r="C6634" t="s">
        <v>5805</v>
      </c>
      <c r="D6634" t="str">
        <f t="shared" si="207"/>
        <v>I am not a lesbian.</v>
      </c>
    </row>
    <row r="6635" spans="1:4" x14ac:dyDescent="0.2">
      <c r="A6635" t="s">
        <v>64</v>
      </c>
      <c r="B6635" t="str">
        <f t="shared" si="206"/>
        <v>CHARLOTTE</v>
      </c>
      <c r="C6635" t="s">
        <v>5806</v>
      </c>
      <c r="D6635" t="str">
        <f t="shared" si="207"/>
        <v>I just have some new lesbian friends.</v>
      </c>
    </row>
    <row r="6636" spans="1:4" x14ac:dyDescent="0.2">
      <c r="A6636" t="s">
        <v>59</v>
      </c>
      <c r="B6636" t="str">
        <f t="shared" si="206"/>
        <v>MIRANDA</v>
      </c>
      <c r="C6636" t="s">
        <v>5807</v>
      </c>
      <c r="D6636" t="str">
        <f t="shared" si="207"/>
        <v>She's been out with them three times this past week.</v>
      </c>
    </row>
    <row r="6637" spans="1:4" x14ac:dyDescent="0.2">
      <c r="A6637" t="s">
        <v>64</v>
      </c>
      <c r="B6637" t="str">
        <f t="shared" si="206"/>
        <v>CHARLOTTE</v>
      </c>
      <c r="C6637" t="s">
        <v>5808</v>
      </c>
      <c r="D6637" t="str">
        <f t="shared" si="207"/>
        <v>So? They're cool and they buy art and their lives aren't complicated by men.</v>
      </c>
    </row>
    <row r="6638" spans="1:4" x14ac:dyDescent="0.2">
      <c r="A6638" t="s">
        <v>59</v>
      </c>
      <c r="B6638" t="str">
        <f t="shared" si="206"/>
        <v>MIRANDA</v>
      </c>
      <c r="C6638" t="s">
        <v>5809</v>
      </c>
      <c r="D6638" t="str">
        <f t="shared" si="207"/>
        <v>I was a major lesbian in the fourth grade.</v>
      </c>
    </row>
    <row r="6639" spans="1:4" x14ac:dyDescent="0.2">
      <c r="A6639" t="s">
        <v>59</v>
      </c>
      <c r="B6639" t="str">
        <f t="shared" si="206"/>
        <v>MIRANDA</v>
      </c>
      <c r="C6639" t="s">
        <v>5810</v>
      </c>
      <c r="D6639" t="str">
        <f t="shared" si="207"/>
        <v>Wendy Kirsten.</v>
      </c>
    </row>
    <row r="6640" spans="1:4" x14ac:dyDescent="0.2">
      <c r="A6640" t="s">
        <v>59</v>
      </c>
      <c r="B6640" t="str">
        <f t="shared" si="206"/>
        <v>MIRANDA</v>
      </c>
      <c r="C6640" t="s">
        <v>1141</v>
      </c>
      <c r="D6640" t="str">
        <f t="shared" si="207"/>
        <v>We kissed.</v>
      </c>
    </row>
    <row r="6641" spans="1:4" x14ac:dyDescent="0.2">
      <c r="A6641" t="s">
        <v>59</v>
      </c>
      <c r="B6641" t="str">
        <f t="shared" si="206"/>
        <v>MIRANDA</v>
      </c>
      <c r="C6641" t="s">
        <v>5811</v>
      </c>
      <c r="D6641" t="str">
        <f t="shared" si="207"/>
        <v>It was nice.</v>
      </c>
    </row>
    <row r="6642" spans="1:4" x14ac:dyDescent="0.2">
      <c r="A6642" t="s">
        <v>83</v>
      </c>
      <c r="B6642" t="str">
        <f t="shared" si="206"/>
        <v>SAMANTHA</v>
      </c>
      <c r="C6642" t="s">
        <v>5812</v>
      </c>
      <c r="D6642" t="str">
        <f t="shared" si="207"/>
        <v>They know you're straight, right?</v>
      </c>
    </row>
    <row r="6643" spans="1:4" x14ac:dyDescent="0.2">
      <c r="A6643" t="s">
        <v>64</v>
      </c>
      <c r="B6643" t="str">
        <f t="shared" si="206"/>
        <v>CHARLOTTE</v>
      </c>
      <c r="C6643" t="s">
        <v>5813</v>
      </c>
      <c r="D6643" t="str">
        <f t="shared" si="207"/>
        <v>I'm sure they do, but we don't even talk about sex. It's a non-issue.</v>
      </c>
    </row>
    <row r="6644" spans="1:4" x14ac:dyDescent="0.2">
      <c r="A6644" t="s">
        <v>59</v>
      </c>
      <c r="B6644" t="str">
        <f t="shared" si="206"/>
        <v>MIRANDA</v>
      </c>
      <c r="C6644" t="s">
        <v>5814</v>
      </c>
      <c r="D6644" t="str">
        <f t="shared" si="207"/>
        <v>You have to tell them, otherwise you're just leading them on.</v>
      </c>
    </row>
    <row r="6645" spans="1:4" x14ac:dyDescent="0.2">
      <c r="A6645" t="s">
        <v>83</v>
      </c>
      <c r="B6645" t="str">
        <f t="shared" si="206"/>
        <v>SAMANTHA</v>
      </c>
      <c r="C6645" t="s">
        <v>5815</v>
      </c>
      <c r="D6645" t="str">
        <f t="shared" si="207"/>
        <v>You're nothing but a big clit tease.</v>
      </c>
    </row>
    <row r="6646" spans="1:4" x14ac:dyDescent="0.2">
      <c r="A6646" t="s">
        <v>64</v>
      </c>
      <c r="B6646" t="str">
        <f t="shared" si="206"/>
        <v>CHARLOTTE</v>
      </c>
      <c r="C6646" t="s">
        <v>5816</v>
      </c>
      <c r="D6646" t="str">
        <f t="shared" si="207"/>
        <v>Are you saying that a straight woman and a gay woman can't be friends?</v>
      </c>
    </row>
    <row r="6647" spans="1:4" x14ac:dyDescent="0.2">
      <c r="A6647" t="s">
        <v>83</v>
      </c>
      <c r="B6647" t="str">
        <f t="shared" si="206"/>
        <v>SAMANTHA</v>
      </c>
      <c r="C6647" t="s">
        <v>5817</v>
      </c>
      <c r="D6647" t="str">
        <f t="shared" si="207"/>
        <v>Of course, but you can't expect to move to Wonder Woman's island and not go native.</v>
      </c>
    </row>
    <row r="6648" spans="1:4" x14ac:dyDescent="0.2">
      <c r="A6648" t="s">
        <v>64</v>
      </c>
      <c r="B6648" t="str">
        <f t="shared" si="206"/>
        <v>CHARLOTTE</v>
      </c>
      <c r="C6648" t="s">
        <v>5818</v>
      </c>
      <c r="D6648" t="str">
        <f t="shared" si="207"/>
        <v>Where's Carrie?</v>
      </c>
    </row>
    <row r="6649" spans="1:4" x14ac:dyDescent="0.2">
      <c r="A6649" t="s">
        <v>59</v>
      </c>
      <c r="B6649" t="str">
        <f t="shared" si="206"/>
        <v>MIRANDA</v>
      </c>
      <c r="C6649" t="s">
        <v>5819</v>
      </c>
      <c r="D6649" t="str">
        <f t="shared" si="207"/>
        <v>If she doesn't get out of the bathroom, we'll miss the movie.</v>
      </c>
    </row>
    <row r="6650" spans="1:4" x14ac:dyDescent="0.2">
      <c r="A6650" t="s">
        <v>83</v>
      </c>
      <c r="B6650" t="str">
        <f t="shared" si="206"/>
        <v>SAMANTHA</v>
      </c>
      <c r="C6650" t="s">
        <v>5820</v>
      </c>
      <c r="D6650" t="str">
        <f t="shared" si="207"/>
        <v>Is everything okay in there?</v>
      </c>
    </row>
    <row r="6651" spans="1:4" x14ac:dyDescent="0.2">
      <c r="A6651" t="s">
        <v>0</v>
      </c>
      <c r="B6651" t="str">
        <f t="shared" si="206"/>
        <v>CARRIE</v>
      </c>
      <c r="C6651" t="s">
        <v>5821</v>
      </c>
      <c r="D6651" t="str">
        <f t="shared" si="207"/>
        <v>Actually, no. I need help.</v>
      </c>
    </row>
    <row r="6652" spans="1:4" x14ac:dyDescent="0.2">
      <c r="A6652" t="s">
        <v>0</v>
      </c>
      <c r="B6652" t="str">
        <f t="shared" si="206"/>
        <v>CARRIE</v>
      </c>
      <c r="C6652" t="s">
        <v>5822</v>
      </c>
      <c r="D6652" t="str">
        <f t="shared" si="207"/>
        <v>This is embarrassing.</v>
      </c>
    </row>
    <row r="6653" spans="1:4" x14ac:dyDescent="0.2">
      <c r="A6653" t="s">
        <v>0</v>
      </c>
      <c r="B6653" t="str">
        <f t="shared" si="206"/>
        <v>CARRIE</v>
      </c>
      <c r="C6653" t="s">
        <v>5823</v>
      </c>
      <c r="D6653" t="str">
        <f t="shared" si="207"/>
        <v>I got a new diaphragm and it's stuck.</v>
      </c>
    </row>
    <row r="6654" spans="1:4" x14ac:dyDescent="0.2">
      <c r="A6654" t="s">
        <v>59</v>
      </c>
      <c r="B6654" t="str">
        <f t="shared" si="206"/>
        <v>MIRANDA</v>
      </c>
      <c r="C6654" t="s">
        <v>5824</v>
      </c>
      <c r="D6654" t="str">
        <f t="shared" si="207"/>
        <v>How long has it been in there?</v>
      </c>
    </row>
    <row r="6655" spans="1:4" x14ac:dyDescent="0.2">
      <c r="A6655" t="s">
        <v>0</v>
      </c>
      <c r="B6655" t="str">
        <f t="shared" si="206"/>
        <v>CARRIE</v>
      </c>
      <c r="C6655" t="s">
        <v>5825</v>
      </c>
      <c r="D6655" t="str">
        <f t="shared" si="207"/>
        <v>Since last night.</v>
      </c>
    </row>
    <row r="6656" spans="1:4" x14ac:dyDescent="0.2">
      <c r="A6656" t="s">
        <v>59</v>
      </c>
      <c r="B6656" t="str">
        <f t="shared" si="206"/>
        <v>MIRANDA</v>
      </c>
      <c r="C6656" t="s">
        <v>5826</v>
      </c>
      <c r="D6656" t="str">
        <f t="shared" si="207"/>
        <v>While you were getting your teeth cleaned this morning it was --</v>
      </c>
    </row>
    <row r="6657" spans="1:4" x14ac:dyDescent="0.2">
      <c r="A6657" t="s">
        <v>0</v>
      </c>
      <c r="B6657" t="str">
        <f t="shared" si="206"/>
        <v>CARRIE</v>
      </c>
      <c r="C6657" t="s">
        <v>5827</v>
      </c>
      <c r="D6657" t="str">
        <f t="shared" si="207"/>
        <v>I'm either gonna have to make an emergency visit to my gynecologist or someone's gonna have to help me.</v>
      </c>
    </row>
    <row r="6658" spans="1:4" x14ac:dyDescent="0.2">
      <c r="A6658" t="s">
        <v>59</v>
      </c>
      <c r="B6658" t="str">
        <f t="shared" ref="B6658:B6721" si="208">UPPER(A6658)</f>
        <v>MIRANDA</v>
      </c>
      <c r="C6658" t="s">
        <v>5828</v>
      </c>
      <c r="D6658" t="str">
        <f t="shared" ref="D6658:D6721" si="209">TRIM(C6658)</f>
        <v>I'd help you, but I'm not very dexterous.</v>
      </c>
    </row>
    <row r="6659" spans="1:4" x14ac:dyDescent="0.2">
      <c r="A6659" t="s">
        <v>59</v>
      </c>
      <c r="B6659" t="str">
        <f t="shared" si="208"/>
        <v>MIRANDA</v>
      </c>
      <c r="C6659" t="s">
        <v>5829</v>
      </c>
      <c r="D6659" t="str">
        <f t="shared" si="209"/>
        <v>You're the lesbian, go in there.</v>
      </c>
    </row>
    <row r="6660" spans="1:4" x14ac:dyDescent="0.2">
      <c r="A6660" t="s">
        <v>64</v>
      </c>
      <c r="B6660" t="str">
        <f t="shared" si="208"/>
        <v>CHARLOTTE</v>
      </c>
      <c r="C6660" t="s">
        <v>247</v>
      </c>
      <c r="D6660" t="str">
        <f t="shared" si="209"/>
        <v>No.</v>
      </c>
    </row>
    <row r="6661" spans="1:4" x14ac:dyDescent="0.2">
      <c r="A6661" t="s">
        <v>83</v>
      </c>
      <c r="B6661" t="str">
        <f t="shared" si="208"/>
        <v>SAMANTHA</v>
      </c>
      <c r="C6661" t="s">
        <v>5830</v>
      </c>
      <c r="D6661" t="str">
        <f t="shared" si="209"/>
        <v>Go.</v>
      </c>
    </row>
    <row r="6662" spans="1:4" x14ac:dyDescent="0.2">
      <c r="A6662" t="s">
        <v>83</v>
      </c>
      <c r="B6662" t="str">
        <f t="shared" si="208"/>
        <v>SAMANTHA</v>
      </c>
      <c r="C6662" t="s">
        <v>5831</v>
      </c>
      <c r="D6662" t="str">
        <f t="shared" si="209"/>
        <v>And I just had my nails done.</v>
      </c>
    </row>
    <row r="6663" spans="1:4" x14ac:dyDescent="0.2">
      <c r="A6663" t="s">
        <v>83</v>
      </c>
      <c r="B6663" t="str">
        <f t="shared" si="208"/>
        <v>SAMANTHA</v>
      </c>
      <c r="C6663" t="s">
        <v>5832</v>
      </c>
      <c r="D6663" t="str">
        <f t="shared" si="209"/>
        <v>You are so buying me dinner.</v>
      </c>
    </row>
    <row r="6664" spans="1:4" x14ac:dyDescent="0.2">
      <c r="A6664" t="s">
        <v>59</v>
      </c>
      <c r="B6664" t="str">
        <f t="shared" si="208"/>
        <v>MIRANDA</v>
      </c>
      <c r="C6664" t="s">
        <v>310</v>
      </c>
      <c r="D6664" t="str">
        <f t="shared" si="209"/>
        <v>Wait.</v>
      </c>
    </row>
    <row r="6665" spans="1:4" x14ac:dyDescent="0.2">
      <c r="A6665" t="s">
        <v>59</v>
      </c>
      <c r="B6665" t="str">
        <f t="shared" si="208"/>
        <v>MIRANDA</v>
      </c>
      <c r="C6665" t="s">
        <v>5833</v>
      </c>
      <c r="D6665" t="str">
        <f t="shared" si="209"/>
        <v>Aren't we skipping a beat here? Who are you sleeping with?</v>
      </c>
    </row>
    <row r="6666" spans="1:4" x14ac:dyDescent="0.2">
      <c r="A6666" t="s">
        <v>0</v>
      </c>
      <c r="B6666" t="str">
        <f t="shared" si="208"/>
        <v>CARRIE</v>
      </c>
      <c r="C6666" t="s">
        <v>5834</v>
      </c>
      <c r="D6666" t="str">
        <f t="shared" si="209"/>
        <v>It's something that started again a few weeks ago. I don't know if it's real so I didn't want to say anything.</v>
      </c>
    </row>
    <row r="6667" spans="1:4" x14ac:dyDescent="0.2">
      <c r="A6667" t="s">
        <v>0</v>
      </c>
      <c r="B6667" t="str">
        <f t="shared" si="208"/>
        <v>CARRIE</v>
      </c>
      <c r="C6667" t="s">
        <v>5835</v>
      </c>
      <c r="D6667" t="str">
        <f t="shared" si="209"/>
        <v>It's Big.</v>
      </c>
    </row>
    <row r="6668" spans="1:4" x14ac:dyDescent="0.2">
      <c r="A6668" t="s">
        <v>59</v>
      </c>
      <c r="B6668" t="str">
        <f t="shared" si="208"/>
        <v>MIRANDA</v>
      </c>
      <c r="C6668" t="s">
        <v>5836</v>
      </c>
      <c r="D6668" t="str">
        <f t="shared" si="209"/>
        <v>You're sleeping with Big? He was such an asshole to you.</v>
      </c>
    </row>
    <row r="6669" spans="1:4" x14ac:dyDescent="0.2">
      <c r="A6669" t="s">
        <v>0</v>
      </c>
      <c r="B6669" t="str">
        <f t="shared" si="208"/>
        <v>CARRIE</v>
      </c>
      <c r="C6669" t="s">
        <v>2271</v>
      </c>
      <c r="D6669" t="str">
        <f t="shared" si="209"/>
        <v>Not really.</v>
      </c>
    </row>
    <row r="6670" spans="1:4" x14ac:dyDescent="0.2">
      <c r="A6670" t="s">
        <v>0</v>
      </c>
      <c r="B6670" t="str">
        <f t="shared" si="208"/>
        <v>CARRIE</v>
      </c>
      <c r="C6670" t="s">
        <v>5837</v>
      </c>
      <c r="D6670" t="str">
        <f t="shared" si="209"/>
        <v>Maybe sometimes.</v>
      </c>
    </row>
    <row r="6671" spans="1:4" x14ac:dyDescent="0.2">
      <c r="A6671" t="s">
        <v>83</v>
      </c>
      <c r="B6671" t="str">
        <f t="shared" si="208"/>
        <v>SAMANTHA</v>
      </c>
      <c r="C6671" t="s">
        <v>5838</v>
      </c>
      <c r="D6671" t="str">
        <f t="shared" si="209"/>
        <v>Why do you think it'll be different this time?</v>
      </c>
    </row>
    <row r="6672" spans="1:4" x14ac:dyDescent="0.2">
      <c r="A6672" t="s">
        <v>0</v>
      </c>
      <c r="B6672" t="str">
        <f t="shared" si="208"/>
        <v>CARRIE</v>
      </c>
      <c r="C6672" t="s">
        <v>5839</v>
      </c>
      <c r="D6672" t="str">
        <f t="shared" si="209"/>
        <v>I don't know. I'm not sure they are, but it kind of feels okay.</v>
      </c>
    </row>
    <row r="6673" spans="1:4" x14ac:dyDescent="0.2">
      <c r="A6673" t="s">
        <v>59</v>
      </c>
      <c r="B6673" t="str">
        <f t="shared" si="208"/>
        <v>MIRANDA</v>
      </c>
      <c r="C6673" t="s">
        <v>5840</v>
      </c>
      <c r="D6673" t="str">
        <f t="shared" si="209"/>
        <v>If it feels okay, why are you sneaking around?</v>
      </c>
    </row>
    <row r="6674" spans="1:4" x14ac:dyDescent="0.2">
      <c r="A6674" t="s">
        <v>0</v>
      </c>
      <c r="B6674" t="str">
        <f t="shared" si="208"/>
        <v>CARRIE</v>
      </c>
      <c r="C6674" t="s">
        <v>5841</v>
      </c>
      <c r="D6674" t="str">
        <f t="shared" si="209"/>
        <v>We've got this physical, chemical kind of connection that's hard to shake. So lay off, okay? -</v>
      </c>
    </row>
    <row r="6675" spans="1:4" x14ac:dyDescent="0.2">
      <c r="A6675" t="s">
        <v>59</v>
      </c>
      <c r="B6675" t="str">
        <f t="shared" si="208"/>
        <v>MIRANDA</v>
      </c>
      <c r="C6675" t="s">
        <v>5842</v>
      </c>
      <c r="D6675" t="str">
        <f t="shared" si="209"/>
        <v>Now it's gonna be a casual sex thing?</v>
      </c>
    </row>
    <row r="6676" spans="1:4" x14ac:dyDescent="0.2">
      <c r="A6676" t="s">
        <v>0</v>
      </c>
      <c r="B6676" t="str">
        <f t="shared" si="208"/>
        <v>CARRIE</v>
      </c>
      <c r="C6676" t="s">
        <v>1321</v>
      </c>
      <c r="D6676" t="str">
        <f t="shared" si="209"/>
        <v>Maybe.</v>
      </c>
    </row>
    <row r="6677" spans="1:4" x14ac:dyDescent="0.2">
      <c r="A6677" t="s">
        <v>83</v>
      </c>
      <c r="B6677" t="str">
        <f t="shared" si="208"/>
        <v>SAMANTHA</v>
      </c>
      <c r="C6677" t="s">
        <v>33556</v>
      </c>
      <c r="D6677" t="str">
        <f t="shared" si="209"/>
        <v>That's gonna work.</v>
      </c>
    </row>
    <row r="6678" spans="1:4" x14ac:dyDescent="0.2">
      <c r="A6678" t="s">
        <v>64</v>
      </c>
      <c r="B6678" t="str">
        <f t="shared" si="208"/>
        <v>CHARLOTTE</v>
      </c>
      <c r="C6678" t="s">
        <v>5843</v>
      </c>
      <c r="D6678" t="str">
        <f t="shared" si="209"/>
        <v>even I am not That naive.</v>
      </c>
    </row>
    <row r="6679" spans="1:4" x14ac:dyDescent="0.2">
      <c r="A6679" t="s">
        <v>0</v>
      </c>
      <c r="B6679" t="str">
        <f t="shared" si="208"/>
        <v>CARRIE</v>
      </c>
      <c r="C6679" t="s">
        <v>5844</v>
      </c>
      <c r="D6679" t="str">
        <f t="shared" si="209"/>
        <v>I'm really not in the mood to see a movie anymore.</v>
      </c>
    </row>
    <row r="6680" spans="1:4" x14ac:dyDescent="0.2">
      <c r="A6680" t="s">
        <v>78</v>
      </c>
      <c r="B6680" t="str">
        <f t="shared" si="208"/>
        <v>GROUP</v>
      </c>
      <c r="C6680" t="s">
        <v>5845</v>
      </c>
      <c r="D6680" t="str">
        <f t="shared" si="209"/>
        <v>Come on!</v>
      </c>
    </row>
    <row r="6681" spans="1:4" x14ac:dyDescent="0.2">
      <c r="A6681" t="s">
        <v>0</v>
      </c>
      <c r="B6681" t="str">
        <f t="shared" si="208"/>
        <v>CARRIE</v>
      </c>
      <c r="C6681" t="s">
        <v>5846</v>
      </c>
      <c r="D6681" t="str">
        <f t="shared" si="209"/>
        <v>I couldn't sleep at all that night. The problem was, my friends were right.</v>
      </c>
    </row>
    <row r="6682" spans="1:4" x14ac:dyDescent="0.2">
      <c r="A6682" t="s">
        <v>0</v>
      </c>
      <c r="B6682" t="str">
        <f t="shared" si="208"/>
        <v>CARRIE</v>
      </c>
      <c r="C6682" t="s">
        <v>5847</v>
      </c>
      <c r="D6682" t="str">
        <f t="shared" si="209"/>
        <v>Falling into this casual thing with Big, without a sense of what happened or where it was going, suddenly felt like a huge mistake.</v>
      </c>
    </row>
    <row r="6683" spans="1:4" x14ac:dyDescent="0.2">
      <c r="A6683" t="s">
        <v>0</v>
      </c>
      <c r="B6683" t="str">
        <f t="shared" si="208"/>
        <v>CARRIE</v>
      </c>
      <c r="C6683" t="s">
        <v>5848</v>
      </c>
      <c r="D6683" t="str">
        <f t="shared" si="209"/>
        <v>The next morning, Charlotte attended brunch at the home of Patty Aston the ex-wife of a Hollywood television producer.</v>
      </c>
    </row>
    <row r="6684" spans="1:4" x14ac:dyDescent="0.2">
      <c r="A6684" t="s">
        <v>0</v>
      </c>
      <c r="B6684" t="str">
        <f t="shared" si="208"/>
        <v>CARRIE</v>
      </c>
      <c r="C6684" t="s">
        <v>5849</v>
      </c>
      <c r="D6684" t="str">
        <f t="shared" si="209"/>
        <v>If power lesbians represented Manhattan 's chicest new social hive Charlotte was about to meet their queen bee.</v>
      </c>
    </row>
    <row r="6685" spans="1:4" x14ac:dyDescent="0.2">
      <c r="A6685" t="s">
        <v>5615</v>
      </c>
      <c r="B6685" t="str">
        <f t="shared" si="208"/>
        <v>LYDIA</v>
      </c>
      <c r="C6685" t="s">
        <v>5850</v>
      </c>
      <c r="D6685" t="str">
        <f t="shared" si="209"/>
        <v>Patty is an amazing lady.</v>
      </c>
    </row>
    <row r="6686" spans="1:4" x14ac:dyDescent="0.2">
      <c r="A6686" t="s">
        <v>5615</v>
      </c>
      <c r="B6686" t="str">
        <f t="shared" si="208"/>
        <v>LYDIA</v>
      </c>
      <c r="C6686" t="s">
        <v>5851</v>
      </c>
      <c r="D6686" t="str">
        <f t="shared" si="209"/>
        <v>She's on the board of 100 charities and now she's taking flying lessons.</v>
      </c>
    </row>
    <row r="6687" spans="1:4" x14ac:dyDescent="0.2">
      <c r="A6687" t="s">
        <v>5615</v>
      </c>
      <c r="B6687" t="str">
        <f t="shared" si="208"/>
        <v>LYDIA</v>
      </c>
      <c r="C6687" t="s">
        <v>5852</v>
      </c>
      <c r="D6687" t="str">
        <f t="shared" si="209"/>
        <v>She's got a house in Telluride.</v>
      </c>
    </row>
    <row r="6688" spans="1:4" x14ac:dyDescent="0.2">
      <c r="A6688" t="s">
        <v>5615</v>
      </c>
      <c r="B6688" t="str">
        <f t="shared" si="208"/>
        <v>LYDIA</v>
      </c>
      <c r="C6688" t="s">
        <v>5853</v>
      </c>
      <c r="D6688" t="str">
        <f t="shared" si="209"/>
        <v>We're all going there for Easter.</v>
      </c>
    </row>
    <row r="6689" spans="1:4" x14ac:dyDescent="0.2">
      <c r="A6689" t="s">
        <v>5615</v>
      </c>
      <c r="B6689" t="str">
        <f t="shared" si="208"/>
        <v>LYDIA</v>
      </c>
      <c r="C6689" t="s">
        <v>5854</v>
      </c>
      <c r="D6689" t="str">
        <f t="shared" si="209"/>
        <v>You should come.</v>
      </c>
    </row>
    <row r="6690" spans="1:4" x14ac:dyDescent="0.2">
      <c r="A6690" t="s">
        <v>64</v>
      </c>
      <c r="B6690" t="str">
        <f t="shared" si="208"/>
        <v>CHARLOTTE</v>
      </c>
      <c r="C6690" t="s">
        <v>33557</v>
      </c>
      <c r="D6690" t="str">
        <f t="shared" si="209"/>
        <v>I'd love to.</v>
      </c>
    </row>
    <row r="6691" spans="1:4" x14ac:dyDescent="0.2">
      <c r="A6691" t="s">
        <v>64</v>
      </c>
      <c r="B6691" t="str">
        <f t="shared" si="208"/>
        <v>CHARLOTTE</v>
      </c>
      <c r="C6691" t="s">
        <v>5855</v>
      </c>
      <c r="D6691" t="str">
        <f t="shared" si="209"/>
        <v>She also has some very interesting art.</v>
      </c>
    </row>
    <row r="6692" spans="1:4" x14ac:dyDescent="0.2">
      <c r="A6692" t="s">
        <v>5856</v>
      </c>
      <c r="B6692" t="str">
        <f t="shared" si="208"/>
        <v>PATTY ASTON</v>
      </c>
      <c r="C6692" t="s">
        <v>5857</v>
      </c>
      <c r="D6692" t="str">
        <f t="shared" si="209"/>
        <v>Diana the Huntress.</v>
      </c>
    </row>
    <row r="6693" spans="1:4" x14ac:dyDescent="0.2">
      <c r="A6693" t="s">
        <v>5856</v>
      </c>
      <c r="B6693" t="str">
        <f t="shared" si="208"/>
        <v>PATTY ASTON</v>
      </c>
      <c r="C6693" t="s">
        <v>5858</v>
      </c>
      <c r="D6693" t="str">
        <f t="shared" si="209"/>
        <v>I got her on sale.</v>
      </c>
    </row>
    <row r="6694" spans="1:4" x14ac:dyDescent="0.2">
      <c r="A6694" t="s">
        <v>5615</v>
      </c>
      <c r="B6694" t="str">
        <f t="shared" si="208"/>
        <v>LYDIA</v>
      </c>
      <c r="C6694" t="s">
        <v>5859</v>
      </c>
      <c r="D6694" t="str">
        <f t="shared" si="209"/>
        <v>This is Charlotte.</v>
      </c>
    </row>
    <row r="6695" spans="1:4" x14ac:dyDescent="0.2">
      <c r="A6695" t="s">
        <v>5856</v>
      </c>
      <c r="B6695" t="str">
        <f t="shared" si="208"/>
        <v>PATTY ASTON</v>
      </c>
      <c r="C6695" t="s">
        <v>5860</v>
      </c>
      <c r="D6695" t="str">
        <f t="shared" si="209"/>
        <v>A pleasure.</v>
      </c>
    </row>
    <row r="6696" spans="1:4" x14ac:dyDescent="0.2">
      <c r="A6696" t="s">
        <v>5856</v>
      </c>
      <c r="B6696" t="str">
        <f t="shared" si="208"/>
        <v>PATTY ASTON</v>
      </c>
      <c r="C6696" t="s">
        <v>5861</v>
      </c>
      <c r="D6696" t="str">
        <f t="shared" si="209"/>
        <v>I've heard so many wonderful things about you.</v>
      </c>
    </row>
    <row r="6697" spans="1:4" x14ac:dyDescent="0.2">
      <c r="A6697" t="s">
        <v>64</v>
      </c>
      <c r="B6697" t="str">
        <f t="shared" si="208"/>
        <v>CHARLOTTE</v>
      </c>
      <c r="C6697" t="s">
        <v>5862</v>
      </c>
      <c r="D6697" t="str">
        <f t="shared" si="209"/>
        <v>Likewise.</v>
      </c>
    </row>
    <row r="6698" spans="1:4" x14ac:dyDescent="0.2">
      <c r="A6698" t="s">
        <v>5615</v>
      </c>
      <c r="B6698" t="str">
        <f t="shared" si="208"/>
        <v>LYDIA</v>
      </c>
      <c r="C6698" t="s">
        <v>5863</v>
      </c>
      <c r="D6698" t="str">
        <f t="shared" si="209"/>
        <v>I was telling Charlotte about your amazing house in Telluride.</v>
      </c>
    </row>
    <row r="6699" spans="1:4" x14ac:dyDescent="0.2">
      <c r="A6699" t="s">
        <v>64</v>
      </c>
      <c r="B6699" t="str">
        <f t="shared" si="208"/>
        <v>CHARLOTTE</v>
      </c>
      <c r="C6699" t="s">
        <v>5864</v>
      </c>
      <c r="D6699" t="str">
        <f t="shared" si="209"/>
        <v>Sounds wonderful.</v>
      </c>
    </row>
    <row r="6700" spans="1:4" x14ac:dyDescent="0.2">
      <c r="A6700" t="s">
        <v>5615</v>
      </c>
      <c r="B6700" t="str">
        <f t="shared" si="208"/>
        <v>LYDIA</v>
      </c>
      <c r="C6700" t="s">
        <v>5865</v>
      </c>
      <c r="D6700" t="str">
        <f t="shared" si="209"/>
        <v>I'm gonna get us some drinks.</v>
      </c>
    </row>
    <row r="6701" spans="1:4" x14ac:dyDescent="0.2">
      <c r="A6701" t="s">
        <v>5615</v>
      </c>
      <c r="B6701" t="str">
        <f t="shared" si="208"/>
        <v>LYDIA</v>
      </c>
      <c r="C6701" t="s">
        <v>5866</v>
      </c>
      <c r="D6701" t="str">
        <f t="shared" si="209"/>
        <v>Champagne?</v>
      </c>
    </row>
    <row r="6702" spans="1:4" x14ac:dyDescent="0.2">
      <c r="A6702" t="s">
        <v>64</v>
      </c>
      <c r="B6702" t="str">
        <f t="shared" si="208"/>
        <v>CHARLOTTE</v>
      </c>
      <c r="C6702" t="s">
        <v>5867</v>
      </c>
      <c r="D6702" t="str">
        <f t="shared" si="209"/>
        <v>Sure.</v>
      </c>
    </row>
    <row r="6703" spans="1:4" x14ac:dyDescent="0.2">
      <c r="A6703" t="s">
        <v>5856</v>
      </c>
      <c r="B6703" t="str">
        <f t="shared" si="208"/>
        <v>PATTY ASTON</v>
      </c>
      <c r="C6703" t="s">
        <v>5868</v>
      </c>
      <c r="D6703" t="str">
        <f t="shared" si="209"/>
        <v>Do you ski?</v>
      </c>
    </row>
    <row r="6704" spans="1:4" x14ac:dyDescent="0.2">
      <c r="A6704" t="s">
        <v>64</v>
      </c>
      <c r="B6704" t="str">
        <f t="shared" si="208"/>
        <v>CHARLOTTE</v>
      </c>
      <c r="C6704" t="s">
        <v>5869</v>
      </c>
      <c r="D6704" t="str">
        <f t="shared" si="209"/>
        <v>Yes, but not well. I guess I'm what you'd call a snow bunny.</v>
      </c>
    </row>
    <row r="6705" spans="1:4" x14ac:dyDescent="0.2">
      <c r="A6705" t="s">
        <v>64</v>
      </c>
      <c r="B6705" t="str">
        <f t="shared" si="208"/>
        <v>CHARLOTTE</v>
      </c>
      <c r="C6705" t="s">
        <v>5870</v>
      </c>
      <c r="D6705" t="str">
        <f t="shared" si="209"/>
        <v>I just kind of hop down the bunny trail.</v>
      </c>
    </row>
    <row r="6706" spans="1:4" x14ac:dyDescent="0.2">
      <c r="A6706" t="s">
        <v>5856</v>
      </c>
      <c r="B6706" t="str">
        <f t="shared" si="208"/>
        <v>PATTY ASTON</v>
      </c>
      <c r="C6706" t="s">
        <v>5871</v>
      </c>
      <c r="D6706" t="str">
        <f t="shared" si="209"/>
        <v>It's not a prerequisite, believe me.</v>
      </c>
    </row>
    <row r="6707" spans="1:4" x14ac:dyDescent="0.2">
      <c r="A6707" t="s">
        <v>5856</v>
      </c>
      <c r="B6707" t="str">
        <f t="shared" si="208"/>
        <v>PATTY ASTON</v>
      </c>
      <c r="C6707" t="s">
        <v>5872</v>
      </c>
      <c r="D6707" t="str">
        <f t="shared" si="209"/>
        <v>It's wonderful to leave the city and be in the mountains.</v>
      </c>
    </row>
    <row r="6708" spans="1:4" x14ac:dyDescent="0.2">
      <c r="A6708" t="s">
        <v>64</v>
      </c>
      <c r="B6708" t="str">
        <f t="shared" si="208"/>
        <v>CHARLOTTE</v>
      </c>
      <c r="C6708" t="s">
        <v>13</v>
      </c>
      <c r="D6708" t="str">
        <f t="shared" si="209"/>
        <v>Absolutely.</v>
      </c>
    </row>
    <row r="6709" spans="1:4" x14ac:dyDescent="0.2">
      <c r="A6709" t="s">
        <v>5856</v>
      </c>
      <c r="B6709" t="str">
        <f t="shared" si="208"/>
        <v>PATTY ASTON</v>
      </c>
      <c r="C6709" t="s">
        <v>5873</v>
      </c>
      <c r="D6709" t="str">
        <f t="shared" si="209"/>
        <v>You should plan to join us the next time.</v>
      </c>
    </row>
    <row r="6710" spans="1:4" x14ac:dyDescent="0.2">
      <c r="A6710" t="s">
        <v>5856</v>
      </c>
      <c r="B6710" t="str">
        <f t="shared" si="208"/>
        <v>PATTY ASTON</v>
      </c>
      <c r="C6710" t="s">
        <v>5874</v>
      </c>
      <c r="D6710" t="str">
        <f t="shared" si="209"/>
        <v>I know Lydia would love it if you could.</v>
      </c>
    </row>
    <row r="6711" spans="1:4" x14ac:dyDescent="0.2">
      <c r="A6711" t="s">
        <v>64</v>
      </c>
      <c r="B6711" t="str">
        <f t="shared" si="208"/>
        <v>CHARLOTTE</v>
      </c>
      <c r="C6711" t="s">
        <v>5875</v>
      </c>
      <c r="D6711" t="str">
        <f t="shared" si="209"/>
        <v>That's very generous of you.</v>
      </c>
    </row>
    <row r="6712" spans="1:4" x14ac:dyDescent="0.2">
      <c r="A6712" t="s">
        <v>5856</v>
      </c>
      <c r="B6712" t="str">
        <f t="shared" si="208"/>
        <v>PATTY ASTON</v>
      </c>
      <c r="C6712" t="s">
        <v>5876</v>
      </c>
      <c r="D6712" t="str">
        <f t="shared" si="209"/>
        <v>But before we get on a plane together, there's something we all want to know.</v>
      </c>
    </row>
    <row r="6713" spans="1:4" x14ac:dyDescent="0.2">
      <c r="A6713" t="s">
        <v>5856</v>
      </c>
      <c r="B6713" t="str">
        <f t="shared" si="208"/>
        <v>PATTY ASTON</v>
      </c>
      <c r="C6713" t="s">
        <v>5877</v>
      </c>
      <c r="D6713" t="str">
        <f t="shared" si="209"/>
        <v>Are you gay?</v>
      </c>
    </row>
    <row r="6714" spans="1:4" x14ac:dyDescent="0.2">
      <c r="A6714" t="s">
        <v>64</v>
      </c>
      <c r="B6714" t="str">
        <f t="shared" si="208"/>
        <v>CHARLOTTE</v>
      </c>
      <c r="C6714" t="s">
        <v>5878</v>
      </c>
      <c r="D6714" t="str">
        <f t="shared" si="209"/>
        <v>No, I'm not. But I do so enjoy the company of all these women.</v>
      </c>
    </row>
    <row r="6715" spans="1:4" x14ac:dyDescent="0.2">
      <c r="A6715" t="s">
        <v>64</v>
      </c>
      <c r="B6715" t="str">
        <f t="shared" si="208"/>
        <v>CHARLOTTE</v>
      </c>
      <c r="C6715" t="s">
        <v>5879</v>
      </c>
      <c r="D6715" t="str">
        <f t="shared" si="209"/>
        <v>Everyone's so smart and funny.</v>
      </c>
    </row>
    <row r="6716" spans="1:4" x14ac:dyDescent="0.2">
      <c r="A6716" t="s">
        <v>64</v>
      </c>
      <c r="B6716" t="str">
        <f t="shared" si="208"/>
        <v>CHARLOTTE</v>
      </c>
      <c r="C6716" t="s">
        <v>5880</v>
      </c>
      <c r="D6716" t="str">
        <f t="shared" si="209"/>
        <v>After spending too much time and attention on men it feels like such a safe, warm environment.</v>
      </c>
    </row>
    <row r="6717" spans="1:4" x14ac:dyDescent="0.2">
      <c r="A6717" t="s">
        <v>64</v>
      </c>
      <c r="B6717" t="str">
        <f t="shared" si="208"/>
        <v>CHARLOTTE</v>
      </c>
      <c r="C6717" t="s">
        <v>5881</v>
      </c>
      <c r="D6717" t="str">
        <f t="shared" si="209"/>
        <v>And while sexually, I feel that I am straight there's a very powerful part of me that connects to the female spirit.</v>
      </c>
    </row>
    <row r="6718" spans="1:4" x14ac:dyDescent="0.2">
      <c r="A6718" t="s">
        <v>5856</v>
      </c>
      <c r="B6718" t="str">
        <f t="shared" si="208"/>
        <v>PATTY ASTON</v>
      </c>
      <c r="C6718" t="s">
        <v>5882</v>
      </c>
      <c r="D6718" t="str">
        <f t="shared" si="209"/>
        <v>Sweetheart, that's all very nice but if you're not going to eat pussy, you're not a dyke.</v>
      </c>
    </row>
    <row r="6719" spans="1:4" x14ac:dyDescent="0.2">
      <c r="A6719" t="s">
        <v>0</v>
      </c>
      <c r="B6719" t="str">
        <f t="shared" si="208"/>
        <v>CARRIE</v>
      </c>
      <c r="C6719" t="s">
        <v>5883</v>
      </c>
      <c r="D6719" t="str">
        <f t="shared" si="209"/>
        <v>Later that afternoon, following a particularly grueling workout with Thor Samantha decided to take a relaxing steam.</v>
      </c>
    </row>
    <row r="6720" spans="1:4" x14ac:dyDescent="0.2">
      <c r="A6720" t="s">
        <v>5884</v>
      </c>
      <c r="B6720" t="str">
        <f t="shared" si="208"/>
        <v>WOMAN IN STEAM ROOM</v>
      </c>
      <c r="C6720" t="s">
        <v>5885</v>
      </c>
      <c r="D6720" t="str">
        <f t="shared" si="209"/>
        <v>That asshole!</v>
      </c>
    </row>
    <row r="6721" spans="1:4" x14ac:dyDescent="0.2">
      <c r="A6721" t="s">
        <v>0</v>
      </c>
      <c r="B6721" t="str">
        <f t="shared" si="208"/>
        <v>CARRIE</v>
      </c>
      <c r="C6721" t="s">
        <v>5886</v>
      </c>
      <c r="D6721" t="str">
        <f t="shared" si="209"/>
        <v>That day at the gym Samantha discovered that lightning does indeed strike twice.</v>
      </c>
    </row>
    <row r="6722" spans="1:4" x14ac:dyDescent="0.2">
      <c r="A6722" t="s">
        <v>0</v>
      </c>
      <c r="B6722" t="str">
        <f t="shared" ref="B6722:B6785" si="210">UPPER(A6722)</f>
        <v>CARRIE</v>
      </c>
      <c r="C6722" t="s">
        <v>5887</v>
      </c>
      <c r="D6722" t="str">
        <f t="shared" ref="D6722:D6785" si="211">TRIM(C6722)</f>
        <v>That evening, Miranda was treated to a double bill.</v>
      </c>
    </row>
    <row r="6723" spans="1:4" x14ac:dyDescent="0.2">
      <c r="A6723" t="s">
        <v>0</v>
      </c>
      <c r="B6723" t="str">
        <f t="shared" si="210"/>
        <v>CARRIE</v>
      </c>
      <c r="C6723" t="s">
        <v>5888</v>
      </c>
      <c r="D6723" t="str">
        <f t="shared" si="211"/>
        <v>Nanook of the North at Alice Tully Hall and Steady as She Blows at Ethan Watson's Porn Palace.</v>
      </c>
    </row>
    <row r="6724" spans="1:4" x14ac:dyDescent="0.2">
      <c r="A6724" t="s">
        <v>5715</v>
      </c>
      <c r="B6724" t="str">
        <f t="shared" si="210"/>
        <v>ETHAN WATSON</v>
      </c>
      <c r="C6724" t="s">
        <v>5889</v>
      </c>
      <c r="D6724" t="str">
        <f t="shared" si="211"/>
        <v>Hold it right there.</v>
      </c>
    </row>
    <row r="6725" spans="1:4" x14ac:dyDescent="0.2">
      <c r="A6725" t="s">
        <v>59</v>
      </c>
      <c r="B6725" t="str">
        <f t="shared" si="210"/>
        <v>MIRANDA</v>
      </c>
      <c r="C6725" t="s">
        <v>5890</v>
      </c>
      <c r="D6725" t="str">
        <f t="shared" si="211"/>
        <v>All right, that's enough! This is not a synchronized event.</v>
      </c>
    </row>
    <row r="6726" spans="1:4" x14ac:dyDescent="0.2">
      <c r="A6726" t="s">
        <v>59</v>
      </c>
      <c r="B6726" t="str">
        <f t="shared" si="210"/>
        <v>MIRANDA</v>
      </c>
      <c r="C6726" t="s">
        <v>5891</v>
      </c>
      <c r="D6726" t="str">
        <f t="shared" si="211"/>
        <v>Look, I like you.</v>
      </c>
    </row>
    <row r="6727" spans="1:4" x14ac:dyDescent="0.2">
      <c r="A6727" t="s">
        <v>59</v>
      </c>
      <c r="B6727" t="str">
        <f t="shared" si="210"/>
        <v>MIRANDA</v>
      </c>
      <c r="C6727" t="s">
        <v>5892</v>
      </c>
      <c r="D6727" t="str">
        <f t="shared" si="211"/>
        <v>But this is ridiculous.</v>
      </c>
    </row>
    <row r="6728" spans="1:4" x14ac:dyDescent="0.2">
      <c r="A6728" t="s">
        <v>59</v>
      </c>
      <c r="B6728" t="str">
        <f t="shared" si="210"/>
        <v>MIRANDA</v>
      </c>
      <c r="C6728" t="s">
        <v>5893</v>
      </c>
      <c r="D6728" t="str">
        <f t="shared" si="211"/>
        <v>It's either the women in the video or me.</v>
      </c>
    </row>
    <row r="6729" spans="1:4" x14ac:dyDescent="0.2">
      <c r="A6729" t="s">
        <v>59</v>
      </c>
      <c r="B6729" t="str">
        <f t="shared" si="210"/>
        <v>MIRANDA</v>
      </c>
      <c r="C6729" t="s">
        <v>5894</v>
      </c>
      <c r="D6729" t="str">
        <f t="shared" si="211"/>
        <v>Your choice, but you can't have both.</v>
      </c>
    </row>
    <row r="6730" spans="1:4" x14ac:dyDescent="0.2">
      <c r="A6730" t="s">
        <v>5715</v>
      </c>
      <c r="B6730" t="str">
        <f t="shared" si="210"/>
        <v>ETHAN WATSON</v>
      </c>
      <c r="C6730" t="s">
        <v>5895</v>
      </c>
      <c r="D6730" t="str">
        <f t="shared" si="211"/>
        <v>It's not that simple.</v>
      </c>
    </row>
    <row r="6731" spans="1:4" x14ac:dyDescent="0.2">
      <c r="A6731" t="s">
        <v>5715</v>
      </c>
      <c r="B6731" t="str">
        <f t="shared" si="210"/>
        <v>ETHAN WATSON</v>
      </c>
      <c r="C6731" t="s">
        <v>5896</v>
      </c>
      <c r="D6731" t="str">
        <f t="shared" si="211"/>
        <v>I've only known you for a few weeks.</v>
      </c>
    </row>
    <row r="6732" spans="1:4" x14ac:dyDescent="0.2">
      <c r="A6732" t="s">
        <v>5715</v>
      </c>
      <c r="B6732" t="str">
        <f t="shared" si="210"/>
        <v>ETHAN WATSON</v>
      </c>
      <c r="C6732" t="s">
        <v>5897</v>
      </c>
      <c r="D6732" t="str">
        <f t="shared" si="211"/>
        <v>But I've been involved with these women for years.</v>
      </c>
    </row>
    <row r="6733" spans="1:4" x14ac:dyDescent="0.2">
      <c r="A6733" t="s">
        <v>59</v>
      </c>
      <c r="B6733" t="str">
        <f t="shared" si="210"/>
        <v>MIRANDA</v>
      </c>
      <c r="C6733" t="s">
        <v>5898</v>
      </c>
      <c r="D6733" t="str">
        <f t="shared" si="211"/>
        <v>I am so out of here.</v>
      </c>
    </row>
    <row r="6734" spans="1:4" x14ac:dyDescent="0.2">
      <c r="A6734" t="s">
        <v>0</v>
      </c>
      <c r="B6734" t="str">
        <f t="shared" si="210"/>
        <v>CARRIE</v>
      </c>
      <c r="C6734" t="s">
        <v>5899</v>
      </c>
      <c r="D6734" t="str">
        <f t="shared" si="211"/>
        <v>That night, for the first time ever, Big took me out dancing.</v>
      </c>
    </row>
    <row r="6735" spans="1:4" x14ac:dyDescent="0.2">
      <c r="A6735" t="s">
        <v>0</v>
      </c>
      <c r="B6735" t="str">
        <f t="shared" si="210"/>
        <v>CARRIE</v>
      </c>
      <c r="C6735" t="s">
        <v>5900</v>
      </c>
      <c r="D6735" t="str">
        <f t="shared" si="211"/>
        <v>It was like he knew I needed to talk to him and decided to make it as difficult as possible.</v>
      </c>
    </row>
    <row r="6736" spans="1:4" x14ac:dyDescent="0.2">
      <c r="A6736" t="s">
        <v>0</v>
      </c>
      <c r="B6736" t="str">
        <f t="shared" si="210"/>
        <v>CARRIE</v>
      </c>
      <c r="C6736" t="s">
        <v>5901</v>
      </c>
      <c r="D6736" t="str">
        <f t="shared" si="211"/>
        <v>Our attraction, or addiction, or whatever, was strong.</v>
      </c>
    </row>
    <row r="6737" spans="1:4" x14ac:dyDescent="0.2">
      <c r="A6737" t="s">
        <v>0</v>
      </c>
      <c r="B6737" t="str">
        <f t="shared" si="210"/>
        <v>CARRIE</v>
      </c>
      <c r="C6737" t="s">
        <v>5902</v>
      </c>
      <c r="D6737" t="str">
        <f t="shared" si="211"/>
        <v>But I knew I had to be stronger.</v>
      </c>
    </row>
    <row r="6738" spans="1:4" x14ac:dyDescent="0.2">
      <c r="A6738" t="s">
        <v>0</v>
      </c>
      <c r="B6738" t="str">
        <f t="shared" si="210"/>
        <v>CARRIE</v>
      </c>
      <c r="C6738" t="s">
        <v>5903</v>
      </c>
      <c r="D6738" t="str">
        <f t="shared" si="211"/>
        <v>Does this mean we're seeing each other again? Officially?</v>
      </c>
    </row>
    <row r="6739" spans="1:4" x14ac:dyDescent="0.2">
      <c r="A6739" t="s">
        <v>180</v>
      </c>
      <c r="B6739" t="str">
        <f t="shared" si="210"/>
        <v>BIG</v>
      </c>
      <c r="C6739" t="s">
        <v>5904</v>
      </c>
      <c r="D6739" t="str">
        <f t="shared" si="211"/>
        <v>If you say so.</v>
      </c>
    </row>
    <row r="6740" spans="1:4" x14ac:dyDescent="0.2">
      <c r="A6740" t="s">
        <v>0</v>
      </c>
      <c r="B6740" t="str">
        <f t="shared" si="210"/>
        <v>CARRIE</v>
      </c>
      <c r="C6740" t="s">
        <v>5905</v>
      </c>
      <c r="D6740" t="str">
        <f t="shared" si="211"/>
        <v>That is an infuriating response.</v>
      </c>
    </row>
    <row r="6741" spans="1:4" x14ac:dyDescent="0.2">
      <c r="A6741" t="s">
        <v>180</v>
      </c>
      <c r="B6741" t="str">
        <f t="shared" si="210"/>
        <v>BIG</v>
      </c>
      <c r="C6741" t="s">
        <v>5906</v>
      </c>
      <c r="D6741" t="str">
        <f t="shared" si="211"/>
        <v>I don't know what "officially" means.</v>
      </c>
    </row>
    <row r="6742" spans="1:4" x14ac:dyDescent="0.2">
      <c r="A6742" t="s">
        <v>0</v>
      </c>
      <c r="B6742" t="str">
        <f t="shared" si="210"/>
        <v>CARRIE</v>
      </c>
      <c r="C6742" t="s">
        <v>5907</v>
      </c>
      <c r="D6742" t="str">
        <f t="shared" si="211"/>
        <v>"Officially" means officially.</v>
      </c>
    </row>
    <row r="6743" spans="1:4" x14ac:dyDescent="0.2">
      <c r="A6743" t="s">
        <v>0</v>
      </c>
      <c r="B6743" t="str">
        <f t="shared" si="210"/>
        <v>CARRIE</v>
      </c>
      <c r="C6743" t="s">
        <v>5908</v>
      </c>
      <c r="D6743" t="str">
        <f t="shared" si="211"/>
        <v>You know, for real.</v>
      </c>
    </row>
    <row r="6744" spans="1:4" x14ac:dyDescent="0.2">
      <c r="A6744" t="s">
        <v>180</v>
      </c>
      <c r="B6744" t="str">
        <f t="shared" si="210"/>
        <v>BIG</v>
      </c>
      <c r="C6744" t="s">
        <v>5909</v>
      </c>
      <c r="D6744" t="str">
        <f t="shared" si="211"/>
        <v>Every moment of my life is for real, baby.</v>
      </c>
    </row>
    <row r="6745" spans="1:4" x14ac:dyDescent="0.2">
      <c r="A6745" t="s">
        <v>0</v>
      </c>
      <c r="B6745" t="str">
        <f t="shared" si="210"/>
        <v>CARRIE</v>
      </c>
      <c r="C6745" t="s">
        <v>5910</v>
      </c>
      <c r="D6745" t="str">
        <f t="shared" si="211"/>
        <v>Just answer me this: Why did we break up?</v>
      </c>
    </row>
    <row r="6746" spans="1:4" x14ac:dyDescent="0.2">
      <c r="A6746" t="s">
        <v>180</v>
      </c>
      <c r="B6746" t="str">
        <f t="shared" si="210"/>
        <v>BIG</v>
      </c>
      <c r="C6746" t="s">
        <v>5911</v>
      </c>
      <c r="D6746" t="str">
        <f t="shared" si="211"/>
        <v>You tell me. You're the one who left me high and dry with two tickets to St.</v>
      </c>
    </row>
    <row r="6747" spans="1:4" x14ac:dyDescent="0.2">
      <c r="A6747" t="s">
        <v>180</v>
      </c>
      <c r="B6747" t="str">
        <f t="shared" si="210"/>
        <v>BIG</v>
      </c>
      <c r="C6747" t="s">
        <v>469</v>
      </c>
      <c r="D6747" t="str">
        <f t="shared" si="211"/>
        <v>Barts.</v>
      </c>
    </row>
    <row r="6748" spans="1:4" x14ac:dyDescent="0.2">
      <c r="A6748" t="s">
        <v>0</v>
      </c>
      <c r="B6748" t="str">
        <f t="shared" si="210"/>
        <v>CARRIE</v>
      </c>
      <c r="C6748" t="s">
        <v>5912</v>
      </c>
      <c r="D6748" t="str">
        <f t="shared" si="211"/>
        <v>You didn't say what I wanted to hear.</v>
      </c>
    </row>
    <row r="6749" spans="1:4" x14ac:dyDescent="0.2">
      <c r="A6749" t="s">
        <v>180</v>
      </c>
      <c r="B6749" t="str">
        <f t="shared" si="210"/>
        <v>BIG</v>
      </c>
      <c r="C6749" t="s">
        <v>5913</v>
      </c>
      <c r="D6749" t="str">
        <f t="shared" si="211"/>
        <v>Is that it? No, not just that.</v>
      </c>
    </row>
    <row r="6750" spans="1:4" x14ac:dyDescent="0.2">
      <c r="A6750" t="s">
        <v>0</v>
      </c>
      <c r="B6750" t="str">
        <f t="shared" si="210"/>
        <v>CARRIE</v>
      </c>
      <c r="C6750" t="s">
        <v>5914</v>
      </c>
      <c r="D6750" t="str">
        <f t="shared" si="211"/>
        <v>I wanted to tell him I was afraid he could never love me the way I wanted to be loved.</v>
      </c>
    </row>
    <row r="6751" spans="1:4" x14ac:dyDescent="0.2">
      <c r="A6751" t="s">
        <v>0</v>
      </c>
      <c r="B6751" t="str">
        <f t="shared" si="210"/>
        <v>CARRIE</v>
      </c>
      <c r="C6751" t="s">
        <v>5915</v>
      </c>
      <c r="D6751" t="str">
        <f t="shared" si="211"/>
        <v>I was afraid that he didn't really have the capacity to love anyone but himself.</v>
      </c>
    </row>
    <row r="6752" spans="1:4" x14ac:dyDescent="0.2">
      <c r="A6752" t="s">
        <v>0</v>
      </c>
      <c r="B6752" t="str">
        <f t="shared" si="210"/>
        <v>CARRIE</v>
      </c>
      <c r="C6752" t="s">
        <v>5916</v>
      </c>
      <c r="D6752" t="str">
        <f t="shared" si="211"/>
        <v>I was afraid that, given the chance, he'd break my heart again.</v>
      </c>
    </row>
    <row r="6753" spans="1:4" x14ac:dyDescent="0.2">
      <c r="A6753" t="s">
        <v>0</v>
      </c>
      <c r="B6753" t="str">
        <f t="shared" si="210"/>
        <v>CARRIE</v>
      </c>
      <c r="C6753" t="s">
        <v>5917</v>
      </c>
      <c r="D6753" t="str">
        <f t="shared" si="211"/>
        <v>But I cheated and just said I guess I was afraid.</v>
      </c>
    </row>
    <row r="6754" spans="1:4" x14ac:dyDescent="0.2">
      <c r="A6754" t="s">
        <v>180</v>
      </c>
      <c r="B6754" t="str">
        <f t="shared" si="210"/>
        <v>BIG</v>
      </c>
      <c r="C6754" t="s">
        <v>5918</v>
      </c>
      <c r="D6754" t="str">
        <f t="shared" si="211"/>
        <v>I can tell you one thing.</v>
      </c>
    </row>
    <row r="6755" spans="1:4" x14ac:dyDescent="0.2">
      <c r="A6755" t="s">
        <v>180</v>
      </c>
      <c r="B6755" t="str">
        <f t="shared" si="210"/>
        <v>BIG</v>
      </c>
      <c r="C6755" t="s">
        <v>5919</v>
      </c>
      <c r="D6755" t="str">
        <f t="shared" si="211"/>
        <v>I sure did miss you officially.</v>
      </c>
    </row>
    <row r="6756" spans="1:4" x14ac:dyDescent="0.2">
      <c r="A6756" t="s">
        <v>0</v>
      </c>
      <c r="B6756" t="str">
        <f t="shared" si="210"/>
        <v>CARRIE</v>
      </c>
      <c r="C6756" t="s">
        <v>5920</v>
      </c>
      <c r="D6756" t="str">
        <f t="shared" si="211"/>
        <v>Did you cry?</v>
      </c>
    </row>
    <row r="6757" spans="1:4" x14ac:dyDescent="0.2">
      <c r="A6757" t="s">
        <v>180</v>
      </c>
      <c r="B6757" t="str">
        <f t="shared" si="210"/>
        <v>BIG</v>
      </c>
      <c r="C6757" t="s">
        <v>5921</v>
      </c>
      <c r="D6757" t="str">
        <f t="shared" si="211"/>
        <v>No. But I did listen to a hell of a lot of Sinatra.</v>
      </c>
    </row>
    <row r="6758" spans="1:4" x14ac:dyDescent="0.2">
      <c r="A6758" t="s">
        <v>0</v>
      </c>
      <c r="B6758" t="str">
        <f t="shared" si="210"/>
        <v>CARRIE</v>
      </c>
      <c r="C6758" t="s">
        <v>5922</v>
      </c>
      <c r="D6758" t="str">
        <f t="shared" si="211"/>
        <v>And there it was.</v>
      </c>
    </row>
    <row r="6759" spans="1:4" x14ac:dyDescent="0.2">
      <c r="A6759" t="s">
        <v>0</v>
      </c>
      <c r="B6759" t="str">
        <f t="shared" si="210"/>
        <v>CARRIE</v>
      </c>
      <c r="C6759" t="s">
        <v>5923</v>
      </c>
      <c r="D6759" t="str">
        <f t="shared" si="211"/>
        <v>I guess we were back together officially.</v>
      </c>
    </row>
    <row r="6760" spans="1:4" x14ac:dyDescent="0.2">
      <c r="A6760" t="s">
        <v>0</v>
      </c>
      <c r="B6760" t="str">
        <f t="shared" si="210"/>
        <v>CARRIE</v>
      </c>
      <c r="C6760" t="s">
        <v>5924</v>
      </c>
      <c r="D6760" t="str">
        <f t="shared" si="211"/>
        <v>Whatever that means.</v>
      </c>
    </row>
    <row r="6761" spans="1:4" x14ac:dyDescent="0.2">
      <c r="A6761" t="s">
        <v>0</v>
      </c>
      <c r="B6761" t="str">
        <f t="shared" si="210"/>
        <v>CARRIE</v>
      </c>
      <c r="C6761" t="s">
        <v>5925</v>
      </c>
      <c r="D6761" t="str">
        <f t="shared" si="211"/>
        <v>There are over seven million people in New York not including houseguests.</v>
      </c>
    </row>
    <row r="6762" spans="1:4" x14ac:dyDescent="0.2">
      <c r="A6762" t="s">
        <v>0</v>
      </c>
      <c r="B6762" t="str">
        <f t="shared" si="210"/>
        <v>CARRIE</v>
      </c>
      <c r="C6762" t="s">
        <v>5926</v>
      </c>
      <c r="D6762" t="str">
        <f t="shared" si="211"/>
        <v>Visitors are a vital part of the city's economy.</v>
      </c>
    </row>
    <row r="6763" spans="1:4" x14ac:dyDescent="0.2">
      <c r="A6763" t="s">
        <v>0</v>
      </c>
      <c r="B6763" t="str">
        <f t="shared" si="210"/>
        <v>CARRIE</v>
      </c>
      <c r="C6763" t="s">
        <v>5927</v>
      </c>
      <c r="D6763" t="str">
        <f t="shared" si="211"/>
        <v>Most single people in Manhattan do not buy furniture or hang pictures until the arrival of an out-of-towner.</v>
      </c>
    </row>
    <row r="6764" spans="1:4" x14ac:dyDescent="0.2">
      <c r="A6764" t="s">
        <v>0</v>
      </c>
      <c r="B6764" t="str">
        <f t="shared" si="210"/>
        <v>CARRIE</v>
      </c>
      <c r="C6764" t="s">
        <v>5928</v>
      </c>
      <c r="D6764" t="str">
        <f t="shared" si="211"/>
        <v>That's a great couch.</v>
      </c>
    </row>
    <row r="6765" spans="1:4" x14ac:dyDescent="0.2">
      <c r="A6765" t="s">
        <v>0</v>
      </c>
      <c r="B6765" t="str">
        <f t="shared" si="210"/>
        <v>CARRIE</v>
      </c>
      <c r="C6765" t="s">
        <v>5929</v>
      </c>
      <c r="D6765" t="str">
        <f t="shared" si="211"/>
        <v>Where'd it come from?</v>
      </c>
    </row>
    <row r="6766" spans="1:4" x14ac:dyDescent="0.2">
      <c r="A6766" t="s">
        <v>59</v>
      </c>
      <c r="B6766" t="str">
        <f t="shared" si="210"/>
        <v>MIRANDA</v>
      </c>
      <c r="C6766" t="s">
        <v>5930</v>
      </c>
      <c r="D6766" t="str">
        <f t="shared" si="211"/>
        <v>I have no idea.</v>
      </c>
    </row>
    <row r="6767" spans="1:4" x14ac:dyDescent="0.2">
      <c r="A6767" t="s">
        <v>0</v>
      </c>
      <c r="B6767" t="str">
        <f t="shared" si="210"/>
        <v>CARRIE</v>
      </c>
      <c r="C6767" t="s">
        <v>5931</v>
      </c>
      <c r="D6767" t="str">
        <f t="shared" si="211"/>
        <v>Everything in Miranda's new apartment was hand-picked, finished and arranged by Charlotte's friend, Madeline Dunn, an up-and-coming interior designer.</v>
      </c>
    </row>
    <row r="6768" spans="1:4" x14ac:dyDescent="0.2">
      <c r="A6768" t="s">
        <v>0</v>
      </c>
      <c r="B6768" t="str">
        <f t="shared" si="210"/>
        <v>CARRIE</v>
      </c>
      <c r="C6768" t="s">
        <v>5932</v>
      </c>
      <c r="D6768" t="str">
        <f t="shared" si="211"/>
        <v>I've been looking for one of those.</v>
      </c>
    </row>
    <row r="6769" spans="1:4" x14ac:dyDescent="0.2">
      <c r="A6769" t="s">
        <v>5933</v>
      </c>
      <c r="B6769" t="str">
        <f t="shared" si="210"/>
        <v>MADELINE DUNN</v>
      </c>
      <c r="C6769" t="s">
        <v>5934</v>
      </c>
      <c r="D6769" t="str">
        <f t="shared" si="211"/>
        <v>That's very stylish for a pullout.</v>
      </c>
    </row>
    <row r="6770" spans="1:4" x14ac:dyDescent="0.2">
      <c r="A6770" t="s">
        <v>5933</v>
      </c>
      <c r="B6770" t="str">
        <f t="shared" si="210"/>
        <v>MADELINE DUNN</v>
      </c>
      <c r="C6770" t="s">
        <v>5935</v>
      </c>
      <c r="D6770" t="str">
        <f t="shared" si="211"/>
        <v>I'll have that end table for you tomorrow.</v>
      </c>
    </row>
    <row r="6771" spans="1:4" x14ac:dyDescent="0.2">
      <c r="A6771" t="s">
        <v>59</v>
      </c>
      <c r="B6771" t="str">
        <f t="shared" si="210"/>
        <v>MIRANDA</v>
      </c>
      <c r="C6771" t="s">
        <v>187</v>
      </c>
      <c r="D6771" t="str">
        <f t="shared" si="211"/>
        <v>Thank you.</v>
      </c>
    </row>
    <row r="6772" spans="1:4" x14ac:dyDescent="0.2">
      <c r="A6772" t="s">
        <v>5936</v>
      </c>
      <c r="B6772" t="str">
        <f t="shared" si="210"/>
        <v>MOVER</v>
      </c>
      <c r="C6772" t="s">
        <v>5937</v>
      </c>
      <c r="D6772" t="str">
        <f t="shared" si="211"/>
        <v>You're welcome.</v>
      </c>
    </row>
    <row r="6773" spans="1:4" x14ac:dyDescent="0.2">
      <c r="A6773" t="s">
        <v>0</v>
      </c>
      <c r="B6773" t="str">
        <f t="shared" si="210"/>
        <v>CARRIE</v>
      </c>
      <c r="C6773" t="s">
        <v>5938</v>
      </c>
      <c r="D6773" t="str">
        <f t="shared" si="211"/>
        <v>This is a sofa bed?</v>
      </c>
    </row>
    <row r="6774" spans="1:4" x14ac:dyDescent="0.2">
      <c r="A6774" t="s">
        <v>59</v>
      </c>
      <c r="B6774" t="str">
        <f t="shared" si="210"/>
        <v>MIRANDA</v>
      </c>
      <c r="C6774" t="s">
        <v>5939</v>
      </c>
      <c r="D6774" t="str">
        <f t="shared" si="211"/>
        <v>That's what started this whole thing. I needed a sofa bed for Jeremy.</v>
      </c>
    </row>
    <row r="6775" spans="1:4" x14ac:dyDescent="0.2">
      <c r="A6775" t="s">
        <v>59</v>
      </c>
      <c r="B6775" t="str">
        <f t="shared" si="210"/>
        <v>MIRANDA</v>
      </c>
      <c r="C6775" t="s">
        <v>5940</v>
      </c>
      <c r="D6775" t="str">
        <f t="shared" si="211"/>
        <v>If he actually sleeps on it while staying in my fabulous apartment l'll throw myself out a window treatment.</v>
      </c>
    </row>
    <row r="6776" spans="1:4" x14ac:dyDescent="0.2">
      <c r="A6776" t="s">
        <v>0</v>
      </c>
      <c r="B6776" t="str">
        <f t="shared" si="210"/>
        <v>CARRIE</v>
      </c>
      <c r="C6776" t="s">
        <v>5941</v>
      </c>
      <c r="D6776" t="str">
        <f t="shared" si="211"/>
        <v>Jeremy was an old friend of Miranda's who'd been in London writing for The Economist.</v>
      </c>
    </row>
    <row r="6777" spans="1:4" x14ac:dyDescent="0.2">
      <c r="A6777" t="s">
        <v>0</v>
      </c>
      <c r="B6777" t="str">
        <f t="shared" si="210"/>
        <v>CARRIE</v>
      </c>
      <c r="C6777" t="s">
        <v>5942</v>
      </c>
      <c r="D6777" t="str">
        <f t="shared" si="211"/>
        <v>He was coming to New York to scope out the job situation.</v>
      </c>
    </row>
    <row r="6778" spans="1:4" x14ac:dyDescent="0.2">
      <c r="A6778" t="s">
        <v>0</v>
      </c>
      <c r="B6778" t="str">
        <f t="shared" si="210"/>
        <v>CARRIE</v>
      </c>
      <c r="C6778" t="s">
        <v>5943</v>
      </c>
      <c r="D6778" t="str">
        <f t="shared" si="211"/>
        <v>Miranda suggested he be her houseguest, because his e-mails, always entertaining had started to border on flirtatious.</v>
      </c>
    </row>
    <row r="6779" spans="1:4" x14ac:dyDescent="0.2">
      <c r="A6779" t="s">
        <v>0</v>
      </c>
      <c r="B6779" t="str">
        <f t="shared" si="210"/>
        <v>CARRIE</v>
      </c>
      <c r="C6779" t="s">
        <v>5944</v>
      </c>
      <c r="D6779" t="str">
        <f t="shared" si="211"/>
        <v>Meanwhile, I had become a frequent houseguest of Big's.</v>
      </c>
    </row>
    <row r="6780" spans="1:4" x14ac:dyDescent="0.2">
      <c r="A6780" t="s">
        <v>0</v>
      </c>
      <c r="B6780" t="str">
        <f t="shared" si="210"/>
        <v>CARRIE</v>
      </c>
      <c r="C6780" t="s">
        <v>5945</v>
      </c>
      <c r="D6780" t="str">
        <f t="shared" si="211"/>
        <v>Do you have a spare toothbrush I could use?</v>
      </c>
    </row>
    <row r="6781" spans="1:4" x14ac:dyDescent="0.2">
      <c r="A6781" t="s">
        <v>180</v>
      </c>
      <c r="B6781" t="str">
        <f t="shared" si="210"/>
        <v>BIG</v>
      </c>
      <c r="C6781" t="s">
        <v>5946</v>
      </c>
      <c r="D6781" t="str">
        <f t="shared" si="211"/>
        <v>A spare toothbrush?</v>
      </c>
    </row>
    <row r="6782" spans="1:4" x14ac:dyDescent="0.2">
      <c r="A6782" t="s">
        <v>0</v>
      </c>
      <c r="B6782" t="str">
        <f t="shared" si="210"/>
        <v>CARRIE</v>
      </c>
      <c r="C6782" t="s">
        <v>5947</v>
      </c>
      <c r="D6782" t="str">
        <f t="shared" si="211"/>
        <v>I'll bring you a new one.</v>
      </c>
    </row>
    <row r="6783" spans="1:4" x14ac:dyDescent="0.2">
      <c r="A6783" t="s">
        <v>180</v>
      </c>
      <c r="B6783" t="str">
        <f t="shared" si="210"/>
        <v>BIG</v>
      </c>
      <c r="C6783" t="s">
        <v>245</v>
      </c>
      <c r="D6783" t="str">
        <f t="shared" si="211"/>
        <v>Excuse me.</v>
      </c>
    </row>
    <row r="6784" spans="1:4" x14ac:dyDescent="0.2">
      <c r="A6784" t="s">
        <v>0</v>
      </c>
      <c r="B6784" t="str">
        <f t="shared" si="210"/>
        <v>CARRIE</v>
      </c>
      <c r="C6784" t="s">
        <v>5948</v>
      </c>
      <c r="D6784" t="str">
        <f t="shared" si="211"/>
        <v>There's only one pink brush head and Big was giving his to me.</v>
      </c>
    </row>
    <row r="6785" spans="1:4" x14ac:dyDescent="0.2">
      <c r="A6785" t="s">
        <v>0</v>
      </c>
      <c r="B6785" t="str">
        <f t="shared" si="210"/>
        <v>CARRIE</v>
      </c>
      <c r="C6785" t="s">
        <v>5949</v>
      </c>
      <c r="D6785" t="str">
        <f t="shared" si="211"/>
        <v>It was the most encouraging moment so far in our relationship.</v>
      </c>
    </row>
    <row r="6786" spans="1:4" x14ac:dyDescent="0.2">
      <c r="A6786" t="s">
        <v>0</v>
      </c>
      <c r="B6786" t="str">
        <f t="shared" ref="B6786:B6849" si="212">UPPER(A6786)</f>
        <v>CARRIE</v>
      </c>
      <c r="C6786" t="s">
        <v>5950</v>
      </c>
      <c r="D6786" t="str">
        <f t="shared" ref="D6786:D6849" si="213">TRIM(C6786)</f>
        <v>The next night, Jeremy arrived.</v>
      </c>
    </row>
    <row r="6787" spans="1:4" x14ac:dyDescent="0.2">
      <c r="A6787" t="s">
        <v>0</v>
      </c>
      <c r="B6787" t="str">
        <f t="shared" si="212"/>
        <v>CARRIE</v>
      </c>
      <c r="C6787" t="s">
        <v>5951</v>
      </c>
      <c r="D6787" t="str">
        <f t="shared" si="213"/>
        <v>He was more adorable than Miranda remembered.</v>
      </c>
    </row>
    <row r="6788" spans="1:4" x14ac:dyDescent="0.2">
      <c r="A6788" t="s">
        <v>5952</v>
      </c>
      <c r="B6788" t="str">
        <f t="shared" si="212"/>
        <v>JEREMY FIELDS</v>
      </c>
      <c r="C6788" t="s">
        <v>5953</v>
      </c>
      <c r="D6788" t="str">
        <f t="shared" si="213"/>
        <v>I love your flat.</v>
      </c>
    </row>
    <row r="6789" spans="1:4" x14ac:dyDescent="0.2">
      <c r="A6789" t="s">
        <v>59</v>
      </c>
      <c r="B6789" t="str">
        <f t="shared" si="212"/>
        <v>MIRANDA</v>
      </c>
      <c r="C6789" t="s">
        <v>5954</v>
      </c>
      <c r="D6789" t="str">
        <f t="shared" si="213"/>
        <v>Thanks. How the hell are you?</v>
      </c>
    </row>
    <row r="6790" spans="1:4" x14ac:dyDescent="0.2">
      <c r="A6790" t="s">
        <v>0</v>
      </c>
      <c r="B6790" t="str">
        <f t="shared" si="212"/>
        <v>CARRIE</v>
      </c>
      <c r="C6790" t="s">
        <v>5955</v>
      </c>
      <c r="D6790" t="str">
        <f t="shared" si="213"/>
        <v>Especially when he said</v>
      </c>
    </row>
    <row r="6791" spans="1:4" x14ac:dyDescent="0.2">
      <c r="A6791" t="s">
        <v>5952</v>
      </c>
      <c r="B6791" t="str">
        <f t="shared" si="212"/>
        <v>JEREMY FIELDS</v>
      </c>
      <c r="C6791" t="s">
        <v>5956</v>
      </c>
      <c r="D6791" t="str">
        <f t="shared" si="213"/>
        <v>I'm tired of dating. I'm ready to get married.</v>
      </c>
    </row>
    <row r="6792" spans="1:4" x14ac:dyDescent="0.2">
      <c r="A6792" t="s">
        <v>5933</v>
      </c>
      <c r="B6792" t="str">
        <f t="shared" si="212"/>
        <v>MADELINE DUNN</v>
      </c>
      <c r="C6792" t="s">
        <v>5957</v>
      </c>
      <c r="D6792" t="str">
        <f t="shared" si="213"/>
        <v>Miranda, are you here? Coming!</v>
      </c>
    </row>
    <row r="6793" spans="1:4" x14ac:dyDescent="0.2">
      <c r="A6793" t="s">
        <v>59</v>
      </c>
      <c r="B6793" t="str">
        <f t="shared" si="212"/>
        <v>MIRANDA</v>
      </c>
      <c r="C6793" t="s">
        <v>5958</v>
      </c>
      <c r="D6793" t="str">
        <f t="shared" si="213"/>
        <v>That must be my end table.</v>
      </c>
    </row>
    <row r="6794" spans="1:4" x14ac:dyDescent="0.2">
      <c r="A6794" t="s">
        <v>5952</v>
      </c>
      <c r="B6794" t="str">
        <f t="shared" si="212"/>
        <v>JEREMY FIELDS</v>
      </c>
      <c r="C6794" t="s">
        <v>5959</v>
      </c>
      <c r="D6794" t="str">
        <f t="shared" si="213"/>
        <v>My end table is afraid to go out alone.</v>
      </c>
    </row>
    <row r="6795" spans="1:4" x14ac:dyDescent="0.2">
      <c r="A6795" t="s">
        <v>5933</v>
      </c>
      <c r="B6795" t="str">
        <f t="shared" si="212"/>
        <v>MADELINE DUNN</v>
      </c>
      <c r="C6795" t="s">
        <v>5960</v>
      </c>
      <c r="D6795" t="str">
        <f t="shared" si="213"/>
        <v>I hope you like the finish.</v>
      </c>
    </row>
    <row r="6796" spans="1:4" x14ac:dyDescent="0.2">
      <c r="A6796" t="s">
        <v>5933</v>
      </c>
      <c r="B6796" t="str">
        <f t="shared" si="212"/>
        <v>MADELINE DUNN</v>
      </c>
      <c r="C6796" t="s">
        <v>5961</v>
      </c>
      <c r="D6796" t="str">
        <f t="shared" si="213"/>
        <v>It's a hair darker than I was thinking.</v>
      </c>
    </row>
    <row r="6797" spans="1:4" x14ac:dyDescent="0.2">
      <c r="A6797" t="s">
        <v>5933</v>
      </c>
      <c r="B6797" t="str">
        <f t="shared" si="212"/>
        <v>MADELINE DUNN</v>
      </c>
      <c r="C6797" t="s">
        <v>5962</v>
      </c>
      <c r="D6797" t="str">
        <f t="shared" si="213"/>
        <v>Sorry to interrupt.</v>
      </c>
    </row>
    <row r="6798" spans="1:4" x14ac:dyDescent="0.2">
      <c r="A6798" t="s">
        <v>5952</v>
      </c>
      <c r="B6798" t="str">
        <f t="shared" si="212"/>
        <v>JEREMY FIELDS</v>
      </c>
      <c r="C6798" t="s">
        <v>33558</v>
      </c>
      <c r="D6798" t="str">
        <f t="shared" si="213"/>
        <v>That's beautiful.</v>
      </c>
    </row>
    <row r="6799" spans="1:4" x14ac:dyDescent="0.2">
      <c r="A6799" t="s">
        <v>5952</v>
      </c>
      <c r="B6799" t="str">
        <f t="shared" si="212"/>
        <v>JEREMY FIELDS</v>
      </c>
      <c r="C6799" t="s">
        <v>5963</v>
      </c>
      <c r="D6799" t="str">
        <f t="shared" si="213"/>
        <v>Is it Biedermeyer?</v>
      </c>
    </row>
    <row r="6800" spans="1:4" x14ac:dyDescent="0.2">
      <c r="A6800" t="s">
        <v>5933</v>
      </c>
      <c r="B6800" t="str">
        <f t="shared" si="212"/>
        <v>MADELINE DUNN</v>
      </c>
      <c r="C6800" t="s">
        <v>5964</v>
      </c>
      <c r="D6800" t="str">
        <f t="shared" si="213"/>
        <v>Inspired by Biedermeyer. good eye.</v>
      </c>
    </row>
    <row r="6801" spans="1:4" x14ac:dyDescent="0.2">
      <c r="A6801" t="s">
        <v>5952</v>
      </c>
      <c r="B6801" t="str">
        <f t="shared" si="212"/>
        <v>JEREMY FIELDS</v>
      </c>
      <c r="C6801" t="s">
        <v>5965</v>
      </c>
      <c r="D6801" t="str">
        <f t="shared" si="213"/>
        <v>I'm addicted to Architectural Digest.</v>
      </c>
    </row>
    <row r="6802" spans="1:4" x14ac:dyDescent="0.2">
      <c r="A6802" t="s">
        <v>5952</v>
      </c>
      <c r="B6802" t="str">
        <f t="shared" si="212"/>
        <v>JEREMY FIELDS</v>
      </c>
      <c r="C6802" t="s">
        <v>5966</v>
      </c>
      <c r="D6802" t="str">
        <f t="shared" si="213"/>
        <v>Jeremy Fields.</v>
      </c>
    </row>
    <row r="6803" spans="1:4" x14ac:dyDescent="0.2">
      <c r="A6803" t="s">
        <v>5933</v>
      </c>
      <c r="B6803" t="str">
        <f t="shared" si="212"/>
        <v>MADELINE DUNN</v>
      </c>
      <c r="C6803" t="s">
        <v>5967</v>
      </c>
      <c r="D6803" t="str">
        <f t="shared" si="213"/>
        <v>Madeline.</v>
      </c>
    </row>
    <row r="6804" spans="1:4" x14ac:dyDescent="0.2">
      <c r="A6804" t="s">
        <v>5933</v>
      </c>
      <c r="B6804" t="str">
        <f t="shared" si="212"/>
        <v>MADELINE DUNN</v>
      </c>
      <c r="C6804" t="s">
        <v>5968</v>
      </c>
      <c r="D6804" t="str">
        <f t="shared" si="213"/>
        <v>Madeline Dunn.</v>
      </c>
    </row>
    <row r="6805" spans="1:4" x14ac:dyDescent="0.2">
      <c r="A6805" t="s">
        <v>5952</v>
      </c>
      <c r="B6805" t="str">
        <f t="shared" si="212"/>
        <v>JEREMY FIELDS</v>
      </c>
      <c r="C6805" t="s">
        <v>5969</v>
      </c>
      <c r="D6805" t="str">
        <f t="shared" si="213"/>
        <v>Pleasure.</v>
      </c>
    </row>
    <row r="6806" spans="1:4" x14ac:dyDescent="0.2">
      <c r="A6806" t="s">
        <v>59</v>
      </c>
      <c r="B6806" t="str">
        <f t="shared" si="212"/>
        <v>MIRANDA</v>
      </c>
      <c r="C6806" t="s">
        <v>5970</v>
      </c>
      <c r="D6806" t="str">
        <f t="shared" si="213"/>
        <v>Thanks for bringing that by.</v>
      </c>
    </row>
    <row r="6807" spans="1:4" x14ac:dyDescent="0.2">
      <c r="A6807" t="s">
        <v>59</v>
      </c>
      <c r="B6807" t="str">
        <f t="shared" si="212"/>
        <v>MIRANDA</v>
      </c>
      <c r="C6807" t="s">
        <v>5971</v>
      </c>
      <c r="D6807" t="str">
        <f t="shared" si="213"/>
        <v>We were just about to get some dinner.</v>
      </c>
    </row>
    <row r="6808" spans="1:4" x14ac:dyDescent="0.2">
      <c r="A6808" t="s">
        <v>5952</v>
      </c>
      <c r="B6808" t="str">
        <f t="shared" si="212"/>
        <v>JEREMY FIELDS</v>
      </c>
      <c r="C6808" t="s">
        <v>5972</v>
      </c>
      <c r="D6808" t="str">
        <f t="shared" si="213"/>
        <v>Did you want to join us?</v>
      </c>
    </row>
    <row r="6809" spans="1:4" x14ac:dyDescent="0.2">
      <c r="A6809" t="s">
        <v>5952</v>
      </c>
      <c r="B6809" t="str">
        <f t="shared" si="212"/>
        <v>JEREMY FIELDS</v>
      </c>
      <c r="C6809" t="s">
        <v>5973</v>
      </c>
      <c r="D6809" t="str">
        <f t="shared" si="213"/>
        <v>Last week, I was doing an interview at a restaurant in Kensington</v>
      </c>
    </row>
    <row r="6810" spans="1:4" x14ac:dyDescent="0.2">
      <c r="A6810" t="s">
        <v>0</v>
      </c>
      <c r="B6810" t="str">
        <f t="shared" si="212"/>
        <v>CARRIE</v>
      </c>
      <c r="C6810" t="s">
        <v>5974</v>
      </c>
      <c r="D6810" t="str">
        <f t="shared" si="213"/>
        <v>Miranda found herself in the situation every woman dreams of She was on a truly great first date.</v>
      </c>
    </row>
    <row r="6811" spans="1:4" x14ac:dyDescent="0.2">
      <c r="A6811" t="s">
        <v>5952</v>
      </c>
      <c r="B6811" t="str">
        <f t="shared" si="212"/>
        <v>JEREMY FIELDS</v>
      </c>
      <c r="C6811" t="s">
        <v>5975</v>
      </c>
      <c r="D6811" t="str">
        <f t="shared" si="213"/>
        <v>just be careful not to eat any buckshot!</v>
      </c>
    </row>
    <row r="6812" spans="1:4" x14ac:dyDescent="0.2">
      <c r="A6812" t="s">
        <v>0</v>
      </c>
      <c r="B6812" t="str">
        <f t="shared" si="212"/>
        <v>CARRIE</v>
      </c>
      <c r="C6812" t="s">
        <v>5976</v>
      </c>
      <c r="D6812" t="str">
        <f t="shared" si="213"/>
        <v>Unfortunately, it was somebody else's.</v>
      </c>
    </row>
    <row r="6813" spans="1:4" x14ac:dyDescent="0.2">
      <c r="A6813" t="s">
        <v>59</v>
      </c>
      <c r="B6813" t="str">
        <f t="shared" si="212"/>
        <v>MIRANDA</v>
      </c>
      <c r="C6813" t="s">
        <v>5977</v>
      </c>
      <c r="D6813" t="str">
        <f t="shared" si="213"/>
        <v>I should get Jeremy home.</v>
      </c>
    </row>
    <row r="6814" spans="1:4" x14ac:dyDescent="0.2">
      <c r="A6814" t="s">
        <v>59</v>
      </c>
      <c r="B6814" t="str">
        <f t="shared" si="212"/>
        <v>MIRANDA</v>
      </c>
      <c r="C6814" t="s">
        <v>5978</v>
      </c>
      <c r="D6814" t="str">
        <f t="shared" si="213"/>
        <v>You must be jet-lagged.</v>
      </c>
    </row>
    <row r="6815" spans="1:4" x14ac:dyDescent="0.2">
      <c r="A6815" t="s">
        <v>5952</v>
      </c>
      <c r="B6815" t="str">
        <f t="shared" si="212"/>
        <v>JEREMY FIELDS</v>
      </c>
      <c r="C6815" t="s">
        <v>5979</v>
      </c>
      <c r="D6815" t="str">
        <f t="shared" si="213"/>
        <v>Actually, I feel great.</v>
      </c>
    </row>
    <row r="6816" spans="1:4" x14ac:dyDescent="0.2">
      <c r="A6816" t="s">
        <v>5952</v>
      </c>
      <c r="B6816" t="str">
        <f t="shared" si="212"/>
        <v>JEREMY FIELDS</v>
      </c>
      <c r="C6816" t="s">
        <v>5980</v>
      </c>
      <c r="D6816" t="str">
        <f t="shared" si="213"/>
        <v>I slept on the plane for once.</v>
      </c>
    </row>
    <row r="6817" spans="1:4" x14ac:dyDescent="0.2">
      <c r="A6817" t="s">
        <v>59</v>
      </c>
      <c r="B6817" t="str">
        <f t="shared" si="212"/>
        <v>MIRANDA</v>
      </c>
      <c r="C6817" t="s">
        <v>5981</v>
      </c>
      <c r="D6817" t="str">
        <f t="shared" si="213"/>
        <v>I'm pretty beat.</v>
      </c>
    </row>
    <row r="6818" spans="1:4" x14ac:dyDescent="0.2">
      <c r="A6818" t="s">
        <v>5952</v>
      </c>
      <c r="B6818" t="str">
        <f t="shared" si="212"/>
        <v>JEREMY FIELDS</v>
      </c>
      <c r="C6818" t="s">
        <v>5982</v>
      </c>
      <c r="D6818" t="str">
        <f t="shared" si="213"/>
        <v>Did you want to go?</v>
      </c>
    </row>
    <row r="6819" spans="1:4" x14ac:dyDescent="0.2">
      <c r="A6819" t="s">
        <v>59</v>
      </c>
      <c r="B6819" t="str">
        <f t="shared" si="212"/>
        <v>MIRANDA</v>
      </c>
      <c r="C6819" t="s">
        <v>5983</v>
      </c>
      <c r="D6819" t="str">
        <f t="shared" si="213"/>
        <v>Not if you're</v>
      </c>
    </row>
    <row r="6820" spans="1:4" x14ac:dyDescent="0.2">
      <c r="A6820" t="s">
        <v>5952</v>
      </c>
      <c r="B6820" t="str">
        <f t="shared" si="212"/>
        <v>JEREMY FIELDS</v>
      </c>
      <c r="C6820" t="s">
        <v>5984</v>
      </c>
      <c r="D6820" t="str">
        <f t="shared" si="213"/>
        <v>Go ahead, I can find my way back.</v>
      </c>
    </row>
    <row r="6821" spans="1:4" x14ac:dyDescent="0.2">
      <c r="A6821" t="s">
        <v>59</v>
      </c>
      <c r="B6821" t="str">
        <f t="shared" si="212"/>
        <v>MIRANDA</v>
      </c>
      <c r="C6821" t="s">
        <v>1811</v>
      </c>
      <c r="D6821" t="str">
        <f t="shared" si="213"/>
        <v>Of course.</v>
      </c>
    </row>
    <row r="6822" spans="1:4" x14ac:dyDescent="0.2">
      <c r="A6822" t="s">
        <v>59</v>
      </c>
      <c r="B6822" t="str">
        <f t="shared" si="212"/>
        <v>MIRANDA</v>
      </c>
      <c r="C6822" t="s">
        <v>5985</v>
      </c>
      <c r="D6822" t="str">
        <f t="shared" si="213"/>
        <v>We don't have to Except I forgot to make a copy of the key.</v>
      </c>
    </row>
    <row r="6823" spans="1:4" x14ac:dyDescent="0.2">
      <c r="A6823" t="s">
        <v>5933</v>
      </c>
      <c r="B6823" t="str">
        <f t="shared" si="212"/>
        <v>MADELINE DUNN</v>
      </c>
      <c r="C6823" t="s">
        <v>5986</v>
      </c>
      <c r="D6823" t="str">
        <f t="shared" si="213"/>
        <v>Jeremy could use my key.</v>
      </c>
    </row>
    <row r="6824" spans="1:4" x14ac:dyDescent="0.2">
      <c r="A6824" t="s">
        <v>59</v>
      </c>
      <c r="B6824" t="str">
        <f t="shared" si="212"/>
        <v>MIRANDA</v>
      </c>
      <c r="C6824" t="s">
        <v>1811</v>
      </c>
      <c r="D6824" t="str">
        <f t="shared" si="213"/>
        <v>Of course.</v>
      </c>
    </row>
    <row r="6825" spans="1:4" x14ac:dyDescent="0.2">
      <c r="A6825" t="s">
        <v>59</v>
      </c>
      <c r="B6825" t="str">
        <f t="shared" si="212"/>
        <v>MIRANDA</v>
      </c>
      <c r="C6825" t="s">
        <v>5987</v>
      </c>
      <c r="D6825" t="str">
        <f t="shared" si="213"/>
        <v>I gave you a key.</v>
      </c>
    </row>
    <row r="6826" spans="1:4" x14ac:dyDescent="0.2">
      <c r="A6826" t="s">
        <v>59</v>
      </c>
      <c r="B6826" t="str">
        <f t="shared" si="212"/>
        <v>MIRANDA</v>
      </c>
      <c r="C6826" t="s">
        <v>4334</v>
      </c>
      <c r="D6826" t="str">
        <f t="shared" si="213"/>
        <v>Goodnight.</v>
      </c>
    </row>
    <row r="6827" spans="1:4" x14ac:dyDescent="0.2">
      <c r="A6827" t="s">
        <v>0</v>
      </c>
      <c r="B6827" t="str">
        <f t="shared" si="212"/>
        <v>CARRIE</v>
      </c>
      <c r="C6827" t="s">
        <v>5988</v>
      </c>
      <c r="D6827" t="str">
        <f t="shared" si="213"/>
        <v>I was at the same restaurant A week later, Miranda threw Jeremy a going away party.</v>
      </c>
    </row>
    <row r="6828" spans="1:4" x14ac:dyDescent="0.2">
      <c r="A6828" t="s">
        <v>5952</v>
      </c>
      <c r="B6828" t="str">
        <f t="shared" si="212"/>
        <v>JEREMY FIELDS</v>
      </c>
      <c r="C6828" t="s">
        <v>5989</v>
      </c>
      <c r="D6828" t="str">
        <f t="shared" si="213"/>
        <v>I'd like to make a toast to my good friend Miranda who not only put me up, she threw this soir√É¬©e in celebration of my departure.</v>
      </c>
    </row>
    <row r="6829" spans="1:4" x14ac:dyDescent="0.2">
      <c r="A6829" t="s">
        <v>5952</v>
      </c>
      <c r="B6829" t="str">
        <f t="shared" si="212"/>
        <v>JEREMY FIELDS</v>
      </c>
      <c r="C6829" t="s">
        <v>5990</v>
      </c>
      <c r="D6829" t="str">
        <f t="shared" si="213"/>
        <v>Miranda, I get the hint.</v>
      </c>
    </row>
    <row r="6830" spans="1:4" x14ac:dyDescent="0.2">
      <c r="A6830" t="s">
        <v>5952</v>
      </c>
      <c r="B6830" t="str">
        <f t="shared" si="212"/>
        <v>JEREMY FIELDS</v>
      </c>
      <c r="C6830" t="s">
        <v>5991</v>
      </c>
      <c r="D6830" t="str">
        <f t="shared" si="213"/>
        <v>I'd especially like to thank her for introducing me to Madeline an incredible, beautiful woman who must be drunk off her ass because she just agreed to marry me.</v>
      </c>
    </row>
    <row r="6831" spans="1:4" x14ac:dyDescent="0.2">
      <c r="A6831" t="s">
        <v>0</v>
      </c>
      <c r="B6831" t="str">
        <f t="shared" si="212"/>
        <v>CARRIE</v>
      </c>
      <c r="C6831" t="s">
        <v>5992</v>
      </c>
      <c r="D6831" t="str">
        <f t="shared" si="213"/>
        <v>Apparently, the only thing going away was Miranda's dream.</v>
      </c>
    </row>
    <row r="6832" spans="1:4" x14ac:dyDescent="0.2">
      <c r="A6832" t="s">
        <v>64</v>
      </c>
      <c r="B6832" t="str">
        <f t="shared" si="212"/>
        <v>CHARLOTTE</v>
      </c>
      <c r="C6832" t="s">
        <v>729</v>
      </c>
      <c r="D6832" t="str">
        <f t="shared" si="213"/>
        <v>Congratulations.</v>
      </c>
    </row>
    <row r="6833" spans="1:4" x14ac:dyDescent="0.2">
      <c r="A6833" t="s">
        <v>59</v>
      </c>
      <c r="B6833" t="str">
        <f t="shared" si="212"/>
        <v>MIRANDA</v>
      </c>
      <c r="C6833" t="s">
        <v>5993</v>
      </c>
      <c r="D6833" t="str">
        <f t="shared" si="213"/>
        <v>Ice.</v>
      </c>
    </row>
    <row r="6834" spans="1:4" x14ac:dyDescent="0.2">
      <c r="A6834" t="s">
        <v>59</v>
      </c>
      <c r="B6834" t="str">
        <f t="shared" si="212"/>
        <v>MIRANDA</v>
      </c>
      <c r="C6834" t="s">
        <v>5994</v>
      </c>
      <c r="D6834" t="str">
        <f t="shared" si="213"/>
        <v>We should get more ice.</v>
      </c>
    </row>
    <row r="6835" spans="1:4" x14ac:dyDescent="0.2">
      <c r="A6835" t="s">
        <v>59</v>
      </c>
      <c r="B6835" t="str">
        <f t="shared" si="212"/>
        <v>MIRANDA</v>
      </c>
      <c r="C6835" t="s">
        <v>5995</v>
      </c>
      <c r="D6835" t="str">
        <f t="shared" si="213"/>
        <v>Everyone says, as soon as you get your own place, someone will propose.</v>
      </c>
    </row>
    <row r="6836" spans="1:4" x14ac:dyDescent="0.2">
      <c r="A6836" t="s">
        <v>59</v>
      </c>
      <c r="B6836" t="str">
        <f t="shared" si="212"/>
        <v>MIRANDA</v>
      </c>
      <c r="C6836" t="s">
        <v>5996</v>
      </c>
      <c r="D6836" t="str">
        <f t="shared" si="213"/>
        <v>I thought it would be to me.</v>
      </c>
    </row>
    <row r="6837" spans="1:4" x14ac:dyDescent="0.2">
      <c r="A6837" t="s">
        <v>0</v>
      </c>
      <c r="B6837" t="str">
        <f t="shared" si="212"/>
        <v>CARRIE</v>
      </c>
      <c r="C6837" t="s">
        <v>5997</v>
      </c>
      <c r="D6837" t="str">
        <f t="shared" si="213"/>
        <v>At the least, she owes you a mortgage payment.</v>
      </c>
    </row>
    <row r="6838" spans="1:4" x14ac:dyDescent="0.2">
      <c r="A6838" t="s">
        <v>59</v>
      </c>
      <c r="B6838" t="str">
        <f t="shared" si="212"/>
        <v>MIRANDA</v>
      </c>
      <c r="C6838" t="s">
        <v>5998</v>
      </c>
      <c r="D6838" t="str">
        <f t="shared" si="213"/>
        <v>How is this even possible? These people just met.</v>
      </c>
    </row>
    <row r="6839" spans="1:4" x14ac:dyDescent="0.2">
      <c r="A6839" t="s">
        <v>64</v>
      </c>
      <c r="B6839" t="str">
        <f t="shared" si="212"/>
        <v>CHARLOTTE</v>
      </c>
      <c r="C6839" t="s">
        <v>5999</v>
      </c>
      <c r="D6839" t="str">
        <f t="shared" si="213"/>
        <v>It's love at first sight.</v>
      </c>
    </row>
    <row r="6840" spans="1:4" x14ac:dyDescent="0.2">
      <c r="A6840" t="s">
        <v>83</v>
      </c>
      <c r="B6840" t="str">
        <f t="shared" si="212"/>
        <v>SAMANTHA</v>
      </c>
      <c r="C6840" t="s">
        <v>6000</v>
      </c>
      <c r="D6840" t="str">
        <f t="shared" si="213"/>
        <v>This isn't love.</v>
      </c>
    </row>
    <row r="6841" spans="1:4" x14ac:dyDescent="0.2">
      <c r="A6841" t="s">
        <v>83</v>
      </c>
      <c r="B6841" t="str">
        <f t="shared" si="212"/>
        <v>SAMANTHA</v>
      </c>
      <c r="C6841" t="s">
        <v>6001</v>
      </c>
      <c r="D6841" t="str">
        <f t="shared" si="213"/>
        <v>This is two people justifying a week of non-stop fucking.</v>
      </c>
    </row>
    <row r="6842" spans="1:4" x14ac:dyDescent="0.2">
      <c r="A6842" t="s">
        <v>59</v>
      </c>
      <c r="B6842" t="str">
        <f t="shared" si="212"/>
        <v>MIRANDA</v>
      </c>
      <c r="C6842" t="s">
        <v>6002</v>
      </c>
      <c r="D6842" t="str">
        <f t="shared" si="213"/>
        <v>On my furniture.</v>
      </c>
    </row>
    <row r="6843" spans="1:4" x14ac:dyDescent="0.2">
      <c r="A6843" t="s">
        <v>59</v>
      </c>
      <c r="B6843" t="str">
        <f t="shared" si="212"/>
        <v>MIRANDA</v>
      </c>
      <c r="C6843" t="s">
        <v>6003</v>
      </c>
      <c r="D6843" t="str">
        <f t="shared" si="213"/>
        <v>I have to redecorate.</v>
      </c>
    </row>
    <row r="6844" spans="1:4" x14ac:dyDescent="0.2">
      <c r="A6844" t="s">
        <v>64</v>
      </c>
      <c r="B6844" t="str">
        <f t="shared" si="212"/>
        <v>CHARLOTTE</v>
      </c>
      <c r="C6844" t="s">
        <v>6004</v>
      </c>
      <c r="D6844" t="str">
        <f t="shared" si="213"/>
        <v>I think this is encouraging.</v>
      </c>
    </row>
    <row r="6845" spans="1:4" x14ac:dyDescent="0.2">
      <c r="A6845" t="s">
        <v>64</v>
      </c>
      <c r="B6845" t="str">
        <f t="shared" si="212"/>
        <v>CHARLOTTE</v>
      </c>
      <c r="C6845" t="s">
        <v>6005</v>
      </c>
      <c r="D6845" t="str">
        <f t="shared" si="213"/>
        <v>Even if you're not dating anybody, you could be engaged in a couple of weeks.</v>
      </c>
    </row>
    <row r="6846" spans="1:4" x14ac:dyDescent="0.2">
      <c r="A6846" t="s">
        <v>0</v>
      </c>
      <c r="B6846" t="str">
        <f t="shared" si="212"/>
        <v>CARRIE</v>
      </c>
      <c r="C6846" t="s">
        <v>6006</v>
      </c>
      <c r="D6846" t="str">
        <f t="shared" si="213"/>
        <v>Or you could be dating someone for a year and be thrilled to get an electric toothbrush head.</v>
      </c>
    </row>
    <row r="6847" spans="1:4" x14ac:dyDescent="0.2">
      <c r="A6847" t="s">
        <v>83</v>
      </c>
      <c r="B6847" t="str">
        <f t="shared" si="212"/>
        <v>SAMANTHA</v>
      </c>
      <c r="C6847" t="s">
        <v>6007</v>
      </c>
      <c r="D6847" t="str">
        <f t="shared" si="213"/>
        <v>I don't understand why women are so obsessed about getting married.</v>
      </c>
    </row>
    <row r="6848" spans="1:4" x14ac:dyDescent="0.2">
      <c r="A6848" t="s">
        <v>83</v>
      </c>
      <c r="B6848" t="str">
        <f t="shared" si="212"/>
        <v>SAMANTHA</v>
      </c>
      <c r="C6848" t="s">
        <v>6008</v>
      </c>
      <c r="D6848" t="str">
        <f t="shared" si="213"/>
        <v>Married people just want to be single again.</v>
      </c>
    </row>
    <row r="6849" spans="1:4" x14ac:dyDescent="0.2">
      <c r="A6849" t="s">
        <v>83</v>
      </c>
      <c r="B6849" t="str">
        <f t="shared" si="212"/>
        <v>SAMANTHA</v>
      </c>
      <c r="C6849" t="s">
        <v>6009</v>
      </c>
      <c r="D6849" t="str">
        <f t="shared" si="213"/>
        <v>If you're single, the world is your smorgasbord.</v>
      </c>
    </row>
    <row r="6850" spans="1:4" x14ac:dyDescent="0.2">
      <c r="A6850" t="s">
        <v>351</v>
      </c>
      <c r="B6850" t="str">
        <f t="shared" ref="B6850:B6913" si="214">UPPER(A6850)</f>
        <v>DAVE</v>
      </c>
      <c r="C6850" t="s">
        <v>6010</v>
      </c>
      <c r="D6850" t="str">
        <f t="shared" ref="D6850:D6913" si="215">TRIM(C6850)</f>
        <v>Can you tell me if this is where Jeremy Fields's engagement party is? It's the red awning, and it's a going away party.</v>
      </c>
    </row>
    <row r="6851" spans="1:4" x14ac:dyDescent="0.2">
      <c r="A6851" t="s">
        <v>83</v>
      </c>
      <c r="B6851" t="str">
        <f t="shared" si="214"/>
        <v>SAMANTHA</v>
      </c>
      <c r="C6851" t="s">
        <v>6011</v>
      </c>
      <c r="D6851" t="str">
        <f t="shared" si="215"/>
        <v>I can take You there.</v>
      </c>
    </row>
    <row r="6852" spans="1:4" x14ac:dyDescent="0.2">
      <c r="A6852" t="s">
        <v>351</v>
      </c>
      <c r="B6852" t="str">
        <f t="shared" si="214"/>
        <v>DAVE</v>
      </c>
      <c r="C6852" t="s">
        <v>6012</v>
      </c>
      <c r="D6852" t="str">
        <f t="shared" si="215"/>
        <v>were You going to the party?</v>
      </c>
    </row>
    <row r="6853" spans="1:4" x14ac:dyDescent="0.2">
      <c r="A6853" t="s">
        <v>83</v>
      </c>
      <c r="B6853" t="str">
        <f t="shared" si="214"/>
        <v>SAMANTHA</v>
      </c>
      <c r="C6853" t="s">
        <v>6013</v>
      </c>
      <c r="D6853" t="str">
        <f t="shared" si="215"/>
        <v>I was leaving the party because there were no handsome men there. Maybe the tide is turning.</v>
      </c>
    </row>
    <row r="6854" spans="1:4" x14ac:dyDescent="0.2">
      <c r="A6854" t="s">
        <v>59</v>
      </c>
      <c r="B6854" t="str">
        <f t="shared" si="214"/>
        <v>MIRANDA</v>
      </c>
      <c r="C6854" t="s">
        <v>6014</v>
      </c>
      <c r="D6854" t="str">
        <f t="shared" si="215"/>
        <v>I get it.</v>
      </c>
    </row>
    <row r="6855" spans="1:4" x14ac:dyDescent="0.2">
      <c r="A6855" t="s">
        <v>59</v>
      </c>
      <c r="B6855" t="str">
        <f t="shared" si="214"/>
        <v>MIRANDA</v>
      </c>
      <c r="C6855" t="s">
        <v>6015</v>
      </c>
      <c r="D6855" t="str">
        <f t="shared" si="215"/>
        <v>My apartment is lucky for everybody but me.</v>
      </c>
    </row>
    <row r="6856" spans="1:4" x14ac:dyDescent="0.2">
      <c r="A6856" t="s">
        <v>0</v>
      </c>
      <c r="B6856" t="str">
        <f t="shared" si="214"/>
        <v>CARRIE</v>
      </c>
      <c r="C6856" t="s">
        <v>6016</v>
      </c>
      <c r="D6856" t="str">
        <f t="shared" si="215"/>
        <v>What apartment isn't lucky for Samantha?</v>
      </c>
    </row>
    <row r="6857" spans="1:4" x14ac:dyDescent="0.2">
      <c r="A6857" t="s">
        <v>59</v>
      </c>
      <c r="B6857" t="str">
        <f t="shared" si="214"/>
        <v>MIRANDA</v>
      </c>
      <c r="C6857" t="s">
        <v>6017</v>
      </c>
      <c r="D6857" t="str">
        <f t="shared" si="215"/>
        <v>This is all your fault.</v>
      </c>
    </row>
    <row r="6858" spans="1:4" x14ac:dyDescent="0.2">
      <c r="A6858" t="s">
        <v>64</v>
      </c>
      <c r="B6858" t="str">
        <f t="shared" si="214"/>
        <v>CHARLOTTE</v>
      </c>
      <c r="C6858" t="s">
        <v>671</v>
      </c>
      <c r="D6858" t="str">
        <f t="shared" si="215"/>
        <v>What?</v>
      </c>
    </row>
    <row r="6859" spans="1:4" x14ac:dyDescent="0.2">
      <c r="A6859" t="s">
        <v>59</v>
      </c>
      <c r="B6859" t="str">
        <f t="shared" si="214"/>
        <v>MIRANDA</v>
      </c>
      <c r="C6859" t="s">
        <v>6018</v>
      </c>
      <c r="D6859" t="str">
        <f t="shared" si="215"/>
        <v>You introduced me to Madeline.</v>
      </c>
    </row>
    <row r="6860" spans="1:4" x14ac:dyDescent="0.2">
      <c r="A6860" t="s">
        <v>59</v>
      </c>
      <c r="B6860" t="str">
        <f t="shared" si="214"/>
        <v>MIRANDA</v>
      </c>
      <c r="C6860" t="s">
        <v>6019</v>
      </c>
      <c r="D6860" t="str">
        <f t="shared" si="215"/>
        <v>I could've hired a nice gay decorator and none of this would've happened.</v>
      </c>
    </row>
    <row r="6861" spans="1:4" x14ac:dyDescent="0.2">
      <c r="A6861" t="s">
        <v>64</v>
      </c>
      <c r="B6861" t="str">
        <f t="shared" si="214"/>
        <v>CHARLOTTE</v>
      </c>
      <c r="C6861" t="s">
        <v>6020</v>
      </c>
      <c r="D6861" t="str">
        <f t="shared" si="215"/>
        <v>Madeline and Jeremy might've never met.</v>
      </c>
    </row>
    <row r="6862" spans="1:4" x14ac:dyDescent="0.2">
      <c r="A6862" t="s">
        <v>59</v>
      </c>
      <c r="B6862" t="str">
        <f t="shared" si="214"/>
        <v>MIRANDA</v>
      </c>
      <c r="C6862" t="s">
        <v>6021</v>
      </c>
      <c r="D6862" t="str">
        <f t="shared" si="215"/>
        <v>Yes, and Jeremy would've fallen in love with me.</v>
      </c>
    </row>
    <row r="6863" spans="1:4" x14ac:dyDescent="0.2">
      <c r="A6863" t="s">
        <v>0</v>
      </c>
      <c r="B6863" t="str">
        <f t="shared" si="214"/>
        <v>CARRIE</v>
      </c>
      <c r="C6863" t="s">
        <v>6022</v>
      </c>
      <c r="D6863" t="str">
        <f t="shared" si="215"/>
        <v>It's not like musical chairs.</v>
      </c>
    </row>
    <row r="6864" spans="1:4" x14ac:dyDescent="0.2">
      <c r="A6864" t="s">
        <v>59</v>
      </c>
      <c r="B6864" t="str">
        <f t="shared" si="214"/>
        <v>MIRANDA</v>
      </c>
      <c r="C6864" t="s">
        <v>6023</v>
      </c>
      <c r="D6864" t="str">
        <f t="shared" si="215"/>
        <v>Why not me? What am I doing wrong? Am I invisible?</v>
      </c>
    </row>
    <row r="6865" spans="1:4" x14ac:dyDescent="0.2">
      <c r="A6865" t="s">
        <v>6024</v>
      </c>
      <c r="B6865" t="str">
        <f t="shared" si="214"/>
        <v>DOORMAN</v>
      </c>
      <c r="C6865" t="s">
        <v>3995</v>
      </c>
      <c r="D6865" t="str">
        <f t="shared" si="215"/>
        <v>Can I help you?</v>
      </c>
    </row>
    <row r="6866" spans="1:4" x14ac:dyDescent="0.2">
      <c r="A6866" t="s">
        <v>59</v>
      </c>
      <c r="B6866" t="str">
        <f t="shared" si="214"/>
        <v>MIRANDA</v>
      </c>
      <c r="C6866" t="s">
        <v>6025</v>
      </c>
      <c r="D6866" t="str">
        <f t="shared" si="215"/>
        <v>I live here!</v>
      </c>
    </row>
    <row r="6867" spans="1:4" x14ac:dyDescent="0.2">
      <c r="A6867" t="s">
        <v>0</v>
      </c>
      <c r="B6867" t="str">
        <f t="shared" si="214"/>
        <v>CARRIE</v>
      </c>
      <c r="C6867" t="s">
        <v>6026</v>
      </c>
      <c r="D6867" t="str">
        <f t="shared" si="215"/>
        <v>That night, I needed a little reality check. I was just at this party and two people who met a week ago announced their engagement.</v>
      </c>
    </row>
    <row r="6868" spans="1:4" x14ac:dyDescent="0.2">
      <c r="A6868" t="s">
        <v>180</v>
      </c>
      <c r="B6868" t="str">
        <f t="shared" si="214"/>
        <v>BIG</v>
      </c>
      <c r="C6868" t="s">
        <v>4348</v>
      </c>
      <c r="D6868" t="str">
        <f t="shared" si="215"/>
        <v>And?</v>
      </c>
    </row>
    <row r="6869" spans="1:4" x14ac:dyDescent="0.2">
      <c r="A6869" t="s">
        <v>0</v>
      </c>
      <c r="B6869" t="str">
        <f t="shared" si="214"/>
        <v>CARRIE</v>
      </c>
      <c r="C6869" t="s">
        <v>6027</v>
      </c>
      <c r="D6869" t="str">
        <f t="shared" si="215"/>
        <v>I don't know. Isn't that a bit shocking?</v>
      </c>
    </row>
    <row r="6870" spans="1:4" x14ac:dyDescent="0.2">
      <c r="A6870" t="s">
        <v>180</v>
      </c>
      <c r="B6870" t="str">
        <f t="shared" si="214"/>
        <v>BIG</v>
      </c>
      <c r="C6870" t="s">
        <v>6028</v>
      </c>
      <c r="D6870" t="str">
        <f t="shared" si="215"/>
        <v>This is New York. Nothing is shocking.</v>
      </c>
    </row>
    <row r="6871" spans="1:4" x14ac:dyDescent="0.2">
      <c r="A6871" t="s">
        <v>180</v>
      </c>
      <c r="B6871" t="str">
        <f t="shared" si="214"/>
        <v>BIG</v>
      </c>
      <c r="C6871" t="s">
        <v>6029</v>
      </c>
      <c r="D6871" t="str">
        <f t="shared" si="215"/>
        <v>We've embraced public urination.</v>
      </c>
    </row>
    <row r="6872" spans="1:4" x14ac:dyDescent="0.2">
      <c r="A6872" t="s">
        <v>0</v>
      </c>
      <c r="B6872" t="str">
        <f t="shared" si="214"/>
        <v>CARRIE</v>
      </c>
      <c r="C6872" t="s">
        <v>6030</v>
      </c>
      <c r="D6872" t="str">
        <f t="shared" si="215"/>
        <v>These people think they're soul mates.</v>
      </c>
    </row>
    <row r="6873" spans="1:4" x14ac:dyDescent="0.2">
      <c r="A6873" t="s">
        <v>180</v>
      </c>
      <c r="B6873" t="str">
        <f t="shared" si="214"/>
        <v>BIG</v>
      </c>
      <c r="C6873" t="s">
        <v>6031</v>
      </c>
      <c r="D6873" t="str">
        <f t="shared" si="215"/>
        <v>Did they actually use the term "soul mates"?</v>
      </c>
    </row>
    <row r="6874" spans="1:4" x14ac:dyDescent="0.2">
      <c r="A6874" t="s">
        <v>0</v>
      </c>
      <c r="B6874" t="str">
        <f t="shared" si="214"/>
        <v>CARRIE</v>
      </c>
      <c r="C6874" t="s">
        <v>6032</v>
      </c>
      <c r="D6874" t="str">
        <f t="shared" si="215"/>
        <v>Several times.</v>
      </c>
    </row>
    <row r="6875" spans="1:4" x14ac:dyDescent="0.2">
      <c r="A6875" t="s">
        <v>180</v>
      </c>
      <c r="B6875" t="str">
        <f t="shared" si="214"/>
        <v>BIG</v>
      </c>
      <c r="C6875" t="s">
        <v>6033</v>
      </c>
      <c r="D6875" t="str">
        <f t="shared" si="215"/>
        <v>Then, I give them three months. What are you wearing?</v>
      </c>
    </row>
    <row r="6876" spans="1:4" x14ac:dyDescent="0.2">
      <c r="A6876" t="s">
        <v>0</v>
      </c>
      <c r="B6876" t="str">
        <f t="shared" si="214"/>
        <v>CARRIE</v>
      </c>
      <c r="C6876" t="s">
        <v>33559</v>
      </c>
      <c r="D6876" t="str">
        <f t="shared" si="215"/>
        <v>Do you believe in love at first sight?</v>
      </c>
    </row>
    <row r="6877" spans="1:4" x14ac:dyDescent="0.2">
      <c r="A6877" t="s">
        <v>180</v>
      </c>
      <c r="B6877" t="str">
        <f t="shared" si="214"/>
        <v>BIG</v>
      </c>
      <c r="C6877" t="s">
        <v>6034</v>
      </c>
      <c r="D6877" t="str">
        <f t="shared" si="215"/>
        <v>I believe in lust at first sight.</v>
      </c>
    </row>
    <row r="6878" spans="1:4" x14ac:dyDescent="0.2">
      <c r="A6878" t="s">
        <v>0</v>
      </c>
      <c r="B6878" t="str">
        <f t="shared" si="214"/>
        <v>CARRIE</v>
      </c>
      <c r="C6878" t="s">
        <v>2163</v>
      </c>
      <c r="D6878" t="str">
        <f t="shared" si="215"/>
        <v>I'm serious.</v>
      </c>
    </row>
    <row r="6879" spans="1:4" x14ac:dyDescent="0.2">
      <c r="A6879" t="s">
        <v>180</v>
      </c>
      <c r="B6879" t="str">
        <f t="shared" si="214"/>
        <v>BIG</v>
      </c>
      <c r="C6879" t="s">
        <v>6035</v>
      </c>
      <c r="D6879" t="str">
        <f t="shared" si="215"/>
        <v>So am I.</v>
      </c>
    </row>
    <row r="6880" spans="1:4" x14ac:dyDescent="0.2">
      <c r="A6880" t="s">
        <v>180</v>
      </c>
      <c r="B6880" t="str">
        <f t="shared" si="214"/>
        <v>BIG</v>
      </c>
      <c r="C6880" t="s">
        <v>6036</v>
      </c>
      <c r="D6880" t="str">
        <f t="shared" si="215"/>
        <v>Come on, I need a visual.</v>
      </c>
    </row>
    <row r="6881" spans="1:4" x14ac:dyDescent="0.2">
      <c r="A6881" t="s">
        <v>0</v>
      </c>
      <c r="B6881" t="str">
        <f t="shared" si="214"/>
        <v>CARRIE</v>
      </c>
      <c r="C6881" t="s">
        <v>6037</v>
      </c>
      <c r="D6881" t="str">
        <f t="shared" si="215"/>
        <v>I don't know, a top, strapless.</v>
      </c>
    </row>
    <row r="6882" spans="1:4" x14ac:dyDescent="0.2">
      <c r="A6882" t="s">
        <v>0</v>
      </c>
      <c r="B6882" t="str">
        <f t="shared" si="214"/>
        <v>CARRIE</v>
      </c>
      <c r="C6882" t="s">
        <v>6038</v>
      </c>
      <c r="D6882" t="str">
        <f t="shared" si="215"/>
        <v>It's denim.</v>
      </c>
    </row>
    <row r="6883" spans="1:4" x14ac:dyDescent="0.2">
      <c r="A6883" t="s">
        <v>0</v>
      </c>
      <c r="B6883" t="str">
        <f t="shared" si="214"/>
        <v>CARRIE</v>
      </c>
      <c r="C6883" t="s">
        <v>6039</v>
      </c>
      <c r="D6883" t="str">
        <f t="shared" si="215"/>
        <v>Were you asleep when I called?</v>
      </c>
    </row>
    <row r="6884" spans="1:4" x14ac:dyDescent="0.2">
      <c r="A6884" t="s">
        <v>180</v>
      </c>
      <c r="B6884" t="str">
        <f t="shared" si="214"/>
        <v>BIG</v>
      </c>
      <c r="C6884" t="s">
        <v>6040</v>
      </c>
      <c r="D6884" t="str">
        <f t="shared" si="215"/>
        <v>Yes</v>
      </c>
    </row>
    <row r="6885" spans="1:4" x14ac:dyDescent="0.2">
      <c r="A6885" t="s">
        <v>0</v>
      </c>
      <c r="B6885" t="str">
        <f t="shared" si="214"/>
        <v>CARRIE</v>
      </c>
      <c r="C6885" t="s">
        <v>1835</v>
      </c>
      <c r="D6885" t="str">
        <f t="shared" si="215"/>
        <v>Sorry.</v>
      </c>
    </row>
    <row r="6886" spans="1:4" x14ac:dyDescent="0.2">
      <c r="A6886" t="s">
        <v>180</v>
      </c>
      <c r="B6886" t="str">
        <f t="shared" si="214"/>
        <v>BIG</v>
      </c>
      <c r="C6886" t="s">
        <v>33514</v>
      </c>
      <c r="D6886" t="str">
        <f t="shared" si="215"/>
        <v>It's okay.</v>
      </c>
    </row>
    <row r="6887" spans="1:4" x14ac:dyDescent="0.2">
      <c r="A6887" t="s">
        <v>180</v>
      </c>
      <c r="B6887" t="str">
        <f t="shared" si="214"/>
        <v>BIG</v>
      </c>
      <c r="C6887" t="s">
        <v>6041</v>
      </c>
      <c r="D6887" t="str">
        <f t="shared" si="215"/>
        <v>But next time, be at the door naked.</v>
      </c>
    </row>
    <row r="6888" spans="1:4" x14ac:dyDescent="0.2">
      <c r="A6888" t="s">
        <v>0</v>
      </c>
      <c r="B6888" t="str">
        <f t="shared" si="214"/>
        <v>CARRIE</v>
      </c>
      <c r="C6888" t="s">
        <v>6042</v>
      </c>
      <c r="D6888" t="str">
        <f t="shared" si="215"/>
        <v>I started to wonder.</v>
      </c>
    </row>
    <row r="6889" spans="1:4" x14ac:dyDescent="0.2">
      <c r="A6889" t="s">
        <v>0</v>
      </c>
      <c r="B6889" t="str">
        <f t="shared" si="214"/>
        <v>CARRIE</v>
      </c>
      <c r="C6889" t="s">
        <v>6043</v>
      </c>
      <c r="D6889" t="str">
        <f t="shared" si="215"/>
        <v>In a city as cynical as New York is it still possible to believe in love at first sight?</v>
      </c>
    </row>
    <row r="6890" spans="1:4" x14ac:dyDescent="0.2">
      <c r="A6890" t="s">
        <v>5933</v>
      </c>
      <c r="B6890" t="str">
        <f t="shared" si="214"/>
        <v>MADELINE DUNN</v>
      </c>
      <c r="C6890" t="s">
        <v>6044</v>
      </c>
      <c r="D6890" t="str">
        <f t="shared" si="215"/>
        <v>I'd completely given up on the idea. Now I know, the ones who don't believe in love at first sight have never experienced it.</v>
      </c>
    </row>
    <row r="6891" spans="1:4" x14ac:dyDescent="0.2">
      <c r="A6891" t="s">
        <v>6045</v>
      </c>
      <c r="B6891" t="str">
        <f t="shared" si="214"/>
        <v>CUTE INVESTMENT BANKER</v>
      </c>
      <c r="C6891" t="s">
        <v>6046</v>
      </c>
      <c r="D6891" t="str">
        <f t="shared" si="215"/>
        <v>Love at first sight is for Carmen Electra and Dennis Rodman.</v>
      </c>
    </row>
    <row r="6892" spans="1:4" x14ac:dyDescent="0.2">
      <c r="A6892" t="s">
        <v>6045</v>
      </c>
      <c r="B6892" t="str">
        <f t="shared" si="214"/>
        <v>CUTE INVESTMENT BANKER</v>
      </c>
      <c r="C6892" t="s">
        <v>6047</v>
      </c>
      <c r="D6892" t="str">
        <f t="shared" si="215"/>
        <v>It's too flaky for New York.</v>
      </c>
    </row>
    <row r="6893" spans="1:4" x14ac:dyDescent="0.2">
      <c r="A6893" t="s">
        <v>6045</v>
      </c>
      <c r="B6893" t="str">
        <f t="shared" si="214"/>
        <v>CUTE INVESTMENT BANKER</v>
      </c>
      <c r="C6893" t="s">
        <v>6048</v>
      </c>
      <c r="D6893" t="str">
        <f t="shared" si="215"/>
        <v>Here, women want a blood test and an ATM receipt before you get their number.</v>
      </c>
    </row>
    <row r="6894" spans="1:4" x14ac:dyDescent="0.2">
      <c r="A6894" t="s">
        <v>6049</v>
      </c>
      <c r="B6894" t="str">
        <f t="shared" si="214"/>
        <v>BUSY FEMALE EXECUTIVE</v>
      </c>
      <c r="C6894" t="s">
        <v>6050</v>
      </c>
      <c r="D6894" t="str">
        <f t="shared" si="215"/>
        <v>How can you believe in love at first sight in a city where people jerk off on you in the subway?</v>
      </c>
    </row>
    <row r="6895" spans="1:4" x14ac:dyDescent="0.2">
      <c r="A6895" t="s">
        <v>0</v>
      </c>
      <c r="B6895" t="str">
        <f t="shared" si="214"/>
        <v>CARRIE</v>
      </c>
      <c r="C6895" t="s">
        <v>6051</v>
      </c>
      <c r="D6895" t="str">
        <f t="shared" si="215"/>
        <v>A bride four weeks from her wedding doesn't have time to have a coffee.</v>
      </c>
    </row>
    <row r="6896" spans="1:4" x14ac:dyDescent="0.2">
      <c r="A6896" t="s">
        <v>0</v>
      </c>
      <c r="B6896" t="str">
        <f t="shared" si="214"/>
        <v>CARRIE</v>
      </c>
      <c r="C6896" t="s">
        <v>6052</v>
      </c>
      <c r="D6896" t="str">
        <f t="shared" si="215"/>
        <v>So, I joined Madeline for a mind-boggling hour in the presence of absolute certainty.</v>
      </c>
    </row>
    <row r="6897" spans="1:4" x14ac:dyDescent="0.2">
      <c r="A6897" t="s">
        <v>5933</v>
      </c>
      <c r="B6897" t="str">
        <f t="shared" si="214"/>
        <v>MADELINE DUNN</v>
      </c>
      <c r="C6897" t="s">
        <v>6053</v>
      </c>
      <c r="D6897" t="str">
        <f t="shared" si="215"/>
        <v>Flowers, flowers, flowers everywhere.</v>
      </c>
    </row>
    <row r="6898" spans="1:4" x14ac:dyDescent="0.2">
      <c r="A6898" t="s">
        <v>5933</v>
      </c>
      <c r="B6898" t="str">
        <f t="shared" si="214"/>
        <v>MADELINE DUNN</v>
      </c>
      <c r="C6898" t="s">
        <v>6054</v>
      </c>
      <c r="D6898" t="str">
        <f t="shared" si="215"/>
        <v>I'd like each bridesmaid to carry a different flower: Tulips, irises, lilies, Gerber daisies.</v>
      </c>
    </row>
    <row r="6899" spans="1:4" x14ac:dyDescent="0.2">
      <c r="A6899" t="s">
        <v>5933</v>
      </c>
      <c r="B6899" t="str">
        <f t="shared" si="214"/>
        <v>MADELINE DUNN</v>
      </c>
      <c r="C6899" t="s">
        <v>33560</v>
      </c>
      <c r="D6899" t="str">
        <f t="shared" si="215"/>
        <v>Charlotte should have the tulips. Did she say she's one of my bridesmaids?</v>
      </c>
    </row>
    <row r="6900" spans="1:4" x14ac:dyDescent="0.2">
      <c r="A6900" t="s">
        <v>0</v>
      </c>
      <c r="B6900" t="str">
        <f t="shared" si="214"/>
        <v>CARRIE</v>
      </c>
      <c r="C6900" t="s">
        <v>33561</v>
      </c>
      <c r="D6900" t="str">
        <f t="shared" si="215"/>
        <v>She's thrilled.</v>
      </c>
    </row>
    <row r="6901" spans="1:4" x14ac:dyDescent="0.2">
      <c r="A6901" t="s">
        <v>5933</v>
      </c>
      <c r="B6901" t="str">
        <f t="shared" si="214"/>
        <v>MADELINE DUNN</v>
      </c>
      <c r="C6901" t="s">
        <v>6055</v>
      </c>
      <c r="D6901" t="str">
        <f t="shared" si="215"/>
        <v>I've asked Miranda to do the guest books since she introduced us.</v>
      </c>
    </row>
    <row r="6902" spans="1:4" x14ac:dyDescent="0.2">
      <c r="A6902" t="s">
        <v>5933</v>
      </c>
      <c r="B6902" t="str">
        <f t="shared" si="214"/>
        <v>MADELINE DUNN</v>
      </c>
      <c r="C6902" t="s">
        <v>6056</v>
      </c>
      <c r="D6902" t="str">
        <f t="shared" si="215"/>
        <v>Carrie, I'm such a fan of your column.</v>
      </c>
    </row>
    <row r="6903" spans="1:4" x14ac:dyDescent="0.2">
      <c r="A6903" t="s">
        <v>5933</v>
      </c>
      <c r="B6903" t="str">
        <f t="shared" si="214"/>
        <v>MADELINE DUNN</v>
      </c>
      <c r="C6903" t="s">
        <v>6057</v>
      </c>
      <c r="D6903" t="str">
        <f t="shared" si="215"/>
        <v>Would you consider writing something to read at our wedding?</v>
      </c>
    </row>
    <row r="6904" spans="1:4" x14ac:dyDescent="0.2">
      <c r="A6904" t="s">
        <v>64</v>
      </c>
      <c r="B6904" t="str">
        <f t="shared" si="214"/>
        <v>CHARLOTTE</v>
      </c>
      <c r="C6904" t="s">
        <v>6058</v>
      </c>
      <c r="D6904" t="str">
        <f t="shared" si="215"/>
        <v>What Does she want You to write?</v>
      </c>
    </row>
    <row r="6905" spans="1:4" x14ac:dyDescent="0.2">
      <c r="A6905" t="s">
        <v>0</v>
      </c>
      <c r="B6905" t="str">
        <f t="shared" si="214"/>
        <v>CARRIE</v>
      </c>
      <c r="C6905" t="s">
        <v>6059</v>
      </c>
      <c r="D6905" t="str">
        <f t="shared" si="215"/>
        <v>a poem about love.</v>
      </c>
    </row>
    <row r="6906" spans="1:4" x14ac:dyDescent="0.2">
      <c r="A6906" t="s">
        <v>59</v>
      </c>
      <c r="B6906" t="str">
        <f t="shared" si="214"/>
        <v>MIRANDA</v>
      </c>
      <c r="C6906" t="s">
        <v>6060</v>
      </c>
      <c r="D6906" t="str">
        <f t="shared" si="215"/>
        <v>Dear God, I hope you said no.</v>
      </c>
    </row>
    <row r="6907" spans="1:4" x14ac:dyDescent="0.2">
      <c r="A6907" t="s">
        <v>0</v>
      </c>
      <c r="B6907" t="str">
        <f t="shared" si="214"/>
        <v>CARRIE</v>
      </c>
      <c r="C6907" t="s">
        <v>6061</v>
      </c>
      <c r="D6907" t="str">
        <f t="shared" si="215"/>
        <v>How can you say no to somebody who wants you to be involved in their wedding?</v>
      </c>
    </row>
    <row r="6908" spans="1:4" x14ac:dyDescent="0.2">
      <c r="A6908" t="s">
        <v>59</v>
      </c>
      <c r="B6908" t="str">
        <f t="shared" si="214"/>
        <v>MIRANDA</v>
      </c>
      <c r="C6908" t="s">
        <v>6062</v>
      </c>
      <c r="D6908" t="str">
        <f t="shared" si="215"/>
        <v>If I knew, I wouldn't be in charge of the guest book.</v>
      </c>
    </row>
    <row r="6909" spans="1:4" x14ac:dyDescent="0.2">
      <c r="A6909" t="s">
        <v>0</v>
      </c>
      <c r="B6909" t="str">
        <f t="shared" si="214"/>
        <v>CARRIE</v>
      </c>
      <c r="C6909" t="s">
        <v>6063</v>
      </c>
      <c r="D6909" t="str">
        <f t="shared" si="215"/>
        <v>Why did I agree to this? I write about sex, not love. What do I know about love?</v>
      </c>
    </row>
    <row r="6910" spans="1:4" x14ac:dyDescent="0.2">
      <c r="A6910" t="s">
        <v>83</v>
      </c>
      <c r="B6910" t="str">
        <f t="shared" si="214"/>
        <v>SAMANTHA</v>
      </c>
      <c r="C6910" t="s">
        <v>6064</v>
      </c>
      <c r="D6910" t="str">
        <f t="shared" si="215"/>
        <v>I might have to get married.</v>
      </c>
    </row>
    <row r="6911" spans="1:4" x14ac:dyDescent="0.2">
      <c r="A6911" t="s">
        <v>64</v>
      </c>
      <c r="B6911" t="str">
        <f t="shared" si="214"/>
        <v>CHARLOTTE</v>
      </c>
      <c r="C6911" t="s">
        <v>6065</v>
      </c>
      <c r="D6911" t="str">
        <f t="shared" si="215"/>
        <v>What?</v>
      </c>
    </row>
    <row r="6912" spans="1:4" x14ac:dyDescent="0.2">
      <c r="A6912" t="s">
        <v>83</v>
      </c>
      <c r="B6912" t="str">
        <f t="shared" si="214"/>
        <v>SAMANTHA</v>
      </c>
      <c r="C6912" t="s">
        <v>6066</v>
      </c>
      <c r="D6912" t="str">
        <f t="shared" si="215"/>
        <v>The guy I picked up at Miranda's</v>
      </c>
    </row>
    <row r="6913" spans="1:4" x14ac:dyDescent="0.2">
      <c r="A6913" t="s">
        <v>59</v>
      </c>
      <c r="B6913" t="str">
        <f t="shared" si="214"/>
        <v>MIRANDA</v>
      </c>
      <c r="C6913" t="s">
        <v>6067</v>
      </c>
      <c r="D6913" t="str">
        <f t="shared" si="215"/>
        <v>If you're engaged, I'm selling the apartment.</v>
      </c>
    </row>
    <row r="6914" spans="1:4" x14ac:dyDescent="0.2">
      <c r="A6914" t="s">
        <v>83</v>
      </c>
      <c r="B6914" t="str">
        <f t="shared" ref="B6914:B6977" si="216">UPPER(A6914)</f>
        <v>SAMANTHA</v>
      </c>
      <c r="C6914" t="s">
        <v>6068</v>
      </c>
      <c r="D6914" t="str">
        <f t="shared" ref="D6914:D6977" si="217">TRIM(C6914)</f>
        <v>Hardly. We went back to my place.</v>
      </c>
    </row>
    <row r="6915" spans="1:4" x14ac:dyDescent="0.2">
      <c r="A6915" t="s">
        <v>351</v>
      </c>
      <c r="B6915" t="str">
        <f t="shared" si="216"/>
        <v>DAVE</v>
      </c>
      <c r="C6915" t="s">
        <v>6069</v>
      </c>
      <c r="D6915" t="str">
        <f t="shared" si="217"/>
        <v>Tug my hair! Tug my hair! Tug my hair!</v>
      </c>
    </row>
    <row r="6916" spans="1:4" x14ac:dyDescent="0.2">
      <c r="A6916" t="s">
        <v>0</v>
      </c>
      <c r="B6916" t="str">
        <f t="shared" si="216"/>
        <v>CARRIE</v>
      </c>
      <c r="C6916" t="s">
        <v>6070</v>
      </c>
      <c r="D6916" t="str">
        <f t="shared" si="217"/>
        <v>It all seemed so familiar. She was having a d√É¬©j√É¬† fuck.</v>
      </c>
    </row>
    <row r="6917" spans="1:4" x14ac:dyDescent="0.2">
      <c r="A6917" t="s">
        <v>351</v>
      </c>
      <c r="B6917" t="str">
        <f t="shared" si="216"/>
        <v>DAVE</v>
      </c>
      <c r="C6917" t="s">
        <v>5513</v>
      </c>
      <c r="D6917" t="str">
        <f t="shared" si="217"/>
        <v>What's wrong?</v>
      </c>
    </row>
    <row r="6918" spans="1:4" x14ac:dyDescent="0.2">
      <c r="A6918" t="s">
        <v>83</v>
      </c>
      <c r="B6918" t="str">
        <f t="shared" si="216"/>
        <v>SAMANTHA</v>
      </c>
      <c r="C6918" t="s">
        <v>6071</v>
      </c>
      <c r="D6918" t="str">
        <f t="shared" si="217"/>
        <v>I've slept with you before.</v>
      </c>
    </row>
    <row r="6919" spans="1:4" x14ac:dyDescent="0.2">
      <c r="A6919" t="s">
        <v>351</v>
      </c>
      <c r="B6919" t="str">
        <f t="shared" si="216"/>
        <v>DAVE</v>
      </c>
      <c r="C6919" t="s">
        <v>6072</v>
      </c>
      <c r="D6919" t="str">
        <f t="shared" si="217"/>
        <v>Yeah, like 15 years ago.</v>
      </c>
    </row>
    <row r="6920" spans="1:4" x14ac:dyDescent="0.2">
      <c r="A6920" t="s">
        <v>83</v>
      </c>
      <c r="B6920" t="str">
        <f t="shared" si="216"/>
        <v>SAMANTHA</v>
      </c>
      <c r="C6920" t="s">
        <v>6073</v>
      </c>
      <c r="D6920" t="str">
        <f t="shared" si="217"/>
        <v>Why the hell didn't you say something?</v>
      </c>
    </row>
    <row r="6921" spans="1:4" x14ac:dyDescent="0.2">
      <c r="A6921" t="s">
        <v>351</v>
      </c>
      <c r="B6921" t="str">
        <f t="shared" si="216"/>
        <v>DAVE</v>
      </c>
      <c r="C6921" t="s">
        <v>6074</v>
      </c>
      <c r="D6921" t="str">
        <f t="shared" si="217"/>
        <v>I thought you were playing the sexy stranger game.</v>
      </c>
    </row>
    <row r="6922" spans="1:4" x14ac:dyDescent="0.2">
      <c r="A6922" t="s">
        <v>0</v>
      </c>
      <c r="B6922" t="str">
        <f t="shared" si="216"/>
        <v>CARRIE</v>
      </c>
      <c r="C6922" t="s">
        <v>6075</v>
      </c>
      <c r="D6922" t="str">
        <f t="shared" si="217"/>
        <v>So it was kind of a reunion.</v>
      </c>
    </row>
    <row r="6923" spans="1:4" x14ac:dyDescent="0.2">
      <c r="A6923" t="s">
        <v>64</v>
      </c>
      <c r="B6923" t="str">
        <f t="shared" si="216"/>
        <v>CHARLOTTE</v>
      </c>
      <c r="C6923" t="s">
        <v>6076</v>
      </c>
      <c r="D6923" t="str">
        <f t="shared" si="217"/>
        <v>I don't understand. How could you forget someone you slept with?</v>
      </c>
    </row>
    <row r="6924" spans="1:4" x14ac:dyDescent="0.2">
      <c r="A6924" t="s">
        <v>0</v>
      </c>
      <c r="B6924" t="str">
        <f t="shared" si="216"/>
        <v>CARRIE</v>
      </c>
      <c r="C6924" t="s">
        <v>6077</v>
      </c>
      <c r="D6924" t="str">
        <f t="shared" si="217"/>
        <v>Toto, we're not in single digits anymore.</v>
      </c>
    </row>
    <row r="6925" spans="1:4" x14ac:dyDescent="0.2">
      <c r="A6925" t="s">
        <v>64</v>
      </c>
      <c r="B6925" t="str">
        <f t="shared" si="216"/>
        <v>CHARLOTTE</v>
      </c>
      <c r="C6925" t="s">
        <v>6078</v>
      </c>
      <c r="D6925" t="str">
        <f t="shared" si="217"/>
        <v>It's not like you shared a cab with this guy. You slept with him.</v>
      </c>
    </row>
    <row r="6926" spans="1:4" x14ac:dyDescent="0.2">
      <c r="A6926" t="s">
        <v>1096</v>
      </c>
      <c r="B6926" t="str">
        <f t="shared" si="216"/>
        <v>SAM</v>
      </c>
      <c r="C6926" t="s">
        <v>6079</v>
      </c>
      <c r="D6926" t="str">
        <f t="shared" si="217"/>
        <v>Maybe we did It in a cab.</v>
      </c>
    </row>
    <row r="6927" spans="1:4" x14ac:dyDescent="0.2">
      <c r="A6927" t="s">
        <v>59</v>
      </c>
      <c r="B6927" t="str">
        <f t="shared" si="216"/>
        <v>MIRANDA</v>
      </c>
      <c r="C6927" t="s">
        <v>33562</v>
      </c>
      <c r="D6927" t="str">
        <f t="shared" si="217"/>
        <v>I'd like to forget some I've slept with.</v>
      </c>
    </row>
    <row r="6928" spans="1:4" x14ac:dyDescent="0.2">
      <c r="A6928" t="s">
        <v>64</v>
      </c>
      <c r="B6928" t="str">
        <f t="shared" si="216"/>
        <v>CHARLOTTE</v>
      </c>
      <c r="C6928" t="s">
        <v>6080</v>
      </c>
      <c r="D6928" t="str">
        <f t="shared" si="217"/>
        <v>I keep a list.</v>
      </c>
    </row>
    <row r="6929" spans="1:4" x14ac:dyDescent="0.2">
      <c r="A6929" t="s">
        <v>59</v>
      </c>
      <c r="B6929" t="str">
        <f t="shared" si="216"/>
        <v>MIRANDA</v>
      </c>
      <c r="C6929" t="s">
        <v>6081</v>
      </c>
      <c r="D6929" t="str">
        <f t="shared" si="217"/>
        <v>How sweet, "Men to Do Today".</v>
      </c>
    </row>
    <row r="6930" spans="1:4" x14ac:dyDescent="0.2">
      <c r="A6930" t="s">
        <v>83</v>
      </c>
      <c r="B6930" t="str">
        <f t="shared" si="216"/>
        <v>SAMANTHA</v>
      </c>
      <c r="C6930" t="s">
        <v>6082</v>
      </c>
      <c r="D6930" t="str">
        <f t="shared" si="217"/>
        <v>I'm officially out of men to fuck.</v>
      </c>
    </row>
    <row r="6931" spans="1:4" x14ac:dyDescent="0.2">
      <c r="A6931" t="s">
        <v>83</v>
      </c>
      <c r="B6931" t="str">
        <f t="shared" si="216"/>
        <v>SAMANTHA</v>
      </c>
      <c r="C6931" t="s">
        <v>6083</v>
      </c>
      <c r="D6931" t="str">
        <f t="shared" si="217"/>
        <v>I have to get married or move.</v>
      </c>
    </row>
    <row r="6932" spans="1:4" x14ac:dyDescent="0.2">
      <c r="A6932" t="s">
        <v>0</v>
      </c>
      <c r="B6932" t="str">
        <f t="shared" si="216"/>
        <v>CARRIE</v>
      </c>
      <c r="C6932" t="s">
        <v>6084</v>
      </c>
      <c r="D6932" t="str">
        <f t="shared" si="217"/>
        <v>That's lovely. Can I use that in my poem?</v>
      </c>
    </row>
    <row r="6933" spans="1:4" x14ac:dyDescent="0.2">
      <c r="A6933" t="s">
        <v>83</v>
      </c>
      <c r="B6933" t="str">
        <f t="shared" si="216"/>
        <v>SAMANTHA</v>
      </c>
      <c r="C6933" t="s">
        <v>6085</v>
      </c>
      <c r="D6933" t="str">
        <f t="shared" si="217"/>
        <v>It's yours.</v>
      </c>
    </row>
    <row r="6934" spans="1:4" x14ac:dyDescent="0.2">
      <c r="A6934" t="s">
        <v>64</v>
      </c>
      <c r="B6934" t="str">
        <f t="shared" si="216"/>
        <v>CHARLOTTE</v>
      </c>
      <c r="C6934" t="s">
        <v>6086</v>
      </c>
      <c r="D6934" t="str">
        <f t="shared" si="217"/>
        <v>Wait till you see my bridesmaid's dress.</v>
      </c>
    </row>
    <row r="6935" spans="1:4" x14ac:dyDescent="0.2">
      <c r="A6935" t="s">
        <v>59</v>
      </c>
      <c r="B6935" t="str">
        <f t="shared" si="216"/>
        <v>MIRANDA</v>
      </c>
      <c r="C6935" t="s">
        <v>6087</v>
      </c>
      <c r="D6935" t="str">
        <f t="shared" si="217"/>
        <v>Is it hideous?</v>
      </c>
    </row>
    <row r="6936" spans="1:4" x14ac:dyDescent="0.2">
      <c r="A6936" t="s">
        <v>64</v>
      </c>
      <c r="B6936" t="str">
        <f t="shared" si="216"/>
        <v>CHARLOTTE</v>
      </c>
      <c r="C6936" t="s">
        <v>6088</v>
      </c>
      <c r="D6936" t="str">
        <f t="shared" si="217"/>
        <v>No, we got to pick our own. It's this amazing backless black satin.</v>
      </c>
    </row>
    <row r="6937" spans="1:4" x14ac:dyDescent="0.2">
      <c r="A6937" t="s">
        <v>83</v>
      </c>
      <c r="B6937" t="str">
        <f t="shared" si="216"/>
        <v>SAMANTHA</v>
      </c>
      <c r="C6937" t="s">
        <v>6089</v>
      </c>
      <c r="D6937" t="str">
        <f t="shared" si="217"/>
        <v>Pretty sexy for a bridesmaid.</v>
      </c>
    </row>
    <row r="6938" spans="1:4" x14ac:dyDescent="0.2">
      <c r="A6938" t="s">
        <v>64</v>
      </c>
      <c r="B6938" t="str">
        <f t="shared" si="216"/>
        <v>CHARLOTTE</v>
      </c>
      <c r="C6938" t="s">
        <v>6090</v>
      </c>
      <c r="D6938" t="str">
        <f t="shared" si="217"/>
        <v>All Madeline said was, it had to be black!</v>
      </c>
    </row>
    <row r="6939" spans="1:4" x14ac:dyDescent="0.2">
      <c r="A6939" t="s">
        <v>83</v>
      </c>
      <c r="B6939" t="str">
        <f t="shared" si="216"/>
        <v>SAMANTHA</v>
      </c>
      <c r="C6939" t="s">
        <v>6091</v>
      </c>
      <c r="D6939" t="str">
        <f t="shared" si="217"/>
        <v>Calm down.</v>
      </c>
    </row>
    <row r="6940" spans="1:4" x14ac:dyDescent="0.2">
      <c r="A6940" t="s">
        <v>64</v>
      </c>
      <c r="B6940" t="str">
        <f t="shared" si="216"/>
        <v>CHARLOTTE</v>
      </c>
      <c r="C6940" t="s">
        <v>6092</v>
      </c>
      <c r="D6940" t="str">
        <f t="shared" si="217"/>
        <v>I've been tasteful and appropriate at seven other weddings.</v>
      </c>
    </row>
    <row r="6941" spans="1:4" x14ac:dyDescent="0.2">
      <c r="A6941" t="s">
        <v>64</v>
      </c>
      <c r="B6941" t="str">
        <f t="shared" si="216"/>
        <v>CHARLOTTE</v>
      </c>
      <c r="C6941" t="s">
        <v>6093</v>
      </c>
      <c r="D6941" t="str">
        <f t="shared" si="217"/>
        <v>I'm always: "Charlotte, Don't Look at Me, Look at the Bride!" This time, people are gonna look at me!</v>
      </c>
    </row>
    <row r="6942" spans="1:4" x14ac:dyDescent="0.2">
      <c r="A6942" t="s">
        <v>0</v>
      </c>
      <c r="B6942" t="str">
        <f t="shared" si="216"/>
        <v>CARRIE</v>
      </c>
      <c r="C6942" t="s">
        <v>6094</v>
      </c>
      <c r="D6942" t="str">
        <f t="shared" si="217"/>
        <v>For some reason, this whirlwind wedding was extremely stressful for everyone but the bride and groom.</v>
      </c>
    </row>
    <row r="6943" spans="1:4" x14ac:dyDescent="0.2">
      <c r="A6943" t="s">
        <v>0</v>
      </c>
      <c r="B6943" t="str">
        <f t="shared" si="216"/>
        <v>CARRIE</v>
      </c>
      <c r="C6943" t="s">
        <v>6095</v>
      </c>
      <c r="D6943" t="str">
        <f t="shared" si="217"/>
        <v>The next night, I made the mistake of telling Big about the poem.</v>
      </c>
    </row>
    <row r="6944" spans="1:4" x14ac:dyDescent="0.2">
      <c r="A6944" t="s">
        <v>180</v>
      </c>
      <c r="B6944" t="str">
        <f t="shared" si="216"/>
        <v>BIG</v>
      </c>
      <c r="C6944" t="s">
        <v>6096</v>
      </c>
      <c r="D6944" t="str">
        <f t="shared" si="217"/>
        <v>"Love, glove, dove" "Dove" is good.</v>
      </c>
    </row>
    <row r="6945" spans="1:4" x14ac:dyDescent="0.2">
      <c r="A6945" t="s">
        <v>180</v>
      </c>
      <c r="B6945" t="str">
        <f t="shared" si="216"/>
        <v>BIG</v>
      </c>
      <c r="C6945" t="s">
        <v>6097</v>
      </c>
      <c r="D6945" t="str">
        <f t="shared" si="217"/>
        <v>"Love is like a dove "Or big fuzzy glove" Don't use that.</v>
      </c>
    </row>
    <row r="6946" spans="1:4" x14ac:dyDescent="0.2">
      <c r="A6946" t="s">
        <v>180</v>
      </c>
      <c r="B6946" t="str">
        <f t="shared" si="216"/>
        <v>BIG</v>
      </c>
      <c r="C6946" t="s">
        <v>6098</v>
      </c>
      <c r="D6946" t="str">
        <f t="shared" si="217"/>
        <v>I might have stolen it from a greeting card.</v>
      </c>
    </row>
    <row r="6947" spans="1:4" x14ac:dyDescent="0.2">
      <c r="A6947" t="s">
        <v>0</v>
      </c>
      <c r="B6947" t="str">
        <f t="shared" si="216"/>
        <v>CARRIE</v>
      </c>
      <c r="C6947" t="s">
        <v>6099</v>
      </c>
      <c r="D6947" t="str">
        <f t="shared" si="217"/>
        <v>Okay, Thanks.</v>
      </c>
    </row>
    <row r="6948" spans="1:4" x14ac:dyDescent="0.2">
      <c r="A6948" t="s">
        <v>180</v>
      </c>
      <c r="B6948" t="str">
        <f t="shared" si="216"/>
        <v>BIG</v>
      </c>
      <c r="C6948" t="s">
        <v>6100</v>
      </c>
      <c r="D6948" t="str">
        <f t="shared" si="217"/>
        <v>what? this is fun.</v>
      </c>
    </row>
    <row r="6949" spans="1:4" x14ac:dyDescent="0.2">
      <c r="A6949" t="s">
        <v>0</v>
      </c>
      <c r="B6949" t="str">
        <f t="shared" si="216"/>
        <v>CARRIE</v>
      </c>
      <c r="C6949" t="s">
        <v>6101</v>
      </c>
      <c r="D6949" t="str">
        <f t="shared" si="217"/>
        <v>It's not supposed to be fun.</v>
      </c>
    </row>
    <row r="6950" spans="1:4" x14ac:dyDescent="0.2">
      <c r="A6950" t="s">
        <v>0</v>
      </c>
      <c r="B6950" t="str">
        <f t="shared" si="216"/>
        <v>CARRIE</v>
      </c>
      <c r="C6950" t="s">
        <v>6102</v>
      </c>
      <c r="D6950" t="str">
        <f t="shared" si="217"/>
        <v>This is somebody's wedding.</v>
      </c>
    </row>
    <row r="6951" spans="1:4" x14ac:dyDescent="0.2">
      <c r="A6951" t="s">
        <v>0</v>
      </c>
      <c r="B6951" t="str">
        <f t="shared" si="216"/>
        <v>CARRIE</v>
      </c>
      <c r="C6951" t="s">
        <v>6103</v>
      </c>
      <c r="D6951" t="str">
        <f t="shared" si="217"/>
        <v>A wedding is serious to some people.</v>
      </c>
    </row>
    <row r="6952" spans="1:4" x14ac:dyDescent="0.2">
      <c r="A6952" t="s">
        <v>180</v>
      </c>
      <c r="B6952" t="str">
        <f t="shared" si="216"/>
        <v>BIG</v>
      </c>
      <c r="C6952" t="s">
        <v>6104</v>
      </c>
      <c r="D6952" t="str">
        <f t="shared" si="217"/>
        <v>Then "shove" probably won't work.</v>
      </c>
    </row>
    <row r="6953" spans="1:4" x14ac:dyDescent="0.2">
      <c r="A6953" t="s">
        <v>180</v>
      </c>
      <c r="B6953" t="str">
        <f t="shared" si="216"/>
        <v>BIG</v>
      </c>
      <c r="C6953" t="s">
        <v>6105</v>
      </c>
      <c r="D6953" t="str">
        <f t="shared" si="217"/>
        <v>When is this wedding?</v>
      </c>
    </row>
    <row r="6954" spans="1:4" x14ac:dyDescent="0.2">
      <c r="A6954" t="s">
        <v>0</v>
      </c>
      <c r="B6954" t="str">
        <f t="shared" si="216"/>
        <v>CARRIE</v>
      </c>
      <c r="C6954" t="s">
        <v>6106</v>
      </c>
      <c r="D6954" t="str">
        <f t="shared" si="217"/>
        <v>It doesn't matter. You're not going.</v>
      </c>
    </row>
    <row r="6955" spans="1:4" x14ac:dyDescent="0.2">
      <c r="A6955" t="s">
        <v>180</v>
      </c>
      <c r="B6955" t="str">
        <f t="shared" si="216"/>
        <v>BIG</v>
      </c>
      <c r="C6955" t="s">
        <v>6107</v>
      </c>
      <c r="D6955" t="str">
        <f t="shared" si="217"/>
        <v>Yes, I am.</v>
      </c>
    </row>
    <row r="6956" spans="1:4" x14ac:dyDescent="0.2">
      <c r="A6956" t="s">
        <v>180</v>
      </c>
      <c r="B6956" t="str">
        <f t="shared" si="216"/>
        <v>BIG</v>
      </c>
      <c r="C6956" t="s">
        <v>6108</v>
      </c>
      <c r="D6956" t="str">
        <f t="shared" si="217"/>
        <v>I wouldn't miss you reciting "Love, glove, dove" in front of all New York for anything.</v>
      </c>
    </row>
    <row r="6957" spans="1:4" x14ac:dyDescent="0.2">
      <c r="A6957" t="s">
        <v>0</v>
      </c>
      <c r="B6957" t="str">
        <f t="shared" si="216"/>
        <v>CARRIE</v>
      </c>
      <c r="C6957" t="s">
        <v>6109</v>
      </c>
      <c r="D6957" t="str">
        <f t="shared" si="217"/>
        <v>Things with Big were good.</v>
      </c>
    </row>
    <row r="6958" spans="1:4" x14ac:dyDescent="0.2">
      <c r="A6958" t="s">
        <v>0</v>
      </c>
      <c r="B6958" t="str">
        <f t="shared" si="216"/>
        <v>CARRIE</v>
      </c>
      <c r="C6958" t="s">
        <v>6110</v>
      </c>
      <c r="D6958" t="str">
        <f t="shared" si="217"/>
        <v>He was going with me to a wedding.</v>
      </c>
    </row>
    <row r="6959" spans="1:4" x14ac:dyDescent="0.2">
      <c r="A6959" t="s">
        <v>0</v>
      </c>
      <c r="B6959" t="str">
        <f t="shared" si="216"/>
        <v>CARRIE</v>
      </c>
      <c r="C6959" t="s">
        <v>6111</v>
      </c>
      <c r="D6959" t="str">
        <f t="shared" si="217"/>
        <v>Can I just say, "Wow.</v>
      </c>
    </row>
    <row r="6960" spans="1:4" x14ac:dyDescent="0.2">
      <c r="A6960" t="s">
        <v>0</v>
      </c>
      <c r="B6960" t="str">
        <f t="shared" si="216"/>
        <v>CARRIE</v>
      </c>
      <c r="C6960" t="s">
        <v>6112</v>
      </c>
      <c r="D6960" t="str">
        <f t="shared" si="217"/>
        <v>" I need a few minutes.</v>
      </c>
    </row>
    <row r="6961" spans="1:4" x14ac:dyDescent="0.2">
      <c r="A6961" t="s">
        <v>180</v>
      </c>
      <c r="B6961" t="str">
        <f t="shared" si="216"/>
        <v>BIG</v>
      </c>
      <c r="C6961" t="s">
        <v>6113</v>
      </c>
      <c r="D6961" t="str">
        <f t="shared" si="217"/>
        <v>I left the card here for you to sign.</v>
      </c>
    </row>
    <row r="6962" spans="1:4" x14ac:dyDescent="0.2">
      <c r="A6962" t="s">
        <v>180</v>
      </c>
      <c r="B6962" t="str">
        <f t="shared" si="216"/>
        <v>BIG</v>
      </c>
      <c r="C6962" t="s">
        <v>6114</v>
      </c>
      <c r="D6962" t="str">
        <f t="shared" si="217"/>
        <v>I don't need to sign.</v>
      </c>
    </row>
    <row r="6963" spans="1:4" x14ac:dyDescent="0.2">
      <c r="A6963" t="s">
        <v>180</v>
      </c>
      <c r="B6963" t="str">
        <f t="shared" si="216"/>
        <v>BIG</v>
      </c>
      <c r="C6963" t="s">
        <v>6115</v>
      </c>
      <c r="D6963" t="str">
        <f t="shared" si="217"/>
        <v>They're your friends.</v>
      </c>
    </row>
    <row r="6964" spans="1:4" x14ac:dyDescent="0.2">
      <c r="A6964" t="s">
        <v>0</v>
      </c>
      <c r="B6964" t="str">
        <f t="shared" si="216"/>
        <v>CARRIE</v>
      </c>
      <c r="C6964" t="s">
        <v>6116</v>
      </c>
      <c r="D6964" t="str">
        <f t="shared" si="217"/>
        <v>They're not my friends and your name's on the invitation, too.</v>
      </c>
    </row>
    <row r="6965" spans="1:4" x14ac:dyDescent="0.2">
      <c r="A6965" t="s">
        <v>180</v>
      </c>
      <c r="B6965" t="str">
        <f t="shared" si="216"/>
        <v>BIG</v>
      </c>
      <c r="C6965" t="s">
        <v>2107</v>
      </c>
      <c r="D6965" t="str">
        <f t="shared" si="217"/>
        <v>Really?</v>
      </c>
    </row>
    <row r="6966" spans="1:4" x14ac:dyDescent="0.2">
      <c r="A6966" t="s">
        <v>0</v>
      </c>
      <c r="B6966" t="str">
        <f t="shared" si="216"/>
        <v>CARRIE</v>
      </c>
      <c r="C6966" t="s">
        <v>33563</v>
      </c>
      <c r="D6966" t="str">
        <f t="shared" si="217"/>
        <v>Yes. It was my first time to get something other than, "Carrie Bradshaw and Guest.</v>
      </c>
    </row>
    <row r="6967" spans="1:4" x14ac:dyDescent="0.2">
      <c r="A6967" t="s">
        <v>180</v>
      </c>
      <c r="B6967" t="str">
        <f t="shared" si="216"/>
        <v>BIG</v>
      </c>
      <c r="C6967" t="s">
        <v>6117</v>
      </c>
      <c r="D6967" t="str">
        <f t="shared" si="217"/>
        <v>" How'd they get my name?</v>
      </c>
    </row>
    <row r="6968" spans="1:4" x14ac:dyDescent="0.2">
      <c r="A6968" t="s">
        <v>0</v>
      </c>
      <c r="B6968" t="str">
        <f t="shared" si="216"/>
        <v>CARRIE</v>
      </c>
      <c r="C6968" t="s">
        <v>6118</v>
      </c>
      <c r="D6968" t="str">
        <f t="shared" si="217"/>
        <v>I don't know. Madeline must've asked Charlotte.</v>
      </c>
    </row>
    <row r="6969" spans="1:4" x14ac:dyDescent="0.2">
      <c r="A6969" t="s">
        <v>0</v>
      </c>
      <c r="B6969" t="str">
        <f t="shared" si="216"/>
        <v>CARRIE</v>
      </c>
      <c r="C6969" t="s">
        <v>6119</v>
      </c>
      <c r="D6969" t="str">
        <f t="shared" si="217"/>
        <v>Whatever, if you don't want to sign it's not a big deal.</v>
      </c>
    </row>
    <row r="6970" spans="1:4" x14ac:dyDescent="0.2">
      <c r="A6970" t="s">
        <v>59</v>
      </c>
      <c r="B6970" t="str">
        <f t="shared" si="216"/>
        <v>MIRANDA</v>
      </c>
      <c r="C6970" t="s">
        <v>6120</v>
      </c>
      <c r="D6970" t="str">
        <f t="shared" si="217"/>
        <v>Would you like to sign the guest book? Would you like to sign the guest book? Would you like to sign the guest book?</v>
      </c>
    </row>
    <row r="6971" spans="1:4" x14ac:dyDescent="0.2">
      <c r="A6971" t="s">
        <v>1096</v>
      </c>
      <c r="B6971" t="str">
        <f t="shared" si="216"/>
        <v>SAM</v>
      </c>
      <c r="C6971" t="s">
        <v>6121</v>
      </c>
      <c r="D6971" t="str">
        <f t="shared" si="217"/>
        <v>At least we get to see who's arriving alone.</v>
      </c>
    </row>
    <row r="6972" spans="1:4" x14ac:dyDescent="0.2">
      <c r="A6972" t="s">
        <v>0</v>
      </c>
      <c r="B6972" t="str">
        <f t="shared" si="216"/>
        <v>CARRIE</v>
      </c>
      <c r="C6972" t="s">
        <v>6122</v>
      </c>
      <c r="D6972" t="str">
        <f t="shared" si="217"/>
        <v>Samantha could always be counted on to take life's lemons and make them into Spanish fly.</v>
      </c>
    </row>
    <row r="6973" spans="1:4" x14ac:dyDescent="0.2">
      <c r="A6973" t="s">
        <v>0</v>
      </c>
      <c r="B6973" t="str">
        <f t="shared" si="216"/>
        <v>CARRIE</v>
      </c>
      <c r="C6973" t="s">
        <v>6123</v>
      </c>
      <c r="D6973" t="str">
        <f t="shared" si="217"/>
        <v>do You know where the gifts go?</v>
      </c>
    </row>
    <row r="6974" spans="1:4" x14ac:dyDescent="0.2">
      <c r="A6974" t="s">
        <v>59</v>
      </c>
      <c r="B6974" t="str">
        <f t="shared" si="216"/>
        <v>MIRANDA</v>
      </c>
      <c r="C6974" t="s">
        <v>33564</v>
      </c>
      <c r="D6974" t="str">
        <f t="shared" si="217"/>
        <v>Excuse me, I'm not the gift person. That's another "b" list friend.</v>
      </c>
    </row>
    <row r="6975" spans="1:4" x14ac:dyDescent="0.2">
      <c r="A6975" t="s">
        <v>83</v>
      </c>
      <c r="B6975" t="str">
        <f t="shared" si="216"/>
        <v>SAMANTHA</v>
      </c>
      <c r="C6975" t="s">
        <v>6124</v>
      </c>
      <c r="D6975" t="str">
        <f t="shared" si="217"/>
        <v>Christ! My rerun's here.</v>
      </c>
    </row>
    <row r="6976" spans="1:4" x14ac:dyDescent="0.2">
      <c r="A6976" t="s">
        <v>59</v>
      </c>
      <c r="B6976" t="str">
        <f t="shared" si="216"/>
        <v>MIRANDA</v>
      </c>
      <c r="C6976" t="s">
        <v>6125</v>
      </c>
      <c r="D6976" t="str">
        <f t="shared" si="217"/>
        <v>Of course, you met him at the engagement party.</v>
      </c>
    </row>
    <row r="6977" spans="1:4" x14ac:dyDescent="0.2">
      <c r="A6977" t="s">
        <v>83</v>
      </c>
      <c r="B6977" t="str">
        <f t="shared" si="216"/>
        <v>SAMANTHA</v>
      </c>
      <c r="C6977" t="s">
        <v>6126</v>
      </c>
      <c r="D6977" t="str">
        <f t="shared" si="217"/>
        <v>I have to start writing things down.</v>
      </c>
    </row>
    <row r="6978" spans="1:4" x14ac:dyDescent="0.2">
      <c r="A6978" t="s">
        <v>83</v>
      </c>
      <c r="B6978" t="str">
        <f t="shared" ref="B6978:B7041" si="218">UPPER(A6978)</f>
        <v>SAMANTHA</v>
      </c>
      <c r="C6978" t="s">
        <v>6127</v>
      </c>
      <c r="D6978" t="str">
        <f t="shared" ref="D6978:D7041" si="219">TRIM(C6978)</f>
        <v>I also have to start drinking heavily.</v>
      </c>
    </row>
    <row r="6979" spans="1:4" x14ac:dyDescent="0.2">
      <c r="A6979" t="s">
        <v>59</v>
      </c>
      <c r="B6979" t="str">
        <f t="shared" si="218"/>
        <v>MIRANDA</v>
      </c>
      <c r="C6979" t="s">
        <v>6128</v>
      </c>
      <c r="D6979" t="str">
        <f t="shared" si="219"/>
        <v>Where's Big?</v>
      </c>
    </row>
    <row r="6980" spans="1:4" x14ac:dyDescent="0.2">
      <c r="A6980" t="s">
        <v>0</v>
      </c>
      <c r="B6980" t="str">
        <f t="shared" si="218"/>
        <v>CARRIE</v>
      </c>
      <c r="C6980" t="s">
        <v>6129</v>
      </c>
      <c r="D6980" t="str">
        <f t="shared" si="219"/>
        <v>Inside, looking bored.</v>
      </c>
    </row>
    <row r="6981" spans="1:4" x14ac:dyDescent="0.2">
      <c r="A6981" t="s">
        <v>59</v>
      </c>
      <c r="B6981" t="str">
        <f t="shared" si="218"/>
        <v>MIRANDA</v>
      </c>
      <c r="C6981" t="s">
        <v>6130</v>
      </c>
      <c r="D6981" t="str">
        <f t="shared" si="219"/>
        <v>That's my look.</v>
      </c>
    </row>
    <row r="6982" spans="1:4" x14ac:dyDescent="0.2">
      <c r="A6982" t="s">
        <v>0</v>
      </c>
      <c r="B6982" t="str">
        <f t="shared" si="218"/>
        <v>CARRIE</v>
      </c>
      <c r="C6982" t="s">
        <v>6131</v>
      </c>
      <c r="D6982" t="str">
        <f t="shared" si="219"/>
        <v>Should I be bothered by the fact he wouldn't sign the card?</v>
      </c>
    </row>
    <row r="6983" spans="1:4" x14ac:dyDescent="0.2">
      <c r="A6983" t="s">
        <v>59</v>
      </c>
      <c r="B6983" t="str">
        <f t="shared" si="218"/>
        <v>MIRANDA</v>
      </c>
      <c r="C6983" t="s">
        <v>6132</v>
      </c>
      <c r="D6983" t="str">
        <f t="shared" si="219"/>
        <v>I'm glad I didn't ask him to sign the guest book.</v>
      </c>
    </row>
    <row r="6984" spans="1:4" x14ac:dyDescent="0.2">
      <c r="A6984" t="s">
        <v>0</v>
      </c>
      <c r="B6984" t="str">
        <f t="shared" si="218"/>
        <v>CARRIE</v>
      </c>
      <c r="C6984" t="s">
        <v>6133</v>
      </c>
      <c r="D6984" t="str">
        <f t="shared" si="219"/>
        <v>That would've put him over the edge.</v>
      </c>
    </row>
    <row r="6985" spans="1:4" x14ac:dyDescent="0.2">
      <c r="A6985" t="s">
        <v>0</v>
      </c>
      <c r="B6985" t="str">
        <f t="shared" si="218"/>
        <v>CARRIE</v>
      </c>
      <c r="C6985" t="s">
        <v>6134</v>
      </c>
      <c r="D6985" t="str">
        <f t="shared" si="219"/>
        <v>Charlotte wasn't kidding about the dress.</v>
      </c>
    </row>
    <row r="6986" spans="1:4" x14ac:dyDescent="0.2">
      <c r="A6986" t="s">
        <v>0</v>
      </c>
      <c r="B6986" t="str">
        <f t="shared" si="218"/>
        <v>CARRIE</v>
      </c>
      <c r="C6986" t="s">
        <v>6135</v>
      </c>
      <c r="D6986" t="str">
        <f t="shared" si="219"/>
        <v>It was hard not to notice her.</v>
      </c>
    </row>
    <row r="6987" spans="1:4" x14ac:dyDescent="0.2">
      <c r="A6987" t="s">
        <v>59</v>
      </c>
      <c r="B6987" t="str">
        <f t="shared" si="218"/>
        <v>MIRANDA</v>
      </c>
      <c r="C6987" t="s">
        <v>6136</v>
      </c>
      <c r="D6987" t="str">
        <f t="shared" si="219"/>
        <v>Look at you! You look amazing.</v>
      </c>
    </row>
    <row r="6988" spans="1:4" x14ac:dyDescent="0.2">
      <c r="A6988" t="s">
        <v>64</v>
      </c>
      <c r="B6988" t="str">
        <f t="shared" si="218"/>
        <v>CHARLOTTE</v>
      </c>
      <c r="C6988" t="s">
        <v>6137</v>
      </c>
      <c r="D6988" t="str">
        <f t="shared" si="219"/>
        <v>My gosh, I am so late.</v>
      </c>
    </row>
    <row r="6989" spans="1:4" x14ac:dyDescent="0.2">
      <c r="A6989" t="s">
        <v>6138</v>
      </c>
      <c r="B6989" t="str">
        <f t="shared" si="218"/>
        <v>MARTIN HEALY</v>
      </c>
      <c r="C6989" t="s">
        <v>6139</v>
      </c>
      <c r="D6989" t="str">
        <f t="shared" si="219"/>
        <v>Are you with the bride or the groom?</v>
      </c>
    </row>
    <row r="6990" spans="1:4" x14ac:dyDescent="0.2">
      <c r="A6990" t="s">
        <v>64</v>
      </c>
      <c r="B6990" t="str">
        <f t="shared" si="218"/>
        <v>CHARLOTTE</v>
      </c>
      <c r="C6990" t="s">
        <v>6140</v>
      </c>
      <c r="D6990" t="str">
        <f t="shared" si="219"/>
        <v>I'm a bridesmaid.</v>
      </c>
    </row>
    <row r="6991" spans="1:4" x14ac:dyDescent="0.2">
      <c r="A6991" t="s">
        <v>6138</v>
      </c>
      <c r="B6991" t="str">
        <f t="shared" si="218"/>
        <v>MARTIN HEALY</v>
      </c>
      <c r="C6991" t="s">
        <v>6141</v>
      </c>
      <c r="D6991" t="str">
        <f t="shared" si="219"/>
        <v>are You Charlotte?</v>
      </c>
    </row>
    <row r="6992" spans="1:4" x14ac:dyDescent="0.2">
      <c r="A6992" t="s">
        <v>64</v>
      </c>
      <c r="B6992" t="str">
        <f t="shared" si="218"/>
        <v>CHARLOTTE</v>
      </c>
      <c r="C6992" t="s">
        <v>1191</v>
      </c>
      <c r="D6992" t="str">
        <f t="shared" si="219"/>
        <v>Yes.</v>
      </c>
    </row>
    <row r="6993" spans="1:4" x14ac:dyDescent="0.2">
      <c r="A6993" t="s">
        <v>6138</v>
      </c>
      <c r="B6993" t="str">
        <f t="shared" si="218"/>
        <v>MARTIN HEALY</v>
      </c>
      <c r="C6993" t="s">
        <v>6142</v>
      </c>
      <c r="D6993" t="str">
        <f t="shared" si="219"/>
        <v>I'm Martin, I'll be walking you down the aisle.</v>
      </c>
    </row>
    <row r="6994" spans="1:4" x14ac:dyDescent="0.2">
      <c r="A6994" t="s">
        <v>0</v>
      </c>
      <c r="B6994" t="str">
        <f t="shared" si="218"/>
        <v>CARRIE</v>
      </c>
      <c r="C6994" t="s">
        <v>6143</v>
      </c>
      <c r="D6994" t="str">
        <f t="shared" si="219"/>
        <v>All her life, Charlotte had imagined doing exactly that with someone like Martin.</v>
      </c>
    </row>
    <row r="6995" spans="1:4" x14ac:dyDescent="0.2">
      <c r="A6995" t="s">
        <v>6138</v>
      </c>
      <c r="B6995" t="str">
        <f t="shared" si="218"/>
        <v>MARTIN HEALY</v>
      </c>
      <c r="C6995" t="s">
        <v>6144</v>
      </c>
      <c r="D6995" t="str">
        <f t="shared" si="219"/>
        <v>I'll show you where you're supposed to be.</v>
      </c>
    </row>
    <row r="6996" spans="1:4" x14ac:dyDescent="0.2">
      <c r="A6996" t="s">
        <v>59</v>
      </c>
      <c r="B6996" t="str">
        <f t="shared" si="218"/>
        <v>MIRANDA</v>
      </c>
      <c r="C6996" t="s">
        <v>6145</v>
      </c>
      <c r="D6996" t="str">
        <f t="shared" si="219"/>
        <v>Are you seeing this? I've been here half an hour.</v>
      </c>
    </row>
    <row r="6997" spans="1:4" x14ac:dyDescent="0.2">
      <c r="A6997" t="s">
        <v>59</v>
      </c>
      <c r="B6997" t="str">
        <f t="shared" si="218"/>
        <v>MIRANDA</v>
      </c>
      <c r="C6997" t="s">
        <v>6146</v>
      </c>
      <c r="D6997" t="str">
        <f t="shared" si="219"/>
        <v>He never looked at me.</v>
      </c>
    </row>
    <row r="6998" spans="1:4" x14ac:dyDescent="0.2">
      <c r="A6998" t="s">
        <v>0</v>
      </c>
      <c r="B6998" t="str">
        <f t="shared" si="218"/>
        <v>CARRIE</v>
      </c>
      <c r="C6998" t="s">
        <v>6147</v>
      </c>
      <c r="D6998" t="str">
        <f t="shared" si="219"/>
        <v>While Miranda was feeling invisible, I was feeling far too visible.</v>
      </c>
    </row>
    <row r="6999" spans="1:4" x14ac:dyDescent="0.2">
      <c r="A6999" t="s">
        <v>0</v>
      </c>
      <c r="B6999" t="str">
        <f t="shared" si="218"/>
        <v>CARRIE</v>
      </c>
      <c r="C6999" t="s">
        <v>33565</v>
      </c>
      <c r="D6999" t="str">
        <f t="shared" si="219"/>
        <v>I'm in the program? I barely know the bride and groom.</v>
      </c>
    </row>
    <row r="7000" spans="1:4" x14ac:dyDescent="0.2">
      <c r="A7000" t="s">
        <v>59</v>
      </c>
      <c r="B7000" t="str">
        <f t="shared" si="218"/>
        <v>MIRANDA</v>
      </c>
      <c r="C7000" t="s">
        <v>6148</v>
      </c>
      <c r="D7000" t="str">
        <f t="shared" si="219"/>
        <v>they barely know each other.</v>
      </c>
    </row>
    <row r="7001" spans="1:4" x14ac:dyDescent="0.2">
      <c r="A7001" t="s">
        <v>0</v>
      </c>
      <c r="B7001" t="str">
        <f t="shared" si="218"/>
        <v>CARRIE</v>
      </c>
      <c r="C7001" t="s">
        <v>6149</v>
      </c>
      <c r="D7001" t="str">
        <f t="shared" si="219"/>
        <v>I'm between the vows and the fish course.</v>
      </c>
    </row>
    <row r="7002" spans="1:4" x14ac:dyDescent="0.2">
      <c r="A7002" t="s">
        <v>59</v>
      </c>
      <c r="B7002" t="str">
        <f t="shared" si="218"/>
        <v>MIRANDA</v>
      </c>
      <c r="C7002" t="s">
        <v>6150</v>
      </c>
      <c r="D7002" t="str">
        <f t="shared" si="219"/>
        <v>Am I in there? Of course not.</v>
      </c>
    </row>
    <row r="7003" spans="1:4" x14ac:dyDescent="0.2">
      <c r="A7003" t="s">
        <v>0</v>
      </c>
      <c r="B7003" t="str">
        <f t="shared" si="218"/>
        <v>CARRIE</v>
      </c>
      <c r="C7003" t="s">
        <v>6151</v>
      </c>
      <c r="D7003" t="str">
        <f t="shared" si="219"/>
        <v>I better find Big.</v>
      </c>
    </row>
    <row r="7004" spans="1:4" x14ac:dyDescent="0.2">
      <c r="A7004" t="s">
        <v>59</v>
      </c>
      <c r="B7004" t="str">
        <f t="shared" si="218"/>
        <v>MIRANDA</v>
      </c>
      <c r="C7004" t="s">
        <v>6152</v>
      </c>
      <c r="D7004" t="str">
        <f t="shared" si="219"/>
        <v>I'm coming with you.</v>
      </c>
    </row>
    <row r="7005" spans="1:4" x14ac:dyDescent="0.2">
      <c r="A7005" t="s">
        <v>0</v>
      </c>
      <c r="B7005" t="str">
        <f t="shared" si="218"/>
        <v>CARRIE</v>
      </c>
      <c r="C7005" t="s">
        <v>6153</v>
      </c>
      <c r="D7005" t="str">
        <f t="shared" si="219"/>
        <v>Can you leave the guest book unattended?</v>
      </c>
    </row>
    <row r="7006" spans="1:4" x14ac:dyDescent="0.2">
      <c r="A7006" t="s">
        <v>59</v>
      </c>
      <c r="B7006" t="str">
        <f t="shared" si="218"/>
        <v>MIRANDA</v>
      </c>
      <c r="C7006" t="s">
        <v>6154</v>
      </c>
      <c r="D7006" t="str">
        <f t="shared" si="219"/>
        <v>It's a bullshit job. People know what to do.</v>
      </c>
    </row>
    <row r="7007" spans="1:4" x14ac:dyDescent="0.2">
      <c r="A7007" t="s">
        <v>0</v>
      </c>
      <c r="B7007" t="str">
        <f t="shared" si="218"/>
        <v>CARRIE</v>
      </c>
      <c r="C7007" t="s">
        <v>6155</v>
      </c>
      <c r="D7007" t="str">
        <f t="shared" si="219"/>
        <v>The ceremony was short and sweet, just like the engagement.</v>
      </c>
    </row>
    <row r="7008" spans="1:4" x14ac:dyDescent="0.2">
      <c r="A7008" t="s">
        <v>6156</v>
      </c>
      <c r="B7008" t="str">
        <f t="shared" si="218"/>
        <v>BANDLEADER</v>
      </c>
      <c r="C7008" t="s">
        <v>6157</v>
      </c>
      <c r="D7008" t="str">
        <f t="shared" si="219"/>
        <v>Please welcome our newlyweds Mr.</v>
      </c>
    </row>
    <row r="7009" spans="1:4" x14ac:dyDescent="0.2">
      <c r="A7009" t="s">
        <v>6156</v>
      </c>
      <c r="B7009" t="str">
        <f t="shared" si="218"/>
        <v>BANDLEADER</v>
      </c>
      <c r="C7009" t="s">
        <v>6158</v>
      </c>
      <c r="D7009" t="str">
        <f t="shared" si="219"/>
        <v>Jeremy Fields and Mrs.</v>
      </c>
    </row>
    <row r="7010" spans="1:4" x14ac:dyDescent="0.2">
      <c r="A7010" t="s">
        <v>6156</v>
      </c>
      <c r="B7010" t="str">
        <f t="shared" si="218"/>
        <v>BANDLEADER</v>
      </c>
      <c r="C7010" t="s">
        <v>6159</v>
      </c>
      <c r="D7010" t="str">
        <f t="shared" si="219"/>
        <v>Madeline Dunn Fields.</v>
      </c>
    </row>
    <row r="7011" spans="1:4" x14ac:dyDescent="0.2">
      <c r="A7011" t="s">
        <v>59</v>
      </c>
      <c r="B7011" t="str">
        <f t="shared" si="218"/>
        <v>MIRANDA</v>
      </c>
      <c r="C7011" t="s">
        <v>6160</v>
      </c>
      <c r="D7011" t="str">
        <f t="shared" si="219"/>
        <v>It's amazing.</v>
      </c>
    </row>
    <row r="7012" spans="1:4" x14ac:dyDescent="0.2">
      <c r="A7012" t="s">
        <v>59</v>
      </c>
      <c r="B7012" t="str">
        <f t="shared" si="218"/>
        <v>MIRANDA</v>
      </c>
      <c r="C7012" t="s">
        <v>6161</v>
      </c>
      <c r="D7012" t="str">
        <f t="shared" si="219"/>
        <v>It took her months to find an end table, she plans a wedding at the Plaza in four weeks.</v>
      </c>
    </row>
    <row r="7013" spans="1:4" x14ac:dyDescent="0.2">
      <c r="A7013" t="s">
        <v>83</v>
      </c>
      <c r="B7013" t="str">
        <f t="shared" si="218"/>
        <v>SAMANTHA</v>
      </c>
      <c r="C7013" t="s">
        <v>6162</v>
      </c>
      <c r="D7013" t="str">
        <f t="shared" si="219"/>
        <v>Five bucks says that your end table will last longer than her marriage.</v>
      </c>
    </row>
    <row r="7014" spans="1:4" x14ac:dyDescent="0.2">
      <c r="A7014" t="s">
        <v>6138</v>
      </c>
      <c r="B7014" t="str">
        <f t="shared" si="218"/>
        <v>MARTIN HEALY</v>
      </c>
      <c r="C7014" t="s">
        <v>6163</v>
      </c>
      <c r="D7014" t="str">
        <f t="shared" si="219"/>
        <v>People have said a lot of nice things about Jeremy and I'm here to make a rebuttal.</v>
      </c>
    </row>
    <row r="7015" spans="1:4" x14ac:dyDescent="0.2">
      <c r="A7015" t="s">
        <v>6138</v>
      </c>
      <c r="B7015" t="str">
        <f t="shared" si="218"/>
        <v>MARTIN HEALY</v>
      </c>
      <c r="C7015" t="s">
        <v>33566</v>
      </c>
      <c r="D7015" t="str">
        <f t="shared" si="219"/>
        <v>Seriously, I've known Jeremy a long time</v>
      </c>
    </row>
    <row r="7016" spans="1:4" x14ac:dyDescent="0.2">
      <c r="A7016" t="s">
        <v>59</v>
      </c>
      <c r="B7016" t="str">
        <f t="shared" si="218"/>
        <v>MIRANDA</v>
      </c>
      <c r="C7016" t="s">
        <v>6164</v>
      </c>
      <c r="D7016" t="str">
        <f t="shared" si="219"/>
        <v>Which is more than the bride could say.</v>
      </c>
    </row>
    <row r="7017" spans="1:4" x14ac:dyDescent="0.2">
      <c r="A7017" t="s">
        <v>6138</v>
      </c>
      <c r="B7017" t="str">
        <f t="shared" si="218"/>
        <v>MARTIN HEALY</v>
      </c>
      <c r="C7017" t="s">
        <v>6165</v>
      </c>
      <c r="D7017" t="str">
        <f t="shared" si="219"/>
        <v>I'm happy for you both.</v>
      </c>
    </row>
    <row r="7018" spans="1:4" x14ac:dyDescent="0.2">
      <c r="A7018" t="s">
        <v>6138</v>
      </c>
      <c r="B7018" t="str">
        <f t="shared" si="218"/>
        <v>MARTIN HEALY</v>
      </c>
      <c r="C7018" t="s">
        <v>6166</v>
      </c>
      <c r="D7018" t="str">
        <f t="shared" si="219"/>
        <v>I only hope that someday I can have what you two have 8,000 little napkins with my name on them and, of course, someone to love.</v>
      </c>
    </row>
    <row r="7019" spans="1:4" x14ac:dyDescent="0.2">
      <c r="A7019" t="s">
        <v>6138</v>
      </c>
      <c r="B7019" t="str">
        <f t="shared" si="218"/>
        <v>MARTIN HEALY</v>
      </c>
      <c r="C7019" t="s">
        <v>1819</v>
      </c>
      <c r="D7019" t="str">
        <f t="shared" si="219"/>
        <v>Cheers.</v>
      </c>
    </row>
    <row r="7020" spans="1:4" x14ac:dyDescent="0.2">
      <c r="A7020" t="s">
        <v>5933</v>
      </c>
      <c r="B7020" t="str">
        <f t="shared" si="218"/>
        <v>MADELINE DUNN</v>
      </c>
      <c r="C7020" t="s">
        <v>187</v>
      </c>
      <c r="D7020" t="str">
        <f t="shared" si="219"/>
        <v>Thank you.</v>
      </c>
    </row>
    <row r="7021" spans="1:4" x14ac:dyDescent="0.2">
      <c r="A7021" t="s">
        <v>5933</v>
      </c>
      <c r="B7021" t="str">
        <f t="shared" si="218"/>
        <v>MADELINE DUNN</v>
      </c>
      <c r="C7021" t="s">
        <v>6167</v>
      </c>
      <c r="D7021" t="str">
        <f t="shared" si="219"/>
        <v>Now we have a very special treat.</v>
      </c>
    </row>
    <row r="7022" spans="1:4" x14ac:dyDescent="0.2">
      <c r="A7022" t="s">
        <v>5933</v>
      </c>
      <c r="B7022" t="str">
        <f t="shared" si="218"/>
        <v>MADELINE DUNN</v>
      </c>
      <c r="C7022" t="s">
        <v>6168</v>
      </c>
      <c r="D7022" t="str">
        <f t="shared" si="219"/>
        <v>One of my favorite writers, Carrie Bradshaw has agreed to share a poem that she wrote for the occasion.</v>
      </c>
    </row>
    <row r="7023" spans="1:4" x14ac:dyDescent="0.2">
      <c r="A7023" t="s">
        <v>0</v>
      </c>
      <c r="B7023" t="str">
        <f t="shared" si="218"/>
        <v>CARRIE</v>
      </c>
      <c r="C7023" t="s">
        <v>4155</v>
      </c>
      <c r="D7023" t="str">
        <f t="shared" si="219"/>
        <v>Shit.</v>
      </c>
    </row>
    <row r="7024" spans="1:4" x14ac:dyDescent="0.2">
      <c r="A7024" t="s">
        <v>0</v>
      </c>
      <c r="B7024" t="str">
        <f t="shared" si="218"/>
        <v>CARRIE</v>
      </c>
      <c r="C7024" t="s">
        <v>6169</v>
      </c>
      <c r="D7024" t="str">
        <f t="shared" si="219"/>
        <v>As I made my way to the microphone, I could only think of one thing Dead Woman Walking.</v>
      </c>
    </row>
    <row r="7025" spans="1:4" x14ac:dyDescent="0.2">
      <c r="A7025" t="s">
        <v>0</v>
      </c>
      <c r="B7025" t="str">
        <f t="shared" si="218"/>
        <v>CARRIE</v>
      </c>
      <c r="C7025" t="s">
        <v>6170</v>
      </c>
      <c r="D7025" t="str">
        <f t="shared" si="219"/>
        <v>"His hello was the end of her endings "Her laugh was their first step down the aisle "His hand would be hers to hold forever "His forever was as simple as her smile" Suddenly, it hit me.</v>
      </c>
    </row>
    <row r="7026" spans="1:4" x14ac:dyDescent="0.2">
      <c r="A7026" t="s">
        <v>0</v>
      </c>
      <c r="B7026" t="str">
        <f t="shared" si="218"/>
        <v>CARRIE</v>
      </c>
      <c r="C7026" t="s">
        <v>6171</v>
      </c>
      <c r="D7026" t="str">
        <f t="shared" si="219"/>
        <v>Two people were committing to a life together and I couldn't even get a guy to be on a card with me.</v>
      </c>
    </row>
    <row r="7027" spans="1:4" x14ac:dyDescent="0.2">
      <c r="A7027" t="s">
        <v>0</v>
      </c>
      <c r="B7027" t="str">
        <f t="shared" si="218"/>
        <v>CARRIE</v>
      </c>
      <c r="C7027" t="s">
        <v>6172</v>
      </c>
      <c r="D7027" t="str">
        <f t="shared" si="219"/>
        <v>"He said she was what was missing "She said instantly she knew "She was a question to be answered "And "His answer was, 'I do"' I had no choice but to embrace the moment and try to pass off my tears as tears of joy for the happy couple.</v>
      </c>
    </row>
    <row r="7028" spans="1:4" x14ac:dyDescent="0.2">
      <c r="A7028" t="s">
        <v>59</v>
      </c>
      <c r="B7028" t="str">
        <f t="shared" si="218"/>
        <v>MIRANDA</v>
      </c>
      <c r="C7028" t="s">
        <v>6173</v>
      </c>
      <c r="D7028" t="str">
        <f t="shared" si="219"/>
        <v>Charlotte Can I have the salad dressing?</v>
      </c>
    </row>
    <row r="7029" spans="1:4" x14ac:dyDescent="0.2">
      <c r="A7029" t="s">
        <v>64</v>
      </c>
      <c r="B7029" t="str">
        <f t="shared" si="218"/>
        <v>CHARLOTTE</v>
      </c>
      <c r="C7029" t="s">
        <v>6174</v>
      </c>
      <c r="D7029" t="str">
        <f t="shared" si="219"/>
        <v>I want three or four kids, too.</v>
      </c>
    </row>
    <row r="7030" spans="1:4" x14ac:dyDescent="0.2">
      <c r="A7030" t="s">
        <v>6138</v>
      </c>
      <c r="B7030" t="str">
        <f t="shared" si="218"/>
        <v>MARTIN HEALY</v>
      </c>
      <c r="C7030" t="s">
        <v>6175</v>
      </c>
      <c r="D7030" t="str">
        <f t="shared" si="219"/>
        <v>Where to you stand on dog vs.</v>
      </c>
    </row>
    <row r="7031" spans="1:4" x14ac:dyDescent="0.2">
      <c r="A7031" t="s">
        <v>6138</v>
      </c>
      <c r="B7031" t="str">
        <f t="shared" si="218"/>
        <v>MARTIN HEALY</v>
      </c>
      <c r="C7031" t="s">
        <v>6176</v>
      </c>
      <c r="D7031" t="str">
        <f t="shared" si="219"/>
        <v>Cat? You know, I think this should be our song.</v>
      </c>
    </row>
    <row r="7032" spans="1:4" x14ac:dyDescent="0.2">
      <c r="A7032" t="s">
        <v>64</v>
      </c>
      <c r="B7032" t="str">
        <f t="shared" si="218"/>
        <v>CHARLOTTE</v>
      </c>
      <c r="C7032" t="s">
        <v>6177</v>
      </c>
      <c r="D7032" t="str">
        <f t="shared" si="219"/>
        <v>We should dance to it.</v>
      </c>
    </row>
    <row r="7033" spans="1:4" x14ac:dyDescent="0.2">
      <c r="A7033" t="s">
        <v>0</v>
      </c>
      <c r="B7033" t="str">
        <f t="shared" si="218"/>
        <v>CARRIE</v>
      </c>
      <c r="C7033" t="s">
        <v>6178</v>
      </c>
      <c r="D7033" t="str">
        <f t="shared" si="219"/>
        <v>What, are they on the Evelyn Wood plan, too?</v>
      </c>
    </row>
    <row r="7034" spans="1:4" x14ac:dyDescent="0.2">
      <c r="A7034" t="s">
        <v>180</v>
      </c>
      <c r="B7034" t="str">
        <f t="shared" si="218"/>
        <v>BIG</v>
      </c>
      <c r="C7034" t="s">
        <v>6179</v>
      </c>
      <c r="D7034" t="str">
        <f t="shared" si="219"/>
        <v>Sorry. I had to take a call. Did I miss anything?</v>
      </c>
    </row>
    <row r="7035" spans="1:4" x14ac:dyDescent="0.2">
      <c r="A7035" t="s">
        <v>0</v>
      </c>
      <c r="B7035" t="str">
        <f t="shared" si="218"/>
        <v>CARRIE</v>
      </c>
      <c r="C7035" t="s">
        <v>6180</v>
      </c>
      <c r="D7035" t="str">
        <f t="shared" si="219"/>
        <v>You missed my poem and most of the reception.</v>
      </c>
    </row>
    <row r="7036" spans="1:4" x14ac:dyDescent="0.2">
      <c r="A7036" t="s">
        <v>0</v>
      </c>
      <c r="B7036" t="str">
        <f t="shared" si="218"/>
        <v>CARRIE</v>
      </c>
      <c r="C7036" t="s">
        <v>6181</v>
      </c>
      <c r="D7036" t="str">
        <f t="shared" si="219"/>
        <v>There's nothing like a slow dance to make you forgive and forget.</v>
      </c>
    </row>
    <row r="7037" spans="1:4" x14ac:dyDescent="0.2">
      <c r="A7037" t="s">
        <v>180</v>
      </c>
      <c r="B7037" t="str">
        <f t="shared" si="218"/>
        <v>BIG</v>
      </c>
      <c r="C7037" t="s">
        <v>6182</v>
      </c>
      <c r="D7037" t="str">
        <f t="shared" si="219"/>
        <v>I hate to dance when people are eating.</v>
      </c>
    </row>
    <row r="7038" spans="1:4" x14ac:dyDescent="0.2">
      <c r="A7038" t="s">
        <v>0</v>
      </c>
      <c r="B7038" t="str">
        <f t="shared" si="218"/>
        <v>CARRIE</v>
      </c>
      <c r="C7038" t="s">
        <v>6183</v>
      </c>
      <c r="D7038" t="str">
        <f t="shared" si="219"/>
        <v>I'll be at the bar where people are drinking.</v>
      </c>
    </row>
    <row r="7039" spans="1:4" x14ac:dyDescent="0.2">
      <c r="A7039" t="s">
        <v>59</v>
      </c>
      <c r="B7039" t="str">
        <f t="shared" si="218"/>
        <v>MIRANDA</v>
      </c>
      <c r="C7039" t="s">
        <v>6184</v>
      </c>
      <c r="D7039" t="str">
        <f t="shared" si="219"/>
        <v>Say hello to my date.</v>
      </c>
    </row>
    <row r="7040" spans="1:4" x14ac:dyDescent="0.2">
      <c r="A7040" t="s">
        <v>2366</v>
      </c>
      <c r="B7040" t="str">
        <f t="shared" si="218"/>
        <v>MAN</v>
      </c>
      <c r="C7040" t="s">
        <v>6185</v>
      </c>
      <c r="D7040" t="str">
        <f t="shared" si="219"/>
        <v>I think I know you from somewhere.</v>
      </c>
    </row>
    <row r="7041" spans="1:4" x14ac:dyDescent="0.2">
      <c r="A7041" t="s">
        <v>83</v>
      </c>
      <c r="B7041" t="str">
        <f t="shared" si="218"/>
        <v>SAMANTHA</v>
      </c>
      <c r="C7041" t="s">
        <v>6186</v>
      </c>
      <c r="D7041" t="str">
        <f t="shared" si="219"/>
        <v>It's very possible we fucked.</v>
      </c>
    </row>
    <row r="7042" spans="1:4" x14ac:dyDescent="0.2">
      <c r="A7042" t="s">
        <v>2366</v>
      </c>
      <c r="B7042" t="str">
        <f t="shared" ref="B7042:B7105" si="220">UPPER(A7042)</f>
        <v>MAN</v>
      </c>
      <c r="C7042" t="s">
        <v>6187</v>
      </c>
      <c r="D7042" t="str">
        <f t="shared" ref="D7042:D7105" si="221">TRIM(C7042)</f>
        <v>No, I think I know you from college.</v>
      </c>
    </row>
    <row r="7043" spans="1:4" x14ac:dyDescent="0.2">
      <c r="A7043" t="s">
        <v>83</v>
      </c>
      <c r="B7043" t="str">
        <f t="shared" si="220"/>
        <v>SAMANTHA</v>
      </c>
      <c r="C7043" t="s">
        <v>6188</v>
      </c>
      <c r="D7043" t="str">
        <f t="shared" si="221"/>
        <v>Then, we probably fucked in college.</v>
      </c>
    </row>
    <row r="7044" spans="1:4" x14ac:dyDescent="0.2">
      <c r="A7044" t="s">
        <v>83</v>
      </c>
      <c r="B7044" t="str">
        <f t="shared" si="220"/>
        <v>SAMANTHA</v>
      </c>
      <c r="C7044" t="s">
        <v>6189</v>
      </c>
      <c r="D7044" t="str">
        <f t="shared" si="221"/>
        <v>Another Cosmopolitan, please.</v>
      </c>
    </row>
    <row r="7045" spans="1:4" x14ac:dyDescent="0.2">
      <c r="A7045" t="s">
        <v>0</v>
      </c>
      <c r="B7045" t="str">
        <f t="shared" si="220"/>
        <v>CARRIE</v>
      </c>
      <c r="C7045" t="s">
        <v>6190</v>
      </c>
      <c r="D7045" t="str">
        <f t="shared" si="221"/>
        <v>And a Scotch straight up.</v>
      </c>
    </row>
    <row r="7046" spans="1:4" x14ac:dyDescent="0.2">
      <c r="A7046" t="s">
        <v>83</v>
      </c>
      <c r="B7046" t="str">
        <f t="shared" si="220"/>
        <v>SAMANTHA</v>
      </c>
      <c r="C7046" t="s">
        <v>6191</v>
      </c>
      <c r="D7046" t="str">
        <f t="shared" si="221"/>
        <v>It's the famous poet, Carrie Bradshaw.</v>
      </c>
    </row>
    <row r="7047" spans="1:4" x14ac:dyDescent="0.2">
      <c r="A7047" t="s">
        <v>0</v>
      </c>
      <c r="B7047" t="str">
        <f t="shared" si="220"/>
        <v>CARRIE</v>
      </c>
      <c r="C7047" t="s">
        <v>6192</v>
      </c>
      <c r="D7047" t="str">
        <f t="shared" si="221"/>
        <v>Can we not talk about the poem?</v>
      </c>
    </row>
    <row r="7048" spans="1:4" x14ac:dyDescent="0.2">
      <c r="A7048" t="s">
        <v>83</v>
      </c>
      <c r="B7048" t="str">
        <f t="shared" si="220"/>
        <v>SAMANTHA</v>
      </c>
      <c r="C7048" t="s">
        <v>6193</v>
      </c>
      <c r="D7048" t="str">
        <f t="shared" si="221"/>
        <v>It was perfect. Except the crying. What was that about?</v>
      </c>
    </row>
    <row r="7049" spans="1:4" x14ac:dyDescent="0.2">
      <c r="A7049" t="s">
        <v>0</v>
      </c>
      <c r="B7049" t="str">
        <f t="shared" si="220"/>
        <v>CARRIE</v>
      </c>
      <c r="C7049" t="s">
        <v>6194</v>
      </c>
      <c r="D7049" t="str">
        <f t="shared" si="221"/>
        <v>Big took a call during my poem.</v>
      </c>
    </row>
    <row r="7050" spans="1:4" x14ac:dyDescent="0.2">
      <c r="A7050" t="s">
        <v>0</v>
      </c>
      <c r="B7050" t="str">
        <f t="shared" si="220"/>
        <v>CARRIE</v>
      </c>
      <c r="C7050" t="s">
        <v>6195</v>
      </c>
      <c r="D7050" t="str">
        <f t="shared" si="221"/>
        <v>It's not important to him.</v>
      </c>
    </row>
    <row r="7051" spans="1:4" x14ac:dyDescent="0.2">
      <c r="A7051" t="s">
        <v>0</v>
      </c>
      <c r="B7051" t="str">
        <f t="shared" si="220"/>
        <v>CARRIE</v>
      </c>
      <c r="C7051" t="s">
        <v>6196</v>
      </c>
      <c r="D7051" t="str">
        <f t="shared" si="221"/>
        <v>Nothing is important to him.</v>
      </c>
    </row>
    <row r="7052" spans="1:4" x14ac:dyDescent="0.2">
      <c r="A7052" t="s">
        <v>59</v>
      </c>
      <c r="B7052" t="str">
        <f t="shared" si="220"/>
        <v>MIRANDA</v>
      </c>
      <c r="C7052" t="s">
        <v>6197</v>
      </c>
      <c r="D7052" t="str">
        <f t="shared" si="221"/>
        <v>Guess what? The Guest Book Person is also the Put the Gifts in the Van Person.</v>
      </c>
    </row>
    <row r="7053" spans="1:4" x14ac:dyDescent="0.2">
      <c r="A7053" t="s">
        <v>59</v>
      </c>
      <c r="B7053" t="str">
        <f t="shared" si="220"/>
        <v>MIRANDA</v>
      </c>
      <c r="C7053" t="s">
        <v>6198</v>
      </c>
      <c r="D7053" t="str">
        <f t="shared" si="221"/>
        <v>Do you want to help, or should I go outside and wait for someone else not to see me so I can end it?</v>
      </c>
    </row>
    <row r="7054" spans="1:4" x14ac:dyDescent="0.2">
      <c r="A7054" t="s">
        <v>0</v>
      </c>
      <c r="B7054" t="str">
        <f t="shared" si="220"/>
        <v>CARRIE</v>
      </c>
      <c r="C7054" t="s">
        <v>6199</v>
      </c>
      <c r="D7054" t="str">
        <f t="shared" si="221"/>
        <v>I'll help. What street do you want to stand in?</v>
      </c>
    </row>
    <row r="7055" spans="1:4" x14ac:dyDescent="0.2">
      <c r="A7055" t="s">
        <v>59</v>
      </c>
      <c r="B7055" t="str">
        <f t="shared" si="220"/>
        <v>MIRANDA</v>
      </c>
      <c r="C7055" t="s">
        <v>6200</v>
      </c>
      <c r="D7055" t="str">
        <f t="shared" si="221"/>
        <v>If they get married within a month, I'm not going. Careful, that's from me.</v>
      </c>
    </row>
    <row r="7056" spans="1:4" x14ac:dyDescent="0.2">
      <c r="A7056" t="s">
        <v>0</v>
      </c>
      <c r="B7056" t="str">
        <f t="shared" si="220"/>
        <v>CARRIE</v>
      </c>
      <c r="C7056" t="s">
        <v>6201</v>
      </c>
      <c r="D7056" t="str">
        <f t="shared" si="221"/>
        <v>What are you giving them?</v>
      </c>
    </row>
    <row r="7057" spans="1:4" x14ac:dyDescent="0.2">
      <c r="A7057" t="s">
        <v>59</v>
      </c>
      <c r="B7057" t="str">
        <f t="shared" si="220"/>
        <v>MIRANDA</v>
      </c>
      <c r="C7057" t="s">
        <v>6202</v>
      </c>
      <c r="D7057" t="str">
        <f t="shared" si="221"/>
        <v>The dancing frogs.</v>
      </c>
    </row>
    <row r="7058" spans="1:4" x14ac:dyDescent="0.2">
      <c r="A7058" t="s">
        <v>0</v>
      </c>
      <c r="B7058" t="str">
        <f t="shared" si="220"/>
        <v>CARRIE</v>
      </c>
      <c r="C7058" t="s">
        <v>6203</v>
      </c>
      <c r="D7058" t="str">
        <f t="shared" si="221"/>
        <v>Even while on the verge of breaking the land speed record for relationships Charlotte took her duties as bridesmaid very seriously.</v>
      </c>
    </row>
    <row r="7059" spans="1:4" x14ac:dyDescent="0.2">
      <c r="A7059" t="s">
        <v>64</v>
      </c>
      <c r="B7059" t="str">
        <f t="shared" si="220"/>
        <v>CHARLOTTE</v>
      </c>
      <c r="C7059" t="s">
        <v>6204</v>
      </c>
      <c r="D7059" t="str">
        <f t="shared" si="221"/>
        <v>Isn't it beautiful?</v>
      </c>
    </row>
    <row r="7060" spans="1:4" x14ac:dyDescent="0.2">
      <c r="A7060" t="s">
        <v>6138</v>
      </c>
      <c r="B7060" t="str">
        <f t="shared" si="220"/>
        <v>MARTIN HEALY</v>
      </c>
      <c r="C7060" t="s">
        <v>6205</v>
      </c>
      <c r="D7060" t="str">
        <f t="shared" si="221"/>
        <v>How do we do this?</v>
      </c>
    </row>
    <row r="7061" spans="1:4" x14ac:dyDescent="0.2">
      <c r="A7061" t="s">
        <v>64</v>
      </c>
      <c r="B7061" t="str">
        <f t="shared" si="220"/>
        <v>CHARLOTTE</v>
      </c>
      <c r="C7061" t="s">
        <v>6206</v>
      </c>
      <c r="D7061" t="str">
        <f t="shared" si="221"/>
        <v>We just throw Silly String around and write funny things on the mirror in lipstick. Some people throw condoms on the bed, but I prefer rose petals.</v>
      </c>
    </row>
    <row r="7062" spans="1:4" x14ac:dyDescent="0.2">
      <c r="A7062" t="s">
        <v>6138</v>
      </c>
      <c r="B7062" t="str">
        <f t="shared" si="220"/>
        <v>MARTIN HEALY</v>
      </c>
      <c r="C7062" t="s">
        <v>6207</v>
      </c>
      <c r="D7062" t="str">
        <f t="shared" si="221"/>
        <v>I would love to wake up in rose petals.</v>
      </c>
    </row>
    <row r="7063" spans="1:4" x14ac:dyDescent="0.2">
      <c r="A7063" t="s">
        <v>0</v>
      </c>
      <c r="B7063" t="str">
        <f t="shared" si="220"/>
        <v>CARRIE</v>
      </c>
      <c r="C7063" t="s">
        <v>6208</v>
      </c>
      <c r="D7063" t="str">
        <f t="shared" si="221"/>
        <v>It was all so romantic.</v>
      </c>
    </row>
    <row r="7064" spans="1:4" x14ac:dyDescent="0.2">
      <c r="A7064" t="s">
        <v>0</v>
      </c>
      <c r="B7064" t="str">
        <f t="shared" si="220"/>
        <v>CARRIE</v>
      </c>
      <c r="C7064" t="s">
        <v>6209</v>
      </c>
      <c r="D7064" t="str">
        <f t="shared" si="221"/>
        <v>The bed, the rose petals the bed Technically, it wasn't a third date but they'd already had dinner and been dancing.</v>
      </c>
    </row>
    <row r="7065" spans="1:4" x14ac:dyDescent="0.2">
      <c r="A7065" t="s">
        <v>0</v>
      </c>
      <c r="B7065" t="str">
        <f t="shared" si="220"/>
        <v>CARRIE</v>
      </c>
      <c r="C7065" t="s">
        <v>6210</v>
      </c>
      <c r="D7065" t="str">
        <f t="shared" si="221"/>
        <v>Twenty minutes later, Charlotte worried she'd made a rookie mistake by sleeping with a man she might marry.</v>
      </c>
    </row>
    <row r="7066" spans="1:4" x14ac:dyDescent="0.2">
      <c r="A7066" t="s">
        <v>0</v>
      </c>
      <c r="B7066" t="str">
        <f t="shared" si="220"/>
        <v>CARRIE</v>
      </c>
      <c r="C7066" t="s">
        <v>6211</v>
      </c>
      <c r="D7066" t="str">
        <f t="shared" si="221"/>
        <v>But something wonderful happened.</v>
      </c>
    </row>
    <row r="7067" spans="1:4" x14ac:dyDescent="0.2">
      <c r="A7067" t="s">
        <v>6138</v>
      </c>
      <c r="B7067" t="str">
        <f t="shared" si="220"/>
        <v>MARTIN HEALY</v>
      </c>
      <c r="C7067" t="s">
        <v>6212</v>
      </c>
      <c r="D7067" t="str">
        <f t="shared" si="221"/>
        <v>I want to introduce you to my parents.</v>
      </c>
    </row>
    <row r="7068" spans="1:4" x14ac:dyDescent="0.2">
      <c r="A7068" t="s">
        <v>64</v>
      </c>
      <c r="B7068" t="str">
        <f t="shared" si="220"/>
        <v>CHARLOTTE</v>
      </c>
      <c r="C7068" t="s">
        <v>6213</v>
      </c>
      <c r="D7068" t="str">
        <f t="shared" si="221"/>
        <v>Meeting the parents Charlotte was back on schedule.</v>
      </c>
    </row>
    <row r="7069" spans="1:4" x14ac:dyDescent="0.2">
      <c r="A7069" t="s">
        <v>6214</v>
      </c>
      <c r="B7069" t="str">
        <f t="shared" si="220"/>
        <v>MRS. HEALY</v>
      </c>
      <c r="C7069" t="s">
        <v>6215</v>
      </c>
      <c r="D7069" t="str">
        <f t="shared" si="221"/>
        <v>Did you see us? We've been dancing up a storm.</v>
      </c>
    </row>
    <row r="7070" spans="1:4" x14ac:dyDescent="0.2">
      <c r="A7070" t="s">
        <v>6216</v>
      </c>
      <c r="B7070" t="str">
        <f t="shared" si="220"/>
        <v>MR. HEALY</v>
      </c>
      <c r="C7070" t="s">
        <v>6217</v>
      </c>
      <c r="D7070" t="str">
        <f t="shared" si="221"/>
        <v>Would You like a free lesson?</v>
      </c>
    </row>
    <row r="7071" spans="1:4" x14ac:dyDescent="0.2">
      <c r="A7071" t="s">
        <v>6138</v>
      </c>
      <c r="B7071" t="str">
        <f t="shared" si="220"/>
        <v>MARTIN HEALY</v>
      </c>
      <c r="C7071" t="s">
        <v>6218</v>
      </c>
      <c r="D7071" t="str">
        <f t="shared" si="221"/>
        <v>my dad considers himself quite a dancer.</v>
      </c>
    </row>
    <row r="7072" spans="1:4" x14ac:dyDescent="0.2">
      <c r="A7072" t="s">
        <v>64</v>
      </c>
      <c r="B7072" t="str">
        <f t="shared" si="220"/>
        <v>CHARLOTTE</v>
      </c>
      <c r="C7072" t="s">
        <v>6219</v>
      </c>
      <c r="D7072" t="str">
        <f t="shared" si="221"/>
        <v>That would be great.</v>
      </c>
    </row>
    <row r="7073" spans="1:4" x14ac:dyDescent="0.2">
      <c r="A7073" t="s">
        <v>6214</v>
      </c>
      <c r="B7073" t="str">
        <f t="shared" si="220"/>
        <v>MRS. HEALY</v>
      </c>
      <c r="C7073" t="s">
        <v>6220</v>
      </c>
      <c r="D7073" t="str">
        <f t="shared" si="221"/>
        <v>Is she the one?</v>
      </c>
    </row>
    <row r="7074" spans="1:4" x14ac:dyDescent="0.2">
      <c r="A7074" t="s">
        <v>6216</v>
      </c>
      <c r="B7074" t="str">
        <f t="shared" si="220"/>
        <v>MR. HEALY</v>
      </c>
      <c r="C7074" t="s">
        <v>6221</v>
      </c>
      <c r="D7074" t="str">
        <f t="shared" si="221"/>
        <v>You're a beautiful dancer.</v>
      </c>
    </row>
    <row r="7075" spans="1:4" x14ac:dyDescent="0.2">
      <c r="A7075" t="s">
        <v>64</v>
      </c>
      <c r="B7075" t="str">
        <f t="shared" si="220"/>
        <v>CHARLOTTE</v>
      </c>
      <c r="C7075" t="s">
        <v>187</v>
      </c>
      <c r="D7075" t="str">
        <f t="shared" si="221"/>
        <v>Thank you.</v>
      </c>
    </row>
    <row r="7076" spans="1:4" x14ac:dyDescent="0.2">
      <c r="A7076" t="s">
        <v>6138</v>
      </c>
      <c r="B7076" t="str">
        <f t="shared" si="220"/>
        <v>MARTIN HEALY</v>
      </c>
      <c r="C7076" t="s">
        <v>6222</v>
      </c>
      <c r="D7076" t="str">
        <f t="shared" si="221"/>
        <v>May I cut in?</v>
      </c>
    </row>
    <row r="7077" spans="1:4" x14ac:dyDescent="0.2">
      <c r="A7077" t="s">
        <v>6216</v>
      </c>
      <c r="B7077" t="str">
        <f t="shared" si="220"/>
        <v>MR. HEALY</v>
      </c>
      <c r="C7077" t="s">
        <v>6223</v>
      </c>
      <c r="D7077" t="str">
        <f t="shared" si="221"/>
        <v>If you must.</v>
      </c>
    </row>
    <row r="7078" spans="1:4" x14ac:dyDescent="0.2">
      <c r="A7078" t="s">
        <v>6138</v>
      </c>
      <c r="B7078" t="str">
        <f t="shared" si="220"/>
        <v>MARTIN HEALY</v>
      </c>
      <c r="C7078" t="s">
        <v>6224</v>
      </c>
      <c r="D7078" t="str">
        <f t="shared" si="221"/>
        <v>Isn't he something? He's very smart.</v>
      </c>
    </row>
    <row r="7079" spans="1:4" x14ac:dyDescent="0.2">
      <c r="A7079" t="s">
        <v>6138</v>
      </c>
      <c r="B7079" t="str">
        <f t="shared" si="220"/>
        <v>MARTIN HEALY</v>
      </c>
      <c r="C7079" t="s">
        <v>6225</v>
      </c>
      <c r="D7079" t="str">
        <f t="shared" si="221"/>
        <v>He's pretty much my role model.</v>
      </c>
    </row>
    <row r="7080" spans="1:4" x14ac:dyDescent="0.2">
      <c r="A7080" t="s">
        <v>6138</v>
      </c>
      <c r="B7080" t="str">
        <f t="shared" si="220"/>
        <v>MARTIN HEALY</v>
      </c>
      <c r="C7080" t="s">
        <v>6226</v>
      </c>
      <c r="D7080" t="str">
        <f t="shared" si="221"/>
        <v>He used to take me to his office when I was little.</v>
      </c>
    </row>
    <row r="7081" spans="1:4" x14ac:dyDescent="0.2">
      <c r="A7081" t="s">
        <v>64</v>
      </c>
      <c r="B7081" t="str">
        <f t="shared" si="220"/>
        <v>CHARLOTTE</v>
      </c>
      <c r="C7081" t="s">
        <v>6227</v>
      </c>
      <c r="D7081" t="str">
        <f t="shared" si="221"/>
        <v>Your father just felt me up.</v>
      </c>
    </row>
    <row r="7082" spans="1:4" x14ac:dyDescent="0.2">
      <c r="A7082" t="s">
        <v>6138</v>
      </c>
      <c r="B7082" t="str">
        <f t="shared" si="220"/>
        <v>MARTIN HEALY</v>
      </c>
      <c r="C7082" t="s">
        <v>1313</v>
      </c>
      <c r="D7082" t="str">
        <f t="shared" si="221"/>
        <v>what?</v>
      </c>
    </row>
    <row r="7083" spans="1:4" x14ac:dyDescent="0.2">
      <c r="A7083" t="s">
        <v>64</v>
      </c>
      <c r="B7083" t="str">
        <f t="shared" si="220"/>
        <v>CHARLOTTE</v>
      </c>
      <c r="C7083" t="s">
        <v>6228</v>
      </c>
      <c r="D7083" t="str">
        <f t="shared" si="221"/>
        <v>we were dancing and he put his hand</v>
      </c>
    </row>
    <row r="7084" spans="1:4" x14ac:dyDescent="0.2">
      <c r="A7084" t="s">
        <v>6138</v>
      </c>
      <c r="B7084" t="str">
        <f t="shared" si="220"/>
        <v>MARTIN HEALY</v>
      </c>
      <c r="C7084" t="s">
        <v>6229</v>
      </c>
      <c r="D7084" t="str">
        <f t="shared" si="221"/>
        <v>My parents have been married for 50 years. My dad would not cop a feel just because some girl is wearing a slutty dress.</v>
      </c>
    </row>
    <row r="7085" spans="1:4" x14ac:dyDescent="0.2">
      <c r="A7085" t="s">
        <v>0</v>
      </c>
      <c r="B7085" t="str">
        <f t="shared" si="220"/>
        <v>CARRIE</v>
      </c>
      <c r="C7085" t="s">
        <v>6230</v>
      </c>
      <c r="D7085" t="str">
        <f t="shared" si="221"/>
        <v>Suddenly, it was clear to Charlotte that Martin wouldn't take her side now or after three or four kids, or ever.</v>
      </c>
    </row>
    <row r="7086" spans="1:4" x14ac:dyDescent="0.2">
      <c r="A7086" t="s">
        <v>64</v>
      </c>
      <c r="B7086" t="str">
        <f t="shared" si="220"/>
        <v>CHARLOTTE</v>
      </c>
      <c r="C7086" t="s">
        <v>6231</v>
      </c>
      <c r="D7086" t="str">
        <f t="shared" si="221"/>
        <v>Did the last four and a half hours mean nothing to you?</v>
      </c>
    </row>
    <row r="7087" spans="1:4" x14ac:dyDescent="0.2">
      <c r="A7087" t="s">
        <v>59</v>
      </c>
      <c r="B7087" t="str">
        <f t="shared" si="220"/>
        <v>MIRANDA</v>
      </c>
      <c r="C7087" t="s">
        <v>6232</v>
      </c>
      <c r="D7087" t="str">
        <f t="shared" si="221"/>
        <v>Darn, we missed the chicken dance.</v>
      </c>
    </row>
    <row r="7088" spans="1:4" x14ac:dyDescent="0.2">
      <c r="A7088" t="s">
        <v>180</v>
      </c>
      <c r="B7088" t="str">
        <f t="shared" si="220"/>
        <v>BIG</v>
      </c>
      <c r="C7088" t="s">
        <v>6233</v>
      </c>
      <c r="D7088" t="str">
        <f t="shared" si="221"/>
        <v>Excuse me, have you seen my date?</v>
      </c>
    </row>
    <row r="7089" spans="1:4" x14ac:dyDescent="0.2">
      <c r="A7089" t="s">
        <v>0</v>
      </c>
      <c r="B7089" t="str">
        <f t="shared" si="220"/>
        <v>CARRIE</v>
      </c>
      <c r="C7089" t="s">
        <v>6234</v>
      </c>
      <c r="D7089" t="str">
        <f t="shared" si="221"/>
        <v>I'm sorry, I had to help Miranda put the gifts into the van.</v>
      </c>
    </row>
    <row r="7090" spans="1:4" x14ac:dyDescent="0.2">
      <c r="A7090" t="s">
        <v>180</v>
      </c>
      <c r="B7090" t="str">
        <f t="shared" si="220"/>
        <v>BIG</v>
      </c>
      <c r="C7090" t="s">
        <v>6235</v>
      </c>
      <c r="D7090" t="str">
        <f t="shared" si="221"/>
        <v>Are you ready to go?</v>
      </c>
    </row>
    <row r="7091" spans="1:4" x14ac:dyDescent="0.2">
      <c r="A7091" t="s">
        <v>0</v>
      </c>
      <c r="B7091" t="str">
        <f t="shared" si="220"/>
        <v>CARRIE</v>
      </c>
      <c r="C7091" t="s">
        <v>6236</v>
      </c>
      <c r="D7091" t="str">
        <f t="shared" si="221"/>
        <v>Have they even cut the cake yet?</v>
      </c>
    </row>
    <row r="7092" spans="1:4" x14ac:dyDescent="0.2">
      <c r="A7092" t="s">
        <v>180</v>
      </c>
      <c r="B7092" t="str">
        <f t="shared" si="220"/>
        <v>BIG</v>
      </c>
      <c r="C7092" t="s">
        <v>6237</v>
      </c>
      <c r="D7092" t="str">
        <f t="shared" si="221"/>
        <v>I don't know, but I can tell you how it turns out.</v>
      </c>
    </row>
    <row r="7093" spans="1:4" x14ac:dyDescent="0.2">
      <c r="A7093" t="s">
        <v>0</v>
      </c>
      <c r="B7093" t="str">
        <f t="shared" si="220"/>
        <v>CARRIE</v>
      </c>
      <c r="C7093" t="s">
        <v>6238</v>
      </c>
      <c r="D7093" t="str">
        <f t="shared" si="221"/>
        <v>If you want to go, go.</v>
      </c>
    </row>
    <row r="7094" spans="1:4" x14ac:dyDescent="0.2">
      <c r="A7094" t="s">
        <v>180</v>
      </c>
      <c r="B7094" t="str">
        <f t="shared" si="220"/>
        <v>BIG</v>
      </c>
      <c r="C7094" t="s">
        <v>5513</v>
      </c>
      <c r="D7094" t="str">
        <f t="shared" si="221"/>
        <v>What's wrong?</v>
      </c>
    </row>
    <row r="7095" spans="1:4" x14ac:dyDescent="0.2">
      <c r="A7095" t="s">
        <v>0</v>
      </c>
      <c r="B7095" t="str">
        <f t="shared" si="220"/>
        <v>CARRIE</v>
      </c>
      <c r="C7095" t="s">
        <v>6239</v>
      </c>
      <c r="D7095" t="str">
        <f t="shared" si="221"/>
        <v>You wouldn't even sign the card.</v>
      </c>
    </row>
    <row r="7096" spans="1:4" x14ac:dyDescent="0.2">
      <c r="A7096" t="s">
        <v>180</v>
      </c>
      <c r="B7096" t="str">
        <f t="shared" si="220"/>
        <v>BIG</v>
      </c>
      <c r="C7096" t="s">
        <v>6240</v>
      </c>
      <c r="D7096" t="str">
        <f t="shared" si="221"/>
        <v>The card.</v>
      </c>
    </row>
    <row r="7097" spans="1:4" x14ac:dyDescent="0.2">
      <c r="A7097" t="s">
        <v>0</v>
      </c>
      <c r="B7097" t="str">
        <f t="shared" si="220"/>
        <v>CARRIE</v>
      </c>
      <c r="C7097" t="s">
        <v>6241</v>
      </c>
      <c r="D7097" t="str">
        <f t="shared" si="221"/>
        <v>I'm afraid we don't want the same things.</v>
      </c>
    </row>
    <row r="7098" spans="1:4" x14ac:dyDescent="0.2">
      <c r="A7098" t="s">
        <v>180</v>
      </c>
      <c r="B7098" t="str">
        <f t="shared" si="220"/>
        <v>BIG</v>
      </c>
      <c r="C7098" t="s">
        <v>6242</v>
      </c>
      <c r="D7098" t="str">
        <f t="shared" si="221"/>
        <v>Things like cake?</v>
      </c>
    </row>
    <row r="7099" spans="1:4" x14ac:dyDescent="0.2">
      <c r="A7099" t="s">
        <v>0</v>
      </c>
      <c r="B7099" t="str">
        <f t="shared" si="220"/>
        <v>CARRIE</v>
      </c>
      <c r="C7099" t="s">
        <v>6243</v>
      </c>
      <c r="D7099" t="str">
        <f t="shared" si="221"/>
        <v>I want someone who's going to be with me until the end of a wedding.</v>
      </c>
    </row>
    <row r="7100" spans="1:4" x14ac:dyDescent="0.2">
      <c r="A7100" t="s">
        <v>180</v>
      </c>
      <c r="B7100" t="str">
        <f t="shared" si="220"/>
        <v>BIG</v>
      </c>
      <c r="C7100" t="s">
        <v>6244</v>
      </c>
      <c r="D7100" t="str">
        <f t="shared" si="221"/>
        <v>Okay. I'll stay.</v>
      </c>
    </row>
    <row r="7101" spans="1:4" x14ac:dyDescent="0.2">
      <c r="A7101" t="s">
        <v>0</v>
      </c>
      <c r="B7101" t="str">
        <f t="shared" si="220"/>
        <v>CARRIE</v>
      </c>
      <c r="C7101" t="s">
        <v>6245</v>
      </c>
      <c r="D7101" t="str">
        <f t="shared" si="221"/>
        <v>You will?</v>
      </c>
    </row>
    <row r="7102" spans="1:4" x14ac:dyDescent="0.2">
      <c r="A7102" t="s">
        <v>180</v>
      </c>
      <c r="B7102" t="str">
        <f t="shared" si="220"/>
        <v>BIG</v>
      </c>
      <c r="C7102" t="s">
        <v>2055</v>
      </c>
      <c r="D7102" t="str">
        <f t="shared" si="221"/>
        <v>Yes.</v>
      </c>
    </row>
    <row r="7103" spans="1:4" x14ac:dyDescent="0.2">
      <c r="A7103" t="s">
        <v>6156</v>
      </c>
      <c r="B7103" t="str">
        <f t="shared" si="220"/>
        <v>BANDLEADER</v>
      </c>
      <c r="C7103" t="s">
        <v>6246</v>
      </c>
      <c r="D7103" t="str">
        <f t="shared" si="221"/>
        <v>Single ladies! It's time for the tossing of the bouquet.</v>
      </c>
    </row>
    <row r="7104" spans="1:4" x14ac:dyDescent="0.2">
      <c r="A7104" t="s">
        <v>180</v>
      </c>
      <c r="B7104" t="str">
        <f t="shared" si="220"/>
        <v>BIG</v>
      </c>
      <c r="C7104" t="s">
        <v>6247</v>
      </c>
      <c r="D7104" t="str">
        <f t="shared" si="221"/>
        <v>Isn't the bouquet toss at the end?</v>
      </c>
    </row>
    <row r="7105" spans="1:4" x14ac:dyDescent="0.2">
      <c r="A7105" t="s">
        <v>0</v>
      </c>
      <c r="B7105" t="str">
        <f t="shared" si="220"/>
        <v>CARRIE</v>
      </c>
      <c r="C7105" t="s">
        <v>6248</v>
      </c>
      <c r="D7105" t="str">
        <f t="shared" si="221"/>
        <v>Congratulations, you lucked out. Get us some cake.</v>
      </c>
    </row>
    <row r="7106" spans="1:4" x14ac:dyDescent="0.2">
      <c r="A7106" t="s">
        <v>0</v>
      </c>
      <c r="B7106" t="str">
        <f t="shared" ref="B7106:B7169" si="222">UPPER(A7106)</f>
        <v>CARRIE</v>
      </c>
      <c r="C7106" t="s">
        <v>6249</v>
      </c>
      <c r="D7106" t="str">
        <f t="shared" ref="D7106:D7169" si="223">TRIM(C7106)</f>
        <v>I want to say goodbye to my friends.</v>
      </c>
    </row>
    <row r="7107" spans="1:4" x14ac:dyDescent="0.2">
      <c r="A7107" t="s">
        <v>59</v>
      </c>
      <c r="B7107" t="str">
        <f t="shared" si="222"/>
        <v>MIRANDA</v>
      </c>
      <c r="C7107" t="s">
        <v>6250</v>
      </c>
      <c r="D7107" t="str">
        <f t="shared" si="223"/>
        <v>big moment.</v>
      </c>
    </row>
    <row r="7108" spans="1:4" x14ac:dyDescent="0.2">
      <c r="A7108" t="s">
        <v>0</v>
      </c>
      <c r="B7108" t="str">
        <f t="shared" si="222"/>
        <v>CARRIE</v>
      </c>
      <c r="C7108" t="s">
        <v>6251</v>
      </c>
      <c r="D7108" t="str">
        <f t="shared" si="223"/>
        <v>big and I are leaving.</v>
      </c>
    </row>
    <row r="7109" spans="1:4" x14ac:dyDescent="0.2">
      <c r="A7109" t="s">
        <v>0</v>
      </c>
      <c r="B7109" t="str">
        <f t="shared" si="222"/>
        <v>CARRIE</v>
      </c>
      <c r="C7109" t="s">
        <v>6252</v>
      </c>
      <c r="D7109" t="str">
        <f t="shared" si="223"/>
        <v>He's crossed his pain threshold and he's carrying me along.</v>
      </c>
    </row>
    <row r="7110" spans="1:4" x14ac:dyDescent="0.2">
      <c r="A7110" t="s">
        <v>5933</v>
      </c>
      <c r="B7110" t="str">
        <f t="shared" si="222"/>
        <v>MADELINE DUNN</v>
      </c>
      <c r="C7110" t="s">
        <v>6253</v>
      </c>
      <c r="D7110" t="str">
        <f t="shared" si="223"/>
        <v>Everybody ready? One, two, three.</v>
      </c>
    </row>
    <row r="7111" spans="1:4" x14ac:dyDescent="0.2">
      <c r="A7111" t="s">
        <v>0</v>
      </c>
      <c r="B7111" t="str">
        <f t="shared" si="222"/>
        <v>CARRIE</v>
      </c>
      <c r="C7111" t="s">
        <v>6254</v>
      </c>
      <c r="D7111" t="str">
        <f t="shared" si="223"/>
        <v>Okay girls. See you tomorrow.</v>
      </c>
    </row>
    <row r="7112" spans="1:4" x14ac:dyDescent="0.2">
      <c r="A7112" t="s">
        <v>64</v>
      </c>
      <c r="B7112" t="str">
        <f t="shared" si="222"/>
        <v>CHARLOTTE</v>
      </c>
      <c r="C7112" t="s">
        <v>6255</v>
      </c>
      <c r="D7112" t="str">
        <f t="shared" si="223"/>
        <v>Let's get your coats.</v>
      </c>
    </row>
    <row r="7113" spans="1:4" x14ac:dyDescent="0.2">
      <c r="A7113" t="s">
        <v>0</v>
      </c>
      <c r="B7113" t="str">
        <f t="shared" si="222"/>
        <v>CARRIE</v>
      </c>
      <c r="C7113" t="s">
        <v>6256</v>
      </c>
      <c r="D7113" t="str">
        <f t="shared" si="223"/>
        <v>Some people know they're meant to be together.</v>
      </c>
    </row>
    <row r="7114" spans="1:4" x14ac:dyDescent="0.2">
      <c r="A7114" t="s">
        <v>0</v>
      </c>
      <c r="B7114" t="str">
        <f t="shared" si="222"/>
        <v>CARRIE</v>
      </c>
      <c r="C7114" t="s">
        <v>6257</v>
      </c>
      <c r="D7114" t="str">
        <f t="shared" si="223"/>
        <v>I knew I was meant to go home and have cake in bed with Big.</v>
      </c>
    </row>
    <row r="7115" spans="1:4" x14ac:dyDescent="0.2">
      <c r="A7115" t="s">
        <v>0</v>
      </c>
      <c r="B7115" t="str">
        <f t="shared" si="222"/>
        <v>CARRIE</v>
      </c>
      <c r="C7115" t="s">
        <v>6258</v>
      </c>
      <c r="D7115" t="str">
        <f t="shared" si="223"/>
        <v>Maybe we're more the fuzzy glove types.</v>
      </c>
    </row>
    <row r="7116" spans="1:4" x14ac:dyDescent="0.2">
      <c r="A7116" t="s">
        <v>0</v>
      </c>
      <c r="B7116" t="str">
        <f t="shared" si="222"/>
        <v>CARRIE</v>
      </c>
      <c r="C7116" t="s">
        <v>6259</v>
      </c>
      <c r="D7116" t="str">
        <f t="shared" si="223"/>
        <v>Once upon a second time around in a mythical land between Carmine and Mulberry streets two mere mortals were having a wonderful time.</v>
      </c>
    </row>
    <row r="7117" spans="1:4" x14ac:dyDescent="0.2">
      <c r="A7117" t="s">
        <v>180</v>
      </c>
      <c r="B7117" t="str">
        <f t="shared" si="222"/>
        <v>BIG</v>
      </c>
      <c r="C7117" t="s">
        <v>6260</v>
      </c>
      <c r="D7117" t="str">
        <f t="shared" si="223"/>
        <v>This is the gangster I was telling you about.</v>
      </c>
    </row>
    <row r="7118" spans="1:4" x14ac:dyDescent="0.2">
      <c r="A7118" t="s">
        <v>6261</v>
      </c>
      <c r="B7118" t="str">
        <f t="shared" si="222"/>
        <v>PAOLO</v>
      </c>
      <c r="C7118" t="s">
        <v>6262</v>
      </c>
      <c r="D7118" t="str">
        <f t="shared" si="223"/>
        <v>Gangster? No.</v>
      </c>
    </row>
    <row r="7119" spans="1:4" x14ac:dyDescent="0.2">
      <c r="A7119" t="s">
        <v>6261</v>
      </c>
      <c r="B7119" t="str">
        <f t="shared" si="222"/>
        <v>PAOLO</v>
      </c>
      <c r="C7119" t="s">
        <v>6263</v>
      </c>
      <c r="D7119" t="str">
        <f t="shared" si="223"/>
        <v>No gangster.</v>
      </c>
    </row>
    <row r="7120" spans="1:4" x14ac:dyDescent="0.2">
      <c r="A7120" t="s">
        <v>6261</v>
      </c>
      <c r="B7120" t="str">
        <f t="shared" si="222"/>
        <v>PAOLO</v>
      </c>
      <c r="C7120" t="s">
        <v>6264</v>
      </c>
      <c r="D7120" t="str">
        <f t="shared" si="223"/>
        <v>Come, this way.</v>
      </c>
    </row>
    <row r="7121" spans="1:4" x14ac:dyDescent="0.2">
      <c r="A7121" t="s">
        <v>180</v>
      </c>
      <c r="B7121" t="str">
        <f t="shared" si="222"/>
        <v>BIG</v>
      </c>
      <c r="C7121" t="s">
        <v>6265</v>
      </c>
      <c r="D7121" t="str">
        <f t="shared" si="223"/>
        <v>Grazie.</v>
      </c>
    </row>
    <row r="7122" spans="1:4" x14ac:dyDescent="0.2">
      <c r="A7122" t="s">
        <v>180</v>
      </c>
      <c r="B7122" t="str">
        <f t="shared" si="222"/>
        <v>BIG</v>
      </c>
      <c r="C7122" t="s">
        <v>6266</v>
      </c>
      <c r="D7122" t="str">
        <f t="shared" si="223"/>
        <v>This is Paolo.</v>
      </c>
    </row>
    <row r="7123" spans="1:4" x14ac:dyDescent="0.2">
      <c r="A7123" t="s">
        <v>180</v>
      </c>
      <c r="B7123" t="str">
        <f t="shared" si="222"/>
        <v>BIG</v>
      </c>
      <c r="C7123" t="s">
        <v>6267</v>
      </c>
      <c r="D7123" t="str">
        <f t="shared" si="223"/>
        <v>This is my girlfriend, Carrie.</v>
      </c>
    </row>
    <row r="7124" spans="1:4" x14ac:dyDescent="0.2">
      <c r="A7124" t="s">
        <v>180</v>
      </c>
      <c r="B7124" t="str">
        <f t="shared" si="222"/>
        <v>BIG</v>
      </c>
      <c r="C7124" t="s">
        <v>6268</v>
      </c>
      <c r="D7124" t="str">
        <f t="shared" si="223"/>
        <v>Bread?</v>
      </c>
    </row>
    <row r="7125" spans="1:4" x14ac:dyDescent="0.2">
      <c r="A7125" t="s">
        <v>0</v>
      </c>
      <c r="B7125" t="str">
        <f t="shared" si="222"/>
        <v>CARRIE</v>
      </c>
      <c r="C7125" t="s">
        <v>6269</v>
      </c>
      <c r="D7125" t="str">
        <f t="shared" si="223"/>
        <v>You've never called me your girlfriend before.</v>
      </c>
    </row>
    <row r="7126" spans="1:4" x14ac:dyDescent="0.2">
      <c r="A7126" t="s">
        <v>180</v>
      </c>
      <c r="B7126" t="str">
        <f t="shared" si="222"/>
        <v>BIG</v>
      </c>
      <c r="C7126" t="s">
        <v>6270</v>
      </c>
      <c r="D7126" t="str">
        <f t="shared" si="223"/>
        <v>Sure, I have.</v>
      </c>
    </row>
    <row r="7127" spans="1:4" x14ac:dyDescent="0.2">
      <c r="A7127" t="s">
        <v>180</v>
      </c>
      <c r="B7127" t="str">
        <f t="shared" si="222"/>
        <v>BIG</v>
      </c>
      <c r="C7127" t="s">
        <v>6271</v>
      </c>
      <c r="D7127" t="str">
        <f t="shared" si="223"/>
        <v>Just not to your face.</v>
      </c>
    </row>
    <row r="7128" spans="1:4" x14ac:dyDescent="0.2">
      <c r="A7128" t="s">
        <v>180</v>
      </c>
      <c r="B7128" t="str">
        <f t="shared" si="222"/>
        <v>BIG</v>
      </c>
      <c r="C7128" t="s">
        <v>6272</v>
      </c>
      <c r="D7128" t="str">
        <f t="shared" si="223"/>
        <v>Bravo!</v>
      </c>
    </row>
    <row r="7129" spans="1:4" x14ac:dyDescent="0.2">
      <c r="A7129" t="s">
        <v>6261</v>
      </c>
      <c r="B7129" t="str">
        <f t="shared" si="222"/>
        <v>PAOLO</v>
      </c>
      <c r="C7129" t="s">
        <v>33567</v>
      </c>
      <c r="D7129" t="str">
        <f t="shared" si="223"/>
        <v>And now you wise guy, come on, it's your turn. Come on, come on.</v>
      </c>
    </row>
    <row r="7130" spans="1:4" x14ac:dyDescent="0.2">
      <c r="A7130" t="s">
        <v>180</v>
      </c>
      <c r="B7130" t="str">
        <f t="shared" si="222"/>
        <v>BIG</v>
      </c>
      <c r="C7130" t="s">
        <v>6273</v>
      </c>
      <c r="D7130" t="str">
        <f t="shared" si="223"/>
        <v>me? Okay.</v>
      </c>
    </row>
    <row r="7131" spans="1:4" x14ac:dyDescent="0.2">
      <c r="A7131" t="s">
        <v>0</v>
      </c>
      <c r="B7131" t="str">
        <f t="shared" si="222"/>
        <v>CARRIE</v>
      </c>
      <c r="C7131" t="s">
        <v>6274</v>
      </c>
      <c r="D7131" t="str">
        <f t="shared" si="223"/>
        <v>not funny, Mr.</v>
      </c>
    </row>
    <row r="7132" spans="1:4" x14ac:dyDescent="0.2">
      <c r="A7132" t="s">
        <v>0</v>
      </c>
      <c r="B7132" t="str">
        <f t="shared" si="222"/>
        <v>CARRIE</v>
      </c>
      <c r="C7132" t="s">
        <v>6275</v>
      </c>
      <c r="D7132" t="str">
        <f t="shared" si="223"/>
        <v>Sambuca.</v>
      </c>
    </row>
    <row r="7133" spans="1:4" x14ac:dyDescent="0.2">
      <c r="A7133" t="s">
        <v>180</v>
      </c>
      <c r="B7133" t="str">
        <f t="shared" si="222"/>
        <v>BIG</v>
      </c>
      <c r="C7133" t="s">
        <v>33568</v>
      </c>
      <c r="D7133" t="str">
        <f t="shared" si="223"/>
        <v>Relax, I'm a regular.</v>
      </c>
    </row>
    <row r="7134" spans="1:4" x14ac:dyDescent="0.2">
      <c r="A7134" t="s">
        <v>0</v>
      </c>
      <c r="B7134" t="str">
        <f t="shared" si="222"/>
        <v>CARRIE</v>
      </c>
      <c r="C7134" t="s">
        <v>6276</v>
      </c>
      <c r="D7134" t="str">
        <f t="shared" si="223"/>
        <v>A regular?</v>
      </c>
    </row>
    <row r="7135" spans="1:4" x14ac:dyDescent="0.2">
      <c r="A7135" t="s">
        <v>180</v>
      </c>
      <c r="B7135" t="str">
        <f t="shared" si="222"/>
        <v>BIG</v>
      </c>
      <c r="C7135" t="s">
        <v>6277</v>
      </c>
      <c r="D7135" t="str">
        <f t="shared" si="223"/>
        <v>I'd like to dedicate this song to the lovely lady sitting right over there.</v>
      </c>
    </row>
    <row r="7136" spans="1:4" x14ac:dyDescent="0.2">
      <c r="A7136" t="s">
        <v>180</v>
      </c>
      <c r="B7136" t="str">
        <f t="shared" si="222"/>
        <v>BIG</v>
      </c>
      <c r="C7136" t="s">
        <v>6278</v>
      </c>
      <c r="D7136" t="str">
        <f t="shared" si="223"/>
        <v>"When I was 17 "It was a very good year "It was a very good year "For small town girls and soft summer nights "We'd hide from the lights "In the village green "When I was 17" It was perfect.</v>
      </c>
    </row>
    <row r="7137" spans="1:4" x14ac:dyDescent="0.2">
      <c r="A7137" t="s">
        <v>0</v>
      </c>
      <c r="B7137" t="str">
        <f t="shared" si="222"/>
        <v>CARRIE</v>
      </c>
      <c r="C7137" t="s">
        <v>6279</v>
      </c>
      <c r="D7137" t="str">
        <f t="shared" si="223"/>
        <v>I felt like I was in heaven.</v>
      </c>
    </row>
    <row r="7138" spans="1:4" x14ac:dyDescent="0.2">
      <c r="A7138" t="s">
        <v>0</v>
      </c>
      <c r="B7138" t="str">
        <f t="shared" si="222"/>
        <v>CARRIE</v>
      </c>
      <c r="C7138" t="s">
        <v>6280</v>
      </c>
      <c r="D7138" t="str">
        <f t="shared" si="223"/>
        <v>Meanwhile across town, Miranda was in hell</v>
      </c>
    </row>
    <row r="7139" spans="1:4" x14ac:dyDescent="0.2">
      <c r="A7139" t="s">
        <v>6281</v>
      </c>
      <c r="B7139" t="str">
        <f t="shared" si="222"/>
        <v>COMIC</v>
      </c>
      <c r="C7139" t="s">
        <v>6282</v>
      </c>
      <c r="D7139" t="str">
        <f t="shared" si="223"/>
        <v>Douche products</v>
      </c>
    </row>
    <row r="7140" spans="1:4" x14ac:dyDescent="0.2">
      <c r="A7140" t="s">
        <v>0</v>
      </c>
      <c r="B7140" t="str">
        <f t="shared" si="222"/>
        <v>CARRIE</v>
      </c>
      <c r="C7140" t="s">
        <v>6283</v>
      </c>
      <c r="D7140" t="str">
        <f t="shared" si="223"/>
        <v>or its modern day equivalent: The comedy club.</v>
      </c>
    </row>
    <row r="7141" spans="1:4" x14ac:dyDescent="0.2">
      <c r="A7141" t="s">
        <v>6284</v>
      </c>
      <c r="B7141" t="str">
        <f t="shared" si="222"/>
        <v>ALAN MILLER</v>
      </c>
      <c r="C7141" t="s">
        <v>6285</v>
      </c>
      <c r="D7141" t="str">
        <f t="shared" si="223"/>
        <v>are we having fun yet?</v>
      </c>
    </row>
    <row r="7142" spans="1:4" x14ac:dyDescent="0.2">
      <c r="A7142" t="s">
        <v>59</v>
      </c>
      <c r="B7142" t="str">
        <f t="shared" si="222"/>
        <v>MIRANDA</v>
      </c>
      <c r="C7142" t="s">
        <v>6286</v>
      </c>
      <c r="D7142" t="str">
        <f t="shared" si="223"/>
        <v>when Does the comedy start?</v>
      </c>
    </row>
    <row r="7143" spans="1:4" x14ac:dyDescent="0.2">
      <c r="A7143" t="s">
        <v>6284</v>
      </c>
      <c r="B7143" t="str">
        <f t="shared" si="222"/>
        <v>ALAN MILLER</v>
      </c>
      <c r="C7143" t="s">
        <v>6287</v>
      </c>
      <c r="D7143" t="str">
        <f t="shared" si="223"/>
        <v>I've never been this close to suicide.</v>
      </c>
    </row>
    <row r="7144" spans="1:4" x14ac:dyDescent="0.2">
      <c r="A7144" t="s">
        <v>6281</v>
      </c>
      <c r="B7144" t="str">
        <f t="shared" si="222"/>
        <v>COMIC</v>
      </c>
      <c r="C7144" t="s">
        <v>6288</v>
      </c>
      <c r="D7144" t="str">
        <f t="shared" si="223"/>
        <v>Not pussy</v>
      </c>
    </row>
    <row r="7145" spans="1:4" x14ac:dyDescent="0.2">
      <c r="A7145" t="s">
        <v>6284</v>
      </c>
      <c r="B7145" t="str">
        <f t="shared" si="222"/>
        <v>ALAN MILLER</v>
      </c>
      <c r="C7145" t="s">
        <v>33569</v>
      </c>
      <c r="D7145" t="str">
        <f t="shared" si="223"/>
        <v>I'll get the check.</v>
      </c>
    </row>
    <row r="7146" spans="1:4" x14ac:dyDescent="0.2">
      <c r="A7146" t="s">
        <v>59</v>
      </c>
      <c r="B7146" t="str">
        <f t="shared" si="222"/>
        <v>MIRANDA</v>
      </c>
      <c r="C7146" t="s">
        <v>6289</v>
      </c>
      <c r="D7146" t="str">
        <f t="shared" si="223"/>
        <v>if You ditch me in this place I will hunt You down and kill you.</v>
      </c>
    </row>
    <row r="7147" spans="1:4" x14ac:dyDescent="0.2">
      <c r="A7147" t="s">
        <v>0</v>
      </c>
      <c r="B7147" t="str">
        <f t="shared" si="222"/>
        <v>CARRIE</v>
      </c>
      <c r="C7147" t="s">
        <v>6290</v>
      </c>
      <c r="D7147" t="str">
        <f t="shared" si="223"/>
        <v>Alan Miller was a divorced architect she met in aisle three at the Food Emporium.</v>
      </c>
    </row>
    <row r="7148" spans="1:4" x14ac:dyDescent="0.2">
      <c r="A7148" t="s">
        <v>0</v>
      </c>
      <c r="B7148" t="str">
        <f t="shared" si="222"/>
        <v>CARRIE</v>
      </c>
      <c r="C7148" t="s">
        <v>6291</v>
      </c>
      <c r="D7148" t="str">
        <f t="shared" si="223"/>
        <v>They immediately bonded over a shared hatred of designer croutons.</v>
      </c>
    </row>
    <row r="7149" spans="1:4" x14ac:dyDescent="0.2">
      <c r="A7149" t="s">
        <v>6281</v>
      </c>
      <c r="B7149" t="str">
        <f t="shared" si="222"/>
        <v>COMIC</v>
      </c>
      <c r="C7149" t="s">
        <v>6292</v>
      </c>
      <c r="D7149" t="str">
        <f t="shared" si="223"/>
        <v>If all I was interested in was freshness then I would be fucking my salad crisper! Yo, Red.</v>
      </c>
    </row>
    <row r="7150" spans="1:4" x14ac:dyDescent="0.2">
      <c r="A7150" t="s">
        <v>6281</v>
      </c>
      <c r="B7150" t="str">
        <f t="shared" si="222"/>
        <v>COMIC</v>
      </c>
      <c r="C7150" t="s">
        <v>6293</v>
      </c>
      <c r="D7150" t="str">
        <f t="shared" si="223"/>
        <v>You wanna answer your fuckin' phone?</v>
      </c>
    </row>
    <row r="7151" spans="1:4" x14ac:dyDescent="0.2">
      <c r="A7151" t="s">
        <v>59</v>
      </c>
      <c r="B7151" t="str">
        <f t="shared" si="222"/>
        <v>MIRANDA</v>
      </c>
      <c r="C7151" t="s">
        <v>6294</v>
      </c>
      <c r="D7151" t="str">
        <f t="shared" si="223"/>
        <v>It's not my phone.</v>
      </c>
    </row>
    <row r="7152" spans="1:4" x14ac:dyDescent="0.2">
      <c r="A7152" t="s">
        <v>6281</v>
      </c>
      <c r="B7152" t="str">
        <f t="shared" si="222"/>
        <v>COMIC</v>
      </c>
      <c r="C7152" t="s">
        <v>6295</v>
      </c>
      <c r="D7152" t="str">
        <f t="shared" si="223"/>
        <v>Go ahead.</v>
      </c>
    </row>
    <row r="7153" spans="1:4" x14ac:dyDescent="0.2">
      <c r="A7153" t="s">
        <v>6281</v>
      </c>
      <c r="B7153" t="str">
        <f t="shared" si="222"/>
        <v>COMIC</v>
      </c>
      <c r="C7153" t="s">
        <v>6296</v>
      </c>
      <c r="D7153" t="str">
        <f t="shared" si="223"/>
        <v>Answer it.</v>
      </c>
    </row>
    <row r="7154" spans="1:4" x14ac:dyDescent="0.2">
      <c r="A7154" t="s">
        <v>2755</v>
      </c>
      <c r="B7154" t="str">
        <f t="shared" si="222"/>
        <v>CROWD</v>
      </c>
      <c r="C7154" t="s">
        <v>6297</v>
      </c>
      <c r="D7154" t="str">
        <f t="shared" si="223"/>
        <v>Answer it! Answer it!</v>
      </c>
    </row>
    <row r="7155" spans="1:4" x14ac:dyDescent="0.2">
      <c r="A7155" t="s">
        <v>59</v>
      </c>
      <c r="B7155" t="str">
        <f t="shared" si="222"/>
        <v>MIRANDA</v>
      </c>
      <c r="C7155" t="s">
        <v>6298</v>
      </c>
      <c r="D7155" t="str">
        <f t="shared" si="223"/>
        <v>Alan Miller's phone. No, this is his date.</v>
      </c>
    </row>
    <row r="7156" spans="1:4" x14ac:dyDescent="0.2">
      <c r="A7156" t="s">
        <v>59</v>
      </c>
      <c r="B7156" t="str">
        <f t="shared" si="222"/>
        <v>MIRANDA</v>
      </c>
      <c r="C7156" t="s">
        <v>6299</v>
      </c>
      <c r="D7156" t="str">
        <f t="shared" si="223"/>
        <v>Who's this?</v>
      </c>
    </row>
    <row r="7157" spans="1:4" x14ac:dyDescent="0.2">
      <c r="A7157" t="s">
        <v>6281</v>
      </c>
      <c r="B7157" t="str">
        <f t="shared" si="222"/>
        <v>COMIC</v>
      </c>
      <c r="C7157" t="s">
        <v>6300</v>
      </c>
      <c r="D7157" t="str">
        <f t="shared" si="223"/>
        <v>Who is it? I'm sorry, his date can't speak right now. Whom may I say is calling? His wife! Numb-nuts, your wife's on the phone.</v>
      </c>
    </row>
    <row r="7158" spans="1:4" x14ac:dyDescent="0.2">
      <c r="A7158" t="s">
        <v>59</v>
      </c>
      <c r="B7158" t="str">
        <f t="shared" si="222"/>
        <v>MIRANDA</v>
      </c>
      <c r="C7158" t="s">
        <v>6301</v>
      </c>
      <c r="D7158" t="str">
        <f t="shared" si="223"/>
        <v>You told me you were divorced.</v>
      </c>
    </row>
    <row r="7159" spans="1:4" x14ac:dyDescent="0.2">
      <c r="A7159" t="s">
        <v>6284</v>
      </c>
      <c r="B7159" t="str">
        <f t="shared" si="222"/>
        <v>ALAN MILLER</v>
      </c>
      <c r="C7159" t="s">
        <v>6302</v>
      </c>
      <c r="D7159" t="str">
        <f t="shared" si="223"/>
        <v>I'm not really divorced.</v>
      </c>
    </row>
    <row r="7160" spans="1:4" x14ac:dyDescent="0.2">
      <c r="A7160" t="s">
        <v>6284</v>
      </c>
      <c r="B7160" t="str">
        <f t="shared" si="222"/>
        <v>ALAN MILLER</v>
      </c>
      <c r="C7160" t="s">
        <v>6303</v>
      </c>
      <c r="D7160" t="str">
        <f t="shared" si="223"/>
        <v>I'm really separated.</v>
      </c>
    </row>
    <row r="7161" spans="1:4" x14ac:dyDescent="0.2">
      <c r="A7161" t="s">
        <v>59</v>
      </c>
      <c r="B7161" t="str">
        <f t="shared" si="222"/>
        <v>MIRANDA</v>
      </c>
      <c r="C7161" t="s">
        <v>6304</v>
      </c>
      <c r="D7161" t="str">
        <f t="shared" si="223"/>
        <v>No, we're really separated.</v>
      </c>
    </row>
    <row r="7162" spans="1:4" x14ac:dyDescent="0.2">
      <c r="A7162" t="s">
        <v>59</v>
      </c>
      <c r="B7162" t="str">
        <f t="shared" si="222"/>
        <v>MIRANDA</v>
      </c>
      <c r="C7162" t="s">
        <v>6305</v>
      </c>
      <c r="D7162" t="str">
        <f t="shared" si="223"/>
        <v>See, this is me, separating.</v>
      </c>
    </row>
    <row r="7163" spans="1:4" x14ac:dyDescent="0.2">
      <c r="A7163" t="s">
        <v>6281</v>
      </c>
      <c r="B7163" t="str">
        <f t="shared" si="222"/>
        <v>COMIC</v>
      </c>
      <c r="C7163" t="s">
        <v>6306</v>
      </c>
      <c r="D7163" t="str">
        <f t="shared" si="223"/>
        <v>Red, not so fast.</v>
      </c>
    </row>
    <row r="7164" spans="1:4" x14ac:dyDescent="0.2">
      <c r="A7164" t="s">
        <v>6281</v>
      </c>
      <c r="B7164" t="str">
        <f t="shared" si="222"/>
        <v>COMIC</v>
      </c>
      <c r="C7164" t="s">
        <v>6307</v>
      </c>
      <c r="D7164" t="str">
        <f t="shared" si="223"/>
        <v>I'll fuck you.</v>
      </c>
    </row>
    <row r="7165" spans="1:4" x14ac:dyDescent="0.2">
      <c r="A7165" t="s">
        <v>59</v>
      </c>
      <c r="B7165" t="str">
        <f t="shared" si="222"/>
        <v>MIRANDA</v>
      </c>
      <c r="C7165" t="s">
        <v>6308</v>
      </c>
      <c r="D7165" t="str">
        <f t="shared" si="223"/>
        <v>Honey If they're not married, they're gay, or burned from a divorce or aliens from the planet "Don't date me.</v>
      </c>
    </row>
    <row r="7166" spans="1:4" x14ac:dyDescent="0.2">
      <c r="A7166" t="s">
        <v>0</v>
      </c>
      <c r="B7166" t="str">
        <f t="shared" si="222"/>
        <v>CARRIE</v>
      </c>
      <c r="C7166" t="s">
        <v>6309</v>
      </c>
      <c r="D7166" t="str">
        <f t="shared" si="223"/>
        <v>" It's amazing how many of them walk among us.</v>
      </c>
    </row>
    <row r="7167" spans="1:4" x14ac:dyDescent="0.2">
      <c r="A7167" t="s">
        <v>0</v>
      </c>
      <c r="B7167" t="str">
        <f t="shared" si="222"/>
        <v>CARRIE</v>
      </c>
      <c r="C7167" t="s">
        <v>6310</v>
      </c>
      <c r="D7167" t="str">
        <f t="shared" si="223"/>
        <v>Only recognizable by their slightly larger heads.</v>
      </c>
    </row>
    <row r="7168" spans="1:4" x14ac:dyDescent="0.2">
      <c r="A7168" t="s">
        <v>59</v>
      </c>
      <c r="B7168" t="str">
        <f t="shared" si="222"/>
        <v>MIRANDA</v>
      </c>
      <c r="C7168" t="s">
        <v>6311</v>
      </c>
      <c r="D7168" t="str">
        <f t="shared" si="223"/>
        <v>I asked him, point blank: "How long have you been divorced?" "Three years.</v>
      </c>
    </row>
    <row r="7169" spans="1:4" x14ac:dyDescent="0.2">
      <c r="A7169" t="s">
        <v>59</v>
      </c>
      <c r="B7169" t="str">
        <f t="shared" si="222"/>
        <v>MIRANDA</v>
      </c>
      <c r="C7169" t="s">
        <v>6312</v>
      </c>
      <c r="D7169" t="str">
        <f t="shared" si="223"/>
        <v>" Just like that. Three years.</v>
      </c>
    </row>
    <row r="7170" spans="1:4" x14ac:dyDescent="0.2">
      <c r="A7170" t="s">
        <v>59</v>
      </c>
      <c r="B7170" t="str">
        <f t="shared" ref="B7170:B7233" si="224">UPPER(A7170)</f>
        <v>MIRANDA</v>
      </c>
      <c r="C7170" t="s">
        <v>6313</v>
      </c>
      <c r="D7170" t="str">
        <f t="shared" ref="D7170:D7233" si="225">TRIM(C7170)</f>
        <v>Guys are such liars.</v>
      </c>
    </row>
    <row r="7171" spans="1:4" x14ac:dyDescent="0.2">
      <c r="A7171" t="s">
        <v>83</v>
      </c>
      <c r="B7171" t="str">
        <f t="shared" si="224"/>
        <v>SAMANTHA</v>
      </c>
      <c r="C7171" t="s">
        <v>6314</v>
      </c>
      <c r="D7171" t="str">
        <f t="shared" si="225"/>
        <v>And 97% of them can't fuck you worth a damn!</v>
      </c>
    </row>
    <row r="7172" spans="1:4" x14ac:dyDescent="0.2">
      <c r="A7172" t="s">
        <v>59</v>
      </c>
      <c r="B7172" t="str">
        <f t="shared" si="224"/>
        <v>MIRANDA</v>
      </c>
      <c r="C7172" t="s">
        <v>33570</v>
      </c>
      <c r="D7172" t="str">
        <f t="shared" si="225"/>
        <v>He tells me how much he likes me, and boom, I believe him. Am I that needy?</v>
      </c>
    </row>
    <row r="7173" spans="1:4" x14ac:dyDescent="0.2">
      <c r="A7173" t="s">
        <v>64</v>
      </c>
      <c r="B7173" t="str">
        <f t="shared" si="224"/>
        <v>CHARLOTTE</v>
      </c>
      <c r="C7173" t="s">
        <v>6315</v>
      </c>
      <c r="D7173" t="str">
        <f t="shared" si="225"/>
        <v>Maybe he really did like you.</v>
      </c>
    </row>
    <row r="7174" spans="1:4" x14ac:dyDescent="0.2">
      <c r="A7174" t="s">
        <v>59</v>
      </c>
      <c r="B7174" t="str">
        <f t="shared" si="224"/>
        <v>MIRANDA</v>
      </c>
      <c r="C7174" t="s">
        <v>6316</v>
      </c>
      <c r="D7174" t="str">
        <f t="shared" si="225"/>
        <v>If you "Pollyanna-out" on me today I'll have to hit you with this rice pudding.</v>
      </c>
    </row>
    <row r="7175" spans="1:4" x14ac:dyDescent="0.2">
      <c r="A7175" t="s">
        <v>64</v>
      </c>
      <c r="B7175" t="str">
        <f t="shared" si="224"/>
        <v>CHARLOTTE</v>
      </c>
      <c r="C7175" t="s">
        <v>6317</v>
      </c>
      <c r="D7175" t="str">
        <f t="shared" si="225"/>
        <v>This married man fell madly in love with my friend, Amanda's friend, Ashley and he said he would get a divorce and he did.</v>
      </c>
    </row>
    <row r="7176" spans="1:4" x14ac:dyDescent="0.2">
      <c r="A7176" t="s">
        <v>64</v>
      </c>
      <c r="B7176" t="str">
        <f t="shared" si="224"/>
        <v>CHARLOTTE</v>
      </c>
      <c r="C7176" t="s">
        <v>6318</v>
      </c>
      <c r="D7176" t="str">
        <f t="shared" si="225"/>
        <v>They got married, moved to Connecticut and he is this amazing husband and father.</v>
      </c>
    </row>
    <row r="7177" spans="1:4" x14ac:dyDescent="0.2">
      <c r="A7177" t="s">
        <v>59</v>
      </c>
      <c r="B7177" t="str">
        <f t="shared" si="224"/>
        <v>MIRANDA</v>
      </c>
      <c r="C7177" t="s">
        <v>6319</v>
      </c>
      <c r="D7177" t="str">
        <f t="shared" si="225"/>
        <v>never happened.</v>
      </c>
    </row>
    <row r="7178" spans="1:4" x14ac:dyDescent="0.2">
      <c r="A7178" t="s">
        <v>64</v>
      </c>
      <c r="B7178" t="str">
        <f t="shared" si="224"/>
        <v>CHARLOTTE</v>
      </c>
      <c r="C7178" t="s">
        <v>3625</v>
      </c>
      <c r="D7178" t="str">
        <f t="shared" si="225"/>
        <v>Excuse me?</v>
      </c>
    </row>
    <row r="7179" spans="1:4" x14ac:dyDescent="0.2">
      <c r="A7179" t="s">
        <v>59</v>
      </c>
      <c r="B7179" t="str">
        <f t="shared" si="224"/>
        <v>MIRANDA</v>
      </c>
      <c r="C7179" t="s">
        <v>6320</v>
      </c>
      <c r="D7179" t="str">
        <f t="shared" si="225"/>
        <v>Urban relationship myth.</v>
      </c>
    </row>
    <row r="7180" spans="1:4" x14ac:dyDescent="0.2">
      <c r="A7180" t="s">
        <v>59</v>
      </c>
      <c r="B7180" t="str">
        <f t="shared" si="224"/>
        <v>MIRANDA</v>
      </c>
      <c r="C7180" t="s">
        <v>6321</v>
      </c>
      <c r="D7180" t="str">
        <f t="shared" si="225"/>
        <v>Unbelievable fairy tales concocted by women to make their love lives seem less hopeless.</v>
      </c>
    </row>
    <row r="7181" spans="1:4" x14ac:dyDescent="0.2">
      <c r="A7181" t="s">
        <v>83</v>
      </c>
      <c r="B7181" t="str">
        <f t="shared" si="224"/>
        <v>SAMANTHA</v>
      </c>
      <c r="C7181" t="s">
        <v>6322</v>
      </c>
      <c r="D7181" t="str">
        <f t="shared" si="225"/>
        <v>Exactly. Except it makes you feel even more hopeless because this fabulous, magical relationship is never happening to you.</v>
      </c>
    </row>
    <row r="7182" spans="1:4" x14ac:dyDescent="0.2">
      <c r="A7182" t="s">
        <v>64</v>
      </c>
      <c r="B7182" t="str">
        <f t="shared" si="224"/>
        <v>CHARLOTTE</v>
      </c>
      <c r="C7182" t="s">
        <v>6323</v>
      </c>
      <c r="D7182" t="str">
        <f t="shared" si="225"/>
        <v>It did happen.</v>
      </c>
    </row>
    <row r="7183" spans="1:4" x14ac:dyDescent="0.2">
      <c r="A7183" t="s">
        <v>59</v>
      </c>
      <c r="B7183" t="str">
        <f t="shared" si="224"/>
        <v>MIRANDA</v>
      </c>
      <c r="C7183" t="s">
        <v>6324</v>
      </c>
      <c r="D7183" t="str">
        <f t="shared" si="225"/>
        <v>Like the one about the guy who couldn't commit and the woman broke up with him and moved to Kansas.</v>
      </c>
    </row>
    <row r="7184" spans="1:4" x14ac:dyDescent="0.2">
      <c r="A7184" t="s">
        <v>59</v>
      </c>
      <c r="B7184" t="str">
        <f t="shared" si="224"/>
        <v>MIRANDA</v>
      </c>
      <c r="C7184" t="s">
        <v>6325</v>
      </c>
      <c r="D7184" t="str">
        <f t="shared" si="225"/>
        <v>one night, she comes walking home</v>
      </c>
    </row>
    <row r="7185" spans="1:4" x14ac:dyDescent="0.2">
      <c r="A7185" t="s">
        <v>0</v>
      </c>
      <c r="B7185" t="str">
        <f t="shared" si="224"/>
        <v>CARRIE</v>
      </c>
      <c r="C7185" t="s">
        <v>33571</v>
      </c>
      <c r="D7185" t="str">
        <f t="shared" si="225"/>
        <v>In the rain!</v>
      </c>
    </row>
    <row r="7186" spans="1:4" x14ac:dyDescent="0.2">
      <c r="A7186" t="s">
        <v>59</v>
      </c>
      <c r="B7186" t="str">
        <f t="shared" si="224"/>
        <v>MIRANDA</v>
      </c>
      <c r="C7186" t="s">
        <v>6326</v>
      </c>
      <c r="D7186" t="str">
        <f t="shared" si="225"/>
        <v>Always, in the rain. He stands there in front of her door with an engagement ring.</v>
      </c>
    </row>
    <row r="7187" spans="1:4" x14ac:dyDescent="0.2">
      <c r="A7187" t="s">
        <v>59</v>
      </c>
      <c r="B7187" t="str">
        <f t="shared" si="224"/>
        <v>MIRANDA</v>
      </c>
      <c r="C7187" t="s">
        <v>6327</v>
      </c>
      <c r="D7187" t="str">
        <f t="shared" si="225"/>
        <v>He says, "Marry me," and they live happily ever after.</v>
      </c>
    </row>
    <row r="7188" spans="1:4" x14ac:dyDescent="0.2">
      <c r="A7188" t="s">
        <v>64</v>
      </c>
      <c r="B7188" t="str">
        <f t="shared" si="224"/>
        <v>CHARLOTTE</v>
      </c>
      <c r="C7188" t="s">
        <v>6328</v>
      </c>
      <c r="D7188" t="str">
        <f t="shared" si="225"/>
        <v>But, it can happen.</v>
      </c>
    </row>
    <row r="7189" spans="1:4" x14ac:dyDescent="0.2">
      <c r="A7189" t="s">
        <v>64</v>
      </c>
      <c r="B7189" t="str">
        <f t="shared" si="224"/>
        <v>CHARLOTTE</v>
      </c>
      <c r="C7189" t="s">
        <v>6329</v>
      </c>
      <c r="D7189" t="str">
        <f t="shared" si="225"/>
        <v>People do live happily ever after.</v>
      </c>
    </row>
    <row r="7190" spans="1:4" x14ac:dyDescent="0.2">
      <c r="A7190" t="s">
        <v>64</v>
      </c>
      <c r="B7190" t="str">
        <f t="shared" si="224"/>
        <v>CHARLOTTE</v>
      </c>
      <c r="C7190" t="s">
        <v>6330</v>
      </c>
      <c r="D7190" t="str">
        <f t="shared" si="225"/>
        <v>It happened to my friend, Amanda's friend.</v>
      </c>
    </row>
    <row r="7191" spans="1:4" x14ac:dyDescent="0.2">
      <c r="A7191" t="s">
        <v>83</v>
      </c>
      <c r="B7191" t="str">
        <f t="shared" si="224"/>
        <v>SAMANTHA</v>
      </c>
      <c r="C7191" t="s">
        <v>6331</v>
      </c>
      <c r="D7191" t="str">
        <f t="shared" si="225"/>
        <v>It's always a friend who knows a friend Charlotte Honey.</v>
      </c>
    </row>
    <row r="7192" spans="1:4" x14ac:dyDescent="0.2">
      <c r="A7192" t="s">
        <v>83</v>
      </c>
      <c r="B7192" t="str">
        <f t="shared" si="224"/>
        <v>SAMANTHA</v>
      </c>
      <c r="C7192" t="s">
        <v>6332</v>
      </c>
      <c r="D7192" t="str">
        <f t="shared" si="225"/>
        <v>Have you ever known anyone who's relationship changed magically overnight?</v>
      </c>
    </row>
    <row r="7193" spans="1:4" x14ac:dyDescent="0.2">
      <c r="A7193" t="s">
        <v>64</v>
      </c>
      <c r="B7193" t="str">
        <f t="shared" si="224"/>
        <v>CHARLOTTE</v>
      </c>
      <c r="C7193" t="s">
        <v>6333</v>
      </c>
      <c r="D7193" t="str">
        <f t="shared" si="225"/>
        <v>Yes. Look at Carrie and Big.</v>
      </c>
    </row>
    <row r="7194" spans="1:4" x14ac:dyDescent="0.2">
      <c r="A7194" t="s">
        <v>64</v>
      </c>
      <c r="B7194" t="str">
        <f t="shared" si="224"/>
        <v>CHARLOTTE</v>
      </c>
      <c r="C7194" t="s">
        <v>6334</v>
      </c>
      <c r="D7194" t="str">
        <f t="shared" si="225"/>
        <v>Their relationship is totally different than before.</v>
      </c>
    </row>
    <row r="7195" spans="1:4" x14ac:dyDescent="0.2">
      <c r="A7195" t="s">
        <v>59</v>
      </c>
      <c r="B7195" t="str">
        <f t="shared" si="224"/>
        <v>MIRANDA</v>
      </c>
      <c r="C7195" t="s">
        <v>6335</v>
      </c>
      <c r="D7195" t="str">
        <f t="shared" si="225"/>
        <v>How? How is it different?</v>
      </c>
    </row>
    <row r="7196" spans="1:4" x14ac:dyDescent="0.2">
      <c r="A7196" t="s">
        <v>0</v>
      </c>
      <c r="B7196" t="str">
        <f t="shared" si="224"/>
        <v>CARRIE</v>
      </c>
      <c r="C7196" t="s">
        <v>6336</v>
      </c>
      <c r="D7196" t="str">
        <f t="shared" si="225"/>
        <v>It just is. I can't explain it.</v>
      </c>
    </row>
    <row r="7197" spans="1:4" x14ac:dyDescent="0.2">
      <c r="A7197" t="s">
        <v>0</v>
      </c>
      <c r="B7197" t="str">
        <f t="shared" si="224"/>
        <v>CARRIE</v>
      </c>
      <c r="C7197" t="s">
        <v>6337</v>
      </c>
      <c r="D7197" t="str">
        <f t="shared" si="225"/>
        <v>I can, but you're so scary right now, I won't.</v>
      </c>
    </row>
    <row r="7198" spans="1:4" x14ac:dyDescent="0.2">
      <c r="A7198" t="s">
        <v>59</v>
      </c>
      <c r="B7198" t="str">
        <f t="shared" si="224"/>
        <v>MIRANDA</v>
      </c>
      <c r="C7198" t="s">
        <v>6338</v>
      </c>
      <c r="D7198" t="str">
        <f t="shared" si="225"/>
        <v>No, really, tell me.</v>
      </c>
    </row>
    <row r="7199" spans="1:4" x14ac:dyDescent="0.2">
      <c r="A7199" t="s">
        <v>0</v>
      </c>
      <c r="B7199" t="str">
        <f t="shared" si="224"/>
        <v>CARRIE</v>
      </c>
      <c r="C7199" t="s">
        <v>6339</v>
      </c>
      <c r="D7199" t="str">
        <f t="shared" si="225"/>
        <v>It's just a feeling.</v>
      </c>
    </row>
    <row r="7200" spans="1:4" x14ac:dyDescent="0.2">
      <c r="A7200" t="s">
        <v>0</v>
      </c>
      <c r="B7200" t="str">
        <f t="shared" si="224"/>
        <v>CARRIE</v>
      </c>
      <c r="C7200" t="s">
        <v>6340</v>
      </c>
      <c r="D7200" t="str">
        <f t="shared" si="225"/>
        <v>Something shifted Maybe we both know that if we came together again it must be for a reason. Why is that so hard to believe?</v>
      </c>
    </row>
    <row r="7201" spans="1:4" x14ac:dyDescent="0.2">
      <c r="A7201" t="s">
        <v>59</v>
      </c>
      <c r="B7201" t="str">
        <f t="shared" si="224"/>
        <v>MIRANDA</v>
      </c>
      <c r="C7201" t="s">
        <v>6341</v>
      </c>
      <c r="D7201" t="str">
        <f t="shared" si="225"/>
        <v>How much time have you got?</v>
      </c>
    </row>
    <row r="7202" spans="1:4" x14ac:dyDescent="0.2">
      <c r="A7202" t="s">
        <v>0</v>
      </c>
      <c r="B7202" t="str">
        <f t="shared" si="224"/>
        <v>CARRIE</v>
      </c>
      <c r="C7202" t="s">
        <v>6342</v>
      </c>
      <c r="D7202" t="str">
        <f t="shared" si="225"/>
        <v>That afternoon, I got to thinking about myths and relationships. Heroes, boyfriends, Cyclopses, divorced guys.</v>
      </c>
    </row>
    <row r="7203" spans="1:4" x14ac:dyDescent="0.2">
      <c r="A7203" t="s">
        <v>0</v>
      </c>
      <c r="B7203" t="str">
        <f t="shared" si="224"/>
        <v>CARRIE</v>
      </c>
      <c r="C7203" t="s">
        <v>6343</v>
      </c>
      <c r="D7203" t="str">
        <f t="shared" si="225"/>
        <v>Are they really that different? The primitive Greeks clung desperately to myths to explain the random hopelessness of their miserable lives.</v>
      </c>
    </row>
    <row r="7204" spans="1:4" x14ac:dyDescent="0.2">
      <c r="A7204" t="s">
        <v>0</v>
      </c>
      <c r="B7204" t="str">
        <f t="shared" si="224"/>
        <v>CARRIE</v>
      </c>
      <c r="C7204" t="s">
        <v>6344</v>
      </c>
      <c r="D7204" t="str">
        <f t="shared" si="225"/>
        <v>Do modern day singles need modern day myths just to help us get through our random and sometimes miserable relationships? What about Big and me? After what seemed like an eternity of not quite fitting together, we suddenly fit.</v>
      </c>
    </row>
    <row r="7205" spans="1:4" x14ac:dyDescent="0.2">
      <c r="A7205" t="s">
        <v>0</v>
      </c>
      <c r="B7205" t="str">
        <f t="shared" si="224"/>
        <v>CARRIE</v>
      </c>
      <c r="C7205" t="s">
        <v>6345</v>
      </c>
      <c r="D7205" t="str">
        <f t="shared" si="225"/>
        <v>Had the relationship God smiled? Or was that something I desperately needed to believe? Are we willing to believe anything to date? While Samantha had little belief in the idea of happily ever after she had a strong belief in the idea of a smart cocktail at the end of the work day.</v>
      </c>
    </row>
    <row r="7206" spans="1:4" x14ac:dyDescent="0.2">
      <c r="A7206" t="s">
        <v>0</v>
      </c>
      <c r="B7206" t="str">
        <f t="shared" si="224"/>
        <v>CARRIE</v>
      </c>
      <c r="C7206" t="s">
        <v>6346</v>
      </c>
      <c r="D7206" t="str">
        <f t="shared" si="225"/>
        <v>Samantha, a Cosmopolitan and Donald Trump.</v>
      </c>
    </row>
    <row r="7207" spans="1:4" x14ac:dyDescent="0.2">
      <c r="A7207" t="s">
        <v>0</v>
      </c>
      <c r="B7207" t="str">
        <f t="shared" si="224"/>
        <v>CARRIE</v>
      </c>
      <c r="C7207" t="s">
        <v>6347</v>
      </c>
      <c r="D7207" t="str">
        <f t="shared" si="225"/>
        <v>You don't get more New York than that.</v>
      </c>
    </row>
    <row r="7208" spans="1:4" x14ac:dyDescent="0.2">
      <c r="A7208" t="s">
        <v>6348</v>
      </c>
      <c r="B7208" t="str">
        <f t="shared" si="224"/>
        <v>DONALD TRUMP</v>
      </c>
      <c r="C7208" t="s">
        <v>4248</v>
      </c>
      <c r="D7208" t="str">
        <f t="shared" si="225"/>
        <v>I gotta go.</v>
      </c>
    </row>
    <row r="7209" spans="1:4" x14ac:dyDescent="0.2">
      <c r="A7209" t="s">
        <v>6348</v>
      </c>
      <c r="B7209" t="str">
        <f t="shared" si="224"/>
        <v>DONALD TRUMP</v>
      </c>
      <c r="C7209" t="s">
        <v>5276</v>
      </c>
      <c r="D7209" t="str">
        <f t="shared" si="225"/>
        <v>Think about it.</v>
      </c>
    </row>
    <row r="7210" spans="1:4" x14ac:dyDescent="0.2">
      <c r="A7210" t="s">
        <v>6348</v>
      </c>
      <c r="B7210" t="str">
        <f t="shared" si="224"/>
        <v>DONALD TRUMP</v>
      </c>
      <c r="C7210" t="s">
        <v>6349</v>
      </c>
      <c r="D7210" t="str">
        <f t="shared" si="225"/>
        <v>I'll be at my office at Trump Tower.</v>
      </c>
    </row>
    <row r="7211" spans="1:4" x14ac:dyDescent="0.2">
      <c r="A7211" t="s">
        <v>6350</v>
      </c>
      <c r="B7211" t="str">
        <f t="shared" si="224"/>
        <v>ED</v>
      </c>
      <c r="C7211" t="s">
        <v>245</v>
      </c>
      <c r="D7211" t="str">
        <f t="shared" si="225"/>
        <v>Excuse me.</v>
      </c>
    </row>
    <row r="7212" spans="1:4" x14ac:dyDescent="0.2">
      <c r="A7212" t="s">
        <v>6350</v>
      </c>
      <c r="B7212" t="str">
        <f t="shared" si="224"/>
        <v>ED</v>
      </c>
      <c r="C7212" t="s">
        <v>6351</v>
      </c>
      <c r="D7212" t="str">
        <f t="shared" si="225"/>
        <v>I was so distracted by your beauty I think I just agreed to finance Mr.</v>
      </c>
    </row>
    <row r="7213" spans="1:4" x14ac:dyDescent="0.2">
      <c r="A7213" t="s">
        <v>6350</v>
      </c>
      <c r="B7213" t="str">
        <f t="shared" si="224"/>
        <v>ED</v>
      </c>
      <c r="C7213" t="s">
        <v>6352</v>
      </c>
      <c r="D7213" t="str">
        <f t="shared" si="225"/>
        <v>Trump's new project.</v>
      </c>
    </row>
    <row r="7214" spans="1:4" x14ac:dyDescent="0.2">
      <c r="A7214" t="s">
        <v>6350</v>
      </c>
      <c r="B7214" t="str">
        <f t="shared" si="224"/>
        <v>ED</v>
      </c>
      <c r="C7214" t="s">
        <v>6353</v>
      </c>
      <c r="D7214" t="str">
        <f t="shared" si="225"/>
        <v>You owe me 150 million dollars.</v>
      </c>
    </row>
    <row r="7215" spans="1:4" x14ac:dyDescent="0.2">
      <c r="A7215" t="s">
        <v>83</v>
      </c>
      <c r="B7215" t="str">
        <f t="shared" si="224"/>
        <v>SAMANTHA</v>
      </c>
      <c r="C7215" t="s">
        <v>6354</v>
      </c>
      <c r="D7215" t="str">
        <f t="shared" si="225"/>
        <v>Will you take a check?</v>
      </c>
    </row>
    <row r="7216" spans="1:4" x14ac:dyDescent="0.2">
      <c r="A7216" t="s">
        <v>6350</v>
      </c>
      <c r="B7216" t="str">
        <f t="shared" si="224"/>
        <v>ED</v>
      </c>
      <c r="C7216" t="s">
        <v>6355</v>
      </c>
      <c r="D7216" t="str">
        <f t="shared" si="225"/>
        <v>May I buy you a drink?</v>
      </c>
    </row>
    <row r="7217" spans="1:4" x14ac:dyDescent="0.2">
      <c r="A7217" t="s">
        <v>83</v>
      </c>
      <c r="B7217" t="str">
        <f t="shared" si="224"/>
        <v>SAMANTHA</v>
      </c>
      <c r="C7217" t="s">
        <v>6356</v>
      </c>
      <c r="D7217" t="str">
        <f t="shared" si="225"/>
        <v>I have one, thanks.</v>
      </c>
    </row>
    <row r="7218" spans="1:4" x14ac:dyDescent="0.2">
      <c r="A7218" t="s">
        <v>6350</v>
      </c>
      <c r="B7218" t="str">
        <f t="shared" si="224"/>
        <v>ED</v>
      </c>
      <c r="C7218" t="s">
        <v>6357</v>
      </c>
      <c r="D7218" t="str">
        <f t="shared" si="225"/>
        <v>Can I buy you an island?</v>
      </c>
    </row>
    <row r="7219" spans="1:4" x14ac:dyDescent="0.2">
      <c r="A7219" t="s">
        <v>83</v>
      </c>
      <c r="B7219" t="str">
        <f t="shared" si="224"/>
        <v>SAMANTHA</v>
      </c>
      <c r="C7219" t="s">
        <v>33572</v>
      </c>
      <c r="D7219" t="str">
        <f t="shared" si="225"/>
        <v>I don't know, can you?</v>
      </c>
    </row>
    <row r="7220" spans="1:4" x14ac:dyDescent="0.2">
      <c r="A7220" t="s">
        <v>6350</v>
      </c>
      <c r="B7220" t="str">
        <f t="shared" si="224"/>
        <v>ED</v>
      </c>
      <c r="C7220" t="s">
        <v>33573</v>
      </c>
      <c r="D7220" t="str">
        <f t="shared" si="225"/>
        <v>The name's Ed.</v>
      </c>
    </row>
    <row r="7221" spans="1:4" x14ac:dyDescent="0.2">
      <c r="A7221" t="s">
        <v>83</v>
      </c>
      <c r="B7221" t="str">
        <f t="shared" si="224"/>
        <v>SAMANTHA</v>
      </c>
      <c r="C7221" t="s">
        <v>2273</v>
      </c>
      <c r="D7221" t="str">
        <f t="shared" si="225"/>
        <v>Samantha.</v>
      </c>
    </row>
    <row r="7222" spans="1:4" x14ac:dyDescent="0.2">
      <c r="A7222" t="s">
        <v>6350</v>
      </c>
      <c r="B7222" t="str">
        <f t="shared" si="224"/>
        <v>ED</v>
      </c>
      <c r="C7222" t="s">
        <v>6358</v>
      </c>
      <c r="D7222" t="str">
        <f t="shared" si="225"/>
        <v>So, Samantha, do you come here often?</v>
      </c>
    </row>
    <row r="7223" spans="1:4" x14ac:dyDescent="0.2">
      <c r="A7223" t="s">
        <v>83</v>
      </c>
      <c r="B7223" t="str">
        <f t="shared" si="224"/>
        <v>SAMANTHA</v>
      </c>
      <c r="C7223" t="s">
        <v>6359</v>
      </c>
      <c r="D7223" t="str">
        <f t="shared" si="225"/>
        <v>Honey, that line's older than you are.</v>
      </c>
    </row>
    <row r="7224" spans="1:4" x14ac:dyDescent="0.2">
      <c r="A7224" t="s">
        <v>6350</v>
      </c>
      <c r="B7224" t="str">
        <f t="shared" si="224"/>
        <v>ED</v>
      </c>
      <c r="C7224" t="s">
        <v>6360</v>
      </c>
      <c r="D7224" t="str">
        <f t="shared" si="225"/>
        <v>You are a pistol.</v>
      </c>
    </row>
    <row r="7225" spans="1:4" x14ac:dyDescent="0.2">
      <c r="A7225" t="s">
        <v>83</v>
      </c>
      <c r="B7225" t="str">
        <f t="shared" si="224"/>
        <v>SAMANTHA</v>
      </c>
      <c r="C7225" t="s">
        <v>6361</v>
      </c>
      <c r="D7225" t="str">
        <f t="shared" si="225"/>
        <v>Ed You have no idea.</v>
      </c>
    </row>
    <row r="7226" spans="1:4" x14ac:dyDescent="0.2">
      <c r="A7226" t="s">
        <v>0</v>
      </c>
      <c r="B7226" t="str">
        <f t="shared" si="224"/>
        <v>CARRIE</v>
      </c>
      <c r="C7226" t="s">
        <v>6362</v>
      </c>
      <c r="D7226" t="str">
        <f t="shared" si="225"/>
        <v>A bottle of their best champagne later Samantha had learned that Ed was single, available and a millionaire many, many times over.</v>
      </c>
    </row>
    <row r="7227" spans="1:4" x14ac:dyDescent="0.2">
      <c r="A7227" t="s">
        <v>83</v>
      </c>
      <c r="B7227" t="str">
        <f t="shared" si="224"/>
        <v>SAMANTHA</v>
      </c>
      <c r="C7227" t="s">
        <v>6363</v>
      </c>
      <c r="D7227" t="str">
        <f t="shared" si="225"/>
        <v>What's your age ceiling with men?</v>
      </c>
    </row>
    <row r="7228" spans="1:4" x14ac:dyDescent="0.2">
      <c r="A7228" t="s">
        <v>0</v>
      </c>
      <c r="B7228" t="str">
        <f t="shared" si="224"/>
        <v>CARRIE</v>
      </c>
      <c r="C7228" t="s">
        <v>6364</v>
      </c>
      <c r="D7228" t="str">
        <f t="shared" si="225"/>
        <v>Fifty?</v>
      </c>
    </row>
    <row r="7229" spans="1:4" x14ac:dyDescent="0.2">
      <c r="A7229" t="s">
        <v>83</v>
      </c>
      <c r="B7229" t="str">
        <f t="shared" si="224"/>
        <v>SAMANTHA</v>
      </c>
      <c r="C7229" t="s">
        <v>6365</v>
      </c>
      <c r="D7229" t="str">
        <f t="shared" si="225"/>
        <v>Factor in millions and millions of dollars.</v>
      </c>
    </row>
    <row r="7230" spans="1:4" x14ac:dyDescent="0.2">
      <c r="A7230" t="s">
        <v>0</v>
      </c>
      <c r="B7230" t="str">
        <f t="shared" si="224"/>
        <v>CARRIE</v>
      </c>
      <c r="C7230" t="s">
        <v>6366</v>
      </c>
      <c r="D7230" t="str">
        <f t="shared" si="225"/>
        <v>Fifty?</v>
      </c>
    </row>
    <row r="7231" spans="1:4" x14ac:dyDescent="0.2">
      <c r="A7231" t="s">
        <v>83</v>
      </c>
      <c r="B7231" t="str">
        <f t="shared" si="224"/>
        <v>SAMANTHA</v>
      </c>
      <c r="C7231" t="s">
        <v>6367</v>
      </c>
      <c r="D7231" t="str">
        <f t="shared" si="225"/>
        <v>Well, I just met the cutest older man.</v>
      </c>
    </row>
    <row r="7232" spans="1:4" x14ac:dyDescent="0.2">
      <c r="A7232" t="s">
        <v>0</v>
      </c>
      <c r="B7232" t="str">
        <f t="shared" si="224"/>
        <v>CARRIE</v>
      </c>
      <c r="C7232" t="s">
        <v>33574</v>
      </c>
      <c r="D7232" t="str">
        <f t="shared" si="225"/>
        <v>How old, fifty? Sixty? Is he on Medicare?</v>
      </c>
    </row>
    <row r="7233" spans="1:4" x14ac:dyDescent="0.2">
      <c r="A7233" t="s">
        <v>83</v>
      </c>
      <c r="B7233" t="str">
        <f t="shared" si="224"/>
        <v>SAMANTHA</v>
      </c>
      <c r="C7233" t="s">
        <v>33575</v>
      </c>
      <c r="D7233" t="str">
        <f t="shared" si="225"/>
        <v>I'm guessing 72.</v>
      </c>
    </row>
    <row r="7234" spans="1:4" x14ac:dyDescent="0.2">
      <c r="A7234" t="s">
        <v>83</v>
      </c>
      <c r="B7234" t="str">
        <f t="shared" ref="B7234:B7297" si="226">UPPER(A7234)</f>
        <v>SAMANTHA</v>
      </c>
      <c r="C7234" t="s">
        <v>6368</v>
      </c>
      <c r="D7234" t="str">
        <f t="shared" ref="D7234:D7297" si="227">TRIM(C7234)</f>
        <v>A young 72.</v>
      </c>
    </row>
    <row r="7235" spans="1:4" x14ac:dyDescent="0.2">
      <c r="A7235" t="s">
        <v>83</v>
      </c>
      <c r="B7235" t="str">
        <f t="shared" si="226"/>
        <v>SAMANTHA</v>
      </c>
      <c r="C7235" t="s">
        <v>6369</v>
      </c>
      <c r="D7235" t="str">
        <f t="shared" si="227"/>
        <v>Your silence reeks of ageism.</v>
      </c>
    </row>
    <row r="7236" spans="1:4" x14ac:dyDescent="0.2">
      <c r="A7236" t="s">
        <v>0</v>
      </c>
      <c r="B7236" t="str">
        <f t="shared" si="226"/>
        <v>CARRIE</v>
      </c>
      <c r="C7236" t="s">
        <v>6370</v>
      </c>
      <c r="D7236" t="str">
        <f t="shared" si="227"/>
        <v>are You serious?</v>
      </c>
    </row>
    <row r="7237" spans="1:4" x14ac:dyDescent="0.2">
      <c r="A7237" t="s">
        <v>83</v>
      </c>
      <c r="B7237" t="str">
        <f t="shared" si="226"/>
        <v>SAMANTHA</v>
      </c>
      <c r="C7237" t="s">
        <v>6371</v>
      </c>
      <c r="D7237" t="str">
        <f t="shared" si="227"/>
        <v>he took me to dinner at Jean Georges. we got Right in, No reservation needed.</v>
      </c>
    </row>
    <row r="7238" spans="1:4" x14ac:dyDescent="0.2">
      <c r="A7238" t="s">
        <v>0</v>
      </c>
      <c r="B7238" t="str">
        <f t="shared" si="226"/>
        <v>CARRIE</v>
      </c>
      <c r="C7238" t="s">
        <v>6372</v>
      </c>
      <c r="D7238" t="str">
        <f t="shared" si="227"/>
        <v>I wasn't aware that Jean Georges had an early bird special.</v>
      </c>
    </row>
    <row r="7239" spans="1:4" x14ac:dyDescent="0.2">
      <c r="A7239" t="s">
        <v>83</v>
      </c>
      <c r="B7239" t="str">
        <f t="shared" si="226"/>
        <v>SAMANTHA</v>
      </c>
      <c r="C7239" t="s">
        <v>6373</v>
      </c>
      <c r="D7239" t="str">
        <f t="shared" si="227"/>
        <v>He's vibrant and powerful and generous.</v>
      </c>
    </row>
    <row r="7240" spans="1:4" x14ac:dyDescent="0.2">
      <c r="A7240" t="s">
        <v>83</v>
      </c>
      <c r="B7240" t="str">
        <f t="shared" si="226"/>
        <v>SAMANTHA</v>
      </c>
      <c r="C7240" t="s">
        <v>6374</v>
      </c>
      <c r="D7240" t="str">
        <f t="shared" si="227"/>
        <v>He's just looking for someone to have a little fun with.</v>
      </c>
    </row>
    <row r="7241" spans="1:4" x14ac:dyDescent="0.2">
      <c r="A7241" t="s">
        <v>0</v>
      </c>
      <c r="B7241" t="str">
        <f t="shared" si="226"/>
        <v>CARRIE</v>
      </c>
      <c r="C7241" t="s">
        <v>6375</v>
      </c>
      <c r="D7241" t="str">
        <f t="shared" si="227"/>
        <v>Would that include bedroom fun?</v>
      </c>
    </row>
    <row r="7242" spans="1:4" x14ac:dyDescent="0.2">
      <c r="A7242" t="s">
        <v>83</v>
      </c>
      <c r="B7242" t="str">
        <f t="shared" si="226"/>
        <v>SAMANTHA</v>
      </c>
      <c r="C7242" t="s">
        <v>6376</v>
      </c>
      <c r="D7242" t="str">
        <f t="shared" si="227"/>
        <v>We haven't discussed it yet.</v>
      </c>
    </row>
    <row r="7243" spans="1:4" x14ac:dyDescent="0.2">
      <c r="A7243" t="s">
        <v>0</v>
      </c>
      <c r="B7243" t="str">
        <f t="shared" si="226"/>
        <v>CARRIE</v>
      </c>
      <c r="C7243" t="s">
        <v>6377</v>
      </c>
      <c r="D7243" t="str">
        <f t="shared" si="227"/>
        <v>Are you telling me that you are seriously capable of having sex with a senior?</v>
      </c>
    </row>
    <row r="7244" spans="1:4" x14ac:dyDescent="0.2">
      <c r="A7244" t="s">
        <v>83</v>
      </c>
      <c r="B7244" t="str">
        <f t="shared" si="226"/>
        <v>SAMANTHA</v>
      </c>
      <c r="C7244" t="s">
        <v>6378</v>
      </c>
      <c r="D7244" t="str">
        <f t="shared" si="227"/>
        <v>You know the saying: "All cats look the same in the dark.</v>
      </c>
    </row>
    <row r="7245" spans="1:4" x14ac:dyDescent="0.2">
      <c r="A7245" t="s">
        <v>0</v>
      </c>
      <c r="B7245" t="str">
        <f t="shared" si="226"/>
        <v>CARRIE</v>
      </c>
      <c r="C7245" t="s">
        <v>6379</v>
      </c>
      <c r="D7245" t="str">
        <f t="shared" si="227"/>
        <v>" It was pure urban legend.</v>
      </c>
    </row>
    <row r="7246" spans="1:4" x14ac:dyDescent="0.2">
      <c r="A7246" t="s">
        <v>0</v>
      </c>
      <c r="B7246" t="str">
        <f t="shared" si="226"/>
        <v>CARRIE</v>
      </c>
      <c r="C7246" t="s">
        <v>6380</v>
      </c>
      <c r="D7246" t="str">
        <f t="shared" si="227"/>
        <v>Alligators in the sewer, pets in the microwave and now an old man and Samantha.</v>
      </c>
    </row>
    <row r="7247" spans="1:4" x14ac:dyDescent="0.2">
      <c r="A7247" t="s">
        <v>180</v>
      </c>
      <c r="B7247" t="str">
        <f t="shared" si="226"/>
        <v>BIG</v>
      </c>
      <c r="C7247" t="s">
        <v>6381</v>
      </c>
      <c r="D7247" t="str">
        <f t="shared" si="227"/>
        <v>Is this a piece of veal or is this a piece of veal?</v>
      </c>
    </row>
    <row r="7248" spans="1:4" x14ac:dyDescent="0.2">
      <c r="A7248" t="s">
        <v>0</v>
      </c>
      <c r="B7248" t="str">
        <f t="shared" si="226"/>
        <v>CARRIE</v>
      </c>
      <c r="C7248" t="s">
        <v>6382</v>
      </c>
      <c r="D7248" t="str">
        <f t="shared" si="227"/>
        <v>That is a piece of veal.</v>
      </c>
    </row>
    <row r="7249" spans="1:4" x14ac:dyDescent="0.2">
      <c r="A7249" t="s">
        <v>0</v>
      </c>
      <c r="B7249" t="str">
        <f t="shared" si="226"/>
        <v>CARRIE</v>
      </c>
      <c r="C7249" t="s">
        <v>6383</v>
      </c>
      <c r="D7249" t="str">
        <f t="shared" si="227"/>
        <v>In every myth, there comes a point when the mere mortals are given a test.</v>
      </c>
    </row>
    <row r="7250" spans="1:4" x14ac:dyDescent="0.2">
      <c r="A7250" t="s">
        <v>0</v>
      </c>
      <c r="B7250" t="str">
        <f t="shared" si="226"/>
        <v>CARRIE</v>
      </c>
      <c r="C7250" t="s">
        <v>6384</v>
      </c>
      <c r="D7250" t="str">
        <f t="shared" si="227"/>
        <v>The way they respond usually determines whether they find paradise or are tied to a big rock for all eternity.</v>
      </c>
    </row>
    <row r="7251" spans="1:4" x14ac:dyDescent="0.2">
      <c r="A7251" t="s">
        <v>0</v>
      </c>
      <c r="B7251" t="str">
        <f t="shared" si="226"/>
        <v>CARRIE</v>
      </c>
      <c r="C7251" t="s">
        <v>6385</v>
      </c>
      <c r="D7251" t="str">
        <f t="shared" si="227"/>
        <v>I have a huge request.</v>
      </c>
    </row>
    <row r="7252" spans="1:4" x14ac:dyDescent="0.2">
      <c r="A7252" t="s">
        <v>0</v>
      </c>
      <c r="B7252" t="str">
        <f t="shared" si="226"/>
        <v>CARRIE</v>
      </c>
      <c r="C7252" t="s">
        <v>6386</v>
      </c>
      <c r="D7252" t="str">
        <f t="shared" si="227"/>
        <v>I want you to know my friends better.</v>
      </c>
    </row>
    <row r="7253" spans="1:4" x14ac:dyDescent="0.2">
      <c r="A7253" t="s">
        <v>180</v>
      </c>
      <c r="B7253" t="str">
        <f t="shared" si="226"/>
        <v>BIG</v>
      </c>
      <c r="C7253" t="s">
        <v>6387</v>
      </c>
      <c r="D7253" t="str">
        <f t="shared" si="227"/>
        <v>I know your friends fine.</v>
      </c>
    </row>
    <row r="7254" spans="1:4" x14ac:dyDescent="0.2">
      <c r="A7254" t="s">
        <v>180</v>
      </c>
      <c r="B7254" t="str">
        <f t="shared" si="226"/>
        <v>BIG</v>
      </c>
      <c r="C7254" t="s">
        <v>6388</v>
      </c>
      <c r="D7254" t="str">
        <f t="shared" si="227"/>
        <v>Charlotte is the brunette.</v>
      </c>
    </row>
    <row r="7255" spans="1:4" x14ac:dyDescent="0.2">
      <c r="A7255" t="s">
        <v>180</v>
      </c>
      <c r="B7255" t="str">
        <f t="shared" si="226"/>
        <v>BIG</v>
      </c>
      <c r="C7255" t="s">
        <v>6389</v>
      </c>
      <c r="D7255" t="str">
        <f t="shared" si="227"/>
        <v>Miranda is the redhead.</v>
      </c>
    </row>
    <row r="7256" spans="1:4" x14ac:dyDescent="0.2">
      <c r="A7256" t="s">
        <v>180</v>
      </c>
      <c r="B7256" t="str">
        <f t="shared" si="226"/>
        <v>BIG</v>
      </c>
      <c r="C7256" t="s">
        <v>6390</v>
      </c>
      <c r="D7256" t="str">
        <f t="shared" si="227"/>
        <v>And Samantha is trouble.</v>
      </c>
    </row>
    <row r="7257" spans="1:4" x14ac:dyDescent="0.2">
      <c r="A7257" t="s">
        <v>0</v>
      </c>
      <c r="B7257" t="str">
        <f t="shared" si="226"/>
        <v>CARRIE</v>
      </c>
      <c r="C7257" t="s">
        <v>6391</v>
      </c>
      <c r="D7257" t="str">
        <f t="shared" si="227"/>
        <v>I want them to know you better.</v>
      </c>
    </row>
    <row r="7258" spans="1:4" x14ac:dyDescent="0.2">
      <c r="A7258" t="s">
        <v>0</v>
      </c>
      <c r="B7258" t="str">
        <f t="shared" si="226"/>
        <v>CARRIE</v>
      </c>
      <c r="C7258" t="s">
        <v>6392</v>
      </c>
      <c r="D7258" t="str">
        <f t="shared" si="227"/>
        <v>They've never really spent time with you and you're so funny and cute.</v>
      </c>
    </row>
    <row r="7259" spans="1:4" x14ac:dyDescent="0.2">
      <c r="A7259" t="s">
        <v>180</v>
      </c>
      <c r="B7259" t="str">
        <f t="shared" si="226"/>
        <v>BIG</v>
      </c>
      <c r="C7259" t="s">
        <v>6393</v>
      </c>
      <c r="D7259" t="str">
        <f t="shared" si="227"/>
        <v>Carrie What is it you need?</v>
      </c>
    </row>
    <row r="7260" spans="1:4" x14ac:dyDescent="0.2">
      <c r="A7260" t="s">
        <v>0</v>
      </c>
      <c r="B7260" t="str">
        <f t="shared" si="226"/>
        <v>CARRIE</v>
      </c>
      <c r="C7260" t="s">
        <v>6394</v>
      </c>
      <c r="D7260" t="str">
        <f t="shared" si="227"/>
        <v>I want us all to have dinner Saturday night at Denial. Denial was a very popular Manhattan hot spot.</v>
      </c>
    </row>
    <row r="7261" spans="1:4" x14ac:dyDescent="0.2">
      <c r="A7261" t="s">
        <v>0</v>
      </c>
      <c r="B7261" t="str">
        <f t="shared" si="226"/>
        <v>CARRIE</v>
      </c>
      <c r="C7261" t="s">
        <v>6395</v>
      </c>
      <c r="D7261" t="str">
        <f t="shared" si="227"/>
        <v>Apparently, everyone in Manhattan wanted to be "in Denial.</v>
      </c>
    </row>
    <row r="7262" spans="1:4" x14ac:dyDescent="0.2">
      <c r="A7262" t="s">
        <v>180</v>
      </c>
      <c r="B7262" t="str">
        <f t="shared" si="226"/>
        <v>BIG</v>
      </c>
      <c r="C7262" t="s">
        <v>6396</v>
      </c>
      <c r="D7262" t="str">
        <f t="shared" si="227"/>
        <v>" Okay.</v>
      </c>
    </row>
    <row r="7263" spans="1:4" x14ac:dyDescent="0.2">
      <c r="A7263" t="s">
        <v>0</v>
      </c>
      <c r="B7263" t="str">
        <f t="shared" si="226"/>
        <v>CARRIE</v>
      </c>
      <c r="C7263" t="s">
        <v>6397</v>
      </c>
      <c r="D7263" t="str">
        <f t="shared" si="227"/>
        <v>Why are you suddenly so</v>
      </c>
    </row>
    <row r="7264" spans="1:4" x14ac:dyDescent="0.2">
      <c r="A7264" t="s">
        <v>180</v>
      </c>
      <c r="B7264" t="str">
        <f t="shared" si="226"/>
        <v>BIG</v>
      </c>
      <c r="C7264" t="s">
        <v>6398</v>
      </c>
      <c r="D7264" t="str">
        <f t="shared" si="227"/>
        <v>cute?</v>
      </c>
    </row>
    <row r="7265" spans="1:4" x14ac:dyDescent="0.2">
      <c r="A7265" t="s">
        <v>0</v>
      </c>
      <c r="B7265" t="str">
        <f t="shared" si="226"/>
        <v>CARRIE</v>
      </c>
      <c r="C7265" t="s">
        <v>33576</v>
      </c>
      <c r="D7265" t="str">
        <f t="shared" si="227"/>
        <v>Yes. Why are you so cute? Hello?</v>
      </c>
    </row>
    <row r="7266" spans="1:4" x14ac:dyDescent="0.2">
      <c r="A7266" t="s">
        <v>59</v>
      </c>
      <c r="B7266" t="str">
        <f t="shared" si="226"/>
        <v>MIRANDA</v>
      </c>
      <c r="C7266" t="s">
        <v>6399</v>
      </c>
      <c r="D7266" t="str">
        <f t="shared" si="227"/>
        <v>Where are you? I've been waiting here forever.</v>
      </c>
    </row>
    <row r="7267" spans="1:4" x14ac:dyDescent="0.2">
      <c r="A7267" t="s">
        <v>0</v>
      </c>
      <c r="B7267" t="str">
        <f t="shared" si="226"/>
        <v>CARRIE</v>
      </c>
      <c r="C7267" t="s">
        <v>6400</v>
      </c>
      <c r="D7267" t="str">
        <f t="shared" si="227"/>
        <v>Didn't you get the message I left on your machine an hour ago?</v>
      </c>
    </row>
    <row r="7268" spans="1:4" x14ac:dyDescent="0.2">
      <c r="A7268" t="s">
        <v>59</v>
      </c>
      <c r="B7268" t="str">
        <f t="shared" si="226"/>
        <v>MIRANDA</v>
      </c>
      <c r="C7268" t="s">
        <v>6401</v>
      </c>
      <c r="D7268" t="str">
        <f t="shared" si="227"/>
        <v>No. I didn't call home.</v>
      </c>
    </row>
    <row r="7269" spans="1:4" x14ac:dyDescent="0.2">
      <c r="A7269" t="s">
        <v>59</v>
      </c>
      <c r="B7269" t="str">
        <f t="shared" si="226"/>
        <v>MIRANDA</v>
      </c>
      <c r="C7269" t="s">
        <v>6402</v>
      </c>
      <c r="D7269" t="str">
        <f t="shared" si="227"/>
        <v>Is everything all right? I thought you were dead or something.</v>
      </c>
    </row>
    <row r="7270" spans="1:4" x14ac:dyDescent="0.2">
      <c r="A7270" t="s">
        <v>0</v>
      </c>
      <c r="B7270" t="str">
        <f t="shared" si="226"/>
        <v>CARRIE</v>
      </c>
      <c r="C7270" t="s">
        <v>1691</v>
      </c>
      <c r="D7270" t="str">
        <f t="shared" si="227"/>
        <v>I'm fine.</v>
      </c>
    </row>
    <row r="7271" spans="1:4" x14ac:dyDescent="0.2">
      <c r="A7271" t="s">
        <v>0</v>
      </c>
      <c r="B7271" t="str">
        <f t="shared" si="226"/>
        <v>CARRIE</v>
      </c>
      <c r="C7271" t="s">
        <v>6403</v>
      </c>
      <c r="D7271" t="str">
        <f t="shared" si="227"/>
        <v>I'm at Big's.</v>
      </c>
    </row>
    <row r="7272" spans="1:4" x14ac:dyDescent="0.2">
      <c r="A7272" t="s">
        <v>59</v>
      </c>
      <c r="B7272" t="str">
        <f t="shared" si="226"/>
        <v>MIRANDA</v>
      </c>
      <c r="C7272" t="s">
        <v>6404</v>
      </c>
      <c r="D7272" t="str">
        <f t="shared" si="227"/>
        <v>You're at Big's? You and I are having dinner tonight.</v>
      </c>
    </row>
    <row r="7273" spans="1:4" x14ac:dyDescent="0.2">
      <c r="A7273" t="s">
        <v>0</v>
      </c>
      <c r="B7273" t="str">
        <f t="shared" si="226"/>
        <v>CARRIE</v>
      </c>
      <c r="C7273" t="s">
        <v>6405</v>
      </c>
      <c r="D7273" t="str">
        <f t="shared" si="227"/>
        <v>Well, he got this veal.</v>
      </c>
    </row>
    <row r="7274" spans="1:4" x14ac:dyDescent="0.2">
      <c r="A7274" t="s">
        <v>59</v>
      </c>
      <c r="B7274" t="str">
        <f t="shared" si="226"/>
        <v>MIRANDA</v>
      </c>
      <c r="C7274" t="s">
        <v>6406</v>
      </c>
      <c r="D7274" t="str">
        <f t="shared" si="227"/>
        <v>You blew me off for a piece of politically incorrect meat?</v>
      </c>
    </row>
    <row r="7275" spans="1:4" x14ac:dyDescent="0.2">
      <c r="A7275" t="s">
        <v>0</v>
      </c>
      <c r="B7275" t="str">
        <f t="shared" si="226"/>
        <v>CARRIE</v>
      </c>
      <c r="C7275" t="s">
        <v>6407</v>
      </c>
      <c r="D7275" t="str">
        <f t="shared" si="227"/>
        <v>Well, he wanted to make me dinner.</v>
      </c>
    </row>
    <row r="7276" spans="1:4" x14ac:dyDescent="0.2">
      <c r="A7276" t="s">
        <v>59</v>
      </c>
      <c r="B7276" t="str">
        <f t="shared" si="226"/>
        <v>MIRANDA</v>
      </c>
      <c r="C7276" t="s">
        <v>6408</v>
      </c>
      <c r="D7276" t="str">
        <f t="shared" si="227"/>
        <v>You just dropped your life and ran right on over to his?</v>
      </c>
    </row>
    <row r="7277" spans="1:4" x14ac:dyDescent="0.2">
      <c r="A7277" t="s">
        <v>0</v>
      </c>
      <c r="B7277" t="str">
        <f t="shared" si="226"/>
        <v>CARRIE</v>
      </c>
      <c r="C7277" t="s">
        <v>6409</v>
      </c>
      <c r="D7277" t="str">
        <f t="shared" si="227"/>
        <v>I can't get into that right now.</v>
      </c>
    </row>
    <row r="7278" spans="1:4" x14ac:dyDescent="0.2">
      <c r="A7278" t="s">
        <v>59</v>
      </c>
      <c r="B7278" t="str">
        <f t="shared" si="226"/>
        <v>MIRANDA</v>
      </c>
      <c r="C7278" t="s">
        <v>6410</v>
      </c>
      <c r="D7278" t="str">
        <f t="shared" si="227"/>
        <v>You know what? You're relationship is the same as always.</v>
      </c>
    </row>
    <row r="7279" spans="1:4" x14ac:dyDescent="0.2">
      <c r="A7279" t="s">
        <v>59</v>
      </c>
      <c r="B7279" t="str">
        <f t="shared" si="226"/>
        <v>MIRANDA</v>
      </c>
      <c r="C7279" t="s">
        <v>6411</v>
      </c>
      <c r="D7279" t="str">
        <f t="shared" si="227"/>
        <v>It's all about him.</v>
      </c>
    </row>
    <row r="7280" spans="1:4" x14ac:dyDescent="0.2">
      <c r="A7280" t="s">
        <v>0</v>
      </c>
      <c r="B7280" t="str">
        <f t="shared" si="226"/>
        <v>CARRIE</v>
      </c>
      <c r="C7280" t="s">
        <v>6412</v>
      </c>
      <c r="D7280" t="str">
        <f t="shared" si="227"/>
        <v>Could you put Miranda on, please?</v>
      </c>
    </row>
    <row r="7281" spans="1:4" x14ac:dyDescent="0.2">
      <c r="A7281" t="s">
        <v>59</v>
      </c>
      <c r="B7281" t="str">
        <f t="shared" si="226"/>
        <v>MIRANDA</v>
      </c>
      <c r="C7281" t="s">
        <v>6413</v>
      </c>
      <c r="D7281" t="str">
        <f t="shared" si="227"/>
        <v>Enjoy your veal.</v>
      </c>
    </row>
    <row r="7282" spans="1:4" x14ac:dyDescent="0.2">
      <c r="A7282" t="s">
        <v>180</v>
      </c>
      <c r="B7282" t="str">
        <f t="shared" si="226"/>
        <v>BIG</v>
      </c>
      <c r="C7282" t="s">
        <v>6414</v>
      </c>
      <c r="D7282" t="str">
        <f t="shared" si="227"/>
        <v>Problem?</v>
      </c>
    </row>
    <row r="7283" spans="1:4" x14ac:dyDescent="0.2">
      <c r="A7283" t="s">
        <v>0</v>
      </c>
      <c r="B7283" t="str">
        <f t="shared" si="226"/>
        <v>CARRIE</v>
      </c>
      <c r="C7283" t="s">
        <v>6415</v>
      </c>
      <c r="D7283" t="str">
        <f t="shared" si="227"/>
        <v>No.</v>
      </c>
    </row>
    <row r="7284" spans="1:4" x14ac:dyDescent="0.2">
      <c r="A7284" t="s">
        <v>59</v>
      </c>
      <c r="B7284" t="str">
        <f t="shared" si="226"/>
        <v>MIRANDA</v>
      </c>
      <c r="C7284" t="s">
        <v>6416</v>
      </c>
      <c r="D7284" t="str">
        <f t="shared" si="227"/>
        <v>I'll have another glass of wine.</v>
      </c>
    </row>
    <row r="7285" spans="1:4" x14ac:dyDescent="0.2">
      <c r="A7285" t="s">
        <v>6417</v>
      </c>
      <c r="B7285" t="str">
        <f t="shared" si="226"/>
        <v>STEVE BRADY</v>
      </c>
      <c r="C7285" t="s">
        <v>1636</v>
      </c>
      <c r="D7285" t="str">
        <f t="shared" si="227"/>
        <v>Please.</v>
      </c>
    </row>
    <row r="7286" spans="1:4" x14ac:dyDescent="0.2">
      <c r="A7286" t="s">
        <v>59</v>
      </c>
      <c r="B7286" t="str">
        <f t="shared" si="226"/>
        <v>MIRANDA</v>
      </c>
      <c r="C7286" t="s">
        <v>6418</v>
      </c>
      <c r="D7286" t="str">
        <f t="shared" si="227"/>
        <v>Please what?</v>
      </c>
    </row>
    <row r="7287" spans="1:4" x14ac:dyDescent="0.2">
      <c r="A7287" t="s">
        <v>6417</v>
      </c>
      <c r="B7287" t="str">
        <f t="shared" si="226"/>
        <v>STEVE BRADY</v>
      </c>
      <c r="C7287" t="s">
        <v>6419</v>
      </c>
      <c r="D7287" t="str">
        <f t="shared" si="227"/>
        <v>I'll have another glass of wine, please.</v>
      </c>
    </row>
    <row r="7288" spans="1:4" x14ac:dyDescent="0.2">
      <c r="A7288" t="s">
        <v>59</v>
      </c>
      <c r="B7288" t="str">
        <f t="shared" si="226"/>
        <v>MIRANDA</v>
      </c>
      <c r="C7288" t="s">
        <v>6420</v>
      </c>
      <c r="D7288" t="str">
        <f t="shared" si="227"/>
        <v>Are you allowed to talk to me like that?</v>
      </c>
    </row>
    <row r="7289" spans="1:4" x14ac:dyDescent="0.2">
      <c r="A7289" t="s">
        <v>6417</v>
      </c>
      <c r="B7289" t="str">
        <f t="shared" si="226"/>
        <v>STEVE BRADY</v>
      </c>
      <c r="C7289" t="s">
        <v>6421</v>
      </c>
      <c r="D7289" t="str">
        <f t="shared" si="227"/>
        <v>I think I am. Enjoy.</v>
      </c>
    </row>
    <row r="7290" spans="1:4" x14ac:dyDescent="0.2">
      <c r="A7290" t="s">
        <v>59</v>
      </c>
      <c r="B7290" t="str">
        <f t="shared" si="226"/>
        <v>MIRANDA</v>
      </c>
      <c r="C7290" t="s">
        <v>187</v>
      </c>
      <c r="D7290" t="str">
        <f t="shared" si="227"/>
        <v>Thank you.</v>
      </c>
    </row>
    <row r="7291" spans="1:4" x14ac:dyDescent="0.2">
      <c r="A7291" t="s">
        <v>6417</v>
      </c>
      <c r="B7291" t="str">
        <f t="shared" si="226"/>
        <v>STEVE BRADY</v>
      </c>
      <c r="C7291" t="s">
        <v>6422</v>
      </c>
      <c r="D7291" t="str">
        <f t="shared" si="227"/>
        <v>Steve, thank you, Steve.</v>
      </c>
    </row>
    <row r="7292" spans="1:4" x14ac:dyDescent="0.2">
      <c r="A7292" t="s">
        <v>59</v>
      </c>
      <c r="B7292" t="str">
        <f t="shared" si="226"/>
        <v>MIRANDA</v>
      </c>
      <c r="C7292" t="s">
        <v>6423</v>
      </c>
      <c r="D7292" t="str">
        <f t="shared" si="227"/>
        <v>That's really very cute but I'm not in the mood.</v>
      </c>
    </row>
    <row r="7293" spans="1:4" x14ac:dyDescent="0.2">
      <c r="A7293" t="s">
        <v>6417</v>
      </c>
      <c r="B7293" t="str">
        <f t="shared" si="226"/>
        <v>STEVE BRADY</v>
      </c>
      <c r="C7293" t="s">
        <v>6424</v>
      </c>
      <c r="D7293" t="str">
        <f t="shared" si="227"/>
        <v>I'm not really in the mood, Steve.</v>
      </c>
    </row>
    <row r="7294" spans="1:4" x14ac:dyDescent="0.2">
      <c r="A7294" t="s">
        <v>59</v>
      </c>
      <c r="B7294" t="str">
        <f t="shared" si="226"/>
        <v>MIRANDA</v>
      </c>
      <c r="C7294" t="s">
        <v>6425</v>
      </c>
      <c r="D7294" t="str">
        <f t="shared" si="227"/>
        <v>I'm not a total bitch, I just had a fight with somebody.</v>
      </c>
    </row>
    <row r="7295" spans="1:4" x14ac:dyDescent="0.2">
      <c r="A7295" t="s">
        <v>6417</v>
      </c>
      <c r="B7295" t="str">
        <f t="shared" si="226"/>
        <v>STEVE BRADY</v>
      </c>
      <c r="C7295" t="s">
        <v>6426</v>
      </c>
      <c r="D7295" t="str">
        <f t="shared" si="227"/>
        <v>Yeah I heard. Boyfriend?</v>
      </c>
    </row>
    <row r="7296" spans="1:4" x14ac:dyDescent="0.2">
      <c r="A7296" t="s">
        <v>59</v>
      </c>
      <c r="B7296" t="str">
        <f t="shared" si="226"/>
        <v>MIRANDA</v>
      </c>
      <c r="C7296" t="s">
        <v>6427</v>
      </c>
      <c r="D7296" t="str">
        <f t="shared" si="227"/>
        <v>None of your business.</v>
      </c>
    </row>
    <row r="7297" spans="1:4" x14ac:dyDescent="0.2">
      <c r="A7297" t="s">
        <v>6417</v>
      </c>
      <c r="B7297" t="str">
        <f t="shared" si="226"/>
        <v>STEVE BRADY</v>
      </c>
      <c r="C7297" t="s">
        <v>6428</v>
      </c>
      <c r="D7297" t="str">
        <f t="shared" si="227"/>
        <v>Girlfriend? Butcher.</v>
      </c>
    </row>
    <row r="7298" spans="1:4" x14ac:dyDescent="0.2">
      <c r="A7298" t="s">
        <v>59</v>
      </c>
      <c r="B7298" t="str">
        <f t="shared" ref="B7298:B7361" si="228">UPPER(A7298)</f>
        <v>MIRANDA</v>
      </c>
      <c r="C7298" t="s">
        <v>33577</v>
      </c>
      <c r="D7298" t="str">
        <f t="shared" ref="D7298:D7361" si="229">TRIM(C7298)</f>
        <v>Butcher?</v>
      </c>
    </row>
    <row r="7299" spans="1:4" x14ac:dyDescent="0.2">
      <c r="A7299" t="s">
        <v>6417</v>
      </c>
      <c r="B7299" t="str">
        <f t="shared" si="228"/>
        <v>STEVE BRADY</v>
      </c>
      <c r="C7299" t="s">
        <v>6429</v>
      </c>
      <c r="D7299" t="str">
        <f t="shared" si="229"/>
        <v>The veal. I took a shot.</v>
      </c>
    </row>
    <row r="7300" spans="1:4" x14ac:dyDescent="0.2">
      <c r="A7300" t="s">
        <v>59</v>
      </c>
      <c r="B7300" t="str">
        <f t="shared" si="228"/>
        <v>MIRANDA</v>
      </c>
      <c r="C7300" t="s">
        <v>6430</v>
      </c>
      <c r="D7300" t="str">
        <f t="shared" si="229"/>
        <v>What are you reading?</v>
      </c>
    </row>
    <row r="7301" spans="1:4" x14ac:dyDescent="0.2">
      <c r="A7301" t="s">
        <v>6417</v>
      </c>
      <c r="B7301" t="str">
        <f t="shared" si="228"/>
        <v>STEVE BRADY</v>
      </c>
      <c r="C7301" t="s">
        <v>6431</v>
      </c>
      <c r="D7301" t="str">
        <f t="shared" si="229"/>
        <v>The Joy of Bartending, Hemingway.</v>
      </c>
    </row>
    <row r="7302" spans="1:4" x14ac:dyDescent="0.2">
      <c r="A7302" t="s">
        <v>59</v>
      </c>
      <c r="B7302" t="str">
        <f t="shared" si="228"/>
        <v>MIRANDA</v>
      </c>
      <c r="C7302" t="s">
        <v>6432</v>
      </c>
      <c r="D7302" t="str">
        <f t="shared" si="229"/>
        <v>So, what, you're funny?</v>
      </c>
    </row>
    <row r="7303" spans="1:4" x14ac:dyDescent="0.2">
      <c r="A7303" t="s">
        <v>6417</v>
      </c>
      <c r="B7303" t="str">
        <f t="shared" si="228"/>
        <v>STEVE BRADY</v>
      </c>
      <c r="C7303" t="s">
        <v>6433</v>
      </c>
      <c r="D7303" t="str">
        <f t="shared" si="229"/>
        <v>Slow down, that's a nice Cotes du Rhone.</v>
      </c>
    </row>
    <row r="7304" spans="1:4" x14ac:dyDescent="0.2">
      <c r="A7304" t="s">
        <v>6417</v>
      </c>
      <c r="B7304" t="str">
        <f t="shared" si="228"/>
        <v>STEVE BRADY</v>
      </c>
      <c r="C7304" t="s">
        <v>4614</v>
      </c>
      <c r="D7304" t="str">
        <f t="shared" si="229"/>
        <v>Enjoy.</v>
      </c>
    </row>
    <row r="7305" spans="1:4" x14ac:dyDescent="0.2">
      <c r="A7305" t="s">
        <v>6417</v>
      </c>
      <c r="B7305" t="str">
        <f t="shared" si="228"/>
        <v>STEVE BRADY</v>
      </c>
      <c r="C7305" t="s">
        <v>6434</v>
      </c>
      <c r="D7305" t="str">
        <f t="shared" si="229"/>
        <v>It's on me.</v>
      </c>
    </row>
    <row r="7306" spans="1:4" x14ac:dyDescent="0.2">
      <c r="A7306" t="s">
        <v>59</v>
      </c>
      <c r="B7306" t="str">
        <f t="shared" si="228"/>
        <v>MIRANDA</v>
      </c>
      <c r="C7306" t="s">
        <v>6435</v>
      </c>
      <c r="D7306" t="str">
        <f t="shared" si="229"/>
        <v>Why would that be?</v>
      </c>
    </row>
    <row r="7307" spans="1:4" x14ac:dyDescent="0.2">
      <c r="A7307" t="s">
        <v>6417</v>
      </c>
      <c r="B7307" t="str">
        <f t="shared" si="228"/>
        <v>STEVE BRADY</v>
      </c>
      <c r="C7307" t="s">
        <v>6436</v>
      </c>
      <c r="D7307" t="str">
        <f t="shared" si="229"/>
        <v>A bribe, so, you'll hang out and talk. If you leave, I'll have to listen to those NYU kids with the Amstel Lights discuss Fiona Apple.</v>
      </c>
    </row>
    <row r="7308" spans="1:4" x14ac:dyDescent="0.2">
      <c r="A7308" t="s">
        <v>6417</v>
      </c>
      <c r="B7308" t="str">
        <f t="shared" si="228"/>
        <v>STEVE BRADY</v>
      </c>
      <c r="C7308" t="s">
        <v>6437</v>
      </c>
      <c r="D7308" t="str">
        <f t="shared" si="229"/>
        <v>I'm begging you.</v>
      </c>
    </row>
    <row r="7309" spans="1:4" x14ac:dyDescent="0.2">
      <c r="A7309" t="s">
        <v>0</v>
      </c>
      <c r="B7309" t="str">
        <f t="shared" si="228"/>
        <v>CARRIE</v>
      </c>
      <c r="C7309" t="s">
        <v>6438</v>
      </c>
      <c r="D7309" t="str">
        <f t="shared" si="229"/>
        <v>They did a little more than talk.</v>
      </c>
    </row>
    <row r="7310" spans="1:4" x14ac:dyDescent="0.2">
      <c r="A7310" t="s">
        <v>0</v>
      </c>
      <c r="B7310" t="str">
        <f t="shared" si="228"/>
        <v>CARRIE</v>
      </c>
      <c r="C7310" t="s">
        <v>6439</v>
      </c>
      <c r="D7310" t="str">
        <f t="shared" si="229"/>
        <v>After work they went back to her place where Steve, the bartender served Miranda two orgasms, straight up.</v>
      </c>
    </row>
    <row r="7311" spans="1:4" x14ac:dyDescent="0.2">
      <c r="A7311" t="s">
        <v>6417</v>
      </c>
      <c r="B7311" t="str">
        <f t="shared" si="228"/>
        <v>STEVE BRADY</v>
      </c>
      <c r="C7311" t="s">
        <v>6440</v>
      </c>
      <c r="D7311" t="str">
        <f t="shared" si="229"/>
        <v>So that was really special.</v>
      </c>
    </row>
    <row r="7312" spans="1:4" x14ac:dyDescent="0.2">
      <c r="A7312" t="s">
        <v>59</v>
      </c>
      <c r="B7312" t="str">
        <f t="shared" si="228"/>
        <v>MIRANDA</v>
      </c>
      <c r="C7312" t="s">
        <v>255</v>
      </c>
      <c r="D7312" t="str">
        <f t="shared" si="229"/>
        <v>Sure.</v>
      </c>
    </row>
    <row r="7313" spans="1:4" x14ac:dyDescent="0.2">
      <c r="A7313" t="s">
        <v>59</v>
      </c>
      <c r="B7313" t="str">
        <f t="shared" si="228"/>
        <v>MIRANDA</v>
      </c>
      <c r="C7313" t="s">
        <v>6441</v>
      </c>
      <c r="D7313" t="str">
        <f t="shared" si="229"/>
        <v>Is that your shirt over there?</v>
      </c>
    </row>
    <row r="7314" spans="1:4" x14ac:dyDescent="0.2">
      <c r="A7314" t="s">
        <v>6417</v>
      </c>
      <c r="B7314" t="str">
        <f t="shared" si="228"/>
        <v>STEVE BRADY</v>
      </c>
      <c r="C7314" t="s">
        <v>6442</v>
      </c>
      <c r="D7314" t="str">
        <f t="shared" si="229"/>
        <v>Can I get your phone number?</v>
      </c>
    </row>
    <row r="7315" spans="1:4" x14ac:dyDescent="0.2">
      <c r="A7315" t="s">
        <v>59</v>
      </c>
      <c r="B7315" t="str">
        <f t="shared" si="228"/>
        <v>MIRANDA</v>
      </c>
      <c r="C7315" t="s">
        <v>294</v>
      </c>
      <c r="D7315" t="str">
        <f t="shared" si="229"/>
        <v>Why?</v>
      </c>
    </row>
    <row r="7316" spans="1:4" x14ac:dyDescent="0.2">
      <c r="A7316" t="s">
        <v>6417</v>
      </c>
      <c r="B7316" t="str">
        <f t="shared" si="228"/>
        <v>STEVE BRADY</v>
      </c>
      <c r="C7316" t="s">
        <v>6443</v>
      </c>
      <c r="D7316" t="str">
        <f t="shared" si="229"/>
        <v>To call you up and ask you for a date.</v>
      </c>
    </row>
    <row r="7317" spans="1:4" x14ac:dyDescent="0.2">
      <c r="A7317" t="s">
        <v>59</v>
      </c>
      <c r="B7317" t="str">
        <f t="shared" si="228"/>
        <v>MIRANDA</v>
      </c>
      <c r="C7317" t="s">
        <v>6444</v>
      </c>
      <c r="D7317" t="str">
        <f t="shared" si="229"/>
        <v>Look</v>
      </c>
    </row>
    <row r="7318" spans="1:4" x14ac:dyDescent="0.2">
      <c r="A7318" t="s">
        <v>6417</v>
      </c>
      <c r="B7318" t="str">
        <f t="shared" si="228"/>
        <v>STEVE BRADY</v>
      </c>
      <c r="C7318" t="s">
        <v>6445</v>
      </c>
      <c r="D7318" t="str">
        <f t="shared" si="229"/>
        <v>Steve. Look, Steve.</v>
      </c>
    </row>
    <row r="7319" spans="1:4" x14ac:dyDescent="0.2">
      <c r="A7319" t="s">
        <v>59</v>
      </c>
      <c r="B7319" t="str">
        <f t="shared" si="228"/>
        <v>MIRANDA</v>
      </c>
      <c r="C7319" t="s">
        <v>6446</v>
      </c>
      <c r="D7319" t="str">
        <f t="shared" si="229"/>
        <v>You don't have to do this.</v>
      </c>
    </row>
    <row r="7320" spans="1:4" x14ac:dyDescent="0.2">
      <c r="A7320" t="s">
        <v>59</v>
      </c>
      <c r="B7320" t="str">
        <f t="shared" si="228"/>
        <v>MIRANDA</v>
      </c>
      <c r="C7320" t="s">
        <v>6447</v>
      </c>
      <c r="D7320" t="str">
        <f t="shared" si="229"/>
        <v>You don't have to make believe you're gonna call.</v>
      </c>
    </row>
    <row r="7321" spans="1:4" x14ac:dyDescent="0.2">
      <c r="A7321" t="s">
        <v>59</v>
      </c>
      <c r="B7321" t="str">
        <f t="shared" si="228"/>
        <v>MIRANDA</v>
      </c>
      <c r="C7321" t="s">
        <v>6448</v>
      </c>
      <c r="D7321" t="str">
        <f t="shared" si="229"/>
        <v>Let's just call this what this was: A one-night stand.</v>
      </c>
    </row>
    <row r="7322" spans="1:4" x14ac:dyDescent="0.2">
      <c r="A7322" t="s">
        <v>6417</v>
      </c>
      <c r="B7322" t="str">
        <f t="shared" si="228"/>
        <v>STEVE BRADY</v>
      </c>
      <c r="C7322" t="s">
        <v>6449</v>
      </c>
      <c r="D7322" t="str">
        <f t="shared" si="229"/>
        <v>You're a real pisser.</v>
      </c>
    </row>
    <row r="7323" spans="1:4" x14ac:dyDescent="0.2">
      <c r="A7323" t="s">
        <v>6417</v>
      </c>
      <c r="B7323" t="str">
        <f t="shared" si="228"/>
        <v>STEVE BRADY</v>
      </c>
      <c r="C7323" t="s">
        <v>6450</v>
      </c>
      <c r="D7323" t="str">
        <f t="shared" si="229"/>
        <v>Stop by the bar, see me sometime.</v>
      </c>
    </row>
    <row r="7324" spans="1:4" x14ac:dyDescent="0.2">
      <c r="A7324" t="s">
        <v>59</v>
      </c>
      <c r="B7324" t="str">
        <f t="shared" si="228"/>
        <v>MIRANDA</v>
      </c>
      <c r="C7324" t="s">
        <v>6451</v>
      </c>
      <c r="D7324" t="str">
        <f t="shared" si="229"/>
        <v>Sure, okay.</v>
      </c>
    </row>
    <row r="7325" spans="1:4" x14ac:dyDescent="0.2">
      <c r="A7325" t="s">
        <v>59</v>
      </c>
      <c r="B7325" t="str">
        <f t="shared" si="228"/>
        <v>MIRANDA</v>
      </c>
      <c r="C7325" t="s">
        <v>4429</v>
      </c>
      <c r="D7325" t="str">
        <f t="shared" si="229"/>
        <v>Whatever.</v>
      </c>
    </row>
    <row r="7326" spans="1:4" x14ac:dyDescent="0.2">
      <c r="A7326" t="s">
        <v>59</v>
      </c>
      <c r="B7326" t="str">
        <f t="shared" si="228"/>
        <v>MIRANDA</v>
      </c>
      <c r="C7326" t="s">
        <v>369</v>
      </c>
      <c r="D7326" t="str">
        <f t="shared" si="229"/>
        <v>Thanks.</v>
      </c>
    </row>
    <row r="7327" spans="1:4" x14ac:dyDescent="0.2">
      <c r="A7327" t="s">
        <v>59</v>
      </c>
      <c r="B7327" t="str">
        <f t="shared" si="228"/>
        <v>MIRANDA</v>
      </c>
      <c r="C7327" t="s">
        <v>227</v>
      </c>
      <c r="D7327" t="str">
        <f t="shared" si="229"/>
        <v>Bye.</v>
      </c>
    </row>
    <row r="7328" spans="1:4" x14ac:dyDescent="0.2">
      <c r="A7328" t="s">
        <v>59</v>
      </c>
      <c r="B7328" t="str">
        <f t="shared" si="228"/>
        <v>MIRANDA</v>
      </c>
      <c r="C7328" t="s">
        <v>6452</v>
      </c>
      <c r="D7328" t="str">
        <f t="shared" si="229"/>
        <v>Great sex.</v>
      </c>
    </row>
    <row r="7329" spans="1:4" x14ac:dyDescent="0.2">
      <c r="A7329" t="s">
        <v>0</v>
      </c>
      <c r="B7329" t="str">
        <f t="shared" si="228"/>
        <v>CARRIE</v>
      </c>
      <c r="C7329" t="s">
        <v>6453</v>
      </c>
      <c r="D7329" t="str">
        <f t="shared" si="229"/>
        <v>Three dinners and two extravagant lunches later Ed invited Samantha over to his townhouse.</v>
      </c>
    </row>
    <row r="7330" spans="1:4" x14ac:dyDescent="0.2">
      <c r="A7330" t="s">
        <v>0</v>
      </c>
      <c r="B7330" t="str">
        <f t="shared" si="228"/>
        <v>CARRIE</v>
      </c>
      <c r="C7330" t="s">
        <v>6454</v>
      </c>
      <c r="D7330" t="str">
        <f t="shared" si="229"/>
        <v>Up until now, she would never have believed she would consider a relationship with an older man.</v>
      </c>
    </row>
    <row r="7331" spans="1:4" x14ac:dyDescent="0.2">
      <c r="A7331" t="s">
        <v>0</v>
      </c>
      <c r="B7331" t="str">
        <f t="shared" si="228"/>
        <v>CARRIE</v>
      </c>
      <c r="C7331" t="s">
        <v>6455</v>
      </c>
      <c r="D7331" t="str">
        <f t="shared" si="229"/>
        <v>Bu there was something about Ed.</v>
      </c>
    </row>
    <row r="7332" spans="1:4" x14ac:dyDescent="0.2">
      <c r="A7332" t="s">
        <v>6350</v>
      </c>
      <c r="B7332" t="str">
        <f t="shared" si="228"/>
        <v>ED</v>
      </c>
      <c r="C7332" t="s">
        <v>6456</v>
      </c>
      <c r="D7332" t="str">
        <f t="shared" si="229"/>
        <v>How did that get there?</v>
      </c>
    </row>
    <row r="7333" spans="1:4" x14ac:dyDescent="0.2">
      <c r="A7333" t="s">
        <v>6350</v>
      </c>
      <c r="B7333" t="str">
        <f t="shared" si="228"/>
        <v>ED</v>
      </c>
      <c r="C7333" t="s">
        <v>6457</v>
      </c>
      <c r="D7333" t="str">
        <f t="shared" si="229"/>
        <v>I wonder if</v>
      </c>
    </row>
    <row r="7334" spans="1:4" x14ac:dyDescent="0.2">
      <c r="A7334" t="s">
        <v>83</v>
      </c>
      <c r="B7334" t="str">
        <f t="shared" si="228"/>
        <v>SAMANTHA</v>
      </c>
      <c r="C7334" t="s">
        <v>6458</v>
      </c>
      <c r="D7334" t="str">
        <f t="shared" si="229"/>
        <v>Ed, no.</v>
      </c>
    </row>
    <row r="7335" spans="1:4" x14ac:dyDescent="0.2">
      <c r="A7335" t="s">
        <v>0</v>
      </c>
      <c r="B7335" t="str">
        <f t="shared" si="228"/>
        <v>CARRIE</v>
      </c>
      <c r="C7335" t="s">
        <v>6459</v>
      </c>
      <c r="D7335" t="str">
        <f t="shared" si="229"/>
        <v>After an impressive six-course dinner Ed put the moves on Samantha.</v>
      </c>
    </row>
    <row r="7336" spans="1:4" x14ac:dyDescent="0.2">
      <c r="A7336" t="s">
        <v>0</v>
      </c>
      <c r="B7336" t="str">
        <f t="shared" si="228"/>
        <v>CARRIE</v>
      </c>
      <c r="C7336" t="s">
        <v>6460</v>
      </c>
      <c r="D7336" t="str">
        <f t="shared" si="229"/>
        <v>Ed's moves were from a different dating time.</v>
      </c>
    </row>
    <row r="7337" spans="1:4" x14ac:dyDescent="0.2">
      <c r="A7337" t="s">
        <v>0</v>
      </c>
      <c r="B7337" t="str">
        <f t="shared" si="228"/>
        <v>CARRIE</v>
      </c>
      <c r="C7337" t="s">
        <v>6461</v>
      </c>
      <c r="D7337" t="str">
        <f t="shared" si="229"/>
        <v>Moves she had heard of or seen in old movies but moves she never thought she'd experience firsthand.</v>
      </c>
    </row>
    <row r="7338" spans="1:4" x14ac:dyDescent="0.2">
      <c r="A7338" t="s">
        <v>6350</v>
      </c>
      <c r="B7338" t="str">
        <f t="shared" si="228"/>
        <v>ED</v>
      </c>
      <c r="C7338" t="s">
        <v>6462</v>
      </c>
      <c r="D7338" t="str">
        <f t="shared" si="229"/>
        <v>I used to groove with these cats in Cuba.</v>
      </c>
    </row>
    <row r="7339" spans="1:4" x14ac:dyDescent="0.2">
      <c r="A7339" t="s">
        <v>83</v>
      </c>
      <c r="B7339" t="str">
        <f t="shared" si="228"/>
        <v>SAMANTHA</v>
      </c>
      <c r="C7339" t="s">
        <v>6463</v>
      </c>
      <c r="D7339" t="str">
        <f t="shared" si="229"/>
        <v>What's the matter Ed? Can't afford the light bill?</v>
      </c>
    </row>
    <row r="7340" spans="1:4" x14ac:dyDescent="0.2">
      <c r="A7340" t="s">
        <v>6350</v>
      </c>
      <c r="B7340" t="str">
        <f t="shared" si="228"/>
        <v>ED</v>
      </c>
      <c r="C7340" t="s">
        <v>6464</v>
      </c>
      <c r="D7340" t="str">
        <f t="shared" si="229"/>
        <v>You're fun.</v>
      </c>
    </row>
    <row r="7341" spans="1:4" x14ac:dyDescent="0.2">
      <c r="A7341" t="s">
        <v>6350</v>
      </c>
      <c r="B7341" t="str">
        <f t="shared" si="228"/>
        <v>ED</v>
      </c>
      <c r="C7341" t="s">
        <v>6465</v>
      </c>
      <c r="D7341" t="str">
        <f t="shared" si="229"/>
        <v>A toast to fun.</v>
      </c>
    </row>
    <row r="7342" spans="1:4" x14ac:dyDescent="0.2">
      <c r="A7342" t="s">
        <v>6350</v>
      </c>
      <c r="B7342" t="str">
        <f t="shared" si="228"/>
        <v>ED</v>
      </c>
      <c r="C7342" t="s">
        <v>6466</v>
      </c>
      <c r="D7342" t="str">
        <f t="shared" si="229"/>
        <v>What the hell! I'm gonna lay my cards on the table.</v>
      </c>
    </row>
    <row r="7343" spans="1:4" x14ac:dyDescent="0.2">
      <c r="A7343" t="s">
        <v>6350</v>
      </c>
      <c r="B7343" t="str">
        <f t="shared" si="228"/>
        <v>ED</v>
      </c>
      <c r="C7343" t="s">
        <v>33578</v>
      </c>
      <c r="D7343" t="str">
        <f t="shared" si="229"/>
        <v>I've only got a handful of good years left.</v>
      </c>
    </row>
    <row r="7344" spans="1:4" x14ac:dyDescent="0.2">
      <c r="A7344" t="s">
        <v>83</v>
      </c>
      <c r="B7344" t="str">
        <f t="shared" si="228"/>
        <v>SAMANTHA</v>
      </c>
      <c r="C7344" t="s">
        <v>6467</v>
      </c>
      <c r="D7344" t="str">
        <f t="shared" si="229"/>
        <v>No Ed</v>
      </c>
    </row>
    <row r="7345" spans="1:4" x14ac:dyDescent="0.2">
      <c r="A7345" t="s">
        <v>6350</v>
      </c>
      <c r="B7345" t="str">
        <f t="shared" si="228"/>
        <v>ED</v>
      </c>
      <c r="C7345" t="s">
        <v>6468</v>
      </c>
      <c r="D7345" t="str">
        <f t="shared" si="229"/>
        <v>10 to 12 tops. I'm looking for someone to have some fun with.</v>
      </c>
    </row>
    <row r="7346" spans="1:4" x14ac:dyDescent="0.2">
      <c r="A7346" t="s">
        <v>6350</v>
      </c>
      <c r="B7346" t="str">
        <f t="shared" si="228"/>
        <v>ED</v>
      </c>
      <c r="C7346" t="s">
        <v>6469</v>
      </c>
      <c r="D7346" t="str">
        <f t="shared" si="229"/>
        <v>I'm aware that a gorgeous woman like you can get any young man you want.</v>
      </c>
    </row>
    <row r="7347" spans="1:4" x14ac:dyDescent="0.2">
      <c r="A7347" t="s">
        <v>6350</v>
      </c>
      <c r="B7347" t="str">
        <f t="shared" si="228"/>
        <v>ED</v>
      </c>
      <c r="C7347" t="s">
        <v>6470</v>
      </c>
      <c r="D7347" t="str">
        <f t="shared" si="229"/>
        <v>I'm willing to make it worth your wild.</v>
      </c>
    </row>
    <row r="7348" spans="1:4" x14ac:dyDescent="0.2">
      <c r="A7348" t="s">
        <v>6350</v>
      </c>
      <c r="B7348" t="str">
        <f t="shared" si="228"/>
        <v>ED</v>
      </c>
      <c r="C7348" t="s">
        <v>6471</v>
      </c>
      <c r="D7348" t="str">
        <f t="shared" si="229"/>
        <v>And speaking of wild don't worry.</v>
      </c>
    </row>
    <row r="7349" spans="1:4" x14ac:dyDescent="0.2">
      <c r="A7349" t="s">
        <v>6350</v>
      </c>
      <c r="B7349" t="str">
        <f t="shared" si="228"/>
        <v>ED</v>
      </c>
      <c r="C7349" t="s">
        <v>6472</v>
      </c>
      <c r="D7349" t="str">
        <f t="shared" si="229"/>
        <v>I got a big, old pocketful of Viagra.</v>
      </c>
    </row>
    <row r="7350" spans="1:4" x14ac:dyDescent="0.2">
      <c r="A7350" t="s">
        <v>83</v>
      </c>
      <c r="B7350" t="str">
        <f t="shared" si="228"/>
        <v>SAMANTHA</v>
      </c>
      <c r="C7350" t="s">
        <v>6473</v>
      </c>
      <c r="D7350" t="str">
        <f t="shared" si="229"/>
        <v>Why, Ed.</v>
      </c>
    </row>
    <row r="7351" spans="1:4" x14ac:dyDescent="0.2">
      <c r="A7351" t="s">
        <v>83</v>
      </c>
      <c r="B7351" t="str">
        <f t="shared" si="228"/>
        <v>SAMANTHA</v>
      </c>
      <c r="C7351" t="s">
        <v>6474</v>
      </c>
      <c r="D7351" t="str">
        <f t="shared" si="229"/>
        <v>That's not Viagra.</v>
      </c>
    </row>
    <row r="7352" spans="1:4" x14ac:dyDescent="0.2">
      <c r="A7352" t="s">
        <v>0</v>
      </c>
      <c r="B7352" t="str">
        <f t="shared" si="228"/>
        <v>CARRIE</v>
      </c>
      <c r="C7352" t="s">
        <v>6475</v>
      </c>
      <c r="D7352" t="str">
        <f t="shared" si="229"/>
        <v>Samantha was suddenly living her own urban relationship myth.</v>
      </c>
    </row>
    <row r="7353" spans="1:4" x14ac:dyDescent="0.2">
      <c r="A7353" t="s">
        <v>0</v>
      </c>
      <c r="B7353" t="str">
        <f t="shared" si="228"/>
        <v>CARRIE</v>
      </c>
      <c r="C7353" t="s">
        <v>6476</v>
      </c>
      <c r="D7353" t="str">
        <f t="shared" si="229"/>
        <v>The woman who stopped for a cocktail after work and lived happily ever after.</v>
      </c>
    </row>
    <row r="7354" spans="1:4" x14ac:dyDescent="0.2">
      <c r="A7354" t="s">
        <v>0</v>
      </c>
      <c r="B7354" t="str">
        <f t="shared" si="228"/>
        <v>CARRIE</v>
      </c>
      <c r="C7354" t="s">
        <v>6477</v>
      </c>
      <c r="D7354" t="str">
        <f t="shared" si="229"/>
        <v>For 10 to 12 years, tops.</v>
      </c>
    </row>
    <row r="7355" spans="1:4" x14ac:dyDescent="0.2">
      <c r="A7355" t="s">
        <v>83</v>
      </c>
      <c r="B7355" t="str">
        <f t="shared" si="228"/>
        <v>SAMANTHA</v>
      </c>
      <c r="C7355" t="s">
        <v>6478</v>
      </c>
      <c r="D7355" t="str">
        <f t="shared" si="229"/>
        <v>I think in the dark is sexier.</v>
      </c>
    </row>
    <row r="7356" spans="1:4" x14ac:dyDescent="0.2">
      <c r="A7356" t="s">
        <v>83</v>
      </c>
      <c r="B7356" t="str">
        <f t="shared" si="228"/>
        <v>SAMANTHA</v>
      </c>
      <c r="C7356" t="s">
        <v>6479</v>
      </c>
      <c r="D7356" t="str">
        <f t="shared" si="229"/>
        <v>Could you get that light behind you?</v>
      </c>
    </row>
    <row r="7357" spans="1:4" x14ac:dyDescent="0.2">
      <c r="A7357" t="s">
        <v>0</v>
      </c>
      <c r="B7357" t="str">
        <f t="shared" si="228"/>
        <v>CARRIE</v>
      </c>
      <c r="C7357" t="s">
        <v>6480</v>
      </c>
      <c r="D7357" t="str">
        <f t="shared" si="229"/>
        <v>In the dark, she learned that all cats not only look the same but felt the same. Ed's lips were not the lips of an older man.</v>
      </c>
    </row>
    <row r="7358" spans="1:4" x14ac:dyDescent="0.2">
      <c r="A7358" t="s">
        <v>0</v>
      </c>
      <c r="B7358" t="str">
        <f t="shared" si="228"/>
        <v>CARRIE</v>
      </c>
      <c r="C7358" t="s">
        <v>6481</v>
      </c>
      <c r="D7358" t="str">
        <f t="shared" si="229"/>
        <v>Ed's touch was not the touch of an older man.</v>
      </c>
    </row>
    <row r="7359" spans="1:4" x14ac:dyDescent="0.2">
      <c r="A7359" t="s">
        <v>6350</v>
      </c>
      <c r="B7359" t="str">
        <f t="shared" si="228"/>
        <v>ED</v>
      </c>
      <c r="C7359" t="s">
        <v>6482</v>
      </c>
      <c r="D7359" t="str">
        <f t="shared" si="229"/>
        <v>Excuse me, baby.</v>
      </c>
    </row>
    <row r="7360" spans="1:4" x14ac:dyDescent="0.2">
      <c r="A7360" t="s">
        <v>6350</v>
      </c>
      <c r="B7360" t="str">
        <f t="shared" si="228"/>
        <v>ED</v>
      </c>
      <c r="C7360" t="s">
        <v>6483</v>
      </c>
      <c r="D7360" t="str">
        <f t="shared" si="229"/>
        <v>Little boy's room.</v>
      </c>
    </row>
    <row r="7361" spans="1:4" x14ac:dyDescent="0.2">
      <c r="A7361" t="s">
        <v>0</v>
      </c>
      <c r="B7361" t="str">
        <f t="shared" si="228"/>
        <v>CARRIE</v>
      </c>
      <c r="C7361" t="s">
        <v>6484</v>
      </c>
      <c r="D7361" t="str">
        <f t="shared" si="229"/>
        <v>Unfortunately Ed's ass was the ass of an older man.</v>
      </c>
    </row>
    <row r="7362" spans="1:4" x14ac:dyDescent="0.2">
      <c r="A7362" t="s">
        <v>0</v>
      </c>
      <c r="B7362" t="str">
        <f t="shared" ref="B7362:B7425" si="230">UPPER(A7362)</f>
        <v>CARRIE</v>
      </c>
      <c r="C7362" t="s">
        <v>6485</v>
      </c>
      <c r="D7362" t="str">
        <f t="shared" ref="D7362:D7425" si="231">TRIM(C7362)</f>
        <v>She told him it was a bad reaction to the shellfish from dinner.</v>
      </c>
    </row>
    <row r="7363" spans="1:4" x14ac:dyDescent="0.2">
      <c r="A7363" t="s">
        <v>0</v>
      </c>
      <c r="B7363" t="str">
        <f t="shared" si="230"/>
        <v>CARRIE</v>
      </c>
      <c r="C7363" t="s">
        <v>6486</v>
      </c>
      <c r="D7363" t="str">
        <f t="shared" si="231"/>
        <v>Saturday afternoon, Miranda was at home enjoying a cup of coffee and her New York Times when fate came knocking.</v>
      </c>
    </row>
    <row r="7364" spans="1:4" x14ac:dyDescent="0.2">
      <c r="A7364" t="s">
        <v>59</v>
      </c>
      <c r="B7364" t="str">
        <f t="shared" si="230"/>
        <v>MIRANDA</v>
      </c>
      <c r="C7364" t="s">
        <v>6487</v>
      </c>
      <c r="D7364" t="str">
        <f t="shared" si="231"/>
        <v>Yes?</v>
      </c>
    </row>
    <row r="7365" spans="1:4" x14ac:dyDescent="0.2">
      <c r="A7365" t="s">
        <v>6417</v>
      </c>
      <c r="B7365" t="str">
        <f t="shared" si="230"/>
        <v>STEVE BRADY</v>
      </c>
      <c r="C7365" t="s">
        <v>6488</v>
      </c>
      <c r="D7365" t="str">
        <f t="shared" si="231"/>
        <v>It's Steve.</v>
      </c>
    </row>
    <row r="7366" spans="1:4" x14ac:dyDescent="0.2">
      <c r="A7366" t="s">
        <v>59</v>
      </c>
      <c r="B7366" t="str">
        <f t="shared" si="230"/>
        <v>MIRANDA</v>
      </c>
      <c r="C7366" t="s">
        <v>6489</v>
      </c>
      <c r="D7366" t="str">
        <f t="shared" si="231"/>
        <v>Steve who?</v>
      </c>
    </row>
    <row r="7367" spans="1:4" x14ac:dyDescent="0.2">
      <c r="A7367" t="s">
        <v>6417</v>
      </c>
      <c r="B7367" t="str">
        <f t="shared" si="230"/>
        <v>STEVE BRADY</v>
      </c>
      <c r="C7367" t="s">
        <v>6490</v>
      </c>
      <c r="D7367" t="str">
        <f t="shared" si="231"/>
        <v>Steve Brady, the bartender.</v>
      </c>
    </row>
    <row r="7368" spans="1:4" x14ac:dyDescent="0.2">
      <c r="A7368" t="s">
        <v>59</v>
      </c>
      <c r="B7368" t="str">
        <f t="shared" si="230"/>
        <v>MIRANDA</v>
      </c>
      <c r="C7368" t="s">
        <v>6491</v>
      </c>
      <c r="D7368" t="str">
        <f t="shared" si="231"/>
        <v>What do you want?</v>
      </c>
    </row>
    <row r="7369" spans="1:4" x14ac:dyDescent="0.2">
      <c r="A7369" t="s">
        <v>6417</v>
      </c>
      <c r="B7369" t="str">
        <f t="shared" si="230"/>
        <v>STEVE BRADY</v>
      </c>
      <c r="C7369" t="s">
        <v>6492</v>
      </c>
      <c r="D7369" t="str">
        <f t="shared" si="231"/>
        <v>You want your neighbors to hear? Hi. Thanks for letting me in.</v>
      </c>
    </row>
    <row r="7370" spans="1:4" x14ac:dyDescent="0.2">
      <c r="A7370" t="s">
        <v>59</v>
      </c>
      <c r="B7370" t="str">
        <f t="shared" si="230"/>
        <v>MIRANDA</v>
      </c>
      <c r="C7370" t="s">
        <v>6493</v>
      </c>
      <c r="D7370" t="str">
        <f t="shared" si="231"/>
        <v>did You forget something?</v>
      </c>
    </row>
    <row r="7371" spans="1:4" x14ac:dyDescent="0.2">
      <c r="A7371" t="s">
        <v>6417</v>
      </c>
      <c r="B7371" t="str">
        <f t="shared" si="230"/>
        <v>STEVE BRADY</v>
      </c>
      <c r="C7371" t="s">
        <v>6494</v>
      </c>
      <c r="D7371" t="str">
        <f t="shared" si="231"/>
        <v>No, I didn't have your number and I wanted to tell you something. I like you.</v>
      </c>
    </row>
    <row r="7372" spans="1:4" x14ac:dyDescent="0.2">
      <c r="A7372" t="s">
        <v>59</v>
      </c>
      <c r="B7372" t="str">
        <f t="shared" si="230"/>
        <v>MIRANDA</v>
      </c>
      <c r="C7372" t="s">
        <v>6495</v>
      </c>
      <c r="D7372" t="str">
        <f t="shared" si="231"/>
        <v>Translation: "I think you're an easy lay and I'd like to have sex again.</v>
      </c>
    </row>
    <row r="7373" spans="1:4" x14ac:dyDescent="0.2">
      <c r="A7373" t="s">
        <v>6417</v>
      </c>
      <c r="B7373" t="str">
        <f t="shared" si="230"/>
        <v>STEVE BRADY</v>
      </c>
      <c r="C7373" t="s">
        <v>6496</v>
      </c>
      <c r="D7373" t="str">
        <f t="shared" si="231"/>
        <v>" It's not like that.</v>
      </c>
    </row>
    <row r="7374" spans="1:4" x14ac:dyDescent="0.2">
      <c r="A7374" t="s">
        <v>6417</v>
      </c>
      <c r="B7374" t="str">
        <f t="shared" si="230"/>
        <v>STEVE BRADY</v>
      </c>
      <c r="C7374" t="s">
        <v>6497</v>
      </c>
      <c r="D7374" t="str">
        <f t="shared" si="231"/>
        <v>Have dinner with me.</v>
      </c>
    </row>
    <row r="7375" spans="1:4" x14ac:dyDescent="0.2">
      <c r="A7375" t="s">
        <v>59</v>
      </c>
      <c r="B7375" t="str">
        <f t="shared" si="230"/>
        <v>MIRANDA</v>
      </c>
      <c r="C7375" t="s">
        <v>1866</v>
      </c>
      <c r="D7375" t="str">
        <f t="shared" si="231"/>
        <v>Why?</v>
      </c>
    </row>
    <row r="7376" spans="1:4" x14ac:dyDescent="0.2">
      <c r="A7376" t="s">
        <v>6417</v>
      </c>
      <c r="B7376" t="str">
        <f t="shared" si="230"/>
        <v>STEVE BRADY</v>
      </c>
      <c r="C7376" t="s">
        <v>6498</v>
      </c>
      <c r="D7376" t="str">
        <f t="shared" si="231"/>
        <v>I don't know, because we're hungry.</v>
      </c>
    </row>
    <row r="7377" spans="1:4" x14ac:dyDescent="0.2">
      <c r="A7377" t="s">
        <v>59</v>
      </c>
      <c r="B7377" t="str">
        <f t="shared" si="230"/>
        <v>MIRANDA</v>
      </c>
      <c r="C7377" t="s">
        <v>6499</v>
      </c>
      <c r="D7377" t="str">
        <f t="shared" si="231"/>
        <v>I can't have dinner with you.</v>
      </c>
    </row>
    <row r="7378" spans="1:4" x14ac:dyDescent="0.2">
      <c r="A7378" t="s">
        <v>59</v>
      </c>
      <c r="B7378" t="str">
        <f t="shared" si="230"/>
        <v>MIRANDA</v>
      </c>
      <c r="C7378" t="s">
        <v>6500</v>
      </c>
      <c r="D7378" t="str">
        <f t="shared" si="231"/>
        <v>I don't even know you.</v>
      </c>
    </row>
    <row r="7379" spans="1:4" x14ac:dyDescent="0.2">
      <c r="A7379" t="s">
        <v>6417</v>
      </c>
      <c r="B7379" t="str">
        <f t="shared" si="230"/>
        <v>STEVE BRADY</v>
      </c>
      <c r="C7379" t="s">
        <v>6501</v>
      </c>
      <c r="D7379" t="str">
        <f t="shared" si="231"/>
        <v>You slept with me.</v>
      </c>
    </row>
    <row r="7380" spans="1:4" x14ac:dyDescent="0.2">
      <c r="A7380" t="s">
        <v>59</v>
      </c>
      <c r="B7380" t="str">
        <f t="shared" si="230"/>
        <v>MIRANDA</v>
      </c>
      <c r="C7380" t="s">
        <v>33579</v>
      </c>
      <c r="D7380" t="str">
        <f t="shared" si="231"/>
        <v>It's a different thing.</v>
      </c>
    </row>
    <row r="7381" spans="1:4" x14ac:dyDescent="0.2">
      <c r="A7381" t="s">
        <v>6417</v>
      </c>
      <c r="B7381" t="str">
        <f t="shared" si="230"/>
        <v>STEVE BRADY</v>
      </c>
      <c r="C7381" t="s">
        <v>33580</v>
      </c>
      <c r="D7381" t="str">
        <f t="shared" si="231"/>
        <v>How 'bout tonight?</v>
      </c>
    </row>
    <row r="7382" spans="1:4" x14ac:dyDescent="0.2">
      <c r="A7382" t="s">
        <v>59</v>
      </c>
      <c r="B7382" t="str">
        <f t="shared" si="230"/>
        <v>MIRANDA</v>
      </c>
      <c r="C7382" t="s">
        <v>6502</v>
      </c>
      <c r="D7382" t="str">
        <f t="shared" si="231"/>
        <v>I have plans.</v>
      </c>
    </row>
    <row r="7383" spans="1:4" x14ac:dyDescent="0.2">
      <c r="A7383" t="s">
        <v>6417</v>
      </c>
      <c r="B7383" t="str">
        <f t="shared" si="230"/>
        <v>STEVE BRADY</v>
      </c>
      <c r="C7383" t="s">
        <v>33581</v>
      </c>
      <c r="D7383" t="str">
        <f t="shared" si="231"/>
        <v>You don't have plans.</v>
      </c>
    </row>
    <row r="7384" spans="1:4" x14ac:dyDescent="0.2">
      <c r="A7384" t="s">
        <v>59</v>
      </c>
      <c r="B7384" t="str">
        <f t="shared" si="230"/>
        <v>MIRANDA</v>
      </c>
      <c r="C7384" t="s">
        <v>6503</v>
      </c>
      <c r="D7384" t="str">
        <f t="shared" si="231"/>
        <v>I do.</v>
      </c>
    </row>
    <row r="7385" spans="1:4" x14ac:dyDescent="0.2">
      <c r="A7385" t="s">
        <v>6417</v>
      </c>
      <c r="B7385" t="str">
        <f t="shared" si="230"/>
        <v>STEVE BRADY</v>
      </c>
      <c r="C7385" t="s">
        <v>6504</v>
      </c>
      <c r="D7385" t="str">
        <f t="shared" si="231"/>
        <v>What plans? Quick, before you make one up.</v>
      </c>
    </row>
    <row r="7386" spans="1:4" x14ac:dyDescent="0.2">
      <c r="A7386" t="s">
        <v>59</v>
      </c>
      <c r="B7386" t="str">
        <f t="shared" si="230"/>
        <v>MIRANDA</v>
      </c>
      <c r="C7386" t="s">
        <v>6505</v>
      </c>
      <c r="D7386" t="str">
        <f t="shared" si="231"/>
        <v>I'm meeting my friends downtown at Denial for dinner.</v>
      </c>
    </row>
    <row r="7387" spans="1:4" x14ac:dyDescent="0.2">
      <c r="A7387" t="s">
        <v>6417</v>
      </c>
      <c r="B7387" t="str">
        <f t="shared" si="230"/>
        <v>STEVE BRADY</v>
      </c>
      <c r="C7387" t="s">
        <v>6506</v>
      </c>
      <c r="D7387" t="str">
        <f t="shared" si="231"/>
        <v>My buddy works there.</v>
      </c>
    </row>
    <row r="7388" spans="1:4" x14ac:dyDescent="0.2">
      <c r="A7388" t="s">
        <v>6417</v>
      </c>
      <c r="B7388" t="str">
        <f t="shared" si="230"/>
        <v>STEVE BRADY</v>
      </c>
      <c r="C7388" t="s">
        <v>6507</v>
      </c>
      <c r="D7388" t="str">
        <f t="shared" si="231"/>
        <v>I'll meet you for a drink. What time?</v>
      </c>
    </row>
    <row r="7389" spans="1:4" x14ac:dyDescent="0.2">
      <c r="A7389" t="s">
        <v>59</v>
      </c>
      <c r="B7389" t="str">
        <f t="shared" si="230"/>
        <v>MIRANDA</v>
      </c>
      <c r="C7389" t="s">
        <v>6508</v>
      </c>
      <c r="D7389" t="str">
        <f t="shared" si="231"/>
        <v>7 .</v>
      </c>
    </row>
    <row r="7390" spans="1:4" x14ac:dyDescent="0.2">
      <c r="A7390" t="s">
        <v>6417</v>
      </c>
      <c r="B7390" t="str">
        <f t="shared" si="230"/>
        <v>STEVE BRADY</v>
      </c>
      <c r="C7390" t="s">
        <v>6509</v>
      </c>
      <c r="D7390" t="str">
        <f t="shared" si="231"/>
        <v>Okay. What time are you really meeting them?</v>
      </c>
    </row>
    <row r="7391" spans="1:4" x14ac:dyDescent="0.2">
      <c r="A7391" t="s">
        <v>59</v>
      </c>
      <c r="B7391" t="str">
        <f t="shared" si="230"/>
        <v>MIRANDA</v>
      </c>
      <c r="C7391">
        <v>9</v>
      </c>
      <c r="D7391" t="str">
        <f t="shared" si="231"/>
        <v>9</v>
      </c>
    </row>
    <row r="7392" spans="1:4" x14ac:dyDescent="0.2">
      <c r="A7392" t="s">
        <v>0</v>
      </c>
      <c r="B7392" t="str">
        <f t="shared" si="230"/>
        <v>CARRIE</v>
      </c>
      <c r="C7392" t="s">
        <v>6510</v>
      </c>
      <c r="D7392" t="str">
        <f t="shared" si="231"/>
        <v>At 8:15, I arrived at Big's.</v>
      </c>
    </row>
    <row r="7393" spans="1:4" x14ac:dyDescent="0.2">
      <c r="A7393" t="s">
        <v>0</v>
      </c>
      <c r="B7393" t="str">
        <f t="shared" si="230"/>
        <v>CARRIE</v>
      </c>
      <c r="C7393" t="s">
        <v>6511</v>
      </c>
      <c r="D7393" t="str">
        <f t="shared" si="231"/>
        <v>One quick drink and we'd be out the door.</v>
      </c>
    </row>
    <row r="7394" spans="1:4" x14ac:dyDescent="0.2">
      <c r="A7394" t="s">
        <v>0</v>
      </c>
      <c r="B7394" t="str">
        <f t="shared" si="230"/>
        <v>CARRIE</v>
      </c>
      <c r="C7394" t="s">
        <v>6512</v>
      </c>
      <c r="D7394" t="str">
        <f t="shared" si="231"/>
        <v>I told myself all day it was just another dinner with friends.</v>
      </c>
    </row>
    <row r="7395" spans="1:4" x14ac:dyDescent="0.2">
      <c r="A7395" t="s">
        <v>0</v>
      </c>
      <c r="B7395" t="str">
        <f t="shared" si="230"/>
        <v>CARRIE</v>
      </c>
      <c r="C7395" t="s">
        <v>6513</v>
      </c>
      <c r="D7395" t="str">
        <f t="shared" si="231"/>
        <v>But, as I stood waiting, in my new, very favorite dress I realized it meant a lot more.</v>
      </c>
    </row>
    <row r="7396" spans="1:4" x14ac:dyDescent="0.2">
      <c r="A7396" t="s">
        <v>180</v>
      </c>
      <c r="B7396" t="str">
        <f t="shared" si="230"/>
        <v>BIG</v>
      </c>
      <c r="C7396" t="s">
        <v>6514</v>
      </c>
      <c r="D7396" t="str">
        <f t="shared" si="231"/>
        <v>Hi, baby, c'mon in.</v>
      </c>
    </row>
    <row r="7397" spans="1:4" x14ac:dyDescent="0.2">
      <c r="A7397" t="s">
        <v>0</v>
      </c>
      <c r="B7397" t="str">
        <f t="shared" si="230"/>
        <v>CARRIE</v>
      </c>
      <c r="C7397" t="s">
        <v>6515</v>
      </c>
      <c r="D7397" t="str">
        <f t="shared" si="231"/>
        <v>You're not properly attired to meet my friends, mister.</v>
      </c>
    </row>
    <row r="7398" spans="1:4" x14ac:dyDescent="0.2">
      <c r="A7398" t="s">
        <v>0</v>
      </c>
      <c r="B7398" t="str">
        <f t="shared" si="230"/>
        <v>CARRIE</v>
      </c>
      <c r="C7398" t="s">
        <v>6516</v>
      </c>
      <c r="D7398" t="str">
        <f t="shared" si="231"/>
        <v>Hop to it.</v>
      </c>
    </row>
    <row r="7399" spans="1:4" x14ac:dyDescent="0.2">
      <c r="A7399" t="s">
        <v>180</v>
      </c>
      <c r="B7399" t="str">
        <f t="shared" si="230"/>
        <v>BIG</v>
      </c>
      <c r="C7399" t="s">
        <v>6517</v>
      </c>
      <c r="D7399" t="str">
        <f t="shared" si="231"/>
        <v>About that Do you mind if I don't go? I've been out all day, it's gonna rain.</v>
      </c>
    </row>
    <row r="7400" spans="1:4" x14ac:dyDescent="0.2">
      <c r="A7400" t="s">
        <v>0</v>
      </c>
      <c r="B7400" t="str">
        <f t="shared" si="230"/>
        <v>CARRIE</v>
      </c>
      <c r="C7400" t="s">
        <v>6518</v>
      </c>
      <c r="D7400" t="str">
        <f t="shared" si="231"/>
        <v>But my friends are expecting you.</v>
      </c>
    </row>
    <row r="7401" spans="1:4" x14ac:dyDescent="0.2">
      <c r="A7401" t="s">
        <v>180</v>
      </c>
      <c r="B7401" t="str">
        <f t="shared" si="230"/>
        <v>BIG</v>
      </c>
      <c r="C7401" t="s">
        <v>6519</v>
      </c>
      <c r="D7401" t="str">
        <f t="shared" si="231"/>
        <v>I know, but they're your friends and they'll be fine with just you.</v>
      </c>
    </row>
    <row r="7402" spans="1:4" x14ac:dyDescent="0.2">
      <c r="A7402" t="s">
        <v>180</v>
      </c>
      <c r="B7402" t="str">
        <f t="shared" si="230"/>
        <v>BIG</v>
      </c>
      <c r="C7402" t="s">
        <v>6520</v>
      </c>
      <c r="D7402" t="str">
        <f t="shared" si="231"/>
        <v>Is it okay?</v>
      </c>
    </row>
    <row r="7403" spans="1:4" x14ac:dyDescent="0.2">
      <c r="A7403" t="s">
        <v>0</v>
      </c>
      <c r="B7403" t="str">
        <f t="shared" si="230"/>
        <v>CARRIE</v>
      </c>
      <c r="C7403" t="s">
        <v>6521</v>
      </c>
      <c r="D7403" t="str">
        <f t="shared" si="231"/>
        <v>Sure. I was afraid if I looked up into his eyes I'd turn to stone.</v>
      </c>
    </row>
    <row r="7404" spans="1:4" x14ac:dyDescent="0.2">
      <c r="A7404" t="s">
        <v>0</v>
      </c>
      <c r="B7404" t="str">
        <f t="shared" si="230"/>
        <v>CARRIE</v>
      </c>
      <c r="C7404" t="s">
        <v>6522</v>
      </c>
      <c r="D7404" t="str">
        <f t="shared" si="231"/>
        <v>How could I have let myself believe things would be different the second time around? I'd never heard of a myth in which a self-centered, 42-year-old baby magically transformed into a grown man that you could bring out in public.</v>
      </c>
    </row>
    <row r="7405" spans="1:4" x14ac:dyDescent="0.2">
      <c r="A7405" t="s">
        <v>64</v>
      </c>
      <c r="B7405" t="str">
        <f t="shared" si="230"/>
        <v>CHARLOTTE</v>
      </c>
      <c r="C7405" t="s">
        <v>6523</v>
      </c>
      <c r="D7405" t="str">
        <f t="shared" si="231"/>
        <v>They won't seat us 'til all of our party is here.</v>
      </c>
    </row>
    <row r="7406" spans="1:4" x14ac:dyDescent="0.2">
      <c r="A7406" t="s">
        <v>64</v>
      </c>
      <c r="B7406" t="str">
        <f t="shared" si="230"/>
        <v>CHARLOTTE</v>
      </c>
      <c r="C7406" t="s">
        <v>6524</v>
      </c>
      <c r="D7406" t="str">
        <f t="shared" si="231"/>
        <v>How long do you think Big will be?</v>
      </c>
    </row>
    <row r="7407" spans="1:4" x14ac:dyDescent="0.2">
      <c r="A7407" t="s">
        <v>0</v>
      </c>
      <c r="B7407" t="str">
        <f t="shared" si="230"/>
        <v>CARRIE</v>
      </c>
      <c r="C7407" t="s">
        <v>6525</v>
      </c>
      <c r="D7407" t="str">
        <f t="shared" si="231"/>
        <v>I'm not sure, he's coming from work. I didn't have the strength to tell them about my fallen hero.</v>
      </c>
    </row>
    <row r="7408" spans="1:4" x14ac:dyDescent="0.2">
      <c r="A7408" t="s">
        <v>0</v>
      </c>
      <c r="B7408" t="str">
        <f t="shared" si="230"/>
        <v>CARRIE</v>
      </c>
      <c r="C7408" t="s">
        <v>6526</v>
      </c>
      <c r="D7408" t="str">
        <f t="shared" si="231"/>
        <v>Not without a cocktail.</v>
      </c>
    </row>
    <row r="7409" spans="1:4" x14ac:dyDescent="0.2">
      <c r="A7409" t="s">
        <v>0</v>
      </c>
      <c r="B7409" t="str">
        <f t="shared" si="230"/>
        <v>CARRIE</v>
      </c>
      <c r="C7409" t="s">
        <v>6527</v>
      </c>
      <c r="D7409" t="str">
        <f t="shared" si="231"/>
        <v>I figured as long as I was "in Denial," I might as well stay there.</v>
      </c>
    </row>
    <row r="7410" spans="1:4" x14ac:dyDescent="0.2">
      <c r="A7410" t="s">
        <v>83</v>
      </c>
      <c r="B7410" t="str">
        <f t="shared" si="230"/>
        <v>SAMANTHA</v>
      </c>
      <c r="C7410" t="s">
        <v>6528</v>
      </c>
      <c r="D7410" t="str">
        <f t="shared" si="231"/>
        <v>Look at you.</v>
      </c>
    </row>
    <row r="7411" spans="1:4" x14ac:dyDescent="0.2">
      <c r="A7411" t="s">
        <v>6417</v>
      </c>
      <c r="B7411" t="str">
        <f t="shared" si="230"/>
        <v>STEVE BRADY</v>
      </c>
      <c r="C7411" t="s">
        <v>6529</v>
      </c>
      <c r="D7411" t="str">
        <f t="shared" si="231"/>
        <v>If you want good service, send a bartender.</v>
      </c>
    </row>
    <row r="7412" spans="1:4" x14ac:dyDescent="0.2">
      <c r="A7412" t="s">
        <v>59</v>
      </c>
      <c r="B7412" t="str">
        <f t="shared" si="230"/>
        <v>MIRANDA</v>
      </c>
      <c r="C7412" t="s">
        <v>6530</v>
      </c>
      <c r="D7412" t="str">
        <f t="shared" si="231"/>
        <v>If you want a good fuck, go home with one.</v>
      </c>
    </row>
    <row r="7413" spans="1:4" x14ac:dyDescent="0.2">
      <c r="A7413" t="s">
        <v>59</v>
      </c>
      <c r="B7413" t="str">
        <f t="shared" si="230"/>
        <v>MIRANDA</v>
      </c>
      <c r="C7413" t="s">
        <v>6531</v>
      </c>
      <c r="D7413" t="str">
        <f t="shared" si="231"/>
        <v>Hello! It was funny!</v>
      </c>
    </row>
    <row r="7414" spans="1:4" x14ac:dyDescent="0.2">
      <c r="A7414" t="s">
        <v>6417</v>
      </c>
      <c r="B7414" t="str">
        <f t="shared" si="230"/>
        <v>STEVE BRADY</v>
      </c>
      <c r="C7414" t="s">
        <v>6532</v>
      </c>
      <c r="D7414" t="str">
        <f t="shared" si="231"/>
        <v>Miranda Can I talk to you over there, for a second?</v>
      </c>
    </row>
    <row r="7415" spans="1:4" x14ac:dyDescent="0.2">
      <c r="A7415" t="s">
        <v>59</v>
      </c>
      <c r="B7415" t="str">
        <f t="shared" si="230"/>
        <v>MIRANDA</v>
      </c>
      <c r="C7415" t="s">
        <v>6533</v>
      </c>
      <c r="D7415" t="str">
        <f t="shared" si="231"/>
        <v>The gods are punishing me for having casual sex.</v>
      </c>
    </row>
    <row r="7416" spans="1:4" x14ac:dyDescent="0.2">
      <c r="A7416" t="s">
        <v>6417</v>
      </c>
      <c r="B7416" t="str">
        <f t="shared" si="230"/>
        <v>STEVE BRADY</v>
      </c>
      <c r="C7416" t="s">
        <v>187</v>
      </c>
      <c r="D7416" t="str">
        <f t="shared" si="231"/>
        <v>Thank you.</v>
      </c>
    </row>
    <row r="7417" spans="1:4" x14ac:dyDescent="0.2">
      <c r="A7417" t="s">
        <v>6417</v>
      </c>
      <c r="B7417" t="str">
        <f t="shared" si="230"/>
        <v>STEVE BRADY</v>
      </c>
      <c r="C7417" t="s">
        <v>6534</v>
      </c>
      <c r="D7417" t="str">
        <f t="shared" si="231"/>
        <v>One quick question and I'm out of here.</v>
      </c>
    </row>
    <row r="7418" spans="1:4" x14ac:dyDescent="0.2">
      <c r="A7418" t="s">
        <v>6417</v>
      </c>
      <c r="B7418" t="str">
        <f t="shared" si="230"/>
        <v>STEVE BRADY</v>
      </c>
      <c r="C7418" t="s">
        <v>6535</v>
      </c>
      <c r="D7418" t="str">
        <f t="shared" si="231"/>
        <v>Why do you hate guys so much?</v>
      </c>
    </row>
    <row r="7419" spans="1:4" x14ac:dyDescent="0.2">
      <c r="A7419" t="s">
        <v>59</v>
      </c>
      <c r="B7419" t="str">
        <f t="shared" si="230"/>
        <v>MIRANDA</v>
      </c>
      <c r="C7419" t="s">
        <v>6536</v>
      </c>
      <c r="D7419" t="str">
        <f t="shared" si="231"/>
        <v>Excuse me?</v>
      </c>
    </row>
    <row r="7420" spans="1:4" x14ac:dyDescent="0.2">
      <c r="A7420" t="s">
        <v>6417</v>
      </c>
      <c r="B7420" t="str">
        <f t="shared" si="230"/>
        <v>STEVE BRADY</v>
      </c>
      <c r="C7420" t="s">
        <v>6537</v>
      </c>
      <c r="D7420" t="str">
        <f t="shared" si="231"/>
        <v>We just met, so I know that it ain't all about me.</v>
      </c>
    </row>
    <row r="7421" spans="1:4" x14ac:dyDescent="0.2">
      <c r="A7421" t="s">
        <v>6417</v>
      </c>
      <c r="B7421" t="str">
        <f t="shared" si="230"/>
        <v>STEVE BRADY</v>
      </c>
      <c r="C7421" t="s">
        <v>310</v>
      </c>
      <c r="D7421" t="str">
        <f t="shared" si="231"/>
        <v>Wait.</v>
      </c>
    </row>
    <row r="7422" spans="1:4" x14ac:dyDescent="0.2">
      <c r="A7422" t="s">
        <v>59</v>
      </c>
      <c r="B7422" t="str">
        <f t="shared" si="230"/>
        <v>MIRANDA</v>
      </c>
      <c r="C7422" t="s">
        <v>6538</v>
      </c>
      <c r="D7422" t="str">
        <f t="shared" si="231"/>
        <v>What do you want?</v>
      </c>
    </row>
    <row r="7423" spans="1:4" x14ac:dyDescent="0.2">
      <c r="A7423" t="s">
        <v>6417</v>
      </c>
      <c r="B7423" t="str">
        <f t="shared" si="230"/>
        <v>STEVE BRADY</v>
      </c>
      <c r="C7423" t="s">
        <v>6539</v>
      </c>
      <c r="D7423" t="str">
        <f t="shared" si="231"/>
        <v>I just wanna get to know you better. Do me a favor.</v>
      </c>
    </row>
    <row r="7424" spans="1:4" x14ac:dyDescent="0.2">
      <c r="A7424" t="s">
        <v>6417</v>
      </c>
      <c r="B7424" t="str">
        <f t="shared" si="230"/>
        <v>STEVE BRADY</v>
      </c>
      <c r="C7424" t="s">
        <v>33582</v>
      </c>
      <c r="D7424" t="str">
        <f t="shared" si="231"/>
        <v>Can you, for a second, believe that maybe I'm not some "full-of-shit" guy? That maybe I do like you? That maybe the other night was special? Do you think maybe you can believe that?</v>
      </c>
    </row>
    <row r="7425" spans="1:4" x14ac:dyDescent="0.2">
      <c r="A7425" t="s">
        <v>59</v>
      </c>
      <c r="B7425" t="str">
        <f t="shared" si="230"/>
        <v>MIRANDA</v>
      </c>
      <c r="C7425" t="s">
        <v>33583</v>
      </c>
      <c r="D7425" t="str">
        <f t="shared" si="231"/>
        <v>No. Maybe I've just slept with too many bartenders.</v>
      </c>
    </row>
    <row r="7426" spans="1:4" x14ac:dyDescent="0.2">
      <c r="A7426" t="s">
        <v>83</v>
      </c>
      <c r="B7426" t="str">
        <f t="shared" ref="B7426:B7489" si="232">UPPER(A7426)</f>
        <v>SAMANTHA</v>
      </c>
      <c r="C7426" t="s">
        <v>5385</v>
      </c>
      <c r="D7426" t="str">
        <f t="shared" ref="D7426:D7489" si="233">TRIM(C7426)</f>
        <v>Are you okay?</v>
      </c>
    </row>
    <row r="7427" spans="1:4" x14ac:dyDescent="0.2">
      <c r="A7427" t="s">
        <v>59</v>
      </c>
      <c r="B7427" t="str">
        <f t="shared" si="232"/>
        <v>MIRANDA</v>
      </c>
      <c r="C7427" t="s">
        <v>6540</v>
      </c>
      <c r="D7427" t="str">
        <f t="shared" si="233"/>
        <v>I don't wanna talk about it.</v>
      </c>
    </row>
    <row r="7428" spans="1:4" x14ac:dyDescent="0.2">
      <c r="A7428" t="s">
        <v>6417</v>
      </c>
      <c r="B7428" t="str">
        <f t="shared" si="232"/>
        <v>STEVE BRADY</v>
      </c>
      <c r="C7428" t="s">
        <v>6541</v>
      </c>
      <c r="D7428" t="str">
        <f t="shared" si="233"/>
        <v>Nice meeting you all, excuse me.</v>
      </c>
    </row>
    <row r="7429" spans="1:4" x14ac:dyDescent="0.2">
      <c r="A7429" t="s">
        <v>0</v>
      </c>
      <c r="B7429" t="str">
        <f t="shared" si="232"/>
        <v>CARRIE</v>
      </c>
      <c r="C7429" t="s">
        <v>6542</v>
      </c>
      <c r="D7429" t="str">
        <f t="shared" si="233"/>
        <v>Maybe we should get a table for four.</v>
      </c>
    </row>
    <row r="7430" spans="1:4" x14ac:dyDescent="0.2">
      <c r="A7430" t="s">
        <v>59</v>
      </c>
      <c r="B7430" t="str">
        <f t="shared" si="232"/>
        <v>MIRANDA</v>
      </c>
      <c r="C7430" t="s">
        <v>6543</v>
      </c>
      <c r="D7430" t="str">
        <f t="shared" si="233"/>
        <v>I knew it.</v>
      </c>
    </row>
    <row r="7431" spans="1:4" x14ac:dyDescent="0.2">
      <c r="A7431" t="s">
        <v>59</v>
      </c>
      <c r="B7431" t="str">
        <f t="shared" si="232"/>
        <v>MIRANDA</v>
      </c>
      <c r="C7431" t="s">
        <v>6544</v>
      </c>
      <c r="D7431" t="str">
        <f t="shared" si="233"/>
        <v>Big's not coming.</v>
      </c>
    </row>
    <row r="7432" spans="1:4" x14ac:dyDescent="0.2">
      <c r="A7432" t="s">
        <v>59</v>
      </c>
      <c r="B7432" t="str">
        <f t="shared" si="232"/>
        <v>MIRANDA</v>
      </c>
      <c r="C7432" t="s">
        <v>6545</v>
      </c>
      <c r="D7432" t="str">
        <f t="shared" si="233"/>
        <v>Men are shit.</v>
      </c>
    </row>
    <row r="7433" spans="1:4" x14ac:dyDescent="0.2">
      <c r="A7433" t="s">
        <v>64</v>
      </c>
      <c r="B7433" t="str">
        <f t="shared" si="232"/>
        <v>CHARLOTTE</v>
      </c>
      <c r="C7433" t="s">
        <v>6546</v>
      </c>
      <c r="D7433" t="str">
        <f t="shared" si="233"/>
        <v>What are you talking about? He's coming, isn't he?</v>
      </c>
    </row>
    <row r="7434" spans="1:4" x14ac:dyDescent="0.2">
      <c r="A7434" t="s">
        <v>0</v>
      </c>
      <c r="B7434" t="str">
        <f t="shared" si="232"/>
        <v>CARRIE</v>
      </c>
      <c r="C7434" t="s">
        <v>6547</v>
      </c>
      <c r="D7434" t="str">
        <f t="shared" si="233"/>
        <v>I didn't know if I had the heart to tell Charlotte that "happily ever after" really was just a myth.</v>
      </c>
    </row>
    <row r="7435" spans="1:4" x14ac:dyDescent="0.2">
      <c r="A7435" t="s">
        <v>64</v>
      </c>
      <c r="B7435" t="str">
        <f t="shared" si="232"/>
        <v>CHARLOTTE</v>
      </c>
      <c r="C7435" t="s">
        <v>6548</v>
      </c>
      <c r="D7435" t="str">
        <f t="shared" si="233"/>
        <v>See, there he is!</v>
      </c>
    </row>
    <row r="7436" spans="1:4" x14ac:dyDescent="0.2">
      <c r="A7436" t="s">
        <v>180</v>
      </c>
      <c r="B7436" t="str">
        <f t="shared" si="232"/>
        <v>BIG</v>
      </c>
      <c r="C7436" t="s">
        <v>6549</v>
      </c>
      <c r="D7436" t="str">
        <f t="shared" si="233"/>
        <v>It's really coming down out there.</v>
      </c>
    </row>
    <row r="7437" spans="1:4" x14ac:dyDescent="0.2">
      <c r="A7437" t="s">
        <v>0</v>
      </c>
      <c r="B7437" t="str">
        <f t="shared" si="232"/>
        <v>CARRIE</v>
      </c>
      <c r="C7437" t="s">
        <v>6550</v>
      </c>
      <c r="D7437" t="str">
        <f t="shared" si="233"/>
        <v>You remember my friends?</v>
      </c>
    </row>
    <row r="7438" spans="1:4" x14ac:dyDescent="0.2">
      <c r="A7438" t="s">
        <v>180</v>
      </c>
      <c r="B7438" t="str">
        <f t="shared" si="232"/>
        <v>BIG</v>
      </c>
      <c r="C7438" t="s">
        <v>6551</v>
      </c>
      <c r="D7438" t="str">
        <f t="shared" si="233"/>
        <v>Of course, I do. Hello, ladies.</v>
      </c>
    </row>
    <row r="7439" spans="1:4" x14ac:dyDescent="0.2">
      <c r="A7439" t="s">
        <v>0</v>
      </c>
      <c r="B7439" t="str">
        <f t="shared" si="232"/>
        <v>CARRIE</v>
      </c>
      <c r="C7439" t="s">
        <v>6552</v>
      </c>
      <c r="D7439" t="str">
        <f t="shared" si="233"/>
        <v>Seeing Big show up for me shook Miranda's lack of belief system to the very core.</v>
      </c>
    </row>
    <row r="7440" spans="1:4" x14ac:dyDescent="0.2">
      <c r="A7440" t="s">
        <v>59</v>
      </c>
      <c r="B7440" t="str">
        <f t="shared" si="232"/>
        <v>MIRANDA</v>
      </c>
      <c r="C7440" t="s">
        <v>245</v>
      </c>
      <c r="D7440" t="str">
        <f t="shared" si="233"/>
        <v>Excuse me.</v>
      </c>
    </row>
    <row r="7441" spans="1:4" x14ac:dyDescent="0.2">
      <c r="A7441" t="s">
        <v>180</v>
      </c>
      <c r="B7441" t="str">
        <f t="shared" si="232"/>
        <v>BIG</v>
      </c>
      <c r="C7441" t="s">
        <v>6553</v>
      </c>
      <c r="D7441" t="str">
        <f t="shared" si="233"/>
        <v>More drinks?</v>
      </c>
    </row>
    <row r="7442" spans="1:4" x14ac:dyDescent="0.2">
      <c r="A7442" t="s">
        <v>0</v>
      </c>
      <c r="B7442" t="str">
        <f t="shared" si="232"/>
        <v>CARRIE</v>
      </c>
      <c r="C7442" t="s">
        <v>6554</v>
      </c>
      <c r="D7442" t="str">
        <f t="shared" si="233"/>
        <v>Just like that, Miranda left Denial.</v>
      </c>
    </row>
    <row r="7443" spans="1:4" x14ac:dyDescent="0.2">
      <c r="A7443" t="s">
        <v>59</v>
      </c>
      <c r="B7443" t="str">
        <f t="shared" si="232"/>
        <v>MIRANDA</v>
      </c>
      <c r="C7443" t="s">
        <v>6555</v>
      </c>
      <c r="D7443" t="str">
        <f t="shared" si="233"/>
        <v>Steve! Maybe I can believe it.</v>
      </c>
    </row>
    <row r="7444" spans="1:4" x14ac:dyDescent="0.2">
      <c r="A7444" t="s">
        <v>0</v>
      </c>
      <c r="B7444" t="str">
        <f t="shared" si="232"/>
        <v>CARRIE</v>
      </c>
      <c r="C7444" t="s">
        <v>6556</v>
      </c>
      <c r="D7444" t="str">
        <f t="shared" si="233"/>
        <v>From that night on, promiscuous women everywhere would tell the tale of the one-night stand that turned into a relationship.</v>
      </c>
    </row>
    <row r="7445" spans="1:4" x14ac:dyDescent="0.2">
      <c r="A7445" t="s">
        <v>0</v>
      </c>
      <c r="B7445" t="str">
        <f t="shared" si="232"/>
        <v>CARRIE</v>
      </c>
      <c r="C7445" t="s">
        <v>6557</v>
      </c>
      <c r="D7445" t="str">
        <f t="shared" si="233"/>
        <v>As for Big and me</v>
      </c>
    </row>
    <row r="7446" spans="1:4" x14ac:dyDescent="0.2">
      <c r="A7446" t="s">
        <v>180</v>
      </c>
      <c r="B7446" t="str">
        <f t="shared" si="232"/>
        <v>BIG</v>
      </c>
      <c r="C7446" t="s">
        <v>6558</v>
      </c>
      <c r="D7446" t="str">
        <f t="shared" si="233"/>
        <v>So, Samantha tell me. Did you ever get it on with that old coot?</v>
      </c>
    </row>
    <row r="7447" spans="1:4" x14ac:dyDescent="0.2">
      <c r="A7447" t="s">
        <v>0</v>
      </c>
      <c r="B7447" t="str">
        <f t="shared" si="232"/>
        <v>CARRIE</v>
      </c>
      <c r="C7447" t="s">
        <v>6559</v>
      </c>
      <c r="D7447" t="str">
        <f t="shared" si="233"/>
        <v>That was the night we stopped being a myth and started becoming real.</v>
      </c>
    </row>
    <row r="7448" spans="1:4" x14ac:dyDescent="0.2">
      <c r="A7448" t="s">
        <v>0</v>
      </c>
      <c r="B7448" t="str">
        <f t="shared" si="232"/>
        <v>CARRIE</v>
      </c>
      <c r="C7448" t="s">
        <v>6560</v>
      </c>
      <c r="D7448" t="str">
        <f t="shared" si="233"/>
        <v>They say that the women in New York are the most beautiful women in the world.</v>
      </c>
    </row>
    <row r="7449" spans="1:4" x14ac:dyDescent="0.2">
      <c r="A7449" t="s">
        <v>0</v>
      </c>
      <c r="B7449" t="str">
        <f t="shared" si="232"/>
        <v>CARRIE</v>
      </c>
      <c r="C7449" t="s">
        <v>6561</v>
      </c>
      <c r="D7449" t="str">
        <f t="shared" si="233"/>
        <v>Which explains why men in New York spend all their time looking at them.</v>
      </c>
    </row>
    <row r="7450" spans="1:4" x14ac:dyDescent="0.2">
      <c r="A7450" t="s">
        <v>0</v>
      </c>
      <c r="B7450" t="str">
        <f t="shared" si="232"/>
        <v>CARRIE</v>
      </c>
      <c r="C7450" t="s">
        <v>6562</v>
      </c>
      <c r="D7450" t="str">
        <f t="shared" si="233"/>
        <v>The city is a veritable playground for men's roving eyes.</v>
      </c>
    </row>
    <row r="7451" spans="1:4" x14ac:dyDescent="0.2">
      <c r="A7451" t="s">
        <v>0</v>
      </c>
      <c r="B7451" t="str">
        <f t="shared" si="232"/>
        <v>CARRIE</v>
      </c>
      <c r="C7451" t="s">
        <v>6563</v>
      </c>
      <c r="D7451" t="str">
        <f t="shared" si="233"/>
        <v>Unfortunately, they need both of them looking straight ahead to survive.</v>
      </c>
    </row>
    <row r="7452" spans="1:4" x14ac:dyDescent="0.2">
      <c r="A7452" t="s">
        <v>0</v>
      </c>
      <c r="B7452" t="str">
        <f t="shared" si="232"/>
        <v>CARRIE</v>
      </c>
      <c r="C7452" t="s">
        <v>6564</v>
      </c>
      <c r="D7452" t="str">
        <f t="shared" si="233"/>
        <v>This New York woman was pretty happy. I was seeing Big again.</v>
      </c>
    </row>
    <row r="7453" spans="1:4" x14ac:dyDescent="0.2">
      <c r="A7453" t="s">
        <v>0</v>
      </c>
      <c r="B7453" t="str">
        <f t="shared" si="232"/>
        <v>CARRIE</v>
      </c>
      <c r="C7453" t="s">
        <v>6565</v>
      </c>
      <c r="D7453" t="str">
        <f t="shared" si="233"/>
        <v>Unfortunately, my New York guy was still seeing other women.</v>
      </c>
    </row>
    <row r="7454" spans="1:4" x14ac:dyDescent="0.2">
      <c r="A7454" t="s">
        <v>83</v>
      </c>
      <c r="B7454" t="str">
        <f t="shared" si="232"/>
        <v>SAMANTHA</v>
      </c>
      <c r="C7454" t="s">
        <v>6566</v>
      </c>
      <c r="D7454" t="str">
        <f t="shared" si="233"/>
        <v>If checking out other women is the biggest problem you are having with him, you're lucky.</v>
      </c>
    </row>
    <row r="7455" spans="1:4" x14ac:dyDescent="0.2">
      <c r="A7455" t="s">
        <v>0</v>
      </c>
      <c r="B7455" t="str">
        <f t="shared" si="232"/>
        <v>CARRIE</v>
      </c>
      <c r="C7455" t="s">
        <v>6567</v>
      </c>
      <c r="D7455" t="str">
        <f t="shared" si="233"/>
        <v>-If it's so small, he should be able to stop.</v>
      </c>
    </row>
    <row r="7456" spans="1:4" x14ac:dyDescent="0.2">
      <c r="A7456" t="s">
        <v>83</v>
      </c>
      <c r="B7456" t="str">
        <f t="shared" si="232"/>
        <v>SAMANTHA</v>
      </c>
      <c r="C7456" t="s">
        <v>6568</v>
      </c>
      <c r="D7456" t="str">
        <f t="shared" si="233"/>
        <v>-You can't change that about a man.</v>
      </c>
    </row>
    <row r="7457" spans="1:4" x14ac:dyDescent="0.2">
      <c r="A7457" t="s">
        <v>0</v>
      </c>
      <c r="B7457" t="str">
        <f t="shared" si="232"/>
        <v>CARRIE</v>
      </c>
      <c r="C7457" t="s">
        <v>6569</v>
      </c>
      <c r="D7457" t="str">
        <f t="shared" si="233"/>
        <v>It's part of their genetic code, like farting.</v>
      </c>
    </row>
    <row r="7458" spans="1:4" x14ac:dyDescent="0.2">
      <c r="A7458" t="s">
        <v>0</v>
      </c>
      <c r="B7458" t="str">
        <f t="shared" si="232"/>
        <v>CARRIE</v>
      </c>
      <c r="C7458" t="s">
        <v>6570</v>
      </c>
      <c r="D7458" t="str">
        <f t="shared" si="233"/>
        <v>-You're gonna put me off my pretzel.</v>
      </c>
    </row>
    <row r="7459" spans="1:4" x14ac:dyDescent="0.2">
      <c r="A7459" t="s">
        <v>83</v>
      </c>
      <c r="B7459" t="str">
        <f t="shared" si="232"/>
        <v>SAMANTHA</v>
      </c>
      <c r="C7459" t="s">
        <v>6571</v>
      </c>
      <c r="D7459" t="str">
        <f t="shared" si="233"/>
        <v>You have to take big the way he is.</v>
      </c>
    </row>
    <row r="7460" spans="1:4" x14ac:dyDescent="0.2">
      <c r="A7460" t="s">
        <v>83</v>
      </c>
      <c r="B7460" t="str">
        <f t="shared" si="232"/>
        <v>SAMANTHA</v>
      </c>
      <c r="C7460" t="s">
        <v>6572</v>
      </c>
      <c r="D7460" t="str">
        <f t="shared" si="233"/>
        <v>Once you try to change a man, it's doomed. They won't budge an inch.</v>
      </c>
    </row>
    <row r="7461" spans="1:4" x14ac:dyDescent="0.2">
      <c r="A7461" t="s">
        <v>0</v>
      </c>
      <c r="B7461" t="str">
        <f t="shared" si="232"/>
        <v>CARRIE</v>
      </c>
      <c r="C7461" t="s">
        <v>6573</v>
      </c>
      <c r="D7461" t="str">
        <f t="shared" si="233"/>
        <v>I know, but you can subtly manipulate and cajole.</v>
      </c>
    </row>
    <row r="7462" spans="1:4" x14ac:dyDescent="0.2">
      <c r="A7462" t="s">
        <v>83</v>
      </c>
      <c r="B7462" t="str">
        <f t="shared" si="232"/>
        <v>SAMANTHA</v>
      </c>
      <c r="C7462" t="s">
        <v>6574</v>
      </c>
      <c r="D7462" t="str">
        <f t="shared" si="233"/>
        <v>The only things you can work on are their hair and wardrobe.</v>
      </c>
    </row>
    <row r="7463" spans="1:4" x14ac:dyDescent="0.2">
      <c r="A7463" t="s">
        <v>83</v>
      </c>
      <c r="B7463" t="str">
        <f t="shared" si="232"/>
        <v>SAMANTHA</v>
      </c>
      <c r="C7463" t="s">
        <v>6575</v>
      </c>
      <c r="D7463" t="str">
        <f t="shared" si="233"/>
        <v>-But even then, it's a constant battle.</v>
      </c>
    </row>
    <row r="7464" spans="1:4" x14ac:dyDescent="0.2">
      <c r="A7464" t="s">
        <v>0</v>
      </c>
      <c r="B7464" t="str">
        <f t="shared" si="232"/>
        <v>CARRIE</v>
      </c>
      <c r="C7464" t="s">
        <v>6576</v>
      </c>
      <c r="D7464" t="str">
        <f t="shared" si="233"/>
        <v>I already like the hair and wardrobe.</v>
      </c>
    </row>
    <row r="7465" spans="1:4" x14ac:dyDescent="0.2">
      <c r="A7465" t="s">
        <v>83</v>
      </c>
      <c r="B7465" t="str">
        <f t="shared" si="232"/>
        <v>SAMANTHA</v>
      </c>
      <c r="C7465" t="s">
        <v>6577</v>
      </c>
      <c r="D7465" t="str">
        <f t="shared" si="233"/>
        <v>Then be happy. Honey, no man is perfect.</v>
      </c>
    </row>
    <row r="7466" spans="1:4" x14ac:dyDescent="0.2">
      <c r="A7466" t="s">
        <v>0</v>
      </c>
      <c r="B7466" t="str">
        <f t="shared" si="232"/>
        <v>CARRIE</v>
      </c>
      <c r="C7466" t="s">
        <v>6578</v>
      </c>
      <c r="D7466" t="str">
        <f t="shared" si="233"/>
        <v>I'm not asking for perfection, I'm just looking for slight alterations.</v>
      </c>
    </row>
    <row r="7467" spans="1:4" x14ac:dyDescent="0.2">
      <c r="A7467" t="s">
        <v>83</v>
      </c>
      <c r="B7467" t="str">
        <f t="shared" si="232"/>
        <v>SAMANTHA</v>
      </c>
      <c r="C7467" t="s">
        <v>6579</v>
      </c>
      <c r="D7467" t="str">
        <f t="shared" si="233"/>
        <v>Be careful with alterations. If you pull the wrong thread, everything falls apart.</v>
      </c>
    </row>
    <row r="7468" spans="1:4" x14ac:dyDescent="0.2">
      <c r="A7468" t="s">
        <v>0</v>
      </c>
      <c r="B7468" t="str">
        <f t="shared" si="232"/>
        <v>CARRIE</v>
      </c>
      <c r="C7468" t="s">
        <v>6580</v>
      </c>
      <c r="D7468" t="str">
        <f t="shared" si="233"/>
        <v>While Samantha and I discussed the theory of change...</v>
      </c>
    </row>
    <row r="7469" spans="1:4" x14ac:dyDescent="0.2">
      <c r="A7469" t="s">
        <v>0</v>
      </c>
      <c r="B7469" t="str">
        <f t="shared" si="232"/>
        <v>CARRIE</v>
      </c>
      <c r="C7469" t="s">
        <v>6581</v>
      </c>
      <c r="D7469" t="str">
        <f t="shared" si="233"/>
        <v>...Miranda was going through it for real.</v>
      </c>
    </row>
    <row r="7470" spans="1:4" x14ac:dyDescent="0.2">
      <c r="A7470" t="s">
        <v>0</v>
      </c>
      <c r="B7470" t="str">
        <f t="shared" si="232"/>
        <v>CARRIE</v>
      </c>
      <c r="C7470" t="s">
        <v>6582</v>
      </c>
      <c r="D7470" t="str">
        <f t="shared" si="233"/>
        <v>She had a new apartment, a new boyfriend...</v>
      </c>
    </row>
    <row r="7471" spans="1:4" x14ac:dyDescent="0.2">
      <c r="A7471" t="s">
        <v>0</v>
      </c>
      <c r="B7471" t="str">
        <f t="shared" si="232"/>
        <v>CARRIE</v>
      </c>
      <c r="C7471" t="s">
        <v>6583</v>
      </c>
      <c r="D7471" t="str">
        <f t="shared" si="233"/>
        <v>...and a new dating schedule that was killing her.</v>
      </c>
    </row>
    <row r="7472" spans="1:4" x14ac:dyDescent="0.2">
      <c r="A7472" t="s">
        <v>6584</v>
      </c>
      <c r="B7472" t="str">
        <f t="shared" si="232"/>
        <v>STEVE</v>
      </c>
      <c r="C7472" t="s">
        <v>6585</v>
      </c>
      <c r="D7472" t="str">
        <f t="shared" si="233"/>
        <v>Hey. I'm sorry. I thought we'd be closing the bar earlier.</v>
      </c>
    </row>
    <row r="7473" spans="1:4" x14ac:dyDescent="0.2">
      <c r="A7473" t="s">
        <v>6584</v>
      </c>
      <c r="B7473" t="str">
        <f t="shared" si="232"/>
        <v>STEVE</v>
      </c>
      <c r="C7473" t="s">
        <v>6586</v>
      </c>
      <c r="D7473" t="str">
        <f t="shared" si="233"/>
        <v>You were asleep.</v>
      </c>
    </row>
    <row r="7474" spans="1:4" x14ac:dyDescent="0.2">
      <c r="A7474" t="s">
        <v>59</v>
      </c>
      <c r="B7474" t="str">
        <f t="shared" si="232"/>
        <v>MIRANDA</v>
      </c>
      <c r="C7474" t="s">
        <v>6587</v>
      </c>
      <c r="D7474" t="str">
        <f t="shared" si="233"/>
        <v>-No, I'm up. Hi. Come on in.</v>
      </c>
    </row>
    <row r="7475" spans="1:4" x14ac:dyDescent="0.2">
      <c r="A7475" t="s">
        <v>6584</v>
      </c>
      <c r="B7475" t="str">
        <f t="shared" si="232"/>
        <v>STEVE</v>
      </c>
      <c r="C7475" t="s">
        <v>6588</v>
      </c>
      <c r="D7475" t="str">
        <f t="shared" si="233"/>
        <v>Come here. You okay? Let's see.</v>
      </c>
    </row>
    <row r="7476" spans="1:4" x14ac:dyDescent="0.2">
      <c r="A7476" t="s">
        <v>6584</v>
      </c>
      <c r="B7476" t="str">
        <f t="shared" si="232"/>
        <v>STEVE</v>
      </c>
      <c r="C7476" t="s">
        <v>6589</v>
      </c>
      <c r="D7476" t="str">
        <f t="shared" si="233"/>
        <v>is That better?</v>
      </c>
    </row>
    <row r="7477" spans="1:4" x14ac:dyDescent="0.2">
      <c r="A7477" t="s">
        <v>59</v>
      </c>
      <c r="B7477" t="str">
        <f t="shared" si="232"/>
        <v>MIRANDA</v>
      </c>
      <c r="C7477" t="s">
        <v>6590</v>
      </c>
      <c r="D7477" t="str">
        <f t="shared" si="233"/>
        <v>-That's better. Thank you.</v>
      </c>
    </row>
    <row r="7478" spans="1:4" x14ac:dyDescent="0.2">
      <c r="A7478" t="s">
        <v>6584</v>
      </c>
      <c r="B7478" t="str">
        <f t="shared" si="232"/>
        <v>STEVE</v>
      </c>
      <c r="C7478" t="s">
        <v>6591</v>
      </c>
      <c r="D7478" t="str">
        <f t="shared" si="233"/>
        <v>How was your night?</v>
      </c>
    </row>
    <row r="7479" spans="1:4" x14ac:dyDescent="0.2">
      <c r="A7479" t="s">
        <v>59</v>
      </c>
      <c r="B7479" t="str">
        <f t="shared" si="232"/>
        <v>MIRANDA</v>
      </c>
      <c r="C7479" t="s">
        <v>6592</v>
      </c>
      <c r="D7479" t="str">
        <f t="shared" si="233"/>
        <v>I don't know. I was asleep.</v>
      </c>
    </row>
    <row r="7480" spans="1:4" x14ac:dyDescent="0.2">
      <c r="A7480" t="s">
        <v>6584</v>
      </c>
      <c r="B7480" t="str">
        <f t="shared" si="232"/>
        <v>STEVE</v>
      </c>
      <c r="C7480" t="s">
        <v>6593</v>
      </c>
      <c r="D7480" t="str">
        <f t="shared" si="233"/>
        <v>I'm sorry I was late.</v>
      </c>
    </row>
    <row r="7481" spans="1:4" x14ac:dyDescent="0.2">
      <c r="A7481" t="s">
        <v>6584</v>
      </c>
      <c r="B7481" t="str">
        <f t="shared" si="232"/>
        <v>STEVE</v>
      </c>
      <c r="C7481" t="s">
        <v>6594</v>
      </c>
      <c r="D7481" t="str">
        <f t="shared" si="233"/>
        <v>We were gonna close the bar at 2:00.</v>
      </c>
    </row>
    <row r="7482" spans="1:4" x14ac:dyDescent="0.2">
      <c r="A7482" t="s">
        <v>6584</v>
      </c>
      <c r="B7482" t="str">
        <f t="shared" si="232"/>
        <v>STEVE</v>
      </c>
      <c r="C7482" t="s">
        <v>6595</v>
      </c>
      <c r="D7482" t="str">
        <f t="shared" si="233"/>
        <v>Then we got this big group of Japanese bankers came in.</v>
      </c>
    </row>
    <row r="7483" spans="1:4" x14ac:dyDescent="0.2">
      <c r="A7483" t="s">
        <v>6584</v>
      </c>
      <c r="B7483" t="str">
        <f t="shared" si="232"/>
        <v>STEVE</v>
      </c>
      <c r="C7483" t="s">
        <v>6596</v>
      </c>
      <c r="D7483" t="str">
        <f t="shared" si="233"/>
        <v>And all they want is these big flaming drinks.</v>
      </c>
    </row>
    <row r="7484" spans="1:4" x14ac:dyDescent="0.2">
      <c r="A7484" t="s">
        <v>6584</v>
      </c>
      <c r="B7484" t="str">
        <f t="shared" si="232"/>
        <v>STEVE</v>
      </c>
      <c r="C7484" t="s">
        <v>6597</v>
      </c>
      <c r="D7484" t="str">
        <f t="shared" si="233"/>
        <v>Then one of them got sick and....Never mind.</v>
      </c>
    </row>
    <row r="7485" spans="1:4" x14ac:dyDescent="0.2">
      <c r="A7485" t="s">
        <v>0</v>
      </c>
      <c r="B7485" t="str">
        <f t="shared" si="232"/>
        <v>CARRIE</v>
      </c>
      <c r="C7485" t="s">
        <v>6598</v>
      </c>
      <c r="D7485" t="str">
        <f t="shared" si="233"/>
        <v>Everything was great about Steve except for one thing.</v>
      </c>
    </row>
    <row r="7486" spans="1:4" x14ac:dyDescent="0.2">
      <c r="A7486" t="s">
        <v>6584</v>
      </c>
      <c r="B7486" t="str">
        <f t="shared" si="232"/>
        <v>STEVE</v>
      </c>
      <c r="C7486" t="s">
        <v>3094</v>
      </c>
      <c r="D7486" t="str">
        <f t="shared" si="233"/>
        <v>morning.</v>
      </c>
    </row>
    <row r="7487" spans="1:4" x14ac:dyDescent="0.2">
      <c r="A7487" t="s">
        <v>59</v>
      </c>
      <c r="B7487" t="str">
        <f t="shared" si="232"/>
        <v>MIRANDA</v>
      </c>
      <c r="C7487" t="s">
        <v>3094</v>
      </c>
      <c r="D7487" t="str">
        <f t="shared" si="233"/>
        <v>morning.</v>
      </c>
    </row>
    <row r="7488" spans="1:4" x14ac:dyDescent="0.2">
      <c r="A7488" t="s">
        <v>6584</v>
      </c>
      <c r="B7488" t="str">
        <f t="shared" si="232"/>
        <v>STEVE</v>
      </c>
      <c r="C7488" t="s">
        <v>505</v>
      </c>
      <c r="D7488" t="str">
        <f t="shared" si="233"/>
        <v>Come here.</v>
      </c>
    </row>
    <row r="7489" spans="1:4" x14ac:dyDescent="0.2">
      <c r="A7489" t="s">
        <v>0</v>
      </c>
      <c r="B7489" t="str">
        <f t="shared" si="232"/>
        <v>CARRIE</v>
      </c>
      <c r="C7489" t="s">
        <v>6599</v>
      </c>
      <c r="D7489" t="str">
        <f t="shared" si="233"/>
        <v>They had completely opposite schedules.</v>
      </c>
    </row>
    <row r="7490" spans="1:4" x14ac:dyDescent="0.2">
      <c r="A7490" t="s">
        <v>0</v>
      </c>
      <c r="B7490" t="str">
        <f t="shared" ref="B7490:B7553" si="234">UPPER(A7490)</f>
        <v>CARRIE</v>
      </c>
      <c r="C7490" t="s">
        <v>6600</v>
      </c>
      <c r="D7490" t="str">
        <f t="shared" ref="D7490:D7553" si="235">TRIM(C7490)</f>
        <v>Steve had all the time in the world in the morning.</v>
      </c>
    </row>
    <row r="7491" spans="1:4" x14ac:dyDescent="0.2">
      <c r="A7491" t="s">
        <v>0</v>
      </c>
      <c r="B7491" t="str">
        <f t="shared" si="234"/>
        <v>CARRIE</v>
      </c>
      <c r="C7491" t="s">
        <v>6601</v>
      </c>
      <c r="D7491" t="str">
        <f t="shared" si="235"/>
        <v>Miranda got right up at 7:00. Unfortunately, Steve did, too.</v>
      </c>
    </row>
    <row r="7492" spans="1:4" x14ac:dyDescent="0.2">
      <c r="A7492" t="s">
        <v>59</v>
      </c>
      <c r="B7492" t="str">
        <f t="shared" si="234"/>
        <v>MIRANDA</v>
      </c>
      <c r="C7492" t="s">
        <v>6602</v>
      </c>
      <c r="D7492" t="str">
        <f t="shared" si="235"/>
        <v>I have to Go to work.</v>
      </c>
    </row>
    <row r="7493" spans="1:4" x14ac:dyDescent="0.2">
      <c r="A7493" t="s">
        <v>6584</v>
      </c>
      <c r="B7493" t="str">
        <f t="shared" si="234"/>
        <v>STEVE</v>
      </c>
      <c r="C7493" t="s">
        <v>20</v>
      </c>
      <c r="D7493" t="str">
        <f t="shared" si="235"/>
        <v>Not yet.</v>
      </c>
    </row>
    <row r="7494" spans="1:4" x14ac:dyDescent="0.2">
      <c r="A7494" t="s">
        <v>0</v>
      </c>
      <c r="B7494" t="str">
        <f t="shared" si="234"/>
        <v>CARRIE</v>
      </c>
      <c r="C7494" t="s">
        <v>6603</v>
      </c>
      <c r="D7494" t="str">
        <f t="shared" si="235"/>
        <v>The only thing she liked inside her in the morning...</v>
      </c>
    </row>
    <row r="7495" spans="1:4" x14ac:dyDescent="0.2">
      <c r="A7495" t="s">
        <v>0</v>
      </c>
      <c r="B7495" t="str">
        <f t="shared" si="234"/>
        <v>CARRIE</v>
      </c>
      <c r="C7495" t="s">
        <v>6604</v>
      </c>
      <c r="D7495" t="str">
        <f t="shared" si="235"/>
        <v>...was the cup of take-out coffee she drank on the way to the subway.</v>
      </c>
    </row>
    <row r="7496" spans="1:4" x14ac:dyDescent="0.2">
      <c r="A7496" t="s">
        <v>0</v>
      </c>
      <c r="B7496" t="str">
        <f t="shared" si="234"/>
        <v>CARRIE</v>
      </c>
      <c r="C7496" t="s">
        <v>6605</v>
      </c>
      <c r="D7496" t="str">
        <f t="shared" si="235"/>
        <v>That night, in a bed across town...</v>
      </c>
    </row>
    <row r="7497" spans="1:4" x14ac:dyDescent="0.2">
      <c r="A7497" t="s">
        <v>0</v>
      </c>
      <c r="B7497" t="str">
        <f t="shared" si="234"/>
        <v>CARRIE</v>
      </c>
      <c r="C7497" t="s">
        <v>6606</v>
      </c>
      <c r="D7497" t="str">
        <f t="shared" si="235"/>
        <v>...Charlotte was seeing a lot of Mike, a cute, but feared restaurant critic...</v>
      </c>
    </row>
    <row r="7498" spans="1:4" x14ac:dyDescent="0.2">
      <c r="A7498" t="s">
        <v>0</v>
      </c>
      <c r="B7498" t="str">
        <f t="shared" si="234"/>
        <v>CARRIE</v>
      </c>
      <c r="C7498" t="s">
        <v>6607</v>
      </c>
      <c r="D7498" t="str">
        <f t="shared" si="235"/>
        <v>...famous for his patented five-whisk rating system.</v>
      </c>
    </row>
    <row r="7499" spans="1:4" x14ac:dyDescent="0.2">
      <c r="A7499" t="s">
        <v>64</v>
      </c>
      <c r="B7499" t="str">
        <f t="shared" si="234"/>
        <v>CHARLOTTE</v>
      </c>
      <c r="C7499" t="s">
        <v>6608</v>
      </c>
      <c r="D7499" t="str">
        <f t="shared" si="235"/>
        <v>Mike?</v>
      </c>
    </row>
    <row r="7500" spans="1:4" x14ac:dyDescent="0.2">
      <c r="A7500" t="s">
        <v>1677</v>
      </c>
      <c r="B7500" t="str">
        <f t="shared" si="234"/>
        <v>MIKE</v>
      </c>
      <c r="C7500" t="s">
        <v>283</v>
      </c>
      <c r="D7500" t="str">
        <f t="shared" si="235"/>
        <v>Yeah?</v>
      </c>
    </row>
    <row r="7501" spans="1:4" x14ac:dyDescent="0.2">
      <c r="A7501" t="s">
        <v>64</v>
      </c>
      <c r="B7501" t="str">
        <f t="shared" si="234"/>
        <v>CHARLOTTE</v>
      </c>
      <c r="C7501" t="s">
        <v>6609</v>
      </c>
      <c r="D7501" t="str">
        <f t="shared" si="235"/>
        <v>Let's make love.</v>
      </c>
    </row>
    <row r="7502" spans="1:4" x14ac:dyDescent="0.2">
      <c r="A7502" t="s">
        <v>1677</v>
      </c>
      <c r="B7502" t="str">
        <f t="shared" si="234"/>
        <v>MIKE</v>
      </c>
      <c r="C7502" t="s">
        <v>6610</v>
      </c>
      <c r="D7502" t="str">
        <f t="shared" si="235"/>
        <v>You are a five-whisk woman.</v>
      </c>
    </row>
    <row r="7503" spans="1:4" x14ac:dyDescent="0.2">
      <c r="A7503" t="s">
        <v>0</v>
      </c>
      <c r="B7503" t="str">
        <f t="shared" si="234"/>
        <v>CARRIE</v>
      </c>
      <c r="C7503" t="s">
        <v>6611</v>
      </c>
      <c r="D7503" t="str">
        <f t="shared" si="235"/>
        <v>But just when Charlotte had become comfortable with the penis...</v>
      </c>
    </row>
    <row r="7504" spans="1:4" x14ac:dyDescent="0.2">
      <c r="A7504" t="s">
        <v>0</v>
      </c>
      <c r="B7504" t="str">
        <f t="shared" si="234"/>
        <v>CARRIE</v>
      </c>
      <c r="C7504" t="s">
        <v>6612</v>
      </c>
      <c r="D7504" t="str">
        <f t="shared" si="235"/>
        <v>...she got a very unexpected surprise.</v>
      </c>
    </row>
    <row r="7505" spans="1:4" x14ac:dyDescent="0.2">
      <c r="A7505" t="s">
        <v>64</v>
      </c>
      <c r="B7505" t="str">
        <f t="shared" si="234"/>
        <v>CHARLOTTE</v>
      </c>
      <c r="C7505" t="s">
        <v>6613</v>
      </c>
      <c r="D7505" t="str">
        <f t="shared" si="235"/>
        <v>You're....It's....</v>
      </c>
    </row>
    <row r="7506" spans="1:4" x14ac:dyDescent="0.2">
      <c r="A7506" t="s">
        <v>1677</v>
      </c>
      <c r="B7506" t="str">
        <f t="shared" si="234"/>
        <v>MIKE</v>
      </c>
      <c r="C7506" t="s">
        <v>6614</v>
      </c>
      <c r="D7506" t="str">
        <f t="shared" si="235"/>
        <v>Uncircumcised. Is that okay?</v>
      </c>
    </row>
    <row r="7507" spans="1:4" x14ac:dyDescent="0.2">
      <c r="A7507" t="s">
        <v>64</v>
      </c>
      <c r="B7507" t="str">
        <f t="shared" si="234"/>
        <v>CHARLOTTE</v>
      </c>
      <c r="C7507" t="s">
        <v>6615</v>
      </c>
      <c r="D7507" t="str">
        <f t="shared" si="235"/>
        <v>No. Sure. Of course it is.</v>
      </c>
    </row>
    <row r="7508" spans="1:4" x14ac:dyDescent="0.2">
      <c r="A7508" t="s">
        <v>0</v>
      </c>
      <c r="B7508" t="str">
        <f t="shared" si="234"/>
        <v>CARRIE</v>
      </c>
      <c r="C7508" t="s">
        <v>6616</v>
      </c>
      <c r="D7508" t="str">
        <f t="shared" si="235"/>
        <v>It was not okay. The only uncut version of anything Charlotte had ever seen...</v>
      </c>
    </row>
    <row r="7509" spans="1:4" x14ac:dyDescent="0.2">
      <c r="A7509" t="s">
        <v>0</v>
      </c>
      <c r="B7509" t="str">
        <f t="shared" si="234"/>
        <v>CARRIE</v>
      </c>
      <c r="C7509" t="s">
        <v>6617</v>
      </c>
      <c r="D7509" t="str">
        <f t="shared" si="235"/>
        <v>...was the original Gone with the Wind.</v>
      </c>
    </row>
    <row r="7510" spans="1:4" x14ac:dyDescent="0.2">
      <c r="A7510" t="s">
        <v>64</v>
      </c>
      <c r="B7510" t="str">
        <f t="shared" si="234"/>
        <v>CHARLOTTE</v>
      </c>
      <c r="C7510" t="s">
        <v>6618</v>
      </c>
      <c r="D7510" t="str">
        <f t="shared" si="235"/>
        <v>There was so much skin, it was like a Shar-Pei!</v>
      </c>
    </row>
    <row r="7511" spans="1:4" x14ac:dyDescent="0.2">
      <c r="A7511" t="s">
        <v>0</v>
      </c>
      <c r="B7511" t="str">
        <f t="shared" si="234"/>
        <v>CARRIE</v>
      </c>
      <c r="C7511" t="s">
        <v>6619</v>
      </c>
      <c r="D7511" t="str">
        <f t="shared" si="235"/>
        <v>-You've never seen an uncircumcised one?</v>
      </c>
    </row>
    <row r="7512" spans="1:4" x14ac:dyDescent="0.2">
      <c r="A7512" t="s">
        <v>64</v>
      </c>
      <c r="B7512" t="str">
        <f t="shared" si="234"/>
        <v>CHARLOTTE</v>
      </c>
      <c r="C7512" t="s">
        <v>6620</v>
      </c>
      <c r="D7512" t="str">
        <f t="shared" si="235"/>
        <v>-I'm from Connecticut!</v>
      </c>
    </row>
    <row r="7513" spans="1:4" x14ac:dyDescent="0.2">
      <c r="A7513" t="s">
        <v>59</v>
      </c>
      <c r="B7513" t="str">
        <f t="shared" si="234"/>
        <v>MIRANDA</v>
      </c>
      <c r="C7513" t="s">
        <v>6621</v>
      </c>
      <c r="D7513" t="str">
        <f t="shared" si="235"/>
        <v>Reminder: you're dating the guy, not the penis.</v>
      </c>
    </row>
    <row r="7514" spans="1:4" x14ac:dyDescent="0.2">
      <c r="A7514" t="s">
        <v>64</v>
      </c>
      <c r="B7514" t="str">
        <f t="shared" si="234"/>
        <v>CHARLOTTE</v>
      </c>
      <c r="C7514" t="s">
        <v>6622</v>
      </c>
      <c r="D7514" t="str">
        <f t="shared" si="235"/>
        <v>Aesthetics are important to me.</v>
      </c>
    </row>
    <row r="7515" spans="1:4" x14ac:dyDescent="0.2">
      <c r="A7515" t="s">
        <v>83</v>
      </c>
      <c r="B7515" t="str">
        <f t="shared" si="234"/>
        <v>SAMANTHA</v>
      </c>
      <c r="C7515" t="s">
        <v>6623</v>
      </c>
      <c r="D7515" t="str">
        <f t="shared" si="235"/>
        <v>It's not what it looks like, it's what they can do with it.</v>
      </c>
    </row>
    <row r="7516" spans="1:4" x14ac:dyDescent="0.2">
      <c r="A7516" t="s">
        <v>64</v>
      </c>
      <c r="B7516" t="str">
        <f t="shared" si="234"/>
        <v>CHARLOTTE</v>
      </c>
      <c r="C7516" t="s">
        <v>6624</v>
      </c>
      <c r="D7516" t="str">
        <f t="shared" si="235"/>
        <v>I don't need one that can make its own carrying case!</v>
      </c>
    </row>
    <row r="7517" spans="1:4" x14ac:dyDescent="0.2">
      <c r="A7517" t="s">
        <v>83</v>
      </c>
      <c r="B7517" t="str">
        <f t="shared" si="234"/>
        <v>SAMANTHA</v>
      </c>
      <c r="C7517" t="s">
        <v>6625</v>
      </c>
      <c r="D7517" t="str">
        <f t="shared" si="235"/>
        <v>Personally, I love an uncircumcised dick.</v>
      </c>
    </row>
    <row r="7518" spans="1:4" x14ac:dyDescent="0.2">
      <c r="A7518" t="s">
        <v>83</v>
      </c>
      <c r="B7518" t="str">
        <f t="shared" si="234"/>
        <v>SAMANTHA</v>
      </c>
      <c r="C7518" t="s">
        <v>6626</v>
      </c>
      <c r="D7518" t="str">
        <f t="shared" si="235"/>
        <v>It's like a Tootsie Pop. Hard on the outside, with a delicious surprise inside.</v>
      </c>
    </row>
    <row r="7519" spans="1:4" x14ac:dyDescent="0.2">
      <c r="A7519" t="s">
        <v>59</v>
      </c>
      <c r="B7519" t="str">
        <f t="shared" si="234"/>
        <v>MIRANDA</v>
      </c>
      <c r="C7519" t="s">
        <v>6627</v>
      </c>
      <c r="D7519" t="str">
        <f t="shared" si="235"/>
        <v>I don't like surprises. I like it all out there where I can see it.</v>
      </c>
    </row>
    <row r="7520" spans="1:4" x14ac:dyDescent="0.2">
      <c r="A7520" t="s">
        <v>64</v>
      </c>
      <c r="B7520" t="str">
        <f t="shared" si="234"/>
        <v>CHARLOTTE</v>
      </c>
      <c r="C7520" t="s">
        <v>6628</v>
      </c>
      <c r="D7520" t="str">
        <f t="shared" si="235"/>
        <v>Same here. I'm sorry, it is not normal.</v>
      </c>
    </row>
    <row r="7521" spans="1:4" x14ac:dyDescent="0.2">
      <c r="A7521" t="s">
        <v>0</v>
      </c>
      <c r="B7521" t="str">
        <f t="shared" si="234"/>
        <v>CARRIE</v>
      </c>
      <c r="C7521" t="s">
        <v>6629</v>
      </c>
      <c r="D7521" t="str">
        <f t="shared" si="235"/>
        <v>Actually, it is. Something like 85% men aren't circumcised.</v>
      </c>
    </row>
    <row r="7522" spans="1:4" x14ac:dyDescent="0.2">
      <c r="A7522" t="s">
        <v>64</v>
      </c>
      <c r="B7522" t="str">
        <f t="shared" si="234"/>
        <v>CHARLOTTE</v>
      </c>
      <c r="C7522" t="s">
        <v>6630</v>
      </c>
      <c r="D7522" t="str">
        <f t="shared" si="235"/>
        <v>-Great, now they're taking over the world!</v>
      </c>
    </row>
    <row r="7523" spans="1:4" x14ac:dyDescent="0.2">
      <c r="A7523" t="s">
        <v>0</v>
      </c>
      <c r="B7523" t="str">
        <f t="shared" si="234"/>
        <v>CARRIE</v>
      </c>
      <c r="C7523" t="s">
        <v>6631</v>
      </c>
      <c r="D7523" t="str">
        <f t="shared" si="235"/>
        <v>-It's a penis, not Godzilla.</v>
      </c>
    </row>
    <row r="7524" spans="1:4" x14ac:dyDescent="0.2">
      <c r="A7524" t="s">
        <v>59</v>
      </c>
      <c r="B7524" t="str">
        <f t="shared" si="234"/>
        <v>MIRANDA</v>
      </c>
      <c r="C7524" t="s">
        <v>6632</v>
      </c>
      <c r="D7524" t="str">
        <f t="shared" si="235"/>
        <v>If 85% aren't circumcised...</v>
      </c>
    </row>
    <row r="7525" spans="1:4" x14ac:dyDescent="0.2">
      <c r="A7525" t="s">
        <v>59</v>
      </c>
      <c r="B7525" t="str">
        <f t="shared" si="234"/>
        <v>MIRANDA</v>
      </c>
      <c r="C7525" t="s">
        <v>6633</v>
      </c>
      <c r="D7525" t="str">
        <f t="shared" si="235"/>
        <v>...that means I've only slept with 15% of the population, tops.</v>
      </c>
    </row>
    <row r="7526" spans="1:4" x14ac:dyDescent="0.2">
      <c r="A7526" t="s">
        <v>0</v>
      </c>
      <c r="B7526" t="str">
        <f t="shared" si="234"/>
        <v>CARRIE</v>
      </c>
      <c r="C7526" t="s">
        <v>6634</v>
      </c>
      <c r="D7526" t="str">
        <f t="shared" si="235"/>
        <v>You're practically a virgin.</v>
      </c>
    </row>
    <row r="7527" spans="1:4" x14ac:dyDescent="0.2">
      <c r="A7527" t="s">
        <v>64</v>
      </c>
      <c r="B7527" t="str">
        <f t="shared" si="234"/>
        <v>CHARLOTTE</v>
      </c>
      <c r="C7527" t="s">
        <v>6635</v>
      </c>
      <c r="D7527" t="str">
        <f t="shared" si="235"/>
        <v>You know, he's a nice, waspy guy. What went wrong?</v>
      </c>
    </row>
    <row r="7528" spans="1:4" x14ac:dyDescent="0.2">
      <c r="A7528" t="s">
        <v>0</v>
      </c>
      <c r="B7528" t="str">
        <f t="shared" si="234"/>
        <v>CARRIE</v>
      </c>
      <c r="C7528" t="s">
        <v>6636</v>
      </c>
      <c r="D7528" t="str">
        <f t="shared" si="235"/>
        <v>Maybe his parents were hippies and didn't believe in it.</v>
      </c>
    </row>
    <row r="7529" spans="1:4" x14ac:dyDescent="0.2">
      <c r="A7529" t="s">
        <v>59</v>
      </c>
      <c r="B7529" t="str">
        <f t="shared" si="234"/>
        <v>MIRANDA</v>
      </c>
      <c r="C7529" t="s">
        <v>6637</v>
      </c>
      <c r="D7529" t="str">
        <f t="shared" si="235"/>
        <v>I am So circumcising my kids.</v>
      </c>
    </row>
    <row r="7530" spans="1:4" x14ac:dyDescent="0.2">
      <c r="A7530" t="s">
        <v>0</v>
      </c>
      <c r="B7530" t="str">
        <f t="shared" si="234"/>
        <v>CARRIE</v>
      </c>
      <c r="C7530" t="s">
        <v>6638</v>
      </c>
      <c r="D7530" t="str">
        <f t="shared" si="235"/>
        <v>I think You can pay people to do That now.</v>
      </c>
    </row>
    <row r="7531" spans="1:4" x14ac:dyDescent="0.2">
      <c r="A7531" t="s">
        <v>59</v>
      </c>
      <c r="B7531" t="str">
        <f t="shared" si="234"/>
        <v>MIRANDA</v>
      </c>
      <c r="C7531" t="s">
        <v>6639</v>
      </c>
      <c r="D7531" t="str">
        <f t="shared" si="235"/>
        <v>I don't ever wanna know there's a woman out there calling my son a Shar-Pei.</v>
      </c>
    </row>
    <row r="7532" spans="1:4" x14ac:dyDescent="0.2">
      <c r="A7532" t="s">
        <v>83</v>
      </c>
      <c r="B7532" t="str">
        <f t="shared" si="234"/>
        <v>SAMANTHA</v>
      </c>
      <c r="C7532" t="s">
        <v>6640</v>
      </c>
      <c r="D7532" t="str">
        <f t="shared" si="235"/>
        <v>All I'm saying is, uncut men are the best. They try harder.</v>
      </c>
    </row>
    <row r="7533" spans="1:4" x14ac:dyDescent="0.2">
      <c r="A7533" t="s">
        <v>83</v>
      </c>
      <c r="B7533" t="str">
        <f t="shared" si="234"/>
        <v>SAMANTHA</v>
      </c>
      <c r="C7533" t="s">
        <v>6641</v>
      </c>
      <c r="D7533" t="str">
        <f t="shared" si="235"/>
        <v>I should know. I've slept with five of them.</v>
      </c>
    </row>
    <row r="7534" spans="1:4" x14ac:dyDescent="0.2">
      <c r="A7534" t="s">
        <v>64</v>
      </c>
      <c r="B7534" t="str">
        <f t="shared" si="234"/>
        <v>CHARLOTTE</v>
      </c>
      <c r="C7534" t="s">
        <v>6642</v>
      </c>
      <c r="D7534" t="str">
        <f t="shared" si="235"/>
        <v>out Of how many?</v>
      </c>
    </row>
    <row r="7535" spans="1:4" x14ac:dyDescent="0.2">
      <c r="A7535" t="s">
        <v>0</v>
      </c>
      <c r="B7535" t="str">
        <f t="shared" si="234"/>
        <v>CARRIE</v>
      </c>
      <c r="C7535" t="s">
        <v>6643</v>
      </c>
      <c r="D7535" t="str">
        <f t="shared" si="235"/>
        <v>Infinity.</v>
      </c>
    </row>
    <row r="7536" spans="1:4" x14ac:dyDescent="0.2">
      <c r="A7536" t="s">
        <v>0</v>
      </c>
      <c r="B7536" t="str">
        <f t="shared" si="234"/>
        <v>CARRIE</v>
      </c>
      <c r="C7536" t="s">
        <v>6644</v>
      </c>
      <c r="D7536" t="str">
        <f t="shared" si="235"/>
        <v>That night, Big and I went out to celebrate absolutely nothing.</v>
      </c>
    </row>
    <row r="7537" spans="1:4" x14ac:dyDescent="0.2">
      <c r="A7537" t="s">
        <v>180</v>
      </c>
      <c r="B7537" t="str">
        <f t="shared" si="234"/>
        <v>BIG</v>
      </c>
      <c r="C7537" t="s">
        <v>6645</v>
      </c>
      <c r="D7537" t="str">
        <f t="shared" si="235"/>
        <v>more grappa?</v>
      </c>
    </row>
    <row r="7538" spans="1:4" x14ac:dyDescent="0.2">
      <c r="A7538" t="s">
        <v>0</v>
      </c>
      <c r="B7538" t="str">
        <f t="shared" si="234"/>
        <v>CARRIE</v>
      </c>
      <c r="C7538" t="s">
        <v>6646</v>
      </c>
      <c r="D7538" t="str">
        <f t="shared" si="235"/>
        <v>No, Thank ya.</v>
      </c>
    </row>
    <row r="7539" spans="1:4" x14ac:dyDescent="0.2">
      <c r="A7539" t="s">
        <v>0</v>
      </c>
      <c r="B7539" t="str">
        <f t="shared" si="234"/>
        <v>CARRIE</v>
      </c>
      <c r="C7539" t="s">
        <v>6647</v>
      </c>
      <c r="D7539" t="str">
        <f t="shared" si="235"/>
        <v>Listen, my editor called me today and she's....</v>
      </c>
    </row>
    <row r="7540" spans="1:4" x14ac:dyDescent="0.2">
      <c r="A7540" t="s">
        <v>180</v>
      </c>
      <c r="B7540" t="str">
        <f t="shared" si="234"/>
        <v>BIG</v>
      </c>
      <c r="C7540" t="s">
        <v>82</v>
      </c>
      <c r="D7540" t="str">
        <f t="shared" si="235"/>
        <v>You were saying?</v>
      </c>
    </row>
    <row r="7541" spans="1:4" x14ac:dyDescent="0.2">
      <c r="A7541" t="s">
        <v>0</v>
      </c>
      <c r="B7541" t="str">
        <f t="shared" si="234"/>
        <v>CARRIE</v>
      </c>
      <c r="C7541" t="s">
        <v>6648</v>
      </c>
      <c r="D7541" t="str">
        <f t="shared" si="235"/>
        <v>Yes, I was.</v>
      </c>
    </row>
    <row r="7542" spans="1:4" x14ac:dyDescent="0.2">
      <c r="A7542" t="s">
        <v>1344</v>
      </c>
      <c r="B7542" t="str">
        <f t="shared" si="234"/>
        <v>HOSTESS</v>
      </c>
      <c r="C7542" t="s">
        <v>6649</v>
      </c>
      <c r="D7542" t="str">
        <f t="shared" si="235"/>
        <v>Excuse me; you can't smoke that in here.</v>
      </c>
    </row>
    <row r="7543" spans="1:4" x14ac:dyDescent="0.2">
      <c r="A7543" t="s">
        <v>180</v>
      </c>
      <c r="B7543" t="str">
        <f t="shared" si="234"/>
        <v>BIG</v>
      </c>
      <c r="C7543" t="s">
        <v>6650</v>
      </c>
      <c r="D7543" t="str">
        <f t="shared" si="235"/>
        <v>Really? You're absolutely, positively sure about that?</v>
      </c>
    </row>
    <row r="7544" spans="1:4" x14ac:dyDescent="0.2">
      <c r="A7544" t="s">
        <v>180</v>
      </c>
      <c r="B7544" t="str">
        <f t="shared" si="234"/>
        <v>BIG</v>
      </c>
      <c r="C7544" t="s">
        <v>6651</v>
      </c>
      <c r="D7544" t="str">
        <f t="shared" si="235"/>
        <v>Because I checked the zoning on this particular table...</v>
      </c>
    </row>
    <row r="7545" spans="1:4" x14ac:dyDescent="0.2">
      <c r="A7545" t="s">
        <v>180</v>
      </c>
      <c r="B7545" t="str">
        <f t="shared" si="234"/>
        <v>BIG</v>
      </c>
      <c r="C7545" t="s">
        <v>6652</v>
      </c>
      <c r="D7545" t="str">
        <f t="shared" si="235"/>
        <v>...and I'm pretty sure this table is in a cigar-friendly zone.</v>
      </c>
    </row>
    <row r="7546" spans="1:4" x14ac:dyDescent="0.2">
      <c r="A7546" t="s">
        <v>1344</v>
      </c>
      <c r="B7546" t="str">
        <f t="shared" si="234"/>
        <v>HOSTESS</v>
      </c>
      <c r="C7546" t="s">
        <v>6653</v>
      </c>
      <c r="D7546" t="str">
        <f t="shared" si="235"/>
        <v>I don't mind, but it's for the other patrons.</v>
      </c>
    </row>
    <row r="7547" spans="1:4" x14ac:dyDescent="0.2">
      <c r="A7547" t="s">
        <v>180</v>
      </c>
      <c r="B7547" t="str">
        <f t="shared" si="234"/>
        <v>BIG</v>
      </c>
      <c r="C7547" t="s">
        <v>6654</v>
      </c>
      <c r="D7547" t="str">
        <f t="shared" si="235"/>
        <v>You mean if those five patrons don't mind, it's okay with you?</v>
      </c>
    </row>
    <row r="7548" spans="1:4" x14ac:dyDescent="0.2">
      <c r="A7548" t="s">
        <v>1344</v>
      </c>
      <c r="B7548" t="str">
        <f t="shared" si="234"/>
        <v>HOSTESS</v>
      </c>
      <c r="C7548" t="s">
        <v>6655</v>
      </c>
      <c r="D7548" t="str">
        <f t="shared" si="235"/>
        <v>-Sir, I'm gonna have to-</v>
      </c>
    </row>
    <row r="7549" spans="1:4" x14ac:dyDescent="0.2">
      <c r="A7549" t="s">
        <v>180</v>
      </c>
      <c r="B7549" t="str">
        <f t="shared" si="234"/>
        <v>BIG</v>
      </c>
      <c r="C7549" t="s">
        <v>36205</v>
      </c>
      <c r="D7549" t="str">
        <f t="shared" si="235"/>
        <v>-Just one second.</v>
      </c>
    </row>
    <row r="7550" spans="1:4" x14ac:dyDescent="0.2">
      <c r="A7550" t="s">
        <v>180</v>
      </c>
      <c r="B7550" t="str">
        <f t="shared" si="234"/>
        <v>BIG</v>
      </c>
      <c r="C7550" t="s">
        <v>6656</v>
      </c>
      <c r="D7550" t="str">
        <f t="shared" si="235"/>
        <v>Excuse me; this is my last day on earth.</v>
      </c>
    </row>
    <row r="7551" spans="1:4" x14ac:dyDescent="0.2">
      <c r="A7551" t="s">
        <v>180</v>
      </c>
      <c r="B7551" t="str">
        <f t="shared" si="234"/>
        <v>BIG</v>
      </c>
      <c r="C7551" t="s">
        <v>6657</v>
      </c>
      <c r="D7551" t="str">
        <f t="shared" si="235"/>
        <v>I'm being executed tomorrow morning. That's my parole officer there.</v>
      </c>
    </row>
    <row r="7552" spans="1:4" x14ac:dyDescent="0.2">
      <c r="A7552" t="s">
        <v>180</v>
      </c>
      <c r="B7552" t="str">
        <f t="shared" si="234"/>
        <v>BIG</v>
      </c>
      <c r="C7552" t="s">
        <v>6658</v>
      </c>
      <c r="D7552" t="str">
        <f t="shared" si="235"/>
        <v>Would you mind terribly if I smoked this, ladies?</v>
      </c>
    </row>
    <row r="7553" spans="1:4" x14ac:dyDescent="0.2">
      <c r="A7553" t="s">
        <v>180</v>
      </c>
      <c r="B7553" t="str">
        <f t="shared" si="234"/>
        <v>BIG</v>
      </c>
      <c r="C7553" t="s">
        <v>187</v>
      </c>
      <c r="D7553" t="str">
        <f t="shared" si="235"/>
        <v>Thank you.</v>
      </c>
    </row>
    <row r="7554" spans="1:4" x14ac:dyDescent="0.2">
      <c r="A7554" t="s">
        <v>180</v>
      </c>
      <c r="B7554" t="str">
        <f t="shared" ref="B7554:B7617" si="236">UPPER(A7554)</f>
        <v>BIG</v>
      </c>
      <c r="C7554" t="s">
        <v>6659</v>
      </c>
      <c r="D7554" t="str">
        <f t="shared" ref="D7554:D7617" si="237">TRIM(C7554)</f>
        <v>Excuse me, I'm sorry. Would it be okay if I smoked this?</v>
      </c>
    </row>
    <row r="7555" spans="1:4" x14ac:dyDescent="0.2">
      <c r="A7555" t="s">
        <v>180</v>
      </c>
      <c r="B7555" t="str">
        <f t="shared" si="236"/>
        <v>BIG</v>
      </c>
      <c r="C7555" t="s">
        <v>6660</v>
      </c>
      <c r="D7555" t="str">
        <f t="shared" si="237"/>
        <v>Please, let me preface this by saying: I'd like to buy everybody a round of drinks.</v>
      </c>
    </row>
    <row r="7556" spans="1:4" x14ac:dyDescent="0.2">
      <c r="A7556" t="s">
        <v>180</v>
      </c>
      <c r="B7556" t="str">
        <f t="shared" si="236"/>
        <v>BIG</v>
      </c>
      <c r="C7556" t="s">
        <v>6661</v>
      </c>
      <c r="D7556" t="str">
        <f t="shared" si="237"/>
        <v>Apparently, the other patrons aren't bothered at all.</v>
      </c>
    </row>
    <row r="7557" spans="1:4" x14ac:dyDescent="0.2">
      <c r="A7557" t="s">
        <v>0</v>
      </c>
      <c r="B7557" t="str">
        <f t="shared" si="236"/>
        <v>CARRIE</v>
      </c>
      <c r="C7557" t="s">
        <v>6662</v>
      </c>
      <c r="D7557" t="str">
        <f t="shared" si="237"/>
        <v>I didn't have the guts to tell Big that he was actually kind of bothering me.</v>
      </c>
    </row>
    <row r="7558" spans="1:4" x14ac:dyDescent="0.2">
      <c r="A7558" t="s">
        <v>0</v>
      </c>
      <c r="B7558" t="str">
        <f t="shared" si="236"/>
        <v>CARRIE</v>
      </c>
      <c r="C7558" t="s">
        <v>6663</v>
      </c>
      <c r="D7558" t="str">
        <f t="shared" si="237"/>
        <v>They won't tell you the truth.</v>
      </c>
    </row>
    <row r="7559" spans="1:4" x14ac:dyDescent="0.2">
      <c r="A7559" t="s">
        <v>0</v>
      </c>
      <c r="B7559" t="str">
        <f t="shared" si="236"/>
        <v>CARRIE</v>
      </c>
      <c r="C7559" t="s">
        <v>6664</v>
      </c>
      <c r="D7559" t="str">
        <f t="shared" si="237"/>
        <v>No one is gonna say to your face they hate your cigar.</v>
      </c>
    </row>
    <row r="7560" spans="1:4" x14ac:dyDescent="0.2">
      <c r="A7560" t="s">
        <v>180</v>
      </c>
      <c r="B7560" t="str">
        <f t="shared" si="236"/>
        <v>BIG</v>
      </c>
      <c r="C7560" t="s">
        <v>3429</v>
      </c>
      <c r="D7560" t="str">
        <f t="shared" si="237"/>
        <v>Good.</v>
      </c>
    </row>
    <row r="7561" spans="1:4" x14ac:dyDescent="0.2">
      <c r="A7561" t="s">
        <v>0</v>
      </c>
      <c r="B7561" t="str">
        <f t="shared" si="236"/>
        <v>CARRIE</v>
      </c>
      <c r="C7561" t="s">
        <v>6665</v>
      </c>
      <c r="D7561" t="str">
        <f t="shared" si="237"/>
        <v>You are very arrogant.</v>
      </c>
    </row>
    <row r="7562" spans="1:4" x14ac:dyDescent="0.2">
      <c r="A7562" t="s">
        <v>180</v>
      </c>
      <c r="B7562" t="str">
        <f t="shared" si="236"/>
        <v>BIG</v>
      </c>
      <c r="C7562" t="s">
        <v>6666</v>
      </c>
      <c r="D7562" t="str">
        <f t="shared" si="237"/>
        <v>I thought that's what you liked about me.</v>
      </c>
    </row>
    <row r="7563" spans="1:4" x14ac:dyDescent="0.2">
      <c r="A7563" t="s">
        <v>0</v>
      </c>
      <c r="B7563" t="str">
        <f t="shared" si="236"/>
        <v>CARRIE</v>
      </c>
      <c r="C7563" t="s">
        <v>6667</v>
      </c>
      <c r="D7563" t="str">
        <f t="shared" si="237"/>
        <v>Maybe Big was right.</v>
      </c>
    </row>
    <row r="7564" spans="1:4" x14ac:dyDescent="0.2">
      <c r="A7564" t="s">
        <v>0</v>
      </c>
      <c r="B7564" t="str">
        <f t="shared" si="236"/>
        <v>CARRIE</v>
      </c>
      <c r="C7564" t="s">
        <v>6668</v>
      </c>
      <c r="D7564" t="str">
        <f t="shared" si="237"/>
        <v>Maybe we were at that inevitable point in the relationship...</v>
      </c>
    </row>
    <row r="7565" spans="1:4" x14ac:dyDescent="0.2">
      <c r="A7565" t="s">
        <v>0</v>
      </c>
      <c r="B7565" t="str">
        <f t="shared" si="236"/>
        <v>CARRIE</v>
      </c>
      <c r="C7565" t="s">
        <v>6669</v>
      </c>
      <c r="D7565" t="str">
        <f t="shared" si="237"/>
        <v>...when all those little things you loved about the other person become huge liabilities.</v>
      </c>
    </row>
    <row r="7566" spans="1:4" x14ac:dyDescent="0.2">
      <c r="A7566" t="s">
        <v>0</v>
      </c>
      <c r="B7566" t="str">
        <f t="shared" si="236"/>
        <v>CARRIE</v>
      </c>
      <c r="C7566" t="s">
        <v>6670</v>
      </c>
      <c r="D7566" t="str">
        <f t="shared" si="237"/>
        <v>And just then, a huge liability walked by.</v>
      </c>
    </row>
    <row r="7567" spans="1:4" x14ac:dyDescent="0.2">
      <c r="A7567" t="s">
        <v>180</v>
      </c>
      <c r="B7567" t="str">
        <f t="shared" si="236"/>
        <v>BIG</v>
      </c>
      <c r="C7567" t="s">
        <v>671</v>
      </c>
      <c r="D7567" t="str">
        <f t="shared" si="237"/>
        <v>What?</v>
      </c>
    </row>
    <row r="7568" spans="1:4" x14ac:dyDescent="0.2">
      <c r="A7568" t="s">
        <v>0</v>
      </c>
      <c r="B7568" t="str">
        <f t="shared" si="236"/>
        <v>CARRIE</v>
      </c>
      <c r="C7568" t="s">
        <v>6671</v>
      </c>
      <c r="D7568" t="str">
        <f t="shared" si="237"/>
        <v>I hate that cigar.</v>
      </c>
    </row>
    <row r="7569" spans="1:4" x14ac:dyDescent="0.2">
      <c r="A7569" t="s">
        <v>180</v>
      </c>
      <c r="B7569" t="str">
        <f t="shared" si="236"/>
        <v>BIG</v>
      </c>
      <c r="C7569" t="s">
        <v>6672</v>
      </c>
      <c r="D7569" t="str">
        <f t="shared" si="237"/>
        <v>And you told me right to my face.</v>
      </c>
    </row>
    <row r="7570" spans="1:4" x14ac:dyDescent="0.2">
      <c r="A7570" t="s">
        <v>0</v>
      </c>
      <c r="B7570" t="str">
        <f t="shared" si="236"/>
        <v>CARRIE</v>
      </c>
      <c r="C7570" t="s">
        <v>6673</v>
      </c>
      <c r="D7570" t="str">
        <f t="shared" si="237"/>
        <v>New York City is all about change.</v>
      </c>
    </row>
    <row r="7571" spans="1:4" x14ac:dyDescent="0.2">
      <c r="A7571" t="s">
        <v>0</v>
      </c>
      <c r="B7571" t="str">
        <f t="shared" si="236"/>
        <v>CARRIE</v>
      </c>
      <c r="C7571" t="s">
        <v>6674</v>
      </c>
      <c r="D7571" t="str">
        <f t="shared" si="237"/>
        <v>New Yorkers change their haircuts, their politics, even their friends in the blink of an eye.</v>
      </c>
    </row>
    <row r="7572" spans="1:4" x14ac:dyDescent="0.2">
      <c r="A7572" t="s">
        <v>0</v>
      </c>
      <c r="B7572" t="str">
        <f t="shared" si="236"/>
        <v>CARRIE</v>
      </c>
      <c r="C7572" t="s">
        <v>6675</v>
      </c>
      <c r="D7572" t="str">
        <f t="shared" si="237"/>
        <v>If change was so easy, why was it so hard for Big?</v>
      </c>
    </row>
    <row r="7573" spans="1:4" x14ac:dyDescent="0.2">
      <c r="A7573" t="s">
        <v>0</v>
      </c>
      <c r="B7573" t="str">
        <f t="shared" si="236"/>
        <v>CARRIE</v>
      </c>
      <c r="C7573" t="s">
        <v>6676</v>
      </c>
      <c r="D7573" t="str">
        <f t="shared" si="237"/>
        <v>Was I banging my head against the wall, thinking I can get him to stop and notice me?</v>
      </c>
    </row>
    <row r="7574" spans="1:4" x14ac:dyDescent="0.2">
      <c r="A7574" t="s">
        <v>0</v>
      </c>
      <c r="B7574" t="str">
        <f t="shared" si="236"/>
        <v>CARRIE</v>
      </c>
      <c r="C7574" t="s">
        <v>6677</v>
      </c>
      <c r="D7574" t="str">
        <f t="shared" si="237"/>
        <v>Did I have to change my expectations or was it possible...Can you change a man?</v>
      </c>
    </row>
    <row r="7575" spans="1:4" x14ac:dyDescent="0.2">
      <c r="A7575" t="s">
        <v>2130</v>
      </c>
      <c r="B7575" t="str">
        <f t="shared" si="236"/>
        <v>WOMAN</v>
      </c>
      <c r="C7575" t="s">
        <v>6678</v>
      </c>
      <c r="D7575" t="str">
        <f t="shared" si="237"/>
        <v>My husband used to be obsessed with watching sports 24 hours a day.</v>
      </c>
    </row>
    <row r="7576" spans="1:4" x14ac:dyDescent="0.2">
      <c r="A7576" t="s">
        <v>2130</v>
      </c>
      <c r="B7576" t="str">
        <f t="shared" si="236"/>
        <v>WOMAN</v>
      </c>
      <c r="C7576" t="s">
        <v>6679</v>
      </c>
      <c r="D7576" t="str">
        <f t="shared" si="237"/>
        <v>Then I started fooling around with his best friend.</v>
      </c>
    </row>
    <row r="7577" spans="1:4" x14ac:dyDescent="0.2">
      <c r="A7577" t="s">
        <v>2130</v>
      </c>
      <c r="B7577" t="str">
        <f t="shared" si="236"/>
        <v>WOMAN</v>
      </c>
      <c r="C7577" t="s">
        <v>6680</v>
      </c>
      <c r="D7577" t="str">
        <f t="shared" si="237"/>
        <v>And now he's obsessed with watching me.</v>
      </c>
    </row>
    <row r="7578" spans="1:4" x14ac:dyDescent="0.2">
      <c r="A7578" t="s">
        <v>2366</v>
      </c>
      <c r="B7578" t="str">
        <f t="shared" si="236"/>
        <v>MAN</v>
      </c>
      <c r="C7578" t="s">
        <v>6681</v>
      </c>
      <c r="D7578" t="str">
        <f t="shared" si="237"/>
        <v>Every girlfriend I've had wants me to change something.</v>
      </c>
    </row>
    <row r="7579" spans="1:4" x14ac:dyDescent="0.2">
      <c r="A7579" t="s">
        <v>2366</v>
      </c>
      <c r="B7579" t="str">
        <f t="shared" si="236"/>
        <v>MAN</v>
      </c>
      <c r="C7579" t="s">
        <v>6682</v>
      </c>
      <c r="D7579" t="str">
        <f t="shared" si="237"/>
        <v>Change your job, change your friends, change your attitude.</v>
      </c>
    </row>
    <row r="7580" spans="1:4" x14ac:dyDescent="0.2">
      <c r="A7580" t="s">
        <v>2366</v>
      </c>
      <c r="B7580" t="str">
        <f t="shared" si="236"/>
        <v>MAN</v>
      </c>
      <c r="C7580" t="s">
        <v>6683</v>
      </c>
      <c r="D7580" t="str">
        <f t="shared" si="237"/>
        <v>The only thing I ever change is girlfriends.</v>
      </c>
    </row>
    <row r="7581" spans="1:4" x14ac:dyDescent="0.2">
      <c r="A7581" t="s">
        <v>0</v>
      </c>
      <c r="B7581" t="str">
        <f t="shared" si="236"/>
        <v>CARRIE</v>
      </c>
      <c r="C7581" t="s">
        <v>6684</v>
      </c>
      <c r="D7581" t="str">
        <f t="shared" si="237"/>
        <v>Meanwhile, Charlotte was about to discover that some men can change.</v>
      </c>
    </row>
    <row r="7582" spans="1:4" x14ac:dyDescent="0.2">
      <c r="A7582" t="s">
        <v>64</v>
      </c>
      <c r="B7582" t="str">
        <f t="shared" si="236"/>
        <v>CHARLOTTE</v>
      </c>
      <c r="C7582" t="s">
        <v>6685</v>
      </c>
      <c r="D7582" t="str">
        <f t="shared" si="237"/>
        <v>Thanks for dinner. It was great.</v>
      </c>
    </row>
    <row r="7583" spans="1:4" x14ac:dyDescent="0.2">
      <c r="A7583" t="s">
        <v>1677</v>
      </c>
      <c r="B7583" t="str">
        <f t="shared" si="236"/>
        <v>MIKE</v>
      </c>
      <c r="C7583" t="s">
        <v>6686</v>
      </c>
      <c r="D7583" t="str">
        <f t="shared" si="237"/>
        <v>Can I come upstairs with you?</v>
      </c>
    </row>
    <row r="7584" spans="1:4" x14ac:dyDescent="0.2">
      <c r="A7584" t="s">
        <v>64</v>
      </c>
      <c r="B7584" t="str">
        <f t="shared" si="236"/>
        <v>CHARLOTTE</v>
      </c>
      <c r="C7584" t="s">
        <v>6687</v>
      </c>
      <c r="D7584" t="str">
        <f t="shared" si="237"/>
        <v>I have to get up really early, and my place is just a mess.</v>
      </c>
    </row>
    <row r="7585" spans="1:4" x14ac:dyDescent="0.2">
      <c r="A7585" t="s">
        <v>1677</v>
      </c>
      <c r="B7585" t="str">
        <f t="shared" si="236"/>
        <v>MIKE</v>
      </c>
      <c r="C7585" t="s">
        <v>6688</v>
      </c>
      <c r="D7585" t="str">
        <f t="shared" si="237"/>
        <v>Look, I understand.</v>
      </c>
    </row>
    <row r="7586" spans="1:4" x14ac:dyDescent="0.2">
      <c r="A7586" t="s">
        <v>64</v>
      </c>
      <c r="B7586" t="str">
        <f t="shared" si="236"/>
        <v>CHARLOTTE</v>
      </c>
      <c r="C7586" t="s">
        <v>6689</v>
      </c>
      <c r="D7586" t="str">
        <f t="shared" si="237"/>
        <v>You do?</v>
      </c>
    </row>
    <row r="7587" spans="1:4" x14ac:dyDescent="0.2">
      <c r="A7587" t="s">
        <v>1677</v>
      </c>
      <c r="B7587" t="str">
        <f t="shared" si="236"/>
        <v>MIKE</v>
      </c>
      <c r="C7587" t="s">
        <v>6690</v>
      </c>
      <c r="D7587" t="str">
        <f t="shared" si="237"/>
        <v>Yeah, What happened the other night.</v>
      </c>
    </row>
    <row r="7588" spans="1:4" x14ac:dyDescent="0.2">
      <c r="A7588" t="s">
        <v>1677</v>
      </c>
      <c r="B7588" t="str">
        <f t="shared" si="236"/>
        <v>MIKE</v>
      </c>
      <c r="C7588" t="s">
        <v>6691</v>
      </c>
      <c r="D7588" t="str">
        <f t="shared" si="237"/>
        <v>You're not the first woman to react to it that way. I've gotten it most of my life.</v>
      </c>
    </row>
    <row r="7589" spans="1:4" x14ac:dyDescent="0.2">
      <c r="A7589" t="s">
        <v>64</v>
      </c>
      <c r="B7589" t="str">
        <f t="shared" si="236"/>
        <v>CHARLOTTE</v>
      </c>
      <c r="C7589" t="s">
        <v>872</v>
      </c>
      <c r="D7589" t="str">
        <f t="shared" si="237"/>
        <v>Really?</v>
      </c>
    </row>
    <row r="7590" spans="1:4" x14ac:dyDescent="0.2">
      <c r="A7590" t="s">
        <v>1677</v>
      </c>
      <c r="B7590" t="str">
        <f t="shared" si="236"/>
        <v>MIKE</v>
      </c>
      <c r="C7590" t="s">
        <v>6692</v>
      </c>
      <c r="D7590" t="str">
        <f t="shared" si="237"/>
        <v>Yeah, and I've decided to do something about it.</v>
      </c>
    </row>
    <row r="7591" spans="1:4" x14ac:dyDescent="0.2">
      <c r="A7591" t="s">
        <v>1677</v>
      </c>
      <c r="B7591" t="str">
        <f t="shared" si="236"/>
        <v>MIKE</v>
      </c>
      <c r="C7591" t="s">
        <v>6693</v>
      </c>
      <c r="D7591" t="str">
        <f t="shared" si="237"/>
        <v>I've been uncomfortable for too long, so I'm getting circumcised.</v>
      </c>
    </row>
    <row r="7592" spans="1:4" x14ac:dyDescent="0.2">
      <c r="A7592" t="s">
        <v>64</v>
      </c>
      <c r="B7592" t="str">
        <f t="shared" si="236"/>
        <v>CHARLOTTE</v>
      </c>
      <c r="C7592" t="s">
        <v>6694</v>
      </c>
      <c r="D7592" t="str">
        <f t="shared" si="237"/>
        <v>Can you do that?</v>
      </c>
    </row>
    <row r="7593" spans="1:4" x14ac:dyDescent="0.2">
      <c r="A7593" t="s">
        <v>1677</v>
      </c>
      <c r="B7593" t="str">
        <f t="shared" si="236"/>
        <v>MIKE</v>
      </c>
      <c r="C7593" t="s">
        <v>6695</v>
      </c>
      <c r="D7593" t="str">
        <f t="shared" si="237"/>
        <v>Yeah. I mean, it hurts. It takes a long time to heal.</v>
      </c>
    </row>
    <row r="7594" spans="1:4" x14ac:dyDescent="0.2">
      <c r="A7594" t="s">
        <v>1677</v>
      </c>
      <c r="B7594" t="str">
        <f t="shared" si="236"/>
        <v>MIKE</v>
      </c>
      <c r="C7594" t="s">
        <v>6696</v>
      </c>
      <c r="D7594" t="str">
        <f t="shared" si="237"/>
        <v>But I'm willing to do that. I want to feel good about making love.</v>
      </c>
    </row>
    <row r="7595" spans="1:4" x14ac:dyDescent="0.2">
      <c r="A7595" t="s">
        <v>64</v>
      </c>
      <c r="B7595" t="str">
        <f t="shared" si="236"/>
        <v>CHARLOTTE</v>
      </c>
      <c r="C7595" t="s">
        <v>2455</v>
      </c>
      <c r="D7595" t="str">
        <f t="shared" si="237"/>
        <v>That is so sweet.</v>
      </c>
    </row>
    <row r="7596" spans="1:4" x14ac:dyDescent="0.2">
      <c r="A7596" t="s">
        <v>1677</v>
      </c>
      <c r="B7596" t="str">
        <f t="shared" si="236"/>
        <v>MIKE</v>
      </c>
      <c r="C7596" t="s">
        <v>6697</v>
      </c>
      <c r="D7596" t="str">
        <f t="shared" si="237"/>
        <v>do You mind waiting?</v>
      </c>
    </row>
    <row r="7597" spans="1:4" x14ac:dyDescent="0.2">
      <c r="A7597" t="s">
        <v>64</v>
      </c>
      <c r="B7597" t="str">
        <f t="shared" si="236"/>
        <v>CHARLOTTE</v>
      </c>
      <c r="C7597" t="s">
        <v>6698</v>
      </c>
      <c r="D7597" t="str">
        <f t="shared" si="237"/>
        <v>No, not at all.</v>
      </c>
    </row>
    <row r="7598" spans="1:4" x14ac:dyDescent="0.2">
      <c r="A7598" t="s">
        <v>0</v>
      </c>
      <c r="B7598" t="str">
        <f t="shared" si="236"/>
        <v>CARRIE</v>
      </c>
      <c r="C7598" t="s">
        <v>6699</v>
      </c>
      <c r="D7598" t="str">
        <f t="shared" si="237"/>
        <v>Apparently, Samantha was wrong. Some men could budge an inch.</v>
      </c>
    </row>
    <row r="7599" spans="1:4" x14ac:dyDescent="0.2">
      <c r="A7599" t="s">
        <v>0</v>
      </c>
      <c r="B7599" t="str">
        <f t="shared" si="236"/>
        <v>CARRIE</v>
      </c>
      <c r="C7599" t="s">
        <v>6700</v>
      </c>
      <c r="D7599" t="str">
        <f t="shared" si="237"/>
        <v>In Mike's case, it may have been more like an inch and a half.</v>
      </c>
    </row>
    <row r="7600" spans="1:4" x14ac:dyDescent="0.2">
      <c r="A7600" t="s">
        <v>0</v>
      </c>
      <c r="B7600" t="str">
        <f t="shared" si="236"/>
        <v>CARRIE</v>
      </c>
      <c r="C7600" t="s">
        <v>6701</v>
      </c>
      <c r="D7600" t="str">
        <f t="shared" si="237"/>
        <v>The next morning, Miranda was getting her usual wake-up call.</v>
      </c>
    </row>
    <row r="7601" spans="1:4" x14ac:dyDescent="0.2">
      <c r="A7601" t="s">
        <v>6584</v>
      </c>
      <c r="B7601" t="str">
        <f t="shared" si="236"/>
        <v>STEVE</v>
      </c>
      <c r="C7601" t="s">
        <v>6702</v>
      </c>
      <c r="D7601" t="str">
        <f t="shared" si="237"/>
        <v>Where you going?</v>
      </c>
    </row>
    <row r="7602" spans="1:4" x14ac:dyDescent="0.2">
      <c r="A7602" t="s">
        <v>59</v>
      </c>
      <c r="B7602" t="str">
        <f t="shared" si="236"/>
        <v>MIRANDA</v>
      </c>
      <c r="C7602" t="s">
        <v>6703</v>
      </c>
      <c r="D7602" t="str">
        <f t="shared" si="237"/>
        <v>-I'm getting up.</v>
      </c>
    </row>
    <row r="7603" spans="1:4" x14ac:dyDescent="0.2">
      <c r="A7603" t="s">
        <v>6584</v>
      </c>
      <c r="B7603" t="str">
        <f t="shared" si="236"/>
        <v>STEVE</v>
      </c>
      <c r="C7603" t="s">
        <v>6704</v>
      </c>
      <c r="D7603" t="str">
        <f t="shared" si="237"/>
        <v>-Come on, it's Saturday.</v>
      </c>
    </row>
    <row r="7604" spans="1:4" x14ac:dyDescent="0.2">
      <c r="A7604" t="s">
        <v>6584</v>
      </c>
      <c r="B7604" t="str">
        <f t="shared" si="236"/>
        <v>STEVE</v>
      </c>
      <c r="C7604" t="s">
        <v>6705</v>
      </c>
      <c r="D7604" t="str">
        <f t="shared" si="237"/>
        <v>Come on, lay down, slow down. Come here.</v>
      </c>
    </row>
    <row r="7605" spans="1:4" x14ac:dyDescent="0.2">
      <c r="A7605" t="s">
        <v>59</v>
      </c>
      <c r="B7605" t="str">
        <f t="shared" si="236"/>
        <v>MIRANDA</v>
      </c>
      <c r="C7605" t="s">
        <v>6706</v>
      </c>
      <c r="D7605" t="str">
        <f t="shared" si="237"/>
        <v>How long are we gonna do this?</v>
      </c>
    </row>
    <row r="7606" spans="1:4" x14ac:dyDescent="0.2">
      <c r="A7606" t="s">
        <v>6584</v>
      </c>
      <c r="B7606" t="str">
        <f t="shared" si="236"/>
        <v>STEVE</v>
      </c>
      <c r="C7606" t="s">
        <v>6707</v>
      </c>
      <c r="D7606" t="str">
        <f t="shared" si="237"/>
        <v>You want a time frame for cuddling?</v>
      </c>
    </row>
    <row r="7607" spans="1:4" x14ac:dyDescent="0.2">
      <c r="A7607" t="s">
        <v>59</v>
      </c>
      <c r="B7607" t="str">
        <f t="shared" si="236"/>
        <v>MIRANDA</v>
      </c>
      <c r="C7607" t="s">
        <v>6708</v>
      </c>
      <c r="D7607" t="str">
        <f t="shared" si="237"/>
        <v>-Yeah. Like 20 minutes? 30?</v>
      </c>
    </row>
    <row r="7608" spans="1:4" x14ac:dyDescent="0.2">
      <c r="A7608" t="s">
        <v>6584</v>
      </c>
      <c r="B7608" t="str">
        <f t="shared" si="236"/>
        <v>STEVE</v>
      </c>
      <c r="C7608" t="s">
        <v>6709</v>
      </c>
      <c r="D7608" t="str">
        <f t="shared" si="237"/>
        <v>You're kidding me.</v>
      </c>
    </row>
    <row r="7609" spans="1:4" x14ac:dyDescent="0.2">
      <c r="A7609" t="s">
        <v>59</v>
      </c>
      <c r="B7609" t="str">
        <f t="shared" si="236"/>
        <v>MIRANDA</v>
      </c>
      <c r="C7609" t="s">
        <v>6710</v>
      </c>
      <c r="D7609" t="str">
        <f t="shared" si="237"/>
        <v>It helps if I have an end point in mind. I respond well to limits.</v>
      </c>
    </row>
    <row r="7610" spans="1:4" x14ac:dyDescent="0.2">
      <c r="A7610" t="s">
        <v>6584</v>
      </c>
      <c r="B7610" t="str">
        <f t="shared" si="236"/>
        <v>STEVE</v>
      </c>
      <c r="C7610" t="s">
        <v>6711</v>
      </c>
      <c r="D7610" t="str">
        <f t="shared" si="237"/>
        <v>That's your problem, you got too many limits. You gotta let go a little.</v>
      </c>
    </row>
    <row r="7611" spans="1:4" x14ac:dyDescent="0.2">
      <c r="A7611" t="s">
        <v>59</v>
      </c>
      <c r="B7611" t="str">
        <f t="shared" si="236"/>
        <v>MIRANDA</v>
      </c>
      <c r="C7611" t="s">
        <v>6712</v>
      </c>
      <c r="D7611" t="str">
        <f t="shared" si="237"/>
        <v>Look. Saturday is my free day, right? I have spinning and then I get my dry cleaning.</v>
      </c>
    </row>
    <row r="7612" spans="1:4" x14ac:dyDescent="0.2">
      <c r="A7612" t="s">
        <v>59</v>
      </c>
      <c r="B7612" t="str">
        <f t="shared" si="236"/>
        <v>MIRANDA</v>
      </c>
      <c r="C7612" t="s">
        <v>6713</v>
      </c>
      <c r="D7612" t="str">
        <f t="shared" si="237"/>
        <v>Then I get my nails done and I do my grocery shopping for the week.</v>
      </c>
    </row>
    <row r="7613" spans="1:4" x14ac:dyDescent="0.2">
      <c r="A7613" t="s">
        <v>59</v>
      </c>
      <c r="B7613" t="str">
        <f t="shared" si="236"/>
        <v>MIRANDA</v>
      </c>
      <c r="C7613" t="s">
        <v>6714</v>
      </c>
      <c r="D7613" t="str">
        <f t="shared" si="237"/>
        <v>okay?</v>
      </c>
    </row>
    <row r="7614" spans="1:4" x14ac:dyDescent="0.2">
      <c r="A7614" t="s">
        <v>6584</v>
      </c>
      <c r="B7614" t="str">
        <f t="shared" si="236"/>
        <v>STEVE</v>
      </c>
      <c r="C7614" t="s">
        <v>6715</v>
      </c>
      <c r="D7614" t="str">
        <f t="shared" si="237"/>
        <v>-You're not sounding very free to me.</v>
      </c>
    </row>
    <row r="7615" spans="1:4" x14ac:dyDescent="0.2">
      <c r="A7615" t="s">
        <v>59</v>
      </c>
      <c r="B7615" t="str">
        <f t="shared" si="236"/>
        <v>MIRANDA</v>
      </c>
      <c r="C7615" t="s">
        <v>6716</v>
      </c>
      <c r="D7615" t="str">
        <f t="shared" si="237"/>
        <v>Do you want to come with me and get my dry cleaning? No, I didn't think so.</v>
      </c>
    </row>
    <row r="7616" spans="1:4" x14ac:dyDescent="0.2">
      <c r="A7616" t="s">
        <v>6584</v>
      </c>
      <c r="B7616" t="str">
        <f t="shared" si="236"/>
        <v>STEVE</v>
      </c>
      <c r="C7616" t="s">
        <v>6717</v>
      </c>
      <c r="D7616" t="str">
        <f t="shared" si="237"/>
        <v>An hour and a half, tops.</v>
      </c>
    </row>
    <row r="7617" spans="1:4" x14ac:dyDescent="0.2">
      <c r="A7617" t="s">
        <v>0</v>
      </c>
      <c r="B7617" t="str">
        <f t="shared" si="236"/>
        <v>CARRIE</v>
      </c>
      <c r="C7617" t="s">
        <v>6718</v>
      </c>
      <c r="D7617" t="str">
        <f t="shared" si="237"/>
        <v>Twelve hours later, Steve went to work.</v>
      </c>
    </row>
    <row r="7618" spans="1:4" x14ac:dyDescent="0.2">
      <c r="A7618" t="s">
        <v>0</v>
      </c>
      <c r="B7618" t="str">
        <f t="shared" ref="B7618:B7681" si="238">UPPER(A7618)</f>
        <v>CARRIE</v>
      </c>
      <c r="C7618" t="s">
        <v>6719</v>
      </c>
      <c r="D7618" t="str">
        <f t="shared" ref="D7618:D7681" si="239">TRIM(C7618)</f>
        <v>About the same time, we went out to our favorite bar...</v>
      </c>
    </row>
    <row r="7619" spans="1:4" x14ac:dyDescent="0.2">
      <c r="A7619" t="s">
        <v>0</v>
      </c>
      <c r="B7619" t="str">
        <f t="shared" si="238"/>
        <v>CARRIE</v>
      </c>
      <c r="C7619" t="s">
        <v>6720</v>
      </c>
      <c r="D7619" t="str">
        <f t="shared" si="239"/>
        <v>...which on Saturdays changes into drag queen bingo.</v>
      </c>
    </row>
    <row r="7620" spans="1:4" x14ac:dyDescent="0.2">
      <c r="A7620" t="s">
        <v>83</v>
      </c>
      <c r="B7620" t="str">
        <f t="shared" si="238"/>
        <v>SAMANTHA</v>
      </c>
      <c r="C7620" t="s">
        <v>6721</v>
      </c>
      <c r="D7620" t="str">
        <f t="shared" si="239"/>
        <v>Come on, N-23.</v>
      </c>
    </row>
    <row r="7621" spans="1:4" x14ac:dyDescent="0.2">
      <c r="A7621" t="s">
        <v>59</v>
      </c>
      <c r="B7621" t="str">
        <f t="shared" si="238"/>
        <v>MIRANDA</v>
      </c>
      <c r="C7621" t="s">
        <v>6722</v>
      </c>
      <c r="D7621" t="str">
        <f t="shared" si="239"/>
        <v>I really like him, but this morning thing is killing me.</v>
      </c>
    </row>
    <row r="7622" spans="1:4" x14ac:dyDescent="0.2">
      <c r="A7622" t="s">
        <v>59</v>
      </c>
      <c r="B7622" t="str">
        <f t="shared" si="238"/>
        <v>MIRANDA</v>
      </c>
      <c r="C7622" t="s">
        <v>32965</v>
      </c>
      <c r="D7622" t="str">
        <f t="shared" si="239"/>
        <v>It's bad enough we've never done it at night.</v>
      </c>
    </row>
    <row r="7623" spans="1:4" x14ac:dyDescent="0.2">
      <c r="A7623" t="s">
        <v>59</v>
      </c>
      <c r="B7623" t="str">
        <f t="shared" si="238"/>
        <v>MIRANDA</v>
      </c>
      <c r="C7623" t="s">
        <v>6723</v>
      </c>
      <c r="D7623" t="str">
        <f t="shared" si="239"/>
        <v>After we do it in the morning, he just wants to lie there with me.</v>
      </c>
    </row>
    <row r="7624" spans="1:4" x14ac:dyDescent="0.2">
      <c r="A7624" t="s">
        <v>64</v>
      </c>
      <c r="B7624" t="str">
        <f t="shared" si="238"/>
        <v>CHARLOTTE</v>
      </c>
      <c r="C7624" t="s">
        <v>6724</v>
      </c>
      <c r="D7624" t="str">
        <f t="shared" si="239"/>
        <v>Everyone wants a guy who wants to cuddle.</v>
      </c>
    </row>
    <row r="7625" spans="1:4" x14ac:dyDescent="0.2">
      <c r="A7625" t="s">
        <v>6725</v>
      </c>
      <c r="B7625" t="str">
        <f t="shared" si="238"/>
        <v>BINGO CALLER</v>
      </c>
      <c r="C7625" t="s">
        <v>6726</v>
      </c>
      <c r="D7625" t="str">
        <f t="shared" si="239"/>
        <v>O-33, Ladies.</v>
      </c>
    </row>
    <row r="7626" spans="1:4" x14ac:dyDescent="0.2">
      <c r="A7626" t="s">
        <v>83</v>
      </c>
      <c r="B7626" t="str">
        <f t="shared" si="238"/>
        <v>SAMANTHA</v>
      </c>
      <c r="C7626" t="s">
        <v>6727</v>
      </c>
      <c r="D7626" t="str">
        <f t="shared" si="239"/>
        <v>Shit!</v>
      </c>
    </row>
    <row r="7627" spans="1:4" x14ac:dyDescent="0.2">
      <c r="A7627" t="s">
        <v>0</v>
      </c>
      <c r="B7627" t="str">
        <f t="shared" si="238"/>
        <v>CARRIE</v>
      </c>
      <c r="C7627" t="s">
        <v>6728</v>
      </c>
      <c r="D7627" t="str">
        <f t="shared" si="239"/>
        <v>I'm jealous. Big won't even spend the night at my place.</v>
      </c>
    </row>
    <row r="7628" spans="1:4" x14ac:dyDescent="0.2">
      <c r="A7628" t="s">
        <v>0</v>
      </c>
      <c r="B7628" t="str">
        <f t="shared" si="238"/>
        <v>CARRIE</v>
      </c>
      <c r="C7628" t="s">
        <v>6729</v>
      </c>
      <c r="D7628" t="str">
        <f t="shared" si="239"/>
        <v>What You have is real intimacy.</v>
      </c>
    </row>
    <row r="7629" spans="1:4" x14ac:dyDescent="0.2">
      <c r="A7629" t="s">
        <v>59</v>
      </c>
      <c r="B7629" t="str">
        <f t="shared" si="238"/>
        <v>MIRANDA</v>
      </c>
      <c r="C7629" t="s">
        <v>6730</v>
      </c>
      <c r="D7629" t="str">
        <f t="shared" si="239"/>
        <v>-It's bed arrest.</v>
      </c>
    </row>
    <row r="7630" spans="1:4" x14ac:dyDescent="0.2">
      <c r="A7630" t="s">
        <v>59</v>
      </c>
      <c r="B7630" t="str">
        <f t="shared" si="238"/>
        <v>MIRANDA</v>
      </c>
      <c r="C7630" t="s">
        <v>6731</v>
      </c>
      <c r="D7630" t="str">
        <f t="shared" si="239"/>
        <v>I've been horizontal all day, and I had errands to do. I missed spinning.</v>
      </c>
    </row>
    <row r="7631" spans="1:4" x14ac:dyDescent="0.2">
      <c r="A7631" t="s">
        <v>0</v>
      </c>
      <c r="B7631" t="str">
        <f t="shared" si="238"/>
        <v>CARRIE</v>
      </c>
      <c r="C7631" t="s">
        <v>6732</v>
      </c>
      <c r="D7631" t="str">
        <f t="shared" si="239"/>
        <v>You don't have to spin if you're having sex.</v>
      </c>
    </row>
    <row r="7632" spans="1:4" x14ac:dyDescent="0.2">
      <c r="A7632" t="s">
        <v>6725</v>
      </c>
      <c r="B7632" t="str">
        <f t="shared" si="238"/>
        <v>BINGO CALLER</v>
      </c>
      <c r="C7632" t="s">
        <v>6733</v>
      </c>
      <c r="D7632" t="str">
        <f t="shared" si="239"/>
        <v>B-12!</v>
      </c>
    </row>
    <row r="7633" spans="1:4" x14ac:dyDescent="0.2">
      <c r="A7633" t="s">
        <v>83</v>
      </c>
      <c r="B7633" t="str">
        <f t="shared" si="238"/>
        <v>SAMANTHA</v>
      </c>
      <c r="C7633" t="s">
        <v>6734</v>
      </c>
      <c r="D7633" t="str">
        <f t="shared" si="239"/>
        <v>-How about N-23?</v>
      </c>
    </row>
    <row r="7634" spans="1:4" x14ac:dyDescent="0.2">
      <c r="A7634" t="s">
        <v>64</v>
      </c>
      <c r="B7634" t="str">
        <f t="shared" si="238"/>
        <v>CHARLOTTE</v>
      </c>
      <c r="C7634" t="s">
        <v>6735</v>
      </c>
      <c r="D7634" t="str">
        <f t="shared" si="239"/>
        <v>-I don't know why I play this, I never win.</v>
      </c>
    </row>
    <row r="7635" spans="1:4" x14ac:dyDescent="0.2">
      <c r="A7635" t="s">
        <v>59</v>
      </c>
      <c r="B7635" t="str">
        <f t="shared" si="238"/>
        <v>MIRANDA</v>
      </c>
      <c r="C7635" t="s">
        <v>6736</v>
      </c>
      <c r="D7635" t="str">
        <f t="shared" si="239"/>
        <v>Why do I have to be the one to change my routine?</v>
      </c>
    </row>
    <row r="7636" spans="1:4" x14ac:dyDescent="0.2">
      <c r="A7636" t="s">
        <v>64</v>
      </c>
      <c r="B7636" t="str">
        <f t="shared" si="238"/>
        <v>CHARLOTTE</v>
      </c>
      <c r="C7636" t="s">
        <v>6737</v>
      </c>
      <c r="D7636" t="str">
        <f t="shared" si="239"/>
        <v>Maybe because you really like the guy. It wouldn't kill you to slow down a little.</v>
      </c>
    </row>
    <row r="7637" spans="1:4" x14ac:dyDescent="0.2">
      <c r="A7637" t="s">
        <v>0</v>
      </c>
      <c r="B7637" t="str">
        <f t="shared" si="238"/>
        <v>CARRIE</v>
      </c>
      <c r="C7637" t="s">
        <v>6738</v>
      </c>
      <c r="D7637" t="str">
        <f t="shared" si="239"/>
        <v>Miranda's right.</v>
      </c>
    </row>
    <row r="7638" spans="1:4" x14ac:dyDescent="0.2">
      <c r="A7638" t="s">
        <v>0</v>
      </c>
      <c r="B7638" t="str">
        <f t="shared" si="238"/>
        <v>CARRIE</v>
      </c>
      <c r="C7638" t="s">
        <v>6739</v>
      </c>
      <c r="D7638" t="str">
        <f t="shared" si="239"/>
        <v>Why is it the woman who always has to change and never the guy?</v>
      </c>
    </row>
    <row r="7639" spans="1:4" x14ac:dyDescent="0.2">
      <c r="A7639" t="s">
        <v>64</v>
      </c>
      <c r="B7639" t="str">
        <f t="shared" si="238"/>
        <v>CHARLOTTE</v>
      </c>
      <c r="C7639" t="s">
        <v>6740</v>
      </c>
      <c r="D7639" t="str">
        <f t="shared" si="239"/>
        <v>because we are more adaptable.</v>
      </c>
    </row>
    <row r="7640" spans="1:4" x14ac:dyDescent="0.2">
      <c r="A7640" t="s">
        <v>83</v>
      </c>
      <c r="B7640" t="str">
        <f t="shared" si="238"/>
        <v>SAMANTHA</v>
      </c>
      <c r="C7640" t="s">
        <v>6741</v>
      </c>
      <c r="D7640" t="str">
        <f t="shared" si="239"/>
        <v>I love morning sex.</v>
      </c>
    </row>
    <row r="7641" spans="1:4" x14ac:dyDescent="0.2">
      <c r="A7641" t="s">
        <v>59</v>
      </c>
      <c r="B7641" t="str">
        <f t="shared" si="238"/>
        <v>MIRANDA</v>
      </c>
      <c r="C7641" t="s">
        <v>6742</v>
      </c>
      <c r="D7641" t="str">
        <f t="shared" si="239"/>
        <v>I haven't done morning sex since I was in college when I didn't have class till 11:00.</v>
      </c>
    </row>
    <row r="7642" spans="1:4" x14ac:dyDescent="0.2">
      <c r="A7642" t="s">
        <v>64</v>
      </c>
      <c r="B7642" t="str">
        <f t="shared" si="238"/>
        <v>CHARLOTTE</v>
      </c>
      <c r="C7642" t="s">
        <v>6743</v>
      </c>
      <c r="D7642" t="str">
        <f t="shared" si="239"/>
        <v>Maybe you guys should come up with a schedule or something.</v>
      </c>
    </row>
    <row r="7643" spans="1:4" x14ac:dyDescent="0.2">
      <c r="A7643" t="s">
        <v>59</v>
      </c>
      <c r="B7643" t="str">
        <f t="shared" si="238"/>
        <v>MIRANDA</v>
      </c>
      <c r="C7643" t="s">
        <v>6744</v>
      </c>
      <c r="D7643" t="str">
        <f t="shared" si="239"/>
        <v>A sex schedule? Very romantic!</v>
      </c>
    </row>
    <row r="7644" spans="1:4" x14ac:dyDescent="0.2">
      <c r="A7644" t="s">
        <v>83</v>
      </c>
      <c r="B7644" t="str">
        <f t="shared" si="238"/>
        <v>SAMANTHA</v>
      </c>
      <c r="C7644" t="s">
        <v>6745</v>
      </c>
      <c r="D7644" t="str">
        <f t="shared" si="239"/>
        <v>Surprise him at the bar wearing nothing but a trench coat and a smile.</v>
      </c>
    </row>
    <row r="7645" spans="1:4" x14ac:dyDescent="0.2">
      <c r="A7645" t="s">
        <v>0</v>
      </c>
      <c r="B7645" t="str">
        <f t="shared" si="238"/>
        <v>CARRIE</v>
      </c>
      <c r="C7645" t="s">
        <v>6746</v>
      </c>
      <c r="D7645" t="str">
        <f t="shared" si="239"/>
        <v>That would be a happy hour.</v>
      </c>
    </row>
    <row r="7646" spans="1:4" x14ac:dyDescent="0.2">
      <c r="A7646" t="s">
        <v>64</v>
      </c>
      <c r="B7646" t="str">
        <f t="shared" si="238"/>
        <v>CHARLOTTE</v>
      </c>
      <c r="C7646" t="s">
        <v>6747</v>
      </c>
      <c r="D7646" t="str">
        <f t="shared" si="239"/>
        <v>I think that if you really believe in the relationship you should work at it.</v>
      </c>
    </row>
    <row r="7647" spans="1:4" x14ac:dyDescent="0.2">
      <c r="A7647" t="s">
        <v>59</v>
      </c>
      <c r="B7647" t="str">
        <f t="shared" si="238"/>
        <v>MIRANDA</v>
      </c>
      <c r="C7647" t="s">
        <v>6748</v>
      </c>
      <c r="D7647" t="str">
        <f t="shared" si="239"/>
        <v>This from a woman who dumped a guy over foreskin.</v>
      </c>
    </row>
    <row r="7648" spans="1:4" x14ac:dyDescent="0.2">
      <c r="A7648" t="s">
        <v>64</v>
      </c>
      <c r="B7648" t="str">
        <f t="shared" si="238"/>
        <v>CHARLOTTE</v>
      </c>
      <c r="C7648" t="s">
        <v>6749</v>
      </c>
      <c r="D7648" t="str">
        <f t="shared" si="239"/>
        <v>Actually, we're still dating.</v>
      </c>
    </row>
    <row r="7649" spans="1:4" x14ac:dyDescent="0.2">
      <c r="A7649" t="s">
        <v>0</v>
      </c>
      <c r="B7649" t="str">
        <f t="shared" si="238"/>
        <v>CARRIE</v>
      </c>
      <c r="C7649" t="s">
        <v>36206</v>
      </c>
      <c r="D7649" t="str">
        <f t="shared" si="239"/>
        <v>the Shar -Pei?</v>
      </c>
    </row>
    <row r="7650" spans="1:4" x14ac:dyDescent="0.2">
      <c r="A7650" t="s">
        <v>64</v>
      </c>
      <c r="B7650" t="str">
        <f t="shared" si="238"/>
        <v>CHARLOTTE</v>
      </c>
      <c r="C7650" t="s">
        <v>6750</v>
      </c>
      <c r="D7650" t="str">
        <f t="shared" si="239"/>
        <v>-He's getting circumcised.</v>
      </c>
    </row>
    <row r="7651" spans="1:4" x14ac:dyDescent="0.2">
      <c r="A7651" t="s">
        <v>0</v>
      </c>
      <c r="B7651" t="str">
        <f t="shared" si="238"/>
        <v>CARRIE</v>
      </c>
      <c r="C7651" t="s">
        <v>6751</v>
      </c>
      <c r="D7651" t="str">
        <f t="shared" si="239"/>
        <v>Please tell me that we're not invited to the Briss.</v>
      </c>
    </row>
    <row r="7652" spans="1:4" x14ac:dyDescent="0.2">
      <c r="A7652" t="s">
        <v>83</v>
      </c>
      <c r="B7652" t="str">
        <f t="shared" si="238"/>
        <v>SAMANTHA</v>
      </c>
      <c r="C7652" t="s">
        <v>6752</v>
      </c>
      <c r="D7652" t="str">
        <f t="shared" si="239"/>
        <v>Can I get another board, please?</v>
      </c>
    </row>
    <row r="7653" spans="1:4" x14ac:dyDescent="0.2">
      <c r="A7653" t="s">
        <v>6753</v>
      </c>
      <c r="B7653" t="str">
        <f t="shared" si="238"/>
        <v>BRAD</v>
      </c>
      <c r="C7653" t="s">
        <v>4696</v>
      </c>
      <c r="D7653" t="str">
        <f t="shared" si="239"/>
        <v>Samantha?</v>
      </c>
    </row>
    <row r="7654" spans="1:4" x14ac:dyDescent="0.2">
      <c r="A7654" t="s">
        <v>83</v>
      </c>
      <c r="B7654" t="str">
        <f t="shared" si="238"/>
        <v>SAMANTHA</v>
      </c>
      <c r="C7654" t="s">
        <v>1191</v>
      </c>
      <c r="D7654" t="str">
        <f t="shared" si="239"/>
        <v>Yes.</v>
      </c>
    </row>
    <row r="7655" spans="1:4" x14ac:dyDescent="0.2">
      <c r="A7655" t="s">
        <v>6753</v>
      </c>
      <c r="B7655" t="str">
        <f t="shared" si="238"/>
        <v>BRAD</v>
      </c>
      <c r="C7655" t="s">
        <v>6754</v>
      </c>
      <c r="D7655" t="str">
        <f t="shared" si="239"/>
        <v>It's me, Brad.</v>
      </c>
    </row>
    <row r="7656" spans="1:4" x14ac:dyDescent="0.2">
      <c r="A7656" t="s">
        <v>83</v>
      </c>
      <c r="B7656" t="str">
        <f t="shared" si="238"/>
        <v>SAMANTHA</v>
      </c>
      <c r="C7656" t="s">
        <v>6755</v>
      </c>
      <c r="D7656" t="str">
        <f t="shared" si="239"/>
        <v>Brad McColskey?</v>
      </c>
    </row>
    <row r="7657" spans="1:4" x14ac:dyDescent="0.2">
      <c r="A7657" t="s">
        <v>0</v>
      </c>
      <c r="B7657" t="str">
        <f t="shared" si="238"/>
        <v>CARRIE</v>
      </c>
      <c r="C7657" t="s">
        <v>6756</v>
      </c>
      <c r="D7657" t="str">
        <f t="shared" si="239"/>
        <v>Brad was a semi-professional hockey player...</v>
      </c>
    </row>
    <row r="7658" spans="1:4" x14ac:dyDescent="0.2">
      <c r="A7658" t="s">
        <v>0</v>
      </c>
      <c r="B7658" t="str">
        <f t="shared" si="238"/>
        <v>CARRIE</v>
      </c>
      <c r="C7658" t="s">
        <v>6757</v>
      </c>
      <c r="D7658" t="str">
        <f t="shared" si="239"/>
        <v>...Samantha had dated a few years back.</v>
      </c>
    </row>
    <row r="7659" spans="1:4" x14ac:dyDescent="0.2">
      <c r="A7659" t="s">
        <v>0</v>
      </c>
      <c r="B7659" t="str">
        <f t="shared" si="238"/>
        <v>CARRIE</v>
      </c>
      <c r="C7659" t="s">
        <v>6758</v>
      </c>
      <c r="D7659" t="str">
        <f t="shared" si="239"/>
        <v>Apparently the only thing he was checking these days were his pants at the door.</v>
      </c>
    </row>
    <row r="7660" spans="1:4" x14ac:dyDescent="0.2">
      <c r="A7660" t="s">
        <v>6753</v>
      </c>
      <c r="B7660" t="str">
        <f t="shared" si="238"/>
        <v>BRAD</v>
      </c>
      <c r="C7660" t="s">
        <v>6759</v>
      </c>
      <c r="D7660" t="str">
        <f t="shared" si="239"/>
        <v>Look at you, Miss Thing. You look fabulous.</v>
      </c>
    </row>
    <row r="7661" spans="1:4" x14ac:dyDescent="0.2">
      <c r="A7661" t="s">
        <v>83</v>
      </c>
      <c r="B7661" t="str">
        <f t="shared" si="238"/>
        <v>SAMANTHA</v>
      </c>
      <c r="C7661" t="s">
        <v>6760</v>
      </c>
      <c r="D7661" t="str">
        <f t="shared" si="239"/>
        <v>So do you.</v>
      </c>
    </row>
    <row r="7662" spans="1:4" x14ac:dyDescent="0.2">
      <c r="A7662" t="s">
        <v>83</v>
      </c>
      <c r="B7662" t="str">
        <f t="shared" si="238"/>
        <v>SAMANTHA</v>
      </c>
      <c r="C7662" t="s">
        <v>6761</v>
      </c>
      <c r="D7662" t="str">
        <f t="shared" si="239"/>
        <v>when did You start doing....</v>
      </c>
    </row>
    <row r="7663" spans="1:4" x14ac:dyDescent="0.2">
      <c r="A7663" t="s">
        <v>6753</v>
      </c>
      <c r="B7663" t="str">
        <f t="shared" si="238"/>
        <v>BRAD</v>
      </c>
      <c r="C7663" t="s">
        <v>6762</v>
      </c>
      <c r="D7663" t="str">
        <f t="shared" si="239"/>
        <v>about five years ago, Right after you.</v>
      </c>
    </row>
    <row r="7664" spans="1:4" x14ac:dyDescent="0.2">
      <c r="A7664" t="s">
        <v>83</v>
      </c>
      <c r="B7664" t="str">
        <f t="shared" si="238"/>
        <v>SAMANTHA</v>
      </c>
      <c r="C7664" t="s">
        <v>6763</v>
      </c>
      <c r="D7664" t="str">
        <f t="shared" si="239"/>
        <v>Maybe Samantha was wrong. Apparently, she could change a man.</v>
      </c>
    </row>
    <row r="7665" spans="1:4" x14ac:dyDescent="0.2">
      <c r="A7665" t="s">
        <v>83</v>
      </c>
      <c r="B7665" t="str">
        <f t="shared" si="238"/>
        <v>SAMANTHA</v>
      </c>
      <c r="C7665" t="s">
        <v>6764</v>
      </c>
      <c r="D7665" t="str">
        <f t="shared" si="239"/>
        <v>how are the kids?</v>
      </c>
    </row>
    <row r="7666" spans="1:4" x14ac:dyDescent="0.2">
      <c r="A7666" t="s">
        <v>6753</v>
      </c>
      <c r="B7666" t="str">
        <f t="shared" si="238"/>
        <v>BRAD</v>
      </c>
      <c r="C7666" t="s">
        <v>6765</v>
      </c>
      <c r="D7666" t="str">
        <f t="shared" si="239"/>
        <v>Good. Jake is in second grade.</v>
      </c>
    </row>
    <row r="7667" spans="1:4" x14ac:dyDescent="0.2">
      <c r="A7667" t="s">
        <v>0</v>
      </c>
      <c r="B7667" t="str">
        <f t="shared" si="238"/>
        <v>CARRIE</v>
      </c>
      <c r="C7667" t="s">
        <v>6766</v>
      </c>
      <c r="D7667" t="str">
        <f t="shared" si="239"/>
        <v>Jake has two mommies.</v>
      </c>
    </row>
    <row r="7668" spans="1:4" x14ac:dyDescent="0.2">
      <c r="A7668" t="s">
        <v>1344</v>
      </c>
      <c r="B7668" t="str">
        <f t="shared" si="238"/>
        <v>HOSTESS</v>
      </c>
      <c r="C7668" t="s">
        <v>6767</v>
      </c>
      <c r="D7668" t="str">
        <f t="shared" si="239"/>
        <v>There are other people here who need boards, Samantha.</v>
      </c>
    </row>
    <row r="7669" spans="1:4" x14ac:dyDescent="0.2">
      <c r="A7669" t="s">
        <v>6753</v>
      </c>
      <c r="B7669" t="str">
        <f t="shared" si="238"/>
        <v>BRAD</v>
      </c>
      <c r="C7669" t="s">
        <v>6768</v>
      </c>
      <c r="D7669" t="str">
        <f t="shared" si="239"/>
        <v>Take a chill pill, Miss Saigon!</v>
      </c>
    </row>
    <row r="7670" spans="1:4" x14ac:dyDescent="0.2">
      <c r="A7670" t="s">
        <v>83</v>
      </c>
      <c r="B7670" t="str">
        <f t="shared" si="238"/>
        <v>SAMANTHA</v>
      </c>
      <c r="C7670" t="s">
        <v>6769</v>
      </c>
      <c r="D7670" t="str">
        <f t="shared" si="239"/>
        <v>Samantha?</v>
      </c>
    </row>
    <row r="7671" spans="1:4" x14ac:dyDescent="0.2">
      <c r="A7671" t="s">
        <v>6753</v>
      </c>
      <c r="B7671" t="str">
        <f t="shared" si="238"/>
        <v>BRAD</v>
      </c>
      <c r="C7671" t="s">
        <v>6770</v>
      </c>
      <c r="D7671" t="str">
        <f t="shared" si="239"/>
        <v>Imitation is the sincerest form of flattery. Gotta go. Enjoy the game.</v>
      </c>
    </row>
    <row r="7672" spans="1:4" x14ac:dyDescent="0.2">
      <c r="A7672" t="s">
        <v>6725</v>
      </c>
      <c r="B7672" t="str">
        <f t="shared" si="238"/>
        <v>BINGO CALLER</v>
      </c>
      <c r="C7672" t="s">
        <v>6771</v>
      </c>
      <c r="D7672" t="str">
        <f t="shared" si="239"/>
        <v>N-23.</v>
      </c>
    </row>
    <row r="7673" spans="1:4" x14ac:dyDescent="0.2">
      <c r="A7673" t="s">
        <v>6772</v>
      </c>
      <c r="B7673" t="str">
        <f t="shared" si="238"/>
        <v>ANOTHER PLAYER</v>
      </c>
      <c r="C7673" t="s">
        <v>6773</v>
      </c>
      <c r="D7673" t="str">
        <f t="shared" si="239"/>
        <v>Bingo!</v>
      </c>
    </row>
    <row r="7674" spans="1:4" x14ac:dyDescent="0.2">
      <c r="A7674" t="s">
        <v>83</v>
      </c>
      <c r="B7674" t="str">
        <f t="shared" si="238"/>
        <v>SAMANTHA</v>
      </c>
      <c r="C7674" t="s">
        <v>6774</v>
      </c>
      <c r="D7674" t="str">
        <f t="shared" si="239"/>
        <v>I am so much prettier than him.</v>
      </c>
    </row>
    <row r="7675" spans="1:4" x14ac:dyDescent="0.2">
      <c r="A7675" t="s">
        <v>0</v>
      </c>
      <c r="B7675" t="str">
        <f t="shared" si="238"/>
        <v>CARRIE</v>
      </c>
      <c r="C7675" t="s">
        <v>6775</v>
      </c>
      <c r="D7675" t="str">
        <f t="shared" si="239"/>
        <v>Two hours later, I was supposed to meet Big at his place.</v>
      </c>
    </row>
    <row r="7676" spans="1:4" x14ac:dyDescent="0.2">
      <c r="A7676" t="s">
        <v>0</v>
      </c>
      <c r="B7676" t="str">
        <f t="shared" si="238"/>
        <v>CARRIE</v>
      </c>
      <c r="C7676" t="s">
        <v>6776</v>
      </c>
      <c r="D7676" t="str">
        <f t="shared" si="239"/>
        <v>Two and a half hours later, he showed up.</v>
      </c>
    </row>
    <row r="7677" spans="1:4" x14ac:dyDescent="0.2">
      <c r="A7677" t="s">
        <v>180</v>
      </c>
      <c r="B7677" t="str">
        <f t="shared" si="238"/>
        <v>BIG</v>
      </c>
      <c r="C7677" t="s">
        <v>988</v>
      </c>
      <c r="D7677" t="str">
        <f t="shared" si="239"/>
        <v>Sorry.</v>
      </c>
    </row>
    <row r="7678" spans="1:4" x14ac:dyDescent="0.2">
      <c r="A7678" t="s">
        <v>0</v>
      </c>
      <c r="B7678" t="str">
        <f t="shared" si="238"/>
        <v>CARRIE</v>
      </c>
      <c r="C7678" t="s">
        <v>6777</v>
      </c>
      <c r="D7678" t="str">
        <f t="shared" si="239"/>
        <v>You're a half hour late. Your doorman thinks I'm a hooker.</v>
      </c>
    </row>
    <row r="7679" spans="1:4" x14ac:dyDescent="0.2">
      <c r="A7679" t="s">
        <v>180</v>
      </c>
      <c r="B7679" t="str">
        <f t="shared" si="238"/>
        <v>BIG</v>
      </c>
      <c r="C7679" t="s">
        <v>6778</v>
      </c>
      <c r="D7679" t="str">
        <f t="shared" si="239"/>
        <v>did You make Any money?</v>
      </c>
    </row>
    <row r="7680" spans="1:4" x14ac:dyDescent="0.2">
      <c r="A7680" t="s">
        <v>0</v>
      </c>
      <c r="B7680" t="str">
        <f t="shared" si="238"/>
        <v>CARRIE</v>
      </c>
      <c r="C7680" t="s">
        <v>6779</v>
      </c>
      <c r="D7680" t="str">
        <f t="shared" si="239"/>
        <v>not funny. I hate Waiting here for you.</v>
      </c>
    </row>
    <row r="7681" spans="1:4" x14ac:dyDescent="0.2">
      <c r="A7681" t="s">
        <v>180</v>
      </c>
      <c r="B7681" t="str">
        <f t="shared" si="238"/>
        <v>BIG</v>
      </c>
      <c r="C7681" t="s">
        <v>6780</v>
      </c>
      <c r="D7681" t="str">
        <f t="shared" si="239"/>
        <v>There's a coffee shop around the corner you could have waited in.</v>
      </c>
    </row>
    <row r="7682" spans="1:4" x14ac:dyDescent="0.2">
      <c r="A7682" t="s">
        <v>0</v>
      </c>
      <c r="B7682" t="str">
        <f t="shared" ref="B7682:B7745" si="240">UPPER(A7682)</f>
        <v>CARRIE</v>
      </c>
      <c r="C7682" t="s">
        <v>6781</v>
      </c>
      <c r="D7682" t="str">
        <f t="shared" ref="D7682:D7745" si="241">TRIM(C7682)</f>
        <v>-You know what? I'm gonna go.</v>
      </c>
    </row>
    <row r="7683" spans="1:4" x14ac:dyDescent="0.2">
      <c r="A7683" t="s">
        <v>180</v>
      </c>
      <c r="B7683" t="str">
        <f t="shared" si="240"/>
        <v>BIG</v>
      </c>
      <c r="C7683" t="s">
        <v>6782</v>
      </c>
      <c r="D7683" t="str">
        <f t="shared" si="241"/>
        <v>-Don't be pissed.</v>
      </c>
    </row>
    <row r="7684" spans="1:4" x14ac:dyDescent="0.2">
      <c r="A7684" t="s">
        <v>0</v>
      </c>
      <c r="B7684" t="str">
        <f t="shared" si="240"/>
        <v>CARRIE</v>
      </c>
      <c r="C7684" t="s">
        <v>6783</v>
      </c>
      <c r="D7684" t="str">
        <f t="shared" si="241"/>
        <v>I'm pissed.</v>
      </c>
    </row>
    <row r="7685" spans="1:4" x14ac:dyDescent="0.2">
      <c r="A7685" t="s">
        <v>180</v>
      </c>
      <c r="B7685" t="str">
        <f t="shared" si="240"/>
        <v>BIG</v>
      </c>
      <c r="C7685" t="s">
        <v>6784</v>
      </c>
      <c r="D7685" t="str">
        <f t="shared" si="241"/>
        <v>Come upstairs.</v>
      </c>
    </row>
    <row r="7686" spans="1:4" x14ac:dyDescent="0.2">
      <c r="A7686" t="s">
        <v>0</v>
      </c>
      <c r="B7686" t="str">
        <f t="shared" si="240"/>
        <v>CARRIE</v>
      </c>
      <c r="C7686" t="s">
        <v>6785</v>
      </c>
      <c r="D7686" t="str">
        <f t="shared" si="241"/>
        <v>You know, if you gave me a key, I could wait upstairs next time.</v>
      </c>
    </row>
    <row r="7687" spans="1:4" x14ac:dyDescent="0.2">
      <c r="A7687" t="s">
        <v>180</v>
      </c>
      <c r="B7687" t="str">
        <f t="shared" si="240"/>
        <v>BIG</v>
      </c>
      <c r="C7687" t="s">
        <v>6786</v>
      </c>
      <c r="D7687" t="str">
        <f t="shared" si="241"/>
        <v>A key?</v>
      </c>
    </row>
    <row r="7688" spans="1:4" x14ac:dyDescent="0.2">
      <c r="A7688" t="s">
        <v>0</v>
      </c>
      <c r="B7688" t="str">
        <f t="shared" si="240"/>
        <v>CARRIE</v>
      </c>
      <c r="C7688" t="s">
        <v>6787</v>
      </c>
      <c r="D7688" t="str">
        <f t="shared" si="241"/>
        <v>Or you can stay at my place sometimes. It's easy to pick my locks.</v>
      </c>
    </row>
    <row r="7689" spans="1:4" x14ac:dyDescent="0.2">
      <c r="A7689" t="s">
        <v>180</v>
      </c>
      <c r="B7689" t="str">
        <f t="shared" si="240"/>
        <v>BIG</v>
      </c>
      <c r="C7689" t="s">
        <v>6788</v>
      </c>
      <c r="D7689" t="str">
        <f t="shared" si="241"/>
        <v>Yeah, but then I like my bed.</v>
      </c>
    </row>
    <row r="7690" spans="1:4" x14ac:dyDescent="0.2">
      <c r="A7690" t="s">
        <v>180</v>
      </c>
      <c r="B7690" t="str">
        <f t="shared" si="240"/>
        <v>BIG</v>
      </c>
      <c r="C7690" t="s">
        <v>6789</v>
      </c>
      <c r="D7690" t="str">
        <f t="shared" si="241"/>
        <v>Look at that service. Come on.</v>
      </c>
    </row>
    <row r="7691" spans="1:4" x14ac:dyDescent="0.2">
      <c r="A7691" t="s">
        <v>0</v>
      </c>
      <c r="B7691" t="str">
        <f t="shared" si="240"/>
        <v>CARRIE</v>
      </c>
      <c r="C7691" t="s">
        <v>6790</v>
      </c>
      <c r="D7691" t="str">
        <f t="shared" si="241"/>
        <v>That night, something else changed. Neither of us wanted to make love.</v>
      </c>
    </row>
    <row r="7692" spans="1:4" x14ac:dyDescent="0.2">
      <c r="A7692" t="s">
        <v>0</v>
      </c>
      <c r="B7692" t="str">
        <f t="shared" si="240"/>
        <v>CARRIE</v>
      </c>
      <c r="C7692" t="s">
        <v>6791</v>
      </c>
      <c r="D7692" t="str">
        <f t="shared" si="241"/>
        <v>If this was all I was ever gonna get out of Big, was it enough for me?</v>
      </c>
    </row>
    <row r="7693" spans="1:4" x14ac:dyDescent="0.2">
      <c r="A7693" t="s">
        <v>0</v>
      </c>
      <c r="B7693" t="str">
        <f t="shared" si="240"/>
        <v>CARRIE</v>
      </c>
      <c r="C7693" t="s">
        <v>6792</v>
      </c>
      <c r="D7693" t="str">
        <f t="shared" si="241"/>
        <v>Then at 3:00 a.m., somewhere between sleep and waking...</v>
      </c>
    </row>
    <row r="7694" spans="1:4" x14ac:dyDescent="0.2">
      <c r="A7694" t="s">
        <v>0</v>
      </c>
      <c r="B7694" t="str">
        <f t="shared" si="240"/>
        <v>CARRIE</v>
      </c>
      <c r="C7694" t="s">
        <v>6793</v>
      </c>
      <c r="D7694" t="str">
        <f t="shared" si="241"/>
        <v>...I got my answer.</v>
      </c>
    </row>
    <row r="7695" spans="1:4" x14ac:dyDescent="0.2">
      <c r="A7695" t="s">
        <v>0</v>
      </c>
      <c r="B7695" t="str">
        <f t="shared" si="240"/>
        <v>CARRIE</v>
      </c>
      <c r="C7695" t="s">
        <v>6794</v>
      </c>
      <c r="D7695" t="str">
        <f t="shared" si="241"/>
        <v>-Damn it!</v>
      </c>
    </row>
    <row r="7696" spans="1:4" x14ac:dyDescent="0.2">
      <c r="A7696" t="s">
        <v>180</v>
      </c>
      <c r="B7696" t="str">
        <f t="shared" si="240"/>
        <v>BIG</v>
      </c>
      <c r="C7696" t="s">
        <v>1313</v>
      </c>
      <c r="D7696" t="str">
        <f t="shared" si="241"/>
        <v>what?</v>
      </c>
    </row>
    <row r="7697" spans="1:4" x14ac:dyDescent="0.2">
      <c r="A7697" t="s">
        <v>180</v>
      </c>
      <c r="B7697" t="str">
        <f t="shared" si="240"/>
        <v>BIG</v>
      </c>
      <c r="C7697" t="s">
        <v>6795</v>
      </c>
      <c r="D7697" t="str">
        <f t="shared" si="241"/>
        <v>are You All right?</v>
      </c>
    </row>
    <row r="7698" spans="1:4" x14ac:dyDescent="0.2">
      <c r="A7698" t="s">
        <v>0</v>
      </c>
      <c r="B7698" t="str">
        <f t="shared" si="240"/>
        <v>CARRIE</v>
      </c>
      <c r="C7698" t="s">
        <v>6796</v>
      </c>
      <c r="D7698" t="str">
        <f t="shared" si="241"/>
        <v>-No!</v>
      </c>
    </row>
    <row r="7699" spans="1:4" x14ac:dyDescent="0.2">
      <c r="A7699" t="s">
        <v>180</v>
      </c>
      <c r="B7699" t="str">
        <f t="shared" si="240"/>
        <v>BIG</v>
      </c>
      <c r="C7699" t="s">
        <v>6797</v>
      </c>
      <c r="D7699" t="str">
        <f t="shared" si="241"/>
        <v>What the fuck?</v>
      </c>
    </row>
    <row r="7700" spans="1:4" x14ac:dyDescent="0.2">
      <c r="A7700" t="s">
        <v>0</v>
      </c>
      <c r="B7700" t="str">
        <f t="shared" si="240"/>
        <v>CARRIE</v>
      </c>
      <c r="C7700" t="s">
        <v>6798</v>
      </c>
      <c r="D7700" t="str">
        <f t="shared" si="241"/>
        <v>-My God!</v>
      </c>
    </row>
    <row r="7701" spans="1:4" x14ac:dyDescent="0.2">
      <c r="A7701" t="s">
        <v>180</v>
      </c>
      <c r="B7701" t="str">
        <f t="shared" si="240"/>
        <v>BIG</v>
      </c>
      <c r="C7701" t="s">
        <v>6799</v>
      </c>
      <c r="D7701" t="str">
        <f t="shared" si="241"/>
        <v>What the hell was that?</v>
      </c>
    </row>
    <row r="7702" spans="1:4" x14ac:dyDescent="0.2">
      <c r="A7702" t="s">
        <v>0</v>
      </c>
      <c r="B7702" t="str">
        <f t="shared" si="240"/>
        <v>CARRIE</v>
      </c>
      <c r="C7702" t="s">
        <v>6800</v>
      </c>
      <c r="D7702" t="str">
        <f t="shared" si="241"/>
        <v>-You knocked me out of bed!</v>
      </c>
    </row>
    <row r="7703" spans="1:4" x14ac:dyDescent="0.2">
      <c r="A7703" t="s">
        <v>0</v>
      </c>
      <c r="B7703" t="str">
        <f t="shared" si="240"/>
        <v>CARRIE</v>
      </c>
      <c r="C7703" t="s">
        <v>6801</v>
      </c>
      <c r="D7703" t="str">
        <f t="shared" si="241"/>
        <v>-You didn't even know I was here!</v>
      </c>
    </row>
    <row r="7704" spans="1:4" x14ac:dyDescent="0.2">
      <c r="A7704" t="s">
        <v>180</v>
      </c>
      <c r="B7704" t="str">
        <f t="shared" si="240"/>
        <v>BIG</v>
      </c>
      <c r="C7704" t="s">
        <v>6802</v>
      </c>
      <c r="D7704" t="str">
        <f t="shared" si="241"/>
        <v>-I do now. Why don't you break my arm the next time?</v>
      </c>
    </row>
    <row r="7705" spans="1:4" x14ac:dyDescent="0.2">
      <c r="A7705" t="s">
        <v>0</v>
      </c>
      <c r="B7705" t="str">
        <f t="shared" si="240"/>
        <v>CARRIE</v>
      </c>
      <c r="C7705" t="s">
        <v>6803</v>
      </c>
      <c r="D7705" t="str">
        <f t="shared" si="241"/>
        <v>-I'm sorry.</v>
      </c>
    </row>
    <row r="7706" spans="1:4" x14ac:dyDescent="0.2">
      <c r="A7706" t="s">
        <v>180</v>
      </c>
      <c r="B7706" t="str">
        <f t="shared" si="240"/>
        <v>BIG</v>
      </c>
      <c r="C7706" t="s">
        <v>6804</v>
      </c>
      <c r="D7706" t="str">
        <f t="shared" si="241"/>
        <v>-Jesus!</v>
      </c>
    </row>
    <row r="7707" spans="1:4" x14ac:dyDescent="0.2">
      <c r="A7707" t="s">
        <v>180</v>
      </c>
      <c r="B7707" t="str">
        <f t="shared" si="240"/>
        <v>BIG</v>
      </c>
      <c r="C7707" t="s">
        <v>6805</v>
      </c>
      <c r="D7707" t="str">
        <f t="shared" si="241"/>
        <v>All right, Sugar Ray, the bed's all yours.</v>
      </c>
    </row>
    <row r="7708" spans="1:4" x14ac:dyDescent="0.2">
      <c r="A7708" t="s">
        <v>0</v>
      </c>
      <c r="B7708" t="str">
        <f t="shared" si="240"/>
        <v>CARRIE</v>
      </c>
      <c r="C7708" t="s">
        <v>6806</v>
      </c>
      <c r="D7708" t="str">
        <f t="shared" si="241"/>
        <v>where You going?</v>
      </c>
    </row>
    <row r="7709" spans="1:4" x14ac:dyDescent="0.2">
      <c r="A7709" t="s">
        <v>180</v>
      </c>
      <c r="B7709" t="str">
        <f t="shared" si="240"/>
        <v>BIG</v>
      </c>
      <c r="C7709" t="s">
        <v>6807</v>
      </c>
      <c r="D7709" t="str">
        <f t="shared" si="241"/>
        <v>to sleep on the couch.</v>
      </c>
    </row>
    <row r="7710" spans="1:4" x14ac:dyDescent="0.2">
      <c r="A7710" t="s">
        <v>0</v>
      </c>
      <c r="B7710" t="str">
        <f t="shared" si="240"/>
        <v>CARRIE</v>
      </c>
      <c r="C7710" t="s">
        <v>6808</v>
      </c>
      <c r="D7710" t="str">
        <f t="shared" si="241"/>
        <v>Wait, Would You Just let me explain?</v>
      </c>
    </row>
    <row r="7711" spans="1:4" x14ac:dyDescent="0.2">
      <c r="A7711" t="s">
        <v>180</v>
      </c>
      <c r="B7711" t="str">
        <f t="shared" si="240"/>
        <v>BIG</v>
      </c>
      <c r="C7711" t="s">
        <v>6809</v>
      </c>
      <c r="D7711" t="str">
        <f t="shared" si="241"/>
        <v>-Don't talk now. Bad to talk now.</v>
      </c>
    </row>
    <row r="7712" spans="1:4" x14ac:dyDescent="0.2">
      <c r="A7712" t="s">
        <v>0</v>
      </c>
      <c r="B7712" t="str">
        <f t="shared" si="240"/>
        <v>CARRIE</v>
      </c>
      <c r="C7712" t="s">
        <v>6810</v>
      </c>
      <c r="D7712" t="str">
        <f t="shared" si="241"/>
        <v>But I couldn't sleep.</v>
      </c>
    </row>
    <row r="7713" spans="1:4" x14ac:dyDescent="0.2">
      <c r="A7713" t="s">
        <v>0</v>
      </c>
      <c r="B7713" t="str">
        <f t="shared" si="240"/>
        <v>CARRIE</v>
      </c>
      <c r="C7713" t="s">
        <v>6811</v>
      </c>
      <c r="D7713" t="str">
        <f t="shared" si="241"/>
        <v>And at 4:00 a.m., I decided he couldn't sleep either.</v>
      </c>
    </row>
    <row r="7714" spans="1:4" x14ac:dyDescent="0.2">
      <c r="A7714" t="s">
        <v>0</v>
      </c>
      <c r="B7714" t="str">
        <f t="shared" si="240"/>
        <v>CARRIE</v>
      </c>
      <c r="C7714" t="s">
        <v>6812</v>
      </c>
      <c r="D7714" t="str">
        <f t="shared" si="241"/>
        <v>It's ice for your face.</v>
      </c>
    </row>
    <row r="7715" spans="1:4" x14ac:dyDescent="0.2">
      <c r="A7715" t="s">
        <v>180</v>
      </c>
      <c r="B7715" t="str">
        <f t="shared" si="240"/>
        <v>BIG</v>
      </c>
      <c r="C7715" t="s">
        <v>6813</v>
      </c>
      <c r="D7715" t="str">
        <f t="shared" si="241"/>
        <v>Yes, I can feel that.</v>
      </c>
    </row>
    <row r="7716" spans="1:4" x14ac:dyDescent="0.2">
      <c r="A7716" t="s">
        <v>0</v>
      </c>
      <c r="B7716" t="str">
        <f t="shared" si="240"/>
        <v>CARRIE</v>
      </c>
      <c r="C7716" t="s">
        <v>6814</v>
      </c>
      <c r="D7716" t="str">
        <f t="shared" si="241"/>
        <v>Okay, I know I've lost a little of my power here.</v>
      </c>
    </row>
    <row r="7717" spans="1:4" x14ac:dyDescent="0.2">
      <c r="A7717" t="s">
        <v>0</v>
      </c>
      <c r="B7717" t="str">
        <f t="shared" si="240"/>
        <v>CARRIE</v>
      </c>
      <c r="C7717" t="s">
        <v>6815</v>
      </c>
      <c r="D7717" t="str">
        <f t="shared" si="241"/>
        <v>I'm pretty sure that most women's magazines...</v>
      </c>
    </row>
    <row r="7718" spans="1:4" x14ac:dyDescent="0.2">
      <c r="A7718" t="s">
        <v>0</v>
      </c>
      <c r="B7718" t="str">
        <f t="shared" si="240"/>
        <v>CARRIE</v>
      </c>
      <c r="C7718" t="s">
        <v>6816</v>
      </c>
      <c r="D7718" t="str">
        <f t="shared" si="241"/>
        <v>...would say that what I just did was a very bad idea.</v>
      </c>
    </row>
    <row r="7719" spans="1:4" x14ac:dyDescent="0.2">
      <c r="A7719" t="s">
        <v>0</v>
      </c>
      <c r="B7719" t="str">
        <f t="shared" si="240"/>
        <v>CARRIE</v>
      </c>
      <c r="C7719" t="s">
        <v>6817</v>
      </c>
      <c r="D7719" t="str">
        <f t="shared" si="241"/>
        <v>But the thing is, the other night wasn't just about the cigar.</v>
      </c>
    </row>
    <row r="7720" spans="1:4" x14ac:dyDescent="0.2">
      <c r="A7720" t="s">
        <v>180</v>
      </c>
      <c r="B7720" t="str">
        <f t="shared" si="240"/>
        <v>BIG</v>
      </c>
      <c r="C7720" t="s">
        <v>6818</v>
      </c>
      <c r="D7720" t="str">
        <f t="shared" si="241"/>
        <v>It never is.</v>
      </c>
    </row>
    <row r="7721" spans="1:4" x14ac:dyDescent="0.2">
      <c r="A7721" t="s">
        <v>0</v>
      </c>
      <c r="B7721" t="str">
        <f t="shared" si="240"/>
        <v>CARRIE</v>
      </c>
      <c r="C7721" t="s">
        <v>6819</v>
      </c>
      <c r="D7721" t="str">
        <f t="shared" si="241"/>
        <v>I hate that you look at other women.</v>
      </c>
    </row>
    <row r="7722" spans="1:4" x14ac:dyDescent="0.2">
      <c r="A7722" t="s">
        <v>0</v>
      </c>
      <c r="B7722" t="str">
        <f t="shared" si="240"/>
        <v>CARRIE</v>
      </c>
      <c r="C7722" t="s">
        <v>6820</v>
      </c>
      <c r="D7722" t="str">
        <f t="shared" si="241"/>
        <v>I hate that I don't have a key to your place. You've never spent the night at my place.</v>
      </c>
    </row>
    <row r="7723" spans="1:4" x14ac:dyDescent="0.2">
      <c r="A7723" t="s">
        <v>0</v>
      </c>
      <c r="B7723" t="str">
        <f t="shared" si="240"/>
        <v>CARRIE</v>
      </c>
      <c r="C7723" t="s">
        <v>6821</v>
      </c>
      <c r="D7723" t="str">
        <f t="shared" si="241"/>
        <v>You can't even make space for me in your bed.</v>
      </c>
    </row>
    <row r="7724" spans="1:4" x14ac:dyDescent="0.2">
      <c r="A7724" t="s">
        <v>0</v>
      </c>
      <c r="B7724" t="str">
        <f t="shared" si="240"/>
        <v>CARRIE</v>
      </c>
      <c r="C7724" t="s">
        <v>6822</v>
      </c>
      <c r="D7724" t="str">
        <f t="shared" si="241"/>
        <v>And it's not your fault because I never say it.</v>
      </c>
    </row>
    <row r="7725" spans="1:4" x14ac:dyDescent="0.2">
      <c r="A7725" t="s">
        <v>0</v>
      </c>
      <c r="B7725" t="str">
        <f t="shared" si="240"/>
        <v>CARRIE</v>
      </c>
      <c r="C7725" t="s">
        <v>6823</v>
      </c>
      <c r="D7725" t="str">
        <f t="shared" si="241"/>
        <v>So now I punched you. So now I have to say it.</v>
      </c>
    </row>
    <row r="7726" spans="1:4" x14ac:dyDescent="0.2">
      <c r="A7726" t="s">
        <v>0</v>
      </c>
      <c r="B7726" t="str">
        <f t="shared" si="240"/>
        <v>CARRIE</v>
      </c>
      <c r="C7726" t="s">
        <v>6824</v>
      </c>
      <c r="D7726" t="str">
        <f t="shared" si="241"/>
        <v>So now I'm gonna say it.</v>
      </c>
    </row>
    <row r="7727" spans="1:4" x14ac:dyDescent="0.2">
      <c r="A7727" t="s">
        <v>0</v>
      </c>
      <c r="B7727" t="str">
        <f t="shared" si="240"/>
        <v>CARRIE</v>
      </c>
      <c r="C7727" t="s">
        <v>6825</v>
      </c>
      <c r="D7727" t="str">
        <f t="shared" si="241"/>
        <v>I feel like I'm back in your life and nothing has really changed.</v>
      </c>
    </row>
    <row r="7728" spans="1:4" x14ac:dyDescent="0.2">
      <c r="A7728" t="s">
        <v>0</v>
      </c>
      <c r="B7728" t="str">
        <f t="shared" si="240"/>
        <v>CARRIE</v>
      </c>
      <c r="C7728" t="s">
        <v>6826</v>
      </c>
      <c r="D7728" t="str">
        <f t="shared" si="241"/>
        <v>I know you can't change a man, and you definitely can't change a man like you.</v>
      </c>
    </row>
    <row r="7729" spans="1:4" x14ac:dyDescent="0.2">
      <c r="A7729" t="s">
        <v>0</v>
      </c>
      <c r="B7729" t="str">
        <f t="shared" si="240"/>
        <v>CARRIE</v>
      </c>
      <c r="C7729" t="s">
        <v>6827</v>
      </c>
      <c r="D7729" t="str">
        <f t="shared" si="241"/>
        <v>But...I still want...something to change a little bit...for me.</v>
      </c>
    </row>
    <row r="7730" spans="1:4" x14ac:dyDescent="0.2">
      <c r="A7730" t="s">
        <v>180</v>
      </c>
      <c r="B7730" t="str">
        <f t="shared" si="240"/>
        <v>BIG</v>
      </c>
      <c r="C7730" t="s">
        <v>6828</v>
      </c>
      <c r="D7730" t="str">
        <f t="shared" si="241"/>
        <v>Physical violence is never the answer.</v>
      </c>
    </row>
    <row r="7731" spans="1:4" x14ac:dyDescent="0.2">
      <c r="A7731" t="s">
        <v>0</v>
      </c>
      <c r="B7731" t="str">
        <f t="shared" si="240"/>
        <v>CARRIE</v>
      </c>
      <c r="C7731" t="s">
        <v>4850</v>
      </c>
      <c r="D7731" t="str">
        <f t="shared" si="241"/>
        <v>I'm gonna go.</v>
      </c>
    </row>
    <row r="7732" spans="1:4" x14ac:dyDescent="0.2">
      <c r="A7732" t="s">
        <v>0</v>
      </c>
      <c r="B7732" t="str">
        <f t="shared" si="240"/>
        <v>CARRIE</v>
      </c>
      <c r="C7732" t="s">
        <v>6829</v>
      </c>
      <c r="D7732" t="str">
        <f t="shared" si="241"/>
        <v>Does It hurt?</v>
      </c>
    </row>
    <row r="7733" spans="1:4" x14ac:dyDescent="0.2">
      <c r="A7733" t="s">
        <v>180</v>
      </c>
      <c r="B7733" t="str">
        <f t="shared" si="240"/>
        <v>BIG</v>
      </c>
      <c r="C7733" t="s">
        <v>1191</v>
      </c>
      <c r="D7733" t="str">
        <f t="shared" si="241"/>
        <v>Yes.</v>
      </c>
    </row>
    <row r="7734" spans="1:4" x14ac:dyDescent="0.2">
      <c r="A7734" t="s">
        <v>0</v>
      </c>
      <c r="B7734" t="str">
        <f t="shared" si="240"/>
        <v>CARRIE</v>
      </c>
      <c r="C7734" t="s">
        <v>6830</v>
      </c>
      <c r="D7734" t="str">
        <f t="shared" si="241"/>
        <v>Look, I'm sure there are things you don't like about me.</v>
      </c>
    </row>
    <row r="7735" spans="1:4" x14ac:dyDescent="0.2">
      <c r="A7735" t="s">
        <v>180</v>
      </c>
      <c r="B7735" t="str">
        <f t="shared" si="240"/>
        <v>BIG</v>
      </c>
      <c r="C7735" t="s">
        <v>6831</v>
      </c>
      <c r="D7735" t="str">
        <f t="shared" si="241"/>
        <v>I'm not falling for that one.</v>
      </c>
    </row>
    <row r="7736" spans="1:4" x14ac:dyDescent="0.2">
      <c r="A7736" t="s">
        <v>0</v>
      </c>
      <c r="B7736" t="str">
        <f t="shared" si="240"/>
        <v>CARRIE</v>
      </c>
      <c r="C7736" t="s">
        <v>6832</v>
      </c>
      <c r="D7736" t="str">
        <f t="shared" si="241"/>
        <v>That was one thing I liked about Big. He definitely knew when to shut up.</v>
      </c>
    </row>
    <row r="7737" spans="1:4" x14ac:dyDescent="0.2">
      <c r="A7737" t="s">
        <v>0</v>
      </c>
      <c r="B7737" t="str">
        <f t="shared" si="240"/>
        <v>CARRIE</v>
      </c>
      <c r="C7737" t="s">
        <v>6833</v>
      </c>
      <c r="D7737" t="str">
        <f t="shared" si="241"/>
        <v>The next night, Charlotte took Mike out for a post-operative scotch.</v>
      </c>
    </row>
    <row r="7738" spans="1:4" x14ac:dyDescent="0.2">
      <c r="A7738" t="s">
        <v>64</v>
      </c>
      <c r="B7738" t="str">
        <f t="shared" si="240"/>
        <v>CHARLOTTE</v>
      </c>
      <c r="C7738" t="s">
        <v>6834</v>
      </c>
      <c r="D7738" t="str">
        <f t="shared" si="241"/>
        <v>Did it hurt?</v>
      </c>
    </row>
    <row r="7739" spans="1:4" x14ac:dyDescent="0.2">
      <c r="A7739" t="s">
        <v>1677</v>
      </c>
      <c r="B7739" t="str">
        <f t="shared" si="240"/>
        <v>MIKE</v>
      </c>
      <c r="C7739" t="s">
        <v>6835</v>
      </c>
      <c r="D7739" t="str">
        <f t="shared" si="241"/>
        <v>On a scale of one to five, I'd give it a 72.</v>
      </c>
    </row>
    <row r="7740" spans="1:4" x14ac:dyDescent="0.2">
      <c r="A7740" t="s">
        <v>64</v>
      </c>
      <c r="B7740" t="str">
        <f t="shared" si="240"/>
        <v>CHARLOTTE</v>
      </c>
      <c r="C7740" t="s">
        <v>6836</v>
      </c>
      <c r="D7740" t="str">
        <f t="shared" si="241"/>
        <v>You poor thing.</v>
      </c>
    </row>
    <row r="7741" spans="1:4" x14ac:dyDescent="0.2">
      <c r="A7741" t="s">
        <v>1677</v>
      </c>
      <c r="B7741" t="str">
        <f t="shared" si="240"/>
        <v>MIKE</v>
      </c>
      <c r="C7741" t="s">
        <v>6837</v>
      </c>
      <c r="D7741" t="str">
        <f t="shared" si="241"/>
        <v>-That's all right.</v>
      </c>
    </row>
    <row r="7742" spans="1:4" x14ac:dyDescent="0.2">
      <c r="A7742" t="s">
        <v>1677</v>
      </c>
      <c r="B7742" t="str">
        <f t="shared" si="240"/>
        <v>MIKE</v>
      </c>
      <c r="C7742" t="s">
        <v>6838</v>
      </c>
      <c r="D7742" t="str">
        <f t="shared" si="241"/>
        <v>The worst is over. Now I just accept sympathy and heal.</v>
      </c>
    </row>
    <row r="7743" spans="1:4" x14ac:dyDescent="0.2">
      <c r="A7743" t="s">
        <v>64</v>
      </c>
      <c r="B7743" t="str">
        <f t="shared" si="240"/>
        <v>CHARLOTTE</v>
      </c>
      <c r="C7743" t="s">
        <v>6839</v>
      </c>
      <c r="D7743" t="str">
        <f t="shared" si="241"/>
        <v>for how long?</v>
      </c>
    </row>
    <row r="7744" spans="1:4" x14ac:dyDescent="0.2">
      <c r="A7744" t="s">
        <v>1677</v>
      </c>
      <c r="B7744" t="str">
        <f t="shared" si="240"/>
        <v>MIKE</v>
      </c>
      <c r="C7744" t="s">
        <v>6840</v>
      </c>
      <c r="D7744" t="str">
        <f t="shared" si="241"/>
        <v>about another week Or so.</v>
      </c>
    </row>
    <row r="7745" spans="1:4" x14ac:dyDescent="0.2">
      <c r="A7745" t="s">
        <v>64</v>
      </c>
      <c r="B7745" t="str">
        <f t="shared" si="240"/>
        <v>CHARLOTTE</v>
      </c>
      <c r="C7745" t="s">
        <v>6841</v>
      </c>
      <c r="D7745" t="str">
        <f t="shared" si="241"/>
        <v>-I can't wait.</v>
      </c>
    </row>
    <row r="7746" spans="1:4" x14ac:dyDescent="0.2">
      <c r="A7746" t="s">
        <v>1677</v>
      </c>
      <c r="B7746" t="str">
        <f t="shared" ref="B7746:B7809" si="242">UPPER(A7746)</f>
        <v>MIKE</v>
      </c>
      <c r="C7746" t="s">
        <v>6842</v>
      </c>
      <c r="D7746" t="str">
        <f t="shared" ref="D7746:D7809" si="243">TRIM(C7746)</f>
        <v>me either. God, You really turn me on.</v>
      </c>
    </row>
    <row r="7747" spans="1:4" x14ac:dyDescent="0.2">
      <c r="A7747" t="s">
        <v>1677</v>
      </c>
      <c r="B7747" t="str">
        <f t="shared" si="242"/>
        <v>MIKE</v>
      </c>
      <c r="C7747" t="s">
        <v>6843</v>
      </c>
      <c r="D7747" t="str">
        <f t="shared" si="243"/>
        <v>You should go.</v>
      </c>
    </row>
    <row r="7748" spans="1:4" x14ac:dyDescent="0.2">
      <c r="A7748" t="s">
        <v>0</v>
      </c>
      <c r="B7748" t="str">
        <f t="shared" si="242"/>
        <v>CARRIE</v>
      </c>
      <c r="C7748" t="s">
        <v>6844</v>
      </c>
      <c r="D7748" t="str">
        <f t="shared" si="243"/>
        <v>Much later that night, bolstered by coffee...</v>
      </c>
    </row>
    <row r="7749" spans="1:4" x14ac:dyDescent="0.2">
      <c r="A7749" t="s">
        <v>0</v>
      </c>
      <c r="B7749" t="str">
        <f t="shared" si="242"/>
        <v>CARRIE</v>
      </c>
      <c r="C7749" t="s">
        <v>6845</v>
      </c>
      <c r="D7749" t="str">
        <f t="shared" si="243"/>
        <v>...Miranda decided to perform a 2:00 a.m. seduction.</v>
      </c>
    </row>
    <row r="7750" spans="1:4" x14ac:dyDescent="0.2">
      <c r="A7750" t="s">
        <v>59</v>
      </c>
      <c r="B7750" t="str">
        <f t="shared" si="242"/>
        <v>MIRANDA</v>
      </c>
      <c r="C7750" t="s">
        <v>1341</v>
      </c>
      <c r="D7750" t="str">
        <f t="shared" si="243"/>
        <v>Hello.</v>
      </c>
    </row>
    <row r="7751" spans="1:4" x14ac:dyDescent="0.2">
      <c r="A7751" t="s">
        <v>6584</v>
      </c>
      <c r="B7751" t="str">
        <f t="shared" si="242"/>
        <v>STEVE</v>
      </c>
      <c r="C7751" t="s">
        <v>6846</v>
      </c>
      <c r="D7751" t="str">
        <f t="shared" si="243"/>
        <v>Look at you! You look great. What's the occasion?</v>
      </c>
    </row>
    <row r="7752" spans="1:4" x14ac:dyDescent="0.2">
      <c r="A7752" t="s">
        <v>59</v>
      </c>
      <c r="B7752" t="str">
        <f t="shared" si="242"/>
        <v>MIRANDA</v>
      </c>
      <c r="C7752" t="s">
        <v>6847</v>
      </c>
      <c r="D7752" t="str">
        <f t="shared" si="243"/>
        <v>It's 2:00 a.m. and I am still awake.</v>
      </c>
    </row>
    <row r="7753" spans="1:4" x14ac:dyDescent="0.2">
      <c r="A7753" t="s">
        <v>59</v>
      </c>
      <c r="B7753" t="str">
        <f t="shared" si="242"/>
        <v>MIRANDA</v>
      </c>
      <c r="C7753" t="s">
        <v>6848</v>
      </c>
      <c r="D7753" t="str">
        <f t="shared" si="243"/>
        <v>I thought we could celebrate. I've had five cups of coffee.</v>
      </c>
    </row>
    <row r="7754" spans="1:4" x14ac:dyDescent="0.2">
      <c r="A7754" t="s">
        <v>6584</v>
      </c>
      <c r="B7754" t="str">
        <f t="shared" si="242"/>
        <v>STEVE</v>
      </c>
      <c r="C7754" t="s">
        <v>6849</v>
      </c>
      <c r="D7754" t="str">
        <f t="shared" si="243"/>
        <v>That's worth a party.</v>
      </c>
    </row>
    <row r="7755" spans="1:4" x14ac:dyDescent="0.2">
      <c r="A7755" t="s">
        <v>59</v>
      </c>
      <c r="B7755" t="str">
        <f t="shared" si="242"/>
        <v>MIRANDA</v>
      </c>
      <c r="C7755" t="s">
        <v>6850</v>
      </c>
      <c r="D7755" t="str">
        <f t="shared" si="243"/>
        <v>Meet me in the bedroom. I'll get the wine.</v>
      </c>
    </row>
    <row r="7756" spans="1:4" x14ac:dyDescent="0.2">
      <c r="A7756" t="s">
        <v>59</v>
      </c>
      <c r="B7756" t="str">
        <f t="shared" si="242"/>
        <v>MIRANDA</v>
      </c>
      <c r="C7756" t="s">
        <v>6851</v>
      </c>
      <c r="D7756" t="str">
        <f t="shared" si="243"/>
        <v>get up.</v>
      </c>
    </row>
    <row r="7757" spans="1:4" x14ac:dyDescent="0.2">
      <c r="A7757" t="s">
        <v>6584</v>
      </c>
      <c r="B7757" t="str">
        <f t="shared" si="242"/>
        <v>STEVE</v>
      </c>
      <c r="C7757" t="s">
        <v>1313</v>
      </c>
      <c r="D7757" t="str">
        <f t="shared" si="243"/>
        <v>what?</v>
      </c>
    </row>
    <row r="7758" spans="1:4" x14ac:dyDescent="0.2">
      <c r="A7758" t="s">
        <v>59</v>
      </c>
      <c r="B7758" t="str">
        <f t="shared" si="242"/>
        <v>MIRANDA</v>
      </c>
      <c r="C7758" t="s">
        <v>6852</v>
      </c>
      <c r="D7758" t="str">
        <f t="shared" si="243"/>
        <v>I think you should spend the night at your place tonight.</v>
      </c>
    </row>
    <row r="7759" spans="1:4" x14ac:dyDescent="0.2">
      <c r="A7759" t="s">
        <v>6584</v>
      </c>
      <c r="B7759" t="str">
        <f t="shared" si="242"/>
        <v>STEVE</v>
      </c>
      <c r="C7759" t="s">
        <v>2596</v>
      </c>
      <c r="D7759" t="str">
        <f t="shared" si="243"/>
        <v>Why?</v>
      </c>
    </row>
    <row r="7760" spans="1:4" x14ac:dyDescent="0.2">
      <c r="A7760" t="s">
        <v>59</v>
      </c>
      <c r="B7760" t="str">
        <f t="shared" si="242"/>
        <v>MIRANDA</v>
      </c>
      <c r="C7760" t="s">
        <v>6853</v>
      </c>
      <c r="D7760" t="str">
        <f t="shared" si="243"/>
        <v>-Because I'd really like to catch up on my sleep.</v>
      </c>
    </row>
    <row r="7761" spans="1:4" x14ac:dyDescent="0.2">
      <c r="A7761" t="s">
        <v>59</v>
      </c>
      <c r="B7761" t="str">
        <f t="shared" si="242"/>
        <v>MIRANDA</v>
      </c>
      <c r="C7761" t="s">
        <v>6854</v>
      </c>
      <c r="D7761" t="str">
        <f t="shared" si="243"/>
        <v>I really don't want to worry about having sex with you in the morning...</v>
      </c>
    </row>
    <row r="7762" spans="1:4" x14ac:dyDescent="0.2">
      <c r="A7762" t="s">
        <v>59</v>
      </c>
      <c r="B7762" t="str">
        <f t="shared" si="242"/>
        <v>MIRANDA</v>
      </c>
      <c r="C7762" t="s">
        <v>6855</v>
      </c>
      <c r="D7762" t="str">
        <f t="shared" si="243"/>
        <v>...and then just Iying there and being late.</v>
      </c>
    </row>
    <row r="7763" spans="1:4" x14ac:dyDescent="0.2">
      <c r="A7763" t="s">
        <v>6584</v>
      </c>
      <c r="B7763" t="str">
        <f t="shared" si="242"/>
        <v>STEVE</v>
      </c>
      <c r="C7763" t="s">
        <v>6856</v>
      </c>
      <c r="D7763" t="str">
        <f t="shared" si="243"/>
        <v>-You don't like having sex with me.</v>
      </c>
    </row>
    <row r="7764" spans="1:4" x14ac:dyDescent="0.2">
      <c r="A7764" t="s">
        <v>59</v>
      </c>
      <c r="B7764" t="str">
        <f t="shared" si="242"/>
        <v>MIRANDA</v>
      </c>
      <c r="C7764" t="s">
        <v>6857</v>
      </c>
      <c r="D7764" t="str">
        <f t="shared" si="243"/>
        <v>No, I do. I love it.</v>
      </c>
    </row>
    <row r="7765" spans="1:4" x14ac:dyDescent="0.2">
      <c r="A7765" t="s">
        <v>59</v>
      </c>
      <c r="B7765" t="str">
        <f t="shared" si="242"/>
        <v>MIRANDA</v>
      </c>
      <c r="C7765" t="s">
        <v>6858</v>
      </c>
      <c r="D7765" t="str">
        <f t="shared" si="243"/>
        <v>But just once I would like to do it at night, like other normal Homo sapiens.</v>
      </c>
    </row>
    <row r="7766" spans="1:4" x14ac:dyDescent="0.2">
      <c r="A7766" t="s">
        <v>6584</v>
      </c>
      <c r="B7766" t="str">
        <f t="shared" si="242"/>
        <v>STEVE</v>
      </c>
      <c r="C7766" t="s">
        <v>6859</v>
      </c>
      <c r="D7766" t="str">
        <f t="shared" si="243"/>
        <v>Relax, we can have sex now.</v>
      </c>
    </row>
    <row r="7767" spans="1:4" x14ac:dyDescent="0.2">
      <c r="A7767" t="s">
        <v>59</v>
      </c>
      <c r="B7767" t="str">
        <f t="shared" si="242"/>
        <v>MIRANDA</v>
      </c>
      <c r="C7767" t="s">
        <v>6860</v>
      </c>
      <c r="D7767" t="str">
        <f t="shared" si="243"/>
        <v>-We can't have sex now!</v>
      </c>
    </row>
    <row r="7768" spans="1:4" x14ac:dyDescent="0.2">
      <c r="A7768" t="s">
        <v>59</v>
      </c>
      <c r="B7768" t="str">
        <f t="shared" si="242"/>
        <v>MIRANDA</v>
      </c>
      <c r="C7768" t="s">
        <v>6861</v>
      </c>
      <c r="D7768" t="str">
        <f t="shared" si="243"/>
        <v>I had a window, and it happened half an hour ago!</v>
      </c>
    </row>
    <row r="7769" spans="1:4" x14ac:dyDescent="0.2">
      <c r="A7769" t="s">
        <v>6584</v>
      </c>
      <c r="B7769" t="str">
        <f t="shared" si="242"/>
        <v>STEVE</v>
      </c>
      <c r="C7769" t="s">
        <v>6862</v>
      </c>
      <c r="D7769" t="str">
        <f t="shared" si="243"/>
        <v>You had a window for sex?</v>
      </c>
    </row>
    <row r="7770" spans="1:4" x14ac:dyDescent="0.2">
      <c r="A7770" t="s">
        <v>59</v>
      </c>
      <c r="B7770" t="str">
        <f t="shared" si="242"/>
        <v>MIRANDA</v>
      </c>
      <c r="C7770" t="s">
        <v>6863</v>
      </c>
      <c r="D7770" t="str">
        <f t="shared" si="243"/>
        <v>-I'm sorry, I'm a lawyer. I get tired.</v>
      </c>
    </row>
    <row r="7771" spans="1:4" x14ac:dyDescent="0.2">
      <c r="A7771" t="s">
        <v>6584</v>
      </c>
      <c r="B7771" t="str">
        <f t="shared" si="242"/>
        <v>STEVE</v>
      </c>
      <c r="C7771" t="s">
        <v>6864</v>
      </c>
      <c r="D7771" t="str">
        <f t="shared" si="243"/>
        <v>I'm a bartender and I get awfully tired of dealing with other people's neuroses.</v>
      </c>
    </row>
    <row r="7772" spans="1:4" x14ac:dyDescent="0.2">
      <c r="A7772" t="s">
        <v>6584</v>
      </c>
      <c r="B7772" t="str">
        <f t="shared" si="242"/>
        <v>STEVE</v>
      </c>
      <c r="C7772" t="s">
        <v>6865</v>
      </c>
      <c r="D7772" t="str">
        <f t="shared" si="243"/>
        <v>When you get, you know...a picture window, or a whole doorway of time...call me.</v>
      </c>
    </row>
    <row r="7773" spans="1:4" x14ac:dyDescent="0.2">
      <c r="A7773" t="s">
        <v>0</v>
      </c>
      <c r="B7773" t="str">
        <f t="shared" si="242"/>
        <v>CARRIE</v>
      </c>
      <c r="C7773" t="s">
        <v>6866</v>
      </c>
      <c r="D7773" t="str">
        <f t="shared" si="243"/>
        <v>Miranda had never felt less like a successful lawyer in her life.</v>
      </c>
    </row>
    <row r="7774" spans="1:4" x14ac:dyDescent="0.2">
      <c r="A7774" t="s">
        <v>0</v>
      </c>
      <c r="B7774" t="str">
        <f t="shared" si="242"/>
        <v>CARRIE</v>
      </c>
      <c r="C7774" t="s">
        <v>6867</v>
      </c>
      <c r="D7774" t="str">
        <f t="shared" si="243"/>
        <v>Even though she'd won her case, she'd also been left with all the damages.</v>
      </c>
    </row>
    <row r="7775" spans="1:4" x14ac:dyDescent="0.2">
      <c r="A7775" t="s">
        <v>0</v>
      </c>
      <c r="B7775" t="str">
        <f t="shared" si="242"/>
        <v>CARRIE</v>
      </c>
      <c r="C7775" t="s">
        <v>6868</v>
      </c>
      <c r="D7775" t="str">
        <f t="shared" si="243"/>
        <v>A week later, Charlotte finally got her chance to break in the new merchandise.</v>
      </c>
    </row>
    <row r="7776" spans="1:4" x14ac:dyDescent="0.2">
      <c r="A7776" t="s">
        <v>1677</v>
      </c>
      <c r="B7776" t="str">
        <f t="shared" si="242"/>
        <v>MIKE</v>
      </c>
      <c r="C7776" t="s">
        <v>2720</v>
      </c>
      <c r="D7776" t="str">
        <f t="shared" si="243"/>
        <v>What do you think?</v>
      </c>
    </row>
    <row r="7777" spans="1:4" x14ac:dyDescent="0.2">
      <c r="A7777" t="s">
        <v>64</v>
      </c>
      <c r="B7777" t="str">
        <f t="shared" si="242"/>
        <v>CHARLOTTE</v>
      </c>
      <c r="C7777" t="s">
        <v>6869</v>
      </c>
      <c r="D7777" t="str">
        <f t="shared" si="243"/>
        <v>It's perfect.</v>
      </c>
    </row>
    <row r="7778" spans="1:4" x14ac:dyDescent="0.2">
      <c r="A7778" t="s">
        <v>0</v>
      </c>
      <c r="B7778" t="str">
        <f t="shared" si="242"/>
        <v>CARRIE</v>
      </c>
      <c r="C7778" t="s">
        <v>6870</v>
      </c>
      <c r="D7778" t="str">
        <f t="shared" si="243"/>
        <v>It was like her birthday and Christmas rolled into one.</v>
      </c>
    </row>
    <row r="7779" spans="1:4" x14ac:dyDescent="0.2">
      <c r="A7779" t="s">
        <v>1677</v>
      </c>
      <c r="B7779" t="str">
        <f t="shared" si="242"/>
        <v>MIKE</v>
      </c>
      <c r="C7779" t="s">
        <v>6871</v>
      </c>
      <c r="D7779" t="str">
        <f t="shared" si="243"/>
        <v>You realize this makes me a virgin.</v>
      </c>
    </row>
    <row r="7780" spans="1:4" x14ac:dyDescent="0.2">
      <c r="A7780" t="s">
        <v>64</v>
      </c>
      <c r="B7780" t="str">
        <f t="shared" si="242"/>
        <v>CHARLOTTE</v>
      </c>
      <c r="C7780" t="s">
        <v>6872</v>
      </c>
      <c r="D7780" t="str">
        <f t="shared" si="243"/>
        <v>I'll be gentle.</v>
      </c>
    </row>
    <row r="7781" spans="1:4" x14ac:dyDescent="0.2">
      <c r="A7781" t="s">
        <v>64</v>
      </c>
      <c r="B7781" t="str">
        <f t="shared" si="242"/>
        <v>CHARLOTTE</v>
      </c>
      <c r="C7781" t="s">
        <v>6873</v>
      </c>
      <c r="D7781" t="str">
        <f t="shared" si="243"/>
        <v>That was really wonderful.</v>
      </c>
    </row>
    <row r="7782" spans="1:4" x14ac:dyDescent="0.2">
      <c r="A7782" t="s">
        <v>1677</v>
      </c>
      <c r="B7782" t="str">
        <f t="shared" si="242"/>
        <v>MIKE</v>
      </c>
      <c r="C7782" t="s">
        <v>6874</v>
      </c>
      <c r="D7782" t="str">
        <f t="shared" si="243"/>
        <v>It was. A five.</v>
      </c>
    </row>
    <row r="7783" spans="1:4" x14ac:dyDescent="0.2">
      <c r="A7783" t="s">
        <v>64</v>
      </c>
      <c r="B7783" t="str">
        <f t="shared" si="242"/>
        <v>CHARLOTTE</v>
      </c>
      <c r="C7783" t="s">
        <v>6875</v>
      </c>
      <c r="D7783" t="str">
        <f t="shared" si="243"/>
        <v>So what do you want to do Saturday night?</v>
      </c>
    </row>
    <row r="7784" spans="1:4" x14ac:dyDescent="0.2">
      <c r="A7784" t="s">
        <v>1677</v>
      </c>
      <c r="B7784" t="str">
        <f t="shared" si="242"/>
        <v>MIKE</v>
      </c>
      <c r="C7784" t="s">
        <v>6876</v>
      </c>
      <c r="D7784" t="str">
        <f t="shared" si="243"/>
        <v>Saturday? Did we have plans?</v>
      </c>
    </row>
    <row r="7785" spans="1:4" x14ac:dyDescent="0.2">
      <c r="A7785" t="s">
        <v>64</v>
      </c>
      <c r="B7785" t="str">
        <f t="shared" si="242"/>
        <v>CHARLOTTE</v>
      </c>
      <c r="C7785" t="s">
        <v>6877</v>
      </c>
      <c r="D7785" t="str">
        <f t="shared" si="243"/>
        <v>No, but I thought maybe we could go to this drama league benefit...</v>
      </c>
    </row>
    <row r="7786" spans="1:4" x14ac:dyDescent="0.2">
      <c r="A7786" t="s">
        <v>64</v>
      </c>
      <c r="B7786" t="str">
        <f t="shared" si="242"/>
        <v>CHARLOTTE</v>
      </c>
      <c r="C7786" t="s">
        <v>6878</v>
      </c>
      <c r="D7786" t="str">
        <f t="shared" si="243"/>
        <v>...or we could, you know, go low-key and stay in and rent videos.</v>
      </c>
    </row>
    <row r="7787" spans="1:4" x14ac:dyDescent="0.2">
      <c r="A7787" t="s">
        <v>1677</v>
      </c>
      <c r="B7787" t="str">
        <f t="shared" si="242"/>
        <v>MIKE</v>
      </c>
      <c r="C7787" t="s">
        <v>6879</v>
      </c>
      <c r="D7787" t="str">
        <f t="shared" si="243"/>
        <v>Hang on, listen.</v>
      </c>
    </row>
    <row r="7788" spans="1:4" x14ac:dyDescent="0.2">
      <c r="A7788" t="s">
        <v>1677</v>
      </c>
      <c r="B7788" t="str">
        <f t="shared" si="242"/>
        <v>MIKE</v>
      </c>
      <c r="C7788" t="s">
        <v>6880</v>
      </c>
      <c r="D7788" t="str">
        <f t="shared" si="243"/>
        <v>I don't think I'm ready for this to be, you know, like a big thing.</v>
      </c>
    </row>
    <row r="7789" spans="1:4" x14ac:dyDescent="0.2">
      <c r="A7789" t="s">
        <v>64</v>
      </c>
      <c r="B7789" t="str">
        <f t="shared" si="242"/>
        <v>CHARLOTTE</v>
      </c>
      <c r="C7789" t="s">
        <v>6881</v>
      </c>
      <c r="D7789" t="str">
        <f t="shared" si="243"/>
        <v>A big thing?</v>
      </c>
    </row>
    <row r="7790" spans="1:4" x14ac:dyDescent="0.2">
      <c r="A7790" t="s">
        <v>1677</v>
      </c>
      <c r="B7790" t="str">
        <f t="shared" si="242"/>
        <v>MIKE</v>
      </c>
      <c r="C7790" t="s">
        <v>6882</v>
      </c>
      <c r="D7790" t="str">
        <f t="shared" si="243"/>
        <v>I just feel like I can't be tied down right now.</v>
      </c>
    </row>
    <row r="7791" spans="1:4" x14ac:dyDescent="0.2">
      <c r="A7791" t="s">
        <v>1677</v>
      </c>
      <c r="B7791" t="str">
        <f t="shared" si="242"/>
        <v>MIKE</v>
      </c>
      <c r="C7791" t="s">
        <v>6883</v>
      </c>
      <c r="D7791" t="str">
        <f t="shared" si="243"/>
        <v>There's a whole new me happening. I should get out there and share it.</v>
      </c>
    </row>
    <row r="7792" spans="1:4" x14ac:dyDescent="0.2">
      <c r="A7792" t="s">
        <v>64</v>
      </c>
      <c r="B7792" t="str">
        <f t="shared" si="242"/>
        <v>CHARLOTTE</v>
      </c>
      <c r="C7792" t="s">
        <v>6884</v>
      </c>
      <c r="D7792" t="str">
        <f t="shared" si="243"/>
        <v>You want to share your penis?</v>
      </c>
    </row>
    <row r="7793" spans="1:4" x14ac:dyDescent="0.2">
      <c r="A7793" t="s">
        <v>1677</v>
      </c>
      <c r="B7793" t="str">
        <f t="shared" si="242"/>
        <v>MIKE</v>
      </c>
      <c r="C7793" t="s">
        <v>6885</v>
      </c>
      <c r="D7793" t="str">
        <f t="shared" si="243"/>
        <v>Well...yeah.</v>
      </c>
    </row>
    <row r="7794" spans="1:4" x14ac:dyDescent="0.2">
      <c r="A7794" t="s">
        <v>1677</v>
      </c>
      <c r="B7794" t="str">
        <f t="shared" si="242"/>
        <v>MIKE</v>
      </c>
      <c r="C7794" t="s">
        <v>6886</v>
      </c>
      <c r="D7794" t="str">
        <f t="shared" si="243"/>
        <v>I mean I feel like I owe it to myself to take the doggie out for a walk around the block...you know?</v>
      </c>
    </row>
    <row r="7795" spans="1:4" x14ac:dyDescent="0.2">
      <c r="A7795" t="s">
        <v>0</v>
      </c>
      <c r="B7795" t="str">
        <f t="shared" si="242"/>
        <v>CARRIE</v>
      </c>
      <c r="C7795" t="s">
        <v>6887</v>
      </c>
      <c r="D7795" t="str">
        <f t="shared" si="243"/>
        <v>Charlotte never saw Mike again.</v>
      </c>
    </row>
    <row r="7796" spans="1:4" x14ac:dyDescent="0.2">
      <c r="A7796" t="s">
        <v>0</v>
      </c>
      <c r="B7796" t="str">
        <f t="shared" si="242"/>
        <v>CARRIE</v>
      </c>
      <c r="C7796" t="s">
        <v>6888</v>
      </c>
      <c r="D7796" t="str">
        <f t="shared" si="243"/>
        <v>She realized you can take the Shar-Pei out of the penis...</v>
      </c>
    </row>
    <row r="7797" spans="1:4" x14ac:dyDescent="0.2">
      <c r="A7797" t="s">
        <v>0</v>
      </c>
      <c r="B7797" t="str">
        <f t="shared" si="242"/>
        <v>CARRIE</v>
      </c>
      <c r="C7797" t="s">
        <v>6889</v>
      </c>
      <c r="D7797" t="str">
        <f t="shared" si="243"/>
        <v>...but you could never take the dog out of the man.</v>
      </c>
    </row>
    <row r="7798" spans="1:4" x14ac:dyDescent="0.2">
      <c r="A7798" t="s">
        <v>0</v>
      </c>
      <c r="B7798" t="str">
        <f t="shared" si="242"/>
        <v>CARRIE</v>
      </c>
      <c r="C7798" t="s">
        <v>6890</v>
      </c>
      <c r="D7798" t="str">
        <f t="shared" si="243"/>
        <v>A few days later, I realized you could change a man.</v>
      </c>
    </row>
    <row r="7799" spans="1:4" x14ac:dyDescent="0.2">
      <c r="A7799" t="s">
        <v>0</v>
      </c>
      <c r="B7799" t="str">
        <f t="shared" si="242"/>
        <v>CARRIE</v>
      </c>
      <c r="C7799" t="s">
        <v>6891</v>
      </c>
      <c r="D7799" t="str">
        <f t="shared" si="243"/>
        <v>You could change him into not calling you.</v>
      </c>
    </row>
    <row r="7800" spans="1:4" x14ac:dyDescent="0.2">
      <c r="A7800" t="s">
        <v>0</v>
      </c>
      <c r="B7800" t="str">
        <f t="shared" si="242"/>
        <v>CARRIE</v>
      </c>
      <c r="C7800" t="s">
        <v>6892</v>
      </c>
      <c r="D7800" t="str">
        <f t="shared" si="243"/>
        <v>Hi. Look at that.</v>
      </c>
    </row>
    <row r="7801" spans="1:4" x14ac:dyDescent="0.2">
      <c r="A7801" t="s">
        <v>180</v>
      </c>
      <c r="B7801" t="str">
        <f t="shared" si="242"/>
        <v>BIG</v>
      </c>
      <c r="C7801" t="s">
        <v>6893</v>
      </c>
      <c r="D7801" t="str">
        <f t="shared" si="243"/>
        <v>No, you look at it. I've seen it already.</v>
      </c>
    </row>
    <row r="7802" spans="1:4" x14ac:dyDescent="0.2">
      <c r="A7802" t="s">
        <v>0</v>
      </c>
      <c r="B7802" t="str">
        <f t="shared" si="242"/>
        <v>CARRIE</v>
      </c>
      <c r="C7802" t="s">
        <v>988</v>
      </c>
      <c r="D7802" t="str">
        <f t="shared" si="243"/>
        <v>Sorry.</v>
      </c>
    </row>
    <row r="7803" spans="1:4" x14ac:dyDescent="0.2">
      <c r="A7803" t="s">
        <v>180</v>
      </c>
      <c r="B7803" t="str">
        <f t="shared" si="242"/>
        <v>BIG</v>
      </c>
      <c r="C7803" t="s">
        <v>6894</v>
      </c>
      <c r="D7803" t="str">
        <f t="shared" si="243"/>
        <v>Easy, no hands near the face.</v>
      </c>
    </row>
    <row r="7804" spans="1:4" x14ac:dyDescent="0.2">
      <c r="A7804" t="s">
        <v>0</v>
      </c>
      <c r="B7804" t="str">
        <f t="shared" si="242"/>
        <v>CARRIE</v>
      </c>
      <c r="C7804" t="s">
        <v>6895</v>
      </c>
      <c r="D7804" t="str">
        <f t="shared" si="243"/>
        <v>Come in.</v>
      </c>
    </row>
    <row r="7805" spans="1:4" x14ac:dyDescent="0.2">
      <c r="A7805" t="s">
        <v>180</v>
      </c>
      <c r="B7805" t="str">
        <f t="shared" si="242"/>
        <v>BIG</v>
      </c>
      <c r="C7805" t="s">
        <v>6896</v>
      </c>
      <c r="D7805" t="str">
        <f t="shared" si="243"/>
        <v>I just came over to tell you something.</v>
      </c>
    </row>
    <row r="7806" spans="1:4" x14ac:dyDescent="0.2">
      <c r="A7806" t="s">
        <v>0</v>
      </c>
      <c r="B7806" t="str">
        <f t="shared" si="242"/>
        <v>CARRIE</v>
      </c>
      <c r="C7806" t="s">
        <v>6897</v>
      </c>
      <c r="D7806" t="str">
        <f t="shared" si="243"/>
        <v>You're suing me, right?</v>
      </c>
    </row>
    <row r="7807" spans="1:4" x14ac:dyDescent="0.2">
      <c r="A7807" t="s">
        <v>180</v>
      </c>
      <c r="B7807" t="str">
        <f t="shared" si="242"/>
        <v>BIG</v>
      </c>
      <c r="C7807" t="s">
        <v>6898</v>
      </c>
      <c r="D7807" t="str">
        <f t="shared" si="243"/>
        <v>Look, maybe you need a key to know that I'm crazy about you.</v>
      </c>
    </row>
    <row r="7808" spans="1:4" x14ac:dyDescent="0.2">
      <c r="A7808" t="s">
        <v>180</v>
      </c>
      <c r="B7808" t="str">
        <f t="shared" si="242"/>
        <v>BIG</v>
      </c>
      <c r="C7808" t="s">
        <v>6899</v>
      </c>
      <c r="D7808" t="str">
        <f t="shared" si="243"/>
        <v>But the thing is, I've given out, like, five keys...</v>
      </c>
    </row>
    <row r="7809" spans="1:4" x14ac:dyDescent="0.2">
      <c r="A7809" t="s">
        <v>0</v>
      </c>
      <c r="B7809" t="str">
        <f t="shared" si="242"/>
        <v>CARRIE</v>
      </c>
      <c r="C7809" t="s">
        <v>32966</v>
      </c>
      <c r="D7809" t="str">
        <f t="shared" si="243"/>
        <v>...and you never get'em back.</v>
      </c>
    </row>
    <row r="7810" spans="1:4" x14ac:dyDescent="0.2">
      <c r="A7810" t="s">
        <v>180</v>
      </c>
      <c r="B7810" t="str">
        <f t="shared" ref="B7810:B7873" si="244">UPPER(A7810)</f>
        <v>BIG</v>
      </c>
      <c r="C7810" t="s">
        <v>6900</v>
      </c>
      <c r="D7810" t="str">
        <f t="shared" ref="D7810:D7873" si="245">TRIM(C7810)</f>
        <v>And maybe I hog my bed. But I mean it's my bed and I like you in it.</v>
      </c>
    </row>
    <row r="7811" spans="1:4" x14ac:dyDescent="0.2">
      <c r="A7811" t="s">
        <v>0</v>
      </c>
      <c r="B7811" t="str">
        <f t="shared" si="244"/>
        <v>CARRIE</v>
      </c>
      <c r="C7811" t="s">
        <v>6901</v>
      </c>
      <c r="D7811" t="str">
        <f t="shared" si="245"/>
        <v>I should hit You more often.</v>
      </c>
    </row>
    <row r="7812" spans="1:4" x14ac:dyDescent="0.2">
      <c r="A7812" t="s">
        <v>180</v>
      </c>
      <c r="B7812" t="str">
        <f t="shared" si="244"/>
        <v>BIG</v>
      </c>
      <c r="C7812" t="s">
        <v>6902</v>
      </c>
      <c r="D7812" t="str">
        <f t="shared" si="245"/>
        <v>and the oranges.</v>
      </c>
    </row>
    <row r="7813" spans="1:4" x14ac:dyDescent="0.2">
      <c r="A7813" t="s">
        <v>0</v>
      </c>
      <c r="B7813" t="str">
        <f t="shared" si="244"/>
        <v>CARRIE</v>
      </c>
      <c r="C7813" t="s">
        <v>1313</v>
      </c>
      <c r="D7813" t="str">
        <f t="shared" si="245"/>
        <v>what?</v>
      </c>
    </row>
    <row r="7814" spans="1:4" x14ac:dyDescent="0.2">
      <c r="A7814" t="s">
        <v>180</v>
      </c>
      <c r="B7814" t="str">
        <f t="shared" si="244"/>
        <v>BIG</v>
      </c>
      <c r="C7814" t="s">
        <v>6903</v>
      </c>
      <c r="D7814" t="str">
        <f t="shared" si="245"/>
        <v>-The oranges have to go. This is something I don't like about you.</v>
      </c>
    </row>
    <row r="7815" spans="1:4" x14ac:dyDescent="0.2">
      <c r="A7815" t="s">
        <v>180</v>
      </c>
      <c r="B7815" t="str">
        <f t="shared" si="244"/>
        <v>BIG</v>
      </c>
      <c r="C7815" t="s">
        <v>6904</v>
      </c>
      <c r="D7815" t="str">
        <f t="shared" si="245"/>
        <v>I hate That You eat oranges in my bed.</v>
      </c>
    </row>
    <row r="7816" spans="1:4" x14ac:dyDescent="0.2">
      <c r="A7816" t="s">
        <v>0</v>
      </c>
      <c r="B7816" t="str">
        <f t="shared" si="244"/>
        <v>CARRIE</v>
      </c>
      <c r="C7816" t="s">
        <v>6689</v>
      </c>
      <c r="D7816" t="str">
        <f t="shared" si="245"/>
        <v>You do?</v>
      </c>
    </row>
    <row r="7817" spans="1:4" x14ac:dyDescent="0.2">
      <c r="A7817" t="s">
        <v>180</v>
      </c>
      <c r="B7817" t="str">
        <f t="shared" si="244"/>
        <v>BIG</v>
      </c>
      <c r="C7817" t="s">
        <v>6905</v>
      </c>
      <c r="D7817" t="str">
        <f t="shared" si="245"/>
        <v>They're sticky and they make the sheets stink.</v>
      </c>
    </row>
    <row r="7818" spans="1:4" x14ac:dyDescent="0.2">
      <c r="A7818" t="s">
        <v>0</v>
      </c>
      <c r="B7818" t="str">
        <f t="shared" si="244"/>
        <v>CARRIE</v>
      </c>
      <c r="C7818" t="s">
        <v>6906</v>
      </c>
      <c r="D7818" t="str">
        <f t="shared" si="245"/>
        <v>-That's it?</v>
      </c>
    </row>
    <row r="7819" spans="1:4" x14ac:dyDescent="0.2">
      <c r="A7819" t="s">
        <v>180</v>
      </c>
      <c r="B7819" t="str">
        <f t="shared" si="244"/>
        <v>BIG</v>
      </c>
      <c r="C7819" t="s">
        <v>6907</v>
      </c>
      <c r="D7819" t="str">
        <f t="shared" si="245"/>
        <v>I like my sheets.</v>
      </c>
    </row>
    <row r="7820" spans="1:4" x14ac:dyDescent="0.2">
      <c r="A7820" t="s">
        <v>0</v>
      </c>
      <c r="B7820" t="str">
        <f t="shared" si="244"/>
        <v>CARRIE</v>
      </c>
      <c r="C7820" t="s">
        <v>6908</v>
      </c>
      <c r="D7820" t="str">
        <f t="shared" si="245"/>
        <v>What are you gonna give me for the oranges?</v>
      </c>
    </row>
    <row r="7821" spans="1:4" x14ac:dyDescent="0.2">
      <c r="A7821" t="s">
        <v>180</v>
      </c>
      <c r="B7821" t="str">
        <f t="shared" si="244"/>
        <v>BIG</v>
      </c>
      <c r="C7821" t="s">
        <v>6909</v>
      </c>
      <c r="D7821" t="str">
        <f t="shared" si="245"/>
        <v>a negotiation?</v>
      </c>
    </row>
    <row r="7822" spans="1:4" x14ac:dyDescent="0.2">
      <c r="A7822" t="s">
        <v>0</v>
      </c>
      <c r="B7822" t="str">
        <f t="shared" si="244"/>
        <v>CARRIE</v>
      </c>
      <c r="C7822" t="s">
        <v>6910</v>
      </c>
      <c r="D7822" t="str">
        <f t="shared" si="245"/>
        <v>Yep.</v>
      </c>
    </row>
    <row r="7823" spans="1:4" x14ac:dyDescent="0.2">
      <c r="A7823" t="s">
        <v>180</v>
      </c>
      <c r="B7823" t="str">
        <f t="shared" si="244"/>
        <v>BIG</v>
      </c>
      <c r="C7823" t="s">
        <v>6911</v>
      </c>
      <c r="D7823" t="str">
        <f t="shared" si="245"/>
        <v>this Could take a while.</v>
      </c>
    </row>
    <row r="7824" spans="1:4" x14ac:dyDescent="0.2">
      <c r="A7824" t="s">
        <v>0</v>
      </c>
      <c r="B7824" t="str">
        <f t="shared" si="244"/>
        <v>CARRIE</v>
      </c>
      <c r="C7824" t="s">
        <v>6912</v>
      </c>
      <c r="D7824" t="str">
        <f t="shared" si="245"/>
        <v>It could.</v>
      </c>
    </row>
    <row r="7825" spans="1:4" x14ac:dyDescent="0.2">
      <c r="A7825" t="s">
        <v>180</v>
      </c>
      <c r="B7825" t="str">
        <f t="shared" si="244"/>
        <v>BIG</v>
      </c>
      <c r="C7825" t="s">
        <v>6913</v>
      </c>
      <c r="D7825" t="str">
        <f t="shared" si="245"/>
        <v>It looks like I may have to spend the night.</v>
      </c>
    </row>
    <row r="7826" spans="1:4" x14ac:dyDescent="0.2">
      <c r="A7826" t="s">
        <v>0</v>
      </c>
      <c r="B7826" t="str">
        <f t="shared" si="244"/>
        <v>CARRIE</v>
      </c>
      <c r="C7826" t="s">
        <v>6914</v>
      </c>
      <c r="D7826" t="str">
        <f t="shared" si="245"/>
        <v>That night, for the first time, Big spent the night at my place.</v>
      </c>
    </row>
    <row r="7827" spans="1:4" x14ac:dyDescent="0.2">
      <c r="A7827" t="s">
        <v>0</v>
      </c>
      <c r="B7827" t="str">
        <f t="shared" si="244"/>
        <v>CARRIE</v>
      </c>
      <c r="C7827" t="s">
        <v>6915</v>
      </c>
      <c r="D7827" t="str">
        <f t="shared" si="245"/>
        <v>I realized that neither of us would ever fundamentally change...</v>
      </c>
    </row>
    <row r="7828" spans="1:4" x14ac:dyDescent="0.2">
      <c r="A7828" t="s">
        <v>0</v>
      </c>
      <c r="B7828" t="str">
        <f t="shared" si="244"/>
        <v>CARRIE</v>
      </c>
      <c r="C7828" t="s">
        <v>6916</v>
      </c>
      <c r="D7828" t="str">
        <f t="shared" si="245"/>
        <v>...but we were talking about it.</v>
      </c>
    </row>
    <row r="7829" spans="1:4" x14ac:dyDescent="0.2">
      <c r="A7829" t="s">
        <v>0</v>
      </c>
      <c r="B7829" t="str">
        <f t="shared" si="244"/>
        <v>CARRIE</v>
      </c>
      <c r="C7829" t="s">
        <v>6917</v>
      </c>
      <c r="D7829" t="str">
        <f t="shared" si="245"/>
        <v>And maybe that was the biggest change of all.</v>
      </c>
    </row>
    <row r="7830" spans="1:4" x14ac:dyDescent="0.2">
      <c r="A7830" t="s">
        <v>180</v>
      </c>
      <c r="B7830" t="str">
        <f t="shared" si="244"/>
        <v>BIG</v>
      </c>
      <c r="C7830" t="s">
        <v>6918</v>
      </c>
      <c r="D7830" t="str">
        <f t="shared" si="245"/>
        <v>The next day my sheets stunk of cigars. I changed them immediately.</v>
      </c>
    </row>
    <row r="7831" spans="1:4" x14ac:dyDescent="0.2">
      <c r="A7831" t="s">
        <v>0</v>
      </c>
      <c r="B7831" t="str">
        <f t="shared" si="244"/>
        <v>CARRIE</v>
      </c>
      <c r="C7831" t="s">
        <v>6919</v>
      </c>
      <c r="D7831" t="str">
        <f t="shared" si="245"/>
        <v>Across town, it was 2:00 a.m. and Miranda was no closer to getting sleep.</v>
      </c>
    </row>
    <row r="7832" spans="1:4" x14ac:dyDescent="0.2">
      <c r="A7832" t="s">
        <v>59</v>
      </c>
      <c r="B7832" t="str">
        <f t="shared" si="244"/>
        <v>MIRANDA</v>
      </c>
      <c r="C7832" t="s">
        <v>681</v>
      </c>
      <c r="D7832" t="str">
        <f t="shared" si="245"/>
        <v>Hello.</v>
      </c>
    </row>
    <row r="7833" spans="1:4" x14ac:dyDescent="0.2">
      <c r="A7833" t="s">
        <v>6584</v>
      </c>
      <c r="B7833" t="str">
        <f t="shared" si="244"/>
        <v>STEVE</v>
      </c>
      <c r="C7833" t="s">
        <v>6920</v>
      </c>
      <c r="D7833" t="str">
        <f t="shared" si="245"/>
        <v>-Hey!</v>
      </c>
    </row>
    <row r="7834" spans="1:4" x14ac:dyDescent="0.2">
      <c r="A7834" t="s">
        <v>59</v>
      </c>
      <c r="B7834" t="str">
        <f t="shared" si="244"/>
        <v>MIRANDA</v>
      </c>
      <c r="C7834" t="s">
        <v>230</v>
      </c>
      <c r="D7834" t="str">
        <f t="shared" si="245"/>
        <v>Hi.</v>
      </c>
    </row>
    <row r="7835" spans="1:4" x14ac:dyDescent="0.2">
      <c r="A7835" t="s">
        <v>6584</v>
      </c>
      <c r="B7835" t="str">
        <f t="shared" si="244"/>
        <v>STEVE</v>
      </c>
      <c r="C7835" t="s">
        <v>6921</v>
      </c>
      <c r="D7835" t="str">
        <f t="shared" si="245"/>
        <v>Sorry to wake you.</v>
      </c>
    </row>
    <row r="7836" spans="1:4" x14ac:dyDescent="0.2">
      <c r="A7836" t="s">
        <v>59</v>
      </c>
      <c r="B7836" t="str">
        <f t="shared" si="244"/>
        <v>MIRANDA</v>
      </c>
      <c r="C7836" t="s">
        <v>6922</v>
      </c>
      <c r="D7836" t="str">
        <f t="shared" si="245"/>
        <v>It's okay, I was awake.</v>
      </c>
    </row>
    <row r="7837" spans="1:4" x14ac:dyDescent="0.2">
      <c r="A7837" t="s">
        <v>6584</v>
      </c>
      <c r="B7837" t="str">
        <f t="shared" si="244"/>
        <v>STEVE</v>
      </c>
      <c r="C7837" t="s">
        <v>6923</v>
      </c>
      <c r="D7837" t="str">
        <f t="shared" si="245"/>
        <v>Look, I don't wanna bug you. Do me a favor. Go to the window.</v>
      </c>
    </row>
    <row r="7838" spans="1:4" x14ac:dyDescent="0.2">
      <c r="A7838" t="s">
        <v>59</v>
      </c>
      <c r="B7838" t="str">
        <f t="shared" si="244"/>
        <v>MIRANDA</v>
      </c>
      <c r="C7838" t="s">
        <v>344</v>
      </c>
      <c r="D7838" t="str">
        <f t="shared" si="245"/>
        <v>Okay.</v>
      </c>
    </row>
    <row r="7839" spans="1:4" x14ac:dyDescent="0.2">
      <c r="A7839" t="s">
        <v>6584</v>
      </c>
      <c r="B7839" t="str">
        <f t="shared" si="244"/>
        <v>STEVE</v>
      </c>
      <c r="C7839" t="s">
        <v>6924</v>
      </c>
      <c r="D7839" t="str">
        <f t="shared" si="245"/>
        <v>Now look up.</v>
      </c>
    </row>
    <row r="7840" spans="1:4" x14ac:dyDescent="0.2">
      <c r="A7840" t="s">
        <v>59</v>
      </c>
      <c r="B7840" t="str">
        <f t="shared" si="244"/>
        <v>MIRANDA</v>
      </c>
      <c r="C7840" t="s">
        <v>6925</v>
      </c>
      <c r="D7840" t="str">
        <f t="shared" si="245"/>
        <v>Oh my God.</v>
      </c>
    </row>
    <row r="7841" spans="1:4" x14ac:dyDescent="0.2">
      <c r="A7841" t="s">
        <v>6584</v>
      </c>
      <c r="B7841" t="str">
        <f t="shared" si="244"/>
        <v>STEVE</v>
      </c>
      <c r="C7841" t="s">
        <v>32967</v>
      </c>
      <c r="D7841" t="str">
        <f t="shared" si="245"/>
        <v>It's amazing, isn't it? It's a blue moon. It's really rare. I just wanted you to see it.</v>
      </c>
    </row>
    <row r="7842" spans="1:4" x14ac:dyDescent="0.2">
      <c r="A7842" t="s">
        <v>0</v>
      </c>
      <c r="B7842" t="str">
        <f t="shared" si="244"/>
        <v>CARRIE</v>
      </c>
      <c r="C7842" t="s">
        <v>6926</v>
      </c>
      <c r="D7842" t="str">
        <f t="shared" si="245"/>
        <v>It was right then, that Miranda finally slowed down and gave into Steve.</v>
      </c>
    </row>
    <row r="7843" spans="1:4" x14ac:dyDescent="0.2">
      <c r="A7843" t="s">
        <v>59</v>
      </c>
      <c r="B7843" t="str">
        <f t="shared" si="244"/>
        <v>MIRANDA</v>
      </c>
      <c r="C7843" t="s">
        <v>6927</v>
      </c>
      <c r="D7843" t="str">
        <f t="shared" si="245"/>
        <v>Come over when you're done, okay?</v>
      </c>
    </row>
    <row r="7844" spans="1:4" x14ac:dyDescent="0.2">
      <c r="A7844" t="s">
        <v>6584</v>
      </c>
      <c r="B7844" t="str">
        <f t="shared" si="244"/>
        <v>STEVE</v>
      </c>
      <c r="C7844" t="s">
        <v>103</v>
      </c>
      <c r="D7844" t="str">
        <f t="shared" si="245"/>
        <v>Yeah.</v>
      </c>
    </row>
    <row r="7845" spans="1:4" x14ac:dyDescent="0.2">
      <c r="A7845" t="s">
        <v>59</v>
      </c>
      <c r="B7845" t="str">
        <f t="shared" si="244"/>
        <v>MIRANDA</v>
      </c>
      <c r="C7845" t="s">
        <v>3116</v>
      </c>
      <c r="D7845" t="str">
        <f t="shared" si="245"/>
        <v>Night.</v>
      </c>
    </row>
    <row r="7846" spans="1:4" x14ac:dyDescent="0.2">
      <c r="A7846" t="s">
        <v>0</v>
      </c>
      <c r="B7846" t="str">
        <f t="shared" si="244"/>
        <v>CARRIE</v>
      </c>
      <c r="C7846" t="s">
        <v>6928</v>
      </c>
      <c r="D7846" t="str">
        <f t="shared" si="245"/>
        <v>That night, Miranda and Steve made love.</v>
      </c>
    </row>
    <row r="7847" spans="1:4" x14ac:dyDescent="0.2">
      <c r="A7847" t="s">
        <v>0</v>
      </c>
      <c r="B7847" t="str">
        <f t="shared" si="244"/>
        <v>CARRIE</v>
      </c>
      <c r="C7847" t="s">
        <v>6929</v>
      </c>
      <c r="D7847" t="str">
        <f t="shared" si="245"/>
        <v>And they did it again in the morning.</v>
      </c>
    </row>
    <row r="7848" spans="1:4" x14ac:dyDescent="0.2">
      <c r="A7848" t="s">
        <v>0</v>
      </c>
      <c r="B7848" t="str">
        <f t="shared" si="244"/>
        <v>CARRIE</v>
      </c>
      <c r="C7848" t="s">
        <v>6930</v>
      </c>
      <c r="D7848" t="str">
        <f t="shared" si="245"/>
        <v>Miranda was an hour late for work and didn't even notice.</v>
      </c>
    </row>
    <row r="7849" spans="1:4" x14ac:dyDescent="0.2">
      <c r="A7849" t="s">
        <v>0</v>
      </c>
      <c r="B7849" t="str">
        <f t="shared" si="244"/>
        <v>CARRIE</v>
      </c>
      <c r="C7849" t="s">
        <v>6931</v>
      </c>
      <c r="D7849" t="str">
        <f t="shared" si="245"/>
        <v>So maybe you can't change a man...</v>
      </c>
    </row>
    <row r="7850" spans="1:4" x14ac:dyDescent="0.2">
      <c r="A7850" t="s">
        <v>0</v>
      </c>
      <c r="B7850" t="str">
        <f t="shared" si="244"/>
        <v>CARRIE</v>
      </c>
      <c r="C7850" t="s">
        <v>6932</v>
      </c>
      <c r="D7850" t="str">
        <f t="shared" si="245"/>
        <v>...but once in a blue moon, you can change a woman.</v>
      </c>
    </row>
    <row r="7851" spans="1:4" x14ac:dyDescent="0.2">
      <c r="A7851" t="s">
        <v>0</v>
      </c>
      <c r="B7851" t="str">
        <f t="shared" si="244"/>
        <v>CARRIE</v>
      </c>
      <c r="C7851" t="s">
        <v>6933</v>
      </c>
      <c r="D7851" t="str">
        <f t="shared" si="245"/>
        <v>Here are some things I love about New York: That week in spring when it's warm, but not hot and the trees are just beginning to bloom.</v>
      </c>
    </row>
    <row r="7852" spans="1:4" x14ac:dyDescent="0.2">
      <c r="A7852" t="s">
        <v>0</v>
      </c>
      <c r="B7852" t="str">
        <f t="shared" si="244"/>
        <v>CARRIE</v>
      </c>
      <c r="C7852" t="s">
        <v>6934</v>
      </c>
      <c r="D7852" t="str">
        <f t="shared" si="245"/>
        <v>Men in suits.</v>
      </c>
    </row>
    <row r="7853" spans="1:4" x14ac:dyDescent="0.2">
      <c r="A7853" t="s">
        <v>0</v>
      </c>
      <c r="B7853" t="str">
        <f t="shared" si="244"/>
        <v>CARRIE</v>
      </c>
      <c r="C7853" t="s">
        <v>6935</v>
      </c>
      <c r="D7853" t="str">
        <f t="shared" si="245"/>
        <v>Three papers and 12 gossip columns.</v>
      </c>
    </row>
    <row r="7854" spans="1:4" x14ac:dyDescent="0.2">
      <c r="A7854" t="s">
        <v>0</v>
      </c>
      <c r="B7854" t="str">
        <f t="shared" si="244"/>
        <v>CARRIE</v>
      </c>
      <c r="C7854" t="s">
        <v>6936</v>
      </c>
      <c r="D7854" t="str">
        <f t="shared" si="245"/>
        <v>It's easy for me to say, "I love you, New York.</v>
      </c>
    </row>
    <row r="7855" spans="1:4" x14ac:dyDescent="0.2">
      <c r="A7855" t="s">
        <v>0</v>
      </c>
      <c r="B7855" t="str">
        <f t="shared" si="244"/>
        <v>CARRIE</v>
      </c>
      <c r="C7855" t="s">
        <v>6937</v>
      </c>
      <c r="D7855" t="str">
        <f t="shared" si="245"/>
        <v>" It's not so easy to say, "I love you, Mr.</v>
      </c>
    </row>
    <row r="7856" spans="1:4" x14ac:dyDescent="0.2">
      <c r="A7856" t="s">
        <v>0</v>
      </c>
      <c r="B7856" t="str">
        <f t="shared" si="244"/>
        <v>CARRIE</v>
      </c>
      <c r="C7856" t="s">
        <v>1626</v>
      </c>
      <c r="D7856" t="str">
        <f t="shared" si="245"/>
        <v>Big.</v>
      </c>
    </row>
    <row r="7857" spans="1:4" x14ac:dyDescent="0.2">
      <c r="A7857" t="s">
        <v>0</v>
      </c>
      <c r="B7857" t="str">
        <f t="shared" si="244"/>
        <v>CARRIE</v>
      </c>
      <c r="C7857" t="s">
        <v>6938</v>
      </c>
      <c r="D7857" t="str">
        <f t="shared" si="245"/>
        <v>" The first time I realized I actually loved Big was over toast and coffee one morning.</v>
      </c>
    </row>
    <row r="7858" spans="1:4" x14ac:dyDescent="0.2">
      <c r="A7858" t="s">
        <v>180</v>
      </c>
      <c r="B7858" t="str">
        <f t="shared" si="244"/>
        <v>BIG</v>
      </c>
      <c r="C7858" t="s">
        <v>6065</v>
      </c>
      <c r="D7858" t="str">
        <f t="shared" si="245"/>
        <v>What?</v>
      </c>
    </row>
    <row r="7859" spans="1:4" x14ac:dyDescent="0.2">
      <c r="A7859" t="s">
        <v>180</v>
      </c>
      <c r="B7859" t="str">
        <f t="shared" si="244"/>
        <v>BIG</v>
      </c>
      <c r="C7859" t="s">
        <v>6939</v>
      </c>
      <c r="D7859" t="str">
        <f t="shared" si="245"/>
        <v>Thanks, honey.</v>
      </c>
    </row>
    <row r="7860" spans="1:4" x14ac:dyDescent="0.2">
      <c r="A7860" t="s">
        <v>180</v>
      </c>
      <c r="B7860" t="str">
        <f t="shared" si="244"/>
        <v>BIG</v>
      </c>
      <c r="C7860" t="s">
        <v>6065</v>
      </c>
      <c r="D7860" t="str">
        <f t="shared" si="245"/>
        <v>What?</v>
      </c>
    </row>
    <row r="7861" spans="1:4" x14ac:dyDescent="0.2">
      <c r="A7861" t="s">
        <v>0</v>
      </c>
      <c r="B7861" t="str">
        <f t="shared" si="244"/>
        <v>CARRIE</v>
      </c>
      <c r="C7861" t="s">
        <v>6940</v>
      </c>
      <c r="D7861" t="str">
        <f t="shared" si="245"/>
        <v>Nothing. The first time I felt like saying it was the night he took me to the ballet.</v>
      </c>
    </row>
    <row r="7862" spans="1:4" x14ac:dyDescent="0.2">
      <c r="A7862" t="s">
        <v>0</v>
      </c>
      <c r="B7862" t="str">
        <f t="shared" si="244"/>
        <v>CARRIE</v>
      </c>
      <c r="C7862" t="s">
        <v>6941</v>
      </c>
      <c r="D7862" t="str">
        <f t="shared" si="245"/>
        <v>And he hates the ballet.</v>
      </c>
    </row>
    <row r="7863" spans="1:4" x14ac:dyDescent="0.2">
      <c r="A7863" t="s">
        <v>180</v>
      </c>
      <c r="B7863" t="str">
        <f t="shared" si="244"/>
        <v>BIG</v>
      </c>
      <c r="C7863" t="s">
        <v>6942</v>
      </c>
      <c r="D7863" t="str">
        <f t="shared" si="245"/>
        <v>I don't want to disappoint you.</v>
      </c>
    </row>
    <row r="7864" spans="1:4" x14ac:dyDescent="0.2">
      <c r="A7864" t="s">
        <v>180</v>
      </c>
      <c r="B7864" t="str">
        <f t="shared" si="244"/>
        <v>BIG</v>
      </c>
      <c r="C7864" t="s">
        <v>6943</v>
      </c>
      <c r="D7864" t="str">
        <f t="shared" si="245"/>
        <v>A couple of those dancers were on wires.</v>
      </c>
    </row>
    <row r="7865" spans="1:4" x14ac:dyDescent="0.2">
      <c r="A7865" t="s">
        <v>0</v>
      </c>
      <c r="B7865" t="str">
        <f t="shared" si="244"/>
        <v>CARRIE</v>
      </c>
      <c r="C7865" t="s">
        <v>6944</v>
      </c>
      <c r="D7865" t="str">
        <f t="shared" si="245"/>
        <v>They were not.</v>
      </c>
    </row>
    <row r="7866" spans="1:4" x14ac:dyDescent="0.2">
      <c r="A7866" t="s">
        <v>180</v>
      </c>
      <c r="B7866" t="str">
        <f t="shared" si="244"/>
        <v>BIG</v>
      </c>
      <c r="C7866" t="s">
        <v>6945</v>
      </c>
      <c r="D7866" t="str">
        <f t="shared" si="245"/>
        <v>On a couple of those big leaps I saw the wires.</v>
      </c>
    </row>
    <row r="7867" spans="1:4" x14ac:dyDescent="0.2">
      <c r="A7867" t="s">
        <v>0</v>
      </c>
      <c r="B7867" t="str">
        <f t="shared" si="244"/>
        <v>CARRIE</v>
      </c>
      <c r="C7867" t="s">
        <v>6946</v>
      </c>
      <c r="D7867" t="str">
        <f t="shared" si="245"/>
        <v>You know what? What? I love your hair like that.</v>
      </c>
    </row>
    <row r="7868" spans="1:4" x14ac:dyDescent="0.2">
      <c r="A7868" t="s">
        <v>180</v>
      </c>
      <c r="B7868" t="str">
        <f t="shared" si="244"/>
        <v>BIG</v>
      </c>
      <c r="C7868" t="s">
        <v>6947</v>
      </c>
      <c r="D7868" t="str">
        <f t="shared" si="245"/>
        <v>Cut it out.</v>
      </c>
    </row>
    <row r="7869" spans="1:4" x14ac:dyDescent="0.2">
      <c r="A7869" t="s">
        <v>0</v>
      </c>
      <c r="B7869" t="str">
        <f t="shared" si="244"/>
        <v>CARRIE</v>
      </c>
      <c r="C7869" t="s">
        <v>6948</v>
      </c>
      <c r="D7869" t="str">
        <f t="shared" si="245"/>
        <v>And then there was the time I never expected to say it.</v>
      </c>
    </row>
    <row r="7870" spans="1:4" x14ac:dyDescent="0.2">
      <c r="A7870" t="s">
        <v>0</v>
      </c>
      <c r="B7870" t="str">
        <f t="shared" si="244"/>
        <v>CARRIE</v>
      </c>
      <c r="C7870" t="s">
        <v>6949</v>
      </c>
      <c r="D7870" t="str">
        <f t="shared" si="245"/>
        <v>Last Friday night at approximately 7:20 p.</v>
      </c>
    </row>
    <row r="7871" spans="1:4" x14ac:dyDescent="0.2">
      <c r="A7871" t="s">
        <v>0</v>
      </c>
      <c r="B7871" t="str">
        <f t="shared" si="244"/>
        <v>CARRIE</v>
      </c>
      <c r="C7871" t="s">
        <v>6950</v>
      </c>
      <c r="D7871" t="str">
        <f t="shared" si="245"/>
        <v>M Big was picking me up to take me out to dinner.</v>
      </c>
    </row>
    <row r="7872" spans="1:4" x14ac:dyDescent="0.2">
      <c r="A7872" t="s">
        <v>0</v>
      </c>
      <c r="B7872" t="str">
        <f t="shared" si="244"/>
        <v>CARRIE</v>
      </c>
      <c r="C7872" t="s">
        <v>6951</v>
      </c>
      <c r="D7872" t="str">
        <f t="shared" si="245"/>
        <v>I just have to change my shoes.</v>
      </c>
    </row>
    <row r="7873" spans="1:4" x14ac:dyDescent="0.2">
      <c r="A7873" t="s">
        <v>180</v>
      </c>
      <c r="B7873" t="str">
        <f t="shared" si="244"/>
        <v>BIG</v>
      </c>
      <c r="C7873" t="s">
        <v>6952</v>
      </c>
      <c r="D7873" t="str">
        <f t="shared" si="245"/>
        <v>Hurry, we don't want to be late.</v>
      </c>
    </row>
    <row r="7874" spans="1:4" x14ac:dyDescent="0.2">
      <c r="A7874" t="s">
        <v>0</v>
      </c>
      <c r="B7874" t="str">
        <f t="shared" ref="B7874:B7937" si="246">UPPER(A7874)</f>
        <v>CARRIE</v>
      </c>
      <c r="C7874" t="s">
        <v>6953</v>
      </c>
      <c r="D7874" t="str">
        <f t="shared" ref="D7874:D7937" si="247">TRIM(C7874)</f>
        <v>If we grab a cab on Madison, we can be there in five minutes.</v>
      </c>
    </row>
    <row r="7875" spans="1:4" x14ac:dyDescent="0.2">
      <c r="A7875" t="s">
        <v>180</v>
      </c>
      <c r="B7875" t="str">
        <f t="shared" si="246"/>
        <v>BIG</v>
      </c>
      <c r="C7875" t="s">
        <v>1170</v>
      </c>
      <c r="D7875" t="str">
        <f t="shared" si="247"/>
        <v>Here.</v>
      </c>
    </row>
    <row r="7876" spans="1:4" x14ac:dyDescent="0.2">
      <c r="A7876" t="s">
        <v>0</v>
      </c>
      <c r="B7876" t="str">
        <f t="shared" si="246"/>
        <v>CARRIE</v>
      </c>
      <c r="C7876" t="s">
        <v>6954</v>
      </c>
      <c r="D7876" t="str">
        <f t="shared" si="247"/>
        <v>What's this for?</v>
      </c>
    </row>
    <row r="7877" spans="1:4" x14ac:dyDescent="0.2">
      <c r="A7877" t="s">
        <v>180</v>
      </c>
      <c r="B7877" t="str">
        <f t="shared" si="246"/>
        <v>BIG</v>
      </c>
      <c r="C7877" t="s">
        <v>6955</v>
      </c>
      <c r="D7877" t="str">
        <f t="shared" si="247"/>
        <v>I just saw it and thought of you.</v>
      </c>
    </row>
    <row r="7878" spans="1:4" x14ac:dyDescent="0.2">
      <c r="A7878" t="s">
        <v>0</v>
      </c>
      <c r="B7878" t="str">
        <f t="shared" si="246"/>
        <v>CARRIE</v>
      </c>
      <c r="C7878" t="s">
        <v>6956</v>
      </c>
      <c r="D7878" t="str">
        <f t="shared" si="247"/>
        <v>It was just wrong.</v>
      </c>
    </row>
    <row r="7879" spans="1:4" x14ac:dyDescent="0.2">
      <c r="A7879" t="s">
        <v>0</v>
      </c>
      <c r="B7879" t="str">
        <f t="shared" si="246"/>
        <v>CARRIE</v>
      </c>
      <c r="C7879" t="s">
        <v>6957</v>
      </c>
      <c r="D7879" t="str">
        <f t="shared" si="247"/>
        <v>It was wrong.</v>
      </c>
    </row>
    <row r="7880" spans="1:4" x14ac:dyDescent="0.2">
      <c r="A7880" t="s">
        <v>0</v>
      </c>
      <c r="B7880" t="str">
        <f t="shared" si="246"/>
        <v>CARRIE</v>
      </c>
      <c r="C7880" t="s">
        <v>6958</v>
      </c>
      <c r="D7880" t="str">
        <f t="shared" si="247"/>
        <v>I didn't know what to say except: I love you.</v>
      </c>
    </row>
    <row r="7881" spans="1:4" x14ac:dyDescent="0.2">
      <c r="A7881" t="s">
        <v>83</v>
      </c>
      <c r="B7881" t="str">
        <f t="shared" si="246"/>
        <v>SAMANTHA</v>
      </c>
      <c r="C7881" t="s">
        <v>6959</v>
      </c>
      <c r="D7881" t="str">
        <f t="shared" si="247"/>
        <v>You told Big, "I love you", because he gave you that?</v>
      </c>
    </row>
    <row r="7882" spans="1:4" x14ac:dyDescent="0.2">
      <c r="A7882" t="s">
        <v>59</v>
      </c>
      <c r="B7882" t="str">
        <f t="shared" si="246"/>
        <v>MIRANDA</v>
      </c>
      <c r="C7882" t="s">
        <v>6960</v>
      </c>
      <c r="D7882" t="str">
        <f t="shared" si="247"/>
        <v>I think my mother has one in the shape of a squirrel.</v>
      </c>
    </row>
    <row r="7883" spans="1:4" x14ac:dyDescent="0.2">
      <c r="A7883" t="s">
        <v>83</v>
      </c>
      <c r="B7883" t="str">
        <f t="shared" si="246"/>
        <v>SAMANTHA</v>
      </c>
      <c r="C7883" t="s">
        <v>6961</v>
      </c>
      <c r="D7883" t="str">
        <f t="shared" si="247"/>
        <v>What did you think it was, a large diamond duck ring?</v>
      </c>
    </row>
    <row r="7884" spans="1:4" x14ac:dyDescent="0.2">
      <c r="A7884" t="s">
        <v>0</v>
      </c>
      <c r="B7884" t="str">
        <f t="shared" si="246"/>
        <v>CARRIE</v>
      </c>
      <c r="C7884" t="s">
        <v>6962</v>
      </c>
      <c r="D7884" t="str">
        <f t="shared" si="247"/>
        <v>Note that I did not say, "I love the purse.</v>
      </c>
    </row>
    <row r="7885" spans="1:4" x14ac:dyDescent="0.2">
      <c r="A7885" t="s">
        <v>64</v>
      </c>
      <c r="B7885" t="str">
        <f t="shared" si="246"/>
        <v>CHARLOTTE</v>
      </c>
      <c r="C7885" t="s">
        <v>6963</v>
      </c>
      <c r="D7885" t="str">
        <f t="shared" si="247"/>
        <v>" What did he say?</v>
      </c>
    </row>
    <row r="7886" spans="1:4" x14ac:dyDescent="0.2">
      <c r="A7886" t="s">
        <v>0</v>
      </c>
      <c r="B7886" t="str">
        <f t="shared" si="246"/>
        <v>CARRIE</v>
      </c>
      <c r="C7886" t="s">
        <v>6964</v>
      </c>
      <c r="D7886" t="str">
        <f t="shared" si="247"/>
        <v>He just sort of reacted stunned for a moment and then he said:</v>
      </c>
    </row>
    <row r="7887" spans="1:4" x14ac:dyDescent="0.2">
      <c r="A7887" t="s">
        <v>180</v>
      </c>
      <c r="B7887" t="str">
        <f t="shared" si="246"/>
        <v>BIG</v>
      </c>
      <c r="C7887" t="s">
        <v>6965</v>
      </c>
      <c r="D7887" t="str">
        <f t="shared" si="247"/>
        <v>You're welcome. I'll just wait for you outside.</v>
      </c>
    </row>
    <row r="7888" spans="1:4" x14ac:dyDescent="0.2">
      <c r="A7888" t="s">
        <v>64</v>
      </c>
      <c r="B7888" t="str">
        <f t="shared" si="246"/>
        <v>CHARLOTTE</v>
      </c>
      <c r="C7888" t="s">
        <v>6966</v>
      </c>
      <c r="D7888" t="str">
        <f t="shared" si="247"/>
        <v>Maybe he thought you said, "I love it.</v>
      </c>
    </row>
    <row r="7889" spans="1:4" x14ac:dyDescent="0.2">
      <c r="A7889" t="s">
        <v>0</v>
      </c>
      <c r="B7889" t="str">
        <f t="shared" si="246"/>
        <v>CARRIE</v>
      </c>
      <c r="C7889" t="s">
        <v>6967</v>
      </c>
      <c r="D7889" t="str">
        <f t="shared" si="247"/>
        <v>" It was a very deliberate and distinct "you.</v>
      </c>
    </row>
    <row r="7890" spans="1:4" x14ac:dyDescent="0.2">
      <c r="A7890" t="s">
        <v>59</v>
      </c>
      <c r="B7890" t="str">
        <f t="shared" si="246"/>
        <v>MIRANDA</v>
      </c>
      <c r="C7890" t="s">
        <v>6968</v>
      </c>
      <c r="D7890" t="str">
        <f t="shared" si="247"/>
        <v>" He just pretended you didn't say it?</v>
      </c>
    </row>
    <row r="7891" spans="1:4" x14ac:dyDescent="0.2">
      <c r="A7891" t="s">
        <v>0</v>
      </c>
      <c r="B7891" t="str">
        <f t="shared" si="246"/>
        <v>CARRIE</v>
      </c>
      <c r="C7891" t="s">
        <v>6969</v>
      </c>
      <c r="D7891" t="str">
        <f t="shared" si="247"/>
        <v>Yeah, but we both know I did. I've laid down the gauntlet.</v>
      </c>
    </row>
    <row r="7892" spans="1:4" x14ac:dyDescent="0.2">
      <c r="A7892" t="s">
        <v>0</v>
      </c>
      <c r="B7892" t="str">
        <f t="shared" si="246"/>
        <v>CARRIE</v>
      </c>
      <c r="C7892" t="s">
        <v>6970</v>
      </c>
      <c r="D7892" t="str">
        <f t="shared" si="247"/>
        <v>He has to say "I love you" back or I have to break up with him.</v>
      </c>
    </row>
    <row r="7893" spans="1:4" x14ac:dyDescent="0.2">
      <c r="A7893" t="s">
        <v>64</v>
      </c>
      <c r="B7893" t="str">
        <f t="shared" si="246"/>
        <v>CHARLOTTE</v>
      </c>
      <c r="C7893" t="s">
        <v>6971</v>
      </c>
      <c r="D7893" t="str">
        <f t="shared" si="247"/>
        <v>How long are you giving him?</v>
      </c>
    </row>
    <row r="7894" spans="1:4" x14ac:dyDescent="0.2">
      <c r="A7894" t="s">
        <v>0</v>
      </c>
      <c r="B7894" t="str">
        <f t="shared" si="246"/>
        <v>CARRIE</v>
      </c>
      <c r="C7894" t="s">
        <v>6972</v>
      </c>
      <c r="D7894" t="str">
        <f t="shared" si="247"/>
        <v>I didn't put an expiration date on it. It's got the shelf life of a dairy product, it'll curdle in a week.</v>
      </c>
    </row>
    <row r="7895" spans="1:4" x14ac:dyDescent="0.2">
      <c r="A7895" t="s">
        <v>83</v>
      </c>
      <c r="B7895" t="str">
        <f t="shared" si="246"/>
        <v>SAMANTHA</v>
      </c>
      <c r="C7895" t="s">
        <v>6973</v>
      </c>
      <c r="D7895" t="str">
        <f t="shared" si="247"/>
        <v>It's so interesting.</v>
      </c>
    </row>
    <row r="7896" spans="1:4" x14ac:dyDescent="0.2">
      <c r="A7896" t="s">
        <v>83</v>
      </c>
      <c r="B7896" t="str">
        <f t="shared" si="246"/>
        <v>SAMANTHA</v>
      </c>
      <c r="C7896" t="s">
        <v>6974</v>
      </c>
      <c r="D7896" t="str">
        <f t="shared" si="247"/>
        <v>Tell a man, "I hate you", you'll have the best sex of your life.</v>
      </c>
    </row>
    <row r="7897" spans="1:4" x14ac:dyDescent="0.2">
      <c r="A7897" t="s">
        <v>83</v>
      </c>
      <c r="B7897" t="str">
        <f t="shared" si="246"/>
        <v>SAMANTHA</v>
      </c>
      <c r="C7897" t="s">
        <v>6975</v>
      </c>
      <c r="D7897" t="str">
        <f t="shared" si="247"/>
        <v>But tell him, "I love you", you'll probably never see him again.</v>
      </c>
    </row>
    <row r="7898" spans="1:4" x14ac:dyDescent="0.2">
      <c r="A7898" t="s">
        <v>0</v>
      </c>
      <c r="B7898" t="str">
        <f t="shared" si="246"/>
        <v>CARRIE</v>
      </c>
      <c r="C7898" t="s">
        <v>6976</v>
      </c>
      <c r="D7898" t="str">
        <f t="shared" si="247"/>
        <v>That's very comforting right now.</v>
      </c>
    </row>
    <row r="7899" spans="1:4" x14ac:dyDescent="0.2">
      <c r="A7899" t="s">
        <v>59</v>
      </c>
      <c r="B7899" t="str">
        <f t="shared" si="246"/>
        <v>MIRANDA</v>
      </c>
      <c r="C7899" t="s">
        <v>1522</v>
      </c>
      <c r="D7899" t="str">
        <f t="shared" si="247"/>
        <v>Wait a minute.</v>
      </c>
    </row>
    <row r="7900" spans="1:4" x14ac:dyDescent="0.2">
      <c r="A7900" t="s">
        <v>59</v>
      </c>
      <c r="B7900" t="str">
        <f t="shared" si="246"/>
        <v>MIRANDA</v>
      </c>
      <c r="C7900" t="s">
        <v>6977</v>
      </c>
      <c r="D7900" t="str">
        <f t="shared" si="247"/>
        <v>Time out.</v>
      </c>
    </row>
    <row r="7901" spans="1:4" x14ac:dyDescent="0.2">
      <c r="A7901" t="s">
        <v>59</v>
      </c>
      <c r="B7901" t="str">
        <f t="shared" si="246"/>
        <v>MIRANDA</v>
      </c>
      <c r="C7901" t="s">
        <v>6978</v>
      </c>
      <c r="D7901" t="str">
        <f t="shared" si="247"/>
        <v>Did you ever think that at this very moment the man might be trying to find his way to tell Carrie that he loves her?</v>
      </c>
    </row>
    <row r="7902" spans="1:4" x14ac:dyDescent="0.2">
      <c r="A7902" t="s">
        <v>0</v>
      </c>
      <c r="B7902" t="str">
        <f t="shared" si="246"/>
        <v>CARRIE</v>
      </c>
      <c r="C7902" t="s">
        <v>6979</v>
      </c>
      <c r="D7902" t="str">
        <f t="shared" si="247"/>
        <v>It seemed that Miranda, love's greatest skeptic had recently experienced a romantic epiphany.</v>
      </c>
    </row>
    <row r="7903" spans="1:4" x14ac:dyDescent="0.2">
      <c r="A7903" t="s">
        <v>78</v>
      </c>
      <c r="B7903" t="str">
        <f t="shared" si="246"/>
        <v>GROUP</v>
      </c>
      <c r="C7903" t="s">
        <v>247</v>
      </c>
      <c r="D7903" t="str">
        <f t="shared" si="247"/>
        <v>No.</v>
      </c>
    </row>
    <row r="7904" spans="1:4" x14ac:dyDescent="0.2">
      <c r="A7904" t="s">
        <v>6417</v>
      </c>
      <c r="B7904" t="str">
        <f t="shared" si="246"/>
        <v>STEVE BRADY</v>
      </c>
      <c r="C7904" t="s">
        <v>6980</v>
      </c>
      <c r="D7904" t="str">
        <f t="shared" si="247"/>
        <v>Grab us a seat outside and I'll meet you out there.</v>
      </c>
    </row>
    <row r="7905" spans="1:4" x14ac:dyDescent="0.2">
      <c r="A7905" t="s">
        <v>59</v>
      </c>
      <c r="B7905" t="str">
        <f t="shared" si="246"/>
        <v>MIRANDA</v>
      </c>
      <c r="C7905" t="s">
        <v>6981</v>
      </c>
      <c r="D7905" t="str">
        <f t="shared" si="247"/>
        <v>will You let me pay this time?</v>
      </c>
    </row>
    <row r="7906" spans="1:4" x14ac:dyDescent="0.2">
      <c r="A7906" t="s">
        <v>6417</v>
      </c>
      <c r="B7906" t="str">
        <f t="shared" si="246"/>
        <v>STEVE BRADY</v>
      </c>
      <c r="C7906" t="s">
        <v>33584</v>
      </c>
      <c r="D7906" t="str">
        <f t="shared" si="247"/>
        <v>Your money's no good here.</v>
      </c>
    </row>
    <row r="7907" spans="1:4" x14ac:dyDescent="0.2">
      <c r="A7907" t="s">
        <v>6417</v>
      </c>
      <c r="B7907" t="str">
        <f t="shared" si="246"/>
        <v>STEVE BRADY</v>
      </c>
      <c r="C7907" t="s">
        <v>6982</v>
      </c>
      <c r="D7907" t="str">
        <f t="shared" si="247"/>
        <v>Grab us a bench.</v>
      </c>
    </row>
    <row r="7908" spans="1:4" x14ac:dyDescent="0.2">
      <c r="A7908" t="s">
        <v>59</v>
      </c>
      <c r="B7908" t="str">
        <f t="shared" si="246"/>
        <v>MIRANDA</v>
      </c>
      <c r="C7908" t="s">
        <v>221</v>
      </c>
      <c r="D7908" t="str">
        <f t="shared" si="247"/>
        <v>All right.</v>
      </c>
    </row>
    <row r="7909" spans="1:4" x14ac:dyDescent="0.2">
      <c r="A7909" t="s">
        <v>6417</v>
      </c>
      <c r="B7909" t="str">
        <f t="shared" si="246"/>
        <v>STEVE BRADY</v>
      </c>
      <c r="C7909" t="s">
        <v>6983</v>
      </c>
      <c r="D7909" t="str">
        <f t="shared" si="247"/>
        <v>how much?</v>
      </c>
    </row>
    <row r="7910" spans="1:4" x14ac:dyDescent="0.2">
      <c r="A7910" t="s">
        <v>6984</v>
      </c>
      <c r="B7910" t="str">
        <f t="shared" si="246"/>
        <v>CLERK</v>
      </c>
      <c r="C7910">
        <v>-5</v>
      </c>
      <c r="D7910" t="str">
        <f t="shared" si="247"/>
        <v>-5</v>
      </c>
    </row>
    <row r="7911" spans="1:4" x14ac:dyDescent="0.2">
      <c r="A7911" t="s">
        <v>0</v>
      </c>
      <c r="B7911" t="str">
        <f t="shared" si="246"/>
        <v>CARRIE</v>
      </c>
      <c r="C7911" t="s">
        <v>6985</v>
      </c>
      <c r="D7911" t="str">
        <f t="shared" si="247"/>
        <v>She was dating a bartender who worshiped her.</v>
      </c>
    </row>
    <row r="7912" spans="1:4" x14ac:dyDescent="0.2">
      <c r="A7912" t="s">
        <v>0</v>
      </c>
      <c r="B7912" t="str">
        <f t="shared" si="246"/>
        <v>CARRIE</v>
      </c>
      <c r="C7912" t="s">
        <v>6986</v>
      </c>
      <c r="D7912" t="str">
        <f t="shared" si="247"/>
        <v>Miranda was so crazy about him in return she let him take her out to dinner.</v>
      </c>
    </row>
    <row r="7913" spans="1:4" x14ac:dyDescent="0.2">
      <c r="A7913" t="s">
        <v>0</v>
      </c>
      <c r="B7913" t="str">
        <f t="shared" si="246"/>
        <v>CARRIE</v>
      </c>
      <c r="C7913" t="s">
        <v>6987</v>
      </c>
      <c r="D7913" t="str">
        <f t="shared" si="247"/>
        <v>But only to places she knew he could afford.</v>
      </c>
    </row>
    <row r="7914" spans="1:4" x14ac:dyDescent="0.2">
      <c r="A7914" t="s">
        <v>6417</v>
      </c>
      <c r="B7914" t="str">
        <f t="shared" si="246"/>
        <v>STEVE BRADY</v>
      </c>
      <c r="C7914" t="s">
        <v>6988</v>
      </c>
      <c r="D7914" t="str">
        <f t="shared" si="247"/>
        <v>Best slices in the city, don't you think?</v>
      </c>
    </row>
    <row r="7915" spans="1:4" x14ac:dyDescent="0.2">
      <c r="A7915" t="s">
        <v>59</v>
      </c>
      <c r="B7915" t="str">
        <f t="shared" si="246"/>
        <v>MIRANDA</v>
      </c>
      <c r="C7915" t="s">
        <v>6989</v>
      </c>
      <c r="D7915" t="str">
        <f t="shared" si="247"/>
        <v>Saturday, my firm is having its annual dinner thing.</v>
      </c>
    </row>
    <row r="7916" spans="1:4" x14ac:dyDescent="0.2">
      <c r="A7916" t="s">
        <v>59</v>
      </c>
      <c r="B7916" t="str">
        <f t="shared" si="246"/>
        <v>MIRANDA</v>
      </c>
      <c r="C7916" t="s">
        <v>6990</v>
      </c>
      <c r="D7916" t="str">
        <f t="shared" si="247"/>
        <v>I was wondering if you think the bar could spare you, you could be my date.</v>
      </c>
    </row>
    <row r="7917" spans="1:4" x14ac:dyDescent="0.2">
      <c r="A7917" t="s">
        <v>59</v>
      </c>
      <c r="B7917" t="str">
        <f t="shared" si="246"/>
        <v>MIRANDA</v>
      </c>
      <c r="C7917" t="s">
        <v>6991</v>
      </c>
      <c r="D7917" t="str">
        <f t="shared" si="247"/>
        <v>I warn you, it'll be totally boring.</v>
      </c>
    </row>
    <row r="7918" spans="1:4" x14ac:dyDescent="0.2">
      <c r="A7918" t="s">
        <v>6417</v>
      </c>
      <c r="B7918" t="str">
        <f t="shared" si="246"/>
        <v>STEVE BRADY</v>
      </c>
      <c r="C7918" t="s">
        <v>6992</v>
      </c>
      <c r="D7918" t="str">
        <f t="shared" si="247"/>
        <v>It's not gonna be boring if I'm there with you.</v>
      </c>
    </row>
    <row r="7919" spans="1:4" x14ac:dyDescent="0.2">
      <c r="A7919" t="s">
        <v>59</v>
      </c>
      <c r="B7919" t="str">
        <f t="shared" si="246"/>
        <v>MIRANDA</v>
      </c>
      <c r="C7919" t="s">
        <v>6993</v>
      </c>
      <c r="D7919" t="str">
        <f t="shared" si="247"/>
        <v>You probably should wear a suit.</v>
      </c>
    </row>
    <row r="7920" spans="1:4" x14ac:dyDescent="0.2">
      <c r="A7920" t="s">
        <v>6417</v>
      </c>
      <c r="B7920" t="str">
        <f t="shared" si="246"/>
        <v>STEVE BRADY</v>
      </c>
      <c r="C7920" t="s">
        <v>6994</v>
      </c>
      <c r="D7920" t="str">
        <f t="shared" si="247"/>
        <v>It's gonna be a big fancy affair.</v>
      </c>
    </row>
    <row r="7921" spans="1:4" x14ac:dyDescent="0.2">
      <c r="A7921" t="s">
        <v>59</v>
      </c>
      <c r="B7921" t="str">
        <f t="shared" si="246"/>
        <v>MIRANDA</v>
      </c>
      <c r="C7921" t="s">
        <v>6995</v>
      </c>
      <c r="D7921" t="str">
        <f t="shared" si="247"/>
        <v>You do have a suit, right?</v>
      </c>
    </row>
    <row r="7922" spans="1:4" x14ac:dyDescent="0.2">
      <c r="A7922" t="s">
        <v>6417</v>
      </c>
      <c r="B7922" t="str">
        <f t="shared" si="246"/>
        <v>STEVE BRADY</v>
      </c>
      <c r="C7922" t="s">
        <v>33585</v>
      </c>
      <c r="D7922" t="str">
        <f t="shared" si="247"/>
        <v>Sure, I do. It's really nice.</v>
      </c>
    </row>
    <row r="7923" spans="1:4" x14ac:dyDescent="0.2">
      <c r="A7923" t="s">
        <v>6417</v>
      </c>
      <c r="B7923" t="str">
        <f t="shared" si="246"/>
        <v>STEVE BRADY</v>
      </c>
      <c r="C7923" t="s">
        <v>6996</v>
      </c>
      <c r="D7923" t="str">
        <f t="shared" si="247"/>
        <v>It's gold.</v>
      </c>
    </row>
    <row r="7924" spans="1:4" x14ac:dyDescent="0.2">
      <c r="A7924" t="s">
        <v>59</v>
      </c>
      <c r="B7924" t="str">
        <f t="shared" si="246"/>
        <v>MIRANDA</v>
      </c>
      <c r="C7924" t="s">
        <v>6997</v>
      </c>
      <c r="D7924" t="str">
        <f t="shared" si="247"/>
        <v>It's gold?</v>
      </c>
    </row>
    <row r="7925" spans="1:4" x14ac:dyDescent="0.2">
      <c r="A7925" t="s">
        <v>6417</v>
      </c>
      <c r="B7925" t="str">
        <f t="shared" si="246"/>
        <v>STEVE BRADY</v>
      </c>
      <c r="C7925" t="s">
        <v>6998</v>
      </c>
      <c r="D7925" t="str">
        <f t="shared" si="247"/>
        <v>Yeah, corduroy. What's wrong with corduroy?</v>
      </c>
    </row>
    <row r="7926" spans="1:4" x14ac:dyDescent="0.2">
      <c r="A7926" t="s">
        <v>59</v>
      </c>
      <c r="B7926" t="str">
        <f t="shared" si="246"/>
        <v>MIRANDA</v>
      </c>
      <c r="C7926" t="s">
        <v>6999</v>
      </c>
      <c r="D7926" t="str">
        <f t="shared" si="247"/>
        <v>I don't have enough time to tell you what's wrong with corduroy.</v>
      </c>
    </row>
    <row r="7927" spans="1:4" x14ac:dyDescent="0.2">
      <c r="A7927" t="s">
        <v>0</v>
      </c>
      <c r="B7927" t="str">
        <f t="shared" si="246"/>
        <v>CARRIE</v>
      </c>
      <c r="C7927" t="s">
        <v>7000</v>
      </c>
      <c r="D7927" t="str">
        <f t="shared" si="247"/>
        <v>For the first time, Steve took Miranda back to his place.</v>
      </c>
    </row>
    <row r="7928" spans="1:4" x14ac:dyDescent="0.2">
      <c r="A7928" t="s">
        <v>59</v>
      </c>
      <c r="B7928" t="str">
        <f t="shared" si="246"/>
        <v>MIRANDA</v>
      </c>
      <c r="C7928" t="s">
        <v>7001</v>
      </c>
      <c r="D7928" t="str">
        <f t="shared" si="247"/>
        <v>This is your apartment.</v>
      </c>
    </row>
    <row r="7929" spans="1:4" x14ac:dyDescent="0.2">
      <c r="A7929" t="s">
        <v>6417</v>
      </c>
      <c r="B7929" t="str">
        <f t="shared" si="246"/>
        <v>STEVE BRADY</v>
      </c>
      <c r="C7929" t="s">
        <v>7002</v>
      </c>
      <c r="D7929" t="str">
        <f t="shared" si="247"/>
        <v>You like?</v>
      </c>
    </row>
    <row r="7930" spans="1:4" x14ac:dyDescent="0.2">
      <c r="A7930" t="s">
        <v>59</v>
      </c>
      <c r="B7930" t="str">
        <f t="shared" si="246"/>
        <v>MIRANDA</v>
      </c>
      <c r="C7930" t="s">
        <v>7003</v>
      </c>
      <c r="D7930" t="str">
        <f t="shared" si="247"/>
        <v>It's sweet.</v>
      </c>
    </row>
    <row r="7931" spans="1:4" x14ac:dyDescent="0.2">
      <c r="A7931" t="s">
        <v>6417</v>
      </c>
      <c r="B7931" t="str">
        <f t="shared" si="246"/>
        <v>STEVE BRADY</v>
      </c>
      <c r="C7931" t="s">
        <v>7004</v>
      </c>
      <c r="D7931" t="str">
        <f t="shared" si="247"/>
        <v>I modeled it after DeNiro's place in Taxi Driver.</v>
      </c>
    </row>
    <row r="7932" spans="1:4" x14ac:dyDescent="0.2">
      <c r="A7932" t="s">
        <v>6417</v>
      </c>
      <c r="B7932" t="str">
        <f t="shared" si="246"/>
        <v>STEVE BRADY</v>
      </c>
      <c r="C7932" t="s">
        <v>7005</v>
      </c>
      <c r="D7932" t="str">
        <f t="shared" si="247"/>
        <v>I'm kidding.</v>
      </c>
    </row>
    <row r="7933" spans="1:4" x14ac:dyDescent="0.2">
      <c r="A7933" t="s">
        <v>6417</v>
      </c>
      <c r="B7933" t="str">
        <f t="shared" si="246"/>
        <v>STEVE BRADY</v>
      </c>
      <c r="C7933" t="s">
        <v>7006</v>
      </c>
      <c r="D7933" t="str">
        <f t="shared" si="247"/>
        <v>It's cheap and it's near the bar.</v>
      </c>
    </row>
    <row r="7934" spans="1:4" x14ac:dyDescent="0.2">
      <c r="A7934" t="s">
        <v>6417</v>
      </c>
      <c r="B7934" t="str">
        <f t="shared" si="246"/>
        <v>STEVE BRADY</v>
      </c>
      <c r="C7934" t="s">
        <v>7007</v>
      </c>
      <c r="D7934" t="str">
        <f t="shared" si="247"/>
        <v>You never have to come here again.</v>
      </c>
    </row>
    <row r="7935" spans="1:4" x14ac:dyDescent="0.2">
      <c r="A7935" t="s">
        <v>0</v>
      </c>
      <c r="B7935" t="str">
        <f t="shared" si="246"/>
        <v>CARRIE</v>
      </c>
      <c r="C7935" t="s">
        <v>7008</v>
      </c>
      <c r="D7935" t="str">
        <f t="shared" si="247"/>
        <v>That evening Miranda experienced her first pangs of yuppie guilt.</v>
      </c>
    </row>
    <row r="7936" spans="1:4" x14ac:dyDescent="0.2">
      <c r="A7936" t="s">
        <v>64</v>
      </c>
      <c r="B7936" t="str">
        <f t="shared" si="246"/>
        <v>CHARLOTTE</v>
      </c>
      <c r="C7936" t="s">
        <v>7009</v>
      </c>
      <c r="D7936" t="str">
        <f t="shared" si="247"/>
        <v>A lot of wonderful artists worked as bartenders for years.</v>
      </c>
    </row>
    <row r="7937" spans="1:4" x14ac:dyDescent="0.2">
      <c r="A7937" t="s">
        <v>64</v>
      </c>
      <c r="B7937" t="str">
        <f t="shared" si="246"/>
        <v>CHARLOTTE</v>
      </c>
      <c r="C7937" t="s">
        <v>7010</v>
      </c>
      <c r="D7937" t="str">
        <f t="shared" si="247"/>
        <v>It doesn't mean he won't make money some day.</v>
      </c>
    </row>
    <row r="7938" spans="1:4" x14ac:dyDescent="0.2">
      <c r="A7938" t="s">
        <v>59</v>
      </c>
      <c r="B7938" t="str">
        <f t="shared" ref="B7938:B8001" si="248">UPPER(A7938)</f>
        <v>MIRANDA</v>
      </c>
      <c r="C7938" t="s">
        <v>7011</v>
      </c>
      <c r="D7938" t="str">
        <f t="shared" ref="D7938:D8001" si="249">TRIM(C7938)</f>
        <v>He's not an artist, slash, bartender.</v>
      </c>
    </row>
    <row r="7939" spans="1:4" x14ac:dyDescent="0.2">
      <c r="A7939" t="s">
        <v>59</v>
      </c>
      <c r="B7939" t="str">
        <f t="shared" si="248"/>
        <v>MIRANDA</v>
      </c>
      <c r="C7939" t="s">
        <v>7012</v>
      </c>
      <c r="D7939" t="str">
        <f t="shared" si="249"/>
        <v>He's just happy being a bartender, period.</v>
      </c>
    </row>
    <row r="7940" spans="1:4" x14ac:dyDescent="0.2">
      <c r="A7940" t="s">
        <v>59</v>
      </c>
      <c r="B7940" t="str">
        <f t="shared" si="248"/>
        <v>MIRANDA</v>
      </c>
      <c r="C7940" t="s">
        <v>7013</v>
      </c>
      <c r="D7940" t="str">
        <f t="shared" si="249"/>
        <v>No aspirations beyond shaking cocktails and refilling peanut bowls.</v>
      </c>
    </row>
    <row r="7941" spans="1:4" x14ac:dyDescent="0.2">
      <c r="A7941" t="s">
        <v>83</v>
      </c>
      <c r="B7941" t="str">
        <f t="shared" si="248"/>
        <v>SAMANTHA</v>
      </c>
      <c r="C7941" t="s">
        <v>7014</v>
      </c>
      <c r="D7941" t="str">
        <f t="shared" si="249"/>
        <v>How's he in bed?</v>
      </c>
    </row>
    <row r="7942" spans="1:4" x14ac:dyDescent="0.2">
      <c r="A7942" t="s">
        <v>59</v>
      </c>
      <c r="B7942" t="str">
        <f t="shared" si="248"/>
        <v>MIRANDA</v>
      </c>
      <c r="C7942" t="s">
        <v>7015</v>
      </c>
      <c r="D7942" t="str">
        <f t="shared" si="249"/>
        <v>There are no words.</v>
      </c>
    </row>
    <row r="7943" spans="1:4" x14ac:dyDescent="0.2">
      <c r="A7943" t="s">
        <v>83</v>
      </c>
      <c r="B7943" t="str">
        <f t="shared" si="248"/>
        <v>SAMANTHA</v>
      </c>
      <c r="C7943" t="s">
        <v>7016</v>
      </c>
      <c r="D7943" t="str">
        <f t="shared" si="249"/>
        <v>Sounds like a dream relationship to me.</v>
      </c>
    </row>
    <row r="7944" spans="1:4" x14ac:dyDescent="0.2">
      <c r="A7944" t="s">
        <v>0</v>
      </c>
      <c r="B7944" t="str">
        <f t="shared" si="248"/>
        <v>CARRIE</v>
      </c>
      <c r="C7944" t="s">
        <v>7017</v>
      </c>
      <c r="D7944" t="str">
        <f t="shared" si="249"/>
        <v>He can make you cum, then make you a Cosmopolitan.</v>
      </c>
    </row>
    <row r="7945" spans="1:4" x14ac:dyDescent="0.2">
      <c r="A7945" t="s">
        <v>64</v>
      </c>
      <c r="B7945" t="str">
        <f t="shared" si="248"/>
        <v>CHARLOTTE</v>
      </c>
      <c r="C7945" t="s">
        <v>7018</v>
      </c>
      <c r="D7945" t="str">
        <f t="shared" si="249"/>
        <v>How can you get serious with a guy whose entire future is based on tips?</v>
      </c>
    </row>
    <row r="7946" spans="1:4" x14ac:dyDescent="0.2">
      <c r="A7946" t="s">
        <v>0</v>
      </c>
      <c r="B7946" t="str">
        <f t="shared" si="248"/>
        <v>CARRIE</v>
      </c>
      <c r="C7946" t="s">
        <v>7019</v>
      </c>
      <c r="D7946" t="str">
        <f t="shared" si="249"/>
        <v>Wait a minute. Rich men date not-so-rich women all the time.</v>
      </c>
    </row>
    <row r="7947" spans="1:4" x14ac:dyDescent="0.2">
      <c r="A7947" t="s">
        <v>0</v>
      </c>
      <c r="B7947" t="str">
        <f t="shared" si="248"/>
        <v>CARRIE</v>
      </c>
      <c r="C7947" t="s">
        <v>7020</v>
      </c>
      <c r="D7947" t="str">
        <f t="shared" si="249"/>
        <v>Look at me and Big.</v>
      </c>
    </row>
    <row r="7948" spans="1:4" x14ac:dyDescent="0.2">
      <c r="A7948" t="s">
        <v>0</v>
      </c>
      <c r="B7948" t="str">
        <f t="shared" si="248"/>
        <v>CARRIE</v>
      </c>
      <c r="C7948" t="s">
        <v>7021</v>
      </c>
      <c r="D7948" t="str">
        <f t="shared" si="249"/>
        <v>It's not about money, it's about compatibility.</v>
      </c>
    </row>
    <row r="7949" spans="1:4" x14ac:dyDescent="0.2">
      <c r="A7949" t="s">
        <v>64</v>
      </c>
      <c r="B7949" t="str">
        <f t="shared" si="248"/>
        <v>CHARLOTTE</v>
      </c>
      <c r="C7949" t="s">
        <v>7022</v>
      </c>
      <c r="D7949" t="str">
        <f t="shared" si="249"/>
        <v>It's normal for the guy to have more money.</v>
      </c>
    </row>
    <row r="7950" spans="1:4" x14ac:dyDescent="0.2">
      <c r="A7950" t="s">
        <v>83</v>
      </c>
      <c r="B7950" t="str">
        <f t="shared" si="248"/>
        <v>SAMANTHA</v>
      </c>
      <c r="C7950" t="s">
        <v>7023</v>
      </c>
      <c r="D7950" t="str">
        <f t="shared" si="249"/>
        <v>I know lots of women who make more money than their husbands.</v>
      </c>
    </row>
    <row r="7951" spans="1:4" x14ac:dyDescent="0.2">
      <c r="A7951" t="s">
        <v>59</v>
      </c>
      <c r="B7951" t="str">
        <f t="shared" si="248"/>
        <v>MIRANDA</v>
      </c>
      <c r="C7951" t="s">
        <v>7024</v>
      </c>
      <c r="D7951" t="str">
        <f t="shared" si="249"/>
        <v>You're all missing my point.</v>
      </c>
    </row>
    <row r="7952" spans="1:4" x14ac:dyDescent="0.2">
      <c r="A7952" t="s">
        <v>59</v>
      </c>
      <c r="B7952" t="str">
        <f t="shared" si="248"/>
        <v>MIRANDA</v>
      </c>
      <c r="C7952" t="s">
        <v>7025</v>
      </c>
      <c r="D7952" t="str">
        <f t="shared" si="249"/>
        <v>None of this matters to me.</v>
      </c>
    </row>
    <row r="7953" spans="1:4" x14ac:dyDescent="0.2">
      <c r="A7953" t="s">
        <v>59</v>
      </c>
      <c r="B7953" t="str">
        <f t="shared" si="248"/>
        <v>MIRANDA</v>
      </c>
      <c r="C7953" t="s">
        <v>7026</v>
      </c>
      <c r="D7953" t="str">
        <f t="shared" si="249"/>
        <v>I don't want it to matter to him.</v>
      </c>
    </row>
    <row r="7954" spans="1:4" x14ac:dyDescent="0.2">
      <c r="A7954" t="s">
        <v>59</v>
      </c>
      <c r="B7954" t="str">
        <f t="shared" si="248"/>
        <v>MIRANDA</v>
      </c>
      <c r="C7954" t="s">
        <v>7027</v>
      </c>
      <c r="D7954" t="str">
        <f t="shared" si="249"/>
        <v>When single men have money, it's to their advantage.</v>
      </c>
    </row>
    <row r="7955" spans="1:4" x14ac:dyDescent="0.2">
      <c r="A7955" t="s">
        <v>59</v>
      </c>
      <c r="B7955" t="str">
        <f t="shared" si="248"/>
        <v>MIRANDA</v>
      </c>
      <c r="C7955" t="s">
        <v>7028</v>
      </c>
      <c r="D7955" t="str">
        <f t="shared" si="249"/>
        <v>If a single woman has money, it's a problem to be dealt with.</v>
      </c>
    </row>
    <row r="7956" spans="1:4" x14ac:dyDescent="0.2">
      <c r="A7956" t="s">
        <v>59</v>
      </c>
      <c r="B7956" t="str">
        <f t="shared" si="248"/>
        <v>MIRANDA</v>
      </c>
      <c r="C7956" t="s">
        <v>7029</v>
      </c>
      <c r="D7956" t="str">
        <f t="shared" si="249"/>
        <v>It's ridiculous.</v>
      </c>
    </row>
    <row r="7957" spans="1:4" x14ac:dyDescent="0.2">
      <c r="A7957" t="s">
        <v>59</v>
      </c>
      <c r="B7957" t="str">
        <f t="shared" si="248"/>
        <v>MIRANDA</v>
      </c>
      <c r="C7957" t="s">
        <v>7030</v>
      </c>
      <c r="D7957" t="str">
        <f t="shared" si="249"/>
        <v>I want to enjoy my success, not apologize for it.</v>
      </c>
    </row>
    <row r="7958" spans="1:4" x14ac:dyDescent="0.2">
      <c r="A7958" t="s">
        <v>83</v>
      </c>
      <c r="B7958" t="str">
        <f t="shared" si="248"/>
        <v>SAMANTHA</v>
      </c>
      <c r="C7958" t="s">
        <v>7031</v>
      </c>
      <c r="D7958" t="str">
        <f t="shared" si="249"/>
        <v>Bravo, honey.</v>
      </c>
    </row>
    <row r="7959" spans="1:4" x14ac:dyDescent="0.2">
      <c r="A7959" t="s">
        <v>64</v>
      </c>
      <c r="B7959" t="str">
        <f t="shared" si="248"/>
        <v>CHARLOTTE</v>
      </c>
      <c r="C7959" t="s">
        <v>7032</v>
      </c>
      <c r="D7959" t="str">
        <f t="shared" si="249"/>
        <v>You're talking about more than a difference in income.</v>
      </c>
    </row>
    <row r="7960" spans="1:4" x14ac:dyDescent="0.2">
      <c r="A7960" t="s">
        <v>64</v>
      </c>
      <c r="B7960" t="str">
        <f t="shared" si="248"/>
        <v>CHARLOTTE</v>
      </c>
      <c r="C7960" t="s">
        <v>7033</v>
      </c>
      <c r="D7960" t="str">
        <f t="shared" si="249"/>
        <v>You're talking about a difference in background and education.</v>
      </c>
    </row>
    <row r="7961" spans="1:4" x14ac:dyDescent="0.2">
      <c r="A7961" t="s">
        <v>64</v>
      </c>
      <c r="B7961" t="str">
        <f t="shared" si="248"/>
        <v>CHARLOTTE</v>
      </c>
      <c r="C7961" t="s">
        <v>7034</v>
      </c>
      <c r="D7961" t="str">
        <f t="shared" si="249"/>
        <v>This guy is working class.</v>
      </c>
    </row>
    <row r="7962" spans="1:4" x14ac:dyDescent="0.2">
      <c r="A7962" t="s">
        <v>59</v>
      </c>
      <c r="B7962" t="str">
        <f t="shared" si="248"/>
        <v>MIRANDA</v>
      </c>
      <c r="C7962" t="s">
        <v>7035</v>
      </c>
      <c r="D7962" t="str">
        <f t="shared" si="249"/>
        <v>Working class?</v>
      </c>
    </row>
    <row r="7963" spans="1:4" x14ac:dyDescent="0.2">
      <c r="A7963" t="s">
        <v>64</v>
      </c>
      <c r="B7963" t="str">
        <f t="shared" si="248"/>
        <v>CHARLOTTE</v>
      </c>
      <c r="C7963" t="s">
        <v>2622</v>
      </c>
      <c r="D7963" t="str">
        <f t="shared" si="249"/>
        <v>Yeah</v>
      </c>
    </row>
    <row r="7964" spans="1:4" x14ac:dyDescent="0.2">
      <c r="A7964" t="s">
        <v>0</v>
      </c>
      <c r="B7964" t="str">
        <f t="shared" si="248"/>
        <v>CARRIE</v>
      </c>
      <c r="C7964" t="s">
        <v>7036</v>
      </c>
      <c r="D7964" t="str">
        <f t="shared" si="249"/>
        <v>It's the Millennium, sweetie. We don't say "working class" anymore.</v>
      </c>
    </row>
    <row r="7965" spans="1:4" x14ac:dyDescent="0.2">
      <c r="A7965" t="s">
        <v>64</v>
      </c>
      <c r="B7965" t="str">
        <f t="shared" si="248"/>
        <v>CHARLOTTE</v>
      </c>
      <c r="C7965" t="s">
        <v>7037</v>
      </c>
      <c r="D7965" t="str">
        <f t="shared" si="249"/>
        <v>You're trying to pretend we live in a classless society and we don't.</v>
      </c>
    </row>
    <row r="7966" spans="1:4" x14ac:dyDescent="0.2">
      <c r="A7966" t="s">
        <v>0</v>
      </c>
      <c r="B7966" t="str">
        <f t="shared" si="248"/>
        <v>CARRIE</v>
      </c>
      <c r="C7966" t="s">
        <v>7038</v>
      </c>
      <c r="D7966" t="str">
        <f t="shared" si="249"/>
        <v>Okay Marie-Antoinette, we get the picture.</v>
      </c>
    </row>
    <row r="7967" spans="1:4" x14ac:dyDescent="0.2">
      <c r="A7967" t="s">
        <v>0</v>
      </c>
      <c r="B7967" t="str">
        <f t="shared" si="248"/>
        <v>CARRIE</v>
      </c>
      <c r="C7967" t="s">
        <v>187</v>
      </c>
      <c r="D7967" t="str">
        <f t="shared" si="249"/>
        <v>Thank you.</v>
      </c>
    </row>
    <row r="7968" spans="1:4" x14ac:dyDescent="0.2">
      <c r="A7968" t="s">
        <v>83</v>
      </c>
      <c r="B7968" t="str">
        <f t="shared" si="248"/>
        <v>SAMANTHA</v>
      </c>
      <c r="C7968" t="s">
        <v>7039</v>
      </c>
      <c r="D7968" t="str">
        <f t="shared" si="249"/>
        <v>She's right.</v>
      </c>
    </row>
    <row r="7969" spans="1:4" x14ac:dyDescent="0.2">
      <c r="A7969" t="s">
        <v>83</v>
      </c>
      <c r="B7969" t="str">
        <f t="shared" si="248"/>
        <v>SAMANTHA</v>
      </c>
      <c r="C7969" t="s">
        <v>7040</v>
      </c>
      <c r="D7969" t="str">
        <f t="shared" si="249"/>
        <v>I'm dating a guy right now and he's got an actual servant.</v>
      </c>
    </row>
    <row r="7970" spans="1:4" x14ac:dyDescent="0.2">
      <c r="A7970" t="s">
        <v>0</v>
      </c>
      <c r="B7970" t="str">
        <f t="shared" si="248"/>
        <v>CARRIE</v>
      </c>
      <c r="C7970" t="s">
        <v>7041</v>
      </c>
      <c r="D7970" t="str">
        <f t="shared" si="249"/>
        <v>It seems that Samantha was dating Harvey Terkel a real estate investor who had just made a killing in the market turning Chelsea sweatshops into luxury co-ops for the upwardly trendy.</v>
      </c>
    </row>
    <row r="7971" spans="1:4" x14ac:dyDescent="0.2">
      <c r="A7971" t="s">
        <v>7042</v>
      </c>
      <c r="B7971" t="str">
        <f t="shared" si="248"/>
        <v>HARVEY TERKELL</v>
      </c>
      <c r="C7971" t="s">
        <v>7043</v>
      </c>
      <c r="D7971" t="str">
        <f t="shared" si="249"/>
        <v>Sum is a fantastic cook.</v>
      </c>
    </row>
    <row r="7972" spans="1:4" x14ac:dyDescent="0.2">
      <c r="A7972" t="s">
        <v>7042</v>
      </c>
      <c r="B7972" t="str">
        <f t="shared" si="248"/>
        <v>HARVEY TERKELL</v>
      </c>
      <c r="C7972" t="s">
        <v>7044</v>
      </c>
      <c r="D7972" t="str">
        <f t="shared" si="249"/>
        <v>You won't eat better Thai food in Bangkok.</v>
      </c>
    </row>
    <row r="7973" spans="1:4" x14ac:dyDescent="0.2">
      <c r="A7973" t="s">
        <v>7045</v>
      </c>
      <c r="B7973" t="str">
        <f t="shared" si="248"/>
        <v>SUM</v>
      </c>
      <c r="C7973" t="s">
        <v>7046</v>
      </c>
      <c r="D7973" t="str">
        <f t="shared" si="249"/>
        <v>More, Mr. Harvey?</v>
      </c>
    </row>
    <row r="7974" spans="1:4" x14ac:dyDescent="0.2">
      <c r="A7974" t="s">
        <v>7042</v>
      </c>
      <c r="B7974" t="str">
        <f t="shared" si="248"/>
        <v>HARVEY TERKELL</v>
      </c>
      <c r="C7974" t="s">
        <v>7047</v>
      </c>
      <c r="D7974" t="str">
        <f t="shared" si="249"/>
        <v>Yes, please.</v>
      </c>
    </row>
    <row r="7975" spans="1:4" x14ac:dyDescent="0.2">
      <c r="A7975" t="s">
        <v>7045</v>
      </c>
      <c r="B7975" t="str">
        <f t="shared" si="248"/>
        <v>SUM</v>
      </c>
      <c r="C7975" t="s">
        <v>7048</v>
      </c>
      <c r="D7975" t="str">
        <f t="shared" si="249"/>
        <v>You like spicy like Mr. Harvey, miss?</v>
      </c>
    </row>
    <row r="7976" spans="1:4" x14ac:dyDescent="0.2">
      <c r="A7976" t="s">
        <v>83</v>
      </c>
      <c r="B7976" t="str">
        <f t="shared" si="248"/>
        <v>SAMANTHA</v>
      </c>
      <c r="C7976" t="s">
        <v>7049</v>
      </c>
      <c r="D7976" t="str">
        <f t="shared" si="249"/>
        <v>I love spicy.</v>
      </c>
    </row>
    <row r="7977" spans="1:4" x14ac:dyDescent="0.2">
      <c r="A7977" t="s">
        <v>7045</v>
      </c>
      <c r="B7977" t="str">
        <f t="shared" si="248"/>
        <v>SUM</v>
      </c>
      <c r="C7977" t="s">
        <v>4614</v>
      </c>
      <c r="D7977" t="str">
        <f t="shared" si="249"/>
        <v>Enjoy.</v>
      </c>
    </row>
    <row r="7978" spans="1:4" x14ac:dyDescent="0.2">
      <c r="A7978" t="s">
        <v>7042</v>
      </c>
      <c r="B7978" t="str">
        <f t="shared" si="248"/>
        <v>HARVEY TERKELL</v>
      </c>
      <c r="C7978" t="s">
        <v>7050</v>
      </c>
      <c r="D7978" t="str">
        <f t="shared" si="249"/>
        <v>Isn't she the best? I could not live without her.</v>
      </c>
    </row>
    <row r="7979" spans="1:4" x14ac:dyDescent="0.2">
      <c r="A7979" t="s">
        <v>0</v>
      </c>
      <c r="B7979" t="str">
        <f t="shared" si="248"/>
        <v>CARRIE</v>
      </c>
      <c r="C7979" t="s">
        <v>7051</v>
      </c>
      <c r="D7979" t="str">
        <f t="shared" si="249"/>
        <v>I wondered, was New York really any different from New Delhi? Had our class system been replaced by a caste system? And if so, can we date outside our caste? That night, Big took me out for a romantic dinner.</v>
      </c>
    </row>
    <row r="7980" spans="1:4" x14ac:dyDescent="0.2">
      <c r="A7980" t="s">
        <v>0</v>
      </c>
      <c r="B7980" t="str">
        <f t="shared" si="248"/>
        <v>CARRIE</v>
      </c>
      <c r="C7980" t="s">
        <v>7052</v>
      </c>
      <c r="D7980" t="str">
        <f t="shared" si="249"/>
        <v>I could smell it coming the way you can smell a thunderstorm right before it hits.</v>
      </c>
    </row>
    <row r="7981" spans="1:4" x14ac:dyDescent="0.2">
      <c r="A7981" t="s">
        <v>0</v>
      </c>
      <c r="B7981" t="str">
        <f t="shared" si="248"/>
        <v>CARRIE</v>
      </c>
      <c r="C7981" t="s">
        <v>7053</v>
      </c>
      <c r="D7981" t="str">
        <f t="shared" si="249"/>
        <v>A mere two days after I had said, "I love you" Big had found his own way to say "I love you" to me.</v>
      </c>
    </row>
    <row r="7982" spans="1:4" x14ac:dyDescent="0.2">
      <c r="A7982" t="s">
        <v>180</v>
      </c>
      <c r="B7982" t="str">
        <f t="shared" si="248"/>
        <v>BIG</v>
      </c>
      <c r="C7982" t="s">
        <v>7054</v>
      </c>
      <c r="D7982" t="str">
        <f t="shared" si="249"/>
        <v>You're gonna love this.</v>
      </c>
    </row>
    <row r="7983" spans="1:4" x14ac:dyDescent="0.2">
      <c r="A7983" t="s">
        <v>180</v>
      </c>
      <c r="B7983" t="str">
        <f t="shared" si="248"/>
        <v>BIG</v>
      </c>
      <c r="C7983" t="s">
        <v>7055</v>
      </c>
      <c r="D7983" t="str">
        <f t="shared" si="249"/>
        <v>It's from a small winery in the heart of Tuscany.</v>
      </c>
    </row>
    <row r="7984" spans="1:4" x14ac:dyDescent="0.2">
      <c r="A7984" t="s">
        <v>0</v>
      </c>
      <c r="B7984" t="str">
        <f t="shared" si="248"/>
        <v>CARRIE</v>
      </c>
      <c r="C7984" t="s">
        <v>7056</v>
      </c>
      <c r="D7984" t="str">
        <f t="shared" si="249"/>
        <v>Delicioso.</v>
      </c>
    </row>
    <row r="7985" spans="1:4" x14ac:dyDescent="0.2">
      <c r="A7985" t="s">
        <v>180</v>
      </c>
      <c r="B7985" t="str">
        <f t="shared" si="248"/>
        <v>BIG</v>
      </c>
      <c r="C7985" t="s">
        <v>7057</v>
      </c>
      <c r="D7985" t="str">
        <f t="shared" si="249"/>
        <v>I rented a villa there one summer with the ex.</v>
      </c>
    </row>
    <row r="7986" spans="1:4" x14ac:dyDescent="0.2">
      <c r="A7986" t="s">
        <v>180</v>
      </c>
      <c r="B7986" t="str">
        <f t="shared" si="248"/>
        <v>BIG</v>
      </c>
      <c r="C7986" t="s">
        <v>7058</v>
      </c>
      <c r="D7986" t="str">
        <f t="shared" si="249"/>
        <v>It was incredible.</v>
      </c>
    </row>
    <row r="7987" spans="1:4" x14ac:dyDescent="0.2">
      <c r="A7987" t="s">
        <v>180</v>
      </c>
      <c r="B7987" t="str">
        <f t="shared" si="248"/>
        <v>BIG</v>
      </c>
      <c r="C7987" t="s">
        <v>7059</v>
      </c>
      <c r="D7987" t="str">
        <f t="shared" si="249"/>
        <v>I've always wanted to go back with someone I actually liked.</v>
      </c>
    </row>
    <row r="7988" spans="1:4" x14ac:dyDescent="0.2">
      <c r="A7988" t="s">
        <v>180</v>
      </c>
      <c r="B7988" t="str">
        <f t="shared" si="248"/>
        <v>BIG</v>
      </c>
      <c r="C7988" t="s">
        <v>7060</v>
      </c>
      <c r="D7988" t="str">
        <f t="shared" si="249"/>
        <v>There's something I've been meaning to tell you ever since the night I gave you the purse: You can take it back, if you don't like it.</v>
      </c>
    </row>
    <row r="7989" spans="1:4" x14ac:dyDescent="0.2">
      <c r="A7989" t="s">
        <v>0</v>
      </c>
      <c r="B7989" t="str">
        <f t="shared" si="248"/>
        <v>CARRIE</v>
      </c>
      <c r="C7989" t="s">
        <v>7061</v>
      </c>
      <c r="D7989" t="str">
        <f t="shared" si="249"/>
        <v>That became the first night I wanted to tell Big "I hate you".</v>
      </c>
    </row>
    <row r="7990" spans="1:4" x14ac:dyDescent="0.2">
      <c r="A7990" t="s">
        <v>0</v>
      </c>
      <c r="B7990" t="str">
        <f t="shared" si="248"/>
        <v>CARRIE</v>
      </c>
      <c r="C7990" t="s">
        <v>7062</v>
      </c>
      <c r="D7990" t="str">
        <f t="shared" si="249"/>
        <v>The next afternoon, Charlotte made the acquaintance of a member of the very highest caste.</v>
      </c>
    </row>
    <row r="7991" spans="1:4" x14ac:dyDescent="0.2">
      <c r="A7991" t="s">
        <v>0</v>
      </c>
      <c r="B7991" t="str">
        <f t="shared" si="248"/>
        <v>CARRIE</v>
      </c>
      <c r="C7991" t="s">
        <v>7063</v>
      </c>
      <c r="D7991" t="str">
        <f t="shared" si="249"/>
        <v>A caste that from coast to coast, rich and poor everyone deferred to and honored without question the movie star.</v>
      </c>
    </row>
    <row r="7992" spans="1:4" x14ac:dyDescent="0.2">
      <c r="A7992" t="s">
        <v>64</v>
      </c>
      <c r="B7992" t="str">
        <f t="shared" si="248"/>
        <v>CHARLOTTE</v>
      </c>
      <c r="C7992" t="s">
        <v>7064</v>
      </c>
      <c r="D7992" t="str">
        <f t="shared" si="249"/>
        <v>I'm Charlotte York.</v>
      </c>
    </row>
    <row r="7993" spans="1:4" x14ac:dyDescent="0.2">
      <c r="A7993" t="s">
        <v>64</v>
      </c>
      <c r="B7993" t="str">
        <f t="shared" si="248"/>
        <v>CHARLOTTE</v>
      </c>
      <c r="C7993" t="s">
        <v>7065</v>
      </c>
      <c r="D7993" t="str">
        <f t="shared" si="249"/>
        <v>I'm the director of the gallery.</v>
      </c>
    </row>
    <row r="7994" spans="1:4" x14ac:dyDescent="0.2">
      <c r="A7994" t="s">
        <v>7066</v>
      </c>
      <c r="B7994" t="str">
        <f t="shared" si="248"/>
        <v>WILEY FORD</v>
      </c>
      <c r="C7994" t="s">
        <v>7067</v>
      </c>
      <c r="D7994" t="str">
        <f t="shared" si="249"/>
        <v>Wiley Ford.</v>
      </c>
    </row>
    <row r="7995" spans="1:4" x14ac:dyDescent="0.2">
      <c r="A7995" t="s">
        <v>64</v>
      </c>
      <c r="B7995" t="str">
        <f t="shared" si="248"/>
        <v>CHARLOTTE</v>
      </c>
      <c r="C7995" t="s">
        <v>2534</v>
      </c>
      <c r="D7995" t="str">
        <f t="shared" si="249"/>
        <v>I know.</v>
      </c>
    </row>
    <row r="7996" spans="1:4" x14ac:dyDescent="0.2">
      <c r="A7996" t="s">
        <v>7066</v>
      </c>
      <c r="B7996" t="str">
        <f t="shared" si="248"/>
        <v>WILEY FORD</v>
      </c>
      <c r="C7996" t="s">
        <v>7068</v>
      </c>
      <c r="D7996" t="str">
        <f t="shared" si="249"/>
        <v>How much for this piece?</v>
      </c>
    </row>
    <row r="7997" spans="1:4" x14ac:dyDescent="0.2">
      <c r="A7997" t="s">
        <v>64</v>
      </c>
      <c r="B7997" t="str">
        <f t="shared" si="248"/>
        <v>CHARLOTTE</v>
      </c>
      <c r="C7997" t="s">
        <v>7069</v>
      </c>
      <c r="D7997" t="str">
        <f t="shared" si="249"/>
        <v>The fire extinguisher? No no no That's a real fire extinguisher. For the gallery, in case there's a fire.</v>
      </c>
    </row>
    <row r="7998" spans="1:4" x14ac:dyDescent="0.2">
      <c r="A7998" t="s">
        <v>7066</v>
      </c>
      <c r="B7998" t="str">
        <f t="shared" si="248"/>
        <v>WILEY FORD</v>
      </c>
      <c r="C7998" t="s">
        <v>7070</v>
      </c>
      <c r="D7998" t="str">
        <f t="shared" si="249"/>
        <v>I guess I'm a total idiot.</v>
      </c>
    </row>
    <row r="7999" spans="1:4" x14ac:dyDescent="0.2">
      <c r="A7999" t="s">
        <v>64</v>
      </c>
      <c r="B7999" t="str">
        <f t="shared" si="248"/>
        <v>CHARLOTTE</v>
      </c>
      <c r="C7999" t="s">
        <v>7071</v>
      </c>
      <c r="D7999" t="str">
        <f t="shared" si="249"/>
        <v>No, it happens all the time.</v>
      </c>
    </row>
    <row r="8000" spans="1:4" x14ac:dyDescent="0.2">
      <c r="A8000" t="s">
        <v>64</v>
      </c>
      <c r="B8000" t="str">
        <f t="shared" si="248"/>
        <v>CHARLOTTE</v>
      </c>
      <c r="C8000" t="s">
        <v>7072</v>
      </c>
      <c r="D8000" t="str">
        <f t="shared" si="249"/>
        <v>You can have it.</v>
      </c>
    </row>
    <row r="8001" spans="1:4" x14ac:dyDescent="0.2">
      <c r="A8001" t="s">
        <v>64</v>
      </c>
      <c r="B8001" t="str">
        <f t="shared" si="248"/>
        <v>CHARLOTTE</v>
      </c>
      <c r="C8001" t="s">
        <v>7073</v>
      </c>
      <c r="D8001" t="str">
        <f t="shared" si="249"/>
        <v>Take it.</v>
      </c>
    </row>
    <row r="8002" spans="1:4" x14ac:dyDescent="0.2">
      <c r="A8002" t="s">
        <v>64</v>
      </c>
      <c r="B8002" t="str">
        <f t="shared" ref="B8002:B8065" si="250">UPPER(A8002)</f>
        <v>CHARLOTTE</v>
      </c>
      <c r="C8002" t="s">
        <v>7074</v>
      </c>
      <c r="D8002" t="str">
        <f t="shared" ref="D8002:D8065" si="251">TRIM(C8002)</f>
        <v>You can say you got it at the gallery.</v>
      </c>
    </row>
    <row r="8003" spans="1:4" x14ac:dyDescent="0.2">
      <c r="A8003" t="s">
        <v>64</v>
      </c>
      <c r="B8003" t="str">
        <f t="shared" si="250"/>
        <v>CHARLOTTE</v>
      </c>
      <c r="C8003" t="s">
        <v>7075</v>
      </c>
      <c r="D8003" t="str">
        <f t="shared" si="251"/>
        <v>People will probably think it's a Jeff Koons.</v>
      </c>
    </row>
    <row r="8004" spans="1:4" x14ac:dyDescent="0.2">
      <c r="A8004" t="s">
        <v>7066</v>
      </c>
      <c r="B8004" t="str">
        <f t="shared" si="250"/>
        <v>WILEY FORD</v>
      </c>
      <c r="C8004" t="s">
        <v>7076</v>
      </c>
      <c r="D8004" t="str">
        <f t="shared" si="251"/>
        <v>You are adorable.</v>
      </c>
    </row>
    <row r="8005" spans="1:4" x14ac:dyDescent="0.2">
      <c r="A8005" t="s">
        <v>7066</v>
      </c>
      <c r="B8005" t="str">
        <f t="shared" si="250"/>
        <v>WILEY FORD</v>
      </c>
      <c r="C8005" t="s">
        <v>7077</v>
      </c>
      <c r="D8005" t="str">
        <f t="shared" si="251"/>
        <v>What do you think about closing up for the rest of the afternoon? Charlene, you are so hot.</v>
      </c>
    </row>
    <row r="8006" spans="1:4" x14ac:dyDescent="0.2">
      <c r="A8006" t="s">
        <v>7066</v>
      </c>
      <c r="B8006" t="str">
        <f t="shared" si="250"/>
        <v>WILEY FORD</v>
      </c>
      <c r="C8006" t="s">
        <v>7078</v>
      </c>
      <c r="D8006" t="str">
        <f t="shared" si="251"/>
        <v>Can't wait to get you to bed.</v>
      </c>
    </row>
    <row r="8007" spans="1:4" x14ac:dyDescent="0.2">
      <c r="A8007" t="s">
        <v>64</v>
      </c>
      <c r="B8007" t="str">
        <f t="shared" si="250"/>
        <v>CHARLOTTE</v>
      </c>
      <c r="C8007" t="s">
        <v>7079</v>
      </c>
      <c r="D8007" t="str">
        <f t="shared" si="251"/>
        <v>Charlotte.</v>
      </c>
    </row>
    <row r="8008" spans="1:4" x14ac:dyDescent="0.2">
      <c r="A8008" t="s">
        <v>64</v>
      </c>
      <c r="B8008" t="str">
        <f t="shared" si="250"/>
        <v>CHARLOTTE</v>
      </c>
      <c r="C8008" t="s">
        <v>7080</v>
      </c>
      <c r="D8008" t="str">
        <f t="shared" si="251"/>
        <v>My name is Charlotte.</v>
      </c>
    </row>
    <row r="8009" spans="1:4" x14ac:dyDescent="0.2">
      <c r="A8009" t="s">
        <v>7066</v>
      </c>
      <c r="B8009" t="str">
        <f t="shared" si="250"/>
        <v>WILEY FORD</v>
      </c>
      <c r="C8009" t="s">
        <v>7081</v>
      </c>
      <c r="D8009" t="str">
        <f t="shared" si="251"/>
        <v>I prefer Charlene.</v>
      </c>
    </row>
    <row r="8010" spans="1:4" x14ac:dyDescent="0.2">
      <c r="A8010" t="s">
        <v>64</v>
      </c>
      <c r="B8010" t="str">
        <f t="shared" si="250"/>
        <v>CHARLOTTE</v>
      </c>
      <c r="C8010" t="s">
        <v>344</v>
      </c>
      <c r="D8010" t="str">
        <f t="shared" si="251"/>
        <v>Okay.</v>
      </c>
    </row>
    <row r="8011" spans="1:4" x14ac:dyDescent="0.2">
      <c r="A8011" t="s">
        <v>7066</v>
      </c>
      <c r="B8011" t="str">
        <f t="shared" si="250"/>
        <v>WILEY FORD</v>
      </c>
      <c r="C8011" t="s">
        <v>7082</v>
      </c>
      <c r="D8011" t="str">
        <f t="shared" si="251"/>
        <v>This champagne is running through me.</v>
      </c>
    </row>
    <row r="8012" spans="1:4" x14ac:dyDescent="0.2">
      <c r="A8012" t="s">
        <v>7066</v>
      </c>
      <c r="B8012" t="str">
        <f t="shared" si="250"/>
        <v>WILEY FORD</v>
      </c>
      <c r="C8012" t="s">
        <v>7083</v>
      </c>
      <c r="D8012" t="str">
        <f t="shared" si="251"/>
        <v>Yo, bud, pull over, I need to take a leak.</v>
      </c>
    </row>
    <row r="8013" spans="1:4" x14ac:dyDescent="0.2">
      <c r="A8013" t="s">
        <v>7066</v>
      </c>
      <c r="B8013" t="str">
        <f t="shared" si="250"/>
        <v>WILEY FORD</v>
      </c>
      <c r="C8013" t="s">
        <v>7084</v>
      </c>
      <c r="D8013" t="str">
        <f t="shared" si="251"/>
        <v>Sit tight, beautiful.</v>
      </c>
    </row>
    <row r="8014" spans="1:4" x14ac:dyDescent="0.2">
      <c r="A8014" t="s">
        <v>64</v>
      </c>
      <c r="B8014" t="str">
        <f t="shared" si="250"/>
        <v>CHARLOTTE</v>
      </c>
      <c r="C8014" t="s">
        <v>7085</v>
      </c>
      <c r="D8014" t="str">
        <f t="shared" si="251"/>
        <v>You'll never believe where I am.</v>
      </c>
    </row>
    <row r="8015" spans="1:4" x14ac:dyDescent="0.2">
      <c r="A8015" t="s">
        <v>64</v>
      </c>
      <c r="B8015" t="str">
        <f t="shared" si="250"/>
        <v>CHARLOTTE</v>
      </c>
      <c r="C8015" t="s">
        <v>7086</v>
      </c>
      <c r="D8015" t="str">
        <f t="shared" si="251"/>
        <v>I'm in the back of a limo about to go have sex with Wiley Ford.</v>
      </c>
    </row>
    <row r="8016" spans="1:4" x14ac:dyDescent="0.2">
      <c r="A8016" t="s">
        <v>0</v>
      </c>
      <c r="B8016" t="str">
        <f t="shared" si="250"/>
        <v>CARRIE</v>
      </c>
      <c r="C8016" t="s">
        <v>7087</v>
      </c>
      <c r="D8016" t="str">
        <f t="shared" si="251"/>
        <v>Where is he now?</v>
      </c>
    </row>
    <row r="8017" spans="1:4" x14ac:dyDescent="0.2">
      <c r="A8017" t="s">
        <v>64</v>
      </c>
      <c r="B8017" t="str">
        <f t="shared" si="250"/>
        <v>CHARLOTTE</v>
      </c>
      <c r="C8017" t="s">
        <v>7088</v>
      </c>
      <c r="D8017" t="str">
        <f t="shared" si="251"/>
        <v>He's taking a leak out in the alley, isn't that cute?</v>
      </c>
    </row>
    <row r="8018" spans="1:4" x14ac:dyDescent="0.2">
      <c r="A8018" t="s">
        <v>0</v>
      </c>
      <c r="B8018" t="str">
        <f t="shared" si="250"/>
        <v>CARRIE</v>
      </c>
      <c r="C8018" t="s">
        <v>7089</v>
      </c>
      <c r="D8018" t="str">
        <f t="shared" si="251"/>
        <v>It's adorable. Charlotte, listen to me, get out of there immediately.</v>
      </c>
    </row>
    <row r="8019" spans="1:4" x14ac:dyDescent="0.2">
      <c r="A8019" t="s">
        <v>64</v>
      </c>
      <c r="B8019" t="str">
        <f t="shared" si="250"/>
        <v>CHARLOTTE</v>
      </c>
      <c r="C8019" t="s">
        <v>7090</v>
      </c>
      <c r="D8019" t="str">
        <f t="shared" si="251"/>
        <v>All my rules just went right out the window.</v>
      </c>
    </row>
    <row r="8020" spans="1:4" x14ac:dyDescent="0.2">
      <c r="A8020" t="s">
        <v>64</v>
      </c>
      <c r="B8020" t="str">
        <f t="shared" si="250"/>
        <v>CHARLOTTE</v>
      </c>
      <c r="C8020" t="s">
        <v>7091</v>
      </c>
      <c r="D8020" t="str">
        <f t="shared" si="251"/>
        <v>It's like, he wants me and I have to obey.</v>
      </c>
    </row>
    <row r="8021" spans="1:4" x14ac:dyDescent="0.2">
      <c r="A8021" t="s">
        <v>64</v>
      </c>
      <c r="B8021" t="str">
        <f t="shared" si="250"/>
        <v>CHARLOTTE</v>
      </c>
      <c r="C8021" t="s">
        <v>7092</v>
      </c>
      <c r="D8021" t="str">
        <f t="shared" si="251"/>
        <v>He's zipping up, gotta go.</v>
      </c>
    </row>
    <row r="8022" spans="1:4" x14ac:dyDescent="0.2">
      <c r="A8022" t="s">
        <v>0</v>
      </c>
      <c r="B8022" t="str">
        <f t="shared" si="250"/>
        <v>CARRIE</v>
      </c>
      <c r="C8022" t="s">
        <v>7093</v>
      </c>
      <c r="D8022" t="str">
        <f t="shared" si="251"/>
        <v>While Charlotte began to enjoy the perks of celebrity Samantha discovered Harvey Terkel came with some nice perks of his own.</v>
      </c>
    </row>
    <row r="8023" spans="1:4" x14ac:dyDescent="0.2">
      <c r="A8023" t="s">
        <v>7042</v>
      </c>
      <c r="B8023" t="str">
        <f t="shared" si="250"/>
        <v>HARVEY TERKELL</v>
      </c>
      <c r="C8023" t="s">
        <v>7094</v>
      </c>
      <c r="D8023" t="str">
        <f t="shared" si="251"/>
        <v>Stay in bed as long as you want.</v>
      </c>
    </row>
    <row r="8024" spans="1:4" x14ac:dyDescent="0.2">
      <c r="A8024" t="s">
        <v>7042</v>
      </c>
      <c r="B8024" t="str">
        <f t="shared" si="250"/>
        <v>HARVEY TERKELL</v>
      </c>
      <c r="C8024" t="s">
        <v>7095</v>
      </c>
      <c r="D8024" t="str">
        <f t="shared" si="251"/>
        <v>Sum will make you breakfast.</v>
      </c>
    </row>
    <row r="8025" spans="1:4" x14ac:dyDescent="0.2">
      <c r="A8025" t="s">
        <v>83</v>
      </c>
      <c r="B8025" t="str">
        <f t="shared" si="250"/>
        <v>SAMANTHA</v>
      </c>
      <c r="C8025" t="s">
        <v>7096</v>
      </c>
      <c r="D8025" t="str">
        <f t="shared" si="251"/>
        <v>That's really not necessary.</v>
      </c>
    </row>
    <row r="8026" spans="1:4" x14ac:dyDescent="0.2">
      <c r="A8026" t="s">
        <v>7042</v>
      </c>
      <c r="B8026" t="str">
        <f t="shared" si="250"/>
        <v>HARVEY TERKELL</v>
      </c>
      <c r="C8026" t="s">
        <v>7097</v>
      </c>
      <c r="D8026" t="str">
        <f t="shared" si="251"/>
        <v>Please, she loves it.</v>
      </c>
    </row>
    <row r="8027" spans="1:4" x14ac:dyDescent="0.2">
      <c r="A8027" t="s">
        <v>7042</v>
      </c>
      <c r="B8027" t="str">
        <f t="shared" si="250"/>
        <v>HARVEY TERKELL</v>
      </c>
      <c r="C8027" t="s">
        <v>7098</v>
      </c>
      <c r="D8027" t="str">
        <f t="shared" si="251"/>
        <v>Do you like fresh orange or grapefruit?</v>
      </c>
    </row>
    <row r="8028" spans="1:4" x14ac:dyDescent="0.2">
      <c r="A8028" t="s">
        <v>83</v>
      </c>
      <c r="B8028" t="str">
        <f t="shared" si="250"/>
        <v>SAMANTHA</v>
      </c>
      <c r="C8028" t="s">
        <v>7099</v>
      </c>
      <c r="D8028" t="str">
        <f t="shared" si="251"/>
        <v>Orange.</v>
      </c>
    </row>
    <row r="8029" spans="1:4" x14ac:dyDescent="0.2">
      <c r="A8029" t="s">
        <v>7042</v>
      </c>
      <c r="B8029" t="str">
        <f t="shared" si="250"/>
        <v>HARVEY TERKELL</v>
      </c>
      <c r="C8029" t="s">
        <v>7099</v>
      </c>
      <c r="D8029" t="str">
        <f t="shared" si="251"/>
        <v>Orange.</v>
      </c>
    </row>
    <row r="8030" spans="1:4" x14ac:dyDescent="0.2">
      <c r="A8030" t="s">
        <v>7042</v>
      </c>
      <c r="B8030" t="str">
        <f t="shared" si="250"/>
        <v>HARVEY TERKELL</v>
      </c>
      <c r="C8030" t="s">
        <v>7100</v>
      </c>
      <c r="D8030" t="str">
        <f t="shared" si="251"/>
        <v>Eggs?</v>
      </c>
    </row>
    <row r="8031" spans="1:4" x14ac:dyDescent="0.2">
      <c r="A8031" t="s">
        <v>83</v>
      </c>
      <c r="B8031" t="str">
        <f t="shared" si="250"/>
        <v>SAMANTHA</v>
      </c>
      <c r="C8031" t="s">
        <v>7101</v>
      </c>
      <c r="D8031" t="str">
        <f t="shared" si="251"/>
        <v>Coddled.</v>
      </c>
    </row>
    <row r="8032" spans="1:4" x14ac:dyDescent="0.2">
      <c r="A8032" t="s">
        <v>7042</v>
      </c>
      <c r="B8032" t="str">
        <f t="shared" si="250"/>
        <v>HARVEY TERKELL</v>
      </c>
      <c r="C8032" t="s">
        <v>7102</v>
      </c>
      <c r="D8032" t="str">
        <f t="shared" si="251"/>
        <v>Coddled. Coming Right up.</v>
      </c>
    </row>
    <row r="8033" spans="1:4" x14ac:dyDescent="0.2">
      <c r="A8033" t="s">
        <v>7042</v>
      </c>
      <c r="B8033" t="str">
        <f t="shared" si="250"/>
        <v>HARVEY TERKELL</v>
      </c>
      <c r="C8033" t="s">
        <v>1511</v>
      </c>
      <c r="D8033" t="str">
        <f t="shared" si="251"/>
        <v>I'll call you.</v>
      </c>
    </row>
    <row r="8034" spans="1:4" x14ac:dyDescent="0.2">
      <c r="A8034" t="s">
        <v>0</v>
      </c>
      <c r="B8034" t="str">
        <f t="shared" si="250"/>
        <v>CARRIE</v>
      </c>
      <c r="C8034" t="s">
        <v>7103</v>
      </c>
      <c r="D8034" t="str">
        <f t="shared" si="251"/>
        <v>While Samantha didn't believe in having servants she had no problem dating a man who did.</v>
      </c>
    </row>
    <row r="8035" spans="1:4" x14ac:dyDescent="0.2">
      <c r="A8035" t="s">
        <v>0</v>
      </c>
      <c r="B8035" t="str">
        <f t="shared" si="250"/>
        <v>CARRIE</v>
      </c>
      <c r="C8035" t="s">
        <v>7104</v>
      </c>
      <c r="D8035" t="str">
        <f t="shared" si="251"/>
        <v>She knew it might take some adjusting, but she could get used to it.</v>
      </c>
    </row>
    <row r="8036" spans="1:4" x14ac:dyDescent="0.2">
      <c r="A8036" t="s">
        <v>7042</v>
      </c>
      <c r="B8036" t="str">
        <f t="shared" si="250"/>
        <v>HARVEY TERKELL</v>
      </c>
      <c r="C8036" t="s">
        <v>7105</v>
      </c>
      <c r="D8036" t="str">
        <f t="shared" si="251"/>
        <v>Bye, Sum.</v>
      </c>
    </row>
    <row r="8037" spans="1:4" x14ac:dyDescent="0.2">
      <c r="A8037" t="s">
        <v>7042</v>
      </c>
      <c r="B8037" t="str">
        <f t="shared" si="250"/>
        <v>HARVEY TERKELL</v>
      </c>
      <c r="C8037" t="s">
        <v>7106</v>
      </c>
      <c r="D8037" t="str">
        <f t="shared" si="251"/>
        <v>Take good care of Samantha.</v>
      </c>
    </row>
    <row r="8038" spans="1:4" x14ac:dyDescent="0.2">
      <c r="A8038" t="s">
        <v>7045</v>
      </c>
      <c r="B8038" t="str">
        <f t="shared" si="250"/>
        <v>SUM</v>
      </c>
      <c r="C8038" t="s">
        <v>7107</v>
      </c>
      <c r="D8038" t="str">
        <f t="shared" si="251"/>
        <v>Bye, Mr.</v>
      </c>
    </row>
    <row r="8039" spans="1:4" x14ac:dyDescent="0.2">
      <c r="A8039" t="s">
        <v>7045</v>
      </c>
      <c r="B8039" t="str">
        <f t="shared" si="250"/>
        <v>SUM</v>
      </c>
      <c r="C8039" t="s">
        <v>7108</v>
      </c>
      <c r="D8039" t="str">
        <f t="shared" si="251"/>
        <v>Harvey.</v>
      </c>
    </row>
    <row r="8040" spans="1:4" x14ac:dyDescent="0.2">
      <c r="A8040" t="s">
        <v>7045</v>
      </c>
      <c r="B8040" t="str">
        <f t="shared" si="250"/>
        <v>SUM</v>
      </c>
      <c r="C8040" t="s">
        <v>7109</v>
      </c>
      <c r="D8040" t="str">
        <f t="shared" si="251"/>
        <v>Okay, lazy bones, out of bed.</v>
      </c>
    </row>
    <row r="8041" spans="1:4" x14ac:dyDescent="0.2">
      <c r="A8041" t="s">
        <v>83</v>
      </c>
      <c r="B8041" t="str">
        <f t="shared" si="250"/>
        <v>SAMANTHA</v>
      </c>
      <c r="C8041" t="s">
        <v>3625</v>
      </c>
      <c r="D8041" t="str">
        <f t="shared" si="251"/>
        <v>Excuse me?</v>
      </c>
    </row>
    <row r="8042" spans="1:4" x14ac:dyDescent="0.2">
      <c r="A8042" t="s">
        <v>7045</v>
      </c>
      <c r="B8042" t="str">
        <f t="shared" si="250"/>
        <v>SUM</v>
      </c>
      <c r="C8042" t="s">
        <v>7110</v>
      </c>
      <c r="D8042" t="str">
        <f t="shared" si="251"/>
        <v>up, must wash sheets.</v>
      </c>
    </row>
    <row r="8043" spans="1:4" x14ac:dyDescent="0.2">
      <c r="A8043" t="s">
        <v>83</v>
      </c>
      <c r="B8043" t="str">
        <f t="shared" si="250"/>
        <v>SAMANTHA</v>
      </c>
      <c r="C8043" t="s">
        <v>7111</v>
      </c>
      <c r="D8043" t="str">
        <f t="shared" si="251"/>
        <v>Should I have my breakfast in the dining room Breakfast?</v>
      </c>
    </row>
    <row r="8044" spans="1:4" x14ac:dyDescent="0.2">
      <c r="A8044" t="s">
        <v>7045</v>
      </c>
      <c r="B8044" t="str">
        <f t="shared" si="250"/>
        <v>SUM</v>
      </c>
      <c r="C8044" t="s">
        <v>7112</v>
      </c>
      <c r="D8044" t="str">
        <f t="shared" si="251"/>
        <v>I got no time to make breakfast. Got a lot of work to do around here.</v>
      </c>
    </row>
    <row r="8045" spans="1:4" x14ac:dyDescent="0.2">
      <c r="A8045" t="s">
        <v>0</v>
      </c>
      <c r="B8045" t="str">
        <f t="shared" si="250"/>
        <v>CARRIE</v>
      </c>
      <c r="C8045" t="s">
        <v>7113</v>
      </c>
      <c r="D8045" t="str">
        <f t="shared" si="251"/>
        <v>It was then Samantha realized that Sum was not so servile after all.</v>
      </c>
    </row>
    <row r="8046" spans="1:4" x14ac:dyDescent="0.2">
      <c r="A8046" t="s">
        <v>0</v>
      </c>
      <c r="B8046" t="str">
        <f t="shared" si="250"/>
        <v>CARRIE</v>
      </c>
      <c r="C8046" t="s">
        <v>7114</v>
      </c>
      <c r="D8046" t="str">
        <f t="shared" si="251"/>
        <v>That afternoon during her lunch break, Miranda took Steve shopping.</v>
      </c>
    </row>
    <row r="8047" spans="1:4" x14ac:dyDescent="0.2">
      <c r="A8047" t="s">
        <v>59</v>
      </c>
      <c r="B8047" t="str">
        <f t="shared" si="250"/>
        <v>MIRANDA</v>
      </c>
      <c r="C8047" t="s">
        <v>606</v>
      </c>
      <c r="D8047" t="str">
        <f t="shared" si="251"/>
        <v>Thank you.</v>
      </c>
    </row>
    <row r="8048" spans="1:4" x14ac:dyDescent="0.2">
      <c r="A8048" t="s">
        <v>7115</v>
      </c>
      <c r="B8048" t="str">
        <f t="shared" si="250"/>
        <v>SALESMAN</v>
      </c>
      <c r="C8048" t="s">
        <v>33586</v>
      </c>
      <c r="D8048" t="str">
        <f t="shared" si="251"/>
        <v>You're welcome.</v>
      </c>
    </row>
    <row r="8049" spans="1:4" x14ac:dyDescent="0.2">
      <c r="A8049" t="s">
        <v>59</v>
      </c>
      <c r="B8049" t="str">
        <f t="shared" si="250"/>
        <v>MIRANDA</v>
      </c>
      <c r="C8049" t="s">
        <v>7116</v>
      </c>
      <c r="D8049" t="str">
        <f t="shared" si="251"/>
        <v>What do you think?</v>
      </c>
    </row>
    <row r="8050" spans="1:4" x14ac:dyDescent="0.2">
      <c r="A8050" t="s">
        <v>6417</v>
      </c>
      <c r="B8050" t="str">
        <f t="shared" si="250"/>
        <v>STEVE BRADY</v>
      </c>
      <c r="C8050" t="s">
        <v>7117</v>
      </c>
      <c r="D8050" t="str">
        <f t="shared" si="251"/>
        <v>I think it's frightening how good I look.</v>
      </c>
    </row>
    <row r="8051" spans="1:4" x14ac:dyDescent="0.2">
      <c r="A8051" t="s">
        <v>59</v>
      </c>
      <c r="B8051" t="str">
        <f t="shared" si="250"/>
        <v>MIRANDA</v>
      </c>
      <c r="C8051" t="s">
        <v>7118</v>
      </c>
      <c r="D8051" t="str">
        <f t="shared" si="251"/>
        <v>It's a beautiful suit.</v>
      </c>
    </row>
    <row r="8052" spans="1:4" x14ac:dyDescent="0.2">
      <c r="A8052" t="s">
        <v>59</v>
      </c>
      <c r="B8052" t="str">
        <f t="shared" si="250"/>
        <v>MIRANDA</v>
      </c>
      <c r="C8052" t="s">
        <v>7119</v>
      </c>
      <c r="D8052" t="str">
        <f t="shared" si="251"/>
        <v>I think we should take it.</v>
      </c>
    </row>
    <row r="8053" spans="1:4" x14ac:dyDescent="0.2">
      <c r="A8053" t="s">
        <v>59</v>
      </c>
      <c r="B8053" t="str">
        <f t="shared" si="250"/>
        <v>MIRANDA</v>
      </c>
      <c r="C8053" t="s">
        <v>7120</v>
      </c>
      <c r="D8053" t="str">
        <f t="shared" si="251"/>
        <v>Could you do a cuff with a nice break?</v>
      </c>
    </row>
    <row r="8054" spans="1:4" x14ac:dyDescent="0.2">
      <c r="A8054" t="s">
        <v>7115</v>
      </c>
      <c r="B8054" t="str">
        <f t="shared" si="250"/>
        <v>SALESMAN</v>
      </c>
      <c r="C8054" t="s">
        <v>7121</v>
      </c>
      <c r="D8054" t="str">
        <f t="shared" si="251"/>
        <v>will these be the shoes?</v>
      </c>
    </row>
    <row r="8055" spans="1:4" x14ac:dyDescent="0.2">
      <c r="A8055" t="s">
        <v>59</v>
      </c>
      <c r="B8055" t="str">
        <f t="shared" si="250"/>
        <v>MIRANDA</v>
      </c>
      <c r="C8055" t="s">
        <v>33587</v>
      </c>
      <c r="D8055" t="str">
        <f t="shared" si="251"/>
        <v>I think we should take the shoes. Don't you think so?</v>
      </c>
    </row>
    <row r="8056" spans="1:4" x14ac:dyDescent="0.2">
      <c r="A8056" t="s">
        <v>6417</v>
      </c>
      <c r="B8056" t="str">
        <f t="shared" si="250"/>
        <v>STEVE BRADY</v>
      </c>
      <c r="C8056" t="s">
        <v>7122</v>
      </c>
      <c r="D8056" t="str">
        <f t="shared" si="251"/>
        <v>I guess we're taking the shoes.</v>
      </c>
    </row>
    <row r="8057" spans="1:4" x14ac:dyDescent="0.2">
      <c r="A8057" t="s">
        <v>59</v>
      </c>
      <c r="B8057" t="str">
        <f t="shared" si="250"/>
        <v>MIRANDA</v>
      </c>
      <c r="C8057" t="s">
        <v>7123</v>
      </c>
      <c r="D8057" t="str">
        <f t="shared" si="251"/>
        <v>Just like that.</v>
      </c>
    </row>
    <row r="8058" spans="1:4" x14ac:dyDescent="0.2">
      <c r="A8058" t="s">
        <v>6417</v>
      </c>
      <c r="B8058" t="str">
        <f t="shared" si="250"/>
        <v>STEVE BRADY</v>
      </c>
      <c r="C8058" t="s">
        <v>7124</v>
      </c>
      <c r="D8058" t="str">
        <f t="shared" si="251"/>
        <v>Jesus, $1,800.</v>
      </c>
    </row>
    <row r="8059" spans="1:4" x14ac:dyDescent="0.2">
      <c r="A8059" t="s">
        <v>6417</v>
      </c>
      <c r="B8059" t="str">
        <f t="shared" si="250"/>
        <v>STEVE BRADY</v>
      </c>
      <c r="C8059" t="s">
        <v>7125</v>
      </c>
      <c r="D8059" t="str">
        <f t="shared" si="251"/>
        <v>I guess I better not spill anything.</v>
      </c>
    </row>
    <row r="8060" spans="1:4" x14ac:dyDescent="0.2">
      <c r="A8060" t="s">
        <v>59</v>
      </c>
      <c r="B8060" t="str">
        <f t="shared" si="250"/>
        <v>MIRANDA</v>
      </c>
      <c r="C8060" t="s">
        <v>1665</v>
      </c>
      <c r="D8060" t="str">
        <f t="shared" si="251"/>
        <v>Don't worry.</v>
      </c>
    </row>
    <row r="8061" spans="1:4" x14ac:dyDescent="0.2">
      <c r="A8061" t="s">
        <v>59</v>
      </c>
      <c r="B8061" t="str">
        <f t="shared" si="250"/>
        <v>MIRANDA</v>
      </c>
      <c r="C8061" t="s">
        <v>7126</v>
      </c>
      <c r="D8061" t="str">
        <f t="shared" si="251"/>
        <v>It's my treat.</v>
      </c>
    </row>
    <row r="8062" spans="1:4" x14ac:dyDescent="0.2">
      <c r="A8062" t="s">
        <v>6417</v>
      </c>
      <c r="B8062" t="str">
        <f t="shared" si="250"/>
        <v>STEVE BRADY</v>
      </c>
      <c r="C8062" t="s">
        <v>6065</v>
      </c>
      <c r="D8062" t="str">
        <f t="shared" si="251"/>
        <v>What?</v>
      </c>
    </row>
    <row r="8063" spans="1:4" x14ac:dyDescent="0.2">
      <c r="A8063" t="s">
        <v>59</v>
      </c>
      <c r="B8063" t="str">
        <f t="shared" si="250"/>
        <v>MIRANDA</v>
      </c>
      <c r="C8063" t="s">
        <v>7127</v>
      </c>
      <c r="D8063" t="str">
        <f t="shared" si="251"/>
        <v>I invited you, I want to pay for the suit.</v>
      </c>
    </row>
    <row r="8064" spans="1:4" x14ac:dyDescent="0.2">
      <c r="A8064" t="s">
        <v>6417</v>
      </c>
      <c r="B8064" t="str">
        <f t="shared" si="250"/>
        <v>STEVE BRADY</v>
      </c>
      <c r="C8064" t="s">
        <v>7128</v>
      </c>
      <c r="D8064" t="str">
        <f t="shared" si="251"/>
        <v>No way, you're not buying me a suit.</v>
      </c>
    </row>
    <row r="8065" spans="1:4" x14ac:dyDescent="0.2">
      <c r="A8065" t="s">
        <v>59</v>
      </c>
      <c r="B8065" t="str">
        <f t="shared" si="250"/>
        <v>MIRANDA</v>
      </c>
      <c r="C8065" t="s">
        <v>7129</v>
      </c>
      <c r="D8065" t="str">
        <f t="shared" si="251"/>
        <v>I wanted to do this for you.</v>
      </c>
    </row>
    <row r="8066" spans="1:4" x14ac:dyDescent="0.2">
      <c r="A8066" t="s">
        <v>6417</v>
      </c>
      <c r="B8066" t="str">
        <f t="shared" ref="B8066:B8129" si="252">UPPER(A8066)</f>
        <v>STEVE BRADY</v>
      </c>
      <c r="C8066" t="s">
        <v>7130</v>
      </c>
      <c r="D8066" t="str">
        <f t="shared" ref="D8066:D8129" si="253">TRIM(C8066)</f>
        <v>Then I start to think of you like my mother and that can get a little weird for me.</v>
      </c>
    </row>
    <row r="8067" spans="1:4" x14ac:dyDescent="0.2">
      <c r="A8067" t="s">
        <v>7115</v>
      </c>
      <c r="B8067" t="str">
        <f t="shared" si="252"/>
        <v>SALESMAN</v>
      </c>
      <c r="C8067" t="s">
        <v>33588</v>
      </c>
      <c r="D8067" t="str">
        <f t="shared" si="253"/>
        <v>Sorry, sir, it was declined. Would you like to try another one?</v>
      </c>
    </row>
    <row r="8068" spans="1:4" x14ac:dyDescent="0.2">
      <c r="A8068" t="s">
        <v>59</v>
      </c>
      <c r="B8068" t="str">
        <f t="shared" si="252"/>
        <v>MIRANDA</v>
      </c>
      <c r="C8068" t="s">
        <v>33589</v>
      </c>
      <c r="D8068" t="str">
        <f t="shared" si="253"/>
        <v>Why don't you try mine?</v>
      </c>
    </row>
    <row r="8069" spans="1:4" x14ac:dyDescent="0.2">
      <c r="A8069" t="s">
        <v>6417</v>
      </c>
      <c r="B8069" t="str">
        <f t="shared" si="252"/>
        <v>STEVE BRADY</v>
      </c>
      <c r="C8069" t="s">
        <v>7131</v>
      </c>
      <c r="D8069" t="str">
        <f t="shared" si="253"/>
        <v>How about this? Let's try $800 on the card, I'll write a check for $1,000 and the rest in cash.</v>
      </c>
    </row>
    <row r="8070" spans="1:4" x14ac:dyDescent="0.2">
      <c r="A8070" t="s">
        <v>59</v>
      </c>
      <c r="B8070" t="str">
        <f t="shared" si="252"/>
        <v>MIRANDA</v>
      </c>
      <c r="C8070" t="s">
        <v>7132</v>
      </c>
      <c r="D8070" t="str">
        <f t="shared" si="253"/>
        <v>Forget it. It's too expensive.</v>
      </c>
    </row>
    <row r="8071" spans="1:4" x14ac:dyDescent="0.2">
      <c r="A8071" t="s">
        <v>6417</v>
      </c>
      <c r="B8071" t="str">
        <f t="shared" si="252"/>
        <v>STEVE BRADY</v>
      </c>
      <c r="C8071" t="s">
        <v>7133</v>
      </c>
      <c r="D8071" t="str">
        <f t="shared" si="253"/>
        <v>Would you just let me buy the fucking suit?</v>
      </c>
    </row>
    <row r="8072" spans="1:4" x14ac:dyDescent="0.2">
      <c r="A8072" t="s">
        <v>0</v>
      </c>
      <c r="B8072" t="str">
        <f t="shared" si="252"/>
        <v>CARRIE</v>
      </c>
      <c r="C8072" t="s">
        <v>7134</v>
      </c>
      <c r="D8072" t="str">
        <f t="shared" si="253"/>
        <v>That Saturday, Big took me to a cocktail party at the home of Sarina Bush Great purse, fabulous.</v>
      </c>
    </row>
    <row r="8073" spans="1:4" x14ac:dyDescent="0.2">
      <c r="A8073" t="s">
        <v>7135</v>
      </c>
      <c r="B8073" t="str">
        <f t="shared" si="252"/>
        <v>SERENA</v>
      </c>
      <c r="C8073" t="s">
        <v>7136</v>
      </c>
      <c r="D8073" t="str">
        <f t="shared" si="253"/>
        <v>Careful! White rugs.</v>
      </c>
    </row>
    <row r="8074" spans="1:4" x14ac:dyDescent="0.2">
      <c r="A8074" t="s">
        <v>0</v>
      </c>
      <c r="B8074" t="str">
        <f t="shared" si="252"/>
        <v>CARRIE</v>
      </c>
      <c r="C8074" t="s">
        <v>7137</v>
      </c>
      <c r="D8074" t="str">
        <f t="shared" si="253"/>
        <v>an Upper East Side hostess famous for her husband's money and a close friendship with Tina Brown.</v>
      </c>
    </row>
    <row r="8075" spans="1:4" x14ac:dyDescent="0.2">
      <c r="A8075" t="s">
        <v>0</v>
      </c>
      <c r="B8075" t="str">
        <f t="shared" si="252"/>
        <v>CARRIE</v>
      </c>
      <c r="C8075" t="s">
        <v>7138</v>
      </c>
      <c r="D8075" t="str">
        <f t="shared" si="253"/>
        <v>I knew her 10 years ago when she was famous for her father's money and a close friendship with her drug dealer.</v>
      </c>
    </row>
    <row r="8076" spans="1:4" x14ac:dyDescent="0.2">
      <c r="A8076" t="s">
        <v>0</v>
      </c>
      <c r="B8076" t="str">
        <f t="shared" si="252"/>
        <v>CARRIE</v>
      </c>
      <c r="C8076" t="s">
        <v>7139</v>
      </c>
      <c r="D8076" t="str">
        <f t="shared" si="253"/>
        <v>God, I hate Park Avenue.</v>
      </c>
    </row>
    <row r="8077" spans="1:4" x14ac:dyDescent="0.2">
      <c r="A8077" t="s">
        <v>0</v>
      </c>
      <c r="B8077" t="str">
        <f t="shared" si="252"/>
        <v>CARRIE</v>
      </c>
      <c r="C8077" t="s">
        <v>7140</v>
      </c>
      <c r="D8077" t="str">
        <f t="shared" si="253"/>
        <v>It's like being in a foreign country.</v>
      </c>
    </row>
    <row r="8078" spans="1:4" x14ac:dyDescent="0.2">
      <c r="A8078" t="s">
        <v>180</v>
      </c>
      <c r="B8078" t="str">
        <f t="shared" si="252"/>
        <v>BIG</v>
      </c>
      <c r="C8078" t="s">
        <v>7141</v>
      </c>
      <c r="D8078" t="str">
        <f t="shared" si="253"/>
        <v>Just think of me as your passport, baby.</v>
      </c>
    </row>
    <row r="8079" spans="1:4" x14ac:dyDescent="0.2">
      <c r="A8079" t="s">
        <v>0</v>
      </c>
      <c r="B8079" t="str">
        <f t="shared" si="252"/>
        <v>CARRIE</v>
      </c>
      <c r="C8079" t="s">
        <v>7142</v>
      </c>
      <c r="D8079" t="str">
        <f t="shared" si="253"/>
        <v>As we walked through the room of women clutching their bejeweled swan, kitten and asparagus purses I realized to my horror that not only did Big not love me he had absolutely no idea who I was.</v>
      </c>
    </row>
    <row r="8080" spans="1:4" x14ac:dyDescent="0.2">
      <c r="A8080" t="s">
        <v>7143</v>
      </c>
      <c r="B8080" t="str">
        <f t="shared" si="252"/>
        <v>COCKTAIL WAITER</v>
      </c>
      <c r="C8080" t="s">
        <v>7144</v>
      </c>
      <c r="D8080" t="str">
        <f t="shared" si="253"/>
        <v>can I get You a drink?</v>
      </c>
    </row>
    <row r="8081" spans="1:4" x14ac:dyDescent="0.2">
      <c r="A8081" t="s">
        <v>180</v>
      </c>
      <c r="B8081" t="str">
        <f t="shared" si="252"/>
        <v>BIG</v>
      </c>
      <c r="C8081" t="s">
        <v>7145</v>
      </c>
      <c r="D8081" t="str">
        <f t="shared" si="253"/>
        <v>Tanqueray and tonic. Carrie, a drink?</v>
      </c>
    </row>
    <row r="8082" spans="1:4" x14ac:dyDescent="0.2">
      <c r="A8082" t="s">
        <v>0</v>
      </c>
      <c r="B8082" t="str">
        <f t="shared" si="252"/>
        <v>CARRIE</v>
      </c>
      <c r="C8082" t="s">
        <v>7146</v>
      </c>
      <c r="D8082" t="str">
        <f t="shared" si="253"/>
        <v>Red wine, please.</v>
      </c>
    </row>
    <row r="8083" spans="1:4" x14ac:dyDescent="0.2">
      <c r="A8083" t="s">
        <v>7143</v>
      </c>
      <c r="B8083" t="str">
        <f t="shared" si="252"/>
        <v>COCKTAIL WAITER</v>
      </c>
      <c r="C8083" t="s">
        <v>7147</v>
      </c>
      <c r="D8083" t="str">
        <f t="shared" si="253"/>
        <v>I'm sorry, Ms.</v>
      </c>
    </row>
    <row r="8084" spans="1:4" x14ac:dyDescent="0.2">
      <c r="A8084" t="s">
        <v>7143</v>
      </c>
      <c r="B8084" t="str">
        <f t="shared" si="252"/>
        <v>COCKTAIL WAITER</v>
      </c>
      <c r="C8084" t="s">
        <v>7148</v>
      </c>
      <c r="D8084" t="str">
        <f t="shared" si="253"/>
        <v>Bush doesn't serve any brown food or drink.</v>
      </c>
    </row>
    <row r="8085" spans="1:4" x14ac:dyDescent="0.2">
      <c r="A8085" t="s">
        <v>7143</v>
      </c>
      <c r="B8085" t="str">
        <f t="shared" si="252"/>
        <v>COCKTAIL WAITER</v>
      </c>
      <c r="C8085" t="s">
        <v>7149</v>
      </c>
      <c r="D8085" t="str">
        <f t="shared" si="253"/>
        <v>Can I get you something clear?</v>
      </c>
    </row>
    <row r="8086" spans="1:4" x14ac:dyDescent="0.2">
      <c r="A8086" t="s">
        <v>0</v>
      </c>
      <c r="B8086" t="str">
        <f t="shared" si="252"/>
        <v>CARRIE</v>
      </c>
      <c r="C8086" t="s">
        <v>7150</v>
      </c>
      <c r="D8086" t="str">
        <f t="shared" si="253"/>
        <v>Vodka on the rocks. No brown food? I think we've encountered a mutant strain of Upper East Side anal.</v>
      </c>
    </row>
    <row r="8087" spans="1:4" x14ac:dyDescent="0.2">
      <c r="A8087" t="s">
        <v>180</v>
      </c>
      <c r="B8087" t="str">
        <f t="shared" si="252"/>
        <v>BIG</v>
      </c>
      <c r="C8087" t="s">
        <v>7151</v>
      </c>
      <c r="D8087" t="str">
        <f t="shared" si="253"/>
        <v>She's a little strange.</v>
      </c>
    </row>
    <row r="8088" spans="1:4" x14ac:dyDescent="0.2">
      <c r="A8088" t="s">
        <v>180</v>
      </c>
      <c r="B8088" t="str">
        <f t="shared" si="252"/>
        <v>BIG</v>
      </c>
      <c r="C8088" t="s">
        <v>7152</v>
      </c>
      <c r="D8088" t="str">
        <f t="shared" si="253"/>
        <v>I've known her for years, she's okay.</v>
      </c>
    </row>
    <row r="8089" spans="1:4" x14ac:dyDescent="0.2">
      <c r="A8089" t="s">
        <v>0</v>
      </c>
      <c r="B8089" t="str">
        <f t="shared" si="252"/>
        <v>CARRIE</v>
      </c>
      <c r="C8089" t="s">
        <v>7153</v>
      </c>
      <c r="D8089" t="str">
        <f t="shared" si="253"/>
        <v>I'm sure she's fabulous until you spill something.</v>
      </c>
    </row>
    <row r="8090" spans="1:4" x14ac:dyDescent="0.2">
      <c r="A8090" t="s">
        <v>0</v>
      </c>
      <c r="B8090" t="str">
        <f t="shared" si="252"/>
        <v>CARRIE</v>
      </c>
      <c r="C8090" t="s">
        <v>7154</v>
      </c>
      <c r="D8090" t="str">
        <f t="shared" si="253"/>
        <v>It's like she's trying to cultivate an eccentricity so people won't notice she's completely devoid of personality.</v>
      </c>
    </row>
    <row r="8091" spans="1:4" x14ac:dyDescent="0.2">
      <c r="A8091" t="s">
        <v>180</v>
      </c>
      <c r="B8091" t="str">
        <f t="shared" si="252"/>
        <v>BIG</v>
      </c>
      <c r="C8091" t="s">
        <v>33590</v>
      </c>
      <c r="D8091" t="str">
        <f t="shared" si="253"/>
        <v>Don't be a bitch.</v>
      </c>
    </row>
    <row r="8092" spans="1:4" x14ac:dyDescent="0.2">
      <c r="A8092" t="s">
        <v>0</v>
      </c>
      <c r="B8092" t="str">
        <f t="shared" si="252"/>
        <v>CARRIE</v>
      </c>
      <c r="C8092" t="s">
        <v>33591</v>
      </c>
      <c r="D8092" t="str">
        <f t="shared" si="253"/>
        <v>I'm not, I'm being myself.</v>
      </c>
    </row>
    <row r="8093" spans="1:4" x14ac:dyDescent="0.2">
      <c r="A8093" t="s">
        <v>180</v>
      </c>
      <c r="B8093" t="str">
        <f t="shared" si="252"/>
        <v>BIG</v>
      </c>
      <c r="C8093" t="s">
        <v>7155</v>
      </c>
      <c r="D8093" t="str">
        <f t="shared" si="253"/>
        <v>You're being a bit of a bitch.</v>
      </c>
    </row>
    <row r="8094" spans="1:4" x14ac:dyDescent="0.2">
      <c r="A8094" t="s">
        <v>7135</v>
      </c>
      <c r="B8094" t="str">
        <f t="shared" si="252"/>
        <v>SERENA</v>
      </c>
      <c r="C8094" t="s">
        <v>7156</v>
      </c>
      <c r="D8094" t="str">
        <f t="shared" si="253"/>
        <v>Sweetheart! How are you? It's been forever.</v>
      </c>
    </row>
    <row r="8095" spans="1:4" x14ac:dyDescent="0.2">
      <c r="A8095" t="s">
        <v>180</v>
      </c>
      <c r="B8095" t="str">
        <f t="shared" si="252"/>
        <v>BIG</v>
      </c>
      <c r="C8095" t="s">
        <v>7157</v>
      </c>
      <c r="D8095" t="str">
        <f t="shared" si="253"/>
        <v>Thank you for having us.</v>
      </c>
    </row>
    <row r="8096" spans="1:4" x14ac:dyDescent="0.2">
      <c r="A8096" t="s">
        <v>180</v>
      </c>
      <c r="B8096" t="str">
        <f t="shared" si="252"/>
        <v>BIG</v>
      </c>
      <c r="C8096" t="s">
        <v>7158</v>
      </c>
      <c r="D8096" t="str">
        <f t="shared" si="253"/>
        <v>Sarina, you know Carrie.</v>
      </c>
    </row>
    <row r="8097" spans="1:4" x14ac:dyDescent="0.2">
      <c r="A8097" t="s">
        <v>7135</v>
      </c>
      <c r="B8097" t="str">
        <f t="shared" si="252"/>
        <v>SERENA</v>
      </c>
      <c r="C8097" t="s">
        <v>6040</v>
      </c>
      <c r="D8097" t="str">
        <f t="shared" si="253"/>
        <v>Yes</v>
      </c>
    </row>
    <row r="8098" spans="1:4" x14ac:dyDescent="0.2">
      <c r="A8098" t="s">
        <v>0</v>
      </c>
      <c r="B8098" t="str">
        <f t="shared" si="252"/>
        <v>CARRIE</v>
      </c>
      <c r="C8098" t="s">
        <v>7159</v>
      </c>
      <c r="D8098" t="str">
        <f t="shared" si="253"/>
        <v>Hey</v>
      </c>
    </row>
    <row r="8099" spans="1:4" x14ac:dyDescent="0.2">
      <c r="A8099" t="s">
        <v>7135</v>
      </c>
      <c r="B8099" t="str">
        <f t="shared" si="252"/>
        <v>SERENA</v>
      </c>
      <c r="C8099" t="s">
        <v>7160</v>
      </c>
      <c r="D8099" t="str">
        <f t="shared" si="253"/>
        <v>Darling, you can't smoke in here.</v>
      </c>
    </row>
    <row r="8100" spans="1:4" x14ac:dyDescent="0.2">
      <c r="A8100" t="s">
        <v>7135</v>
      </c>
      <c r="B8100" t="str">
        <f t="shared" si="252"/>
        <v>SERENA</v>
      </c>
      <c r="C8100" t="s">
        <v>7161</v>
      </c>
      <c r="D8100" t="str">
        <f t="shared" si="253"/>
        <v>Terrace.</v>
      </c>
    </row>
    <row r="8101" spans="1:4" x14ac:dyDescent="0.2">
      <c r="A8101" t="s">
        <v>0</v>
      </c>
      <c r="B8101" t="str">
        <f t="shared" si="252"/>
        <v>CARRIE</v>
      </c>
      <c r="C8101" t="s">
        <v>7162</v>
      </c>
      <c r="D8101" t="str">
        <f t="shared" si="253"/>
        <v>That's where I'll be.</v>
      </c>
    </row>
    <row r="8102" spans="1:4" x14ac:dyDescent="0.2">
      <c r="A8102" t="s">
        <v>0</v>
      </c>
      <c r="B8102" t="str">
        <f t="shared" si="252"/>
        <v>CARRIE</v>
      </c>
      <c r="C8102" t="s">
        <v>7163</v>
      </c>
      <c r="D8102" t="str">
        <f t="shared" si="253"/>
        <v>Just like that, I was cast out of the fancy party.</v>
      </c>
    </row>
    <row r="8103" spans="1:4" x14ac:dyDescent="0.2">
      <c r="A8103" t="s">
        <v>0</v>
      </c>
      <c r="B8103" t="str">
        <f t="shared" si="252"/>
        <v>CARRIE</v>
      </c>
      <c r="C8103" t="s">
        <v>7164</v>
      </c>
      <c r="D8103" t="str">
        <f t="shared" si="253"/>
        <v>That same evening Charlotte found herself the newest member of Wiley Ford's entourage.</v>
      </c>
    </row>
    <row r="8104" spans="1:4" x14ac:dyDescent="0.2">
      <c r="A8104" t="s">
        <v>64</v>
      </c>
      <c r="B8104" t="str">
        <f t="shared" si="252"/>
        <v>CHARLOTTE</v>
      </c>
      <c r="C8104" t="s">
        <v>7165</v>
      </c>
      <c r="D8104" t="str">
        <f t="shared" si="253"/>
        <v>When did marijuana become legal in restaurants?</v>
      </c>
    </row>
    <row r="8105" spans="1:4" x14ac:dyDescent="0.2">
      <c r="A8105" t="s">
        <v>7066</v>
      </c>
      <c r="B8105" t="str">
        <f t="shared" si="252"/>
        <v>WILEY FORD</v>
      </c>
      <c r="C8105" t="s">
        <v>33592</v>
      </c>
      <c r="D8105" t="str">
        <f t="shared" si="253"/>
        <v>It didn't. Here.</v>
      </c>
    </row>
    <row r="8106" spans="1:4" x14ac:dyDescent="0.2">
      <c r="A8106" t="s">
        <v>64</v>
      </c>
      <c r="B8106" t="str">
        <f t="shared" si="252"/>
        <v>CHARLOTTE</v>
      </c>
      <c r="C8106" t="s">
        <v>7166</v>
      </c>
      <c r="D8106" t="str">
        <f t="shared" si="253"/>
        <v>No, Thank you.</v>
      </c>
    </row>
    <row r="8107" spans="1:4" x14ac:dyDescent="0.2">
      <c r="A8107" t="s">
        <v>64</v>
      </c>
      <c r="B8107" t="str">
        <f t="shared" si="252"/>
        <v>CHARLOTTE</v>
      </c>
      <c r="C8107" t="s">
        <v>7167</v>
      </c>
      <c r="D8107" t="str">
        <f t="shared" si="253"/>
        <v>I don't smoke pot.</v>
      </c>
    </row>
    <row r="8108" spans="1:4" x14ac:dyDescent="0.2">
      <c r="A8108" t="s">
        <v>7066</v>
      </c>
      <c r="B8108" t="str">
        <f t="shared" si="252"/>
        <v>WILEY FORD</v>
      </c>
      <c r="C8108" t="s">
        <v>7168</v>
      </c>
      <c r="D8108" t="str">
        <f t="shared" si="253"/>
        <v>You do now.</v>
      </c>
    </row>
    <row r="8109" spans="1:4" x14ac:dyDescent="0.2">
      <c r="A8109" t="s">
        <v>83</v>
      </c>
      <c r="B8109" t="str">
        <f t="shared" si="252"/>
        <v>SAMANTHA</v>
      </c>
      <c r="C8109" t="s">
        <v>7169</v>
      </c>
      <c r="D8109" t="str">
        <f t="shared" si="253"/>
        <v>Sum was very rude to me the other morning.</v>
      </c>
    </row>
    <row r="8110" spans="1:4" x14ac:dyDescent="0.2">
      <c r="A8110" t="s">
        <v>83</v>
      </c>
      <c r="B8110" t="str">
        <f t="shared" si="252"/>
        <v>SAMANTHA</v>
      </c>
      <c r="C8110" t="s">
        <v>7170</v>
      </c>
      <c r="D8110" t="str">
        <f t="shared" si="253"/>
        <v>She practically threw me out of bed.</v>
      </c>
    </row>
    <row r="8111" spans="1:4" x14ac:dyDescent="0.2">
      <c r="A8111" t="s">
        <v>7042</v>
      </c>
      <c r="B8111" t="str">
        <f t="shared" si="252"/>
        <v>HARVEY TERKELL</v>
      </c>
      <c r="C8111" t="s">
        <v>7171</v>
      </c>
      <c r="D8111" t="str">
        <f t="shared" si="253"/>
        <v>You must've misunderstood.</v>
      </c>
    </row>
    <row r="8112" spans="1:4" x14ac:dyDescent="0.2">
      <c r="A8112" t="s">
        <v>7042</v>
      </c>
      <c r="B8112" t="str">
        <f t="shared" si="252"/>
        <v>HARVEY TERKELL</v>
      </c>
      <c r="C8112" t="s">
        <v>7172</v>
      </c>
      <c r="D8112" t="str">
        <f t="shared" si="253"/>
        <v>Her English isn't really that good.</v>
      </c>
    </row>
    <row r="8113" spans="1:4" x14ac:dyDescent="0.2">
      <c r="A8113" t="s">
        <v>7045</v>
      </c>
      <c r="B8113" t="str">
        <f t="shared" si="252"/>
        <v>SUM</v>
      </c>
      <c r="C8113" t="s">
        <v>7173</v>
      </c>
      <c r="D8113" t="str">
        <f t="shared" si="253"/>
        <v>More asparagus, Miss?</v>
      </c>
    </row>
    <row r="8114" spans="1:4" x14ac:dyDescent="0.2">
      <c r="A8114" t="s">
        <v>0</v>
      </c>
      <c r="B8114" t="str">
        <f t="shared" si="252"/>
        <v>CARRIE</v>
      </c>
      <c r="C8114" t="s">
        <v>7174</v>
      </c>
      <c r="D8114" t="str">
        <f t="shared" si="253"/>
        <v>It was then Samantha realized she wasn 't so dim, that Sum.</v>
      </c>
    </row>
    <row r="8115" spans="1:4" x14ac:dyDescent="0.2">
      <c r="A8115" t="s">
        <v>0</v>
      </c>
      <c r="B8115" t="str">
        <f t="shared" si="252"/>
        <v>CARRIE</v>
      </c>
      <c r="C8115" t="s">
        <v>7175</v>
      </c>
      <c r="D8115" t="str">
        <f t="shared" si="253"/>
        <v>That night, I realized that relationships had a caste system of their own.</v>
      </c>
    </row>
    <row r="8116" spans="1:4" x14ac:dyDescent="0.2">
      <c r="A8116" t="s">
        <v>0</v>
      </c>
      <c r="B8116" t="str">
        <f t="shared" si="252"/>
        <v>CARRIE</v>
      </c>
      <c r="C8116" t="s">
        <v>7176</v>
      </c>
      <c r="D8116" t="str">
        <f t="shared" si="253"/>
        <v>There's the person who says, "I love you.</v>
      </c>
    </row>
    <row r="8117" spans="1:4" x14ac:dyDescent="0.2">
      <c r="A8117" t="s">
        <v>0</v>
      </c>
      <c r="B8117" t="str">
        <f t="shared" si="252"/>
        <v>CARRIE</v>
      </c>
      <c r="C8117" t="s">
        <v>7177</v>
      </c>
      <c r="D8117" t="str">
        <f t="shared" si="253"/>
        <v>" And there's the person who never responds.</v>
      </c>
    </row>
    <row r="8118" spans="1:4" x14ac:dyDescent="0.2">
      <c r="A8118" t="s">
        <v>7178</v>
      </c>
      <c r="B8118" t="str">
        <f t="shared" si="252"/>
        <v>JEREMIAH</v>
      </c>
      <c r="C8118" t="s">
        <v>7179</v>
      </c>
      <c r="D8118" t="str">
        <f t="shared" si="253"/>
        <v>Carrie</v>
      </c>
    </row>
    <row r="8119" spans="1:4" x14ac:dyDescent="0.2">
      <c r="A8119" t="s">
        <v>0</v>
      </c>
      <c r="B8119" t="str">
        <f t="shared" si="252"/>
        <v>CARRIE</v>
      </c>
      <c r="C8119" t="s">
        <v>7180</v>
      </c>
      <c r="D8119" t="str">
        <f t="shared" si="253"/>
        <v>Jeremiah, What are you doing here?</v>
      </c>
    </row>
    <row r="8120" spans="1:4" x14ac:dyDescent="0.2">
      <c r="A8120" t="s">
        <v>7178</v>
      </c>
      <c r="B8120" t="str">
        <f t="shared" si="252"/>
        <v>JEREMIAH</v>
      </c>
      <c r="C8120" t="s">
        <v>7181</v>
      </c>
      <c r="D8120" t="str">
        <f t="shared" si="253"/>
        <v>Purveying the beverages.</v>
      </c>
    </row>
    <row r="8121" spans="1:4" x14ac:dyDescent="0.2">
      <c r="A8121" t="s">
        <v>7178</v>
      </c>
      <c r="B8121" t="str">
        <f t="shared" si="252"/>
        <v>JEREMIAH</v>
      </c>
      <c r="C8121" t="s">
        <v>7182</v>
      </c>
      <c r="D8121" t="str">
        <f t="shared" si="253"/>
        <v>Just snuck out here to smoke.</v>
      </c>
    </row>
    <row r="8122" spans="1:4" x14ac:dyDescent="0.2">
      <c r="A8122" t="s">
        <v>0</v>
      </c>
      <c r="B8122" t="str">
        <f t="shared" si="252"/>
        <v>CARRIE</v>
      </c>
      <c r="C8122" t="s">
        <v>134</v>
      </c>
      <c r="D8122" t="str">
        <f t="shared" si="253"/>
        <v>Good.</v>
      </c>
    </row>
    <row r="8123" spans="1:4" x14ac:dyDescent="0.2">
      <c r="A8123" t="s">
        <v>7178</v>
      </c>
      <c r="B8123" t="str">
        <f t="shared" si="252"/>
        <v>JEREMIAH</v>
      </c>
      <c r="C8123" t="s">
        <v>7183</v>
      </c>
      <c r="D8123" t="str">
        <f t="shared" si="253"/>
        <v>Are you friends with these people?</v>
      </c>
    </row>
    <row r="8124" spans="1:4" x14ac:dyDescent="0.2">
      <c r="A8124" t="s">
        <v>0</v>
      </c>
      <c r="B8124" t="str">
        <f t="shared" si="252"/>
        <v>CARRIE</v>
      </c>
      <c r="C8124" t="s">
        <v>7184</v>
      </c>
      <c r="D8124" t="str">
        <f t="shared" si="253"/>
        <v>God, no.</v>
      </c>
    </row>
    <row r="8125" spans="1:4" x14ac:dyDescent="0.2">
      <c r="A8125" t="s">
        <v>7178</v>
      </c>
      <c r="B8125" t="str">
        <f t="shared" si="252"/>
        <v>JEREMIAH</v>
      </c>
      <c r="C8125" t="s">
        <v>33593</v>
      </c>
      <c r="D8125" t="str">
        <f t="shared" si="253"/>
        <v>A little uptight. What's with the no brown food deal?</v>
      </c>
    </row>
    <row r="8126" spans="1:4" x14ac:dyDescent="0.2">
      <c r="A8126" t="s">
        <v>0</v>
      </c>
      <c r="B8126" t="str">
        <f t="shared" si="252"/>
        <v>CARRIE</v>
      </c>
      <c r="C8126" t="s">
        <v>33594</v>
      </c>
      <c r="D8126" t="str">
        <f t="shared" si="253"/>
        <v>Whatever. Jeremiah was a famous downtown performance artist who was best known uptown as: "Kid, give me another scotch and soda.</v>
      </c>
    </row>
    <row r="8127" spans="1:4" x14ac:dyDescent="0.2">
      <c r="A8127" t="s">
        <v>0</v>
      </c>
      <c r="B8127" t="str">
        <f t="shared" si="252"/>
        <v>CARRIE</v>
      </c>
      <c r="C8127" t="s">
        <v>7185</v>
      </c>
      <c r="D8127" t="str">
        <f t="shared" si="253"/>
        <v>" We had engaged in a mild flirtation for years.</v>
      </c>
    </row>
    <row r="8128" spans="1:4" x14ac:dyDescent="0.2">
      <c r="A8128" t="s">
        <v>7178</v>
      </c>
      <c r="B8128" t="str">
        <f t="shared" si="252"/>
        <v>JEREMIAH</v>
      </c>
      <c r="C8128" t="s">
        <v>7186</v>
      </c>
      <c r="D8128" t="str">
        <f t="shared" si="253"/>
        <v>Who're you here with?</v>
      </c>
    </row>
    <row r="8129" spans="1:4" x14ac:dyDescent="0.2">
      <c r="A8129" t="s">
        <v>0</v>
      </c>
      <c r="B8129" t="str">
        <f t="shared" si="252"/>
        <v>CARRIE</v>
      </c>
      <c r="C8129" t="s">
        <v>7187</v>
      </c>
      <c r="D8129" t="str">
        <f t="shared" si="253"/>
        <v>Some guy.</v>
      </c>
    </row>
    <row r="8130" spans="1:4" x14ac:dyDescent="0.2">
      <c r="A8130" t="s">
        <v>7178</v>
      </c>
      <c r="B8130" t="str">
        <f t="shared" ref="B8130:B8193" si="254">UPPER(A8130)</f>
        <v>JEREMIAH</v>
      </c>
      <c r="C8130" t="s">
        <v>7188</v>
      </c>
      <c r="D8130" t="str">
        <f t="shared" ref="D8130:D8193" si="255">TRIM(C8130)</f>
        <v>I got a new tattoo, want to see it?</v>
      </c>
    </row>
    <row r="8131" spans="1:4" x14ac:dyDescent="0.2">
      <c r="A8131" t="s">
        <v>0</v>
      </c>
      <c r="B8131" t="str">
        <f t="shared" si="254"/>
        <v>CARRIE</v>
      </c>
      <c r="C8131" t="s">
        <v>7189</v>
      </c>
      <c r="D8131" t="str">
        <f t="shared" si="255"/>
        <v>is That real?</v>
      </c>
    </row>
    <row r="8132" spans="1:4" x14ac:dyDescent="0.2">
      <c r="A8132" t="s">
        <v>7178</v>
      </c>
      <c r="B8132" t="str">
        <f t="shared" si="254"/>
        <v>JEREMIAH</v>
      </c>
      <c r="C8132" t="s">
        <v>33595</v>
      </c>
      <c r="D8132" t="str">
        <f t="shared" si="255"/>
        <v>Yeah, it's real.</v>
      </c>
    </row>
    <row r="8133" spans="1:4" x14ac:dyDescent="0.2">
      <c r="A8133" t="s">
        <v>0</v>
      </c>
      <c r="B8133" t="str">
        <f t="shared" si="254"/>
        <v>CARRIE</v>
      </c>
      <c r="C8133" t="s">
        <v>7190</v>
      </c>
      <c r="D8133" t="str">
        <f t="shared" si="255"/>
        <v>How far down does that go?</v>
      </c>
    </row>
    <row r="8134" spans="1:4" x14ac:dyDescent="0.2">
      <c r="A8134" t="s">
        <v>7178</v>
      </c>
      <c r="B8134" t="str">
        <f t="shared" si="254"/>
        <v>JEREMIAH</v>
      </c>
      <c r="C8134" t="s">
        <v>7191</v>
      </c>
      <c r="D8134" t="str">
        <f t="shared" si="255"/>
        <v>Pretty far. Check it out.</v>
      </c>
    </row>
    <row r="8135" spans="1:4" x14ac:dyDescent="0.2">
      <c r="A8135" t="s">
        <v>0</v>
      </c>
      <c r="B8135" t="str">
        <f t="shared" si="254"/>
        <v>CARRIE</v>
      </c>
      <c r="C8135" t="s">
        <v>7192</v>
      </c>
      <c r="D8135" t="str">
        <f t="shared" si="255"/>
        <v>Holy Moley</v>
      </c>
    </row>
    <row r="8136" spans="1:4" x14ac:dyDescent="0.2">
      <c r="A8136" t="s">
        <v>7178</v>
      </c>
      <c r="B8136" t="str">
        <f t="shared" si="254"/>
        <v>JEREMIAH</v>
      </c>
      <c r="C8136" t="s">
        <v>4155</v>
      </c>
      <c r="D8136" t="str">
        <f t="shared" si="255"/>
        <v>Shit.</v>
      </c>
    </row>
    <row r="8137" spans="1:4" x14ac:dyDescent="0.2">
      <c r="A8137" t="s">
        <v>7135</v>
      </c>
      <c r="B8137" t="str">
        <f t="shared" si="254"/>
        <v>SERENA</v>
      </c>
      <c r="C8137" t="s">
        <v>245</v>
      </c>
      <c r="D8137" t="str">
        <f t="shared" si="255"/>
        <v>Excuse me.</v>
      </c>
    </row>
    <row r="8138" spans="1:4" x14ac:dyDescent="0.2">
      <c r="A8138" t="s">
        <v>0</v>
      </c>
      <c r="B8138" t="str">
        <f t="shared" si="254"/>
        <v>CARRIE</v>
      </c>
      <c r="C8138" t="s">
        <v>4155</v>
      </c>
      <c r="D8138" t="str">
        <f t="shared" si="255"/>
        <v>Shit.</v>
      </c>
    </row>
    <row r="8139" spans="1:4" x14ac:dyDescent="0.2">
      <c r="A8139" t="s">
        <v>180</v>
      </c>
      <c r="B8139" t="str">
        <f t="shared" si="254"/>
        <v>BIG</v>
      </c>
      <c r="C8139" t="s">
        <v>7193</v>
      </c>
      <c r="D8139" t="str">
        <f t="shared" si="255"/>
        <v>Were you really giving the caterer a blow job?</v>
      </c>
    </row>
    <row r="8140" spans="1:4" x14ac:dyDescent="0.2">
      <c r="A8140" t="s">
        <v>0</v>
      </c>
      <c r="B8140" t="str">
        <f t="shared" si="254"/>
        <v>CARRIE</v>
      </c>
      <c r="C8140" t="s">
        <v>7194</v>
      </c>
      <c r="D8140" t="str">
        <f t="shared" si="255"/>
        <v>First of all, he's not a caterer. He's a well-known performance artist.</v>
      </c>
    </row>
    <row r="8141" spans="1:4" x14ac:dyDescent="0.2">
      <c r="A8141" t="s">
        <v>180</v>
      </c>
      <c r="B8141" t="str">
        <f t="shared" si="254"/>
        <v>BIG</v>
      </c>
      <c r="C8141" t="s">
        <v>7195</v>
      </c>
      <c r="D8141" t="str">
        <f t="shared" si="255"/>
        <v>That didn't answer my question.</v>
      </c>
    </row>
    <row r="8142" spans="1:4" x14ac:dyDescent="0.2">
      <c r="A8142" t="s">
        <v>0</v>
      </c>
      <c r="B8142" t="str">
        <f t="shared" si="254"/>
        <v>CARRIE</v>
      </c>
      <c r="C8142" t="s">
        <v>7196</v>
      </c>
      <c r="D8142" t="str">
        <f t="shared" si="255"/>
        <v>Because it was offensive.</v>
      </c>
    </row>
    <row r="8143" spans="1:4" x14ac:dyDescent="0.2">
      <c r="A8143" t="s">
        <v>180</v>
      </c>
      <c r="B8143" t="str">
        <f t="shared" si="254"/>
        <v>BIG</v>
      </c>
      <c r="C8143" t="s">
        <v>7197</v>
      </c>
      <c r="D8143" t="str">
        <f t="shared" si="255"/>
        <v>Whatever you were doing, please stop.</v>
      </c>
    </row>
    <row r="8144" spans="1:4" x14ac:dyDescent="0.2">
      <c r="A8144" t="s">
        <v>180</v>
      </c>
      <c r="B8144" t="str">
        <f t="shared" si="254"/>
        <v>BIG</v>
      </c>
      <c r="C8144" t="s">
        <v>7198</v>
      </c>
      <c r="D8144" t="str">
        <f t="shared" si="255"/>
        <v>You're embarrassing me.</v>
      </c>
    </row>
    <row r="8145" spans="1:4" x14ac:dyDescent="0.2">
      <c r="A8145" t="s">
        <v>0</v>
      </c>
      <c r="B8145" t="str">
        <f t="shared" si="254"/>
        <v>CARRIE</v>
      </c>
      <c r="C8145" t="s">
        <v>7199</v>
      </c>
      <c r="D8145" t="str">
        <f t="shared" si="255"/>
        <v>I'm embarrassing you? If you'd joined me on the terrace like a gentleman we wouldn't be having this conversation.</v>
      </c>
    </row>
    <row r="8146" spans="1:4" x14ac:dyDescent="0.2">
      <c r="A8146" t="s">
        <v>180</v>
      </c>
      <c r="B8146" t="str">
        <f t="shared" si="254"/>
        <v>BIG</v>
      </c>
      <c r="C8146" t="s">
        <v>7200</v>
      </c>
      <c r="D8146" t="str">
        <f t="shared" si="255"/>
        <v>Let's just go.</v>
      </c>
    </row>
    <row r="8147" spans="1:4" x14ac:dyDescent="0.2">
      <c r="A8147" t="s">
        <v>0</v>
      </c>
      <c r="B8147" t="str">
        <f t="shared" si="254"/>
        <v>CARRIE</v>
      </c>
      <c r="C8147" t="s">
        <v>7201</v>
      </c>
      <c r="D8147" t="str">
        <f t="shared" si="255"/>
        <v>You go, I'm having a good time.</v>
      </c>
    </row>
    <row r="8148" spans="1:4" x14ac:dyDescent="0.2">
      <c r="A8148" t="s">
        <v>0</v>
      </c>
      <c r="B8148" t="str">
        <f t="shared" si="254"/>
        <v>CARRIE</v>
      </c>
      <c r="C8148" t="s">
        <v>7202</v>
      </c>
      <c r="D8148" t="str">
        <f t="shared" si="255"/>
        <v>And across town, Miranda was late for the firm dinner.</v>
      </c>
    </row>
    <row r="8149" spans="1:4" x14ac:dyDescent="0.2">
      <c r="A8149" t="s">
        <v>59</v>
      </c>
      <c r="B8149" t="str">
        <f t="shared" si="254"/>
        <v>MIRANDA</v>
      </c>
      <c r="C8149" t="s">
        <v>7203</v>
      </c>
      <c r="D8149" t="str">
        <f t="shared" si="255"/>
        <v>Why are you dressed like that?</v>
      </c>
    </row>
    <row r="8150" spans="1:4" x14ac:dyDescent="0.2">
      <c r="A8150" t="s">
        <v>6417</v>
      </c>
      <c r="B8150" t="str">
        <f t="shared" si="254"/>
        <v>STEVE BRADY</v>
      </c>
      <c r="C8150" t="s">
        <v>7204</v>
      </c>
      <c r="D8150" t="str">
        <f t="shared" si="255"/>
        <v>I returned the suit. Frankly, I couldn't afford it.</v>
      </c>
    </row>
    <row r="8151" spans="1:4" x14ac:dyDescent="0.2">
      <c r="A8151" t="s">
        <v>59</v>
      </c>
      <c r="B8151" t="str">
        <f t="shared" si="254"/>
        <v>MIRANDA</v>
      </c>
      <c r="C8151" t="s">
        <v>7205</v>
      </c>
      <c r="D8151" t="str">
        <f t="shared" si="255"/>
        <v>Then why didn't you let me pay for it?</v>
      </c>
    </row>
    <row r="8152" spans="1:4" x14ac:dyDescent="0.2">
      <c r="A8152" t="s">
        <v>6417</v>
      </c>
      <c r="B8152" t="str">
        <f t="shared" si="254"/>
        <v>STEVE BRADY</v>
      </c>
      <c r="C8152" t="s">
        <v>7206</v>
      </c>
      <c r="D8152" t="str">
        <f t="shared" si="255"/>
        <v>Miranda, you need to be with a guy who's more on your level. Being in that store with you I didn't feel good about myself.</v>
      </c>
    </row>
    <row r="8153" spans="1:4" x14ac:dyDescent="0.2">
      <c r="A8153" t="s">
        <v>6417</v>
      </c>
      <c r="B8153" t="str">
        <f t="shared" si="254"/>
        <v>STEVE BRADY</v>
      </c>
      <c r="C8153" t="s">
        <v>7207</v>
      </c>
      <c r="D8153" t="str">
        <f t="shared" si="255"/>
        <v>I think you're an incredible lady.</v>
      </c>
    </row>
    <row r="8154" spans="1:4" x14ac:dyDescent="0.2">
      <c r="A8154" t="s">
        <v>59</v>
      </c>
      <c r="B8154" t="str">
        <f t="shared" si="254"/>
        <v>MIRANDA</v>
      </c>
      <c r="C8154" t="s">
        <v>7208</v>
      </c>
      <c r="D8154" t="str">
        <f t="shared" si="255"/>
        <v>You want to break up with me over a suit? Fuck the suit.</v>
      </c>
    </row>
    <row r="8155" spans="1:4" x14ac:dyDescent="0.2">
      <c r="A8155" t="s">
        <v>6417</v>
      </c>
      <c r="B8155" t="str">
        <f t="shared" si="254"/>
        <v>STEVE BRADY</v>
      </c>
      <c r="C8155" t="s">
        <v>7209</v>
      </c>
      <c r="D8155" t="str">
        <f t="shared" si="255"/>
        <v>It's not just the suit.</v>
      </c>
    </row>
    <row r="8156" spans="1:4" x14ac:dyDescent="0.2">
      <c r="A8156" t="s">
        <v>6417</v>
      </c>
      <c r="B8156" t="str">
        <f t="shared" si="254"/>
        <v>STEVE BRADY</v>
      </c>
      <c r="C8156" t="s">
        <v>7210</v>
      </c>
      <c r="D8156" t="str">
        <f t="shared" si="255"/>
        <v>There's always gonna be things out of my reach.</v>
      </c>
    </row>
    <row r="8157" spans="1:4" x14ac:dyDescent="0.2">
      <c r="A8157" t="s">
        <v>59</v>
      </c>
      <c r="B8157" t="str">
        <f t="shared" si="254"/>
        <v>MIRANDA</v>
      </c>
      <c r="C8157" t="s">
        <v>7211</v>
      </c>
      <c r="D8157" t="str">
        <f t="shared" si="255"/>
        <v>I'm being punished for being successful.</v>
      </c>
    </row>
    <row r="8158" spans="1:4" x14ac:dyDescent="0.2">
      <c r="A8158" t="s">
        <v>6417</v>
      </c>
      <c r="B8158" t="str">
        <f t="shared" si="254"/>
        <v>STEVE BRADY</v>
      </c>
      <c r="C8158" t="s">
        <v>7212</v>
      </c>
      <c r="D8158" t="str">
        <f t="shared" si="255"/>
        <v>That's not how I mean it.</v>
      </c>
    </row>
    <row r="8159" spans="1:4" x14ac:dyDescent="0.2">
      <c r="A8159" t="s">
        <v>59</v>
      </c>
      <c r="B8159" t="str">
        <f t="shared" si="254"/>
        <v>MIRANDA</v>
      </c>
      <c r="C8159" t="s">
        <v>7213</v>
      </c>
      <c r="D8159" t="str">
        <f t="shared" si="255"/>
        <v>Got it.</v>
      </c>
    </row>
    <row r="8160" spans="1:4" x14ac:dyDescent="0.2">
      <c r="A8160" t="s">
        <v>59</v>
      </c>
      <c r="B8160" t="str">
        <f t="shared" si="254"/>
        <v>MIRANDA</v>
      </c>
      <c r="C8160" t="s">
        <v>7214</v>
      </c>
      <c r="D8160" t="str">
        <f t="shared" si="255"/>
        <v>Thanks for the info and for standing me up.</v>
      </c>
    </row>
    <row r="8161" spans="1:4" x14ac:dyDescent="0.2">
      <c r="A8161" t="s">
        <v>59</v>
      </c>
      <c r="B8161" t="str">
        <f t="shared" si="254"/>
        <v>MIRANDA</v>
      </c>
      <c r="C8161" t="s">
        <v>7215</v>
      </c>
      <c r="D8161" t="str">
        <f t="shared" si="255"/>
        <v>It's been nice knowing you.</v>
      </c>
    </row>
    <row r="8162" spans="1:4" x14ac:dyDescent="0.2">
      <c r="A8162" t="s">
        <v>0</v>
      </c>
      <c r="B8162" t="str">
        <f t="shared" si="254"/>
        <v>CARRIE</v>
      </c>
      <c r="C8162" t="s">
        <v>7216</v>
      </c>
      <c r="D8162" t="str">
        <f t="shared" si="255"/>
        <v>An hour later, adrift in a sea of Italian wool crepe Miranda wondered what was really so wrong with corduroy, anyway.</v>
      </c>
    </row>
    <row r="8163" spans="1:4" x14ac:dyDescent="0.2">
      <c r="A8163" t="s">
        <v>0</v>
      </c>
      <c r="B8163" t="str">
        <f t="shared" si="254"/>
        <v>CARRIE</v>
      </c>
      <c r="C8163" t="s">
        <v>7217</v>
      </c>
      <c r="D8163" t="str">
        <f t="shared" si="255"/>
        <v>In the space of one evening, Charlotte had gone from girlfriend to groupie.</v>
      </c>
    </row>
    <row r="8164" spans="1:4" x14ac:dyDescent="0.2">
      <c r="A8164" t="s">
        <v>64</v>
      </c>
      <c r="B8164" t="str">
        <f t="shared" si="254"/>
        <v>CHARLOTTE</v>
      </c>
      <c r="C8164" t="s">
        <v>7218</v>
      </c>
      <c r="D8164" t="str">
        <f t="shared" si="255"/>
        <v>Who had the rum and coke?</v>
      </c>
    </row>
    <row r="8165" spans="1:4" x14ac:dyDescent="0.2">
      <c r="A8165" t="s">
        <v>7066</v>
      </c>
      <c r="B8165" t="str">
        <f t="shared" si="254"/>
        <v>WILEY FORD</v>
      </c>
      <c r="C8165" t="s">
        <v>7219</v>
      </c>
      <c r="D8165" t="str">
        <f t="shared" si="255"/>
        <v>Listen, Charlene. I want you to do something for me.</v>
      </c>
    </row>
    <row r="8166" spans="1:4" x14ac:dyDescent="0.2">
      <c r="A8166" t="s">
        <v>7066</v>
      </c>
      <c r="B8166" t="str">
        <f t="shared" si="254"/>
        <v>WILEY FORD</v>
      </c>
      <c r="C8166" t="s">
        <v>7220</v>
      </c>
      <c r="D8166" t="str">
        <f t="shared" si="255"/>
        <v>I want you to go to the ladies' room stick your finger in your pussy come back and let me smell it.</v>
      </c>
    </row>
    <row r="8167" spans="1:4" x14ac:dyDescent="0.2">
      <c r="A8167" t="s">
        <v>64</v>
      </c>
      <c r="B8167" t="str">
        <f t="shared" si="254"/>
        <v>CHARLOTTE</v>
      </c>
      <c r="C8167" t="s">
        <v>1758</v>
      </c>
      <c r="D8167" t="str">
        <f t="shared" si="255"/>
        <v>I don't think so.</v>
      </c>
    </row>
    <row r="8168" spans="1:4" x14ac:dyDescent="0.2">
      <c r="A8168" t="s">
        <v>0</v>
      </c>
      <c r="B8168" t="str">
        <f t="shared" si="254"/>
        <v>CARRIE</v>
      </c>
      <c r="C8168" t="s">
        <v>7221</v>
      </c>
      <c r="D8168" t="str">
        <f t="shared" si="255"/>
        <v>Charlotte realized, another moment at the top and she would have become an Untouchable.</v>
      </c>
    </row>
    <row r="8169" spans="1:4" x14ac:dyDescent="0.2">
      <c r="A8169" t="s">
        <v>0</v>
      </c>
      <c r="B8169" t="str">
        <f t="shared" si="254"/>
        <v>CARRIE</v>
      </c>
      <c r="C8169" t="s">
        <v>7222</v>
      </c>
      <c r="D8169" t="str">
        <f t="shared" si="255"/>
        <v>"Jeremiah was a bullfrog "Was a good friend of mine "I never understood a single word he said "But I helped him drink his wine" After Jeremiah got fired, we celebrated downtown with a couple of pitchers of Margaritas.</v>
      </c>
    </row>
    <row r="8170" spans="1:4" x14ac:dyDescent="0.2">
      <c r="A8170" t="s">
        <v>7223</v>
      </c>
      <c r="B8170" t="str">
        <f t="shared" si="254"/>
        <v>BOTH</v>
      </c>
      <c r="C8170" t="s">
        <v>7224</v>
      </c>
      <c r="D8170" t="str">
        <f t="shared" si="255"/>
        <v>"Joy to the world "All the boys and girls "Joy to the "Joy to the fishes in the deep blue" I don't live here.</v>
      </c>
    </row>
    <row r="8171" spans="1:4" x14ac:dyDescent="0.2">
      <c r="A8171" t="s">
        <v>0</v>
      </c>
      <c r="B8171" t="str">
        <f t="shared" si="254"/>
        <v>CARRIE</v>
      </c>
      <c r="C8171" t="s">
        <v>7225</v>
      </c>
      <c r="D8171" t="str">
        <f t="shared" si="255"/>
        <v>"Joy to you and me" That was the last thing I remembered that night. "If I were the king of the world"</v>
      </c>
    </row>
    <row r="8172" spans="1:4" x14ac:dyDescent="0.2">
      <c r="A8172" t="s">
        <v>7042</v>
      </c>
      <c r="B8172" t="str">
        <f t="shared" si="254"/>
        <v>HARVEY TERKELL</v>
      </c>
      <c r="C8172" t="s">
        <v>33596</v>
      </c>
      <c r="D8172" t="str">
        <f t="shared" si="255"/>
        <v>You just relax.</v>
      </c>
    </row>
    <row r="8173" spans="1:4" x14ac:dyDescent="0.2">
      <c r="A8173" t="s">
        <v>83</v>
      </c>
      <c r="B8173" t="str">
        <f t="shared" si="254"/>
        <v>SAMANTHA</v>
      </c>
      <c r="C8173" t="s">
        <v>7226</v>
      </c>
      <c r="D8173" t="str">
        <f t="shared" si="255"/>
        <v>I will.</v>
      </c>
    </row>
    <row r="8174" spans="1:4" x14ac:dyDescent="0.2">
      <c r="A8174" t="s">
        <v>7042</v>
      </c>
      <c r="B8174" t="str">
        <f t="shared" si="254"/>
        <v>HARVEY TERKELL</v>
      </c>
      <c r="C8174" t="s">
        <v>7227</v>
      </c>
      <c r="D8174" t="str">
        <f t="shared" si="255"/>
        <v>I'm gonna go grab a shower.</v>
      </c>
    </row>
    <row r="8175" spans="1:4" x14ac:dyDescent="0.2">
      <c r="A8175" t="s">
        <v>83</v>
      </c>
      <c r="B8175" t="str">
        <f t="shared" si="254"/>
        <v>SAMANTHA</v>
      </c>
      <c r="C8175" t="s">
        <v>245</v>
      </c>
      <c r="D8175" t="str">
        <f t="shared" si="255"/>
        <v>Excuse me.</v>
      </c>
    </row>
    <row r="8176" spans="1:4" x14ac:dyDescent="0.2">
      <c r="A8176" t="s">
        <v>7045</v>
      </c>
      <c r="B8176" t="str">
        <f t="shared" si="254"/>
        <v>SUM</v>
      </c>
      <c r="C8176" t="s">
        <v>7228</v>
      </c>
      <c r="D8176" t="str">
        <f t="shared" si="255"/>
        <v>Nasty.</v>
      </c>
    </row>
    <row r="8177" spans="1:4" x14ac:dyDescent="0.2">
      <c r="A8177" t="s">
        <v>7045</v>
      </c>
      <c r="B8177" t="str">
        <f t="shared" si="254"/>
        <v>SUM</v>
      </c>
      <c r="C8177" t="s">
        <v>7229</v>
      </c>
      <c r="D8177" t="str">
        <f t="shared" si="255"/>
        <v>Nasty girl.</v>
      </c>
    </row>
    <row r="8178" spans="1:4" x14ac:dyDescent="0.2">
      <c r="A8178" t="s">
        <v>7045</v>
      </c>
      <c r="B8178" t="str">
        <f t="shared" si="254"/>
        <v>SUM</v>
      </c>
      <c r="C8178" t="s">
        <v>7230</v>
      </c>
      <c r="D8178" t="str">
        <f t="shared" si="255"/>
        <v>You dirty cock-sucking whore.</v>
      </c>
    </row>
    <row r="8179" spans="1:4" x14ac:dyDescent="0.2">
      <c r="A8179" t="s">
        <v>7045</v>
      </c>
      <c r="B8179" t="str">
        <f t="shared" si="254"/>
        <v>SUM</v>
      </c>
      <c r="C8179" t="s">
        <v>7231</v>
      </c>
      <c r="D8179" t="str">
        <f t="shared" si="255"/>
        <v>Must wash sheets right away.</v>
      </c>
    </row>
    <row r="8180" spans="1:4" x14ac:dyDescent="0.2">
      <c r="A8180" t="s">
        <v>83</v>
      </c>
      <c r="B8180" t="str">
        <f t="shared" si="254"/>
        <v>SAMANTHA</v>
      </c>
      <c r="C8180" t="s">
        <v>7232</v>
      </c>
      <c r="D8180" t="str">
        <f t="shared" si="255"/>
        <v>Stop it! Let go.</v>
      </c>
    </row>
    <row r="8181" spans="1:4" x14ac:dyDescent="0.2">
      <c r="A8181" t="s">
        <v>83</v>
      </c>
      <c r="B8181" t="str">
        <f t="shared" si="254"/>
        <v>SAMANTHA</v>
      </c>
      <c r="C8181" t="s">
        <v>7233</v>
      </c>
      <c r="D8181" t="str">
        <f t="shared" si="255"/>
        <v>You're crazy.</v>
      </c>
    </row>
    <row r="8182" spans="1:4" x14ac:dyDescent="0.2">
      <c r="A8182" t="s">
        <v>7042</v>
      </c>
      <c r="B8182" t="str">
        <f t="shared" si="254"/>
        <v>HARVEY TERKELL</v>
      </c>
      <c r="C8182" t="s">
        <v>7234</v>
      </c>
      <c r="D8182" t="str">
        <f t="shared" si="255"/>
        <v>What's going on out here?</v>
      </c>
    </row>
    <row r="8183" spans="1:4" x14ac:dyDescent="0.2">
      <c r="A8183" t="s">
        <v>7045</v>
      </c>
      <c r="B8183" t="str">
        <f t="shared" si="254"/>
        <v>SUM</v>
      </c>
      <c r="C8183" t="s">
        <v>7235</v>
      </c>
      <c r="D8183" t="str">
        <f t="shared" si="255"/>
        <v>I'm so sorry. I just tried to wash the sheets, but that lady hit me.</v>
      </c>
    </row>
    <row r="8184" spans="1:4" x14ac:dyDescent="0.2">
      <c r="A8184" t="s">
        <v>7042</v>
      </c>
      <c r="B8184" t="str">
        <f t="shared" si="254"/>
        <v>HARVEY TERKELL</v>
      </c>
      <c r="C8184" t="s">
        <v>7236</v>
      </c>
      <c r="D8184" t="str">
        <f t="shared" si="255"/>
        <v>How dare you treat Sum that way.</v>
      </c>
    </row>
    <row r="8185" spans="1:4" x14ac:dyDescent="0.2">
      <c r="A8185" t="s">
        <v>83</v>
      </c>
      <c r="B8185" t="str">
        <f t="shared" si="254"/>
        <v>SAMANTHA</v>
      </c>
      <c r="C8185" t="s">
        <v>7237</v>
      </c>
      <c r="D8185" t="str">
        <f t="shared" si="255"/>
        <v>let me explain.</v>
      </c>
    </row>
    <row r="8186" spans="1:4" x14ac:dyDescent="0.2">
      <c r="A8186" t="s">
        <v>7042</v>
      </c>
      <c r="B8186" t="str">
        <f t="shared" si="254"/>
        <v>HARVEY TERKELL</v>
      </c>
      <c r="C8186" t="s">
        <v>33597</v>
      </c>
      <c r="D8186" t="str">
        <f t="shared" si="255"/>
        <v>No! There's no explanation.</v>
      </c>
    </row>
    <row r="8187" spans="1:4" x14ac:dyDescent="0.2">
      <c r="A8187" t="s">
        <v>7042</v>
      </c>
      <c r="B8187" t="str">
        <f t="shared" si="254"/>
        <v>HARVEY TERKELL</v>
      </c>
      <c r="C8187" t="s">
        <v>7238</v>
      </c>
      <c r="D8187" t="str">
        <f t="shared" si="255"/>
        <v>Just get out of here.</v>
      </c>
    </row>
    <row r="8188" spans="1:4" x14ac:dyDescent="0.2">
      <c r="A8188" t="s">
        <v>0</v>
      </c>
      <c r="B8188" t="str">
        <f t="shared" si="254"/>
        <v>CARRIE</v>
      </c>
      <c r="C8188" t="s">
        <v>7239</v>
      </c>
      <c r="D8188" t="str">
        <f t="shared" si="255"/>
        <v>Samantha realized there was only room for one woman in Harvey's life.</v>
      </c>
    </row>
    <row r="8189" spans="1:4" x14ac:dyDescent="0.2">
      <c r="A8189" t="s">
        <v>0</v>
      </c>
      <c r="B8189" t="str">
        <f t="shared" si="254"/>
        <v>CARRIE</v>
      </c>
      <c r="C8189" t="s">
        <v>1229</v>
      </c>
      <c r="D8189" t="str">
        <f t="shared" si="255"/>
        <v>Jesus.</v>
      </c>
    </row>
    <row r="8190" spans="1:4" x14ac:dyDescent="0.2">
      <c r="A8190" t="s">
        <v>180</v>
      </c>
      <c r="B8190" t="str">
        <f t="shared" si="254"/>
        <v>BIG</v>
      </c>
      <c r="C8190" t="s">
        <v>7240</v>
      </c>
      <c r="D8190" t="str">
        <f t="shared" si="255"/>
        <v>Listen I know what you're really pissed off about.</v>
      </c>
    </row>
    <row r="8191" spans="1:4" x14ac:dyDescent="0.2">
      <c r="A8191" t="s">
        <v>180</v>
      </c>
      <c r="B8191" t="str">
        <f t="shared" si="254"/>
        <v>BIG</v>
      </c>
      <c r="C8191" t="s">
        <v>7241</v>
      </c>
      <c r="D8191" t="str">
        <f t="shared" si="255"/>
        <v>It's just something I gotta do in my own time.</v>
      </c>
    </row>
    <row r="8192" spans="1:4" x14ac:dyDescent="0.2">
      <c r="A8192" t="s">
        <v>180</v>
      </c>
      <c r="B8192" t="str">
        <f t="shared" si="254"/>
        <v>BIG</v>
      </c>
      <c r="C8192" t="s">
        <v>7242</v>
      </c>
      <c r="D8192" t="str">
        <f t="shared" si="255"/>
        <v>Okay? I fucking love you.</v>
      </c>
    </row>
    <row r="8193" spans="1:4" x14ac:dyDescent="0.2">
      <c r="A8193" t="s">
        <v>180</v>
      </c>
      <c r="B8193" t="str">
        <f t="shared" si="254"/>
        <v>BIG</v>
      </c>
      <c r="C8193" t="s">
        <v>7243</v>
      </c>
      <c r="D8193" t="str">
        <f t="shared" si="255"/>
        <v>All right? You know I do.</v>
      </c>
    </row>
    <row r="8194" spans="1:4" x14ac:dyDescent="0.2">
      <c r="A8194" t="s">
        <v>7178</v>
      </c>
      <c r="B8194" t="str">
        <f t="shared" ref="B8194:B8257" si="256">UPPER(A8194)</f>
        <v>JEREMIAH</v>
      </c>
      <c r="C8194" t="s">
        <v>7244</v>
      </c>
      <c r="D8194" t="str">
        <f t="shared" ref="D8194:D8257" si="257">TRIM(C8194)</f>
        <v>Good morning.</v>
      </c>
    </row>
    <row r="8195" spans="1:4" x14ac:dyDescent="0.2">
      <c r="A8195" t="s">
        <v>180</v>
      </c>
      <c r="B8195" t="str">
        <f t="shared" si="256"/>
        <v>BIG</v>
      </c>
      <c r="C8195" t="s">
        <v>7245</v>
      </c>
      <c r="D8195" t="str">
        <f t="shared" si="257"/>
        <v>It's just a tough thing for me to say because it always seems to get me in trouble when I say it. Okay?</v>
      </c>
    </row>
    <row r="8196" spans="1:4" x14ac:dyDescent="0.2">
      <c r="A8196" t="s">
        <v>0</v>
      </c>
      <c r="B8196" t="str">
        <f t="shared" si="256"/>
        <v>CARRIE</v>
      </c>
      <c r="C8196" t="s">
        <v>1055</v>
      </c>
      <c r="D8196" t="str">
        <f t="shared" si="257"/>
        <v>Okay.</v>
      </c>
    </row>
    <row r="8197" spans="1:4" x14ac:dyDescent="0.2">
      <c r="A8197" t="s">
        <v>180</v>
      </c>
      <c r="B8197" t="str">
        <f t="shared" si="256"/>
        <v>BIG</v>
      </c>
      <c r="C8197" t="s">
        <v>7246</v>
      </c>
      <c r="D8197" t="str">
        <f t="shared" si="257"/>
        <v>Are we okay?</v>
      </c>
    </row>
    <row r="8198" spans="1:4" x14ac:dyDescent="0.2">
      <c r="A8198" t="s">
        <v>0</v>
      </c>
      <c r="B8198" t="str">
        <f t="shared" si="256"/>
        <v>CARRIE</v>
      </c>
      <c r="C8198" t="s">
        <v>7247</v>
      </c>
      <c r="D8198" t="str">
        <f t="shared" si="257"/>
        <v>We're great. I love you, too.</v>
      </c>
    </row>
    <row r="8199" spans="1:4" x14ac:dyDescent="0.2">
      <c r="A8199" t="s">
        <v>0</v>
      </c>
      <c r="B8199" t="str">
        <f t="shared" si="256"/>
        <v>CARRIE</v>
      </c>
      <c r="C8199" t="s">
        <v>7248</v>
      </c>
      <c r="D8199" t="str">
        <f t="shared" si="257"/>
        <v>I'll call you later, okay? Did we?</v>
      </c>
    </row>
    <row r="8200" spans="1:4" x14ac:dyDescent="0.2">
      <c r="A8200" t="s">
        <v>7178</v>
      </c>
      <c r="B8200" t="str">
        <f t="shared" si="256"/>
        <v>JEREMIAH</v>
      </c>
      <c r="C8200" t="s">
        <v>7249</v>
      </c>
      <c r="D8200" t="str">
        <f t="shared" si="257"/>
        <v>Definitely not.</v>
      </c>
    </row>
    <row r="8201" spans="1:4" x14ac:dyDescent="0.2">
      <c r="A8201" t="s">
        <v>0</v>
      </c>
      <c r="B8201" t="str">
        <f t="shared" si="256"/>
        <v>CARRIE</v>
      </c>
      <c r="C8201" t="s">
        <v>7250</v>
      </c>
      <c r="D8201" t="str">
        <f t="shared" si="257"/>
        <v>I didn't think so.</v>
      </c>
    </row>
    <row r="8202" spans="1:4" x14ac:dyDescent="0.2">
      <c r="A8202" t="s">
        <v>0</v>
      </c>
      <c r="B8202" t="str">
        <f t="shared" si="256"/>
        <v>CARRIE</v>
      </c>
      <c r="C8202" t="s">
        <v>7251</v>
      </c>
      <c r="D8202" t="str">
        <f t="shared" si="257"/>
        <v>I felt like I was the lowest of the low.</v>
      </c>
    </row>
    <row r="8203" spans="1:4" x14ac:dyDescent="0.2">
      <c r="A8203" t="s">
        <v>0</v>
      </c>
      <c r="B8203" t="str">
        <f t="shared" si="256"/>
        <v>CARRIE</v>
      </c>
      <c r="C8203" t="s">
        <v>7252</v>
      </c>
      <c r="D8203" t="str">
        <f t="shared" si="257"/>
        <v>I never told Mr.</v>
      </c>
    </row>
    <row r="8204" spans="1:4" x14ac:dyDescent="0.2">
      <c r="A8204" t="s">
        <v>0</v>
      </c>
      <c r="B8204" t="str">
        <f t="shared" si="256"/>
        <v>CARRIE</v>
      </c>
      <c r="C8204" t="s">
        <v>1626</v>
      </c>
      <c r="D8204" t="str">
        <f t="shared" si="257"/>
        <v>Big.</v>
      </c>
    </row>
    <row r="8205" spans="1:4" x14ac:dyDescent="0.2">
      <c r="A8205" t="s">
        <v>0</v>
      </c>
      <c r="B8205" t="str">
        <f t="shared" si="256"/>
        <v>CARRIE</v>
      </c>
      <c r="C8205" t="s">
        <v>7253</v>
      </c>
      <c r="D8205" t="str">
        <f t="shared" si="257"/>
        <v>I figured everything before "I love you"just doesn't count.</v>
      </c>
    </row>
    <row r="8206" spans="1:4" x14ac:dyDescent="0.2">
      <c r="A8206" t="s">
        <v>0</v>
      </c>
      <c r="B8206" t="str">
        <f t="shared" si="256"/>
        <v>CARRIE</v>
      </c>
      <c r="C8206" t="s">
        <v>7254</v>
      </c>
      <c r="D8206" t="str">
        <f t="shared" si="257"/>
        <v>There is nothing more humiliating for a woman than a visit to the gynecologist</v>
      </c>
    </row>
    <row r="8207" spans="1:4" x14ac:dyDescent="0.2">
      <c r="A8207" t="s">
        <v>7255</v>
      </c>
      <c r="B8207" t="str">
        <f t="shared" si="256"/>
        <v>DR. FINCH</v>
      </c>
      <c r="C8207" t="s">
        <v>7256</v>
      </c>
      <c r="D8207" t="str">
        <f t="shared" si="257"/>
        <v>Do you need more OrthoNovum?</v>
      </c>
    </row>
    <row r="8208" spans="1:4" x14ac:dyDescent="0.2">
      <c r="A8208" t="s">
        <v>0</v>
      </c>
      <c r="B8208" t="str">
        <f t="shared" si="256"/>
        <v>CARRIE</v>
      </c>
      <c r="C8208" t="s">
        <v>7257</v>
      </c>
      <c r="D8208" t="str">
        <f t="shared" si="257"/>
        <v>unless it's having to tell your gynecologist you don 't need the pill anymore.</v>
      </c>
    </row>
    <row r="8209" spans="1:4" x14ac:dyDescent="0.2">
      <c r="A8209" t="s">
        <v>59</v>
      </c>
      <c r="B8209" t="str">
        <f t="shared" si="256"/>
        <v>MIRANDA</v>
      </c>
      <c r="C8209" t="s">
        <v>7258</v>
      </c>
      <c r="D8209" t="str">
        <f t="shared" si="257"/>
        <v>Actually, I'm going off it.</v>
      </c>
    </row>
    <row r="8210" spans="1:4" x14ac:dyDescent="0.2">
      <c r="A8210" t="s">
        <v>7255</v>
      </c>
      <c r="B8210" t="str">
        <f t="shared" si="256"/>
        <v>DR. FINCH</v>
      </c>
      <c r="C8210" t="s">
        <v>7259</v>
      </c>
      <c r="D8210" t="str">
        <f t="shared" si="257"/>
        <v>are You trying to have a baby?</v>
      </c>
    </row>
    <row r="8211" spans="1:4" x14ac:dyDescent="0.2">
      <c r="A8211" t="s">
        <v>59</v>
      </c>
      <c r="B8211" t="str">
        <f t="shared" si="256"/>
        <v>MIRANDA</v>
      </c>
      <c r="C8211" t="s">
        <v>33598</v>
      </c>
      <c r="D8211" t="str">
        <f t="shared" si="257"/>
        <v>No! I sort of jumped the gun going on it in the first place because Steve the guy that I went on it for, the first real relationship I've had in years, is over and I don't need a daily reminder that I'm not having sex. So that's the story with the pill.</v>
      </c>
    </row>
    <row r="8212" spans="1:4" x14ac:dyDescent="0.2">
      <c r="A8212" t="s">
        <v>59</v>
      </c>
      <c r="B8212" t="str">
        <f t="shared" si="256"/>
        <v>MIRANDA</v>
      </c>
      <c r="C8212" t="s">
        <v>7260</v>
      </c>
      <c r="D8212" t="str">
        <f t="shared" si="257"/>
        <v>Okay, I'm quiet now.</v>
      </c>
    </row>
    <row r="8213" spans="1:4" x14ac:dyDescent="0.2">
      <c r="A8213" t="s">
        <v>0</v>
      </c>
      <c r="B8213" t="str">
        <f t="shared" si="256"/>
        <v>CARRIE</v>
      </c>
      <c r="C8213" t="s">
        <v>7261</v>
      </c>
      <c r="D8213" t="str">
        <f t="shared" si="257"/>
        <v>Just when Miranda thought she'd hit rock bottom she discovered a new geological layer of humiliation.</v>
      </c>
    </row>
    <row r="8214" spans="1:4" x14ac:dyDescent="0.2">
      <c r="A8214" t="s">
        <v>7255</v>
      </c>
      <c r="B8214" t="str">
        <f t="shared" si="256"/>
        <v>DR. FINCH</v>
      </c>
      <c r="C8214" t="s">
        <v>7262</v>
      </c>
      <c r="D8214" t="str">
        <f t="shared" si="257"/>
        <v>We got your tests back and everything looks fine.</v>
      </c>
    </row>
    <row r="8215" spans="1:4" x14ac:dyDescent="0.2">
      <c r="A8215" t="s">
        <v>59</v>
      </c>
      <c r="B8215" t="str">
        <f t="shared" si="256"/>
        <v>MIRANDA</v>
      </c>
      <c r="C8215" t="s">
        <v>7263</v>
      </c>
      <c r="D8215" t="str">
        <f t="shared" si="257"/>
        <v>Great!</v>
      </c>
    </row>
    <row r="8216" spans="1:4" x14ac:dyDescent="0.2">
      <c r="A8216" t="s">
        <v>7255</v>
      </c>
      <c r="B8216" t="str">
        <f t="shared" si="256"/>
        <v>DR. FINCH</v>
      </c>
      <c r="C8216" t="s">
        <v>7264</v>
      </c>
      <c r="D8216" t="str">
        <f t="shared" si="257"/>
        <v>Just one small thing. It appears you have a lazy ovary.</v>
      </c>
    </row>
    <row r="8217" spans="1:4" x14ac:dyDescent="0.2">
      <c r="A8217" t="s">
        <v>59</v>
      </c>
      <c r="B8217" t="str">
        <f t="shared" si="256"/>
        <v>MIRANDA</v>
      </c>
      <c r="C8217" t="s">
        <v>7265</v>
      </c>
      <c r="D8217" t="str">
        <f t="shared" si="257"/>
        <v>A lazy ovary?</v>
      </c>
    </row>
    <row r="8218" spans="1:4" x14ac:dyDescent="0.2">
      <c r="A8218" t="s">
        <v>7255</v>
      </c>
      <c r="B8218" t="str">
        <f t="shared" si="256"/>
        <v>DR. FINCH</v>
      </c>
      <c r="C8218" t="s">
        <v>7266</v>
      </c>
      <c r="D8218" t="str">
        <f t="shared" si="257"/>
        <v>Your right ovary has stopped producing eggs.</v>
      </c>
    </row>
    <row r="8219" spans="1:4" x14ac:dyDescent="0.2">
      <c r="A8219" t="s">
        <v>59</v>
      </c>
      <c r="B8219" t="str">
        <f t="shared" si="256"/>
        <v>MIRANDA</v>
      </c>
      <c r="C8219" t="s">
        <v>7267</v>
      </c>
      <c r="D8219" t="str">
        <f t="shared" si="257"/>
        <v>Is it possible it's just on strike? I know what this is.</v>
      </c>
    </row>
    <row r="8220" spans="1:4" x14ac:dyDescent="0.2">
      <c r="A8220" t="s">
        <v>59</v>
      </c>
      <c r="B8220" t="str">
        <f t="shared" si="256"/>
        <v>MIRANDA</v>
      </c>
      <c r="C8220" t="s">
        <v>7268</v>
      </c>
      <c r="D8220" t="str">
        <f t="shared" si="257"/>
        <v>My right ovary has given up hope that I will ever get married and have kids.</v>
      </c>
    </row>
    <row r="8221" spans="1:4" x14ac:dyDescent="0.2">
      <c r="A8221" t="s">
        <v>59</v>
      </c>
      <c r="B8221" t="str">
        <f t="shared" si="256"/>
        <v>MIRANDA</v>
      </c>
      <c r="C8221" t="s">
        <v>7269</v>
      </c>
      <c r="D8221" t="str">
        <f t="shared" si="257"/>
        <v>It's like a case you know will settle out of court.</v>
      </c>
    </row>
    <row r="8222" spans="1:4" x14ac:dyDescent="0.2">
      <c r="A8222" t="s">
        <v>59</v>
      </c>
      <c r="B8222" t="str">
        <f t="shared" si="256"/>
        <v>MIRANDA</v>
      </c>
      <c r="C8222" t="s">
        <v>7270</v>
      </c>
      <c r="D8222" t="str">
        <f t="shared" si="257"/>
        <v>Why bother?</v>
      </c>
    </row>
    <row r="8223" spans="1:4" x14ac:dyDescent="0.2">
      <c r="A8223" t="s">
        <v>0</v>
      </c>
      <c r="B8223" t="str">
        <f t="shared" si="256"/>
        <v>CARRIE</v>
      </c>
      <c r="C8223" t="s">
        <v>7271</v>
      </c>
      <c r="D8223" t="str">
        <f t="shared" si="257"/>
        <v>the left one Still believes.</v>
      </c>
    </row>
    <row r="8224" spans="1:4" x14ac:dyDescent="0.2">
      <c r="A8224" t="s">
        <v>59</v>
      </c>
      <c r="B8224" t="str">
        <f t="shared" si="256"/>
        <v>MIRANDA</v>
      </c>
      <c r="C8224" t="s">
        <v>33599</v>
      </c>
      <c r="D8224" t="str">
        <f t="shared" si="257"/>
        <v>I'm a biological underachiever.</v>
      </c>
    </row>
    <row r="8225" spans="1:4" x14ac:dyDescent="0.2">
      <c r="A8225" t="s">
        <v>59</v>
      </c>
      <c r="B8225" t="str">
        <f t="shared" si="256"/>
        <v>MIRANDA</v>
      </c>
      <c r="C8225" t="s">
        <v>7272</v>
      </c>
      <c r="D8225" t="str">
        <f t="shared" si="257"/>
        <v>It's ironic because that ovary went to Harvard.</v>
      </c>
    </row>
    <row r="8226" spans="1:4" x14ac:dyDescent="0.2">
      <c r="A8226" t="s">
        <v>64</v>
      </c>
      <c r="B8226" t="str">
        <f t="shared" si="256"/>
        <v>CHARLOTTE</v>
      </c>
      <c r="C8226" t="s">
        <v>7273</v>
      </c>
      <c r="D8226" t="str">
        <f t="shared" si="257"/>
        <v>I have a tilted uterus.</v>
      </c>
    </row>
    <row r="8227" spans="1:4" x14ac:dyDescent="0.2">
      <c r="A8227" t="s">
        <v>59</v>
      </c>
      <c r="B8227" t="str">
        <f t="shared" si="256"/>
        <v>MIRANDA</v>
      </c>
      <c r="C8227" t="s">
        <v>7274</v>
      </c>
      <c r="D8227" t="str">
        <f t="shared" si="257"/>
        <v>So.</v>
      </c>
    </row>
    <row r="8228" spans="1:4" x14ac:dyDescent="0.2">
      <c r="A8228" t="s">
        <v>64</v>
      </c>
      <c r="B8228" t="str">
        <f t="shared" si="256"/>
        <v>CHARLOTTE</v>
      </c>
      <c r="C8228" t="s">
        <v>7275</v>
      </c>
      <c r="D8228" t="str">
        <f t="shared" si="257"/>
        <v>The sperm have to jump over that hurdle to get to my egg.</v>
      </c>
    </row>
    <row r="8229" spans="1:4" x14ac:dyDescent="0.2">
      <c r="A8229" t="s">
        <v>59</v>
      </c>
      <c r="B8229" t="str">
        <f t="shared" si="256"/>
        <v>MIRANDA</v>
      </c>
      <c r="C8229" t="s">
        <v>7276</v>
      </c>
      <c r="D8229" t="str">
        <f t="shared" si="257"/>
        <v>But once they get there, there will be an egg.</v>
      </c>
    </row>
    <row r="8230" spans="1:4" x14ac:dyDescent="0.2">
      <c r="A8230" t="s">
        <v>83</v>
      </c>
      <c r="B8230" t="str">
        <f t="shared" si="256"/>
        <v>SAMANTHA</v>
      </c>
      <c r="C8230" t="s">
        <v>7277</v>
      </c>
      <c r="D8230" t="str">
        <f t="shared" si="257"/>
        <v>I need a new gynecologist.</v>
      </c>
    </row>
    <row r="8231" spans="1:4" x14ac:dyDescent="0.2">
      <c r="A8231" t="s">
        <v>83</v>
      </c>
      <c r="B8231" t="str">
        <f t="shared" si="256"/>
        <v>SAMANTHA</v>
      </c>
      <c r="C8231" t="s">
        <v>7278</v>
      </c>
      <c r="D8231" t="str">
        <f t="shared" si="257"/>
        <v>Do you like yours?</v>
      </c>
    </row>
    <row r="8232" spans="1:4" x14ac:dyDescent="0.2">
      <c r="A8232" t="s">
        <v>59</v>
      </c>
      <c r="B8232" t="str">
        <f t="shared" si="256"/>
        <v>MIRANDA</v>
      </c>
      <c r="C8232" t="s">
        <v>7279</v>
      </c>
      <c r="D8232" t="str">
        <f t="shared" si="257"/>
        <v>Not right now. No.</v>
      </c>
    </row>
    <row r="8233" spans="1:4" x14ac:dyDescent="0.2">
      <c r="A8233" t="s">
        <v>83</v>
      </c>
      <c r="B8233" t="str">
        <f t="shared" si="256"/>
        <v>SAMANTHA</v>
      </c>
      <c r="C8233" t="s">
        <v>7280</v>
      </c>
      <c r="D8233" t="str">
        <f t="shared" si="257"/>
        <v>At least she's a woman.</v>
      </c>
    </row>
    <row r="8234" spans="1:4" x14ac:dyDescent="0.2">
      <c r="A8234" t="s">
        <v>83</v>
      </c>
      <c r="B8234" t="str">
        <f t="shared" si="256"/>
        <v>SAMANTHA</v>
      </c>
      <c r="C8234" t="s">
        <v>7281</v>
      </c>
      <c r="D8234" t="str">
        <f t="shared" si="257"/>
        <v>I tried to go to a man, but it was too strange him spending all that time down there and leaving without an orgasm, and a bill.</v>
      </c>
    </row>
    <row r="8235" spans="1:4" x14ac:dyDescent="0.2">
      <c r="A8235" t="s">
        <v>0</v>
      </c>
      <c r="B8235" t="str">
        <f t="shared" si="256"/>
        <v>CARRIE</v>
      </c>
      <c r="C8235" t="s">
        <v>1170</v>
      </c>
      <c r="D8235" t="str">
        <f t="shared" si="257"/>
        <v>Here.</v>
      </c>
    </row>
    <row r="8236" spans="1:4" x14ac:dyDescent="0.2">
      <c r="A8236" t="s">
        <v>0</v>
      </c>
      <c r="B8236" t="str">
        <f t="shared" si="256"/>
        <v>CARRIE</v>
      </c>
      <c r="C8236" t="s">
        <v>7282</v>
      </c>
      <c r="D8236" t="str">
        <f t="shared" si="257"/>
        <v>I'm going to get this.</v>
      </c>
    </row>
    <row r="8237" spans="1:4" x14ac:dyDescent="0.2">
      <c r="A8237" t="s">
        <v>59</v>
      </c>
      <c r="B8237" t="str">
        <f t="shared" si="256"/>
        <v>MIRANDA</v>
      </c>
      <c r="C8237" t="s">
        <v>7283</v>
      </c>
      <c r="D8237" t="str">
        <f t="shared" si="257"/>
        <v>I don't think these are accepted here.</v>
      </c>
    </row>
    <row r="8238" spans="1:4" x14ac:dyDescent="0.2">
      <c r="A8238" t="s">
        <v>0</v>
      </c>
      <c r="B8238" t="str">
        <f t="shared" si="256"/>
        <v>CARRIE</v>
      </c>
      <c r="C8238" t="s">
        <v>7284</v>
      </c>
      <c r="D8238" t="str">
        <f t="shared" si="257"/>
        <v>I'm spending the night at Big's.</v>
      </c>
    </row>
    <row r="8239" spans="1:4" x14ac:dyDescent="0.2">
      <c r="A8239" t="s">
        <v>83</v>
      </c>
      <c r="B8239" t="str">
        <f t="shared" si="256"/>
        <v>SAMANTHA</v>
      </c>
      <c r="C8239" t="s">
        <v>7285</v>
      </c>
      <c r="D8239" t="str">
        <f t="shared" si="257"/>
        <v>My God After all this time, you don't have so much as a drawer there?</v>
      </c>
    </row>
    <row r="8240" spans="1:4" x14ac:dyDescent="0.2">
      <c r="A8240" t="s">
        <v>0</v>
      </c>
      <c r="B8240" t="str">
        <f t="shared" si="256"/>
        <v>CARRIE</v>
      </c>
      <c r="C8240" t="s">
        <v>7286</v>
      </c>
      <c r="D8240" t="str">
        <f t="shared" si="257"/>
        <v>Big is weird about stuff.</v>
      </c>
    </row>
    <row r="8241" spans="1:4" x14ac:dyDescent="0.2">
      <c r="A8241" t="s">
        <v>59</v>
      </c>
      <c r="B8241" t="str">
        <f t="shared" si="256"/>
        <v>MIRANDA</v>
      </c>
      <c r="C8241" t="s">
        <v>7287</v>
      </c>
      <c r="D8241" t="str">
        <f t="shared" si="257"/>
        <v>All men are.</v>
      </c>
    </row>
    <row r="8242" spans="1:4" x14ac:dyDescent="0.2">
      <c r="A8242" t="s">
        <v>59</v>
      </c>
      <c r="B8242" t="str">
        <f t="shared" si="256"/>
        <v>MIRANDA</v>
      </c>
      <c r="C8242" t="s">
        <v>7288</v>
      </c>
      <c r="D8242" t="str">
        <f t="shared" si="257"/>
        <v>That's why you have to just stake out some territory.</v>
      </c>
    </row>
    <row r="8243" spans="1:4" x14ac:dyDescent="0.2">
      <c r="A8243" t="s">
        <v>0</v>
      </c>
      <c r="B8243" t="str">
        <f t="shared" si="256"/>
        <v>CARRIE</v>
      </c>
      <c r="C8243" t="s">
        <v>33600</v>
      </c>
      <c r="D8243" t="str">
        <f t="shared" si="257"/>
        <v>Sweetie It's not a land run, it's a relationship.</v>
      </c>
    </row>
    <row r="8244" spans="1:4" x14ac:dyDescent="0.2">
      <c r="A8244" t="s">
        <v>83</v>
      </c>
      <c r="B8244" t="str">
        <f t="shared" si="256"/>
        <v>SAMANTHA</v>
      </c>
      <c r="C8244" t="s">
        <v>33601</v>
      </c>
      <c r="D8244" t="str">
        <f t="shared" si="257"/>
        <v>Exactly! Talk to him about it!</v>
      </c>
    </row>
    <row r="8245" spans="1:4" x14ac:dyDescent="0.2">
      <c r="A8245" t="s">
        <v>0</v>
      </c>
      <c r="B8245" t="str">
        <f t="shared" si="256"/>
        <v>CARRIE</v>
      </c>
      <c r="C8245" t="s">
        <v>7289</v>
      </c>
      <c r="D8245" t="str">
        <f t="shared" si="257"/>
        <v>With Big, I think it's best to walk softly and carry a big purse.</v>
      </c>
    </row>
    <row r="8246" spans="1:4" x14ac:dyDescent="0.2">
      <c r="A8246" t="s">
        <v>64</v>
      </c>
      <c r="B8246" t="str">
        <f t="shared" si="256"/>
        <v>CHARLOTTE</v>
      </c>
      <c r="C8246" t="s">
        <v>7290</v>
      </c>
      <c r="D8246" t="str">
        <f t="shared" si="257"/>
        <v>Yes, she shouldn't leave anything there to remain a creature of mystery.</v>
      </c>
    </row>
    <row r="8247" spans="1:4" x14ac:dyDescent="0.2">
      <c r="A8247" t="s">
        <v>59</v>
      </c>
      <c r="B8247" t="str">
        <f t="shared" si="256"/>
        <v>MIRANDA</v>
      </c>
      <c r="C8247" t="s">
        <v>7291</v>
      </c>
      <c r="D8247" t="str">
        <f t="shared" si="257"/>
        <v>What's the big mystery? He knows she wears underwear.</v>
      </c>
    </row>
    <row r="8248" spans="1:4" x14ac:dyDescent="0.2">
      <c r="A8248" t="s">
        <v>83</v>
      </c>
      <c r="B8248" t="str">
        <f t="shared" si="256"/>
        <v>SAMANTHA</v>
      </c>
      <c r="C8248" t="s">
        <v>7292</v>
      </c>
      <c r="D8248" t="str">
        <f t="shared" si="257"/>
        <v>I never leave underwear because I never see it again.</v>
      </c>
    </row>
    <row r="8249" spans="1:4" x14ac:dyDescent="0.2">
      <c r="A8249" t="s">
        <v>64</v>
      </c>
      <c r="B8249" t="str">
        <f t="shared" si="256"/>
        <v>CHARLOTTE</v>
      </c>
      <c r="C8249" t="s">
        <v>7293</v>
      </c>
      <c r="D8249" t="str">
        <f t="shared" si="257"/>
        <v>What happens to it?</v>
      </c>
    </row>
    <row r="8250" spans="1:4" x14ac:dyDescent="0.2">
      <c r="A8250" t="s">
        <v>83</v>
      </c>
      <c r="B8250" t="str">
        <f t="shared" si="256"/>
        <v>SAMANTHA</v>
      </c>
      <c r="C8250" t="s">
        <v>7294</v>
      </c>
      <c r="D8250" t="str">
        <f t="shared" si="257"/>
        <v>Nothing. I never Go back.</v>
      </c>
    </row>
    <row r="8251" spans="1:4" x14ac:dyDescent="0.2">
      <c r="A8251" t="s">
        <v>0</v>
      </c>
      <c r="B8251" t="str">
        <f t="shared" si="256"/>
        <v>CARRIE</v>
      </c>
      <c r="C8251" t="s">
        <v>7295</v>
      </c>
      <c r="D8251" t="str">
        <f t="shared" si="257"/>
        <v>Isn't it a little expensive disposing of lingerie every time you sleep with a guy?</v>
      </c>
    </row>
    <row r="8252" spans="1:4" x14ac:dyDescent="0.2">
      <c r="A8252" t="s">
        <v>83</v>
      </c>
      <c r="B8252" t="str">
        <f t="shared" si="256"/>
        <v>SAMANTHA</v>
      </c>
      <c r="C8252" t="s">
        <v>7296</v>
      </c>
      <c r="D8252" t="str">
        <f t="shared" si="257"/>
        <v>That's why I stopped wearing underwear on dates.</v>
      </c>
    </row>
    <row r="8253" spans="1:4" x14ac:dyDescent="0.2">
      <c r="A8253" t="s">
        <v>59</v>
      </c>
      <c r="B8253" t="str">
        <f t="shared" si="256"/>
        <v>MIRANDA</v>
      </c>
      <c r="C8253" t="s">
        <v>7297</v>
      </c>
      <c r="D8253" t="str">
        <f t="shared" si="257"/>
        <v>That's why I'm never borrowing a dress from you again.</v>
      </c>
    </row>
    <row r="8254" spans="1:4" x14ac:dyDescent="0.2">
      <c r="A8254" t="s">
        <v>64</v>
      </c>
      <c r="B8254" t="str">
        <f t="shared" si="256"/>
        <v>CHARLOTTE</v>
      </c>
      <c r="C8254" t="s">
        <v>7298</v>
      </c>
      <c r="D8254" t="str">
        <f t="shared" si="257"/>
        <v>I once found another woman's underwear in a man's bed.</v>
      </c>
    </row>
    <row r="8255" spans="1:4" x14ac:dyDescent="0.2">
      <c r="A8255" t="s">
        <v>0</v>
      </c>
      <c r="B8255" t="str">
        <f t="shared" si="256"/>
        <v>CARRIE</v>
      </c>
      <c r="C8255" t="s">
        <v>7299</v>
      </c>
      <c r="D8255" t="str">
        <f t="shared" si="257"/>
        <v>Maybe it was Samantha's!</v>
      </c>
    </row>
    <row r="8256" spans="1:4" x14ac:dyDescent="0.2">
      <c r="A8256" t="s">
        <v>59</v>
      </c>
      <c r="B8256" t="str">
        <f t="shared" si="256"/>
        <v>MIRANDA</v>
      </c>
      <c r="C8256" t="s">
        <v>7300</v>
      </c>
      <c r="D8256" t="str">
        <f t="shared" si="257"/>
        <v>Once in Steve's bathroom, I found one of those hair scrunchies from the '80s. I'm not sure what was more disturbing: The fact that he had a girlfriend before or the fact that he dated someone who wore a scrunchie.</v>
      </c>
    </row>
    <row r="8257" spans="1:4" x14ac:dyDescent="0.2">
      <c r="A8257" t="s">
        <v>0</v>
      </c>
      <c r="B8257" t="str">
        <f t="shared" si="256"/>
        <v>CARRIE</v>
      </c>
      <c r="C8257" t="s">
        <v>7301</v>
      </c>
      <c r="D8257" t="str">
        <f t="shared" si="257"/>
        <v>Half my music collection was left behind by past boyfriends.</v>
      </c>
    </row>
    <row r="8258" spans="1:4" x14ac:dyDescent="0.2">
      <c r="A8258" t="s">
        <v>64</v>
      </c>
      <c r="B8258" t="str">
        <f t="shared" ref="B8258:B8321" si="258">UPPER(A8258)</f>
        <v>CHARLOTTE</v>
      </c>
      <c r="C8258" t="s">
        <v>7302</v>
      </c>
      <c r="D8258" t="str">
        <f t="shared" ref="D8258:D8321" si="259">TRIM(C8258)</f>
        <v>I always Give That stuff back.</v>
      </c>
    </row>
    <row r="8259" spans="1:4" x14ac:dyDescent="0.2">
      <c r="A8259" t="s">
        <v>0</v>
      </c>
      <c r="B8259" t="str">
        <f t="shared" si="258"/>
        <v>CARRIE</v>
      </c>
      <c r="C8259" t="s">
        <v>21279</v>
      </c>
      <c r="D8259" t="str">
        <f t="shared" si="259"/>
        <v>I don't.</v>
      </c>
    </row>
    <row r="8260" spans="1:4" x14ac:dyDescent="0.2">
      <c r="A8260" t="s">
        <v>0</v>
      </c>
      <c r="B8260" t="str">
        <f t="shared" si="258"/>
        <v>CARRIE</v>
      </c>
      <c r="C8260" t="s">
        <v>7303</v>
      </c>
      <c r="D8260" t="str">
        <f t="shared" si="259"/>
        <v>I consider it a parting gift.</v>
      </c>
    </row>
    <row r="8261" spans="1:4" x14ac:dyDescent="0.2">
      <c r="A8261" t="s">
        <v>0</v>
      </c>
      <c r="B8261" t="str">
        <f t="shared" si="258"/>
        <v>CARRIE</v>
      </c>
      <c r="C8261" t="s">
        <v>7304</v>
      </c>
      <c r="D8261" t="str">
        <f t="shared" si="259"/>
        <v>"Thanks for playing.</v>
      </c>
    </row>
    <row r="8262" spans="1:4" x14ac:dyDescent="0.2">
      <c r="A8262" t="s">
        <v>0</v>
      </c>
      <c r="B8262" t="str">
        <f t="shared" si="258"/>
        <v>CARRIE</v>
      </c>
      <c r="C8262" t="s">
        <v>7305</v>
      </c>
      <c r="D8262" t="str">
        <f t="shared" si="259"/>
        <v>Here's Hootie and the Blowfish.</v>
      </c>
    </row>
    <row r="8263" spans="1:4" x14ac:dyDescent="0.2">
      <c r="A8263" t="s">
        <v>83</v>
      </c>
      <c r="B8263" t="str">
        <f t="shared" si="258"/>
        <v>SAMANTHA</v>
      </c>
      <c r="C8263" t="s">
        <v>7306</v>
      </c>
      <c r="D8263" t="str">
        <f t="shared" si="259"/>
        <v>" They're sexual souvenirs.</v>
      </c>
    </row>
    <row r="8264" spans="1:4" x14ac:dyDescent="0.2">
      <c r="A8264" t="s">
        <v>59</v>
      </c>
      <c r="B8264" t="str">
        <f t="shared" si="258"/>
        <v>MIRANDA</v>
      </c>
      <c r="C8264" t="s">
        <v>7307</v>
      </c>
      <c r="D8264" t="str">
        <f t="shared" si="259"/>
        <v>Okay, then I want a T-shirt that says: "I dated a bartender and all I got was this lousy ovary.</v>
      </c>
    </row>
    <row r="8265" spans="1:4" x14ac:dyDescent="0.2">
      <c r="A8265" t="s">
        <v>0</v>
      </c>
      <c r="B8265" t="str">
        <f t="shared" si="258"/>
        <v>CARRIE</v>
      </c>
      <c r="C8265" t="s">
        <v>7308</v>
      </c>
      <c r="D8265" t="str">
        <f t="shared" si="259"/>
        <v>" The next morning at Big's, I started to think.</v>
      </c>
    </row>
    <row r="8266" spans="1:4" x14ac:dyDescent="0.2">
      <c r="A8266" t="s">
        <v>0</v>
      </c>
      <c r="B8266" t="str">
        <f t="shared" si="258"/>
        <v>CARRIE</v>
      </c>
      <c r="C8266" t="s">
        <v>7309</v>
      </c>
      <c r="D8266" t="str">
        <f t="shared" si="259"/>
        <v>If the things we leave behind become the archeological relics of our sexual history I should be able to leave something.</v>
      </c>
    </row>
    <row r="8267" spans="1:4" x14ac:dyDescent="0.2">
      <c r="A8267" t="s">
        <v>0</v>
      </c>
      <c r="B8267" t="str">
        <f t="shared" si="258"/>
        <v>CARRIE</v>
      </c>
      <c r="C8267" t="s">
        <v>7310</v>
      </c>
      <c r="D8267" t="str">
        <f t="shared" si="259"/>
        <v>Ancient man left cave drawings to prove they existed.</v>
      </c>
    </row>
    <row r="8268" spans="1:4" x14ac:dyDescent="0.2">
      <c r="A8268" t="s">
        <v>0</v>
      </c>
      <c r="B8268" t="str">
        <f t="shared" si="258"/>
        <v>CARRIE</v>
      </c>
      <c r="C8268" t="s">
        <v>7311</v>
      </c>
      <c r="D8268" t="str">
        <f t="shared" si="259"/>
        <v>I left a Hair Pro 1200.</v>
      </c>
    </row>
    <row r="8269" spans="1:4" x14ac:dyDescent="0.2">
      <c r="A8269" t="s">
        <v>0</v>
      </c>
      <c r="B8269" t="str">
        <f t="shared" si="258"/>
        <v>CARRIE</v>
      </c>
      <c r="C8269" t="s">
        <v>7312</v>
      </c>
      <c r="D8269" t="str">
        <f t="shared" si="259"/>
        <v>And I didn't stop at that.</v>
      </c>
    </row>
    <row r="8270" spans="1:4" x14ac:dyDescent="0.2">
      <c r="A8270" t="s">
        <v>0</v>
      </c>
      <c r="B8270" t="str">
        <f t="shared" si="258"/>
        <v>CARRIE</v>
      </c>
      <c r="C8270" t="s">
        <v>7313</v>
      </c>
      <c r="D8270" t="str">
        <f t="shared" si="259"/>
        <v>Man may have discovered fire but women discovered how to play with it.</v>
      </c>
    </row>
    <row r="8271" spans="1:4" x14ac:dyDescent="0.2">
      <c r="A8271" t="s">
        <v>0</v>
      </c>
      <c r="B8271" t="str">
        <f t="shared" si="258"/>
        <v>CARRIE</v>
      </c>
      <c r="C8271" t="s">
        <v>7314</v>
      </c>
      <c r="D8271" t="str">
        <f t="shared" si="259"/>
        <v>Charlotte was making history as well.</v>
      </c>
    </row>
    <row r="8272" spans="1:4" x14ac:dyDescent="0.2">
      <c r="A8272" t="s">
        <v>0</v>
      </c>
      <c r="B8272" t="str">
        <f t="shared" si="258"/>
        <v>CARRIE</v>
      </c>
      <c r="C8272" t="s">
        <v>7315</v>
      </c>
      <c r="D8272" t="str">
        <f t="shared" si="259"/>
        <v>Tired of the Neanderthals she'd been dating she spent her night with a gay friend who catered parties for the gallery: Dessert chef, Stephan Bodean.</v>
      </c>
    </row>
    <row r="8273" spans="1:4" x14ac:dyDescent="0.2">
      <c r="A8273" t="s">
        <v>64</v>
      </c>
      <c r="B8273" t="str">
        <f t="shared" si="258"/>
        <v>CHARLOTTE</v>
      </c>
      <c r="C8273" t="s">
        <v>7316</v>
      </c>
      <c r="D8273" t="str">
        <f t="shared" si="259"/>
        <v>I had no idea that Betty Buckley was so talented!</v>
      </c>
    </row>
    <row r="8274" spans="1:4" x14ac:dyDescent="0.2">
      <c r="A8274" t="s">
        <v>7317</v>
      </c>
      <c r="B8274" t="str">
        <f t="shared" si="258"/>
        <v>STEPHAN</v>
      </c>
      <c r="C8274" t="s">
        <v>7318</v>
      </c>
      <c r="D8274" t="str">
        <f t="shared" si="259"/>
        <v>Please! She is the cat's pajamas.</v>
      </c>
    </row>
    <row r="8275" spans="1:4" x14ac:dyDescent="0.2">
      <c r="A8275" t="s">
        <v>64</v>
      </c>
      <c r="B8275" t="str">
        <f t="shared" si="258"/>
        <v>CHARLOTTE</v>
      </c>
      <c r="C8275" t="s">
        <v>7319</v>
      </c>
      <c r="D8275" t="str">
        <f t="shared" si="259"/>
        <v>Why do people say that?</v>
      </c>
    </row>
    <row r="8276" spans="1:4" x14ac:dyDescent="0.2">
      <c r="A8276" t="s">
        <v>7317</v>
      </c>
      <c r="B8276" t="str">
        <f t="shared" si="258"/>
        <v>STEPHAN</v>
      </c>
      <c r="C8276" t="s">
        <v>7320</v>
      </c>
      <c r="D8276" t="str">
        <f t="shared" si="259"/>
        <v>I have no idea. Maybe because she was in Cats.</v>
      </c>
    </row>
    <row r="8277" spans="1:4" x14ac:dyDescent="0.2">
      <c r="A8277" t="s">
        <v>7317</v>
      </c>
      <c r="B8277" t="str">
        <f t="shared" si="258"/>
        <v>STEPHAN</v>
      </c>
      <c r="C8277" t="s">
        <v>7321</v>
      </c>
      <c r="D8277" t="str">
        <f t="shared" si="259"/>
        <v>Let's start another one.</v>
      </c>
    </row>
    <row r="8278" spans="1:4" x14ac:dyDescent="0.2">
      <c r="A8278" t="s">
        <v>7317</v>
      </c>
      <c r="B8278" t="str">
        <f t="shared" si="258"/>
        <v>STEPHAN</v>
      </c>
      <c r="C8278" t="s">
        <v>7322</v>
      </c>
      <c r="D8278" t="str">
        <f t="shared" si="259"/>
        <v>Like, "She's the dog's tuxedo.</v>
      </c>
    </row>
    <row r="8279" spans="1:4" x14ac:dyDescent="0.2">
      <c r="A8279" t="s">
        <v>64</v>
      </c>
      <c r="B8279" t="str">
        <f t="shared" si="258"/>
        <v>CHARLOTTE</v>
      </c>
      <c r="C8279" t="s">
        <v>33602</v>
      </c>
      <c r="D8279" t="str">
        <f t="shared" si="259"/>
        <v>" Thank you so much for inviting me.</v>
      </c>
    </row>
    <row r="8280" spans="1:4" x14ac:dyDescent="0.2">
      <c r="A8280" t="s">
        <v>7317</v>
      </c>
      <c r="B8280" t="str">
        <f t="shared" si="258"/>
        <v>STEPHAN</v>
      </c>
      <c r="C8280" t="s">
        <v>7323</v>
      </c>
      <c r="D8280" t="str">
        <f t="shared" si="259"/>
        <v>No, please.</v>
      </c>
    </row>
    <row r="8281" spans="1:4" x14ac:dyDescent="0.2">
      <c r="A8281" t="s">
        <v>7317</v>
      </c>
      <c r="B8281" t="str">
        <f t="shared" si="258"/>
        <v>STEPHAN</v>
      </c>
      <c r="C8281" t="s">
        <v>7324</v>
      </c>
      <c r="D8281" t="str">
        <f t="shared" si="259"/>
        <v>Thank you for accepting my last minute invite.</v>
      </c>
    </row>
    <row r="8282" spans="1:4" x14ac:dyDescent="0.2">
      <c r="A8282" t="s">
        <v>7317</v>
      </c>
      <c r="B8282" t="str">
        <f t="shared" si="258"/>
        <v>STEPHAN</v>
      </c>
      <c r="C8282" t="s">
        <v>7325</v>
      </c>
      <c r="D8282" t="str">
        <f t="shared" si="259"/>
        <v>My friend Don canceled and we had had tickets forever.</v>
      </c>
    </row>
    <row r="8283" spans="1:4" x14ac:dyDescent="0.2">
      <c r="A8283" t="s">
        <v>64</v>
      </c>
      <c r="B8283" t="str">
        <f t="shared" si="258"/>
        <v>CHARLOTTE</v>
      </c>
      <c r="C8283" t="s">
        <v>7326</v>
      </c>
      <c r="D8283" t="str">
        <f t="shared" si="259"/>
        <v>Call me anytime.</v>
      </c>
    </row>
    <row r="8284" spans="1:4" x14ac:dyDescent="0.2">
      <c r="A8284" t="s">
        <v>64</v>
      </c>
      <c r="B8284" t="str">
        <f t="shared" si="258"/>
        <v>CHARLOTTE</v>
      </c>
      <c r="C8284" t="s">
        <v>7327</v>
      </c>
      <c r="D8284" t="str">
        <f t="shared" si="259"/>
        <v>It's refreshing to go out with a man I can talk to.</v>
      </c>
    </row>
    <row r="8285" spans="1:4" x14ac:dyDescent="0.2">
      <c r="A8285" t="s">
        <v>7317</v>
      </c>
      <c r="B8285" t="str">
        <f t="shared" si="258"/>
        <v>STEPHAN</v>
      </c>
      <c r="C8285" t="s">
        <v>7328</v>
      </c>
      <c r="D8285" t="str">
        <f t="shared" si="259"/>
        <v>You want to grab a cappuccino?</v>
      </c>
    </row>
    <row r="8286" spans="1:4" x14ac:dyDescent="0.2">
      <c r="A8286" t="s">
        <v>64</v>
      </c>
      <c r="B8286" t="str">
        <f t="shared" si="258"/>
        <v>CHARLOTTE</v>
      </c>
      <c r="C8286" t="s">
        <v>33603</v>
      </c>
      <c r="D8286" t="str">
        <f t="shared" si="259"/>
        <v>No, I've just got to get on home.</v>
      </c>
    </row>
    <row r="8287" spans="1:4" x14ac:dyDescent="0.2">
      <c r="A8287" t="s">
        <v>7317</v>
      </c>
      <c r="B8287" t="str">
        <f t="shared" si="258"/>
        <v>STEPHAN</v>
      </c>
      <c r="C8287" t="s">
        <v>33604</v>
      </c>
      <c r="D8287" t="str">
        <f t="shared" si="259"/>
        <v>You're uptown?</v>
      </c>
    </row>
    <row r="8288" spans="1:4" x14ac:dyDescent="0.2">
      <c r="A8288" t="s">
        <v>64</v>
      </c>
      <c r="B8288" t="str">
        <f t="shared" si="258"/>
        <v>CHARLOTTE</v>
      </c>
      <c r="C8288" t="s">
        <v>33605</v>
      </c>
      <c r="D8288" t="str">
        <f t="shared" si="259"/>
        <v>Yeah, and you're</v>
      </c>
    </row>
    <row r="8289" spans="1:4" x14ac:dyDescent="0.2">
      <c r="A8289" t="s">
        <v>7317</v>
      </c>
      <c r="B8289" t="str">
        <f t="shared" si="258"/>
        <v>STEPHAN</v>
      </c>
      <c r="C8289" t="s">
        <v>7329</v>
      </c>
      <c r="D8289" t="str">
        <f t="shared" si="259"/>
        <v>Chelsea. I'll hail you a cab.</v>
      </c>
    </row>
    <row r="8290" spans="1:4" x14ac:dyDescent="0.2">
      <c r="A8290" t="s">
        <v>7317</v>
      </c>
      <c r="B8290" t="str">
        <f t="shared" si="258"/>
        <v>STEPHAN</v>
      </c>
      <c r="C8290" t="s">
        <v>7330</v>
      </c>
      <c r="D8290" t="str">
        <f t="shared" si="259"/>
        <v>Or You Could get one yourself.</v>
      </c>
    </row>
    <row r="8291" spans="1:4" x14ac:dyDescent="0.2">
      <c r="A8291" t="s">
        <v>64</v>
      </c>
      <c r="B8291" t="str">
        <f t="shared" si="258"/>
        <v>CHARLOTTE</v>
      </c>
      <c r="C8291" t="s">
        <v>7331</v>
      </c>
      <c r="D8291" t="str">
        <f t="shared" si="259"/>
        <v>It helps to show a little leg.</v>
      </c>
    </row>
    <row r="8292" spans="1:4" x14ac:dyDescent="0.2">
      <c r="A8292" t="s">
        <v>7317</v>
      </c>
      <c r="B8292" t="str">
        <f t="shared" si="258"/>
        <v>STEPHAN</v>
      </c>
      <c r="C8292" t="s">
        <v>7332</v>
      </c>
      <c r="D8292" t="str">
        <f t="shared" si="259"/>
        <v>You know, I tried that and nothing.</v>
      </c>
    </row>
    <row r="8293" spans="1:4" x14ac:dyDescent="0.2">
      <c r="A8293" t="s">
        <v>64</v>
      </c>
      <c r="B8293" t="str">
        <f t="shared" si="258"/>
        <v>CHARLOTTE</v>
      </c>
      <c r="C8293" t="s">
        <v>187</v>
      </c>
      <c r="D8293" t="str">
        <f t="shared" si="259"/>
        <v>Thank you.</v>
      </c>
    </row>
    <row r="8294" spans="1:4" x14ac:dyDescent="0.2">
      <c r="A8294" t="s">
        <v>64</v>
      </c>
      <c r="B8294" t="str">
        <f t="shared" si="258"/>
        <v>CHARLOTTE</v>
      </c>
      <c r="C8294" t="s">
        <v>4334</v>
      </c>
      <c r="D8294" t="str">
        <f t="shared" si="259"/>
        <v>Goodnight.</v>
      </c>
    </row>
    <row r="8295" spans="1:4" x14ac:dyDescent="0.2">
      <c r="A8295" t="s">
        <v>7317</v>
      </c>
      <c r="B8295" t="str">
        <f t="shared" si="258"/>
        <v>STEPHAN</v>
      </c>
      <c r="C8295" t="s">
        <v>4334</v>
      </c>
      <c r="D8295" t="str">
        <f t="shared" si="259"/>
        <v>Goodnight.</v>
      </c>
    </row>
    <row r="8296" spans="1:4" x14ac:dyDescent="0.2">
      <c r="A8296" t="s">
        <v>0</v>
      </c>
      <c r="B8296" t="str">
        <f t="shared" si="258"/>
        <v>CARRIE</v>
      </c>
      <c r="C8296" t="s">
        <v>7333</v>
      </c>
      <c r="D8296" t="str">
        <f t="shared" si="259"/>
        <v>What happened? What do you think?</v>
      </c>
    </row>
    <row r="8297" spans="1:4" x14ac:dyDescent="0.2">
      <c r="A8297" t="s">
        <v>64</v>
      </c>
      <c r="B8297" t="str">
        <f t="shared" si="258"/>
        <v>CHARLOTTE</v>
      </c>
      <c r="C8297" t="s">
        <v>7334</v>
      </c>
      <c r="D8297" t="str">
        <f t="shared" si="259"/>
        <v>I am so confused. Is he gay or is he straight?</v>
      </c>
    </row>
    <row r="8298" spans="1:4" x14ac:dyDescent="0.2">
      <c r="A8298" t="s">
        <v>0</v>
      </c>
      <c r="B8298" t="str">
        <f t="shared" si="258"/>
        <v>CARRIE</v>
      </c>
      <c r="C8298" t="s">
        <v>7335</v>
      </c>
      <c r="D8298" t="str">
        <f t="shared" si="259"/>
        <v>It's not that simple anymore. The real question is: Is he a straight gay man, or is he a gay straight man? The gay straight man was a new strain of heterosexual male spawned in Manhattan as the result of overexposure to fashion exotic cuisine, musical theater and antique furniture.</v>
      </c>
    </row>
    <row r="8299" spans="1:4" x14ac:dyDescent="0.2">
      <c r="A8299" t="s">
        <v>83</v>
      </c>
      <c r="B8299" t="str">
        <f t="shared" si="258"/>
        <v>SAMANTHA</v>
      </c>
      <c r="C8299" t="s">
        <v>7336</v>
      </c>
      <c r="D8299" t="str">
        <f t="shared" si="259"/>
        <v>Hopefully, he's a gay straight man meaning he's straight with great gay qualities.</v>
      </c>
    </row>
    <row r="8300" spans="1:4" x14ac:dyDescent="0.2">
      <c r="A8300" t="s">
        <v>83</v>
      </c>
      <c r="B8300" t="str">
        <f t="shared" si="258"/>
        <v>SAMANTHA</v>
      </c>
      <c r="C8300" t="s">
        <v>7337</v>
      </c>
      <c r="D8300" t="str">
        <f t="shared" si="259"/>
        <v>Whereas a straight gay guy is just a gay guy who plays sports and won't fuck you.</v>
      </c>
    </row>
    <row r="8301" spans="1:4" x14ac:dyDescent="0.2">
      <c r="A8301" t="s">
        <v>59</v>
      </c>
      <c r="B8301" t="str">
        <f t="shared" si="258"/>
        <v>MIRANDA</v>
      </c>
      <c r="C8301" t="s">
        <v>7338</v>
      </c>
      <c r="D8301" t="str">
        <f t="shared" si="259"/>
        <v>He must be a gay straight man because he asked Charlotte out for a second date.</v>
      </c>
    </row>
    <row r="8302" spans="1:4" x14ac:dyDescent="0.2">
      <c r="A8302" t="s">
        <v>0</v>
      </c>
      <c r="B8302" t="str">
        <f t="shared" si="258"/>
        <v>CARRIE</v>
      </c>
      <c r="C8302" t="s">
        <v>7339</v>
      </c>
      <c r="D8302" t="str">
        <f t="shared" si="259"/>
        <v>Unless he's a straight gay man in denial.</v>
      </c>
    </row>
    <row r="8303" spans="1:4" x14ac:dyDescent="0.2">
      <c r="A8303" t="s">
        <v>64</v>
      </c>
      <c r="B8303" t="str">
        <f t="shared" si="258"/>
        <v>CHARLOTTE</v>
      </c>
      <c r="C8303" t="s">
        <v>7340</v>
      </c>
      <c r="D8303" t="str">
        <f t="shared" si="259"/>
        <v>But Saturday night wasn't even a date.</v>
      </c>
    </row>
    <row r="8304" spans="1:4" x14ac:dyDescent="0.2">
      <c r="A8304" t="s">
        <v>64</v>
      </c>
      <c r="B8304" t="str">
        <f t="shared" si="258"/>
        <v>CHARLOTTE</v>
      </c>
      <c r="C8304" t="s">
        <v>7341</v>
      </c>
      <c r="D8304" t="str">
        <f t="shared" si="259"/>
        <v>I didn't wash my hair and I wore my glasses!</v>
      </c>
    </row>
    <row r="8305" spans="1:4" x14ac:dyDescent="0.2">
      <c r="A8305" t="s">
        <v>83</v>
      </c>
      <c r="B8305" t="str">
        <f t="shared" si="258"/>
        <v>SAMANTHA</v>
      </c>
      <c r="C8305" t="s">
        <v>7342</v>
      </c>
      <c r="D8305" t="str">
        <f t="shared" si="259"/>
        <v>Are those recreational, because this drink isn't doing it for me.</v>
      </c>
    </row>
    <row r="8306" spans="1:4" x14ac:dyDescent="0.2">
      <c r="A8306" t="s">
        <v>59</v>
      </c>
      <c r="B8306" t="str">
        <f t="shared" si="258"/>
        <v>MIRANDA</v>
      </c>
      <c r="C8306" t="s">
        <v>7343</v>
      </c>
      <c r="D8306" t="str">
        <f t="shared" si="259"/>
        <v>They're hormones.</v>
      </c>
    </row>
    <row r="8307" spans="1:4" x14ac:dyDescent="0.2">
      <c r="A8307" t="s">
        <v>59</v>
      </c>
      <c r="B8307" t="str">
        <f t="shared" si="258"/>
        <v>MIRANDA</v>
      </c>
      <c r="C8307" t="s">
        <v>7344</v>
      </c>
      <c r="D8307" t="str">
        <f t="shared" si="259"/>
        <v>I'm trying to jump-start my ovary.</v>
      </c>
    </row>
    <row r="8308" spans="1:4" x14ac:dyDescent="0.2">
      <c r="A8308" t="s">
        <v>64</v>
      </c>
      <c r="B8308" t="str">
        <f t="shared" si="258"/>
        <v>CHARLOTTE</v>
      </c>
      <c r="C8308" t="s">
        <v>33606</v>
      </c>
      <c r="D8308" t="str">
        <f t="shared" si="259"/>
        <v>My mother's taking those for menopause.</v>
      </c>
    </row>
    <row r="8309" spans="1:4" x14ac:dyDescent="0.2">
      <c r="A8309" t="s">
        <v>59</v>
      </c>
      <c r="B8309" t="str">
        <f t="shared" si="258"/>
        <v>MIRANDA</v>
      </c>
      <c r="C8309" t="s">
        <v>7345</v>
      </c>
      <c r="D8309" t="str">
        <f t="shared" si="259"/>
        <v>Does she have a tilted uterus, too?</v>
      </c>
    </row>
    <row r="8310" spans="1:4" x14ac:dyDescent="0.2">
      <c r="A8310" t="s">
        <v>0</v>
      </c>
      <c r="B8310" t="str">
        <f t="shared" si="258"/>
        <v>CARRIE</v>
      </c>
      <c r="C8310" t="s">
        <v>7346</v>
      </c>
      <c r="D8310" t="str">
        <f t="shared" si="259"/>
        <v>Isn't anybody going to notice my purse?</v>
      </c>
    </row>
    <row r="8311" spans="1:4" x14ac:dyDescent="0.2">
      <c r="A8311" t="s">
        <v>64</v>
      </c>
      <c r="B8311" t="str">
        <f t="shared" si="258"/>
        <v>CHARLOTTE</v>
      </c>
      <c r="C8311" t="s">
        <v>7347</v>
      </c>
      <c r="D8311" t="str">
        <f t="shared" si="259"/>
        <v>Cute! Is it new?</v>
      </c>
    </row>
    <row r="8312" spans="1:4" x14ac:dyDescent="0.2">
      <c r="A8312" t="s">
        <v>0</v>
      </c>
      <c r="B8312" t="str">
        <f t="shared" si="258"/>
        <v>CARRIE</v>
      </c>
      <c r="C8312" t="s">
        <v>7348</v>
      </c>
      <c r="D8312" t="str">
        <f t="shared" si="259"/>
        <v>No, but it is quite small and panty-free.</v>
      </c>
    </row>
    <row r="8313" spans="1:4" x14ac:dyDescent="0.2">
      <c r="A8313" t="s">
        <v>64</v>
      </c>
      <c r="B8313" t="str">
        <f t="shared" si="258"/>
        <v>CHARLOTTE</v>
      </c>
      <c r="C8313" t="s">
        <v>7349</v>
      </c>
      <c r="D8313" t="str">
        <f t="shared" si="259"/>
        <v>You left your underwear at Big's.</v>
      </c>
    </row>
    <row r="8314" spans="1:4" x14ac:dyDescent="0.2">
      <c r="A8314" t="s">
        <v>0</v>
      </c>
      <c r="B8314" t="str">
        <f t="shared" si="258"/>
        <v>CARRIE</v>
      </c>
      <c r="C8314" t="s">
        <v>7350</v>
      </c>
      <c r="D8314" t="str">
        <f t="shared" si="259"/>
        <v>No, but I did leave a hair brush, a hair dryer, razors tampons and eye-makeup remover.</v>
      </c>
    </row>
    <row r="8315" spans="1:4" x14ac:dyDescent="0.2">
      <c r="A8315" t="s">
        <v>59</v>
      </c>
      <c r="B8315" t="str">
        <f t="shared" si="258"/>
        <v>MIRANDA</v>
      </c>
      <c r="C8315" t="s">
        <v>7351</v>
      </c>
      <c r="D8315" t="str">
        <f t="shared" si="259"/>
        <v>Good for you!</v>
      </c>
    </row>
    <row r="8316" spans="1:4" x14ac:dyDescent="0.2">
      <c r="A8316" t="s">
        <v>0</v>
      </c>
      <c r="B8316" t="str">
        <f t="shared" si="258"/>
        <v>CARRIE</v>
      </c>
      <c r="C8316" t="s">
        <v>7352</v>
      </c>
      <c r="D8316" t="str">
        <f t="shared" si="259"/>
        <v>And something else.</v>
      </c>
    </row>
    <row r="8317" spans="1:4" x14ac:dyDescent="0.2">
      <c r="A8317" t="s">
        <v>59</v>
      </c>
      <c r="B8317" t="str">
        <f t="shared" si="258"/>
        <v>MIRANDA</v>
      </c>
      <c r="C8317" t="s">
        <v>671</v>
      </c>
      <c r="D8317" t="str">
        <f t="shared" si="259"/>
        <v>What?</v>
      </c>
    </row>
    <row r="8318" spans="1:4" x14ac:dyDescent="0.2">
      <c r="A8318" t="s">
        <v>0</v>
      </c>
      <c r="B8318" t="str">
        <f t="shared" si="258"/>
        <v>CARRIE</v>
      </c>
      <c r="C8318" t="s">
        <v>7353</v>
      </c>
      <c r="D8318" t="str">
        <f t="shared" si="259"/>
        <v>For the first time at Big's, I did a number two.</v>
      </c>
    </row>
    <row r="8319" spans="1:4" x14ac:dyDescent="0.2">
      <c r="A8319" t="s">
        <v>64</v>
      </c>
      <c r="B8319" t="str">
        <f t="shared" si="258"/>
        <v>CHARLOTTE</v>
      </c>
      <c r="C8319" t="s">
        <v>7354</v>
      </c>
      <c r="D8319" t="str">
        <f t="shared" si="259"/>
        <v>Oh no!</v>
      </c>
    </row>
    <row r="8320" spans="1:4" x14ac:dyDescent="0.2">
      <c r="A8320" t="s">
        <v>0</v>
      </c>
      <c r="B8320" t="str">
        <f t="shared" si="258"/>
        <v>CARRIE</v>
      </c>
      <c r="C8320" t="s">
        <v>7355</v>
      </c>
      <c r="D8320" t="str">
        <f t="shared" si="259"/>
        <v>I think it's a good sign that I feel comfortable enough with Big to do a number two.</v>
      </c>
    </row>
    <row r="8321" spans="1:4" x14ac:dyDescent="0.2">
      <c r="A8321" t="s">
        <v>64</v>
      </c>
      <c r="B8321" t="str">
        <f t="shared" si="258"/>
        <v>CHARLOTTE</v>
      </c>
      <c r="C8321" t="s">
        <v>7356</v>
      </c>
      <c r="D8321" t="str">
        <f t="shared" si="259"/>
        <v>It is not a good sign! It's the end of romance.</v>
      </c>
    </row>
    <row r="8322" spans="1:4" x14ac:dyDescent="0.2">
      <c r="A8322" t="s">
        <v>59</v>
      </c>
      <c r="B8322" t="str">
        <f t="shared" ref="B8322:B8384" si="260">UPPER(A8322)</f>
        <v>MIRANDA</v>
      </c>
      <c r="C8322" t="s">
        <v>7357</v>
      </c>
      <c r="D8322" t="str">
        <f t="shared" ref="D8322:D8384" si="261">TRIM(C8322)</f>
        <v>This is a big deal! I went through a relationship never doing that at the guy's place including a weekend in Bermuda where I spent the whole time running to the lobby.</v>
      </c>
    </row>
    <row r="8323" spans="1:4" x14ac:dyDescent="0.2">
      <c r="A8323" t="s">
        <v>0</v>
      </c>
      <c r="B8323" t="str">
        <f t="shared" si="260"/>
        <v>CARRIE</v>
      </c>
      <c r="C8323" t="s">
        <v>7358</v>
      </c>
      <c r="D8323" t="str">
        <f t="shared" si="261"/>
        <v>It's tough in New York.</v>
      </c>
    </row>
    <row r="8324" spans="1:4" x14ac:dyDescent="0.2">
      <c r="A8324" t="s">
        <v>0</v>
      </c>
      <c r="B8324" t="str">
        <f t="shared" si="260"/>
        <v>CARRIE</v>
      </c>
      <c r="C8324" t="s">
        <v>7359</v>
      </c>
      <c r="D8324" t="str">
        <f t="shared" si="261"/>
        <v>Small apartments, one bathroom.</v>
      </c>
    </row>
    <row r="8325" spans="1:4" x14ac:dyDescent="0.2">
      <c r="A8325" t="s">
        <v>0</v>
      </c>
      <c r="B8325" t="str">
        <f t="shared" si="260"/>
        <v>CARRIE</v>
      </c>
      <c r="C8325" t="s">
        <v>7360</v>
      </c>
      <c r="D8325" t="str">
        <f t="shared" si="261"/>
        <v>You can hear everything.</v>
      </c>
    </row>
    <row r="8326" spans="1:4" x14ac:dyDescent="0.2">
      <c r="A8326" t="s">
        <v>83</v>
      </c>
      <c r="B8326" t="str">
        <f t="shared" si="260"/>
        <v>SAMANTHA</v>
      </c>
      <c r="C8326" t="s">
        <v>7361</v>
      </c>
      <c r="D8326" t="str">
        <f t="shared" si="261"/>
        <v>That's why I only date rich men.</v>
      </c>
    </row>
    <row r="8327" spans="1:4" x14ac:dyDescent="0.2">
      <c r="A8327" t="s">
        <v>83</v>
      </c>
      <c r="B8327" t="str">
        <f t="shared" si="260"/>
        <v>SAMANTHA</v>
      </c>
      <c r="C8327" t="s">
        <v>7362</v>
      </c>
      <c r="D8327" t="str">
        <f t="shared" si="261"/>
        <v>Money means that there's enough space to distance yourself from the number two.</v>
      </c>
    </row>
    <row r="8328" spans="1:4" x14ac:dyDescent="0.2">
      <c r="A8328" t="s">
        <v>64</v>
      </c>
      <c r="B8328" t="str">
        <f t="shared" si="260"/>
        <v>CHARLOTTE</v>
      </c>
      <c r="C8328" t="s">
        <v>7363</v>
      </c>
      <c r="D8328" t="str">
        <f t="shared" si="261"/>
        <v>I have never done a number two at a boyfriend's place.</v>
      </c>
    </row>
    <row r="8329" spans="1:4" x14ac:dyDescent="0.2">
      <c r="A8329" t="s">
        <v>83</v>
      </c>
      <c r="B8329" t="str">
        <f t="shared" si="260"/>
        <v>SAMANTHA</v>
      </c>
      <c r="C8329" t="s">
        <v>7364</v>
      </c>
      <c r="D8329" t="str">
        <f t="shared" si="261"/>
        <v>Honey, you're so uptight, you need to do a number seven.</v>
      </c>
    </row>
    <row r="8330" spans="1:4" x14ac:dyDescent="0.2">
      <c r="A8330" t="s">
        <v>7365</v>
      </c>
      <c r="B8330" t="str">
        <f t="shared" si="260"/>
        <v>BARTENDER</v>
      </c>
      <c r="C8330" t="s">
        <v>7366</v>
      </c>
      <c r="D8330" t="str">
        <f t="shared" si="261"/>
        <v>Excuse me, it's from that guy at the end of the bar.</v>
      </c>
    </row>
    <row r="8331" spans="1:4" x14ac:dyDescent="0.2">
      <c r="A8331" t="s">
        <v>83</v>
      </c>
      <c r="B8331" t="str">
        <f t="shared" si="260"/>
        <v>SAMANTHA</v>
      </c>
      <c r="C8331" t="s">
        <v>7367</v>
      </c>
      <c r="D8331" t="str">
        <f t="shared" si="261"/>
        <v>Really? My God, it's Dominic.</v>
      </c>
    </row>
    <row r="8332" spans="1:4" x14ac:dyDescent="0.2">
      <c r="A8332" t="s">
        <v>0</v>
      </c>
      <c r="B8332" t="str">
        <f t="shared" si="260"/>
        <v>CARRIE</v>
      </c>
      <c r="C8332" t="s">
        <v>7368</v>
      </c>
      <c r="D8332" t="str">
        <f t="shared" si="261"/>
        <v>Dominic Delmonico was a publishing magnate and the first and only man Samantha really loved.</v>
      </c>
    </row>
    <row r="8333" spans="1:4" x14ac:dyDescent="0.2">
      <c r="A8333" t="s">
        <v>0</v>
      </c>
      <c r="B8333" t="str">
        <f t="shared" si="260"/>
        <v>CARRIE</v>
      </c>
      <c r="C8333" t="s">
        <v>7369</v>
      </c>
      <c r="D8333" t="str">
        <f t="shared" si="261"/>
        <v>He wined and dined her, set the bar for hot sex then dumped her for an Icelandic supermodel named Anka.</v>
      </c>
    </row>
    <row r="8334" spans="1:4" x14ac:dyDescent="0.2">
      <c r="A8334" t="s">
        <v>0</v>
      </c>
      <c r="B8334" t="str">
        <f t="shared" si="260"/>
        <v>CARRIE</v>
      </c>
      <c r="C8334" t="s">
        <v>7370</v>
      </c>
      <c r="D8334" t="str">
        <f t="shared" si="261"/>
        <v>Once, on the cover of Fortune, he'd fallen to tabloid level due to a messy public divorce.</v>
      </c>
    </row>
    <row r="8335" spans="1:4" x14ac:dyDescent="0.2">
      <c r="A8335" t="s">
        <v>83</v>
      </c>
      <c r="B8335" t="str">
        <f t="shared" si="260"/>
        <v>SAMANTHA</v>
      </c>
      <c r="C8335" t="s">
        <v>5598</v>
      </c>
      <c r="D8335" t="str">
        <f t="shared" si="261"/>
        <v>I'm just gonna say hello.</v>
      </c>
    </row>
    <row r="8336" spans="1:4" x14ac:dyDescent="0.2">
      <c r="A8336" t="s">
        <v>59</v>
      </c>
      <c r="B8336" t="str">
        <f t="shared" si="260"/>
        <v>MIRANDA</v>
      </c>
      <c r="C8336" t="s">
        <v>7371</v>
      </c>
      <c r="D8336" t="str">
        <f t="shared" si="261"/>
        <v>After what he did to you?</v>
      </c>
    </row>
    <row r="8337" spans="1:4" x14ac:dyDescent="0.2">
      <c r="A8337" t="s">
        <v>64</v>
      </c>
      <c r="B8337" t="str">
        <f t="shared" si="260"/>
        <v>CHARLOTTE</v>
      </c>
      <c r="C8337" t="s">
        <v>7372</v>
      </c>
      <c r="D8337" t="str">
        <f t="shared" si="261"/>
        <v>What did he do?</v>
      </c>
    </row>
    <row r="8338" spans="1:4" x14ac:dyDescent="0.2">
      <c r="A8338" t="s">
        <v>0</v>
      </c>
      <c r="B8338" t="str">
        <f t="shared" si="260"/>
        <v>CARRIE</v>
      </c>
      <c r="C8338" t="s">
        <v>7373</v>
      </c>
      <c r="D8338" t="str">
        <f t="shared" si="261"/>
        <v>he broke her heart.</v>
      </c>
    </row>
    <row r="8339" spans="1:4" x14ac:dyDescent="0.2">
      <c r="A8339" t="s">
        <v>0</v>
      </c>
      <c r="B8339" t="str">
        <f t="shared" si="260"/>
        <v>CARRIE</v>
      </c>
      <c r="C8339" t="s">
        <v>7374</v>
      </c>
      <c r="D8339" t="str">
        <f t="shared" si="261"/>
        <v>Imagining Samantha with a broken heart was more confusing to Charlotte than a French kiss from a gay man.</v>
      </c>
    </row>
    <row r="8340" spans="1:4" x14ac:dyDescent="0.2">
      <c r="A8340" t="s">
        <v>83</v>
      </c>
      <c r="B8340" t="str">
        <f t="shared" si="260"/>
        <v>SAMANTHA</v>
      </c>
      <c r="C8340" t="s">
        <v>7375</v>
      </c>
      <c r="D8340" t="str">
        <f t="shared" si="261"/>
        <v>Ancient history.</v>
      </c>
    </row>
    <row r="8341" spans="1:4" x14ac:dyDescent="0.2">
      <c r="A8341" t="s">
        <v>83</v>
      </c>
      <c r="B8341" t="str">
        <f t="shared" si="260"/>
        <v>SAMANTHA</v>
      </c>
      <c r="C8341" t="s">
        <v>7376</v>
      </c>
      <c r="D8341" t="str">
        <f t="shared" si="261"/>
        <v>I'm the one with the power now.</v>
      </c>
    </row>
    <row r="8342" spans="1:4" x14ac:dyDescent="0.2">
      <c r="A8342" t="s">
        <v>83</v>
      </c>
      <c r="B8342" t="str">
        <f t="shared" si="260"/>
        <v>SAMANTHA</v>
      </c>
      <c r="C8342" t="s">
        <v>7377</v>
      </c>
      <c r="D8342" t="str">
        <f t="shared" si="261"/>
        <v>I've evolved past him.</v>
      </c>
    </row>
    <row r="8343" spans="1:4" x14ac:dyDescent="0.2">
      <c r="A8343" t="s">
        <v>180</v>
      </c>
      <c r="B8343" t="str">
        <f t="shared" si="260"/>
        <v>BIG</v>
      </c>
      <c r="C8343" t="s">
        <v>7378</v>
      </c>
      <c r="D8343" t="str">
        <f t="shared" si="261"/>
        <v>Hey, beautiful.</v>
      </c>
    </row>
    <row r="8344" spans="1:4" x14ac:dyDescent="0.2">
      <c r="A8344" t="s">
        <v>0</v>
      </c>
      <c r="B8344" t="str">
        <f t="shared" si="260"/>
        <v>CARRIE</v>
      </c>
      <c r="C8344" t="s">
        <v>7379</v>
      </c>
      <c r="D8344" t="str">
        <f t="shared" si="261"/>
        <v>Hiya, handsome.</v>
      </c>
    </row>
    <row r="8345" spans="1:4" x14ac:dyDescent="0.2">
      <c r="A8345" t="s">
        <v>0</v>
      </c>
      <c r="B8345" t="str">
        <f t="shared" si="260"/>
        <v>CARRIE</v>
      </c>
      <c r="C8345" t="s">
        <v>33607</v>
      </c>
      <c r="D8345" t="str">
        <f t="shared" si="261"/>
        <v>What's this?</v>
      </c>
    </row>
    <row r="8346" spans="1:4" x14ac:dyDescent="0.2">
      <c r="A8346" t="s">
        <v>180</v>
      </c>
      <c r="B8346" t="str">
        <f t="shared" si="260"/>
        <v>BIG</v>
      </c>
      <c r="C8346" t="s">
        <v>7380</v>
      </c>
      <c r="D8346" t="str">
        <f t="shared" si="261"/>
        <v>Just a few things You left at my place.</v>
      </c>
    </row>
    <row r="8347" spans="1:4" x14ac:dyDescent="0.2">
      <c r="A8347" t="s">
        <v>0</v>
      </c>
      <c r="B8347" t="str">
        <f t="shared" si="260"/>
        <v>CARRIE</v>
      </c>
      <c r="C8347" t="s">
        <v>369</v>
      </c>
      <c r="D8347" t="str">
        <f t="shared" si="261"/>
        <v>Thanks.</v>
      </c>
    </row>
    <row r="8348" spans="1:4" x14ac:dyDescent="0.2">
      <c r="A8348" t="s">
        <v>0</v>
      </c>
      <c r="B8348" t="str">
        <f t="shared" si="260"/>
        <v>CARRIE</v>
      </c>
      <c r="C8348" t="s">
        <v>7381</v>
      </c>
      <c r="D8348" t="str">
        <f t="shared" si="261"/>
        <v>It's like I had one too many items and I was being kicked out of the relationship express lane.</v>
      </c>
    </row>
    <row r="8349" spans="1:4" x14ac:dyDescent="0.2">
      <c r="A8349" t="s">
        <v>0</v>
      </c>
      <c r="B8349" t="str">
        <f t="shared" si="260"/>
        <v>CARRIE</v>
      </c>
      <c r="C8349" t="s">
        <v>7382</v>
      </c>
      <c r="D8349" t="str">
        <f t="shared" si="261"/>
        <v>What is it about Big's apartment? Nothing ever sticks.</v>
      </c>
    </row>
    <row r="8350" spans="1:4" x14ac:dyDescent="0.2">
      <c r="A8350" t="s">
        <v>0</v>
      </c>
      <c r="B8350" t="str">
        <f t="shared" si="260"/>
        <v>CARRIE</v>
      </c>
      <c r="C8350" t="s">
        <v>7383</v>
      </c>
      <c r="D8350" t="str">
        <f t="shared" si="261"/>
        <v>It's like Teflon for women.</v>
      </c>
    </row>
    <row r="8351" spans="1:4" x14ac:dyDescent="0.2">
      <c r="A8351" t="s">
        <v>0</v>
      </c>
      <c r="B8351" t="str">
        <f t="shared" si="260"/>
        <v>CARRIE</v>
      </c>
      <c r="C8351" t="s">
        <v>7384</v>
      </c>
      <c r="D8351" t="str">
        <f t="shared" si="261"/>
        <v>I meant to leave that stuff at your apartment.</v>
      </c>
    </row>
    <row r="8352" spans="1:4" x14ac:dyDescent="0.2">
      <c r="A8352" t="s">
        <v>180</v>
      </c>
      <c r="B8352" t="str">
        <f t="shared" si="260"/>
        <v>BIG</v>
      </c>
      <c r="C8352" t="s">
        <v>1866</v>
      </c>
      <c r="D8352" t="str">
        <f t="shared" si="261"/>
        <v>Why?</v>
      </c>
    </row>
    <row r="8353" spans="1:4" x14ac:dyDescent="0.2">
      <c r="A8353" t="s">
        <v>0</v>
      </c>
      <c r="B8353" t="str">
        <f t="shared" si="260"/>
        <v>CARRIE</v>
      </c>
      <c r="C8353" t="s">
        <v>7385</v>
      </c>
      <c r="D8353" t="str">
        <f t="shared" si="261"/>
        <v>For one thing, I don't wake up looking like this. I actually need stuff to look like this and it would be nice not to have to carry it around all day with me like a nomad.</v>
      </c>
    </row>
    <row r="8354" spans="1:4" x14ac:dyDescent="0.2">
      <c r="A8354" t="s">
        <v>0</v>
      </c>
      <c r="B8354" t="str">
        <f t="shared" si="260"/>
        <v>CARRIE</v>
      </c>
      <c r="C8354" t="s">
        <v>7386</v>
      </c>
      <c r="D8354" t="str">
        <f t="shared" si="261"/>
        <v>It's just a few things.</v>
      </c>
    </row>
    <row r="8355" spans="1:4" x14ac:dyDescent="0.2">
      <c r="A8355" t="s">
        <v>0</v>
      </c>
      <c r="B8355" t="str">
        <f t="shared" si="260"/>
        <v>CARRIE</v>
      </c>
      <c r="C8355" t="s">
        <v>7387</v>
      </c>
      <c r="D8355" t="str">
        <f t="shared" si="261"/>
        <v>And you can leave stuff here.</v>
      </c>
    </row>
    <row r="8356" spans="1:4" x14ac:dyDescent="0.2">
      <c r="A8356" t="s">
        <v>180</v>
      </c>
      <c r="B8356" t="str">
        <f t="shared" si="260"/>
        <v>BIG</v>
      </c>
      <c r="C8356" t="s">
        <v>33608</v>
      </c>
      <c r="D8356" t="str">
        <f t="shared" si="261"/>
        <v>I don't want to leave stuff here.</v>
      </c>
    </row>
    <row r="8357" spans="1:4" x14ac:dyDescent="0.2">
      <c r="A8357" t="s">
        <v>0</v>
      </c>
      <c r="B8357" t="str">
        <f t="shared" si="260"/>
        <v>CARRIE</v>
      </c>
      <c r="C8357" t="s">
        <v>7388</v>
      </c>
      <c r="D8357" t="str">
        <f t="shared" si="261"/>
        <v>not a lot Of stuff.</v>
      </c>
    </row>
    <row r="8358" spans="1:4" x14ac:dyDescent="0.2">
      <c r="A8358" t="s">
        <v>0</v>
      </c>
      <c r="B8358" t="str">
        <f t="shared" si="260"/>
        <v>CARRIE</v>
      </c>
      <c r="C8358" t="s">
        <v>7389</v>
      </c>
      <c r="D8358" t="str">
        <f t="shared" si="261"/>
        <v>Just like, you know, if you want to shave in the morning.</v>
      </c>
    </row>
    <row r="8359" spans="1:4" x14ac:dyDescent="0.2">
      <c r="A8359" t="s">
        <v>180</v>
      </c>
      <c r="B8359" t="str">
        <f t="shared" si="260"/>
        <v>BIG</v>
      </c>
      <c r="C8359" t="s">
        <v>7390</v>
      </c>
      <c r="D8359" t="str">
        <f t="shared" si="261"/>
        <v>I shave at the gym.</v>
      </c>
    </row>
    <row r="8360" spans="1:4" x14ac:dyDescent="0.2">
      <c r="A8360" t="s">
        <v>0</v>
      </c>
      <c r="B8360" t="str">
        <f t="shared" si="260"/>
        <v>CARRIE</v>
      </c>
      <c r="C8360" t="s">
        <v>7391</v>
      </c>
      <c r="D8360" t="str">
        <f t="shared" si="261"/>
        <v>I don't know, socks.</v>
      </c>
    </row>
    <row r="8361" spans="1:4" x14ac:dyDescent="0.2">
      <c r="A8361" t="s">
        <v>180</v>
      </c>
      <c r="B8361" t="str">
        <f t="shared" si="260"/>
        <v>BIG</v>
      </c>
      <c r="C8361" t="s">
        <v>7392</v>
      </c>
      <c r="D8361" t="str">
        <f t="shared" si="261"/>
        <v>You want me to leave socks here?</v>
      </c>
    </row>
    <row r="8362" spans="1:4" x14ac:dyDescent="0.2">
      <c r="A8362" t="s">
        <v>0</v>
      </c>
      <c r="B8362" t="str">
        <f t="shared" si="260"/>
        <v>CARRIE</v>
      </c>
      <c r="C8362" t="s">
        <v>7393</v>
      </c>
      <c r="D8362" t="str">
        <f t="shared" si="261"/>
        <v>Never mind what I want. What do you want?</v>
      </c>
    </row>
    <row r="8363" spans="1:4" x14ac:dyDescent="0.2">
      <c r="A8363" t="s">
        <v>180</v>
      </c>
      <c r="B8363" t="str">
        <f t="shared" si="260"/>
        <v>BIG</v>
      </c>
      <c r="C8363" t="s">
        <v>7394</v>
      </c>
      <c r="D8363" t="str">
        <f t="shared" si="261"/>
        <v>I don't know. Let's save an hour.</v>
      </c>
    </row>
    <row r="8364" spans="1:4" x14ac:dyDescent="0.2">
      <c r="A8364" t="s">
        <v>180</v>
      </c>
      <c r="B8364" t="str">
        <f t="shared" si="260"/>
        <v>BIG</v>
      </c>
      <c r="C8364" t="s">
        <v>7395</v>
      </c>
      <c r="D8364" t="str">
        <f t="shared" si="261"/>
        <v>Why don't you just tell me what I want?</v>
      </c>
    </row>
    <row r="8365" spans="1:4" x14ac:dyDescent="0.2">
      <c r="A8365" t="s">
        <v>0</v>
      </c>
      <c r="B8365" t="str">
        <f t="shared" si="260"/>
        <v>CARRIE</v>
      </c>
      <c r="C8365" t="s">
        <v>7396</v>
      </c>
      <c r="D8365" t="str">
        <f t="shared" si="261"/>
        <v>No, really, in your mind what is the ideal living situation for two people in a relationship?</v>
      </c>
    </row>
    <row r="8366" spans="1:4" x14ac:dyDescent="0.2">
      <c r="A8366" t="s">
        <v>180</v>
      </c>
      <c r="B8366" t="str">
        <f t="shared" si="260"/>
        <v>BIG</v>
      </c>
      <c r="C8366" t="s">
        <v>7397</v>
      </c>
      <c r="D8366" t="str">
        <f t="shared" si="261"/>
        <v>Exactly what we have.</v>
      </c>
    </row>
    <row r="8367" spans="1:4" x14ac:dyDescent="0.2">
      <c r="A8367" t="s">
        <v>0</v>
      </c>
      <c r="B8367" t="str">
        <f t="shared" si="260"/>
        <v>CARRIE</v>
      </c>
      <c r="C8367" t="s">
        <v>7398</v>
      </c>
      <c r="D8367" t="str">
        <f t="shared" si="261"/>
        <v>and What is that?</v>
      </c>
    </row>
    <row r="8368" spans="1:4" x14ac:dyDescent="0.2">
      <c r="A8368" t="s">
        <v>180</v>
      </c>
      <c r="B8368" t="str">
        <f t="shared" si="260"/>
        <v>BIG</v>
      </c>
      <c r="C8368" t="s">
        <v>33609</v>
      </c>
      <c r="D8368" t="str">
        <f t="shared" si="261"/>
        <v>I have my place, you have yours. We're together when we want to be, we're apart when we want to be.</v>
      </c>
    </row>
    <row r="8369" spans="1:4" x14ac:dyDescent="0.2">
      <c r="A8369" t="s">
        <v>0</v>
      </c>
      <c r="B8369" t="str">
        <f t="shared" si="260"/>
        <v>CARRIE</v>
      </c>
      <c r="C8369" t="s">
        <v>7399</v>
      </c>
      <c r="D8369" t="str">
        <f t="shared" si="261"/>
        <v>like Woody and Mia.</v>
      </c>
    </row>
    <row r="8370" spans="1:4" x14ac:dyDescent="0.2">
      <c r="A8370" t="s">
        <v>180</v>
      </c>
      <c r="B8370" t="str">
        <f t="shared" si="260"/>
        <v>BIG</v>
      </c>
      <c r="C8370" t="s">
        <v>36207</v>
      </c>
      <c r="D8370" t="str">
        <f t="shared" si="261"/>
        <v>before Soon -Yi.</v>
      </c>
    </row>
    <row r="8371" spans="1:4" x14ac:dyDescent="0.2">
      <c r="A8371" t="s">
        <v>0</v>
      </c>
      <c r="B8371" t="str">
        <f t="shared" si="260"/>
        <v>CARRIE</v>
      </c>
      <c r="C8371" t="s">
        <v>7400</v>
      </c>
      <c r="D8371" t="str">
        <f t="shared" si="261"/>
        <v>Ever since Woody Allen described waving to Mia Farrow across the Park single men in Manhattan had yearned for that kind of separate togetherness.</v>
      </c>
    </row>
    <row r="8372" spans="1:4" x14ac:dyDescent="0.2">
      <c r="A8372" t="s">
        <v>0</v>
      </c>
      <c r="B8372" t="str">
        <f t="shared" si="260"/>
        <v>CARRIE</v>
      </c>
      <c r="C8372" t="s">
        <v>7401</v>
      </c>
      <c r="D8372" t="str">
        <f t="shared" si="261"/>
        <v>I felt like the last dinosaur.</v>
      </c>
    </row>
    <row r="8373" spans="1:4" x14ac:dyDescent="0.2">
      <c r="A8373" t="s">
        <v>0</v>
      </c>
      <c r="B8373" t="str">
        <f t="shared" si="260"/>
        <v>CARRIE</v>
      </c>
      <c r="C8373" t="s">
        <v>7402</v>
      </c>
      <c r="D8373" t="str">
        <f t="shared" si="261"/>
        <v>Was I the one who needed to adapt? Was my view of a relationship extinct? I couldn 't stop thinking about it.</v>
      </c>
    </row>
    <row r="8374" spans="1:4" x14ac:dyDescent="0.2">
      <c r="A8374" t="s">
        <v>0</v>
      </c>
      <c r="B8374" t="str">
        <f t="shared" si="260"/>
        <v>CARRIE</v>
      </c>
      <c r="C8374" t="s">
        <v>7403</v>
      </c>
      <c r="D8374" t="str">
        <f t="shared" si="261"/>
        <v>This is a city where gay men are so out, they're in where women are so chronically single, ovaries may be the next vestigial organ.</v>
      </c>
    </row>
    <row r="8375" spans="1:4" x14ac:dyDescent="0.2">
      <c r="A8375" t="s">
        <v>0</v>
      </c>
      <c r="B8375" t="str">
        <f t="shared" si="260"/>
        <v>CARRIE</v>
      </c>
      <c r="C8375" t="s">
        <v>7404</v>
      </c>
      <c r="D8375" t="str">
        <f t="shared" si="261"/>
        <v>We can have anything delivered anytime.</v>
      </c>
    </row>
    <row r="8376" spans="1:4" x14ac:dyDescent="0.2">
      <c r="A8376" t="s">
        <v>0</v>
      </c>
      <c r="B8376" t="str">
        <f t="shared" si="260"/>
        <v>CARRIE</v>
      </c>
      <c r="C8376" t="s">
        <v>7405</v>
      </c>
      <c r="D8376" t="str">
        <f t="shared" si="261"/>
        <v>We can have our dogs walked, our clothes cleaned, our food cooked.</v>
      </c>
    </row>
    <row r="8377" spans="1:4" x14ac:dyDescent="0.2">
      <c r="A8377" t="s">
        <v>0</v>
      </c>
      <c r="B8377" t="str">
        <f t="shared" si="260"/>
        <v>CARRIE</v>
      </c>
      <c r="C8377" t="s">
        <v>7406</v>
      </c>
      <c r="D8377" t="str">
        <f t="shared" si="261"/>
        <v>Who needs a husband when you have a doorman? Are New Yorkers evolving past relationships?</v>
      </c>
    </row>
    <row r="8378" spans="1:4" x14ac:dyDescent="0.2">
      <c r="A8378" t="s">
        <v>83</v>
      </c>
      <c r="B8378" t="str">
        <f t="shared" si="260"/>
        <v>SAMANTHA</v>
      </c>
      <c r="C8378" t="s">
        <v>7407</v>
      </c>
      <c r="D8378" t="str">
        <f t="shared" si="261"/>
        <v>Relationships have declined since women left the cave Iooked around and said, "This isn't hard.</v>
      </c>
    </row>
    <row r="8379" spans="1:4" x14ac:dyDescent="0.2">
      <c r="A8379" t="s">
        <v>0</v>
      </c>
      <c r="B8379" t="str">
        <f t="shared" si="260"/>
        <v>CARRIE</v>
      </c>
      <c r="C8379" t="s">
        <v>7408</v>
      </c>
      <c r="D8379" t="str">
        <f t="shared" si="261"/>
        <v>" So you don't need a man, but do you still want one?</v>
      </c>
    </row>
    <row r="8380" spans="1:4" x14ac:dyDescent="0.2">
      <c r="A8380" t="s">
        <v>83</v>
      </c>
      <c r="B8380" t="str">
        <f t="shared" si="260"/>
        <v>SAMANTHA</v>
      </c>
      <c r="C8380" t="s">
        <v>7409</v>
      </c>
      <c r="D8380" t="str">
        <f t="shared" si="261"/>
        <v>I want more than one.</v>
      </c>
    </row>
    <row r="8381" spans="1:4" x14ac:dyDescent="0.2">
      <c r="A8381" t="s">
        <v>0</v>
      </c>
      <c r="B8381" t="str">
        <f t="shared" si="260"/>
        <v>CARRIE</v>
      </c>
      <c r="C8381" t="s">
        <v>7410</v>
      </c>
      <c r="D8381" t="str">
        <f t="shared" si="261"/>
        <v>I can't decide whether you represent our future or our demise.</v>
      </c>
    </row>
    <row r="8382" spans="1:4" x14ac:dyDescent="0.2">
      <c r="A8382" t="s">
        <v>83</v>
      </c>
      <c r="B8382" t="str">
        <f t="shared" si="260"/>
        <v>SAMANTHA</v>
      </c>
      <c r="C8382" t="s">
        <v>7411</v>
      </c>
      <c r="D8382" t="str">
        <f t="shared" si="261"/>
        <v>I am the future! Seeing Dominic reminded me of how needy I was and how far I've come.</v>
      </c>
    </row>
    <row r="8383" spans="1:4" x14ac:dyDescent="0.2">
      <c r="A8383" t="s">
        <v>83</v>
      </c>
      <c r="B8383" t="str">
        <f t="shared" si="260"/>
        <v>SAMANTHA</v>
      </c>
      <c r="C8383" t="s">
        <v>33610</v>
      </c>
      <c r="D8383" t="str">
        <f t="shared" si="261"/>
        <v>We're going out Friday night.</v>
      </c>
    </row>
    <row r="8384" spans="1:4" x14ac:dyDescent="0.2">
      <c r="A8384" t="s">
        <v>0</v>
      </c>
      <c r="B8384" t="str">
        <f t="shared" si="260"/>
        <v>CARRIE</v>
      </c>
      <c r="C8384" t="s">
        <v>7412</v>
      </c>
      <c r="D8384" t="str">
        <f t="shared" si="261"/>
        <v>He treated you like shit.</v>
      </c>
    </row>
    <row r="8385" spans="1:4" x14ac:dyDescent="0.2">
      <c r="A8385" t="s">
        <v>0</v>
      </c>
      <c r="B8385" t="str">
        <f t="shared" ref="B8385:B8448" si="262">UPPER(A8385)</f>
        <v>CARRIE</v>
      </c>
      <c r="C8385" t="s">
        <v>7413</v>
      </c>
      <c r="D8385" t="str">
        <f t="shared" ref="D8385:D8448" si="263">TRIM(C8385)</f>
        <v>Why do You Go out with Him again?</v>
      </c>
    </row>
    <row r="8386" spans="1:4" x14ac:dyDescent="0.2">
      <c r="A8386" t="s">
        <v>83</v>
      </c>
      <c r="B8386" t="str">
        <f t="shared" si="262"/>
        <v>SAMANTHA</v>
      </c>
      <c r="C8386" t="s">
        <v>7414</v>
      </c>
      <c r="D8386" t="str">
        <f t="shared" si="263"/>
        <v>because he treated me like shit.</v>
      </c>
    </row>
    <row r="8387" spans="1:4" x14ac:dyDescent="0.2">
      <c r="A8387" t="s">
        <v>0</v>
      </c>
      <c r="B8387" t="str">
        <f t="shared" si="262"/>
        <v>CARRIE</v>
      </c>
      <c r="C8387" t="s">
        <v>33611</v>
      </c>
      <c r="D8387" t="str">
        <f t="shared" si="263"/>
        <v>I'm leaning toward demise.</v>
      </c>
    </row>
    <row r="8388" spans="1:4" x14ac:dyDescent="0.2">
      <c r="A8388" t="s">
        <v>83</v>
      </c>
      <c r="B8388" t="str">
        <f t="shared" si="262"/>
        <v>SAMANTHA</v>
      </c>
      <c r="C8388" t="s">
        <v>33612</v>
      </c>
      <c r="D8388" t="str">
        <f t="shared" si="263"/>
        <v>It's called revenge.</v>
      </c>
    </row>
    <row r="8389" spans="1:4" x14ac:dyDescent="0.2">
      <c r="A8389" t="s">
        <v>83</v>
      </c>
      <c r="B8389" t="str">
        <f t="shared" si="262"/>
        <v>SAMANTHA</v>
      </c>
      <c r="C8389" t="s">
        <v>7415</v>
      </c>
      <c r="D8389" t="str">
        <f t="shared" si="263"/>
        <v>I'm gonna make him want me and right before we do it I'm gonna drop him like he dropped me.</v>
      </c>
    </row>
    <row r="8390" spans="1:4" x14ac:dyDescent="0.2">
      <c r="A8390" t="s">
        <v>0</v>
      </c>
      <c r="B8390" t="str">
        <f t="shared" si="262"/>
        <v>CARRIE</v>
      </c>
      <c r="C8390" t="s">
        <v>33613</v>
      </c>
      <c r="D8390" t="str">
        <f t="shared" si="263"/>
        <v>As long as you've got a plan.</v>
      </c>
    </row>
    <row r="8391" spans="1:4" x14ac:dyDescent="0.2">
      <c r="A8391" t="s">
        <v>83</v>
      </c>
      <c r="B8391" t="str">
        <f t="shared" si="262"/>
        <v>SAMANTHA</v>
      </c>
      <c r="C8391" t="s">
        <v>7416</v>
      </c>
      <c r="D8391" t="str">
        <f t="shared" si="263"/>
        <v>not Only a plan, I have a dress.</v>
      </c>
    </row>
    <row r="8392" spans="1:4" x14ac:dyDescent="0.2">
      <c r="A8392" t="s">
        <v>0</v>
      </c>
      <c r="B8392" t="str">
        <f t="shared" si="262"/>
        <v>CARRIE</v>
      </c>
      <c r="C8392" t="s">
        <v>7417</v>
      </c>
      <c r="D8392" t="str">
        <f t="shared" si="263"/>
        <v>Samantha's revenge fantasy, like all her fantasies, was even better live.</v>
      </c>
    </row>
    <row r="8393" spans="1:4" x14ac:dyDescent="0.2">
      <c r="A8393" t="s">
        <v>7418</v>
      </c>
      <c r="B8393" t="str">
        <f t="shared" si="262"/>
        <v>DOMINIC</v>
      </c>
      <c r="C8393" t="s">
        <v>7419</v>
      </c>
      <c r="D8393" t="str">
        <f t="shared" si="263"/>
        <v>You're more beautiful than ever.</v>
      </c>
    </row>
    <row r="8394" spans="1:4" x14ac:dyDescent="0.2">
      <c r="A8394" t="s">
        <v>7418</v>
      </c>
      <c r="B8394" t="str">
        <f t="shared" si="262"/>
        <v>DOMINIC</v>
      </c>
      <c r="C8394" t="s">
        <v>7420</v>
      </c>
      <c r="D8394" t="str">
        <f t="shared" si="263"/>
        <v>So successful and I'm getting gray hair and Anka is taking me for everything I've got.</v>
      </c>
    </row>
    <row r="8395" spans="1:4" x14ac:dyDescent="0.2">
      <c r="A8395" t="s">
        <v>83</v>
      </c>
      <c r="B8395" t="str">
        <f t="shared" si="262"/>
        <v>SAMANTHA</v>
      </c>
      <c r="C8395" t="s">
        <v>7421</v>
      </c>
      <c r="D8395" t="str">
        <f t="shared" si="263"/>
        <v>I read that she got the sailboat.</v>
      </c>
    </row>
    <row r="8396" spans="1:4" x14ac:dyDescent="0.2">
      <c r="A8396" t="s">
        <v>7418</v>
      </c>
      <c r="B8396" t="str">
        <f t="shared" si="262"/>
        <v>DOMINIC</v>
      </c>
      <c r="C8396" t="s">
        <v>7422</v>
      </c>
      <c r="D8396" t="str">
        <f t="shared" si="263"/>
        <v>We had good times in that boat.</v>
      </c>
    </row>
    <row r="8397" spans="1:4" x14ac:dyDescent="0.2">
      <c r="A8397" t="s">
        <v>83</v>
      </c>
      <c r="B8397" t="str">
        <f t="shared" si="262"/>
        <v>SAMANTHA</v>
      </c>
      <c r="C8397" t="s">
        <v>7423</v>
      </c>
      <c r="D8397" t="str">
        <f t="shared" si="263"/>
        <v>You and Anka?</v>
      </c>
    </row>
    <row r="8398" spans="1:4" x14ac:dyDescent="0.2">
      <c r="A8398" t="s">
        <v>7418</v>
      </c>
      <c r="B8398" t="str">
        <f t="shared" si="262"/>
        <v>DOMINIC</v>
      </c>
      <c r="C8398" t="s">
        <v>7424</v>
      </c>
      <c r="D8398" t="str">
        <f t="shared" si="263"/>
        <v>You and I. have I mentioned how unbelievable You look in That dress?</v>
      </c>
    </row>
    <row r="8399" spans="1:4" x14ac:dyDescent="0.2">
      <c r="A8399" t="s">
        <v>0</v>
      </c>
      <c r="B8399" t="str">
        <f t="shared" si="262"/>
        <v>CARRIE</v>
      </c>
      <c r="C8399" t="s">
        <v>7425</v>
      </c>
      <c r="D8399" t="str">
        <f t="shared" si="263"/>
        <v>Since Stephan hadn't come out Charlotte accepted his invitation to stay in.</v>
      </c>
    </row>
    <row r="8400" spans="1:4" x14ac:dyDescent="0.2">
      <c r="A8400" t="s">
        <v>64</v>
      </c>
      <c r="B8400" t="str">
        <f t="shared" si="262"/>
        <v>CHARLOTTE</v>
      </c>
      <c r="C8400" t="s">
        <v>7426</v>
      </c>
      <c r="D8400" t="str">
        <f t="shared" si="263"/>
        <v>That's delicious.</v>
      </c>
    </row>
    <row r="8401" spans="1:4" x14ac:dyDescent="0.2">
      <c r="A8401" t="s">
        <v>7317</v>
      </c>
      <c r="B8401" t="str">
        <f t="shared" si="262"/>
        <v>STEPHAN</v>
      </c>
      <c r="C8401" t="s">
        <v>7427</v>
      </c>
      <c r="D8401" t="str">
        <f t="shared" si="263"/>
        <v>Grilled Portobello pizzas topped with fresh basil and Parmigiano-Reggiano cheese.</v>
      </c>
    </row>
    <row r="8402" spans="1:4" x14ac:dyDescent="0.2">
      <c r="A8402" t="s">
        <v>7317</v>
      </c>
      <c r="B8402" t="str">
        <f t="shared" si="262"/>
        <v>STEPHAN</v>
      </c>
      <c r="C8402" t="s">
        <v>7428</v>
      </c>
      <c r="D8402" t="str">
        <f t="shared" si="263"/>
        <v>It's Martha's recipe.</v>
      </c>
    </row>
    <row r="8403" spans="1:4" x14ac:dyDescent="0.2">
      <c r="A8403" t="s">
        <v>64</v>
      </c>
      <c r="B8403" t="str">
        <f t="shared" si="262"/>
        <v>CHARLOTTE</v>
      </c>
      <c r="C8403" t="s">
        <v>7429</v>
      </c>
      <c r="D8403" t="str">
        <f t="shared" si="263"/>
        <v>I love Martha Stewart.</v>
      </c>
    </row>
    <row r="8404" spans="1:4" x14ac:dyDescent="0.2">
      <c r="A8404" t="s">
        <v>7317</v>
      </c>
      <c r="B8404" t="str">
        <f t="shared" si="262"/>
        <v>STEPHAN</v>
      </c>
      <c r="C8404" t="s">
        <v>33614</v>
      </c>
      <c r="D8404" t="str">
        <f t="shared" si="263"/>
        <v>She's the dog's tuxedo!</v>
      </c>
    </row>
    <row r="8405" spans="1:4" x14ac:dyDescent="0.2">
      <c r="A8405" t="s">
        <v>64</v>
      </c>
      <c r="B8405" t="str">
        <f t="shared" si="262"/>
        <v>CHARLOTTE</v>
      </c>
      <c r="C8405" t="s">
        <v>7430</v>
      </c>
      <c r="D8405" t="str">
        <f t="shared" si="263"/>
        <v>Look, you have the silk placemats I've been eyeing at Bergdorf's.</v>
      </c>
    </row>
    <row r="8406" spans="1:4" x14ac:dyDescent="0.2">
      <c r="A8406" t="s">
        <v>7317</v>
      </c>
      <c r="B8406" t="str">
        <f t="shared" si="262"/>
        <v>STEPHAN</v>
      </c>
      <c r="C8406" t="s">
        <v>7431</v>
      </c>
      <c r="D8406" t="str">
        <f t="shared" si="263"/>
        <v>You have good taste.</v>
      </c>
    </row>
    <row r="8407" spans="1:4" x14ac:dyDescent="0.2">
      <c r="A8407" t="s">
        <v>64</v>
      </c>
      <c r="B8407" t="str">
        <f t="shared" si="262"/>
        <v>CHARLOTTE</v>
      </c>
      <c r="C8407" t="s">
        <v>7432</v>
      </c>
      <c r="D8407" t="str">
        <f t="shared" si="263"/>
        <v>this is my fantasy kitchen.</v>
      </c>
    </row>
    <row r="8408" spans="1:4" x14ac:dyDescent="0.2">
      <c r="A8408" t="s">
        <v>7317</v>
      </c>
      <c r="B8408" t="str">
        <f t="shared" si="262"/>
        <v>STEPHAN</v>
      </c>
      <c r="C8408" t="s">
        <v>7433</v>
      </c>
      <c r="D8408" t="str">
        <f t="shared" si="263"/>
        <v>This is my fantasy.</v>
      </c>
    </row>
    <row r="8409" spans="1:4" x14ac:dyDescent="0.2">
      <c r="A8409" t="s">
        <v>7317</v>
      </c>
      <c r="B8409" t="str">
        <f t="shared" si="262"/>
        <v>STEPHAN</v>
      </c>
      <c r="C8409" t="s">
        <v>7434</v>
      </c>
      <c r="D8409" t="str">
        <f t="shared" si="263"/>
        <v>Is that dress Cynthia Rowley?</v>
      </c>
    </row>
    <row r="8410" spans="1:4" x14ac:dyDescent="0.2">
      <c r="A8410" t="s">
        <v>0</v>
      </c>
      <c r="B8410" t="str">
        <f t="shared" si="262"/>
        <v>CARRIE</v>
      </c>
      <c r="C8410" t="s">
        <v>7435</v>
      </c>
      <c r="D8410" t="str">
        <f t="shared" si="263"/>
        <v>Charlotte wanted to be open-minded but Stephan seemed to be making it as hard as possible. Meanwhile, Samantha was making Dominic as hard as possible.</v>
      </c>
    </row>
    <row r="8411" spans="1:4" x14ac:dyDescent="0.2">
      <c r="A8411" t="s">
        <v>83</v>
      </c>
      <c r="B8411" t="str">
        <f t="shared" si="262"/>
        <v>SAMANTHA</v>
      </c>
      <c r="C8411" t="s">
        <v>7436</v>
      </c>
      <c r="D8411" t="str">
        <f t="shared" si="263"/>
        <v>So do you want me?</v>
      </c>
    </row>
    <row r="8412" spans="1:4" x14ac:dyDescent="0.2">
      <c r="A8412" t="s">
        <v>7418</v>
      </c>
      <c r="B8412" t="str">
        <f t="shared" si="262"/>
        <v>DOMINIC</v>
      </c>
      <c r="C8412" t="s">
        <v>7437</v>
      </c>
      <c r="D8412" t="str">
        <f t="shared" si="263"/>
        <v>Do I want you?</v>
      </c>
    </row>
    <row r="8413" spans="1:4" x14ac:dyDescent="0.2">
      <c r="A8413" t="s">
        <v>0</v>
      </c>
      <c r="B8413" t="str">
        <f t="shared" si="262"/>
        <v>CARRIE</v>
      </c>
      <c r="C8413" t="s">
        <v>7438</v>
      </c>
      <c r="D8413" t="str">
        <f t="shared" si="263"/>
        <v>This was the moment Samantha had waited years and years for. What was another couple hours?</v>
      </c>
    </row>
    <row r="8414" spans="1:4" x14ac:dyDescent="0.2">
      <c r="A8414" t="s">
        <v>83</v>
      </c>
      <c r="B8414" t="str">
        <f t="shared" si="262"/>
        <v>SAMANTHA</v>
      </c>
      <c r="C8414" t="s">
        <v>7439</v>
      </c>
      <c r="D8414" t="str">
        <f t="shared" si="263"/>
        <v>I tried to call you. Were you at Big's?</v>
      </c>
    </row>
    <row r="8415" spans="1:4" x14ac:dyDescent="0.2">
      <c r="A8415" t="s">
        <v>0</v>
      </c>
      <c r="B8415" t="str">
        <f t="shared" si="262"/>
        <v>CARRIE</v>
      </c>
      <c r="C8415" t="s">
        <v>7440</v>
      </c>
      <c r="D8415" t="str">
        <f t="shared" si="263"/>
        <v>No, I was out shopping. My relationship is at a standstill, so instead, I'm evolving my look. How did it go with Dominic?</v>
      </c>
    </row>
    <row r="8416" spans="1:4" x14ac:dyDescent="0.2">
      <c r="A8416" t="s">
        <v>64</v>
      </c>
      <c r="B8416" t="str">
        <f t="shared" si="262"/>
        <v>CHARLOTTE</v>
      </c>
      <c r="C8416" t="s">
        <v>7441</v>
      </c>
      <c r="D8416" t="str">
        <f t="shared" si="263"/>
        <v>I slept with him.</v>
      </c>
    </row>
    <row r="8417" spans="1:4" x14ac:dyDescent="0.2">
      <c r="A8417" t="s">
        <v>0</v>
      </c>
      <c r="B8417" t="str">
        <f t="shared" si="262"/>
        <v>CARRIE</v>
      </c>
      <c r="C8417" t="s">
        <v>7442</v>
      </c>
      <c r="D8417" t="str">
        <f t="shared" si="263"/>
        <v>That wasn't part of the plan.</v>
      </c>
    </row>
    <row r="8418" spans="1:4" x14ac:dyDescent="0.2">
      <c r="A8418" t="s">
        <v>83</v>
      </c>
      <c r="B8418" t="str">
        <f t="shared" si="262"/>
        <v>SAMANTHA</v>
      </c>
      <c r="C8418" t="s">
        <v>7443</v>
      </c>
      <c r="D8418" t="str">
        <f t="shared" si="263"/>
        <v>It's the new plan.</v>
      </c>
    </row>
    <row r="8419" spans="1:4" x14ac:dyDescent="0.2">
      <c r="A8419" t="s">
        <v>83</v>
      </c>
      <c r="B8419" t="str">
        <f t="shared" si="262"/>
        <v>SAMANTHA</v>
      </c>
      <c r="C8419" t="s">
        <v>7444</v>
      </c>
      <c r="D8419" t="str">
        <f t="shared" si="263"/>
        <v>I wanted to remind him what he was missing.</v>
      </c>
    </row>
    <row r="8420" spans="1:4" x14ac:dyDescent="0.2">
      <c r="A8420" t="s">
        <v>83</v>
      </c>
      <c r="B8420" t="str">
        <f t="shared" si="262"/>
        <v>SAMANTHA</v>
      </c>
      <c r="C8420" t="s">
        <v>7445</v>
      </c>
      <c r="D8420" t="str">
        <f t="shared" si="263"/>
        <v>I can't believe I thought he was such a great lover.</v>
      </c>
    </row>
    <row r="8421" spans="1:4" x14ac:dyDescent="0.2">
      <c r="A8421" t="s">
        <v>83</v>
      </c>
      <c r="B8421" t="str">
        <f t="shared" si="262"/>
        <v>SAMANTHA</v>
      </c>
      <c r="C8421" t="s">
        <v>7446</v>
      </c>
      <c r="D8421" t="str">
        <f t="shared" si="263"/>
        <v>I'm better than him now.</v>
      </c>
    </row>
    <row r="8422" spans="1:4" x14ac:dyDescent="0.2">
      <c r="A8422" t="s">
        <v>83</v>
      </c>
      <c r="B8422" t="str">
        <f t="shared" si="262"/>
        <v>SAMANTHA</v>
      </c>
      <c r="C8422" t="s">
        <v>227</v>
      </c>
      <c r="D8422" t="str">
        <f t="shared" si="263"/>
        <v>Bye.</v>
      </c>
    </row>
    <row r="8423" spans="1:4" x14ac:dyDescent="0.2">
      <c r="A8423" t="s">
        <v>0</v>
      </c>
      <c r="B8423" t="str">
        <f t="shared" si="262"/>
        <v>CARRIE</v>
      </c>
      <c r="C8423" t="s">
        <v>7447</v>
      </c>
      <c r="D8423" t="str">
        <f t="shared" si="263"/>
        <v>In order to survive two decades of dating in New York Samantha had become a powerful hybrid: The ego of a man trapped in the body of a woman.</v>
      </c>
    </row>
    <row r="8424" spans="1:4" x14ac:dyDescent="0.2">
      <c r="A8424" t="s">
        <v>0</v>
      </c>
      <c r="B8424" t="str">
        <f t="shared" si="262"/>
        <v>CARRIE</v>
      </c>
      <c r="C8424" t="s">
        <v>7448</v>
      </c>
      <c r="D8424" t="str">
        <f t="shared" si="263"/>
        <v>Charlotte feared the opposite was true of Stephan.</v>
      </c>
    </row>
    <row r="8425" spans="1:4" x14ac:dyDescent="0.2">
      <c r="A8425" t="s">
        <v>0</v>
      </c>
      <c r="B8425" t="str">
        <f t="shared" si="262"/>
        <v>CARRIE</v>
      </c>
      <c r="C8425" t="s">
        <v>7449</v>
      </c>
      <c r="D8425" t="str">
        <f t="shared" si="263"/>
        <v>She still needed help classifying her find, so she brought in a team of experts.</v>
      </c>
    </row>
    <row r="8426" spans="1:4" x14ac:dyDescent="0.2">
      <c r="A8426" t="s">
        <v>64</v>
      </c>
      <c r="B8426" t="str">
        <f t="shared" si="262"/>
        <v>CHARLOTTE</v>
      </c>
      <c r="C8426" t="s">
        <v>7450</v>
      </c>
      <c r="D8426" t="str">
        <f t="shared" si="263"/>
        <v>Carrie, Stanford, this is Stephan.</v>
      </c>
    </row>
    <row r="8427" spans="1:4" x14ac:dyDescent="0.2">
      <c r="A8427" t="s">
        <v>0</v>
      </c>
      <c r="B8427" t="str">
        <f t="shared" si="262"/>
        <v>CARRIE</v>
      </c>
      <c r="C8427" t="s">
        <v>603</v>
      </c>
      <c r="D8427" t="str">
        <f t="shared" si="263"/>
        <v>Hi.</v>
      </c>
    </row>
    <row r="8428" spans="1:4" x14ac:dyDescent="0.2">
      <c r="A8428" t="s">
        <v>117</v>
      </c>
      <c r="B8428" t="str">
        <f t="shared" si="262"/>
        <v>STANFORD BLATCH</v>
      </c>
      <c r="C8428" t="s">
        <v>33615</v>
      </c>
      <c r="D8428" t="str">
        <f t="shared" si="263"/>
        <v>Ciao!</v>
      </c>
    </row>
    <row r="8429" spans="1:4" x14ac:dyDescent="0.2">
      <c r="A8429" t="s">
        <v>7317</v>
      </c>
      <c r="B8429" t="str">
        <f t="shared" si="262"/>
        <v>STEPHAN</v>
      </c>
      <c r="C8429" t="s">
        <v>7451</v>
      </c>
      <c r="D8429" t="str">
        <f t="shared" si="263"/>
        <v>You changed your hair.</v>
      </c>
    </row>
    <row r="8430" spans="1:4" x14ac:dyDescent="0.2">
      <c r="A8430" t="s">
        <v>0</v>
      </c>
      <c r="B8430" t="str">
        <f t="shared" si="262"/>
        <v>CARRIE</v>
      </c>
      <c r="C8430" t="s">
        <v>33616</v>
      </c>
      <c r="D8430" t="str">
        <f t="shared" si="263"/>
        <v>It's just straightened. Have we met?</v>
      </c>
    </row>
    <row r="8431" spans="1:4" x14ac:dyDescent="0.2">
      <c r="A8431" t="s">
        <v>7317</v>
      </c>
      <c r="B8431" t="str">
        <f t="shared" si="262"/>
        <v>STEPHAN</v>
      </c>
      <c r="C8431" t="s">
        <v>7452</v>
      </c>
      <c r="D8431" t="str">
        <f t="shared" si="263"/>
        <v>No, I've seen your column.</v>
      </c>
    </row>
    <row r="8432" spans="1:4" x14ac:dyDescent="0.2">
      <c r="A8432" t="s">
        <v>7317</v>
      </c>
      <c r="B8432" t="str">
        <f t="shared" si="262"/>
        <v>STEPHAN</v>
      </c>
      <c r="C8432" t="s">
        <v>7453</v>
      </c>
      <c r="D8432" t="str">
        <f t="shared" si="263"/>
        <v>In that photo, your hair is free flowing and Botticelli-esque.</v>
      </c>
    </row>
    <row r="8433" spans="1:4" x14ac:dyDescent="0.2">
      <c r="A8433" t="s">
        <v>7317</v>
      </c>
      <c r="B8433" t="str">
        <f t="shared" si="262"/>
        <v>STEPHAN</v>
      </c>
      <c r="C8433" t="s">
        <v>7454</v>
      </c>
      <c r="D8433" t="str">
        <f t="shared" si="263"/>
        <v>It's fabulous either way.</v>
      </c>
    </row>
    <row r="8434" spans="1:4" x14ac:dyDescent="0.2">
      <c r="A8434" t="s">
        <v>117</v>
      </c>
      <c r="B8434" t="str">
        <f t="shared" si="262"/>
        <v>STANFORD BLATCH</v>
      </c>
      <c r="C8434" t="s">
        <v>7455</v>
      </c>
      <c r="D8434" t="str">
        <f t="shared" si="263"/>
        <v>Cannolis and cream puffs and tarts, oh my!</v>
      </c>
    </row>
    <row r="8435" spans="1:4" x14ac:dyDescent="0.2">
      <c r="A8435" t="s">
        <v>7317</v>
      </c>
      <c r="B8435" t="str">
        <f t="shared" si="262"/>
        <v>STEPHAN</v>
      </c>
      <c r="C8435" t="s">
        <v>7456</v>
      </c>
      <c r="D8435" t="str">
        <f t="shared" si="263"/>
        <v>I put a little bit of everything. This one's an experiment.</v>
      </c>
    </row>
    <row r="8436" spans="1:4" x14ac:dyDescent="0.2">
      <c r="A8436" t="s">
        <v>7317</v>
      </c>
      <c r="B8436" t="str">
        <f t="shared" si="262"/>
        <v>STEPHAN</v>
      </c>
      <c r="C8436" t="s">
        <v>7457</v>
      </c>
      <c r="D8436" t="str">
        <f t="shared" si="263"/>
        <v>It's a date tart with pumpkin custard.</v>
      </c>
    </row>
    <row r="8437" spans="1:4" x14ac:dyDescent="0.2">
      <c r="A8437" t="s">
        <v>64</v>
      </c>
      <c r="B8437" t="str">
        <f t="shared" si="262"/>
        <v>CHARLOTTE</v>
      </c>
      <c r="C8437" t="s">
        <v>7458</v>
      </c>
      <c r="D8437" t="str">
        <f t="shared" si="263"/>
        <v>This is all for us?</v>
      </c>
    </row>
    <row r="8438" spans="1:4" x14ac:dyDescent="0.2">
      <c r="A8438" t="s">
        <v>7317</v>
      </c>
      <c r="B8438" t="str">
        <f t="shared" si="262"/>
        <v>STEPHAN</v>
      </c>
      <c r="C8438" t="s">
        <v>7459</v>
      </c>
      <c r="D8438" t="str">
        <f t="shared" si="263"/>
        <v>Sweets for my sweet.</v>
      </c>
    </row>
    <row r="8439" spans="1:4" x14ac:dyDescent="0.2">
      <c r="A8439" t="s">
        <v>0</v>
      </c>
      <c r="B8439" t="str">
        <f t="shared" si="262"/>
        <v>CARRIE</v>
      </c>
      <c r="C8439" t="s">
        <v>7460</v>
      </c>
      <c r="D8439" t="str">
        <f t="shared" si="263"/>
        <v>and her freeloading friends.</v>
      </c>
    </row>
    <row r="8440" spans="1:4" x14ac:dyDescent="0.2">
      <c r="A8440" t="s">
        <v>117</v>
      </c>
      <c r="B8440" t="str">
        <f t="shared" si="262"/>
        <v>STANFORD BLATCH</v>
      </c>
      <c r="C8440" t="s">
        <v>7461</v>
      </c>
      <c r="D8440" t="str">
        <f t="shared" si="263"/>
        <v>My nutritionist will kill me, but somebody hand me a fork.</v>
      </c>
    </row>
    <row r="8441" spans="1:4" x14ac:dyDescent="0.2">
      <c r="A8441" t="s">
        <v>64</v>
      </c>
      <c r="B8441" t="str">
        <f t="shared" si="262"/>
        <v>CHARLOTTE</v>
      </c>
      <c r="C8441" t="s">
        <v>7462</v>
      </c>
      <c r="D8441" t="str">
        <f t="shared" si="263"/>
        <v>can You join Us?</v>
      </c>
    </row>
    <row r="8442" spans="1:4" x14ac:dyDescent="0.2">
      <c r="A8442" t="s">
        <v>7317</v>
      </c>
      <c r="B8442" t="str">
        <f t="shared" si="262"/>
        <v>STEPHAN</v>
      </c>
      <c r="C8442" t="s">
        <v>33617</v>
      </c>
      <c r="D8442" t="str">
        <f t="shared" si="263"/>
        <v>I'd love to. I have got to glaze my wedding cake.</v>
      </c>
    </row>
    <row r="8443" spans="1:4" x14ac:dyDescent="0.2">
      <c r="A8443" t="s">
        <v>7317</v>
      </c>
      <c r="B8443" t="str">
        <f t="shared" si="262"/>
        <v>STEPHAN</v>
      </c>
      <c r="C8443" t="s">
        <v>7463</v>
      </c>
      <c r="D8443" t="str">
        <f t="shared" si="263"/>
        <v>Get back to me on the tart.</v>
      </c>
    </row>
    <row r="8444" spans="1:4" x14ac:dyDescent="0.2">
      <c r="A8444" t="s">
        <v>117</v>
      </c>
      <c r="B8444" t="str">
        <f t="shared" si="262"/>
        <v>STANFORD BLATCH</v>
      </c>
      <c r="C8444" t="s">
        <v>7464</v>
      </c>
      <c r="D8444" t="str">
        <f t="shared" si="263"/>
        <v>I find him very attractive.</v>
      </c>
    </row>
    <row r="8445" spans="1:4" x14ac:dyDescent="0.2">
      <c r="A8445" t="s">
        <v>117</v>
      </c>
      <c r="B8445" t="str">
        <f t="shared" si="262"/>
        <v>STANFORD BLATCH</v>
      </c>
      <c r="C8445" t="s">
        <v>7465</v>
      </c>
      <c r="D8445" t="str">
        <f t="shared" si="263"/>
        <v>Which, of course, means he's straight.</v>
      </c>
    </row>
    <row r="8446" spans="1:4" x14ac:dyDescent="0.2">
      <c r="A8446" t="s">
        <v>117</v>
      </c>
      <c r="B8446" t="str">
        <f t="shared" si="262"/>
        <v>STANFORD BLATCH</v>
      </c>
      <c r="C8446" t="s">
        <v>7466</v>
      </c>
      <c r="D8446" t="str">
        <f t="shared" si="263"/>
        <v>He's obviously choosing to be straight because he seems to be head over heels about her.</v>
      </c>
    </row>
    <row r="8447" spans="1:4" x14ac:dyDescent="0.2">
      <c r="A8447" t="s">
        <v>64</v>
      </c>
      <c r="B8447" t="str">
        <f t="shared" si="262"/>
        <v>CHARLOTTE</v>
      </c>
      <c r="C8447" t="s">
        <v>7467</v>
      </c>
      <c r="D8447" t="str">
        <f t="shared" si="263"/>
        <v>What if he's gay and he doesn't know it yet?</v>
      </c>
    </row>
    <row r="8448" spans="1:4" x14ac:dyDescent="0.2">
      <c r="A8448" t="s">
        <v>117</v>
      </c>
      <c r="B8448" t="str">
        <f t="shared" si="262"/>
        <v>STANFORD BLATCH</v>
      </c>
      <c r="C8448" t="s">
        <v>7468</v>
      </c>
      <c r="D8448" t="str">
        <f t="shared" si="263"/>
        <v>Honey, we are aware. When I was a boy, my father gave me a book about the female body to teach me about sex.</v>
      </c>
    </row>
    <row r="8449" spans="1:4" x14ac:dyDescent="0.2">
      <c r="A8449" t="s">
        <v>117</v>
      </c>
      <c r="B8449" t="str">
        <f t="shared" ref="B8449:B8512" si="264">UPPER(A8449)</f>
        <v>STANFORD BLATCH</v>
      </c>
      <c r="C8449" t="s">
        <v>7469</v>
      </c>
      <c r="D8449" t="str">
        <f t="shared" ref="D8449:D8512" si="265">TRIM(C8449)</f>
        <v>I took one look at it and said, "No.</v>
      </c>
    </row>
    <row r="8450" spans="1:4" x14ac:dyDescent="0.2">
      <c r="A8450" t="s">
        <v>0</v>
      </c>
      <c r="B8450" t="str">
        <f t="shared" si="264"/>
        <v>CARRIE</v>
      </c>
      <c r="C8450" t="s">
        <v>33618</v>
      </c>
      <c r="D8450" t="str">
        <f t="shared" si="265"/>
        <v>" How is he in bed?</v>
      </c>
    </row>
    <row r="8451" spans="1:4" x14ac:dyDescent="0.2">
      <c r="A8451" t="s">
        <v>64</v>
      </c>
      <c r="B8451" t="str">
        <f t="shared" si="264"/>
        <v>CHARLOTTE</v>
      </c>
      <c r="C8451" t="s">
        <v>33619</v>
      </c>
      <c r="D8451" t="str">
        <f t="shared" si="265"/>
        <v>I don't know. I haven't slept with him yet.</v>
      </c>
    </row>
    <row r="8452" spans="1:4" x14ac:dyDescent="0.2">
      <c r="A8452" t="s">
        <v>117</v>
      </c>
      <c r="B8452" t="str">
        <f t="shared" si="264"/>
        <v>STANFORD BLATCH</v>
      </c>
      <c r="C8452" t="s">
        <v>2107</v>
      </c>
      <c r="D8452" t="str">
        <f t="shared" si="265"/>
        <v>Really?</v>
      </c>
    </row>
    <row r="8453" spans="1:4" x14ac:dyDescent="0.2">
      <c r="A8453" t="s">
        <v>64</v>
      </c>
      <c r="B8453" t="str">
        <f t="shared" si="264"/>
        <v>CHARLOTTE</v>
      </c>
      <c r="C8453" t="s">
        <v>7470</v>
      </c>
      <c r="D8453" t="str">
        <f t="shared" si="265"/>
        <v>But he wants to.</v>
      </c>
    </row>
    <row r="8454" spans="1:4" x14ac:dyDescent="0.2">
      <c r="A8454" t="s">
        <v>117</v>
      </c>
      <c r="B8454" t="str">
        <f t="shared" si="264"/>
        <v>STANFORD BLATCH</v>
      </c>
      <c r="C8454" t="s">
        <v>7471</v>
      </c>
      <c r="D8454" t="str">
        <f t="shared" si="265"/>
        <v>It's so not fair.</v>
      </c>
    </row>
    <row r="8455" spans="1:4" x14ac:dyDescent="0.2">
      <c r="A8455" t="s">
        <v>117</v>
      </c>
      <c r="B8455" t="str">
        <f t="shared" si="264"/>
        <v>STANFORD BLATCH</v>
      </c>
      <c r="C8455" t="s">
        <v>7472</v>
      </c>
      <c r="D8455" t="str">
        <f t="shared" si="265"/>
        <v>All the good ones are straight, even the gay ones.</v>
      </c>
    </row>
    <row r="8456" spans="1:4" x14ac:dyDescent="0.2">
      <c r="A8456" t="s">
        <v>117</v>
      </c>
      <c r="B8456" t="str">
        <f t="shared" si="264"/>
        <v>STANFORD BLATCH</v>
      </c>
      <c r="C8456" t="s">
        <v>7473</v>
      </c>
      <c r="D8456" t="str">
        <f t="shared" si="265"/>
        <v>Give me a cannoli.</v>
      </c>
    </row>
    <row r="8457" spans="1:4" x14ac:dyDescent="0.2">
      <c r="A8457" t="s">
        <v>7474</v>
      </c>
      <c r="B8457" t="str">
        <f t="shared" si="264"/>
        <v>JOSEPH</v>
      </c>
      <c r="C8457" t="s">
        <v>7475</v>
      </c>
      <c r="D8457" t="str">
        <f t="shared" si="265"/>
        <v>are You looking at my forehead?</v>
      </c>
    </row>
    <row r="8458" spans="1:4" x14ac:dyDescent="0.2">
      <c r="A8458" t="s">
        <v>59</v>
      </c>
      <c r="B8458" t="str">
        <f t="shared" si="264"/>
        <v>MIRANDA</v>
      </c>
      <c r="C8458" t="s">
        <v>7476</v>
      </c>
      <c r="D8458" t="str">
        <f t="shared" si="265"/>
        <v>No!</v>
      </c>
    </row>
    <row r="8459" spans="1:4" x14ac:dyDescent="0.2">
      <c r="A8459" t="s">
        <v>0</v>
      </c>
      <c r="B8459" t="str">
        <f t="shared" si="264"/>
        <v>CARRIE</v>
      </c>
      <c r="C8459" t="s">
        <v>33620</v>
      </c>
      <c r="D8459" t="str">
        <f t="shared" si="265"/>
        <v>That night, Miranda went out with Joseph Adler a labor-relations lawyer who'd been after her since the firm retreat.</v>
      </c>
    </row>
    <row r="8460" spans="1:4" x14ac:dyDescent="0.2">
      <c r="A8460" t="s">
        <v>59</v>
      </c>
      <c r="B8460" t="str">
        <f t="shared" si="264"/>
        <v>MIRANDA</v>
      </c>
      <c r="C8460" t="s">
        <v>7477</v>
      </c>
      <c r="D8460" t="str">
        <f t="shared" si="265"/>
        <v>The lamb is delicious.</v>
      </c>
    </row>
    <row r="8461" spans="1:4" x14ac:dyDescent="0.2">
      <c r="A8461" t="s">
        <v>7474</v>
      </c>
      <c r="B8461" t="str">
        <f t="shared" si="264"/>
        <v>JOSEPH</v>
      </c>
      <c r="C8461" t="s">
        <v>7478</v>
      </c>
      <c r="D8461" t="str">
        <f t="shared" si="265"/>
        <v>You can look if you want.</v>
      </c>
    </row>
    <row r="8462" spans="1:4" x14ac:dyDescent="0.2">
      <c r="A8462" t="s">
        <v>7474</v>
      </c>
      <c r="B8462" t="str">
        <f t="shared" si="264"/>
        <v>JOSEPH</v>
      </c>
      <c r="C8462" t="s">
        <v>7479</v>
      </c>
      <c r="D8462" t="str">
        <f t="shared" si="265"/>
        <v>I've got nothing to hide.</v>
      </c>
    </row>
    <row r="8463" spans="1:4" x14ac:dyDescent="0.2">
      <c r="A8463" t="s">
        <v>7474</v>
      </c>
      <c r="B8463" t="str">
        <f t="shared" si="264"/>
        <v>JOSEPH</v>
      </c>
      <c r="C8463" t="s">
        <v>7480</v>
      </c>
      <c r="D8463" t="str">
        <f t="shared" si="265"/>
        <v>It's actually starting to fill in.</v>
      </c>
    </row>
    <row r="8464" spans="1:4" x14ac:dyDescent="0.2">
      <c r="A8464" t="s">
        <v>0</v>
      </c>
      <c r="B8464" t="str">
        <f t="shared" si="264"/>
        <v>CARRIE</v>
      </c>
      <c r="C8464" t="s">
        <v>7481</v>
      </c>
      <c r="D8464" t="str">
        <f t="shared" si="265"/>
        <v>She'd refused him twice before, but since she was down to her last ovary Miranda decided she was in no position to eliminate men on the basis of hair plugs.</v>
      </c>
    </row>
    <row r="8465" spans="1:4" x14ac:dyDescent="0.2">
      <c r="A8465" t="s">
        <v>7474</v>
      </c>
      <c r="B8465" t="str">
        <f t="shared" si="264"/>
        <v>JOSEPH</v>
      </c>
      <c r="C8465" t="s">
        <v>33621</v>
      </c>
      <c r="D8465" t="str">
        <f t="shared" si="265"/>
        <v>I'm telling you, I was practically bald.</v>
      </c>
    </row>
    <row r="8466" spans="1:4" x14ac:dyDescent="0.2">
      <c r="A8466" t="s">
        <v>59</v>
      </c>
      <c r="B8466" t="str">
        <f t="shared" si="264"/>
        <v>MIRANDA</v>
      </c>
      <c r="C8466" t="s">
        <v>7482</v>
      </c>
      <c r="D8466" t="str">
        <f t="shared" si="265"/>
        <v>I remember.</v>
      </c>
    </row>
    <row r="8467" spans="1:4" x14ac:dyDescent="0.2">
      <c r="A8467" t="s">
        <v>7474</v>
      </c>
      <c r="B8467" t="str">
        <f t="shared" si="264"/>
        <v>JOSEPH</v>
      </c>
      <c r="C8467" t="s">
        <v>7483</v>
      </c>
      <c r="D8467" t="str">
        <f t="shared" si="265"/>
        <v>Now I have hair.</v>
      </c>
    </row>
    <row r="8468" spans="1:4" x14ac:dyDescent="0.2">
      <c r="A8468" t="s">
        <v>7474</v>
      </c>
      <c r="B8468" t="str">
        <f t="shared" si="264"/>
        <v>JOSEPH</v>
      </c>
      <c r="C8468" t="s">
        <v>7484</v>
      </c>
      <c r="D8468" t="str">
        <f t="shared" si="265"/>
        <v>This is a miracle.</v>
      </c>
    </row>
    <row r="8469" spans="1:4" x14ac:dyDescent="0.2">
      <c r="A8469" t="s">
        <v>7474</v>
      </c>
      <c r="B8469" t="str">
        <f t="shared" si="264"/>
        <v>JOSEPH</v>
      </c>
      <c r="C8469" t="s">
        <v>33622</v>
      </c>
      <c r="D8469" t="str">
        <f t="shared" si="265"/>
        <v>Some more bistee? -</v>
      </c>
    </row>
    <row r="8470" spans="1:4" x14ac:dyDescent="0.2">
      <c r="A8470" t="s">
        <v>59</v>
      </c>
      <c r="B8470" t="str">
        <f t="shared" si="264"/>
        <v>MIRANDA</v>
      </c>
      <c r="C8470" t="s">
        <v>5867</v>
      </c>
      <c r="D8470" t="str">
        <f t="shared" si="265"/>
        <v>Sure.</v>
      </c>
    </row>
    <row r="8471" spans="1:4" x14ac:dyDescent="0.2">
      <c r="A8471" t="s">
        <v>7474</v>
      </c>
      <c r="B8471" t="str">
        <f t="shared" si="264"/>
        <v>JOSEPH</v>
      </c>
      <c r="C8471" t="s">
        <v>7485</v>
      </c>
      <c r="D8471" t="str">
        <f t="shared" si="265"/>
        <v>You probably think I'm crazy.</v>
      </c>
    </row>
    <row r="8472" spans="1:4" x14ac:dyDescent="0.2">
      <c r="A8472" t="s">
        <v>59</v>
      </c>
      <c r="B8472" t="str">
        <f t="shared" si="264"/>
        <v>MIRANDA</v>
      </c>
      <c r="C8472" t="s">
        <v>7486</v>
      </c>
      <c r="D8472" t="str">
        <f t="shared" si="265"/>
        <v>Actually, I was thinking you seem very happy.</v>
      </c>
    </row>
    <row r="8473" spans="1:4" x14ac:dyDescent="0.2">
      <c r="A8473" t="s">
        <v>7474</v>
      </c>
      <c r="B8473" t="str">
        <f t="shared" si="264"/>
        <v>JOSEPH</v>
      </c>
      <c r="C8473" t="s">
        <v>7487</v>
      </c>
      <c r="D8473" t="str">
        <f t="shared" si="265"/>
        <v>The funny thing is, I never thought that I'd be the kind of guy to get plugs.</v>
      </c>
    </row>
    <row r="8474" spans="1:4" x14ac:dyDescent="0.2">
      <c r="A8474" t="s">
        <v>7474</v>
      </c>
      <c r="B8474" t="str">
        <f t="shared" si="264"/>
        <v>JOSEPH</v>
      </c>
      <c r="C8474" t="s">
        <v>7488</v>
      </c>
      <c r="D8474" t="str">
        <f t="shared" si="265"/>
        <v>But I've learned that you should never say never.</v>
      </c>
    </row>
    <row r="8475" spans="1:4" x14ac:dyDescent="0.2">
      <c r="A8475" t="s">
        <v>59</v>
      </c>
      <c r="B8475" t="str">
        <f t="shared" si="264"/>
        <v>MIRANDA</v>
      </c>
      <c r="C8475" t="s">
        <v>7489</v>
      </c>
      <c r="D8475" t="str">
        <f t="shared" si="265"/>
        <v>I know what you mean.</v>
      </c>
    </row>
    <row r="8476" spans="1:4" x14ac:dyDescent="0.2">
      <c r="A8476" t="s">
        <v>59</v>
      </c>
      <c r="B8476" t="str">
        <f t="shared" si="264"/>
        <v>MIRANDA</v>
      </c>
      <c r="C8476" t="s">
        <v>7490</v>
      </c>
      <c r="D8476" t="str">
        <f t="shared" si="265"/>
        <v>There are things that I've considered lately that I never thought I would consider.</v>
      </c>
    </row>
    <row r="8477" spans="1:4" x14ac:dyDescent="0.2">
      <c r="A8477" t="s">
        <v>7474</v>
      </c>
      <c r="B8477" t="str">
        <f t="shared" si="264"/>
        <v>JOSEPH</v>
      </c>
      <c r="C8477" t="s">
        <v>7491</v>
      </c>
      <c r="D8477" t="str">
        <f t="shared" si="265"/>
        <v>Like what?</v>
      </c>
    </row>
    <row r="8478" spans="1:4" x14ac:dyDescent="0.2">
      <c r="A8478" t="s">
        <v>59</v>
      </c>
      <c r="B8478" t="str">
        <f t="shared" si="264"/>
        <v>MIRANDA</v>
      </c>
      <c r="C8478" t="s">
        <v>7492</v>
      </c>
      <c r="D8478" t="str">
        <f t="shared" si="265"/>
        <v>do You really want to know?</v>
      </c>
    </row>
    <row r="8479" spans="1:4" x14ac:dyDescent="0.2">
      <c r="A8479" t="s">
        <v>7474</v>
      </c>
      <c r="B8479" t="str">
        <f t="shared" si="264"/>
        <v>JOSEPH</v>
      </c>
      <c r="C8479" t="s">
        <v>5867</v>
      </c>
      <c r="D8479" t="str">
        <f t="shared" si="265"/>
        <v>Sure.</v>
      </c>
    </row>
    <row r="8480" spans="1:4" x14ac:dyDescent="0.2">
      <c r="A8480" t="s">
        <v>59</v>
      </c>
      <c r="B8480" t="str">
        <f t="shared" si="264"/>
        <v>MIRANDA</v>
      </c>
      <c r="C8480" t="s">
        <v>7493</v>
      </c>
      <c r="D8480" t="str">
        <f t="shared" si="265"/>
        <v>I recently found out that I have a lazy ovary.</v>
      </c>
    </row>
    <row r="8481" spans="1:4" x14ac:dyDescent="0.2">
      <c r="A8481" t="s">
        <v>59</v>
      </c>
      <c r="B8481" t="str">
        <f t="shared" si="264"/>
        <v>MIRANDA</v>
      </c>
      <c r="C8481" t="s">
        <v>7494</v>
      </c>
      <c r="D8481" t="str">
        <f t="shared" si="265"/>
        <v>Which is no big deal.</v>
      </c>
    </row>
    <row r="8482" spans="1:4" x14ac:dyDescent="0.2">
      <c r="A8482" t="s">
        <v>59</v>
      </c>
      <c r="B8482" t="str">
        <f t="shared" si="264"/>
        <v>MIRANDA</v>
      </c>
      <c r="C8482" t="s">
        <v>7495</v>
      </c>
      <c r="D8482" t="str">
        <f t="shared" si="265"/>
        <v>It just means that I only produce an egg every other month.</v>
      </c>
    </row>
    <row r="8483" spans="1:4" x14ac:dyDescent="0.2">
      <c r="A8483" t="s">
        <v>59</v>
      </c>
      <c r="B8483" t="str">
        <f t="shared" si="264"/>
        <v>MIRANDA</v>
      </c>
      <c r="C8483" t="s">
        <v>7496</v>
      </c>
      <c r="D8483" t="str">
        <f t="shared" si="265"/>
        <v>I'm not even sure that I want kids, but all of a sudden it hit me that if the other ovary shuts down, I'm out of business.</v>
      </c>
    </row>
    <row r="8484" spans="1:4" x14ac:dyDescent="0.2">
      <c r="A8484" t="s">
        <v>59</v>
      </c>
      <c r="B8484" t="str">
        <f t="shared" si="264"/>
        <v>MIRANDA</v>
      </c>
      <c r="C8484" t="s">
        <v>7497</v>
      </c>
      <c r="D8484" t="str">
        <f t="shared" si="265"/>
        <v>I've started taking hormones and now I'm actually considering freezing my eggs.</v>
      </c>
    </row>
    <row r="8485" spans="1:4" x14ac:dyDescent="0.2">
      <c r="A8485" t="s">
        <v>7474</v>
      </c>
      <c r="B8485" t="str">
        <f t="shared" si="264"/>
        <v>JOSEPH</v>
      </c>
      <c r="C8485" t="s">
        <v>7498</v>
      </c>
      <c r="D8485" t="str">
        <f t="shared" si="265"/>
        <v>Freezing your eggs?</v>
      </c>
    </row>
    <row r="8486" spans="1:4" x14ac:dyDescent="0.2">
      <c r="A8486" t="s">
        <v>59</v>
      </c>
      <c r="B8486" t="str">
        <f t="shared" si="264"/>
        <v>MIRANDA</v>
      </c>
      <c r="C8486" t="s">
        <v>7499</v>
      </c>
      <c r="D8486" t="str">
        <f t="shared" si="265"/>
        <v>Like a fertility savings account. I think it would take the pressure off.</v>
      </c>
    </row>
    <row r="8487" spans="1:4" x14ac:dyDescent="0.2">
      <c r="A8487" t="s">
        <v>59</v>
      </c>
      <c r="B8487" t="str">
        <f t="shared" si="264"/>
        <v>MIRANDA</v>
      </c>
      <c r="C8487" t="s">
        <v>7500</v>
      </c>
      <c r="D8487" t="str">
        <f t="shared" si="265"/>
        <v>It removes the whole biological clock issue.</v>
      </c>
    </row>
    <row r="8488" spans="1:4" x14ac:dyDescent="0.2">
      <c r="A8488" t="s">
        <v>7474</v>
      </c>
      <c r="B8488" t="str">
        <f t="shared" si="264"/>
        <v>JOSEPH</v>
      </c>
      <c r="C8488" t="s">
        <v>7501</v>
      </c>
      <c r="D8488" t="str">
        <f t="shared" si="265"/>
        <v>Yeah, But It raises a lot Of other issues.</v>
      </c>
    </row>
    <row r="8489" spans="1:4" x14ac:dyDescent="0.2">
      <c r="A8489" t="s">
        <v>59</v>
      </c>
      <c r="B8489" t="str">
        <f t="shared" si="264"/>
        <v>MIRANDA</v>
      </c>
      <c r="C8489" t="s">
        <v>4288</v>
      </c>
      <c r="D8489" t="str">
        <f t="shared" si="265"/>
        <v>such as?</v>
      </c>
    </row>
    <row r="8490" spans="1:4" x14ac:dyDescent="0.2">
      <c r="A8490" t="s">
        <v>7474</v>
      </c>
      <c r="B8490" t="str">
        <f t="shared" si="264"/>
        <v>JOSEPH</v>
      </c>
      <c r="C8490" t="s">
        <v>7502</v>
      </c>
      <c r="D8490" t="str">
        <f t="shared" si="265"/>
        <v>Such as, what is all this reproductive technology doing for us? Do we want desperate women having babies at 50? Maybe some people aren't supposed to procreate.</v>
      </c>
    </row>
    <row r="8491" spans="1:4" x14ac:dyDescent="0.2">
      <c r="A8491" t="s">
        <v>7474</v>
      </c>
      <c r="B8491" t="str">
        <f t="shared" si="264"/>
        <v>JOSEPH</v>
      </c>
      <c r="C8491" t="s">
        <v>7503</v>
      </c>
      <c r="D8491" t="str">
        <f t="shared" si="265"/>
        <v>Maybe this is the world's way of weeding out the weak.</v>
      </c>
    </row>
    <row r="8492" spans="1:4" x14ac:dyDescent="0.2">
      <c r="A8492" t="s">
        <v>7474</v>
      </c>
      <c r="B8492" t="str">
        <f t="shared" si="264"/>
        <v>JOSEPH</v>
      </c>
      <c r="C8492" t="s">
        <v>7504</v>
      </c>
      <c r="D8492" t="str">
        <f t="shared" si="265"/>
        <v>If you ask me, this is a ridiculous abuse of science.</v>
      </c>
    </row>
    <row r="8493" spans="1:4" x14ac:dyDescent="0.2">
      <c r="A8493" t="s">
        <v>7474</v>
      </c>
      <c r="B8493" t="str">
        <f t="shared" si="264"/>
        <v>JOSEPH</v>
      </c>
      <c r="C8493" t="s">
        <v>7505</v>
      </c>
      <c r="D8493" t="str">
        <f t="shared" si="265"/>
        <v>You have now designer sperm and these simulated wombs.</v>
      </c>
    </row>
    <row r="8494" spans="1:4" x14ac:dyDescent="0.2">
      <c r="A8494" t="s">
        <v>7474</v>
      </c>
      <c r="B8494" t="str">
        <f t="shared" si="264"/>
        <v>JOSEPH</v>
      </c>
      <c r="C8494" t="s">
        <v>7506</v>
      </c>
      <c r="D8494" t="str">
        <f t="shared" si="265"/>
        <v>Here's a good idea.</v>
      </c>
    </row>
    <row r="8495" spans="1:4" x14ac:dyDescent="0.2">
      <c r="A8495" t="s">
        <v>7474</v>
      </c>
      <c r="B8495" t="str">
        <f t="shared" si="264"/>
        <v>JOSEPH</v>
      </c>
      <c r="C8495" t="s">
        <v>7507</v>
      </c>
      <c r="D8495" t="str">
        <f t="shared" si="265"/>
        <v>Why don't we just eliminate men altogether?</v>
      </c>
    </row>
    <row r="8496" spans="1:4" x14ac:dyDescent="0.2">
      <c r="A8496" t="s">
        <v>59</v>
      </c>
      <c r="B8496" t="str">
        <f t="shared" si="264"/>
        <v>MIRANDA</v>
      </c>
      <c r="C8496" t="s">
        <v>7508</v>
      </c>
      <c r="D8496" t="str">
        <f t="shared" si="265"/>
        <v>I don't need to be lectured about science by a man who's doing crop rotation on his forehead.</v>
      </c>
    </row>
    <row r="8497" spans="1:4" x14ac:dyDescent="0.2">
      <c r="A8497" t="s">
        <v>0</v>
      </c>
      <c r="B8497" t="str">
        <f t="shared" si="264"/>
        <v>CARRIE</v>
      </c>
      <c r="C8497" t="s">
        <v>7509</v>
      </c>
      <c r="D8497" t="str">
        <f t="shared" si="265"/>
        <v>Miranda went off the hormones.</v>
      </c>
    </row>
    <row r="8498" spans="1:4" x14ac:dyDescent="0.2">
      <c r="A8498" t="s">
        <v>0</v>
      </c>
      <c r="B8498" t="str">
        <f t="shared" si="264"/>
        <v>CARRIE</v>
      </c>
      <c r="C8498" t="s">
        <v>7510</v>
      </c>
      <c r="D8498" t="str">
        <f t="shared" si="265"/>
        <v>Not because of what Joseph said, but because she was only 33 she still had her left ovary and she wasn 't ready to settle out of court.</v>
      </c>
    </row>
    <row r="8499" spans="1:4" x14ac:dyDescent="0.2">
      <c r="A8499" t="s">
        <v>0</v>
      </c>
      <c r="B8499" t="str">
        <f t="shared" si="264"/>
        <v>CARRIE</v>
      </c>
      <c r="C8499" t="s">
        <v>7511</v>
      </c>
      <c r="D8499" t="str">
        <f t="shared" si="265"/>
        <v>Maybe someday there would be eggs in her freezer.</v>
      </c>
    </row>
    <row r="8500" spans="1:4" x14ac:dyDescent="0.2">
      <c r="A8500" t="s">
        <v>0</v>
      </c>
      <c r="B8500" t="str">
        <f t="shared" si="264"/>
        <v>CARRIE</v>
      </c>
      <c r="C8500" t="s">
        <v>7512</v>
      </c>
      <c r="D8500" t="str">
        <f t="shared" si="265"/>
        <v>But not yet.</v>
      </c>
    </row>
    <row r="8501" spans="1:4" x14ac:dyDescent="0.2">
      <c r="A8501" t="s">
        <v>0</v>
      </c>
      <c r="B8501" t="str">
        <f t="shared" si="264"/>
        <v>CARRIE</v>
      </c>
      <c r="C8501" t="s">
        <v>7513</v>
      </c>
      <c r="D8501" t="str">
        <f t="shared" si="265"/>
        <v>Meanwhile Charlotte decided to stop trying to figure out her creature of mystery and just enjoy.</v>
      </c>
    </row>
    <row r="8502" spans="1:4" x14ac:dyDescent="0.2">
      <c r="A8502" t="s">
        <v>64</v>
      </c>
      <c r="B8502" t="str">
        <f t="shared" si="264"/>
        <v>CHARLOTTE</v>
      </c>
      <c r="C8502" t="s">
        <v>7514</v>
      </c>
      <c r="D8502" t="str">
        <f t="shared" si="265"/>
        <v>Cher?</v>
      </c>
    </row>
    <row r="8503" spans="1:4" x14ac:dyDescent="0.2">
      <c r="A8503" t="s">
        <v>7317</v>
      </c>
      <c r="B8503" t="str">
        <f t="shared" si="264"/>
        <v>STEPHAN</v>
      </c>
      <c r="C8503" t="s">
        <v>33623</v>
      </c>
      <c r="D8503" t="str">
        <f t="shared" si="265"/>
        <v>I love her! She's such a survivor.</v>
      </c>
    </row>
    <row r="8504" spans="1:4" x14ac:dyDescent="0.2">
      <c r="A8504" t="s">
        <v>64</v>
      </c>
      <c r="B8504" t="str">
        <f t="shared" si="264"/>
        <v>CHARLOTTE</v>
      </c>
      <c r="C8504" t="s">
        <v>310</v>
      </c>
      <c r="D8504" t="str">
        <f t="shared" si="265"/>
        <v>Wait.</v>
      </c>
    </row>
    <row r="8505" spans="1:4" x14ac:dyDescent="0.2">
      <c r="A8505" t="s">
        <v>64</v>
      </c>
      <c r="B8505" t="str">
        <f t="shared" si="264"/>
        <v>CHARLOTTE</v>
      </c>
      <c r="C8505" t="s">
        <v>7515</v>
      </c>
      <c r="D8505" t="str">
        <f t="shared" si="265"/>
        <v>I have to ask you something.</v>
      </c>
    </row>
    <row r="8506" spans="1:4" x14ac:dyDescent="0.2">
      <c r="A8506" t="s">
        <v>64</v>
      </c>
      <c r="B8506" t="str">
        <f t="shared" si="264"/>
        <v>CHARLOTTE</v>
      </c>
      <c r="C8506" t="s">
        <v>7516</v>
      </c>
      <c r="D8506" t="str">
        <f t="shared" si="265"/>
        <v>Have you ever been with a man?</v>
      </c>
    </row>
    <row r="8507" spans="1:4" x14ac:dyDescent="0.2">
      <c r="A8507" t="s">
        <v>7317</v>
      </c>
      <c r="B8507" t="str">
        <f t="shared" si="264"/>
        <v>STEPHAN</v>
      </c>
      <c r="C8507" t="s">
        <v>7517</v>
      </c>
      <c r="D8507" t="str">
        <f t="shared" si="265"/>
        <v>No. Have you ever been with a woman?</v>
      </c>
    </row>
    <row r="8508" spans="1:4" x14ac:dyDescent="0.2">
      <c r="A8508" t="s">
        <v>64</v>
      </c>
      <c r="B8508" t="str">
        <f t="shared" si="264"/>
        <v>CHARLOTTE</v>
      </c>
      <c r="C8508" t="s">
        <v>7518</v>
      </c>
      <c r="D8508" t="str">
        <f t="shared" si="265"/>
        <v>I'm sorry, it's just Betty Buckley and Martha Stewart and Cynthia Rowley! Are you gay?</v>
      </c>
    </row>
    <row r="8509" spans="1:4" x14ac:dyDescent="0.2">
      <c r="A8509" t="s">
        <v>7317</v>
      </c>
      <c r="B8509" t="str">
        <f t="shared" si="264"/>
        <v>STEPHAN</v>
      </c>
      <c r="C8509" t="s">
        <v>7519</v>
      </c>
      <c r="D8509" t="str">
        <f t="shared" si="265"/>
        <v>I'm a 35-year-old pastry chef who lives in Chelsea. If I were gay, I would be gay.</v>
      </c>
    </row>
    <row r="8510" spans="1:4" x14ac:dyDescent="0.2">
      <c r="A8510" t="s">
        <v>7317</v>
      </c>
      <c r="B8510" t="str">
        <f t="shared" si="264"/>
        <v>STEPHAN</v>
      </c>
      <c r="C8510" t="s">
        <v>7520</v>
      </c>
      <c r="D8510" t="str">
        <f t="shared" si="265"/>
        <v>You're the one who doesn't want to make love.</v>
      </c>
    </row>
    <row r="8511" spans="1:4" x14ac:dyDescent="0.2">
      <c r="A8511" t="s">
        <v>64</v>
      </c>
      <c r="B8511" t="str">
        <f t="shared" si="264"/>
        <v>CHARLOTTE</v>
      </c>
      <c r="C8511" t="s">
        <v>7521</v>
      </c>
      <c r="D8511" t="str">
        <f t="shared" si="265"/>
        <v>I wouldn't be so sure about that.</v>
      </c>
    </row>
    <row r="8512" spans="1:4" x14ac:dyDescent="0.2">
      <c r="A8512" t="s">
        <v>0</v>
      </c>
      <c r="B8512" t="str">
        <f t="shared" si="264"/>
        <v>CARRIE</v>
      </c>
      <c r="C8512" t="s">
        <v>7522</v>
      </c>
      <c r="D8512" t="str">
        <f t="shared" si="265"/>
        <v>Charlotte was relieved and delighted to discover Stephan was definitely straight, or at least a gay straight man.</v>
      </c>
    </row>
    <row r="8513" spans="1:4" x14ac:dyDescent="0.2">
      <c r="A8513" t="s">
        <v>0</v>
      </c>
      <c r="B8513" t="str">
        <f t="shared" ref="B8513:B8576" si="266">UPPER(A8513)</f>
        <v>CARRIE</v>
      </c>
      <c r="C8513" t="s">
        <v>7523</v>
      </c>
      <c r="D8513" t="str">
        <f t="shared" ref="D8513:D8576" si="267">TRIM(C8513)</f>
        <v>Frankly, after two orgasms, who the hell cares? The next morning, it dawned on Samantha that her desire for revenge was not as strong as her desire for Dominic.</v>
      </c>
    </row>
    <row r="8514" spans="1:4" x14ac:dyDescent="0.2">
      <c r="A8514" t="s">
        <v>7418</v>
      </c>
      <c r="B8514" t="str">
        <f t="shared" si="266"/>
        <v>DOMINIC</v>
      </c>
      <c r="C8514" t="s">
        <v>7524</v>
      </c>
      <c r="D8514" t="str">
        <f t="shared" si="267"/>
        <v>You're awake.</v>
      </c>
    </row>
    <row r="8515" spans="1:4" x14ac:dyDescent="0.2">
      <c r="A8515" t="s">
        <v>83</v>
      </c>
      <c r="B8515" t="str">
        <f t="shared" si="266"/>
        <v>SAMANTHA</v>
      </c>
      <c r="C8515" t="s">
        <v>2055</v>
      </c>
      <c r="D8515" t="str">
        <f t="shared" si="267"/>
        <v>Yes.</v>
      </c>
    </row>
    <row r="8516" spans="1:4" x14ac:dyDescent="0.2">
      <c r="A8516" t="s">
        <v>7418</v>
      </c>
      <c r="B8516" t="str">
        <f t="shared" si="266"/>
        <v>DOMINIC</v>
      </c>
      <c r="C8516" t="s">
        <v>7525</v>
      </c>
      <c r="D8516" t="str">
        <f t="shared" si="267"/>
        <v>You're so incredibly beautiful.</v>
      </c>
    </row>
    <row r="8517" spans="1:4" x14ac:dyDescent="0.2">
      <c r="A8517" t="s">
        <v>7418</v>
      </c>
      <c r="B8517" t="str">
        <f t="shared" si="266"/>
        <v>DOMINIC</v>
      </c>
      <c r="C8517" t="s">
        <v>33624</v>
      </c>
      <c r="D8517" t="str">
        <f t="shared" si="267"/>
        <v>I'm gonna miss you.</v>
      </c>
    </row>
    <row r="8518" spans="1:4" x14ac:dyDescent="0.2">
      <c r="A8518" t="s">
        <v>83</v>
      </c>
      <c r="B8518" t="str">
        <f t="shared" si="266"/>
        <v>SAMANTHA</v>
      </c>
      <c r="C8518" t="s">
        <v>3134</v>
      </c>
      <c r="D8518" t="str">
        <f t="shared" si="267"/>
        <v>What do You mean?</v>
      </c>
    </row>
    <row r="8519" spans="1:4" x14ac:dyDescent="0.2">
      <c r="A8519" t="s">
        <v>7418</v>
      </c>
      <c r="B8519" t="str">
        <f t="shared" si="266"/>
        <v>DOMINIC</v>
      </c>
      <c r="C8519" t="s">
        <v>7526</v>
      </c>
      <c r="D8519" t="str">
        <f t="shared" si="267"/>
        <v>Anka and I are giving it another shot. It's mostly financial.</v>
      </c>
    </row>
    <row r="8520" spans="1:4" x14ac:dyDescent="0.2">
      <c r="A8520" t="s">
        <v>83</v>
      </c>
      <c r="B8520" t="str">
        <f t="shared" si="266"/>
        <v>SAMANTHA</v>
      </c>
      <c r="C8520" t="s">
        <v>7527</v>
      </c>
      <c r="D8520" t="str">
        <f t="shared" si="267"/>
        <v>You can't do this to me.</v>
      </c>
    </row>
    <row r="8521" spans="1:4" x14ac:dyDescent="0.2">
      <c r="A8521" t="s">
        <v>7418</v>
      </c>
      <c r="B8521" t="str">
        <f t="shared" si="266"/>
        <v>DOMINIC</v>
      </c>
      <c r="C8521" t="s">
        <v>2395</v>
      </c>
      <c r="D8521" t="str">
        <f t="shared" si="267"/>
        <v>I know.</v>
      </c>
    </row>
    <row r="8522" spans="1:4" x14ac:dyDescent="0.2">
      <c r="A8522" t="s">
        <v>7418</v>
      </c>
      <c r="B8522" t="str">
        <f t="shared" si="266"/>
        <v>DOMINIC</v>
      </c>
      <c r="C8522" t="s">
        <v>1016</v>
      </c>
      <c r="D8522" t="str">
        <f t="shared" si="267"/>
        <v>I'm sorry.</v>
      </c>
    </row>
    <row r="8523" spans="1:4" x14ac:dyDescent="0.2">
      <c r="A8523" t="s">
        <v>83</v>
      </c>
      <c r="B8523" t="str">
        <f t="shared" si="266"/>
        <v>SAMANTHA</v>
      </c>
      <c r="C8523" t="s">
        <v>33625</v>
      </c>
      <c r="D8523" t="str">
        <f t="shared" si="267"/>
        <v>No! I'm supposed to do this to you! I had a plan! This is all wrong!</v>
      </c>
    </row>
    <row r="8524" spans="1:4" x14ac:dyDescent="0.2">
      <c r="A8524" t="s">
        <v>7418</v>
      </c>
      <c r="B8524" t="str">
        <f t="shared" si="266"/>
        <v>DOMINIC</v>
      </c>
      <c r="C8524" t="s">
        <v>1476</v>
      </c>
      <c r="D8524" t="str">
        <f t="shared" si="267"/>
        <v>I should go.</v>
      </c>
    </row>
    <row r="8525" spans="1:4" x14ac:dyDescent="0.2">
      <c r="A8525" t="s">
        <v>83</v>
      </c>
      <c r="B8525" t="str">
        <f t="shared" si="266"/>
        <v>SAMANTHA</v>
      </c>
      <c r="C8525" t="s">
        <v>33626</v>
      </c>
      <c r="D8525" t="str">
        <f t="shared" si="267"/>
        <v>Get out!</v>
      </c>
    </row>
    <row r="8526" spans="1:4" x14ac:dyDescent="0.2">
      <c r="A8526" t="s">
        <v>7418</v>
      </c>
      <c r="B8526" t="str">
        <f t="shared" si="266"/>
        <v>DOMINIC</v>
      </c>
      <c r="C8526" t="s">
        <v>7528</v>
      </c>
      <c r="D8526" t="str">
        <f t="shared" si="267"/>
        <v>I said I was going.</v>
      </c>
    </row>
    <row r="8527" spans="1:4" x14ac:dyDescent="0.2">
      <c r="A8527" t="s">
        <v>83</v>
      </c>
      <c r="B8527" t="str">
        <f t="shared" si="266"/>
        <v>SAMANTHA</v>
      </c>
      <c r="C8527" t="s">
        <v>7529</v>
      </c>
      <c r="D8527" t="str">
        <f t="shared" si="267"/>
        <v>Stop beating me to the punch!</v>
      </c>
    </row>
    <row r="8528" spans="1:4" x14ac:dyDescent="0.2">
      <c r="A8528" t="s">
        <v>0</v>
      </c>
      <c r="B8528" t="str">
        <f t="shared" si="266"/>
        <v>CARRIE</v>
      </c>
      <c r="C8528" t="s">
        <v>7530</v>
      </c>
      <c r="D8528" t="str">
        <f t="shared" si="267"/>
        <v>As she watched history repeat itself Samantha realized she couldn 't do what Dominic did because she hadn 't evolved past having feelings.</v>
      </c>
    </row>
    <row r="8529" spans="1:4" x14ac:dyDescent="0.2">
      <c r="A8529" t="s">
        <v>0</v>
      </c>
      <c r="B8529" t="str">
        <f t="shared" si="266"/>
        <v>CARRIE</v>
      </c>
      <c r="C8529" t="s">
        <v>7531</v>
      </c>
      <c r="D8529" t="str">
        <f t="shared" si="267"/>
        <v>In a way, that was nice to know.</v>
      </c>
    </row>
    <row r="8530" spans="1:4" x14ac:dyDescent="0.2">
      <c r="A8530" t="s">
        <v>64</v>
      </c>
      <c r="B8530" t="str">
        <f t="shared" si="266"/>
        <v>CHARLOTTE</v>
      </c>
      <c r="C8530" t="s">
        <v>724</v>
      </c>
      <c r="D8530" t="str">
        <f t="shared" si="267"/>
        <v>good morning.</v>
      </c>
    </row>
    <row r="8531" spans="1:4" x14ac:dyDescent="0.2">
      <c r="A8531" t="s">
        <v>7317</v>
      </c>
      <c r="B8531" t="str">
        <f t="shared" si="266"/>
        <v>STEPHAN</v>
      </c>
      <c r="C8531" t="s">
        <v>7532</v>
      </c>
      <c r="D8531" t="str">
        <f t="shared" si="267"/>
        <v>good morning, sleepy.</v>
      </c>
    </row>
    <row r="8532" spans="1:4" x14ac:dyDescent="0.2">
      <c r="A8532" t="s">
        <v>64</v>
      </c>
      <c r="B8532" t="str">
        <f t="shared" si="266"/>
        <v>CHARLOTTE</v>
      </c>
      <c r="C8532" t="s">
        <v>7533</v>
      </c>
      <c r="D8532" t="str">
        <f t="shared" si="267"/>
        <v>Something smells amazing!</v>
      </c>
    </row>
    <row r="8533" spans="1:4" x14ac:dyDescent="0.2">
      <c r="A8533" t="s">
        <v>7317</v>
      </c>
      <c r="B8533" t="str">
        <f t="shared" si="266"/>
        <v>STEPHAN</v>
      </c>
      <c r="C8533" t="s">
        <v>7534</v>
      </c>
      <c r="D8533" t="str">
        <f t="shared" si="267"/>
        <v>It's warm cranberry buttermilk scones and lemon curd.</v>
      </c>
    </row>
    <row r="8534" spans="1:4" x14ac:dyDescent="0.2">
      <c r="A8534" t="s">
        <v>64</v>
      </c>
      <c r="B8534" t="str">
        <f t="shared" si="266"/>
        <v>CHARLOTTE</v>
      </c>
      <c r="C8534" t="s">
        <v>7535</v>
      </c>
      <c r="D8534" t="str">
        <f t="shared" si="267"/>
        <v>If I continue dating you, I'm gonna gain 10 pounds.</v>
      </c>
    </row>
    <row r="8535" spans="1:4" x14ac:dyDescent="0.2">
      <c r="A8535" t="s">
        <v>7317</v>
      </c>
      <c r="B8535" t="str">
        <f t="shared" si="266"/>
        <v>STEPHAN</v>
      </c>
      <c r="C8535" t="s">
        <v>33627</v>
      </c>
      <c r="D8535" t="str">
        <f t="shared" si="267"/>
        <v>You'll still be gorgeous. You want some tea? -</v>
      </c>
    </row>
    <row r="8536" spans="1:4" x14ac:dyDescent="0.2">
      <c r="A8536" t="s">
        <v>64</v>
      </c>
      <c r="B8536" t="str">
        <f t="shared" si="266"/>
        <v>CHARLOTTE</v>
      </c>
      <c r="C8536" t="s">
        <v>33628</v>
      </c>
      <c r="D8536" t="str">
        <f t="shared" si="267"/>
        <v>Yes, please. What is that noise? -</v>
      </c>
    </row>
    <row r="8537" spans="1:4" x14ac:dyDescent="0.2">
      <c r="A8537" t="s">
        <v>7317</v>
      </c>
      <c r="B8537" t="str">
        <f t="shared" si="266"/>
        <v>STEPHAN</v>
      </c>
      <c r="C8537" t="s">
        <v>7536</v>
      </c>
      <c r="D8537" t="str">
        <f t="shared" si="267"/>
        <v>What noise?</v>
      </c>
    </row>
    <row r="8538" spans="1:4" x14ac:dyDescent="0.2">
      <c r="A8538" t="s">
        <v>64</v>
      </c>
      <c r="B8538" t="str">
        <f t="shared" si="266"/>
        <v>CHARLOTTE</v>
      </c>
      <c r="C8538" t="s">
        <v>7537</v>
      </c>
      <c r="D8538" t="str">
        <f t="shared" si="267"/>
        <v>It's kind of like a squeaking.</v>
      </c>
    </row>
    <row r="8539" spans="1:4" x14ac:dyDescent="0.2">
      <c r="A8539" t="s">
        <v>7317</v>
      </c>
      <c r="B8539" t="str">
        <f t="shared" si="266"/>
        <v>STEPHAN</v>
      </c>
      <c r="C8539" t="s">
        <v>7538</v>
      </c>
      <c r="D8539" t="str">
        <f t="shared" si="267"/>
        <v>My God! It's a mouse!</v>
      </c>
    </row>
    <row r="8540" spans="1:4" x14ac:dyDescent="0.2">
      <c r="A8540" t="s">
        <v>64</v>
      </c>
      <c r="B8540" t="str">
        <f t="shared" si="266"/>
        <v>CHARLOTTE</v>
      </c>
      <c r="C8540" t="s">
        <v>7539</v>
      </c>
      <c r="D8540" t="str">
        <f t="shared" si="267"/>
        <v>are You sure?</v>
      </c>
    </row>
    <row r="8541" spans="1:4" x14ac:dyDescent="0.2">
      <c r="A8541" t="s">
        <v>7317</v>
      </c>
      <c r="B8541" t="str">
        <f t="shared" si="266"/>
        <v>STEPHAN</v>
      </c>
      <c r="C8541" t="s">
        <v>33629</v>
      </c>
      <c r="D8541" t="str">
        <f t="shared" si="267"/>
        <v>It's in that glue trap.</v>
      </c>
    </row>
    <row r="8542" spans="1:4" x14ac:dyDescent="0.2">
      <c r="A8542" t="s">
        <v>64</v>
      </c>
      <c r="B8542" t="str">
        <f t="shared" si="266"/>
        <v>CHARLOTTE</v>
      </c>
      <c r="C8542" t="s">
        <v>3695</v>
      </c>
      <c r="D8542" t="str">
        <f t="shared" si="267"/>
        <v>Where?</v>
      </c>
    </row>
    <row r="8543" spans="1:4" x14ac:dyDescent="0.2">
      <c r="A8543" t="s">
        <v>7317</v>
      </c>
      <c r="B8543" t="str">
        <f t="shared" si="266"/>
        <v>STEPHAN</v>
      </c>
      <c r="C8543" t="s">
        <v>33630</v>
      </c>
      <c r="D8543" t="str">
        <f t="shared" si="267"/>
        <v>There.</v>
      </c>
    </row>
    <row r="8544" spans="1:4" x14ac:dyDescent="0.2">
      <c r="A8544" t="s">
        <v>64</v>
      </c>
      <c r="B8544" t="str">
        <f t="shared" si="266"/>
        <v>CHARLOTTE</v>
      </c>
      <c r="C8544" t="s">
        <v>33631</v>
      </c>
      <c r="D8544" t="str">
        <f t="shared" si="267"/>
        <v>My God!</v>
      </c>
    </row>
    <row r="8545" spans="1:4" x14ac:dyDescent="0.2">
      <c r="A8545" t="s">
        <v>7317</v>
      </c>
      <c r="B8545" t="str">
        <f t="shared" si="266"/>
        <v>STEPHAN</v>
      </c>
      <c r="C8545" t="s">
        <v>33632</v>
      </c>
      <c r="D8545" t="str">
        <f t="shared" si="267"/>
        <v>His legs are stuck! -</v>
      </c>
    </row>
    <row r="8546" spans="1:4" x14ac:dyDescent="0.2">
      <c r="A8546" t="s">
        <v>7317</v>
      </c>
      <c r="B8546" t="str">
        <f t="shared" si="266"/>
        <v>STEPHAN</v>
      </c>
      <c r="C8546" t="s">
        <v>7540</v>
      </c>
      <c r="D8546" t="str">
        <f t="shared" si="267"/>
        <v>Do something! Don't kick it to me!</v>
      </c>
    </row>
    <row r="8547" spans="1:4" x14ac:dyDescent="0.2">
      <c r="A8547" t="s">
        <v>64</v>
      </c>
      <c r="B8547" t="str">
        <f t="shared" si="266"/>
        <v>CHARLOTTE</v>
      </c>
      <c r="C8547" t="s">
        <v>7541</v>
      </c>
      <c r="D8547" t="str">
        <f t="shared" si="267"/>
        <v>Get it out! Get it away!</v>
      </c>
    </row>
    <row r="8548" spans="1:4" x14ac:dyDescent="0.2">
      <c r="A8548" t="s">
        <v>7317</v>
      </c>
      <c r="B8548" t="str">
        <f t="shared" si="266"/>
        <v>STEPHAN</v>
      </c>
      <c r="C8548" t="s">
        <v>33633</v>
      </c>
      <c r="D8548" t="str">
        <f t="shared" si="267"/>
        <v>My God!</v>
      </c>
    </row>
    <row r="8549" spans="1:4" x14ac:dyDescent="0.2">
      <c r="A8549" t="s">
        <v>0</v>
      </c>
      <c r="B8549" t="str">
        <f t="shared" si="266"/>
        <v>CARRIE</v>
      </c>
      <c r="C8549" t="s">
        <v>7542</v>
      </c>
      <c r="D8549" t="str">
        <f t="shared" si="267"/>
        <v>At that moment Charlotte realized her masculine side wasn 't evolved enough for a man whose feminine side was as highly evolved as Stephan 's.</v>
      </c>
    </row>
    <row r="8550" spans="1:4" x14ac:dyDescent="0.2">
      <c r="A8550" t="s">
        <v>0</v>
      </c>
      <c r="B8550" t="str">
        <f t="shared" si="266"/>
        <v>CARRIE</v>
      </c>
      <c r="C8550" t="s">
        <v>7543</v>
      </c>
      <c r="D8550" t="str">
        <f t="shared" si="267"/>
        <v>I spent the night at Big's for the first time since my stuff was kicked out of the nest.</v>
      </c>
    </row>
    <row r="8551" spans="1:4" x14ac:dyDescent="0.2">
      <c r="A8551" t="s">
        <v>180</v>
      </c>
      <c r="B8551" t="str">
        <f t="shared" si="266"/>
        <v>BIG</v>
      </c>
      <c r="C8551" t="s">
        <v>6806</v>
      </c>
      <c r="D8551" t="str">
        <f t="shared" si="267"/>
        <v>where You going?</v>
      </c>
    </row>
    <row r="8552" spans="1:4" x14ac:dyDescent="0.2">
      <c r="A8552" t="s">
        <v>0</v>
      </c>
      <c r="B8552" t="str">
        <f t="shared" si="266"/>
        <v>CARRIE</v>
      </c>
      <c r="C8552" t="s">
        <v>7544</v>
      </c>
      <c r="D8552" t="str">
        <f t="shared" si="267"/>
        <v>home.</v>
      </c>
    </row>
    <row r="8553" spans="1:4" x14ac:dyDescent="0.2">
      <c r="A8553" t="s">
        <v>180</v>
      </c>
      <c r="B8553" t="str">
        <f t="shared" si="266"/>
        <v>BIG</v>
      </c>
      <c r="C8553" t="s">
        <v>7545</v>
      </c>
      <c r="D8553" t="str">
        <f t="shared" si="267"/>
        <v>No. Nope</v>
      </c>
    </row>
    <row r="8554" spans="1:4" x14ac:dyDescent="0.2">
      <c r="A8554" t="s">
        <v>0</v>
      </c>
      <c r="B8554" t="str">
        <f t="shared" si="266"/>
        <v>CARRIE</v>
      </c>
      <c r="C8554" t="s">
        <v>7546</v>
      </c>
      <c r="D8554" t="str">
        <f t="shared" si="267"/>
        <v>It's where my hair dryer is. I may have to dry my hair.</v>
      </c>
    </row>
    <row r="8555" spans="1:4" x14ac:dyDescent="0.2">
      <c r="A8555" t="s">
        <v>0</v>
      </c>
      <c r="B8555" t="str">
        <f t="shared" si="266"/>
        <v>CARRIE</v>
      </c>
      <c r="C8555" t="s">
        <v>7547</v>
      </c>
      <c r="D8555" t="str">
        <f t="shared" si="267"/>
        <v>I'm wearing it straight, in case you didn't notice.</v>
      </c>
    </row>
    <row r="8556" spans="1:4" x14ac:dyDescent="0.2">
      <c r="A8556" t="s">
        <v>180</v>
      </c>
      <c r="B8556" t="str">
        <f t="shared" si="266"/>
        <v>BIG</v>
      </c>
      <c r="C8556" t="s">
        <v>7548</v>
      </c>
      <c r="D8556" t="str">
        <f t="shared" si="267"/>
        <v>I noticed.</v>
      </c>
    </row>
    <row r="8557" spans="1:4" x14ac:dyDescent="0.2">
      <c r="A8557" t="s">
        <v>180</v>
      </c>
      <c r="B8557" t="str">
        <f t="shared" si="266"/>
        <v>BIG</v>
      </c>
      <c r="C8557" t="s">
        <v>7549</v>
      </c>
      <c r="D8557" t="str">
        <f t="shared" si="267"/>
        <v>But I think it looks pretty amazing right now.</v>
      </c>
    </row>
    <row r="8558" spans="1:4" x14ac:dyDescent="0.2">
      <c r="A8558" t="s">
        <v>180</v>
      </c>
      <c r="B8558" t="str">
        <f t="shared" si="266"/>
        <v>BIG</v>
      </c>
      <c r="C8558" t="s">
        <v>7550</v>
      </c>
      <c r="D8558" t="str">
        <f t="shared" si="267"/>
        <v>Bring that gorgeous ass back into bed.</v>
      </c>
    </row>
    <row r="8559" spans="1:4" x14ac:dyDescent="0.2">
      <c r="A8559" t="s">
        <v>0</v>
      </c>
      <c r="B8559" t="str">
        <f t="shared" si="266"/>
        <v>CARRIE</v>
      </c>
      <c r="C8559" t="s">
        <v>7551</v>
      </c>
      <c r="D8559" t="str">
        <f t="shared" si="267"/>
        <v>I just have to make sure I didn't leave anything else.</v>
      </c>
    </row>
    <row r="8560" spans="1:4" x14ac:dyDescent="0.2">
      <c r="A8560" t="s">
        <v>0</v>
      </c>
      <c r="B8560" t="str">
        <f t="shared" si="266"/>
        <v>CARRIE</v>
      </c>
      <c r="C8560" t="s">
        <v>7552</v>
      </c>
      <c r="D8560" t="str">
        <f t="shared" si="267"/>
        <v>Suddenly, I realized I didn't have to worry about leaving something behind because I was there.</v>
      </c>
    </row>
    <row r="8561" spans="1:4" x14ac:dyDescent="0.2">
      <c r="A8561" t="s">
        <v>0</v>
      </c>
      <c r="B8561" t="str">
        <f t="shared" si="266"/>
        <v>CARRIE</v>
      </c>
      <c r="C8561" t="s">
        <v>344</v>
      </c>
      <c r="D8561" t="str">
        <f t="shared" si="267"/>
        <v>Okay.</v>
      </c>
    </row>
    <row r="8562" spans="1:4" x14ac:dyDescent="0.2">
      <c r="A8562" t="s">
        <v>0</v>
      </c>
      <c r="B8562" t="str">
        <f t="shared" si="266"/>
        <v>CARRIE</v>
      </c>
      <c r="C8562" t="s">
        <v>7553</v>
      </c>
      <c r="D8562" t="str">
        <f t="shared" si="267"/>
        <v>I'll stay a little longer.</v>
      </c>
    </row>
    <row r="8563" spans="1:4" x14ac:dyDescent="0.2">
      <c r="A8563" t="s">
        <v>0</v>
      </c>
      <c r="B8563" t="str">
        <f t="shared" si="266"/>
        <v>CARRIE</v>
      </c>
      <c r="C8563" t="s">
        <v>7554</v>
      </c>
      <c r="D8563" t="str">
        <f t="shared" si="267"/>
        <v>But I'm leaving this underwear here.</v>
      </c>
    </row>
    <row r="8564" spans="1:4" x14ac:dyDescent="0.2">
      <c r="A8564" t="s">
        <v>180</v>
      </c>
      <c r="B8564" t="str">
        <f t="shared" si="266"/>
        <v>BIG</v>
      </c>
      <c r="C8564" t="s">
        <v>7555</v>
      </c>
      <c r="D8564" t="str">
        <f t="shared" si="267"/>
        <v>Is it clean?</v>
      </c>
    </row>
    <row r="8565" spans="1:4" x14ac:dyDescent="0.2">
      <c r="A8565" t="s">
        <v>0</v>
      </c>
      <c r="B8565" t="str">
        <f t="shared" si="266"/>
        <v>CARRIE</v>
      </c>
      <c r="C8565" t="s">
        <v>7556</v>
      </c>
      <c r="D8565" t="str">
        <f t="shared" si="267"/>
        <v>Okay it was a small step for mankind, but it was a really big step for Big.</v>
      </c>
    </row>
    <row r="8566" spans="1:4" x14ac:dyDescent="0.2">
      <c r="A8566" t="s">
        <v>0</v>
      </c>
      <c r="B8566" t="str">
        <f t="shared" si="266"/>
        <v>CARRIE</v>
      </c>
      <c r="C8566" t="s">
        <v>7557</v>
      </c>
      <c r="D8566" t="str">
        <f t="shared" si="267"/>
        <v>New York City restaurants are always looking for the next new angle to grab that elusive and somewhat jaded Manhattan palate.</v>
      </c>
    </row>
    <row r="8567" spans="1:4" x14ac:dyDescent="0.2">
      <c r="A8567" t="s">
        <v>0</v>
      </c>
      <c r="B8567" t="str">
        <f t="shared" si="266"/>
        <v>CARRIE</v>
      </c>
      <c r="C8567" t="s">
        <v>7558</v>
      </c>
      <c r="D8567" t="str">
        <f t="shared" si="267"/>
        <v>Last year, it was "Fusion-Cajun.</v>
      </c>
    </row>
    <row r="8568" spans="1:4" x14ac:dyDescent="0.2">
      <c r="A8568" t="s">
        <v>0</v>
      </c>
      <c r="B8568" t="str">
        <f t="shared" si="266"/>
        <v>CARRIE</v>
      </c>
      <c r="C8568" t="s">
        <v>7559</v>
      </c>
      <c r="D8568" t="str">
        <f t="shared" si="267"/>
        <v>" Last month, it was "Mussels from Brussels.</v>
      </c>
    </row>
    <row r="8569" spans="1:4" x14ac:dyDescent="0.2">
      <c r="A8569" t="s">
        <v>0</v>
      </c>
      <c r="B8569" t="str">
        <f t="shared" si="266"/>
        <v>CARRIE</v>
      </c>
      <c r="C8569" t="s">
        <v>7560</v>
      </c>
      <c r="D8569" t="str">
        <f t="shared" si="267"/>
        <v>" And tonight, it's "S &amp; M.</v>
      </c>
    </row>
    <row r="8570" spans="1:4" x14ac:dyDescent="0.2">
      <c r="A8570" t="s">
        <v>0</v>
      </c>
      <c r="B8570" t="str">
        <f t="shared" si="266"/>
        <v>CARRIE</v>
      </c>
      <c r="C8570" t="s">
        <v>7561</v>
      </c>
      <c r="D8570" t="str">
        <f t="shared" si="267"/>
        <v>" Samantha's PR firm was hired to do the opening party for La Douleur Exquise.</v>
      </c>
    </row>
    <row r="8571" spans="1:4" x14ac:dyDescent="0.2">
      <c r="A8571" t="s">
        <v>0</v>
      </c>
      <c r="B8571" t="str">
        <f t="shared" si="266"/>
        <v>CARRIE</v>
      </c>
      <c r="C8571" t="s">
        <v>7562</v>
      </c>
      <c r="D8571" t="str">
        <f t="shared" si="267"/>
        <v>Translation: The Exquisite Pain.</v>
      </c>
    </row>
    <row r="8572" spans="1:4" x14ac:dyDescent="0.2">
      <c r="A8572" t="s">
        <v>0</v>
      </c>
      <c r="B8572" t="str">
        <f t="shared" si="266"/>
        <v>CARRIE</v>
      </c>
      <c r="C8572" t="s">
        <v>7563</v>
      </c>
      <c r="D8572" t="str">
        <f t="shared" si="267"/>
        <v>Of course, we were all invited.</v>
      </c>
    </row>
    <row r="8573" spans="1:4" x14ac:dyDescent="0.2">
      <c r="A8573" t="s">
        <v>0</v>
      </c>
      <c r="B8573" t="str">
        <f t="shared" si="266"/>
        <v>CARRIE</v>
      </c>
      <c r="C8573" t="s">
        <v>7564</v>
      </c>
      <c r="D8573" t="str">
        <f t="shared" si="267"/>
        <v>This is what happens when the Mayor shuts down the sex shops.</v>
      </c>
    </row>
    <row r="8574" spans="1:4" x14ac:dyDescent="0.2">
      <c r="A8574" t="s">
        <v>0</v>
      </c>
      <c r="B8574" t="str">
        <f t="shared" si="266"/>
        <v>CARRIE</v>
      </c>
      <c r="C8574" t="s">
        <v>7565</v>
      </c>
      <c r="D8574" t="str">
        <f t="shared" si="267"/>
        <v>Pops up in your cuisine.</v>
      </c>
    </row>
    <row r="8575" spans="1:4" x14ac:dyDescent="0.2">
      <c r="A8575" t="s">
        <v>0</v>
      </c>
      <c r="B8575" t="str">
        <f t="shared" si="266"/>
        <v>CARRIE</v>
      </c>
      <c r="C8575" t="s">
        <v>7566</v>
      </c>
      <c r="D8575" t="str">
        <f t="shared" si="267"/>
        <v>Stanford!</v>
      </c>
    </row>
    <row r="8576" spans="1:4" x14ac:dyDescent="0.2">
      <c r="A8576" t="s">
        <v>117</v>
      </c>
      <c r="B8576" t="str">
        <f t="shared" si="266"/>
        <v>STANFORD BLATCH</v>
      </c>
      <c r="C8576" t="s">
        <v>7567</v>
      </c>
      <c r="D8576" t="str">
        <f t="shared" si="267"/>
        <v>I know where I'm taking Mother for dinner the next time she's in town.</v>
      </c>
    </row>
    <row r="8577" spans="1:4" x14ac:dyDescent="0.2">
      <c r="A8577" t="s">
        <v>83</v>
      </c>
      <c r="B8577" t="str">
        <f t="shared" ref="B8577:B8640" si="268">UPPER(A8577)</f>
        <v>SAMANTHA</v>
      </c>
      <c r="C8577" t="s">
        <v>33634</v>
      </c>
      <c r="D8577" t="str">
        <f t="shared" ref="D8577:D8640" si="269">TRIM(C8577)</f>
        <v>Honey!</v>
      </c>
    </row>
    <row r="8578" spans="1:4" x14ac:dyDescent="0.2">
      <c r="A8578" t="s">
        <v>64</v>
      </c>
      <c r="B8578" t="str">
        <f t="shared" si="268"/>
        <v>CHARLOTTE</v>
      </c>
      <c r="C8578" t="s">
        <v>600</v>
      </c>
      <c r="D8578" t="str">
        <f t="shared" si="269"/>
        <v>Excuse me.</v>
      </c>
    </row>
    <row r="8579" spans="1:4" x14ac:dyDescent="0.2">
      <c r="A8579" t="s">
        <v>83</v>
      </c>
      <c r="B8579" t="str">
        <f t="shared" si="268"/>
        <v>SAMANTHA</v>
      </c>
      <c r="C8579" t="s">
        <v>33635</v>
      </c>
      <c r="D8579" t="str">
        <f t="shared" si="269"/>
        <v>Let her through! What are you wearing? The invitation said "kinky.</v>
      </c>
    </row>
    <row r="8580" spans="1:4" x14ac:dyDescent="0.2">
      <c r="A8580" t="s">
        <v>64</v>
      </c>
      <c r="B8580" t="str">
        <f t="shared" si="268"/>
        <v>CHARLOTTE</v>
      </c>
      <c r="C8580" t="s">
        <v>7568</v>
      </c>
      <c r="D8580" t="str">
        <f t="shared" si="269"/>
        <v>" I kinked my hair.</v>
      </c>
    </row>
    <row r="8581" spans="1:4" x14ac:dyDescent="0.2">
      <c r="A8581" t="s">
        <v>83</v>
      </c>
      <c r="B8581" t="str">
        <f t="shared" si="268"/>
        <v>SAMANTHA</v>
      </c>
      <c r="C8581" t="s">
        <v>7569</v>
      </c>
      <c r="D8581" t="str">
        <f t="shared" si="269"/>
        <v>The ladies are inside.</v>
      </c>
    </row>
    <row r="8582" spans="1:4" x14ac:dyDescent="0.2">
      <c r="A8582" t="s">
        <v>83</v>
      </c>
      <c r="B8582" t="str">
        <f t="shared" si="268"/>
        <v>SAMANTHA</v>
      </c>
      <c r="C8582" t="s">
        <v>7570</v>
      </c>
      <c r="D8582" t="str">
        <f t="shared" si="269"/>
        <v>Go have fun.</v>
      </c>
    </row>
    <row r="8583" spans="1:4" x14ac:dyDescent="0.2">
      <c r="A8583" t="s">
        <v>83</v>
      </c>
      <c r="B8583" t="str">
        <f t="shared" si="268"/>
        <v>SAMANTHA</v>
      </c>
      <c r="C8583" t="s">
        <v>7571</v>
      </c>
      <c r="D8583" t="str">
        <f t="shared" si="269"/>
        <v>Next!</v>
      </c>
    </row>
    <row r="8584" spans="1:4" x14ac:dyDescent="0.2">
      <c r="A8584" t="s">
        <v>117</v>
      </c>
      <c r="B8584" t="str">
        <f t="shared" si="268"/>
        <v>STANFORD BLATCH</v>
      </c>
      <c r="C8584" t="s">
        <v>7572</v>
      </c>
      <c r="D8584" t="str">
        <f t="shared" si="269"/>
        <v>Excuse me, but when did wild sex come back in style?</v>
      </c>
    </row>
    <row r="8585" spans="1:4" x14ac:dyDescent="0.2">
      <c r="A8585" t="s">
        <v>0</v>
      </c>
      <c r="B8585" t="str">
        <f t="shared" si="268"/>
        <v>CARRIE</v>
      </c>
      <c r="C8585" t="s">
        <v>7573</v>
      </c>
      <c r="D8585" t="str">
        <f t="shared" si="269"/>
        <v>I think it was the weekend you spent at the Barneys warehouse sale.</v>
      </c>
    </row>
    <row r="8586" spans="1:4" x14ac:dyDescent="0.2">
      <c r="A8586" t="s">
        <v>7574</v>
      </c>
      <c r="B8586" t="str">
        <f t="shared" si="268"/>
        <v>SEXY WAITER</v>
      </c>
      <c r="C8586" t="s">
        <v>7575</v>
      </c>
      <c r="D8586" t="str">
        <f t="shared" si="269"/>
        <v>Three Cosmopolitans, a Diet Coke, and a vodka Martini with a twist.</v>
      </c>
    </row>
    <row r="8587" spans="1:4" x14ac:dyDescent="0.2">
      <c r="A8587" t="s">
        <v>83</v>
      </c>
      <c r="B8587" t="str">
        <f t="shared" si="268"/>
        <v>SAMANTHA</v>
      </c>
      <c r="C8587" t="s">
        <v>7576</v>
      </c>
      <c r="D8587" t="str">
        <f t="shared" si="269"/>
        <v>I said olive.</v>
      </c>
    </row>
    <row r="8588" spans="1:4" x14ac:dyDescent="0.2">
      <c r="A8588" t="s">
        <v>83</v>
      </c>
      <c r="B8588" t="str">
        <f t="shared" si="268"/>
        <v>SAMANTHA</v>
      </c>
      <c r="C8588" t="s">
        <v>7577</v>
      </c>
      <c r="D8588" t="str">
        <f t="shared" si="269"/>
        <v>Bad waiter, bad waiter.</v>
      </c>
    </row>
    <row r="8589" spans="1:4" x14ac:dyDescent="0.2">
      <c r="A8589" t="s">
        <v>59</v>
      </c>
      <c r="B8589" t="str">
        <f t="shared" si="268"/>
        <v>MIRANDA</v>
      </c>
      <c r="C8589" t="s">
        <v>7578</v>
      </c>
      <c r="D8589" t="str">
        <f t="shared" si="269"/>
        <v>What do You tip for that?</v>
      </c>
    </row>
    <row r="8590" spans="1:4" x14ac:dyDescent="0.2">
      <c r="A8590" t="s">
        <v>83</v>
      </c>
      <c r="B8590" t="str">
        <f t="shared" si="268"/>
        <v>SAMANTHA</v>
      </c>
      <c r="C8590" t="s">
        <v>7579</v>
      </c>
      <c r="D8590" t="str">
        <f t="shared" si="269"/>
        <v>Anyone else want a whack?</v>
      </c>
    </row>
    <row r="8591" spans="1:4" x14ac:dyDescent="0.2">
      <c r="A8591" t="s">
        <v>64</v>
      </c>
      <c r="B8591" t="str">
        <f t="shared" si="268"/>
        <v>CHARLOTTE</v>
      </c>
      <c r="C8591" t="s">
        <v>7580</v>
      </c>
      <c r="D8591" t="str">
        <f t="shared" si="269"/>
        <v>How does he wait on tables dressed like that? It's humiliating.</v>
      </c>
    </row>
    <row r="8592" spans="1:4" x14ac:dyDescent="0.2">
      <c r="A8592" t="s">
        <v>0</v>
      </c>
      <c r="B8592" t="str">
        <f t="shared" si="268"/>
        <v>CARRIE</v>
      </c>
      <c r="C8592" t="s">
        <v>7581</v>
      </c>
      <c r="D8592" t="str">
        <f t="shared" si="269"/>
        <v>The summer I worked at Howard Johnsons, I wore an orange hat.</v>
      </c>
    </row>
    <row r="8593" spans="1:4" x14ac:dyDescent="0.2">
      <c r="A8593" t="s">
        <v>83</v>
      </c>
      <c r="B8593" t="str">
        <f t="shared" si="268"/>
        <v>SAMANTHA</v>
      </c>
      <c r="C8593" t="s">
        <v>1210</v>
      </c>
      <c r="D8593" t="str">
        <f t="shared" si="269"/>
        <v>Don't be so judgmental.</v>
      </c>
    </row>
    <row r="8594" spans="1:4" x14ac:dyDescent="0.2">
      <c r="A8594" t="s">
        <v>83</v>
      </c>
      <c r="B8594" t="str">
        <f t="shared" si="268"/>
        <v>SAMANTHA</v>
      </c>
      <c r="C8594" t="s">
        <v>7582</v>
      </c>
      <c r="D8594" t="str">
        <f t="shared" si="269"/>
        <v>This is just a sexual expression.</v>
      </c>
    </row>
    <row r="8595" spans="1:4" x14ac:dyDescent="0.2">
      <c r="A8595" t="s">
        <v>83</v>
      </c>
      <c r="B8595" t="str">
        <f t="shared" si="268"/>
        <v>SAMANTHA</v>
      </c>
      <c r="C8595" t="s">
        <v>7583</v>
      </c>
      <c r="D8595" t="str">
        <f t="shared" si="269"/>
        <v>All these people have jobs and pay their bills.</v>
      </c>
    </row>
    <row r="8596" spans="1:4" x14ac:dyDescent="0.2">
      <c r="A8596" t="s">
        <v>83</v>
      </c>
      <c r="B8596" t="str">
        <f t="shared" si="268"/>
        <v>SAMANTHA</v>
      </c>
      <c r="C8596" t="s">
        <v>7584</v>
      </c>
      <c r="D8596" t="str">
        <f t="shared" si="269"/>
        <v>They're just having fun with fetishes.</v>
      </c>
    </row>
    <row r="8597" spans="1:4" x14ac:dyDescent="0.2">
      <c r="A8597" t="s">
        <v>83</v>
      </c>
      <c r="B8597" t="str">
        <f t="shared" si="268"/>
        <v>SAMANTHA</v>
      </c>
      <c r="C8597" t="s">
        <v>7585</v>
      </c>
      <c r="D8597" t="str">
        <f t="shared" si="269"/>
        <v>I wonder what your fetish is?</v>
      </c>
    </row>
    <row r="8598" spans="1:4" x14ac:dyDescent="0.2">
      <c r="A8598" t="s">
        <v>117</v>
      </c>
      <c r="B8598" t="str">
        <f t="shared" si="268"/>
        <v>STANFORD BLATCH</v>
      </c>
      <c r="C8598" t="s">
        <v>7586</v>
      </c>
      <c r="D8598" t="str">
        <f t="shared" si="269"/>
        <v>Charlotte has a thing for Crabtree and Evelyn potpourri.</v>
      </c>
    </row>
    <row r="8599" spans="1:4" x14ac:dyDescent="0.2">
      <c r="A8599" t="s">
        <v>64</v>
      </c>
      <c r="B8599" t="str">
        <f t="shared" si="268"/>
        <v>CHARLOTTE</v>
      </c>
      <c r="C8599" t="s">
        <v>33636</v>
      </c>
      <c r="D8599" t="str">
        <f t="shared" si="269"/>
        <v>I don't have a fetish! -</v>
      </c>
    </row>
    <row r="8600" spans="1:4" x14ac:dyDescent="0.2">
      <c r="A8600" t="s">
        <v>83</v>
      </c>
      <c r="B8600" t="str">
        <f t="shared" si="268"/>
        <v>SAMANTHA</v>
      </c>
      <c r="C8600" t="s">
        <v>7587</v>
      </c>
      <c r="D8600" t="str">
        <f t="shared" si="269"/>
        <v>We all have a fetish. The difference between us and them is: They're putting it out there where everyone can see.</v>
      </c>
    </row>
    <row r="8601" spans="1:4" x14ac:dyDescent="0.2">
      <c r="A8601" t="s">
        <v>83</v>
      </c>
      <c r="B8601" t="str">
        <f t="shared" si="268"/>
        <v>SAMANTHA</v>
      </c>
      <c r="C8601" t="s">
        <v>7588</v>
      </c>
      <c r="D8601" t="str">
        <f t="shared" si="269"/>
        <v>I think it's healthy and fabulous.</v>
      </c>
    </row>
    <row r="8602" spans="1:4" x14ac:dyDescent="0.2">
      <c r="A8602" t="s">
        <v>0</v>
      </c>
      <c r="B8602" t="str">
        <f t="shared" si="268"/>
        <v>CARRIE</v>
      </c>
      <c r="C8602" t="s">
        <v>7589</v>
      </c>
      <c r="D8602" t="str">
        <f t="shared" si="269"/>
        <v>It was lovely to see you all.</v>
      </c>
    </row>
    <row r="8603" spans="1:4" x14ac:dyDescent="0.2">
      <c r="A8603" t="s">
        <v>0</v>
      </c>
      <c r="B8603" t="str">
        <f t="shared" si="268"/>
        <v>CARRIE</v>
      </c>
      <c r="C8603" t="s">
        <v>7590</v>
      </c>
      <c r="D8603" t="str">
        <f t="shared" si="269"/>
        <v>And remember ladies: Whipping on the first date is considered forward.</v>
      </c>
    </row>
    <row r="8604" spans="1:4" x14ac:dyDescent="0.2">
      <c r="A8604" t="s">
        <v>117</v>
      </c>
      <c r="B8604" t="str">
        <f t="shared" si="268"/>
        <v>STANFORD BLATCH</v>
      </c>
      <c r="C8604" t="s">
        <v>7591</v>
      </c>
      <c r="D8604" t="str">
        <f t="shared" si="269"/>
        <v>Sit your ass down, Mistress Carrie.</v>
      </c>
    </row>
    <row r="8605" spans="1:4" x14ac:dyDescent="0.2">
      <c r="A8605" t="s">
        <v>117</v>
      </c>
      <c r="B8605" t="str">
        <f t="shared" si="268"/>
        <v>STANFORD BLATCH</v>
      </c>
      <c r="C8605" t="s">
        <v>7592</v>
      </c>
      <c r="D8605" t="str">
        <f t="shared" si="269"/>
        <v>There are drinks present.</v>
      </c>
    </row>
    <row r="8606" spans="1:4" x14ac:dyDescent="0.2">
      <c r="A8606" t="s">
        <v>0</v>
      </c>
      <c r="B8606" t="str">
        <f t="shared" si="268"/>
        <v>CARRIE</v>
      </c>
      <c r="C8606" t="s">
        <v>7593</v>
      </c>
      <c r="D8606" t="str">
        <f t="shared" si="269"/>
        <v>No can do.</v>
      </c>
    </row>
    <row r="8607" spans="1:4" x14ac:dyDescent="0.2">
      <c r="A8607" t="s">
        <v>0</v>
      </c>
      <c r="B8607" t="str">
        <f t="shared" si="268"/>
        <v>CARRIE</v>
      </c>
      <c r="C8607" t="s">
        <v>7594</v>
      </c>
      <c r="D8607" t="str">
        <f t="shared" si="269"/>
        <v>Big's flying to Paris tomorrow for business and I wanna say goodbye.</v>
      </c>
    </row>
    <row r="8608" spans="1:4" x14ac:dyDescent="0.2">
      <c r="A8608" t="s">
        <v>83</v>
      </c>
      <c r="B8608" t="str">
        <f t="shared" si="268"/>
        <v>SAMANTHA</v>
      </c>
      <c r="C8608" t="s">
        <v>7595</v>
      </c>
      <c r="D8608" t="str">
        <f t="shared" si="269"/>
        <v>Why not give him a goodbye he'll never forget?</v>
      </c>
    </row>
    <row r="8609" spans="1:4" x14ac:dyDescent="0.2">
      <c r="A8609" t="s">
        <v>117</v>
      </c>
      <c r="B8609" t="str">
        <f t="shared" si="268"/>
        <v>STANFORD BLATCH</v>
      </c>
      <c r="C8609" t="s">
        <v>7596</v>
      </c>
      <c r="D8609" t="str">
        <f t="shared" si="269"/>
        <v>Sacrebleu!</v>
      </c>
    </row>
    <row r="8610" spans="1:4" x14ac:dyDescent="0.2">
      <c r="A8610" t="s">
        <v>83</v>
      </c>
      <c r="B8610" t="str">
        <f t="shared" si="268"/>
        <v>SAMANTHA</v>
      </c>
      <c r="C8610" t="s">
        <v>7597</v>
      </c>
      <c r="D8610" t="str">
        <f t="shared" si="269"/>
        <v>Go get him, girl.</v>
      </c>
    </row>
    <row r="8611" spans="1:4" x14ac:dyDescent="0.2">
      <c r="A8611" t="s">
        <v>0</v>
      </c>
      <c r="B8611" t="str">
        <f t="shared" si="268"/>
        <v>CARRIE</v>
      </c>
      <c r="C8611" t="s">
        <v>7598</v>
      </c>
      <c r="D8611" t="str">
        <f t="shared" si="269"/>
        <v>Laugh, it's a joke.</v>
      </c>
    </row>
    <row r="8612" spans="1:4" x14ac:dyDescent="0.2">
      <c r="A8612" t="s">
        <v>180</v>
      </c>
      <c r="B8612" t="str">
        <f t="shared" si="268"/>
        <v>BIG</v>
      </c>
      <c r="C8612" t="s">
        <v>7599</v>
      </c>
      <c r="D8612" t="str">
        <f t="shared" si="269"/>
        <v>Oh. Wait, wait.</v>
      </c>
    </row>
    <row r="8613" spans="1:4" x14ac:dyDescent="0.2">
      <c r="A8613" t="s">
        <v>180</v>
      </c>
      <c r="B8613" t="str">
        <f t="shared" si="268"/>
        <v>BIG</v>
      </c>
      <c r="C8613" t="s">
        <v>7600</v>
      </c>
      <c r="D8613" t="str">
        <f t="shared" si="269"/>
        <v>Not so fast.</v>
      </c>
    </row>
    <row r="8614" spans="1:4" x14ac:dyDescent="0.2">
      <c r="A8614" t="s">
        <v>180</v>
      </c>
      <c r="B8614" t="str">
        <f t="shared" si="268"/>
        <v>BIG</v>
      </c>
      <c r="C8614" t="s">
        <v>7601</v>
      </c>
      <c r="D8614" t="str">
        <f t="shared" si="269"/>
        <v>Let me see.</v>
      </c>
    </row>
    <row r="8615" spans="1:4" x14ac:dyDescent="0.2">
      <c r="A8615" t="s">
        <v>180</v>
      </c>
      <c r="B8615" t="str">
        <f t="shared" si="268"/>
        <v>BIG</v>
      </c>
      <c r="C8615" t="s">
        <v>3326</v>
      </c>
      <c r="D8615" t="str">
        <f t="shared" si="269"/>
        <v>Baby.</v>
      </c>
    </row>
    <row r="8616" spans="1:4" x14ac:dyDescent="0.2">
      <c r="A8616" t="s">
        <v>180</v>
      </c>
      <c r="B8616" t="str">
        <f t="shared" si="268"/>
        <v>BIG</v>
      </c>
      <c r="C8616" t="s">
        <v>7602</v>
      </c>
      <c r="D8616" t="str">
        <f t="shared" si="269"/>
        <v>Baby?</v>
      </c>
    </row>
    <row r="8617" spans="1:4" x14ac:dyDescent="0.2">
      <c r="A8617" t="s">
        <v>0</v>
      </c>
      <c r="B8617" t="str">
        <f t="shared" si="268"/>
        <v>CARRIE</v>
      </c>
      <c r="C8617" t="s">
        <v>7603</v>
      </c>
      <c r="D8617" t="str">
        <f t="shared" si="269"/>
        <v>I wasn't sure if it was the cap, the crop, or me, but it worked. Meanwhile, at a fetish across town, Stanford Blanche had a secret sex life.</v>
      </c>
    </row>
    <row r="8618" spans="1:4" x14ac:dyDescent="0.2">
      <c r="A8618" t="s">
        <v>0</v>
      </c>
      <c r="B8618" t="str">
        <f t="shared" si="268"/>
        <v>CARRIE</v>
      </c>
      <c r="C8618" t="s">
        <v>7604</v>
      </c>
      <c r="D8618" t="str">
        <f t="shared" si="269"/>
        <v>A very active secret sex life on the Internet as "Rick9Plus.</v>
      </c>
    </row>
    <row r="8619" spans="1:4" x14ac:dyDescent="0.2">
      <c r="A8619" t="s">
        <v>0</v>
      </c>
      <c r="B8619" t="str">
        <f t="shared" si="268"/>
        <v>CARRIE</v>
      </c>
      <c r="C8619" t="s">
        <v>7605</v>
      </c>
      <c r="D8619" t="str">
        <f t="shared" si="269"/>
        <v>" It all started innocently enough as a goof on a lonely Friday night.</v>
      </c>
    </row>
    <row r="8620" spans="1:4" x14ac:dyDescent="0.2">
      <c r="A8620" t="s">
        <v>0</v>
      </c>
      <c r="B8620" t="str">
        <f t="shared" si="268"/>
        <v>CARRIE</v>
      </c>
      <c r="C8620" t="s">
        <v>7606</v>
      </c>
      <c r="D8620" t="str">
        <f t="shared" si="269"/>
        <v>But pretty soon he was logging in hours and hours on his favorite website.</v>
      </c>
    </row>
    <row r="8621" spans="1:4" x14ac:dyDescent="0.2">
      <c r="A8621" t="s">
        <v>0</v>
      </c>
      <c r="B8621" t="str">
        <f t="shared" si="268"/>
        <v>CARRIE</v>
      </c>
      <c r="C8621" t="s">
        <v>7607</v>
      </c>
      <c r="D8621" t="str">
        <f t="shared" si="269"/>
        <v>It was a comfort to know that others shared his underwear fetish.</v>
      </c>
    </row>
    <row r="8622" spans="1:4" x14ac:dyDescent="0.2">
      <c r="A8622" t="s">
        <v>0</v>
      </c>
      <c r="B8622" t="str">
        <f t="shared" si="268"/>
        <v>CARRIE</v>
      </c>
      <c r="C8622" t="s">
        <v>7608</v>
      </c>
      <c r="D8622" t="str">
        <f t="shared" si="269"/>
        <v>Sometimes as many as 2,000 hits a day.</v>
      </c>
    </row>
    <row r="8623" spans="1:4" x14ac:dyDescent="0.2">
      <c r="A8623" t="s">
        <v>0</v>
      </c>
      <c r="B8623" t="str">
        <f t="shared" si="268"/>
        <v>CARRIE</v>
      </c>
      <c r="C8623" t="s">
        <v>7609</v>
      </c>
      <c r="D8623" t="str">
        <f t="shared" si="269"/>
        <v>No sooner had Rick9Plus entered the chat room that he got a message from his favorite on-screen pal, "Bigtool4U.</v>
      </c>
    </row>
    <row r="8624" spans="1:4" x14ac:dyDescent="0.2">
      <c r="A8624" t="s">
        <v>0</v>
      </c>
      <c r="B8624" t="str">
        <f t="shared" si="268"/>
        <v>CARRIE</v>
      </c>
      <c r="C8624" t="s">
        <v>7610</v>
      </c>
      <c r="D8624" t="str">
        <f t="shared" si="269"/>
        <v>" Some fetishes can only flourish behind closed doors in the very late night hours on a laptop.</v>
      </c>
    </row>
    <row r="8625" spans="1:4" x14ac:dyDescent="0.2">
      <c r="A8625" t="s">
        <v>0</v>
      </c>
      <c r="B8625" t="str">
        <f t="shared" si="268"/>
        <v>CARRIE</v>
      </c>
      <c r="C8625" t="s">
        <v>7611</v>
      </c>
      <c r="D8625" t="str">
        <f t="shared" si="269"/>
        <v>While others are out in the broad daylight where everyone can see them.</v>
      </c>
    </row>
    <row r="8626" spans="1:4" x14ac:dyDescent="0.2">
      <c r="A8626" t="s">
        <v>0</v>
      </c>
      <c r="B8626" t="str">
        <f t="shared" si="268"/>
        <v>CARRIE</v>
      </c>
      <c r="C8626" t="s">
        <v>7612</v>
      </c>
      <c r="D8626" t="str">
        <f t="shared" si="269"/>
        <v>Charlotte, like every other normal woman in Manhattan, had a thing for shoes.</v>
      </c>
    </row>
    <row r="8627" spans="1:4" x14ac:dyDescent="0.2">
      <c r="A8627" t="s">
        <v>7613</v>
      </c>
      <c r="B8627" t="str">
        <f t="shared" si="268"/>
        <v>BUSTER</v>
      </c>
      <c r="C8627" t="s">
        <v>724</v>
      </c>
      <c r="D8627" t="str">
        <f t="shared" si="269"/>
        <v>good morning.</v>
      </c>
    </row>
    <row r="8628" spans="1:4" x14ac:dyDescent="0.2">
      <c r="A8628" t="s">
        <v>64</v>
      </c>
      <c r="B8628" t="str">
        <f t="shared" si="268"/>
        <v>CHARLOTTE</v>
      </c>
      <c r="C8628" t="s">
        <v>724</v>
      </c>
      <c r="D8628" t="str">
        <f t="shared" si="269"/>
        <v>good morning.</v>
      </c>
    </row>
    <row r="8629" spans="1:4" x14ac:dyDescent="0.2">
      <c r="A8629" t="s">
        <v>64</v>
      </c>
      <c r="B8629" t="str">
        <f t="shared" si="268"/>
        <v>CHARLOTTE</v>
      </c>
      <c r="C8629" t="s">
        <v>7614</v>
      </c>
      <c r="D8629" t="str">
        <f t="shared" si="269"/>
        <v>Beautiful shoes.</v>
      </c>
    </row>
    <row r="8630" spans="1:4" x14ac:dyDescent="0.2">
      <c r="A8630" t="s">
        <v>7613</v>
      </c>
      <c r="B8630" t="str">
        <f t="shared" si="268"/>
        <v>BUSTER</v>
      </c>
      <c r="C8630" t="s">
        <v>7615</v>
      </c>
      <c r="D8630" t="str">
        <f t="shared" si="269"/>
        <v>Just got those in.</v>
      </c>
    </row>
    <row r="8631" spans="1:4" x14ac:dyDescent="0.2">
      <c r="A8631" t="s">
        <v>7613</v>
      </c>
      <c r="B8631" t="str">
        <f t="shared" si="268"/>
        <v>BUSTER</v>
      </c>
      <c r="C8631" t="s">
        <v>7616</v>
      </c>
      <c r="D8631" t="str">
        <f t="shared" si="269"/>
        <v>Would You like to try them on?</v>
      </c>
    </row>
    <row r="8632" spans="1:4" x14ac:dyDescent="0.2">
      <c r="A8632" t="s">
        <v>64</v>
      </c>
      <c r="B8632" t="str">
        <f t="shared" si="268"/>
        <v>CHARLOTTE</v>
      </c>
      <c r="C8632" t="s">
        <v>33637</v>
      </c>
      <c r="D8632" t="str">
        <f t="shared" si="269"/>
        <v>No. I'm just looking.</v>
      </c>
    </row>
    <row r="8633" spans="1:4" x14ac:dyDescent="0.2">
      <c r="A8633" t="s">
        <v>64</v>
      </c>
      <c r="B8633" t="str">
        <f t="shared" si="268"/>
        <v>CHARLOTTE</v>
      </c>
      <c r="C8633" t="s">
        <v>7617</v>
      </c>
      <c r="D8633" t="str">
        <f t="shared" si="269"/>
        <v>I have way too many shoes as it is.</v>
      </c>
    </row>
    <row r="8634" spans="1:4" x14ac:dyDescent="0.2">
      <c r="A8634" t="s">
        <v>7613</v>
      </c>
      <c r="B8634" t="str">
        <f t="shared" si="268"/>
        <v>BUSTER</v>
      </c>
      <c r="C8634" t="s">
        <v>7618</v>
      </c>
      <c r="D8634" t="str">
        <f t="shared" si="269"/>
        <v>Size seven? Size seven.</v>
      </c>
    </row>
    <row r="8635" spans="1:4" x14ac:dyDescent="0.2">
      <c r="A8635" t="s">
        <v>64</v>
      </c>
      <c r="B8635" t="str">
        <f t="shared" si="268"/>
        <v>CHARLOTTE</v>
      </c>
      <c r="C8635" t="s">
        <v>7619</v>
      </c>
      <c r="D8635" t="str">
        <f t="shared" si="269"/>
        <v>You are bad.</v>
      </c>
    </row>
    <row r="8636" spans="1:4" x14ac:dyDescent="0.2">
      <c r="A8636" t="s">
        <v>64</v>
      </c>
      <c r="B8636" t="str">
        <f t="shared" si="268"/>
        <v>CHARLOTTE</v>
      </c>
      <c r="C8636" t="s">
        <v>7620</v>
      </c>
      <c r="D8636" t="str">
        <f t="shared" si="269"/>
        <v>I'm just trying them on.</v>
      </c>
    </row>
    <row r="8637" spans="1:4" x14ac:dyDescent="0.2">
      <c r="A8637" t="s">
        <v>64</v>
      </c>
      <c r="B8637" t="str">
        <f t="shared" si="268"/>
        <v>CHARLOTTE</v>
      </c>
      <c r="C8637" t="s">
        <v>7621</v>
      </c>
      <c r="D8637" t="str">
        <f t="shared" si="269"/>
        <v>I can't even afford them.</v>
      </c>
    </row>
    <row r="8638" spans="1:4" x14ac:dyDescent="0.2">
      <c r="A8638" t="s">
        <v>64</v>
      </c>
      <c r="B8638" t="str">
        <f t="shared" si="268"/>
        <v>CHARLOTTE</v>
      </c>
      <c r="C8638" t="s">
        <v>7622</v>
      </c>
      <c r="D8638" t="str">
        <f t="shared" si="269"/>
        <v>I'm saving for a summershare in the Hamptons.</v>
      </c>
    </row>
    <row r="8639" spans="1:4" x14ac:dyDescent="0.2">
      <c r="A8639" t="s">
        <v>7613</v>
      </c>
      <c r="B8639" t="str">
        <f t="shared" si="268"/>
        <v>BUSTER</v>
      </c>
      <c r="C8639" t="s">
        <v>7623</v>
      </c>
      <c r="D8639" t="str">
        <f t="shared" si="269"/>
        <v>Beautiful.</v>
      </c>
    </row>
    <row r="8640" spans="1:4" x14ac:dyDescent="0.2">
      <c r="A8640" t="s">
        <v>7613</v>
      </c>
      <c r="B8640" t="str">
        <f t="shared" si="268"/>
        <v>BUSTER</v>
      </c>
      <c r="C8640" t="s">
        <v>7624</v>
      </c>
      <c r="D8640" t="str">
        <f t="shared" si="269"/>
        <v>Look at that craftsmanship.</v>
      </c>
    </row>
    <row r="8641" spans="1:4" x14ac:dyDescent="0.2">
      <c r="A8641" t="s">
        <v>64</v>
      </c>
      <c r="B8641" t="str">
        <f t="shared" ref="B8641:B8704" si="270">UPPER(A8641)</f>
        <v>CHARLOTTE</v>
      </c>
      <c r="C8641" t="s">
        <v>33638</v>
      </c>
      <c r="D8641" t="str">
        <f t="shared" ref="D8641:D8704" si="271">TRIM(C8641)</f>
        <v>I love them. How much?</v>
      </c>
    </row>
    <row r="8642" spans="1:4" x14ac:dyDescent="0.2">
      <c r="A8642" t="s">
        <v>7613</v>
      </c>
      <c r="B8642" t="str">
        <f t="shared" si="270"/>
        <v>BUSTER</v>
      </c>
      <c r="C8642">
        <v>-400</v>
      </c>
      <c r="D8642" t="str">
        <f t="shared" si="271"/>
        <v>-400</v>
      </c>
    </row>
    <row r="8643" spans="1:4" x14ac:dyDescent="0.2">
      <c r="A8643" t="s">
        <v>64</v>
      </c>
      <c r="B8643" t="str">
        <f t="shared" si="270"/>
        <v>CHARLOTTE</v>
      </c>
      <c r="C8643" t="s">
        <v>247</v>
      </c>
      <c r="D8643" t="str">
        <f t="shared" si="271"/>
        <v>No.</v>
      </c>
    </row>
    <row r="8644" spans="1:4" x14ac:dyDescent="0.2">
      <c r="A8644" t="s">
        <v>64</v>
      </c>
      <c r="B8644" t="str">
        <f t="shared" si="270"/>
        <v>CHARLOTTE</v>
      </c>
      <c r="C8644" t="s">
        <v>1254</v>
      </c>
      <c r="D8644" t="str">
        <f t="shared" si="271"/>
        <v>I can't.</v>
      </c>
    </row>
    <row r="8645" spans="1:4" x14ac:dyDescent="0.2">
      <c r="A8645" t="s">
        <v>64</v>
      </c>
      <c r="B8645" t="str">
        <f t="shared" si="270"/>
        <v>CHARLOTTE</v>
      </c>
      <c r="C8645" t="s">
        <v>7625</v>
      </c>
      <c r="D8645" t="str">
        <f t="shared" si="271"/>
        <v>Please take it off before I start to cry.</v>
      </c>
    </row>
    <row r="8646" spans="1:4" x14ac:dyDescent="0.2">
      <c r="A8646" t="s">
        <v>7613</v>
      </c>
      <c r="B8646" t="str">
        <f t="shared" si="270"/>
        <v>BUSTER</v>
      </c>
      <c r="C8646">
        <v>200</v>
      </c>
      <c r="D8646" t="str">
        <f t="shared" si="271"/>
        <v>200</v>
      </c>
    </row>
    <row r="8647" spans="1:4" x14ac:dyDescent="0.2">
      <c r="A8647" t="s">
        <v>64</v>
      </c>
      <c r="B8647" t="str">
        <f t="shared" si="270"/>
        <v>CHARLOTTE</v>
      </c>
      <c r="C8647" t="s">
        <v>2596</v>
      </c>
      <c r="D8647" t="str">
        <f t="shared" si="271"/>
        <v>Why?</v>
      </c>
    </row>
    <row r="8648" spans="1:4" x14ac:dyDescent="0.2">
      <c r="A8648" t="s">
        <v>7613</v>
      </c>
      <c r="B8648" t="str">
        <f t="shared" si="270"/>
        <v>BUSTER</v>
      </c>
      <c r="C8648" t="s">
        <v>33639</v>
      </c>
      <c r="D8648" t="str">
        <f t="shared" si="271"/>
        <v>Shoes were meant to be loved. You're gonna need a beautiful sandal like that in the Hamptons.</v>
      </c>
    </row>
    <row r="8649" spans="1:4" x14ac:dyDescent="0.2">
      <c r="A8649" t="s">
        <v>64</v>
      </c>
      <c r="B8649" t="str">
        <f t="shared" si="270"/>
        <v>CHARLOTTE</v>
      </c>
      <c r="C8649" t="s">
        <v>965</v>
      </c>
      <c r="D8649" t="str">
        <f t="shared" si="271"/>
        <v>Thank you so much.</v>
      </c>
    </row>
    <row r="8650" spans="1:4" x14ac:dyDescent="0.2">
      <c r="A8650" t="s">
        <v>7613</v>
      </c>
      <c r="B8650" t="str">
        <f t="shared" si="270"/>
        <v>BUSTER</v>
      </c>
      <c r="C8650" t="s">
        <v>7626</v>
      </c>
      <c r="D8650" t="str">
        <f t="shared" si="271"/>
        <v>Buster.</v>
      </c>
    </row>
    <row r="8651" spans="1:4" x14ac:dyDescent="0.2">
      <c r="A8651" t="s">
        <v>64</v>
      </c>
      <c r="B8651" t="str">
        <f t="shared" si="270"/>
        <v>CHARLOTTE</v>
      </c>
      <c r="C8651" t="s">
        <v>7627</v>
      </c>
      <c r="D8651" t="str">
        <f t="shared" si="271"/>
        <v>Thank You, Buster.</v>
      </c>
    </row>
    <row r="8652" spans="1:4" x14ac:dyDescent="0.2">
      <c r="A8652" t="s">
        <v>0</v>
      </c>
      <c r="B8652" t="str">
        <f t="shared" si="270"/>
        <v>CARRIE</v>
      </c>
      <c r="C8652" t="s">
        <v>7628</v>
      </c>
      <c r="D8652" t="str">
        <f t="shared" si="271"/>
        <v>While one woman was uptown eyeing her artful new sandal another was downtown eyeing Art of Scandal: The Life and Times of Isabella Stewart Gardner.</v>
      </c>
    </row>
    <row r="8653" spans="1:4" x14ac:dyDescent="0.2">
      <c r="A8653" t="s">
        <v>0</v>
      </c>
      <c r="B8653" t="str">
        <f t="shared" si="270"/>
        <v>CARRIE</v>
      </c>
      <c r="C8653" t="s">
        <v>7629</v>
      </c>
      <c r="D8653" t="str">
        <f t="shared" si="271"/>
        <v>Miranda was obsessed with reading historical biographies.</v>
      </c>
    </row>
    <row r="8654" spans="1:4" x14ac:dyDescent="0.2">
      <c r="A8654" t="s">
        <v>0</v>
      </c>
      <c r="B8654" t="str">
        <f t="shared" si="270"/>
        <v>CARRIE</v>
      </c>
      <c r="C8654" t="s">
        <v>7630</v>
      </c>
      <c r="D8654" t="str">
        <f t="shared" si="271"/>
        <v>In fact she spent all last weekend in bed with Philip of Spain.</v>
      </c>
    </row>
    <row r="8655" spans="1:4" x14ac:dyDescent="0.2">
      <c r="A8655" t="s">
        <v>2063</v>
      </c>
      <c r="B8655" t="str">
        <f t="shared" si="270"/>
        <v>JACK</v>
      </c>
      <c r="C8655" t="s">
        <v>7631</v>
      </c>
      <c r="D8655" t="str">
        <f t="shared" si="271"/>
        <v>Morning.</v>
      </c>
    </row>
    <row r="8656" spans="1:4" x14ac:dyDescent="0.2">
      <c r="A8656" t="s">
        <v>59</v>
      </c>
      <c r="B8656" t="str">
        <f t="shared" si="270"/>
        <v>MIRANDA</v>
      </c>
      <c r="C8656" t="s">
        <v>7632</v>
      </c>
      <c r="D8656" t="str">
        <f t="shared" si="271"/>
        <v>That's very good.</v>
      </c>
    </row>
    <row r="8657" spans="1:4" x14ac:dyDescent="0.2">
      <c r="A8657" t="s">
        <v>59</v>
      </c>
      <c r="B8657" t="str">
        <f t="shared" si="270"/>
        <v>MIRANDA</v>
      </c>
      <c r="C8657" t="s">
        <v>7633</v>
      </c>
      <c r="D8657" t="str">
        <f t="shared" si="271"/>
        <v>Crazy Horse and Custer: The Parallel Lives of Two American Warriors.</v>
      </c>
    </row>
    <row r="8658" spans="1:4" x14ac:dyDescent="0.2">
      <c r="A8658" t="s">
        <v>59</v>
      </c>
      <c r="B8658" t="str">
        <f t="shared" si="270"/>
        <v>MIRANDA</v>
      </c>
      <c r="C8658" t="s">
        <v>7634</v>
      </c>
      <c r="D8658" t="str">
        <f t="shared" si="271"/>
        <v>Stephen Ambrose.</v>
      </c>
    </row>
    <row r="8659" spans="1:4" x14ac:dyDescent="0.2">
      <c r="A8659" t="s">
        <v>59</v>
      </c>
      <c r="B8659" t="str">
        <f t="shared" si="270"/>
        <v>MIRANDA</v>
      </c>
      <c r="C8659" t="s">
        <v>7635</v>
      </c>
      <c r="D8659" t="str">
        <f t="shared" si="271"/>
        <v>Great writer.</v>
      </c>
    </row>
    <row r="8660" spans="1:4" x14ac:dyDescent="0.2">
      <c r="A8660" t="s">
        <v>2063</v>
      </c>
      <c r="B8660" t="str">
        <f t="shared" si="270"/>
        <v>JACK</v>
      </c>
      <c r="C8660" t="s">
        <v>2534</v>
      </c>
      <c r="D8660" t="str">
        <f t="shared" si="271"/>
        <v>I know.</v>
      </c>
    </row>
    <row r="8661" spans="1:4" x14ac:dyDescent="0.2">
      <c r="A8661" t="s">
        <v>2063</v>
      </c>
      <c r="B8661" t="str">
        <f t="shared" si="270"/>
        <v>JACK</v>
      </c>
      <c r="C8661" t="s">
        <v>7636</v>
      </c>
      <c r="D8661" t="str">
        <f t="shared" si="271"/>
        <v>I just finished his Meriwether Lewis and Thomas Jefferson: Undaunted Courage.</v>
      </c>
    </row>
    <row r="8662" spans="1:4" x14ac:dyDescent="0.2">
      <c r="A8662" t="s">
        <v>2063</v>
      </c>
      <c r="B8662" t="str">
        <f t="shared" si="270"/>
        <v>JACK</v>
      </c>
      <c r="C8662" t="s">
        <v>7637</v>
      </c>
      <c r="D8662" t="str">
        <f t="shared" si="271"/>
        <v>Amazing.</v>
      </c>
    </row>
    <row r="8663" spans="1:4" x14ac:dyDescent="0.2">
      <c r="A8663" t="s">
        <v>59</v>
      </c>
      <c r="B8663" t="str">
        <f t="shared" si="270"/>
        <v>MIRANDA</v>
      </c>
      <c r="C8663" t="s">
        <v>7638</v>
      </c>
      <c r="D8663" t="str">
        <f t="shared" si="271"/>
        <v>I'll pick that up right after I finish F.</v>
      </c>
    </row>
    <row r="8664" spans="1:4" x14ac:dyDescent="0.2">
      <c r="A8664" t="s">
        <v>59</v>
      </c>
      <c r="B8664" t="str">
        <f t="shared" si="270"/>
        <v>MIRANDA</v>
      </c>
      <c r="C8664" t="s">
        <v>7639</v>
      </c>
      <c r="D8664" t="str">
        <f t="shared" si="271"/>
        <v>D.</v>
      </c>
    </row>
    <row r="8665" spans="1:4" x14ac:dyDescent="0.2">
      <c r="A8665" t="s">
        <v>59</v>
      </c>
      <c r="B8665" t="str">
        <f t="shared" si="270"/>
        <v>MIRANDA</v>
      </c>
      <c r="C8665" t="s">
        <v>7640</v>
      </c>
      <c r="D8665" t="str">
        <f t="shared" si="271"/>
        <v>R: The New York Years.</v>
      </c>
    </row>
    <row r="8666" spans="1:4" x14ac:dyDescent="0.2">
      <c r="A8666" t="s">
        <v>2063</v>
      </c>
      <c r="B8666" t="str">
        <f t="shared" si="270"/>
        <v>JACK</v>
      </c>
      <c r="C8666" t="s">
        <v>7641</v>
      </c>
      <c r="D8666" t="str">
        <f t="shared" si="271"/>
        <v>Jack.</v>
      </c>
    </row>
    <row r="8667" spans="1:4" x14ac:dyDescent="0.2">
      <c r="A8667" t="s">
        <v>59</v>
      </c>
      <c r="B8667" t="str">
        <f t="shared" si="270"/>
        <v>MIRANDA</v>
      </c>
      <c r="C8667" t="s">
        <v>810</v>
      </c>
      <c r="D8667" t="str">
        <f t="shared" si="271"/>
        <v>Miranda.</v>
      </c>
    </row>
    <row r="8668" spans="1:4" x14ac:dyDescent="0.2">
      <c r="A8668" t="s">
        <v>0</v>
      </c>
      <c r="B8668" t="str">
        <f t="shared" si="270"/>
        <v>CARRIE</v>
      </c>
      <c r="C8668" t="s">
        <v>7642</v>
      </c>
      <c r="D8668" t="str">
        <f t="shared" si="271"/>
        <v>And right after Miranda picked up Elizabeth I by Jasper Riley Jack picked up Miranda.</v>
      </c>
    </row>
    <row r="8669" spans="1:4" x14ac:dyDescent="0.2">
      <c r="A8669" t="s">
        <v>0</v>
      </c>
      <c r="B8669" t="str">
        <f t="shared" si="270"/>
        <v>CARRIE</v>
      </c>
      <c r="C8669" t="s">
        <v>7643</v>
      </c>
      <c r="D8669" t="str">
        <f t="shared" si="271"/>
        <v>Big and I stayed in bed all morning which gave us just enough time for coffee and some last minute details.</v>
      </c>
    </row>
    <row r="8670" spans="1:4" x14ac:dyDescent="0.2">
      <c r="A8670" t="s">
        <v>0</v>
      </c>
      <c r="B8670" t="str">
        <f t="shared" si="270"/>
        <v>CARRIE</v>
      </c>
      <c r="C8670" t="s">
        <v>7644</v>
      </c>
      <c r="D8670" t="str">
        <f t="shared" si="271"/>
        <v>I'm gonna miss you.</v>
      </c>
    </row>
    <row r="8671" spans="1:4" x14ac:dyDescent="0.2">
      <c r="A8671" t="s">
        <v>180</v>
      </c>
      <c r="B8671" t="str">
        <f t="shared" si="270"/>
        <v>BIG</v>
      </c>
      <c r="C8671" t="s">
        <v>7645</v>
      </c>
      <c r="D8671" t="str">
        <f t="shared" si="271"/>
        <v>I'll be back in a week and you can sit there and watch as I unpack.</v>
      </c>
    </row>
    <row r="8672" spans="1:4" x14ac:dyDescent="0.2">
      <c r="A8672" t="s">
        <v>0</v>
      </c>
      <c r="B8672" t="str">
        <f t="shared" si="270"/>
        <v>CARRIE</v>
      </c>
      <c r="C8672" t="s">
        <v>7646</v>
      </c>
      <c r="D8672" t="str">
        <f t="shared" si="271"/>
        <v>There.</v>
      </c>
    </row>
    <row r="8673" spans="1:4" x14ac:dyDescent="0.2">
      <c r="A8673" t="s">
        <v>0</v>
      </c>
      <c r="B8673" t="str">
        <f t="shared" si="270"/>
        <v>CARRIE</v>
      </c>
      <c r="C8673" t="s">
        <v>7647</v>
      </c>
      <c r="D8673" t="str">
        <f t="shared" si="271"/>
        <v>I helped.</v>
      </c>
    </row>
    <row r="8674" spans="1:4" x14ac:dyDescent="0.2">
      <c r="A8674" t="s">
        <v>0</v>
      </c>
      <c r="B8674" t="str">
        <f t="shared" si="270"/>
        <v>CARRIE</v>
      </c>
      <c r="C8674" t="s">
        <v>7648</v>
      </c>
      <c r="D8674" t="str">
        <f t="shared" si="271"/>
        <v>Before I forget, Charlotte wants to do a share in the Hamptons.</v>
      </c>
    </row>
    <row r="8675" spans="1:4" x14ac:dyDescent="0.2">
      <c r="A8675" t="s">
        <v>0</v>
      </c>
      <c r="B8675" t="str">
        <f t="shared" si="270"/>
        <v>CARRIE</v>
      </c>
      <c r="C8675" t="s">
        <v>7649</v>
      </c>
      <c r="D8675" t="str">
        <f t="shared" si="271"/>
        <v>Are we thinking about it or should I go in on that? -</v>
      </c>
    </row>
    <row r="8676" spans="1:4" x14ac:dyDescent="0.2">
      <c r="A8676" t="s">
        <v>180</v>
      </c>
      <c r="B8676" t="str">
        <f t="shared" si="270"/>
        <v>BIG</v>
      </c>
      <c r="C8676" t="s">
        <v>7650</v>
      </c>
      <c r="D8676" t="str">
        <f t="shared" si="271"/>
        <v>Don't think I can.</v>
      </c>
    </row>
    <row r="8677" spans="1:4" x14ac:dyDescent="0.2">
      <c r="A8677" t="s">
        <v>0</v>
      </c>
      <c r="B8677" t="str">
        <f t="shared" si="270"/>
        <v>CARRIE</v>
      </c>
      <c r="C8677" t="s">
        <v>33640</v>
      </c>
      <c r="D8677" t="str">
        <f t="shared" si="271"/>
        <v>Why, not a big fan of the $40 crab salad?</v>
      </c>
    </row>
    <row r="8678" spans="1:4" x14ac:dyDescent="0.2">
      <c r="A8678" t="s">
        <v>180</v>
      </c>
      <c r="B8678" t="str">
        <f t="shared" si="270"/>
        <v>BIG</v>
      </c>
      <c r="C8678" t="s">
        <v>7651</v>
      </c>
      <c r="D8678" t="str">
        <f t="shared" si="271"/>
        <v>There's a possibility I'm not gonna be here this summer. I may have to move to Paris for work.</v>
      </c>
    </row>
    <row r="8679" spans="1:4" x14ac:dyDescent="0.2">
      <c r="A8679" t="s">
        <v>180</v>
      </c>
      <c r="B8679" t="str">
        <f t="shared" si="270"/>
        <v>BIG</v>
      </c>
      <c r="C8679" t="s">
        <v>7652</v>
      </c>
      <c r="D8679" t="str">
        <f t="shared" si="271"/>
        <v>Just for a while.</v>
      </c>
    </row>
    <row r="8680" spans="1:4" x14ac:dyDescent="0.2">
      <c r="A8680" t="s">
        <v>0</v>
      </c>
      <c r="B8680" t="str">
        <f t="shared" si="270"/>
        <v>CARRIE</v>
      </c>
      <c r="C8680" t="s">
        <v>7653</v>
      </c>
      <c r="D8680" t="str">
        <f t="shared" si="271"/>
        <v>For how long a while?</v>
      </c>
    </row>
    <row r="8681" spans="1:4" x14ac:dyDescent="0.2">
      <c r="A8681" t="s">
        <v>180</v>
      </c>
      <c r="B8681" t="str">
        <f t="shared" si="270"/>
        <v>BIG</v>
      </c>
      <c r="C8681" t="s">
        <v>7654</v>
      </c>
      <c r="D8681" t="str">
        <f t="shared" si="271"/>
        <v>I don't know. Seven months, maybe a year.</v>
      </c>
    </row>
    <row r="8682" spans="1:4" x14ac:dyDescent="0.2">
      <c r="A8682" t="s">
        <v>180</v>
      </c>
      <c r="B8682" t="str">
        <f t="shared" si="270"/>
        <v>BIG</v>
      </c>
      <c r="C8682" t="s">
        <v>7655</v>
      </c>
      <c r="D8682" t="str">
        <f t="shared" si="271"/>
        <v>Nothing's definite.</v>
      </c>
    </row>
    <row r="8683" spans="1:4" x14ac:dyDescent="0.2">
      <c r="A8683" t="s">
        <v>0</v>
      </c>
      <c r="B8683" t="str">
        <f t="shared" si="270"/>
        <v>CARRIE</v>
      </c>
      <c r="C8683" t="s">
        <v>7656</v>
      </c>
      <c r="D8683" t="str">
        <f t="shared" si="271"/>
        <v>Wait! Wait, wait, wait.</v>
      </c>
    </row>
    <row r="8684" spans="1:4" x14ac:dyDescent="0.2">
      <c r="A8684" t="s">
        <v>0</v>
      </c>
      <c r="B8684" t="str">
        <f t="shared" si="270"/>
        <v>CARRIE</v>
      </c>
      <c r="C8684" t="s">
        <v>7657</v>
      </c>
      <c r="D8684" t="str">
        <f t="shared" si="271"/>
        <v>How long have you known?</v>
      </c>
    </row>
    <row r="8685" spans="1:4" x14ac:dyDescent="0.2">
      <c r="A8685" t="s">
        <v>180</v>
      </c>
      <c r="B8685" t="str">
        <f t="shared" si="270"/>
        <v>BIG</v>
      </c>
      <c r="C8685" t="s">
        <v>7658</v>
      </c>
      <c r="D8685" t="str">
        <f t="shared" si="271"/>
        <v>It's been in the works for a while. I'll know more details after this trip.</v>
      </c>
    </row>
    <row r="8686" spans="1:4" x14ac:dyDescent="0.2">
      <c r="A8686" t="s">
        <v>0</v>
      </c>
      <c r="B8686" t="str">
        <f t="shared" si="270"/>
        <v>CARRIE</v>
      </c>
      <c r="C8686" t="s">
        <v>7659</v>
      </c>
      <c r="D8686" t="str">
        <f t="shared" si="271"/>
        <v>When did you plan on telling me?</v>
      </c>
    </row>
    <row r="8687" spans="1:4" x14ac:dyDescent="0.2">
      <c r="A8687" t="s">
        <v>180</v>
      </c>
      <c r="B8687" t="str">
        <f t="shared" si="270"/>
        <v>BIG</v>
      </c>
      <c r="C8687" t="s">
        <v>7660</v>
      </c>
      <c r="D8687" t="str">
        <f t="shared" si="271"/>
        <v>When I knew more. Nothing's definite.</v>
      </c>
    </row>
    <row r="8688" spans="1:4" x14ac:dyDescent="0.2">
      <c r="A8688" t="s">
        <v>180</v>
      </c>
      <c r="B8688" t="str">
        <f t="shared" si="270"/>
        <v>BIG</v>
      </c>
      <c r="C8688" t="s">
        <v>7661</v>
      </c>
      <c r="D8688" t="str">
        <f t="shared" si="271"/>
        <v>Don't get carried away.</v>
      </c>
    </row>
    <row r="8689" spans="1:4" x14ac:dyDescent="0.2">
      <c r="A8689" t="s">
        <v>180</v>
      </c>
      <c r="B8689" t="str">
        <f t="shared" si="270"/>
        <v>BIG</v>
      </c>
      <c r="C8689" t="s">
        <v>7662</v>
      </c>
      <c r="D8689" t="str">
        <f t="shared" si="271"/>
        <v>There's the car.</v>
      </c>
    </row>
    <row r="8690" spans="1:4" x14ac:dyDescent="0.2">
      <c r="A8690" t="s">
        <v>180</v>
      </c>
      <c r="B8690" t="str">
        <f t="shared" si="270"/>
        <v>BIG</v>
      </c>
      <c r="C8690" t="s">
        <v>7663</v>
      </c>
      <c r="D8690" t="str">
        <f t="shared" si="271"/>
        <v>I have to go, or I'll miss the plane.</v>
      </c>
    </row>
    <row r="8691" spans="1:4" x14ac:dyDescent="0.2">
      <c r="A8691" t="s">
        <v>180</v>
      </c>
      <c r="B8691" t="str">
        <f t="shared" si="270"/>
        <v>BIG</v>
      </c>
      <c r="C8691" t="s">
        <v>7664</v>
      </c>
      <c r="D8691" t="str">
        <f t="shared" si="271"/>
        <v>We'll figure this all out when I get back.</v>
      </c>
    </row>
    <row r="8692" spans="1:4" x14ac:dyDescent="0.2">
      <c r="A8692" t="s">
        <v>0</v>
      </c>
      <c r="B8692" t="str">
        <f t="shared" si="270"/>
        <v>CARRIE</v>
      </c>
      <c r="C8692" t="s">
        <v>7665</v>
      </c>
      <c r="D8692" t="str">
        <f t="shared" si="271"/>
        <v>I wanted to kill him! He's standing there giving me the "what's-the-big-problem" eyes.</v>
      </c>
    </row>
    <row r="8693" spans="1:4" x14ac:dyDescent="0.2">
      <c r="A8693" t="s">
        <v>0</v>
      </c>
      <c r="B8693" t="str">
        <f t="shared" si="270"/>
        <v>CARRIE</v>
      </c>
      <c r="C8693" t="s">
        <v>7666</v>
      </c>
      <c r="D8693" t="str">
        <f t="shared" si="271"/>
        <v>I don't understand, like it's my problem.</v>
      </c>
    </row>
    <row r="8694" spans="1:4" x14ac:dyDescent="0.2">
      <c r="A8694" t="s">
        <v>64</v>
      </c>
      <c r="B8694" t="str">
        <f t="shared" si="270"/>
        <v>CHARLOTTE</v>
      </c>
      <c r="C8694" t="s">
        <v>6091</v>
      </c>
      <c r="D8694" t="str">
        <f t="shared" si="271"/>
        <v>Calm down.</v>
      </c>
    </row>
    <row r="8695" spans="1:4" x14ac:dyDescent="0.2">
      <c r="A8695" t="s">
        <v>64</v>
      </c>
      <c r="B8695" t="str">
        <f t="shared" si="270"/>
        <v>CHARLOTTE</v>
      </c>
      <c r="C8695" t="s">
        <v>7667</v>
      </c>
      <c r="D8695" t="str">
        <f t="shared" si="271"/>
        <v>There are ways to make this work.</v>
      </c>
    </row>
    <row r="8696" spans="1:4" x14ac:dyDescent="0.2">
      <c r="A8696" t="s">
        <v>64</v>
      </c>
      <c r="B8696" t="str">
        <f t="shared" si="270"/>
        <v>CHARLOTTE</v>
      </c>
      <c r="C8696" t="s">
        <v>7668</v>
      </c>
      <c r="D8696" t="str">
        <f t="shared" si="271"/>
        <v>It's seven months.</v>
      </c>
    </row>
    <row r="8697" spans="1:4" x14ac:dyDescent="0.2">
      <c r="A8697" t="s">
        <v>64</v>
      </c>
      <c r="B8697" t="str">
        <f t="shared" si="270"/>
        <v>CHARLOTTE</v>
      </c>
      <c r="C8697" t="s">
        <v>7669</v>
      </c>
      <c r="D8697" t="str">
        <f t="shared" si="271"/>
        <v>You can go visit in Paris.</v>
      </c>
    </row>
    <row r="8698" spans="1:4" x14ac:dyDescent="0.2">
      <c r="A8698" t="s">
        <v>64</v>
      </c>
      <c r="B8698" t="str">
        <f t="shared" si="270"/>
        <v>CHARLOTTE</v>
      </c>
      <c r="C8698" t="s">
        <v>7670</v>
      </c>
      <c r="D8698" t="str">
        <f t="shared" si="271"/>
        <v>he can come back here.</v>
      </c>
    </row>
    <row r="8699" spans="1:4" x14ac:dyDescent="0.2">
      <c r="A8699" t="s">
        <v>0</v>
      </c>
      <c r="B8699" t="str">
        <f t="shared" si="270"/>
        <v>CARRIE</v>
      </c>
      <c r="C8699" t="s">
        <v>33641</v>
      </c>
      <c r="D8699" t="str">
        <f t="shared" si="271"/>
        <v>It's not about that.</v>
      </c>
    </row>
    <row r="8700" spans="1:4" x14ac:dyDescent="0.2">
      <c r="A8700" t="s">
        <v>0</v>
      </c>
      <c r="B8700" t="str">
        <f t="shared" si="270"/>
        <v>CARRIE</v>
      </c>
      <c r="C8700" t="s">
        <v>7671</v>
      </c>
      <c r="D8700" t="str">
        <f t="shared" si="271"/>
        <v>It's about the fact that I wasn't even a factor in his decision-making process.</v>
      </c>
    </row>
    <row r="8701" spans="1:4" x14ac:dyDescent="0.2">
      <c r="A8701" t="s">
        <v>59</v>
      </c>
      <c r="B8701" t="str">
        <f t="shared" si="270"/>
        <v>MIRANDA</v>
      </c>
      <c r="C8701" t="s">
        <v>3768</v>
      </c>
      <c r="D8701" t="str">
        <f t="shared" si="271"/>
        <v>Totally.</v>
      </c>
    </row>
    <row r="8702" spans="1:4" x14ac:dyDescent="0.2">
      <c r="A8702" t="s">
        <v>83</v>
      </c>
      <c r="B8702" t="str">
        <f t="shared" si="270"/>
        <v>SAMANTHA</v>
      </c>
      <c r="C8702" t="s">
        <v>7672</v>
      </c>
      <c r="D8702" t="str">
        <f t="shared" si="271"/>
        <v>men do this All the time.</v>
      </c>
    </row>
    <row r="8703" spans="1:4" x14ac:dyDescent="0.2">
      <c r="A8703" t="s">
        <v>83</v>
      </c>
      <c r="B8703" t="str">
        <f t="shared" si="270"/>
        <v>SAMANTHA</v>
      </c>
      <c r="C8703" t="s">
        <v>7673</v>
      </c>
      <c r="D8703" t="str">
        <f t="shared" si="271"/>
        <v>Women walking around thinking "we.</v>
      </c>
    </row>
    <row r="8704" spans="1:4" x14ac:dyDescent="0.2">
      <c r="A8704" t="s">
        <v>83</v>
      </c>
      <c r="B8704" t="str">
        <f t="shared" si="270"/>
        <v>SAMANTHA</v>
      </c>
      <c r="C8704" t="s">
        <v>7674</v>
      </c>
      <c r="D8704" t="str">
        <f t="shared" si="271"/>
        <v>" And their version of "we" is "me and my dick.</v>
      </c>
    </row>
    <row r="8705" spans="1:4" x14ac:dyDescent="0.2">
      <c r="A8705" t="s">
        <v>59</v>
      </c>
      <c r="B8705" t="str">
        <f t="shared" ref="B8705:B8768" si="272">UPPER(A8705)</f>
        <v>MIRANDA</v>
      </c>
      <c r="C8705" t="s">
        <v>7675</v>
      </c>
      <c r="D8705" t="str">
        <f t="shared" ref="D8705:D8768" si="273">TRIM(C8705)</f>
        <v>" Totally.</v>
      </c>
    </row>
    <row r="8706" spans="1:4" x14ac:dyDescent="0.2">
      <c r="A8706" t="s">
        <v>0</v>
      </c>
      <c r="B8706" t="str">
        <f t="shared" si="272"/>
        <v>CARRIE</v>
      </c>
      <c r="C8706" t="s">
        <v>33642</v>
      </c>
      <c r="D8706" t="str">
        <f t="shared" si="273"/>
        <v>Just tell me what's going on! Is that too much to ask? "Carrie, I'm thinking about going to France for the rest of my life!" Am I right?</v>
      </c>
    </row>
    <row r="8707" spans="1:4" x14ac:dyDescent="0.2">
      <c r="A8707" t="s">
        <v>64</v>
      </c>
      <c r="B8707" t="str">
        <f t="shared" si="272"/>
        <v>CHARLOTTE</v>
      </c>
      <c r="C8707" t="s">
        <v>3768</v>
      </c>
      <c r="D8707" t="str">
        <f t="shared" si="273"/>
        <v>Totally.</v>
      </c>
    </row>
    <row r="8708" spans="1:4" x14ac:dyDescent="0.2">
      <c r="A8708" t="s">
        <v>0</v>
      </c>
      <c r="B8708" t="str">
        <f t="shared" si="272"/>
        <v>CARRIE</v>
      </c>
      <c r="C8708" t="s">
        <v>7676</v>
      </c>
      <c r="D8708" t="str">
        <f t="shared" si="273"/>
        <v>One minute he's all over me, and the next he's pushing me away.</v>
      </c>
    </row>
    <row r="8709" spans="1:4" x14ac:dyDescent="0.2">
      <c r="A8709" t="s">
        <v>0</v>
      </c>
      <c r="B8709" t="str">
        <f t="shared" si="272"/>
        <v>CARRIE</v>
      </c>
      <c r="C8709" t="s">
        <v>7677</v>
      </c>
      <c r="D8709" t="str">
        <f t="shared" si="273"/>
        <v>And I just cannot believe this is happening, again!</v>
      </c>
    </row>
    <row r="8710" spans="1:4" x14ac:dyDescent="0.2">
      <c r="A8710" t="s">
        <v>59</v>
      </c>
      <c r="B8710" t="str">
        <f t="shared" si="272"/>
        <v>MIRANDA</v>
      </c>
      <c r="C8710" t="s">
        <v>7678</v>
      </c>
      <c r="D8710" t="str">
        <f t="shared" si="273"/>
        <v>Yes, calm down. There'll be no breaking of things.</v>
      </c>
    </row>
    <row r="8711" spans="1:4" x14ac:dyDescent="0.2">
      <c r="A8711" t="s">
        <v>0</v>
      </c>
      <c r="B8711" t="str">
        <f t="shared" si="272"/>
        <v>CARRIE</v>
      </c>
      <c r="C8711" t="s">
        <v>7679</v>
      </c>
      <c r="D8711" t="str">
        <f t="shared" si="273"/>
        <v>Why do I keep doing this to myself? I must be a masochist or something.</v>
      </c>
    </row>
    <row r="8712" spans="1:4" x14ac:dyDescent="0.2">
      <c r="A8712" t="s">
        <v>0</v>
      </c>
      <c r="B8712" t="str">
        <f t="shared" si="272"/>
        <v>CARRIE</v>
      </c>
      <c r="C8712" t="s">
        <v>7680</v>
      </c>
      <c r="D8712" t="str">
        <f t="shared" si="273"/>
        <v>That's when I first realized it.</v>
      </c>
    </row>
    <row r="8713" spans="1:4" x14ac:dyDescent="0.2">
      <c r="A8713" t="s">
        <v>0</v>
      </c>
      <c r="B8713" t="str">
        <f t="shared" si="272"/>
        <v>CARRIE</v>
      </c>
      <c r="C8713" t="s">
        <v>7681</v>
      </c>
      <c r="D8713" t="str">
        <f t="shared" si="273"/>
        <v>I was in an S &amp; M relationship with Mr.</v>
      </c>
    </row>
    <row r="8714" spans="1:4" x14ac:dyDescent="0.2">
      <c r="A8714" t="s">
        <v>0</v>
      </c>
      <c r="B8714" t="str">
        <f t="shared" si="272"/>
        <v>CARRIE</v>
      </c>
      <c r="C8714" t="s">
        <v>1626</v>
      </c>
      <c r="D8714" t="str">
        <f t="shared" si="273"/>
        <v>Big.</v>
      </c>
    </row>
    <row r="8715" spans="1:4" x14ac:dyDescent="0.2">
      <c r="A8715" t="s">
        <v>0</v>
      </c>
      <c r="B8715" t="str">
        <f t="shared" si="272"/>
        <v>CARRIE</v>
      </c>
      <c r="C8715" t="s">
        <v>245</v>
      </c>
      <c r="D8715" t="str">
        <f t="shared" si="273"/>
        <v>Excuse me.</v>
      </c>
    </row>
    <row r="8716" spans="1:4" x14ac:dyDescent="0.2">
      <c r="A8716" t="s">
        <v>0</v>
      </c>
      <c r="B8716" t="str">
        <f t="shared" si="272"/>
        <v>CARRIE</v>
      </c>
      <c r="C8716" t="s">
        <v>7682</v>
      </c>
      <c r="D8716" t="str">
        <f t="shared" si="273"/>
        <v>In love relationships, there is a fine line between pleasure and pain.</v>
      </c>
    </row>
    <row r="8717" spans="1:4" x14ac:dyDescent="0.2">
      <c r="A8717" t="s">
        <v>0</v>
      </c>
      <c r="B8717" t="str">
        <f t="shared" si="272"/>
        <v>CARRIE</v>
      </c>
      <c r="C8717" t="s">
        <v>7683</v>
      </c>
      <c r="D8717" t="str">
        <f t="shared" si="273"/>
        <v>In fact, it's a common belief that a relationship without pain is a relationship not worth having.</v>
      </c>
    </row>
    <row r="8718" spans="1:4" x14ac:dyDescent="0.2">
      <c r="A8718" t="s">
        <v>0</v>
      </c>
      <c r="B8718" t="str">
        <f t="shared" si="272"/>
        <v>CARRIE</v>
      </c>
      <c r="C8718" t="s">
        <v>7684</v>
      </c>
      <c r="D8718" t="str">
        <f t="shared" si="273"/>
        <v>To some, pain implies growth.</v>
      </c>
    </row>
    <row r="8719" spans="1:4" x14ac:dyDescent="0.2">
      <c r="A8719" t="s">
        <v>0</v>
      </c>
      <c r="B8719" t="str">
        <f t="shared" si="272"/>
        <v>CARRIE</v>
      </c>
      <c r="C8719" t="s">
        <v>7685</v>
      </c>
      <c r="D8719" t="str">
        <f t="shared" si="273"/>
        <v>But how do we know when the growing pains stop and the "pain-pains" take over? Are we masochists or optimists, if we continue to walk that fine line? When it comes to relationships how do you know when enough is enough?</v>
      </c>
    </row>
    <row r="8720" spans="1:4" x14ac:dyDescent="0.2">
      <c r="A8720" t="s">
        <v>59</v>
      </c>
      <c r="B8720" t="str">
        <f t="shared" si="272"/>
        <v>MIRANDA</v>
      </c>
      <c r="C8720" t="s">
        <v>7686</v>
      </c>
      <c r="D8720" t="str">
        <f t="shared" si="273"/>
        <v>When you read The Complete War Memoirs of Charles de Gaulle get back to me.</v>
      </c>
    </row>
    <row r="8721" spans="1:4" x14ac:dyDescent="0.2">
      <c r="A8721" t="s">
        <v>0</v>
      </c>
      <c r="B8721" t="str">
        <f t="shared" si="272"/>
        <v>CARRIE</v>
      </c>
      <c r="C8721" t="s">
        <v>7687</v>
      </c>
      <c r="D8721" t="str">
        <f t="shared" si="273"/>
        <v>On Tuesday night, Miranda and Jack had dinner.</v>
      </c>
    </row>
    <row r="8722" spans="1:4" x14ac:dyDescent="0.2">
      <c r="A8722" t="s">
        <v>0</v>
      </c>
      <c r="B8722" t="str">
        <f t="shared" si="272"/>
        <v>CARRIE</v>
      </c>
      <c r="C8722" t="s">
        <v>7688</v>
      </c>
      <c r="D8722" t="str">
        <f t="shared" si="273"/>
        <v>In the biography of her life this would go down as the best first date in history.</v>
      </c>
    </row>
    <row r="8723" spans="1:4" x14ac:dyDescent="0.2">
      <c r="A8723" t="s">
        <v>2063</v>
      </c>
      <c r="B8723" t="str">
        <f t="shared" si="272"/>
        <v>JACK</v>
      </c>
      <c r="C8723" t="s">
        <v>7689</v>
      </c>
      <c r="D8723" t="str">
        <f t="shared" si="273"/>
        <v>This is kind of what I wanted to show you.</v>
      </c>
    </row>
    <row r="8724" spans="1:4" x14ac:dyDescent="0.2">
      <c r="A8724" t="s">
        <v>2063</v>
      </c>
      <c r="B8724" t="str">
        <f t="shared" si="272"/>
        <v>JACK</v>
      </c>
      <c r="C8724" t="s">
        <v>7690</v>
      </c>
      <c r="D8724" t="str">
        <f t="shared" si="273"/>
        <v>Mark Twain lived here.</v>
      </c>
    </row>
    <row r="8725" spans="1:4" x14ac:dyDescent="0.2">
      <c r="A8725" t="s">
        <v>2063</v>
      </c>
      <c r="B8725" t="str">
        <f t="shared" si="272"/>
        <v>JACK</v>
      </c>
      <c r="C8725" t="s">
        <v>7691</v>
      </c>
      <c r="D8725" t="str">
        <f t="shared" si="273"/>
        <v>Right around the time he wrote Huck Finn.</v>
      </c>
    </row>
    <row r="8726" spans="1:4" x14ac:dyDescent="0.2">
      <c r="A8726" t="s">
        <v>59</v>
      </c>
      <c r="B8726" t="str">
        <f t="shared" si="272"/>
        <v>MIRANDA</v>
      </c>
      <c r="C8726" t="s">
        <v>302</v>
      </c>
      <c r="D8726" t="str">
        <f t="shared" si="273"/>
        <v>Really?</v>
      </c>
    </row>
    <row r="8727" spans="1:4" x14ac:dyDescent="0.2">
      <c r="A8727" t="s">
        <v>2063</v>
      </c>
      <c r="B8727" t="str">
        <f t="shared" si="272"/>
        <v>JACK</v>
      </c>
      <c r="C8727" t="s">
        <v>5566</v>
      </c>
      <c r="D8727" t="str">
        <f t="shared" si="273"/>
        <v>Come on.</v>
      </c>
    </row>
    <row r="8728" spans="1:4" x14ac:dyDescent="0.2">
      <c r="A8728" t="s">
        <v>59</v>
      </c>
      <c r="B8728" t="str">
        <f t="shared" si="272"/>
        <v>MIRANDA</v>
      </c>
      <c r="C8728" t="s">
        <v>33643</v>
      </c>
      <c r="D8728" t="str">
        <f t="shared" si="273"/>
        <v>It's private property.</v>
      </c>
    </row>
    <row r="8729" spans="1:4" x14ac:dyDescent="0.2">
      <c r="A8729" t="s">
        <v>2063</v>
      </c>
      <c r="B8729" t="str">
        <f t="shared" si="272"/>
        <v>JACK</v>
      </c>
      <c r="C8729" t="s">
        <v>2395</v>
      </c>
      <c r="D8729" t="str">
        <f t="shared" si="273"/>
        <v>I know.</v>
      </c>
    </row>
    <row r="8730" spans="1:4" x14ac:dyDescent="0.2">
      <c r="A8730" t="s">
        <v>2063</v>
      </c>
      <c r="B8730" t="str">
        <f t="shared" si="272"/>
        <v>JACK</v>
      </c>
      <c r="C8730" t="s">
        <v>7692</v>
      </c>
      <c r="D8730" t="str">
        <f t="shared" si="273"/>
        <v>I'm gonna show you his little house.</v>
      </c>
    </row>
    <row r="8731" spans="1:4" x14ac:dyDescent="0.2">
      <c r="A8731" t="s">
        <v>2063</v>
      </c>
      <c r="B8731" t="str">
        <f t="shared" si="272"/>
        <v>JACK</v>
      </c>
      <c r="C8731" t="s">
        <v>7693</v>
      </c>
      <c r="D8731" t="str">
        <f t="shared" si="273"/>
        <v>Right there, number 27.</v>
      </c>
    </row>
    <row r="8732" spans="1:4" x14ac:dyDescent="0.2">
      <c r="A8732" t="s">
        <v>59</v>
      </c>
      <c r="B8732" t="str">
        <f t="shared" si="272"/>
        <v>MIRANDA</v>
      </c>
      <c r="C8732" t="s">
        <v>7694</v>
      </c>
      <c r="D8732" t="str">
        <f t="shared" si="273"/>
        <v>It's cute.</v>
      </c>
    </row>
    <row r="8733" spans="1:4" x14ac:dyDescent="0.2">
      <c r="A8733" t="s">
        <v>0</v>
      </c>
      <c r="B8733" t="str">
        <f t="shared" si="272"/>
        <v>CARRIE</v>
      </c>
      <c r="C8733" t="s">
        <v>7695</v>
      </c>
      <c r="D8733" t="str">
        <f t="shared" si="273"/>
        <v>Just when Miranda thought she could read Jack perfectly he opened an entire new chapter.</v>
      </c>
    </row>
    <row r="8734" spans="1:4" x14ac:dyDescent="0.2">
      <c r="A8734" t="s">
        <v>59</v>
      </c>
      <c r="B8734" t="str">
        <f t="shared" si="272"/>
        <v>MIRANDA</v>
      </c>
      <c r="C8734" t="s">
        <v>247</v>
      </c>
      <c r="D8734" t="str">
        <f t="shared" si="273"/>
        <v>No.</v>
      </c>
    </row>
    <row r="8735" spans="1:4" x14ac:dyDescent="0.2">
      <c r="A8735" t="s">
        <v>59</v>
      </c>
      <c r="B8735" t="str">
        <f t="shared" si="272"/>
        <v>MIRANDA</v>
      </c>
      <c r="C8735" t="s">
        <v>7696</v>
      </c>
      <c r="D8735" t="str">
        <f t="shared" si="273"/>
        <v>Someone might come by, we could get caught.</v>
      </c>
    </row>
    <row r="8736" spans="1:4" x14ac:dyDescent="0.2">
      <c r="A8736" t="s">
        <v>2063</v>
      </c>
      <c r="B8736" t="str">
        <f t="shared" si="272"/>
        <v>JACK</v>
      </c>
      <c r="C8736" t="s">
        <v>2534</v>
      </c>
      <c r="D8736" t="str">
        <f t="shared" si="273"/>
        <v>I know.</v>
      </c>
    </row>
    <row r="8737" spans="1:4" x14ac:dyDescent="0.2">
      <c r="A8737" t="s">
        <v>0</v>
      </c>
      <c r="B8737" t="str">
        <f t="shared" si="272"/>
        <v>CARRIE</v>
      </c>
      <c r="C8737" t="s">
        <v>7697</v>
      </c>
      <c r="D8737" t="str">
        <f t="shared" si="273"/>
        <v>A chapter entitled: "I like to have sex in places I can get caught.</v>
      </c>
    </row>
    <row r="8738" spans="1:4" x14ac:dyDescent="0.2">
      <c r="A8738" t="s">
        <v>0</v>
      </c>
      <c r="B8738" t="str">
        <f t="shared" si="272"/>
        <v>CARRIE</v>
      </c>
      <c r="C8738" t="s">
        <v>7698</v>
      </c>
      <c r="D8738" t="str">
        <f t="shared" si="273"/>
        <v>" With my one man out of town in Paris I found time to have drinks with my other man.</v>
      </c>
    </row>
    <row r="8739" spans="1:4" x14ac:dyDescent="0.2">
      <c r="A8739" t="s">
        <v>117</v>
      </c>
      <c r="B8739" t="str">
        <f t="shared" si="272"/>
        <v>STANFORD BLATCH</v>
      </c>
      <c r="C8739" t="s">
        <v>7699</v>
      </c>
      <c r="D8739" t="str">
        <f t="shared" si="273"/>
        <v>I need your advice.</v>
      </c>
    </row>
    <row r="8740" spans="1:4" x14ac:dyDescent="0.2">
      <c r="A8740" t="s">
        <v>117</v>
      </c>
      <c r="B8740" t="str">
        <f t="shared" si="272"/>
        <v>STANFORD BLATCH</v>
      </c>
      <c r="C8740" t="s">
        <v>7700</v>
      </c>
      <c r="D8740" t="str">
        <f t="shared" si="273"/>
        <v>But in order to get it, I have to confess something.</v>
      </c>
    </row>
    <row r="8741" spans="1:4" x14ac:dyDescent="0.2">
      <c r="A8741" t="s">
        <v>117</v>
      </c>
      <c r="B8741" t="str">
        <f t="shared" si="272"/>
        <v>STANFORD BLATCH</v>
      </c>
      <c r="C8741" t="s">
        <v>33644</v>
      </c>
      <c r="D8741" t="str">
        <f t="shared" si="273"/>
        <v>I'm asking you not to judge me.</v>
      </c>
    </row>
    <row r="8742" spans="1:4" x14ac:dyDescent="0.2">
      <c r="A8742" t="s">
        <v>0</v>
      </c>
      <c r="B8742" t="str">
        <f t="shared" si="272"/>
        <v>CARRIE</v>
      </c>
      <c r="C8742" t="s">
        <v>33645</v>
      </c>
      <c r="D8742" t="str">
        <f t="shared" si="273"/>
        <v>Who am I to judge anyone? I had bangs in the 80s.</v>
      </c>
    </row>
    <row r="8743" spans="1:4" x14ac:dyDescent="0.2">
      <c r="A8743" t="s">
        <v>117</v>
      </c>
      <c r="B8743" t="str">
        <f t="shared" si="272"/>
        <v>STANFORD BLATCH</v>
      </c>
      <c r="C8743" t="s">
        <v>7701</v>
      </c>
      <c r="D8743" t="str">
        <f t="shared" si="273"/>
        <v>I have cybersex on the Internet.</v>
      </c>
    </row>
    <row r="8744" spans="1:4" x14ac:dyDescent="0.2">
      <c r="A8744" t="s">
        <v>0</v>
      </c>
      <c r="B8744" t="str">
        <f t="shared" si="272"/>
        <v>CARRIE</v>
      </c>
      <c r="C8744" t="s">
        <v>7702</v>
      </c>
      <c r="D8744" t="str">
        <f t="shared" si="273"/>
        <v>And this would be the nonjudgment part?</v>
      </c>
    </row>
    <row r="8745" spans="1:4" x14ac:dyDescent="0.2">
      <c r="A8745" t="s">
        <v>117</v>
      </c>
      <c r="B8745" t="str">
        <f t="shared" si="272"/>
        <v>STANFORD BLATCH</v>
      </c>
      <c r="C8745" t="s">
        <v>7703</v>
      </c>
      <c r="D8745" t="str">
        <f t="shared" si="273"/>
        <v>My name is Rick9Plus.</v>
      </c>
    </row>
    <row r="8746" spans="1:4" x14ac:dyDescent="0.2">
      <c r="A8746" t="s">
        <v>0</v>
      </c>
      <c r="B8746" t="str">
        <f t="shared" si="272"/>
        <v>CARRIE</v>
      </c>
      <c r="C8746" t="s">
        <v>7704</v>
      </c>
      <c r="D8746" t="str">
        <f t="shared" si="273"/>
        <v>No, you didn't!</v>
      </c>
    </row>
    <row r="8747" spans="1:4" x14ac:dyDescent="0.2">
      <c r="A8747" t="s">
        <v>117</v>
      </c>
      <c r="B8747" t="str">
        <f t="shared" si="272"/>
        <v>STANFORD BLATCH</v>
      </c>
      <c r="C8747" t="s">
        <v>7705</v>
      </c>
      <c r="D8747" t="str">
        <f t="shared" si="273"/>
        <v>Rick9Plus: How sad is that?</v>
      </c>
    </row>
    <row r="8748" spans="1:4" x14ac:dyDescent="0.2">
      <c r="A8748" t="s">
        <v>0</v>
      </c>
      <c r="B8748" t="str">
        <f t="shared" si="272"/>
        <v>CARRIE</v>
      </c>
      <c r="C8748" t="s">
        <v>7706</v>
      </c>
      <c r="D8748" t="str">
        <f t="shared" si="273"/>
        <v>I think it shows a great deal of restraint. You could have been "Rick11.</v>
      </c>
    </row>
    <row r="8749" spans="1:4" x14ac:dyDescent="0.2">
      <c r="A8749" t="s">
        <v>117</v>
      </c>
      <c r="B8749" t="str">
        <f t="shared" si="272"/>
        <v>STANFORD BLATCH</v>
      </c>
      <c r="C8749" t="s">
        <v>7707</v>
      </c>
      <c r="D8749" t="str">
        <f t="shared" si="273"/>
        <v>" So, I've been chatting with this guy and we have a really great time.</v>
      </c>
    </row>
    <row r="8750" spans="1:4" x14ac:dyDescent="0.2">
      <c r="A8750" t="s">
        <v>117</v>
      </c>
      <c r="B8750" t="str">
        <f t="shared" si="272"/>
        <v>STANFORD BLATCH</v>
      </c>
      <c r="C8750" t="s">
        <v>7708</v>
      </c>
      <c r="D8750" t="str">
        <f t="shared" si="273"/>
        <v>But now he wants to meet and I don't know if I should.</v>
      </c>
    </row>
    <row r="8751" spans="1:4" x14ac:dyDescent="0.2">
      <c r="A8751" t="s">
        <v>0</v>
      </c>
      <c r="B8751" t="str">
        <f t="shared" si="272"/>
        <v>CARRIE</v>
      </c>
      <c r="C8751" t="s">
        <v>7709</v>
      </c>
      <c r="D8751" t="str">
        <f t="shared" si="273"/>
        <v>Let's figure this out. What do you know about him?</v>
      </c>
    </row>
    <row r="8752" spans="1:4" x14ac:dyDescent="0.2">
      <c r="A8752" t="s">
        <v>117</v>
      </c>
      <c r="B8752" t="str">
        <f t="shared" si="272"/>
        <v>STANFORD BLATCH</v>
      </c>
      <c r="C8752" t="s">
        <v>7710</v>
      </c>
      <c r="D8752" t="str">
        <f t="shared" si="273"/>
        <v>His name is Bigtool4U.</v>
      </c>
    </row>
    <row r="8753" spans="1:4" x14ac:dyDescent="0.2">
      <c r="A8753" t="s">
        <v>0</v>
      </c>
      <c r="B8753" t="str">
        <f t="shared" si="272"/>
        <v>CARRIE</v>
      </c>
      <c r="C8753" t="s">
        <v>4379</v>
      </c>
      <c r="D8753" t="str">
        <f t="shared" si="273"/>
        <v>My God.</v>
      </c>
    </row>
    <row r="8754" spans="1:4" x14ac:dyDescent="0.2">
      <c r="A8754" t="s">
        <v>117</v>
      </c>
      <c r="B8754" t="str">
        <f t="shared" si="272"/>
        <v>STANFORD BLATCH</v>
      </c>
      <c r="C8754" t="s">
        <v>7711</v>
      </c>
      <c r="D8754" t="str">
        <f t="shared" si="273"/>
        <v>Come on, Carrie.</v>
      </c>
    </row>
    <row r="8755" spans="1:4" x14ac:dyDescent="0.2">
      <c r="A8755" t="s">
        <v>117</v>
      </c>
      <c r="B8755" t="str">
        <f t="shared" si="272"/>
        <v>STANFORD BLATCH</v>
      </c>
      <c r="C8755" t="s">
        <v>7712</v>
      </c>
      <c r="D8755" t="str">
        <f t="shared" si="273"/>
        <v>This is serious.</v>
      </c>
    </row>
    <row r="8756" spans="1:4" x14ac:dyDescent="0.2">
      <c r="A8756" t="s">
        <v>0</v>
      </c>
      <c r="B8756" t="str">
        <f t="shared" si="272"/>
        <v>CARRIE</v>
      </c>
      <c r="C8756" t="s">
        <v>1016</v>
      </c>
      <c r="D8756" t="str">
        <f t="shared" si="273"/>
        <v>I'm sorry.</v>
      </c>
    </row>
    <row r="8757" spans="1:4" x14ac:dyDescent="0.2">
      <c r="A8757" t="s">
        <v>0</v>
      </c>
      <c r="B8757" t="str">
        <f t="shared" si="272"/>
        <v>CARRIE</v>
      </c>
      <c r="C8757" t="s">
        <v>7713</v>
      </c>
      <c r="D8757" t="str">
        <f t="shared" si="273"/>
        <v>I'm sorry, Rick.</v>
      </c>
    </row>
    <row r="8758" spans="1:4" x14ac:dyDescent="0.2">
      <c r="A8758" t="s">
        <v>0</v>
      </c>
      <c r="B8758" t="str">
        <f t="shared" si="272"/>
        <v>CARRIE</v>
      </c>
      <c r="C8758" t="s">
        <v>7714</v>
      </c>
      <c r="D8758" t="str">
        <f t="shared" si="273"/>
        <v>Where does he want to meet you?</v>
      </c>
    </row>
    <row r="8759" spans="1:4" x14ac:dyDescent="0.2">
      <c r="A8759" t="s">
        <v>117</v>
      </c>
      <c r="B8759" t="str">
        <f t="shared" si="272"/>
        <v>STANFORD BLATCH</v>
      </c>
      <c r="C8759" t="s">
        <v>7715</v>
      </c>
      <c r="D8759" t="str">
        <f t="shared" si="273"/>
        <v>At an after-hours gay club in the Meatpacking District.</v>
      </c>
    </row>
    <row r="8760" spans="1:4" x14ac:dyDescent="0.2">
      <c r="A8760" t="s">
        <v>0</v>
      </c>
      <c r="B8760" t="str">
        <f t="shared" si="272"/>
        <v>CARRIE</v>
      </c>
      <c r="C8760" t="s">
        <v>7716</v>
      </c>
      <c r="D8760" t="str">
        <f t="shared" si="273"/>
        <v>Makes sense.</v>
      </c>
    </row>
    <row r="8761" spans="1:4" x14ac:dyDescent="0.2">
      <c r="A8761" t="s">
        <v>0</v>
      </c>
      <c r="B8761" t="str">
        <f t="shared" si="272"/>
        <v>CARRIE</v>
      </c>
      <c r="C8761" t="s">
        <v>7717</v>
      </c>
      <c r="D8761" t="str">
        <f t="shared" si="273"/>
        <v>Tell me why you want to go.</v>
      </c>
    </row>
    <row r="8762" spans="1:4" x14ac:dyDescent="0.2">
      <c r="A8762" t="s">
        <v>117</v>
      </c>
      <c r="B8762" t="str">
        <f t="shared" si="272"/>
        <v>STANFORD BLATCH</v>
      </c>
      <c r="C8762" t="s">
        <v>7718</v>
      </c>
      <c r="D8762" t="str">
        <f t="shared" si="273"/>
        <v>He seems hot.</v>
      </c>
    </row>
    <row r="8763" spans="1:4" x14ac:dyDescent="0.2">
      <c r="A8763" t="s">
        <v>117</v>
      </c>
      <c r="B8763" t="str">
        <f t="shared" si="272"/>
        <v>STANFORD BLATCH</v>
      </c>
      <c r="C8763" t="s">
        <v>7719</v>
      </c>
      <c r="D8763" t="str">
        <f t="shared" si="273"/>
        <v>It's exciting.</v>
      </c>
    </row>
    <row r="8764" spans="1:4" x14ac:dyDescent="0.2">
      <c r="A8764" t="s">
        <v>117</v>
      </c>
      <c r="B8764" t="str">
        <f t="shared" si="272"/>
        <v>STANFORD BLATCH</v>
      </c>
      <c r="C8764" t="s">
        <v>7720</v>
      </c>
      <c r="D8764" t="str">
        <f t="shared" si="273"/>
        <v>I haven't had good sex since before Cats was on Broadway.</v>
      </c>
    </row>
    <row r="8765" spans="1:4" x14ac:dyDescent="0.2">
      <c r="A8765" t="s">
        <v>0</v>
      </c>
      <c r="B8765" t="str">
        <f t="shared" si="272"/>
        <v>CARRIE</v>
      </c>
      <c r="C8765" t="s">
        <v>7721</v>
      </c>
      <c r="D8765" t="str">
        <f t="shared" si="273"/>
        <v>I say go.</v>
      </c>
    </row>
    <row r="8766" spans="1:4" x14ac:dyDescent="0.2">
      <c r="A8766" t="s">
        <v>0</v>
      </c>
      <c r="B8766" t="str">
        <f t="shared" si="272"/>
        <v>CARRIE</v>
      </c>
      <c r="C8766" t="s">
        <v>7722</v>
      </c>
      <c r="D8766" t="str">
        <f t="shared" si="273"/>
        <v>Have a naughty little adventure.</v>
      </c>
    </row>
    <row r="8767" spans="1:4" x14ac:dyDescent="0.2">
      <c r="A8767" t="s">
        <v>0</v>
      </c>
      <c r="B8767" t="str">
        <f t="shared" si="272"/>
        <v>CARRIE</v>
      </c>
      <c r="C8767" t="s">
        <v>7723</v>
      </c>
      <c r="D8767" t="str">
        <f t="shared" si="273"/>
        <v>Be safe, have fun.</v>
      </c>
    </row>
    <row r="8768" spans="1:4" x14ac:dyDescent="0.2">
      <c r="A8768" t="s">
        <v>117</v>
      </c>
      <c r="B8768" t="str">
        <f t="shared" si="272"/>
        <v>STANFORD BLATCH</v>
      </c>
      <c r="C8768" t="s">
        <v>7724</v>
      </c>
      <c r="D8768" t="str">
        <f t="shared" si="273"/>
        <v>What if he disses me? He said he's really great looking and has a really ripped body.</v>
      </c>
    </row>
    <row r="8769" spans="1:4" x14ac:dyDescent="0.2">
      <c r="A8769" t="s">
        <v>0</v>
      </c>
      <c r="B8769" t="str">
        <f t="shared" ref="B8769:B8832" si="274">UPPER(A8769)</f>
        <v>CARRIE</v>
      </c>
      <c r="C8769" t="s">
        <v>7725</v>
      </c>
      <c r="D8769" t="str">
        <f t="shared" ref="D8769:D8832" si="275">TRIM(C8769)</f>
        <v>Well, are you Rick9Plus?</v>
      </c>
    </row>
    <row r="8770" spans="1:4" x14ac:dyDescent="0.2">
      <c r="A8770" t="s">
        <v>117</v>
      </c>
      <c r="B8770" t="str">
        <f t="shared" si="274"/>
        <v>STANFORD BLATCH</v>
      </c>
      <c r="C8770" t="s">
        <v>7726</v>
      </c>
      <c r="D8770" t="str">
        <f t="shared" si="275"/>
        <v>I'm so getting your point.</v>
      </c>
    </row>
    <row r="8771" spans="1:4" x14ac:dyDescent="0.2">
      <c r="A8771" t="s">
        <v>0</v>
      </c>
      <c r="B8771" t="str">
        <f t="shared" si="274"/>
        <v>CARRIE</v>
      </c>
      <c r="C8771" t="s">
        <v>7727</v>
      </c>
      <c r="D8771" t="str">
        <f t="shared" si="275"/>
        <v>After Rick9Plus went home I decided I was just drunk enough to call Big.</v>
      </c>
    </row>
    <row r="8772" spans="1:4" x14ac:dyDescent="0.2">
      <c r="A8772" t="s">
        <v>0</v>
      </c>
      <c r="B8772" t="str">
        <f t="shared" si="274"/>
        <v>CARRIE</v>
      </c>
      <c r="C8772" t="s">
        <v>2522</v>
      </c>
      <c r="D8772" t="str">
        <f t="shared" si="275"/>
        <v>It's me.</v>
      </c>
    </row>
    <row r="8773" spans="1:4" x14ac:dyDescent="0.2">
      <c r="A8773" t="s">
        <v>0</v>
      </c>
      <c r="B8773" t="str">
        <f t="shared" si="274"/>
        <v>CARRIE</v>
      </c>
      <c r="C8773" t="s">
        <v>7728</v>
      </c>
      <c r="D8773" t="str">
        <f t="shared" si="275"/>
        <v>What are you doing?</v>
      </c>
    </row>
    <row r="8774" spans="1:4" x14ac:dyDescent="0.2">
      <c r="A8774" t="s">
        <v>180</v>
      </c>
      <c r="B8774" t="str">
        <f t="shared" si="274"/>
        <v>BIG</v>
      </c>
      <c r="C8774" t="s">
        <v>7729</v>
      </c>
      <c r="D8774" t="str">
        <f t="shared" si="275"/>
        <v>I'm in bed. I think it's called sleeping.</v>
      </c>
    </row>
    <row r="8775" spans="1:4" x14ac:dyDescent="0.2">
      <c r="A8775" t="s">
        <v>0</v>
      </c>
      <c r="B8775" t="str">
        <f t="shared" si="274"/>
        <v>CARRIE</v>
      </c>
      <c r="C8775" t="s">
        <v>7730</v>
      </c>
      <c r="D8775" t="str">
        <f t="shared" si="275"/>
        <v>So, you're funny in France?</v>
      </c>
    </row>
    <row r="8776" spans="1:4" x14ac:dyDescent="0.2">
      <c r="A8776" t="s">
        <v>180</v>
      </c>
      <c r="B8776" t="str">
        <f t="shared" si="274"/>
        <v>BIG</v>
      </c>
      <c r="C8776" t="s">
        <v>7731</v>
      </c>
      <c r="D8776" t="str">
        <f t="shared" si="275"/>
        <v>It's 5:30 in the morning. What is it?</v>
      </c>
    </row>
    <row r="8777" spans="1:4" x14ac:dyDescent="0.2">
      <c r="A8777" t="s">
        <v>0</v>
      </c>
      <c r="B8777" t="str">
        <f t="shared" si="274"/>
        <v>CARRIE</v>
      </c>
      <c r="C8777" t="s">
        <v>7732</v>
      </c>
      <c r="D8777" t="str">
        <f t="shared" si="275"/>
        <v>I would like to know how you could even think of going to Paris and not even think about discussing it with me. I think about you all the time.</v>
      </c>
    </row>
    <row r="8778" spans="1:4" x14ac:dyDescent="0.2">
      <c r="A8778" t="s">
        <v>0</v>
      </c>
      <c r="B8778" t="str">
        <f t="shared" si="274"/>
        <v>CARRIE</v>
      </c>
      <c r="C8778" t="s">
        <v>7733</v>
      </c>
      <c r="D8778" t="str">
        <f t="shared" si="275"/>
        <v>What's he doing? What's he thinking? But you, no.</v>
      </c>
    </row>
    <row r="8779" spans="1:4" x14ac:dyDescent="0.2">
      <c r="A8779" t="s">
        <v>0</v>
      </c>
      <c r="B8779" t="str">
        <f t="shared" si="274"/>
        <v>CARRIE</v>
      </c>
      <c r="C8779" t="s">
        <v>7734</v>
      </c>
      <c r="D8779" t="str">
        <f t="shared" si="275"/>
        <v>When were you planning to tell me? Are you still there?</v>
      </c>
    </row>
    <row r="8780" spans="1:4" x14ac:dyDescent="0.2">
      <c r="A8780" t="s">
        <v>180</v>
      </c>
      <c r="B8780" t="str">
        <f t="shared" si="274"/>
        <v>BIG</v>
      </c>
      <c r="C8780" t="s">
        <v>2055</v>
      </c>
      <c r="D8780" t="str">
        <f t="shared" si="275"/>
        <v>Yes.</v>
      </c>
    </row>
    <row r="8781" spans="1:4" x14ac:dyDescent="0.2">
      <c r="A8781" t="s">
        <v>0</v>
      </c>
      <c r="B8781" t="str">
        <f t="shared" si="274"/>
        <v>CARRIE</v>
      </c>
      <c r="C8781" t="s">
        <v>7735</v>
      </c>
      <c r="D8781" t="str">
        <f t="shared" si="275"/>
        <v>Okay, because I think about you all the time.</v>
      </c>
    </row>
    <row r="8782" spans="1:4" x14ac:dyDescent="0.2">
      <c r="A8782" t="s">
        <v>0</v>
      </c>
      <c r="B8782" t="str">
        <f t="shared" si="274"/>
        <v>CARRIE</v>
      </c>
      <c r="C8782" t="s">
        <v>247</v>
      </c>
      <c r="D8782" t="str">
        <f t="shared" si="275"/>
        <v>No.</v>
      </c>
    </row>
    <row r="8783" spans="1:4" x14ac:dyDescent="0.2">
      <c r="A8783" t="s">
        <v>0</v>
      </c>
      <c r="B8783" t="str">
        <f t="shared" si="274"/>
        <v>CARRIE</v>
      </c>
      <c r="C8783" t="s">
        <v>7736</v>
      </c>
      <c r="D8783" t="str">
        <f t="shared" si="275"/>
        <v>Correction, correction.</v>
      </c>
    </row>
    <row r="8784" spans="1:4" x14ac:dyDescent="0.2">
      <c r="A8784" t="s">
        <v>0</v>
      </c>
      <c r="B8784" t="str">
        <f t="shared" si="274"/>
        <v>CARRIE</v>
      </c>
      <c r="C8784" t="s">
        <v>7737</v>
      </c>
      <c r="D8784" t="str">
        <f t="shared" si="275"/>
        <v>I think about us all the time.</v>
      </c>
    </row>
    <row r="8785" spans="1:4" x14ac:dyDescent="0.2">
      <c r="A8785" t="s">
        <v>180</v>
      </c>
      <c r="B8785" t="str">
        <f t="shared" si="274"/>
        <v>BIG</v>
      </c>
      <c r="C8785" t="s">
        <v>7738</v>
      </c>
      <c r="D8785" t="str">
        <f t="shared" si="275"/>
        <v>Can we get into this another time? I was sleeping.</v>
      </c>
    </row>
    <row r="8786" spans="1:4" x14ac:dyDescent="0.2">
      <c r="A8786" t="s">
        <v>0</v>
      </c>
      <c r="B8786" t="str">
        <f t="shared" si="274"/>
        <v>CARRIE</v>
      </c>
      <c r="C8786" t="s">
        <v>7739</v>
      </c>
      <c r="D8786" t="str">
        <f t="shared" si="275"/>
        <v>It's never a good time for you.</v>
      </c>
    </row>
    <row r="8787" spans="1:4" x14ac:dyDescent="0.2">
      <c r="A8787" t="s">
        <v>0</v>
      </c>
      <c r="B8787" t="str">
        <f t="shared" si="274"/>
        <v>CARRIE</v>
      </c>
      <c r="C8787" t="s">
        <v>7740</v>
      </c>
      <c r="D8787" t="str">
        <f t="shared" si="275"/>
        <v>You're always sleeping, or you're going You're always going, "Taxi!" Then you're on a plane to France for maybe a year.</v>
      </c>
    </row>
    <row r="8788" spans="1:4" x14ac:dyDescent="0.2">
      <c r="A8788" t="s">
        <v>0</v>
      </c>
      <c r="B8788" t="str">
        <f t="shared" si="274"/>
        <v>CARRIE</v>
      </c>
      <c r="C8788" t="s">
        <v>7741</v>
      </c>
      <c r="D8788" t="str">
        <f t="shared" si="275"/>
        <v>You're a freaking old man.</v>
      </c>
    </row>
    <row r="8789" spans="1:4" x14ac:dyDescent="0.2">
      <c r="A8789" t="s">
        <v>0</v>
      </c>
      <c r="B8789" t="str">
        <f t="shared" si="274"/>
        <v>CARRIE</v>
      </c>
      <c r="C8789" t="s">
        <v>7742</v>
      </c>
      <c r="D8789" t="str">
        <f t="shared" si="275"/>
        <v>You should be thinking about somebody else.</v>
      </c>
    </row>
    <row r="8790" spans="1:4" x14ac:dyDescent="0.2">
      <c r="A8790" t="s">
        <v>0</v>
      </c>
      <c r="B8790" t="str">
        <f t="shared" si="274"/>
        <v>CARRIE</v>
      </c>
      <c r="C8790" t="s">
        <v>7743</v>
      </c>
      <c r="D8790" t="str">
        <f t="shared" si="275"/>
        <v>This is not fake us.</v>
      </c>
    </row>
    <row r="8791" spans="1:4" x14ac:dyDescent="0.2">
      <c r="A8791" t="s">
        <v>0</v>
      </c>
      <c r="B8791" t="str">
        <f t="shared" si="274"/>
        <v>CARRIE</v>
      </c>
      <c r="C8791" t="s">
        <v>7744</v>
      </c>
      <c r="D8791" t="str">
        <f t="shared" si="275"/>
        <v>This is real.</v>
      </c>
    </row>
    <row r="8792" spans="1:4" x14ac:dyDescent="0.2">
      <c r="A8792" t="s">
        <v>0</v>
      </c>
      <c r="B8792" t="str">
        <f t="shared" si="274"/>
        <v>CARRIE</v>
      </c>
      <c r="C8792" t="s">
        <v>7745</v>
      </c>
      <c r="D8792" t="str">
        <f t="shared" si="275"/>
        <v>Even if you don't know it, it is.</v>
      </c>
    </row>
    <row r="8793" spans="1:4" x14ac:dyDescent="0.2">
      <c r="A8793" t="s">
        <v>0</v>
      </c>
      <c r="B8793" t="str">
        <f t="shared" si="274"/>
        <v>CARRIE</v>
      </c>
      <c r="C8793" t="s">
        <v>7746</v>
      </c>
      <c r="D8793" t="str">
        <f t="shared" si="275"/>
        <v>I am a woman.</v>
      </c>
    </row>
    <row r="8794" spans="1:4" x14ac:dyDescent="0.2">
      <c r="A8794" t="s">
        <v>0</v>
      </c>
      <c r="B8794" t="str">
        <f t="shared" si="274"/>
        <v>CARRIE</v>
      </c>
      <c r="C8794" t="s">
        <v>7747</v>
      </c>
      <c r="D8794" t="str">
        <f t="shared" si="275"/>
        <v>A wo-man!</v>
      </c>
    </row>
    <row r="8795" spans="1:4" x14ac:dyDescent="0.2">
      <c r="A8795" t="s">
        <v>180</v>
      </c>
      <c r="B8795" t="str">
        <f t="shared" si="274"/>
        <v>BIG</v>
      </c>
      <c r="C8795" t="s">
        <v>7748</v>
      </c>
      <c r="D8795" t="str">
        <f t="shared" si="275"/>
        <v>Have another cocktail, Woman.</v>
      </c>
    </row>
    <row r="8796" spans="1:4" x14ac:dyDescent="0.2">
      <c r="A8796" t="s">
        <v>0</v>
      </c>
      <c r="B8796" t="str">
        <f t="shared" si="274"/>
        <v>CARRIE</v>
      </c>
      <c r="C8796" t="s">
        <v>7749</v>
      </c>
      <c r="D8796" t="str">
        <f t="shared" si="275"/>
        <v>This isn't about cocktails.</v>
      </c>
    </row>
    <row r="8797" spans="1:4" x14ac:dyDescent="0.2">
      <c r="A8797" t="s">
        <v>0</v>
      </c>
      <c r="B8797" t="str">
        <f t="shared" si="274"/>
        <v>CARRIE</v>
      </c>
      <c r="C8797" t="s">
        <v>7750</v>
      </c>
      <c r="D8797" t="str">
        <f t="shared" si="275"/>
        <v>This is about basic human decency.</v>
      </c>
    </row>
    <row r="8798" spans="1:4" x14ac:dyDescent="0.2">
      <c r="A8798" t="s">
        <v>0</v>
      </c>
      <c r="B8798" t="str">
        <f t="shared" si="274"/>
        <v>CARRIE</v>
      </c>
      <c r="C8798" t="s">
        <v>7751</v>
      </c>
      <c r="D8798" t="str">
        <f t="shared" si="275"/>
        <v>This is about taking responsibility.</v>
      </c>
    </row>
    <row r="8799" spans="1:4" x14ac:dyDescent="0.2">
      <c r="A8799" t="s">
        <v>0</v>
      </c>
      <c r="B8799" t="str">
        <f t="shared" si="274"/>
        <v>CARRIE</v>
      </c>
      <c r="C8799" t="s">
        <v>7752</v>
      </c>
      <c r="D8799" t="str">
        <f t="shared" si="275"/>
        <v>It's about being a grown-up.</v>
      </c>
    </row>
    <row r="8800" spans="1:4" x14ac:dyDescent="0.2">
      <c r="A8800" t="s">
        <v>0</v>
      </c>
      <c r="B8800" t="str">
        <f t="shared" si="274"/>
        <v>CARRIE</v>
      </c>
      <c r="C8800" t="s">
        <v>7753</v>
      </c>
      <c r="D8800" t="str">
        <f t="shared" si="275"/>
        <v>It's about being a man.</v>
      </c>
    </row>
    <row r="8801" spans="1:4" x14ac:dyDescent="0.2">
      <c r="A8801" t="s">
        <v>180</v>
      </c>
      <c r="B8801" t="str">
        <f t="shared" si="274"/>
        <v>BIG</v>
      </c>
      <c r="C8801" t="s">
        <v>7754</v>
      </c>
      <c r="D8801" t="str">
        <f t="shared" si="275"/>
        <v>I am a man.</v>
      </c>
    </row>
    <row r="8802" spans="1:4" x14ac:dyDescent="0.2">
      <c r="A8802" t="s">
        <v>180</v>
      </c>
      <c r="B8802" t="str">
        <f t="shared" si="274"/>
        <v>BIG</v>
      </c>
      <c r="C8802" t="s">
        <v>7755</v>
      </c>
      <c r="D8802" t="str">
        <f t="shared" si="275"/>
        <v>I'm a tired man.</v>
      </c>
    </row>
    <row r="8803" spans="1:4" x14ac:dyDescent="0.2">
      <c r="A8803" t="s">
        <v>180</v>
      </c>
      <c r="B8803" t="str">
        <f t="shared" si="274"/>
        <v>BIG</v>
      </c>
      <c r="C8803" t="s">
        <v>7756</v>
      </c>
      <c r="D8803" t="str">
        <f t="shared" si="275"/>
        <v>It's 5:30 in the morning here.</v>
      </c>
    </row>
    <row r="8804" spans="1:4" x14ac:dyDescent="0.2">
      <c r="A8804" t="s">
        <v>0</v>
      </c>
      <c r="B8804" t="str">
        <f t="shared" si="274"/>
        <v>CARRIE</v>
      </c>
      <c r="C8804" t="s">
        <v>7757</v>
      </c>
      <c r="D8804" t="str">
        <f t="shared" si="275"/>
        <v>You better get used to it because if you move, this is how our relationship will be.</v>
      </c>
    </row>
    <row r="8805" spans="1:4" x14ac:dyDescent="0.2">
      <c r="A8805" t="s">
        <v>0</v>
      </c>
      <c r="B8805" t="str">
        <f t="shared" si="274"/>
        <v>CARRIE</v>
      </c>
      <c r="C8805" t="s">
        <v>33646</v>
      </c>
      <c r="D8805" t="str">
        <f t="shared" si="275"/>
        <v>You'll be sleeping when I'm eating and I'll be sleeping when - Shit.</v>
      </c>
    </row>
    <row r="8806" spans="1:4" x14ac:dyDescent="0.2">
      <c r="A8806" t="s">
        <v>0</v>
      </c>
      <c r="B8806" t="str">
        <f t="shared" si="274"/>
        <v>CARRIE</v>
      </c>
      <c r="C8806" t="s">
        <v>4155</v>
      </c>
      <c r="D8806" t="str">
        <f t="shared" si="275"/>
        <v>Shit.</v>
      </c>
    </row>
    <row r="8807" spans="1:4" x14ac:dyDescent="0.2">
      <c r="A8807" t="s">
        <v>0</v>
      </c>
      <c r="B8807" t="str">
        <f t="shared" si="274"/>
        <v>CARRIE</v>
      </c>
      <c r="C8807" t="s">
        <v>7758</v>
      </c>
      <c r="D8807" t="str">
        <f t="shared" si="275"/>
        <v>Are you still there?</v>
      </c>
    </row>
    <row r="8808" spans="1:4" x14ac:dyDescent="0.2">
      <c r="A8808" t="s">
        <v>180</v>
      </c>
      <c r="B8808" t="str">
        <f t="shared" si="274"/>
        <v>BIG</v>
      </c>
      <c r="C8808" t="s">
        <v>7759</v>
      </c>
      <c r="D8808" t="str">
        <f t="shared" si="275"/>
        <v>I'm going to bed. I have an important meeting at 9:00.</v>
      </c>
    </row>
    <row r="8809" spans="1:4" x14ac:dyDescent="0.2">
      <c r="A8809" t="s">
        <v>0</v>
      </c>
      <c r="B8809" t="str">
        <f t="shared" si="274"/>
        <v>CARRIE</v>
      </c>
      <c r="C8809" t="s">
        <v>7760</v>
      </c>
      <c r="D8809" t="str">
        <f t="shared" si="275"/>
        <v>Fine, hang up.</v>
      </c>
    </row>
    <row r="8810" spans="1:4" x14ac:dyDescent="0.2">
      <c r="A8810" t="s">
        <v>0</v>
      </c>
      <c r="B8810" t="str">
        <f t="shared" si="274"/>
        <v>CARRIE</v>
      </c>
      <c r="C8810" t="s">
        <v>7761</v>
      </c>
      <c r="D8810" t="str">
        <f t="shared" si="275"/>
        <v>Don't call me when I'm sleeping because I have a job here too, you know.</v>
      </c>
    </row>
    <row r="8811" spans="1:4" x14ac:dyDescent="0.2">
      <c r="A8811" t="s">
        <v>0</v>
      </c>
      <c r="B8811" t="str">
        <f t="shared" si="274"/>
        <v>CARRIE</v>
      </c>
      <c r="C8811" t="s">
        <v>4155</v>
      </c>
      <c r="D8811" t="str">
        <f t="shared" si="275"/>
        <v>Shit.</v>
      </c>
    </row>
    <row r="8812" spans="1:4" x14ac:dyDescent="0.2">
      <c r="A8812" t="s">
        <v>0</v>
      </c>
      <c r="B8812" t="str">
        <f t="shared" si="274"/>
        <v>CARRIE</v>
      </c>
      <c r="C8812" t="s">
        <v>7762</v>
      </c>
      <c r="D8812" t="str">
        <f t="shared" si="275"/>
        <v>Even through my Cosmopolitan haze, I knew I had gone too far.</v>
      </c>
    </row>
    <row r="8813" spans="1:4" x14ac:dyDescent="0.2">
      <c r="A8813" t="s">
        <v>2063</v>
      </c>
      <c r="B8813" t="str">
        <f t="shared" si="274"/>
        <v>JACK</v>
      </c>
      <c r="C8813" t="s">
        <v>7763</v>
      </c>
      <c r="D8813" t="str">
        <f t="shared" si="275"/>
        <v>Take off your panties.</v>
      </c>
    </row>
    <row r="8814" spans="1:4" x14ac:dyDescent="0.2">
      <c r="A8814" t="s">
        <v>59</v>
      </c>
      <c r="B8814" t="str">
        <f t="shared" si="274"/>
        <v>MIRANDA</v>
      </c>
      <c r="C8814" t="s">
        <v>671</v>
      </c>
      <c r="D8814" t="str">
        <f t="shared" si="275"/>
        <v>What?</v>
      </c>
    </row>
    <row r="8815" spans="1:4" x14ac:dyDescent="0.2">
      <c r="A8815" t="s">
        <v>2063</v>
      </c>
      <c r="B8815" t="str">
        <f t="shared" si="274"/>
        <v>JACK</v>
      </c>
      <c r="C8815" t="s">
        <v>7764</v>
      </c>
      <c r="D8815" t="str">
        <f t="shared" si="275"/>
        <v>I want to give you head.</v>
      </c>
    </row>
    <row r="8816" spans="1:4" x14ac:dyDescent="0.2">
      <c r="A8816" t="s">
        <v>59</v>
      </c>
      <c r="B8816" t="str">
        <f t="shared" si="274"/>
        <v>MIRANDA</v>
      </c>
      <c r="C8816" t="s">
        <v>7765</v>
      </c>
      <c r="D8816" t="str">
        <f t="shared" si="275"/>
        <v>In the cab? You're not serious? The driver is right there.</v>
      </c>
    </row>
    <row r="8817" spans="1:4" x14ac:dyDescent="0.2">
      <c r="A8817" t="s">
        <v>59</v>
      </c>
      <c r="B8817" t="str">
        <f t="shared" si="274"/>
        <v>MIRANDA</v>
      </c>
      <c r="C8817" t="s">
        <v>2055</v>
      </c>
      <c r="D8817" t="str">
        <f t="shared" si="275"/>
        <v>Yes.</v>
      </c>
    </row>
    <row r="8818" spans="1:4" x14ac:dyDescent="0.2">
      <c r="A8818" t="s">
        <v>59</v>
      </c>
      <c r="B8818" t="str">
        <f t="shared" si="274"/>
        <v>MIRANDA</v>
      </c>
      <c r="C8818" t="s">
        <v>7766</v>
      </c>
      <c r="D8818" t="str">
        <f t="shared" si="275"/>
        <v>Yes! Take Ninth Avenue.</v>
      </c>
    </row>
    <row r="8819" spans="1:4" x14ac:dyDescent="0.2">
      <c r="A8819" t="s">
        <v>0</v>
      </c>
      <c r="B8819" t="str">
        <f t="shared" si="274"/>
        <v>CARRIE</v>
      </c>
      <c r="C8819" t="s">
        <v>7767</v>
      </c>
      <c r="D8819" t="str">
        <f t="shared" si="275"/>
        <v>A few days later on the way home, Charlotte couldn't help but notice a gorgeous pair of Italian slingbacks in the window.</v>
      </c>
    </row>
    <row r="8820" spans="1:4" x14ac:dyDescent="0.2">
      <c r="A8820" t="s">
        <v>64</v>
      </c>
      <c r="B8820" t="str">
        <f t="shared" si="274"/>
        <v>CHARLOTTE</v>
      </c>
      <c r="C8820" t="s">
        <v>7768</v>
      </c>
      <c r="D8820" t="str">
        <f t="shared" si="275"/>
        <v>I just came in to look.</v>
      </c>
    </row>
    <row r="8821" spans="1:4" x14ac:dyDescent="0.2">
      <c r="A8821" t="s">
        <v>7613</v>
      </c>
      <c r="B8821" t="str">
        <f t="shared" si="274"/>
        <v>BUSTER</v>
      </c>
      <c r="C8821" t="s">
        <v>7769</v>
      </c>
      <c r="D8821" t="str">
        <f t="shared" si="275"/>
        <v>You have a very high arch.</v>
      </c>
    </row>
    <row r="8822" spans="1:4" x14ac:dyDescent="0.2">
      <c r="A8822" t="s">
        <v>7613</v>
      </c>
      <c r="B8822" t="str">
        <f t="shared" si="274"/>
        <v>BUSTER</v>
      </c>
      <c r="C8822" t="s">
        <v>7770</v>
      </c>
      <c r="D8822" t="str">
        <f t="shared" si="275"/>
        <v>are You a dancer?</v>
      </c>
    </row>
    <row r="8823" spans="1:4" x14ac:dyDescent="0.2">
      <c r="A8823" t="s">
        <v>64</v>
      </c>
      <c r="B8823" t="str">
        <f t="shared" si="274"/>
        <v>CHARLOTTE</v>
      </c>
      <c r="C8823" t="s">
        <v>1703</v>
      </c>
      <c r="D8823" t="str">
        <f t="shared" si="275"/>
        <v>no.</v>
      </c>
    </row>
    <row r="8824" spans="1:4" x14ac:dyDescent="0.2">
      <c r="A8824" t="s">
        <v>7613</v>
      </c>
      <c r="B8824" t="str">
        <f t="shared" si="274"/>
        <v>BUSTER</v>
      </c>
      <c r="C8824" t="s">
        <v>7771</v>
      </c>
      <c r="D8824" t="str">
        <f t="shared" si="275"/>
        <v>Such well-formed feet.</v>
      </c>
    </row>
    <row r="8825" spans="1:4" x14ac:dyDescent="0.2">
      <c r="A8825" t="s">
        <v>64</v>
      </c>
      <c r="B8825" t="str">
        <f t="shared" si="274"/>
        <v>CHARLOTTE</v>
      </c>
      <c r="C8825" t="s">
        <v>7772</v>
      </c>
      <c r="D8825" t="str">
        <f t="shared" si="275"/>
        <v>I was in Miss Debbie's Twirlers when I was a little girl.</v>
      </c>
    </row>
    <row r="8826" spans="1:4" x14ac:dyDescent="0.2">
      <c r="A8826" t="s">
        <v>64</v>
      </c>
      <c r="B8826" t="str">
        <f t="shared" si="274"/>
        <v>CHARLOTTE</v>
      </c>
      <c r="C8826" t="s">
        <v>7773</v>
      </c>
      <c r="D8826" t="str">
        <f t="shared" si="275"/>
        <v>They are so beautiful.</v>
      </c>
    </row>
    <row r="8827" spans="1:4" x14ac:dyDescent="0.2">
      <c r="A8827" t="s">
        <v>7613</v>
      </c>
      <c r="B8827" t="str">
        <f t="shared" si="274"/>
        <v>BUSTER</v>
      </c>
      <c r="C8827" t="s">
        <v>7774</v>
      </c>
      <c r="D8827" t="str">
        <f t="shared" si="275"/>
        <v>For anyone else, $500.</v>
      </c>
    </row>
    <row r="8828" spans="1:4" x14ac:dyDescent="0.2">
      <c r="A8828" t="s">
        <v>7613</v>
      </c>
      <c r="B8828" t="str">
        <f t="shared" si="274"/>
        <v>BUSTER</v>
      </c>
      <c r="C8828" t="s">
        <v>7775</v>
      </c>
      <c r="D8828" t="str">
        <f t="shared" si="275"/>
        <v>For you, free.</v>
      </c>
    </row>
    <row r="8829" spans="1:4" x14ac:dyDescent="0.2">
      <c r="A8829" t="s">
        <v>64</v>
      </c>
      <c r="B8829" t="str">
        <f t="shared" si="274"/>
        <v>CHARLOTTE</v>
      </c>
      <c r="C8829" t="s">
        <v>7776</v>
      </c>
      <c r="D8829" t="str">
        <f t="shared" si="275"/>
        <v>What? No, Buster. Why would you do something like that?</v>
      </c>
    </row>
    <row r="8830" spans="1:4" x14ac:dyDescent="0.2">
      <c r="A8830" t="s">
        <v>7613</v>
      </c>
      <c r="B8830" t="str">
        <f t="shared" si="274"/>
        <v>BUSTER</v>
      </c>
      <c r="C8830" t="s">
        <v>7777</v>
      </c>
      <c r="D8830" t="str">
        <f t="shared" si="275"/>
        <v>Because these beautiful feet are tired and they need a little rub.</v>
      </c>
    </row>
    <row r="8831" spans="1:4" x14ac:dyDescent="0.2">
      <c r="A8831" t="s">
        <v>0</v>
      </c>
      <c r="B8831" t="str">
        <f t="shared" si="274"/>
        <v>CARRIE</v>
      </c>
      <c r="C8831" t="s">
        <v>7778</v>
      </c>
      <c r="D8831" t="str">
        <f t="shared" si="275"/>
        <v>When a shoe fetish meets a foot fetish, all reason goes out the shop window.</v>
      </c>
    </row>
    <row r="8832" spans="1:4" x14ac:dyDescent="0.2">
      <c r="A8832" t="s">
        <v>0</v>
      </c>
      <c r="B8832" t="str">
        <f t="shared" si="274"/>
        <v>CARRIE</v>
      </c>
      <c r="C8832" t="s">
        <v>7779</v>
      </c>
      <c r="D8832" t="str">
        <f t="shared" si="275"/>
        <v>I am way overreacting to this whole France situation.</v>
      </c>
    </row>
    <row r="8833" spans="1:4" x14ac:dyDescent="0.2">
      <c r="A8833" t="s">
        <v>0</v>
      </c>
      <c r="B8833" t="str">
        <f t="shared" ref="B8833:B8896" si="276">UPPER(A8833)</f>
        <v>CARRIE</v>
      </c>
      <c r="C8833" t="s">
        <v>7780</v>
      </c>
      <c r="D8833" t="str">
        <f t="shared" ref="D8833:D8896" si="277">TRIM(C8833)</f>
        <v>I think Charlotte's right, there are ways to work this out.</v>
      </c>
    </row>
    <row r="8834" spans="1:4" x14ac:dyDescent="0.2">
      <c r="A8834" t="s">
        <v>59</v>
      </c>
      <c r="B8834" t="str">
        <f t="shared" si="276"/>
        <v>MIRANDA</v>
      </c>
      <c r="C8834" t="s">
        <v>7781</v>
      </c>
      <c r="D8834" t="str">
        <f t="shared" si="277"/>
        <v>What made you change your mind?</v>
      </c>
    </row>
    <row r="8835" spans="1:4" x14ac:dyDescent="0.2">
      <c r="A8835" t="s">
        <v>0</v>
      </c>
      <c r="B8835" t="str">
        <f t="shared" si="276"/>
        <v>CARRIE</v>
      </c>
      <c r="C8835" t="s">
        <v>7782</v>
      </c>
      <c r="D8835" t="str">
        <f t="shared" si="277"/>
        <v>I completely lost my shit to Big on the phone. And I realized how close this whole thing is to really blowing up.</v>
      </c>
    </row>
    <row r="8836" spans="1:4" x14ac:dyDescent="0.2">
      <c r="A8836" t="s">
        <v>0</v>
      </c>
      <c r="B8836" t="str">
        <f t="shared" si="276"/>
        <v>CARRIE</v>
      </c>
      <c r="C8836" t="s">
        <v>7783</v>
      </c>
      <c r="D8836" t="str">
        <f t="shared" si="277"/>
        <v>Yes, it's painful sometimes, but it's worth it, you know? The guy has to go there for work.</v>
      </c>
    </row>
    <row r="8837" spans="1:4" x14ac:dyDescent="0.2">
      <c r="A8837" t="s">
        <v>0</v>
      </c>
      <c r="B8837" t="str">
        <f t="shared" si="276"/>
        <v>CARRIE</v>
      </c>
      <c r="C8837" t="s">
        <v>7784</v>
      </c>
      <c r="D8837" t="str">
        <f t="shared" si="277"/>
        <v>And what is so awful about spending a week here and there with your boyfriend in Paris?</v>
      </c>
    </row>
    <row r="8838" spans="1:4" x14ac:dyDescent="0.2">
      <c r="A8838" t="s">
        <v>64</v>
      </c>
      <c r="B8838" t="str">
        <f t="shared" si="276"/>
        <v>CHARLOTTE</v>
      </c>
      <c r="C8838" t="s">
        <v>33647</v>
      </c>
      <c r="D8838" t="str">
        <f t="shared" si="277"/>
        <v>Nothing, it's so romantic.</v>
      </c>
    </row>
    <row r="8839" spans="1:4" x14ac:dyDescent="0.2">
      <c r="A8839" t="s">
        <v>59</v>
      </c>
      <c r="B8839" t="str">
        <f t="shared" si="276"/>
        <v>MIRANDA</v>
      </c>
      <c r="C8839" t="s">
        <v>7785</v>
      </c>
      <c r="D8839" t="str">
        <f t="shared" si="277"/>
        <v>Great, your love life takes you to Paris and I'm fucking in the back of a cab.</v>
      </c>
    </row>
    <row r="8840" spans="1:4" x14ac:dyDescent="0.2">
      <c r="A8840" t="s">
        <v>0</v>
      </c>
      <c r="B8840" t="str">
        <f t="shared" si="276"/>
        <v>CARRIE</v>
      </c>
      <c r="C8840" t="s">
        <v>33648</v>
      </c>
      <c r="D8840" t="str">
        <f t="shared" si="277"/>
        <v>That's lovely.</v>
      </c>
    </row>
    <row r="8841" spans="1:4" x14ac:dyDescent="0.2">
      <c r="A8841" t="s">
        <v>59</v>
      </c>
      <c r="B8841" t="str">
        <f t="shared" si="276"/>
        <v>MIRANDA</v>
      </c>
      <c r="C8841" t="s">
        <v>7786</v>
      </c>
      <c r="D8841" t="str">
        <f t="shared" si="277"/>
        <v>and not Just there.</v>
      </c>
    </row>
    <row r="8842" spans="1:4" x14ac:dyDescent="0.2">
      <c r="A8842" t="s">
        <v>59</v>
      </c>
      <c r="B8842" t="str">
        <f t="shared" si="276"/>
        <v>MIRANDA</v>
      </c>
      <c r="C8842" t="s">
        <v>7787</v>
      </c>
      <c r="D8842" t="str">
        <f t="shared" si="277"/>
        <v>We've done it in the bathroom at Bond Street.</v>
      </c>
    </row>
    <row r="8843" spans="1:4" x14ac:dyDescent="0.2">
      <c r="A8843" t="s">
        <v>64</v>
      </c>
      <c r="B8843" t="str">
        <f t="shared" si="276"/>
        <v>CHARLOTTE</v>
      </c>
      <c r="C8843" t="s">
        <v>7788</v>
      </c>
      <c r="D8843" t="str">
        <f t="shared" si="277"/>
        <v>I just ate there!</v>
      </c>
    </row>
    <row r="8844" spans="1:4" x14ac:dyDescent="0.2">
      <c r="A8844" t="s">
        <v>59</v>
      </c>
      <c r="B8844" t="str">
        <f t="shared" si="276"/>
        <v>MIRANDA</v>
      </c>
      <c r="C8844" t="s">
        <v>7789</v>
      </c>
      <c r="D8844" t="str">
        <f t="shared" si="277"/>
        <v>The elevator at the Marriott Marquis and a public restroom in Central Park.</v>
      </c>
    </row>
    <row r="8845" spans="1:4" x14ac:dyDescent="0.2">
      <c r="A8845" t="s">
        <v>0</v>
      </c>
      <c r="B8845" t="str">
        <f t="shared" si="276"/>
        <v>CARRIE</v>
      </c>
      <c r="C8845" t="s">
        <v>7790</v>
      </c>
      <c r="D8845" t="str">
        <f t="shared" si="277"/>
        <v>How very "George Michael" of you.</v>
      </c>
    </row>
    <row r="8846" spans="1:4" x14ac:dyDescent="0.2">
      <c r="A8846" t="s">
        <v>59</v>
      </c>
      <c r="B8846" t="str">
        <f t="shared" si="276"/>
        <v>MIRANDA</v>
      </c>
      <c r="C8846" t="s">
        <v>7791</v>
      </c>
      <c r="D8846" t="str">
        <f t="shared" si="277"/>
        <v>We've actually never done it lying down, or inside, for that matter.</v>
      </c>
    </row>
    <row r="8847" spans="1:4" x14ac:dyDescent="0.2">
      <c r="A8847" t="s">
        <v>64</v>
      </c>
      <c r="B8847" t="str">
        <f t="shared" si="276"/>
        <v>CHARLOTTE</v>
      </c>
      <c r="C8847" t="s">
        <v>7792</v>
      </c>
      <c r="D8847" t="str">
        <f t="shared" si="277"/>
        <v>This is supposed to be a relationship, not Outward Bound.</v>
      </c>
    </row>
    <row r="8848" spans="1:4" x14ac:dyDescent="0.2">
      <c r="A8848" t="s">
        <v>59</v>
      </c>
      <c r="B8848" t="str">
        <f t="shared" si="276"/>
        <v>MIRANDA</v>
      </c>
      <c r="C8848" t="s">
        <v>7793</v>
      </c>
      <c r="D8848" t="str">
        <f t="shared" si="277"/>
        <v>You've got to get him in a bedroom and find out what's really there.</v>
      </c>
    </row>
    <row r="8849" spans="1:4" x14ac:dyDescent="0.2">
      <c r="A8849" t="s">
        <v>59</v>
      </c>
      <c r="B8849" t="str">
        <f t="shared" si="276"/>
        <v>MIRANDA</v>
      </c>
      <c r="C8849" t="s">
        <v>7794</v>
      </c>
      <c r="D8849" t="str">
        <f t="shared" si="277"/>
        <v>I'm a little afraid to try.</v>
      </c>
    </row>
    <row r="8850" spans="1:4" x14ac:dyDescent="0.2">
      <c r="A8850" t="s">
        <v>59</v>
      </c>
      <c r="B8850" t="str">
        <f t="shared" si="276"/>
        <v>MIRANDA</v>
      </c>
      <c r="C8850" t="s">
        <v>7795</v>
      </c>
      <c r="D8850" t="str">
        <f t="shared" si="277"/>
        <v>He likes the threat of getting caught.</v>
      </c>
    </row>
    <row r="8851" spans="1:4" x14ac:dyDescent="0.2">
      <c r="A8851" t="s">
        <v>59</v>
      </c>
      <c r="B8851" t="str">
        <f t="shared" si="276"/>
        <v>MIRANDA</v>
      </c>
      <c r="C8851" t="s">
        <v>7796</v>
      </c>
      <c r="D8851" t="str">
        <f t="shared" si="277"/>
        <v>What if being with just me isn't enough?</v>
      </c>
    </row>
    <row r="8852" spans="1:4" x14ac:dyDescent="0.2">
      <c r="A8852" t="s">
        <v>0</v>
      </c>
      <c r="B8852" t="str">
        <f t="shared" si="276"/>
        <v>CARRIE</v>
      </c>
      <c r="C8852" t="s">
        <v>7797</v>
      </c>
      <c r="D8852" t="str">
        <f t="shared" si="277"/>
        <v>Excuse me, Miss Charlotte, what is happening south of your ankles? -</v>
      </c>
    </row>
    <row r="8853" spans="1:4" x14ac:dyDescent="0.2">
      <c r="A8853" t="s">
        <v>64</v>
      </c>
      <c r="B8853" t="str">
        <f t="shared" si="276"/>
        <v>CHARLOTTE</v>
      </c>
      <c r="C8853" t="s">
        <v>33649</v>
      </c>
      <c r="D8853" t="str">
        <f t="shared" si="277"/>
        <v>They're new.Do you like them?</v>
      </c>
    </row>
    <row r="8854" spans="1:4" x14ac:dyDescent="0.2">
      <c r="A8854" t="s">
        <v>0</v>
      </c>
      <c r="B8854" t="str">
        <f t="shared" si="276"/>
        <v>CARRIE</v>
      </c>
      <c r="C8854" t="s">
        <v>7798</v>
      </c>
      <c r="D8854" t="str">
        <f t="shared" si="277"/>
        <v>I love them! $500?</v>
      </c>
    </row>
    <row r="8855" spans="1:4" x14ac:dyDescent="0.2">
      <c r="A8855" t="s">
        <v>64</v>
      </c>
      <c r="B8855" t="str">
        <f t="shared" si="276"/>
        <v>CHARLOTTE</v>
      </c>
      <c r="C8855" t="s">
        <v>7799</v>
      </c>
      <c r="D8855" t="str">
        <f t="shared" si="277"/>
        <v>No, not that much.</v>
      </c>
    </row>
    <row r="8856" spans="1:4" x14ac:dyDescent="0.2">
      <c r="A8856" t="s">
        <v>64</v>
      </c>
      <c r="B8856" t="str">
        <f t="shared" si="276"/>
        <v>CHARLOTTE</v>
      </c>
      <c r="C8856" t="s">
        <v>7800</v>
      </c>
      <c r="D8856" t="str">
        <f t="shared" si="277"/>
        <v>the guy Just kind Of gave me a deal.</v>
      </c>
    </row>
    <row r="8857" spans="1:4" x14ac:dyDescent="0.2">
      <c r="A8857" t="s">
        <v>0</v>
      </c>
      <c r="B8857" t="str">
        <f t="shared" si="276"/>
        <v>CARRIE</v>
      </c>
      <c r="C8857" t="s">
        <v>6983</v>
      </c>
      <c r="D8857" t="str">
        <f t="shared" si="277"/>
        <v>how much?</v>
      </c>
    </row>
    <row r="8858" spans="1:4" x14ac:dyDescent="0.2">
      <c r="A8858" t="s">
        <v>64</v>
      </c>
      <c r="B8858" t="str">
        <f t="shared" si="276"/>
        <v>CHARLOTTE</v>
      </c>
      <c r="C8858" t="s">
        <v>7801</v>
      </c>
      <c r="D8858" t="str">
        <f t="shared" si="277"/>
        <v>Free.</v>
      </c>
    </row>
    <row r="8859" spans="1:4" x14ac:dyDescent="0.2">
      <c r="A8859" t="s">
        <v>59</v>
      </c>
      <c r="B8859" t="str">
        <f t="shared" si="276"/>
        <v>MIRANDA</v>
      </c>
      <c r="C8859" t="s">
        <v>2596</v>
      </c>
      <c r="D8859" t="str">
        <f t="shared" si="277"/>
        <v>Why?</v>
      </c>
    </row>
    <row r="8860" spans="1:4" x14ac:dyDescent="0.2">
      <c r="A8860" t="s">
        <v>0</v>
      </c>
      <c r="B8860" t="str">
        <f t="shared" si="276"/>
        <v>CARRIE</v>
      </c>
      <c r="C8860" t="s">
        <v>33650</v>
      </c>
      <c r="D8860" t="str">
        <f t="shared" si="277"/>
        <v>And where is he?</v>
      </c>
    </row>
    <row r="8861" spans="1:4" x14ac:dyDescent="0.2">
      <c r="A8861" t="s">
        <v>64</v>
      </c>
      <c r="B8861" t="str">
        <f t="shared" si="276"/>
        <v>CHARLOTTE</v>
      </c>
      <c r="C8861" t="s">
        <v>7802</v>
      </c>
      <c r="D8861" t="str">
        <f t="shared" si="277"/>
        <v>He just wanted me to have them. He just really loves it when people love shoes.</v>
      </c>
    </row>
    <row r="8862" spans="1:4" x14ac:dyDescent="0.2">
      <c r="A8862" t="s">
        <v>0</v>
      </c>
      <c r="B8862" t="str">
        <f t="shared" si="276"/>
        <v>CARRIE</v>
      </c>
      <c r="C8862" t="s">
        <v>7803</v>
      </c>
      <c r="D8862" t="str">
        <f t="shared" si="277"/>
        <v>Sweetie, this is New York City, nobody loves anything that much.</v>
      </c>
    </row>
    <row r="8863" spans="1:4" x14ac:dyDescent="0.2">
      <c r="A8863" t="s">
        <v>64</v>
      </c>
      <c r="B8863" t="str">
        <f t="shared" si="276"/>
        <v>CHARLOTTE</v>
      </c>
      <c r="C8863" t="s">
        <v>7804</v>
      </c>
      <c r="D8863" t="str">
        <f t="shared" si="277"/>
        <v>Well, I let him hold my feet.</v>
      </c>
    </row>
    <row r="8864" spans="1:4" x14ac:dyDescent="0.2">
      <c r="A8864" t="s">
        <v>64</v>
      </c>
      <c r="B8864" t="str">
        <f t="shared" si="276"/>
        <v>CHARLOTTE</v>
      </c>
      <c r="C8864" t="s">
        <v>7805</v>
      </c>
      <c r="D8864" t="str">
        <f t="shared" si="277"/>
        <v>Just a little.</v>
      </c>
    </row>
    <row r="8865" spans="1:4" x14ac:dyDescent="0.2">
      <c r="A8865" t="s">
        <v>0</v>
      </c>
      <c r="B8865" t="str">
        <f t="shared" si="276"/>
        <v>CARRIE</v>
      </c>
      <c r="C8865" t="s">
        <v>7806</v>
      </c>
      <c r="D8865" t="str">
        <f t="shared" si="277"/>
        <v>The second she said it out loud, she knew what she had to do.</v>
      </c>
    </row>
    <row r="8866" spans="1:4" x14ac:dyDescent="0.2">
      <c r="A8866" t="s">
        <v>7613</v>
      </c>
      <c r="B8866" t="str">
        <f t="shared" si="276"/>
        <v>BUSTER</v>
      </c>
      <c r="C8866" t="s">
        <v>7807</v>
      </c>
      <c r="D8866" t="str">
        <f t="shared" si="277"/>
        <v>Hello, again.</v>
      </c>
    </row>
    <row r="8867" spans="1:4" x14ac:dyDescent="0.2">
      <c r="A8867" t="s">
        <v>64</v>
      </c>
      <c r="B8867" t="str">
        <f t="shared" si="276"/>
        <v>CHARLOTTE</v>
      </c>
      <c r="C8867" t="s">
        <v>7808</v>
      </c>
      <c r="D8867" t="str">
        <f t="shared" si="277"/>
        <v>I can't keep these shoes you gave me.</v>
      </c>
    </row>
    <row r="8868" spans="1:4" x14ac:dyDescent="0.2">
      <c r="A8868" t="s">
        <v>7613</v>
      </c>
      <c r="B8868" t="str">
        <f t="shared" si="276"/>
        <v>BUSTER</v>
      </c>
      <c r="C8868" t="s">
        <v>2596</v>
      </c>
      <c r="D8868" t="str">
        <f t="shared" si="277"/>
        <v>Why?</v>
      </c>
    </row>
    <row r="8869" spans="1:4" x14ac:dyDescent="0.2">
      <c r="A8869" t="s">
        <v>64</v>
      </c>
      <c r="B8869" t="str">
        <f t="shared" si="276"/>
        <v>CHARLOTTE</v>
      </c>
      <c r="C8869" t="s">
        <v>7809</v>
      </c>
      <c r="D8869" t="str">
        <f t="shared" si="277"/>
        <v>You know why.</v>
      </c>
    </row>
    <row r="8870" spans="1:4" x14ac:dyDescent="0.2">
      <c r="A8870" t="s">
        <v>7613</v>
      </c>
      <c r="B8870" t="str">
        <f t="shared" si="276"/>
        <v>BUSTER</v>
      </c>
      <c r="C8870" t="s">
        <v>7810</v>
      </c>
      <c r="D8870" t="str">
        <f t="shared" si="277"/>
        <v>You've already worn them, I can't take them back. Keep them.</v>
      </c>
    </row>
    <row r="8871" spans="1:4" x14ac:dyDescent="0.2">
      <c r="A8871" t="s">
        <v>64</v>
      </c>
      <c r="B8871" t="str">
        <f t="shared" si="276"/>
        <v>CHARLOTTE</v>
      </c>
      <c r="C8871" t="s">
        <v>7811</v>
      </c>
      <c r="D8871" t="str">
        <f t="shared" si="277"/>
        <v>No, thank you!</v>
      </c>
    </row>
    <row r="8872" spans="1:4" x14ac:dyDescent="0.2">
      <c r="A8872" t="s">
        <v>7613</v>
      </c>
      <c r="B8872" t="str">
        <f t="shared" si="276"/>
        <v>BUSTER</v>
      </c>
      <c r="C8872" t="s">
        <v>33651</v>
      </c>
      <c r="D8872" t="str">
        <f t="shared" si="277"/>
        <v>Then I'll throw them in the garbage.</v>
      </c>
    </row>
    <row r="8873" spans="1:4" x14ac:dyDescent="0.2">
      <c r="A8873" t="s">
        <v>64</v>
      </c>
      <c r="B8873" t="str">
        <f t="shared" si="276"/>
        <v>CHARLOTTE</v>
      </c>
      <c r="C8873" t="s">
        <v>33652</v>
      </c>
      <c r="D8873" t="str">
        <f t="shared" si="277"/>
        <v>No, they're too beautiful.</v>
      </c>
    </row>
    <row r="8874" spans="1:4" x14ac:dyDescent="0.2">
      <c r="A8874" t="s">
        <v>64</v>
      </c>
      <c r="B8874" t="str">
        <f t="shared" si="276"/>
        <v>CHARLOTTE</v>
      </c>
      <c r="C8874" t="s">
        <v>7812</v>
      </c>
      <c r="D8874" t="str">
        <f t="shared" si="277"/>
        <v>I'd buy them, but I can't afford it.</v>
      </c>
    </row>
    <row r="8875" spans="1:4" x14ac:dyDescent="0.2">
      <c r="A8875" t="s">
        <v>7613</v>
      </c>
      <c r="B8875" t="str">
        <f t="shared" si="276"/>
        <v>BUSTER</v>
      </c>
      <c r="C8875" t="s">
        <v>7813</v>
      </c>
      <c r="D8875" t="str">
        <f t="shared" si="277"/>
        <v>What about a trade? Six new styles just came in.</v>
      </c>
    </row>
    <row r="8876" spans="1:4" x14ac:dyDescent="0.2">
      <c r="A8876" t="s">
        <v>7613</v>
      </c>
      <c r="B8876" t="str">
        <f t="shared" si="276"/>
        <v>BUSTER</v>
      </c>
      <c r="C8876" t="s">
        <v>7814</v>
      </c>
      <c r="D8876" t="str">
        <f t="shared" si="277"/>
        <v>I've never seen them on a foot.</v>
      </c>
    </row>
    <row r="8877" spans="1:4" x14ac:dyDescent="0.2">
      <c r="A8877" t="s">
        <v>0</v>
      </c>
      <c r="B8877" t="str">
        <f t="shared" si="276"/>
        <v>CARRIE</v>
      </c>
      <c r="C8877" t="s">
        <v>7815</v>
      </c>
      <c r="D8877" t="str">
        <f t="shared" si="277"/>
        <v>Charlotte looked down at the exquisite shoes.</v>
      </c>
    </row>
    <row r="8878" spans="1:4" x14ac:dyDescent="0.2">
      <c r="A8878" t="s">
        <v>0</v>
      </c>
      <c r="B8878" t="str">
        <f t="shared" si="276"/>
        <v>CARRIE</v>
      </c>
      <c r="C8878" t="s">
        <v>7816</v>
      </c>
      <c r="D8878" t="str">
        <f t="shared" si="277"/>
        <v>The smell of leather was intoxicating.</v>
      </c>
    </row>
    <row r="8879" spans="1:4" x14ac:dyDescent="0.2">
      <c r="A8879" t="s">
        <v>64</v>
      </c>
      <c r="B8879" t="str">
        <f t="shared" si="276"/>
        <v>CHARLOTTE</v>
      </c>
      <c r="C8879" t="s">
        <v>7817</v>
      </c>
      <c r="D8879" t="str">
        <f t="shared" si="277"/>
        <v>All I have to do is try the shoes on?</v>
      </c>
    </row>
    <row r="8880" spans="1:4" x14ac:dyDescent="0.2">
      <c r="A8880" t="s">
        <v>0</v>
      </c>
      <c r="B8880" t="str">
        <f t="shared" si="276"/>
        <v>CARRIE</v>
      </c>
      <c r="C8880" t="s">
        <v>7818</v>
      </c>
      <c r="D8880" t="str">
        <f t="shared" si="277"/>
        <v>Charlotte felt like Cinderella. Cinderella in a dirty, kinky, freaked out, storybook, parallel universe.</v>
      </c>
    </row>
    <row r="8881" spans="1:4" x14ac:dyDescent="0.2">
      <c r="A8881" t="s">
        <v>7613</v>
      </c>
      <c r="B8881" t="str">
        <f t="shared" si="276"/>
        <v>BUSTER</v>
      </c>
      <c r="C8881" t="s">
        <v>187</v>
      </c>
      <c r="D8881" t="str">
        <f t="shared" si="277"/>
        <v>Thank you.</v>
      </c>
    </row>
    <row r="8882" spans="1:4" x14ac:dyDescent="0.2">
      <c r="A8882" t="s">
        <v>0</v>
      </c>
      <c r="B8882" t="str">
        <f t="shared" si="276"/>
        <v>CARRIE</v>
      </c>
      <c r="C8882" t="s">
        <v>7819</v>
      </c>
      <c r="D8882" t="str">
        <f t="shared" si="277"/>
        <v>Big arrived on the 9:00 p.</v>
      </c>
    </row>
    <row r="8883" spans="1:4" x14ac:dyDescent="0.2">
      <c r="A8883" t="s">
        <v>0</v>
      </c>
      <c r="B8883" t="str">
        <f t="shared" si="276"/>
        <v>CARRIE</v>
      </c>
      <c r="C8883" t="s">
        <v>5136</v>
      </c>
      <c r="D8883" t="str">
        <f t="shared" si="277"/>
        <v>m.</v>
      </c>
    </row>
    <row r="8884" spans="1:4" x14ac:dyDescent="0.2">
      <c r="A8884" t="s">
        <v>0</v>
      </c>
      <c r="B8884" t="str">
        <f t="shared" si="276"/>
        <v>CARRIE</v>
      </c>
      <c r="C8884" t="s">
        <v>7820</v>
      </c>
      <c r="D8884" t="str">
        <f t="shared" si="277"/>
        <v>Flight.</v>
      </c>
    </row>
    <row r="8885" spans="1:4" x14ac:dyDescent="0.2">
      <c r="A8885" t="s">
        <v>0</v>
      </c>
      <c r="B8885" t="str">
        <f t="shared" si="276"/>
        <v>CARRIE</v>
      </c>
      <c r="C8885" t="s">
        <v>7821</v>
      </c>
      <c r="D8885" t="str">
        <f t="shared" si="277"/>
        <v>I was at his door by 10:00 to welcome him home in style.</v>
      </c>
    </row>
    <row r="8886" spans="1:4" x14ac:dyDescent="0.2">
      <c r="A8886" t="s">
        <v>0</v>
      </c>
      <c r="B8886" t="str">
        <f t="shared" si="276"/>
        <v>CARRIE</v>
      </c>
      <c r="C8886" t="s">
        <v>7822</v>
      </c>
      <c r="D8886" t="str">
        <f t="shared" si="277"/>
        <v>Bonjour, voila le French hat, Voila, le French fry.</v>
      </c>
    </row>
    <row r="8887" spans="1:4" x14ac:dyDescent="0.2">
      <c r="A8887" t="s">
        <v>0</v>
      </c>
      <c r="B8887" t="str">
        <f t="shared" si="276"/>
        <v>CARRIE</v>
      </c>
      <c r="C8887" t="s">
        <v>7823</v>
      </c>
      <c r="D8887" t="str">
        <f t="shared" si="277"/>
        <v>And it doesn't stop there.</v>
      </c>
    </row>
    <row r="8888" spans="1:4" x14ac:dyDescent="0.2">
      <c r="A8888" t="s">
        <v>0</v>
      </c>
      <c r="B8888" t="str">
        <f t="shared" si="276"/>
        <v>CARRIE</v>
      </c>
      <c r="C8888" t="s">
        <v>7824</v>
      </c>
      <c r="D8888" t="str">
        <f t="shared" si="277"/>
        <v>I have le Big Mac, and le Filet de Fish.</v>
      </c>
    </row>
    <row r="8889" spans="1:4" x14ac:dyDescent="0.2">
      <c r="A8889" t="s">
        <v>180</v>
      </c>
      <c r="B8889" t="str">
        <f t="shared" si="276"/>
        <v>BIG</v>
      </c>
      <c r="C8889" t="s">
        <v>7825</v>
      </c>
      <c r="D8889" t="str">
        <f t="shared" si="277"/>
        <v>What is all this?</v>
      </c>
    </row>
    <row r="8890" spans="1:4" x14ac:dyDescent="0.2">
      <c r="A8890" t="s">
        <v>0</v>
      </c>
      <c r="B8890" t="str">
        <f t="shared" si="276"/>
        <v>CARRIE</v>
      </c>
      <c r="C8890" t="s">
        <v>7826</v>
      </c>
      <c r="D8890" t="str">
        <f t="shared" si="277"/>
        <v>It's an apology for being le bitch. I've been thinking about this.</v>
      </c>
    </row>
    <row r="8891" spans="1:4" x14ac:dyDescent="0.2">
      <c r="A8891" t="s">
        <v>0</v>
      </c>
      <c r="B8891" t="str">
        <f t="shared" si="276"/>
        <v>CARRIE</v>
      </c>
      <c r="C8891" t="s">
        <v>7827</v>
      </c>
      <c r="D8891" t="str">
        <f t="shared" si="277"/>
        <v>We can make this work.</v>
      </c>
    </row>
    <row r="8892" spans="1:4" x14ac:dyDescent="0.2">
      <c r="A8892" t="s">
        <v>0</v>
      </c>
      <c r="B8892" t="str">
        <f t="shared" si="276"/>
        <v>CARRIE</v>
      </c>
      <c r="C8892" t="s">
        <v>7828</v>
      </c>
      <c r="D8892" t="str">
        <f t="shared" si="277"/>
        <v>We'll do le phone sex.</v>
      </c>
    </row>
    <row r="8893" spans="1:4" x14ac:dyDescent="0.2">
      <c r="A8893" t="s">
        <v>0</v>
      </c>
      <c r="B8893" t="str">
        <f t="shared" si="276"/>
        <v>CARRIE</v>
      </c>
      <c r="C8893" t="s">
        <v>7829</v>
      </c>
      <c r="D8893" t="str">
        <f t="shared" si="277"/>
        <v>If things get really bad, then I'll move to Paris for a while and write Le Sex in le City.</v>
      </c>
    </row>
    <row r="8894" spans="1:4" x14ac:dyDescent="0.2">
      <c r="A8894" t="s">
        <v>180</v>
      </c>
      <c r="B8894" t="str">
        <f t="shared" si="276"/>
        <v>BIG</v>
      </c>
      <c r="C8894" t="s">
        <v>7830</v>
      </c>
      <c r="D8894" t="str">
        <f t="shared" si="277"/>
        <v>That Would be great.</v>
      </c>
    </row>
    <row r="8895" spans="1:4" x14ac:dyDescent="0.2">
      <c r="A8895" t="s">
        <v>0</v>
      </c>
      <c r="B8895" t="str">
        <f t="shared" si="276"/>
        <v>CARRIE</v>
      </c>
      <c r="C8895" t="s">
        <v>7831</v>
      </c>
      <c r="D8895" t="str">
        <f t="shared" si="277"/>
        <v>Which one?</v>
      </c>
    </row>
    <row r="8896" spans="1:4" x14ac:dyDescent="0.2">
      <c r="A8896" t="s">
        <v>180</v>
      </c>
      <c r="B8896" t="str">
        <f t="shared" si="276"/>
        <v>BIG</v>
      </c>
      <c r="C8896" t="s">
        <v>7832</v>
      </c>
      <c r="D8896" t="str">
        <f t="shared" si="277"/>
        <v>I don't care. But you'd be moving to Paris for yourself, right? I mean, don't move for me.</v>
      </c>
    </row>
    <row r="8897" spans="1:4" x14ac:dyDescent="0.2">
      <c r="A8897" t="s">
        <v>0</v>
      </c>
      <c r="B8897" t="str">
        <f t="shared" ref="B8897:B8960" si="278">UPPER(A8897)</f>
        <v>CARRIE</v>
      </c>
      <c r="C8897" t="s">
        <v>7833</v>
      </c>
      <c r="D8897" t="str">
        <f t="shared" ref="D8897:D8960" si="279">TRIM(C8897)</f>
        <v>Why would I move to Paris if it wasn't for you?</v>
      </c>
    </row>
    <row r="8898" spans="1:4" x14ac:dyDescent="0.2">
      <c r="A8898" t="s">
        <v>180</v>
      </c>
      <c r="B8898" t="str">
        <f t="shared" si="278"/>
        <v>BIG</v>
      </c>
      <c r="C8898" t="s">
        <v>7834</v>
      </c>
      <c r="D8898" t="str">
        <f t="shared" si="279"/>
        <v>I'm just saying I don't want you to uproot your life and expect anything.</v>
      </c>
    </row>
    <row r="8899" spans="1:4" x14ac:dyDescent="0.2">
      <c r="A8899" t="s">
        <v>0</v>
      </c>
      <c r="B8899" t="str">
        <f t="shared" si="278"/>
        <v>CARRIE</v>
      </c>
      <c r="C8899" t="s">
        <v>33653</v>
      </c>
      <c r="D8899" t="str">
        <f t="shared" si="279"/>
        <v>I am such an idiot! -</v>
      </c>
    </row>
    <row r="8900" spans="1:4" x14ac:dyDescent="0.2">
      <c r="A8900" t="s">
        <v>180</v>
      </c>
      <c r="B8900" t="str">
        <f t="shared" si="278"/>
        <v>BIG</v>
      </c>
      <c r="C8900" t="s">
        <v>7835</v>
      </c>
      <c r="D8900" t="str">
        <f t="shared" si="279"/>
        <v>What the fuck?</v>
      </c>
    </row>
    <row r="8901" spans="1:4" x14ac:dyDescent="0.2">
      <c r="A8901" t="s">
        <v>0</v>
      </c>
      <c r="B8901" t="str">
        <f t="shared" si="278"/>
        <v>CARRIE</v>
      </c>
      <c r="C8901" t="s">
        <v>7836</v>
      </c>
      <c r="D8901" t="str">
        <f t="shared" si="279"/>
        <v>I'm running around town in a beret, buying your greasy food and you don't even care if I'm in your life! -</v>
      </c>
    </row>
    <row r="8902" spans="1:4" x14ac:dyDescent="0.2">
      <c r="A8902" t="s">
        <v>180</v>
      </c>
      <c r="B8902" t="str">
        <f t="shared" si="278"/>
        <v>BIG</v>
      </c>
      <c r="C8902" t="s">
        <v>7837</v>
      </c>
      <c r="D8902" t="str">
        <f t="shared" si="279"/>
        <v>Would you calm down?</v>
      </c>
    </row>
    <row r="8903" spans="1:4" x14ac:dyDescent="0.2">
      <c r="A8903" t="s">
        <v>0</v>
      </c>
      <c r="B8903" t="str">
        <f t="shared" si="278"/>
        <v>CARRIE</v>
      </c>
      <c r="C8903" t="s">
        <v>33654</v>
      </c>
      <c r="D8903" t="str">
        <f t="shared" si="279"/>
        <v>No! I'm so tired of calming down!</v>
      </c>
    </row>
    <row r="8904" spans="1:4" x14ac:dyDescent="0.2">
      <c r="A8904" t="s">
        <v>180</v>
      </c>
      <c r="B8904" t="str">
        <f t="shared" si="278"/>
        <v>BIG</v>
      </c>
      <c r="C8904" t="s">
        <v>7838</v>
      </c>
      <c r="D8904" t="str">
        <f t="shared" si="279"/>
        <v>Look, I have to be in a relationship where if I have to go to Paris, I have to go to Paris.</v>
      </c>
    </row>
    <row r="8905" spans="1:4" x14ac:dyDescent="0.2">
      <c r="A8905" t="s">
        <v>0</v>
      </c>
      <c r="B8905" t="str">
        <f t="shared" si="278"/>
        <v>CARRIE</v>
      </c>
      <c r="C8905" t="s">
        <v>7839</v>
      </c>
      <c r="D8905" t="str">
        <f t="shared" si="279"/>
        <v>Fine, go to Paris.</v>
      </c>
    </row>
    <row r="8906" spans="1:4" x14ac:dyDescent="0.2">
      <c r="A8906" t="s">
        <v>0</v>
      </c>
      <c r="B8906" t="str">
        <f t="shared" si="278"/>
        <v>CARRIE</v>
      </c>
      <c r="C8906" t="s">
        <v>7840</v>
      </c>
      <c r="D8906" t="str">
        <f t="shared" si="279"/>
        <v>Then what happens to us next year when you decide you just have to go to Brazil?</v>
      </c>
    </row>
    <row r="8907" spans="1:4" x14ac:dyDescent="0.2">
      <c r="A8907" t="s">
        <v>180</v>
      </c>
      <c r="B8907" t="str">
        <f t="shared" si="278"/>
        <v>BIG</v>
      </c>
      <c r="C8907" t="s">
        <v>7841</v>
      </c>
      <c r="D8907" t="str">
        <f t="shared" si="279"/>
        <v>This isn't about us! This is about work!</v>
      </c>
    </row>
    <row r="8908" spans="1:4" x14ac:dyDescent="0.2">
      <c r="A8908" t="s">
        <v>0</v>
      </c>
      <c r="B8908" t="str">
        <f t="shared" si="278"/>
        <v>CARRIE</v>
      </c>
      <c r="C8908" t="s">
        <v>7842</v>
      </c>
      <c r="D8908" t="str">
        <f t="shared" si="279"/>
        <v>This isn't about work. This is about us getting closer and you getting so freaked out that you have to put an ocean between us.</v>
      </c>
    </row>
    <row r="8909" spans="1:4" x14ac:dyDescent="0.2">
      <c r="A8909" t="s">
        <v>180</v>
      </c>
      <c r="B8909" t="str">
        <f t="shared" si="278"/>
        <v>BIG</v>
      </c>
      <c r="C8909" t="s">
        <v>7843</v>
      </c>
      <c r="D8909" t="str">
        <f t="shared" si="279"/>
        <v>I don't want to talk about this anymore.</v>
      </c>
    </row>
    <row r="8910" spans="1:4" x14ac:dyDescent="0.2">
      <c r="A8910" t="s">
        <v>0</v>
      </c>
      <c r="B8910" t="str">
        <f t="shared" si="278"/>
        <v>CARRIE</v>
      </c>
      <c r="C8910" t="s">
        <v>7844</v>
      </c>
      <c r="D8910" t="str">
        <f t="shared" si="279"/>
        <v>Why is it so hard for you to factor me into your life in any real way?</v>
      </c>
    </row>
    <row r="8911" spans="1:4" x14ac:dyDescent="0.2">
      <c r="A8911" t="s">
        <v>180</v>
      </c>
      <c r="B8911" t="str">
        <f t="shared" si="278"/>
        <v>BIG</v>
      </c>
      <c r="C8911" t="s">
        <v>7845</v>
      </c>
      <c r="D8911" t="str">
        <f t="shared" si="279"/>
        <v>I guess old habits die hard.</v>
      </c>
    </row>
    <row r="8912" spans="1:4" x14ac:dyDescent="0.2">
      <c r="A8912" t="s">
        <v>0</v>
      </c>
      <c r="B8912" t="str">
        <f t="shared" si="278"/>
        <v>CARRIE</v>
      </c>
      <c r="C8912" t="s">
        <v>7846</v>
      </c>
      <c r="D8912" t="str">
        <f t="shared" si="279"/>
        <v>Maybe I can't do this anymore.</v>
      </c>
    </row>
    <row r="8913" spans="1:4" x14ac:dyDescent="0.2">
      <c r="A8913" t="s">
        <v>180</v>
      </c>
      <c r="B8913" t="str">
        <f t="shared" si="278"/>
        <v>BIG</v>
      </c>
      <c r="C8913" t="s">
        <v>5383</v>
      </c>
      <c r="D8913" t="str">
        <f t="shared" si="279"/>
        <v>I understand.</v>
      </c>
    </row>
    <row r="8914" spans="1:4" x14ac:dyDescent="0.2">
      <c r="A8914" t="s">
        <v>0</v>
      </c>
      <c r="B8914" t="str">
        <f t="shared" si="278"/>
        <v>CARRIE</v>
      </c>
      <c r="C8914" t="s">
        <v>7847</v>
      </c>
      <c r="D8914" t="str">
        <f t="shared" si="279"/>
        <v>I bet you do.</v>
      </c>
    </row>
    <row r="8915" spans="1:4" x14ac:dyDescent="0.2">
      <c r="A8915" t="s">
        <v>0</v>
      </c>
      <c r="B8915" t="str">
        <f t="shared" si="278"/>
        <v>CARRIE</v>
      </c>
      <c r="C8915" t="s">
        <v>7848</v>
      </c>
      <c r="D8915" t="str">
        <f t="shared" si="279"/>
        <v>You said you loved me.</v>
      </c>
    </row>
    <row r="8916" spans="1:4" x14ac:dyDescent="0.2">
      <c r="A8916" t="s">
        <v>180</v>
      </c>
      <c r="B8916" t="str">
        <f t="shared" si="278"/>
        <v>BIG</v>
      </c>
      <c r="C8916" t="s">
        <v>5495</v>
      </c>
      <c r="D8916" t="str">
        <f t="shared" si="279"/>
        <v>I do.</v>
      </c>
    </row>
    <row r="8917" spans="1:4" x14ac:dyDescent="0.2">
      <c r="A8917" t="s">
        <v>0</v>
      </c>
      <c r="B8917" t="str">
        <f t="shared" si="278"/>
        <v>CARRIE</v>
      </c>
      <c r="C8917" t="s">
        <v>7849</v>
      </c>
      <c r="D8917" t="str">
        <f t="shared" si="279"/>
        <v>Then why does it hurt so fucking much? On the way home I was furious.</v>
      </c>
    </row>
    <row r="8918" spans="1:4" x14ac:dyDescent="0.2">
      <c r="A8918" t="s">
        <v>0</v>
      </c>
      <c r="B8918" t="str">
        <f t="shared" si="278"/>
        <v>CARRIE</v>
      </c>
      <c r="C8918" t="s">
        <v>7850</v>
      </c>
      <c r="D8918" t="str">
        <f t="shared" si="279"/>
        <v>Not with Big, with myself.</v>
      </c>
    </row>
    <row r="8919" spans="1:4" x14ac:dyDescent="0.2">
      <c r="A8919" t="s">
        <v>0</v>
      </c>
      <c r="B8919" t="str">
        <f t="shared" si="278"/>
        <v>CARRIE</v>
      </c>
      <c r="C8919" t="s">
        <v>7851</v>
      </c>
      <c r="D8919" t="str">
        <f t="shared" si="279"/>
        <v>I was the real sadist.</v>
      </c>
    </row>
    <row r="8920" spans="1:4" x14ac:dyDescent="0.2">
      <c r="A8920" t="s">
        <v>0</v>
      </c>
      <c r="B8920" t="str">
        <f t="shared" si="278"/>
        <v>CARRIE</v>
      </c>
      <c r="C8920" t="s">
        <v>7852</v>
      </c>
      <c r="D8920" t="str">
        <f t="shared" si="279"/>
        <v>He might be the one with the whip, but I was the one who tied myself up.</v>
      </c>
    </row>
    <row r="8921" spans="1:4" x14ac:dyDescent="0.2">
      <c r="A8921" t="s">
        <v>0</v>
      </c>
      <c r="B8921" t="str">
        <f t="shared" si="278"/>
        <v>CARRIE</v>
      </c>
      <c r="C8921" t="s">
        <v>7853</v>
      </c>
      <c r="D8921" t="str">
        <f t="shared" si="279"/>
        <v>Tied myself to a man who was terrified of being tied down.</v>
      </c>
    </row>
    <row r="8922" spans="1:4" x14ac:dyDescent="0.2">
      <c r="A8922" t="s">
        <v>0</v>
      </c>
      <c r="B8922" t="str">
        <f t="shared" si="278"/>
        <v>CARRIE</v>
      </c>
      <c r="C8922" t="s">
        <v>7854</v>
      </c>
      <c r="D8922" t="str">
        <f t="shared" si="279"/>
        <v>And downtown, in the Meatpacking District another terrified man was preparing to face his fears.</v>
      </c>
    </row>
    <row r="8923" spans="1:4" x14ac:dyDescent="0.2">
      <c r="A8923" t="s">
        <v>7855</v>
      </c>
      <c r="B8923" t="str">
        <f t="shared" si="278"/>
        <v>LARGE IMPOSING MAN</v>
      </c>
      <c r="C8923" t="s">
        <v>7856</v>
      </c>
      <c r="D8923" t="str">
        <f t="shared" si="279"/>
        <v>Take them off.</v>
      </c>
    </row>
    <row r="8924" spans="1:4" x14ac:dyDescent="0.2">
      <c r="A8924" t="s">
        <v>117</v>
      </c>
      <c r="B8924" t="str">
        <f t="shared" si="278"/>
        <v>STANFORD BLATCH</v>
      </c>
      <c r="C8924" t="s">
        <v>4458</v>
      </c>
      <c r="D8924" t="str">
        <f t="shared" si="279"/>
        <v>Excuse me?</v>
      </c>
    </row>
    <row r="8925" spans="1:4" x14ac:dyDescent="0.2">
      <c r="A8925" t="s">
        <v>0</v>
      </c>
      <c r="B8925" t="str">
        <f t="shared" si="278"/>
        <v>CARRIE</v>
      </c>
      <c r="C8925" t="s">
        <v>7857</v>
      </c>
      <c r="D8925" t="str">
        <f t="shared" si="279"/>
        <v>Stanford panicked. He hadn 't been seen in his underwear by a roomful of men since seventh grade gym class.</v>
      </c>
    </row>
    <row r="8926" spans="1:4" x14ac:dyDescent="0.2">
      <c r="A8926" t="s">
        <v>7855</v>
      </c>
      <c r="B8926" t="str">
        <f t="shared" si="278"/>
        <v>LARGE IMPOSING MAN</v>
      </c>
      <c r="C8926" t="s">
        <v>7858</v>
      </c>
      <c r="D8926" t="str">
        <f t="shared" si="279"/>
        <v>What's it gonna be, pal? In or out?</v>
      </c>
    </row>
    <row r="8927" spans="1:4" x14ac:dyDescent="0.2">
      <c r="A8927" t="s">
        <v>0</v>
      </c>
      <c r="B8927" t="str">
        <f t="shared" si="278"/>
        <v>CARRIE</v>
      </c>
      <c r="C8927" t="s">
        <v>7859</v>
      </c>
      <c r="D8927" t="str">
        <f t="shared" si="279"/>
        <v>So, Rick9Plus undressed. It would have been rude to stand up Bigtool4U.</v>
      </c>
    </row>
    <row r="8928" spans="1:4" x14ac:dyDescent="0.2">
      <c r="A8928" t="s">
        <v>0</v>
      </c>
      <c r="B8928" t="str">
        <f t="shared" si="278"/>
        <v>CARRIE</v>
      </c>
      <c r="C8928" t="s">
        <v>7860</v>
      </c>
      <c r="D8928" t="str">
        <f t="shared" si="279"/>
        <v>To her surprise, Miranda had no trouble getting Jack to agree to make love in his bedroom that night.</v>
      </c>
    </row>
    <row r="8929" spans="1:4" x14ac:dyDescent="0.2">
      <c r="A8929" t="s">
        <v>2063</v>
      </c>
      <c r="B8929" t="str">
        <f t="shared" si="278"/>
        <v>JACK</v>
      </c>
      <c r="C8929" t="s">
        <v>7861</v>
      </c>
      <c r="D8929" t="str">
        <f t="shared" si="279"/>
        <v>Let's do it in bed.</v>
      </c>
    </row>
    <row r="8930" spans="1:4" x14ac:dyDescent="0.2">
      <c r="A8930" t="s">
        <v>0</v>
      </c>
      <c r="B8930" t="str">
        <f t="shared" si="278"/>
        <v>CARRIE</v>
      </c>
      <c r="C8930" t="s">
        <v>7862</v>
      </c>
      <c r="D8930" t="str">
        <f t="shared" si="279"/>
        <v>Suddenly, her fear of his fetish ended.</v>
      </c>
    </row>
    <row r="8931" spans="1:4" x14ac:dyDescent="0.2">
      <c r="A8931" t="s">
        <v>0</v>
      </c>
      <c r="B8931" t="str">
        <f t="shared" si="278"/>
        <v>CARRIE</v>
      </c>
      <c r="C8931" t="s">
        <v>7863</v>
      </c>
      <c r="D8931" t="str">
        <f t="shared" si="279"/>
        <v>Miranda realized that Jack's excitement wasn't about getting caught.</v>
      </c>
    </row>
    <row r="8932" spans="1:4" x14ac:dyDescent="0.2">
      <c r="A8932" t="s">
        <v>0</v>
      </c>
      <c r="B8932" t="str">
        <f t="shared" si="278"/>
        <v>CARRIE</v>
      </c>
      <c r="C8932" t="s">
        <v>7864</v>
      </c>
      <c r="D8932" t="str">
        <f t="shared" si="279"/>
        <v>It was about her and she really began to let loose.</v>
      </c>
    </row>
    <row r="8933" spans="1:4" x14ac:dyDescent="0.2">
      <c r="A8933" t="s">
        <v>0</v>
      </c>
      <c r="B8933" t="str">
        <f t="shared" si="278"/>
        <v>CARRIE</v>
      </c>
      <c r="C8933" t="s">
        <v>7865</v>
      </c>
      <c r="D8933" t="str">
        <f t="shared" si="279"/>
        <v>Something she'd been unable to do outside.</v>
      </c>
    </row>
    <row r="8934" spans="1:4" x14ac:dyDescent="0.2">
      <c r="A8934" t="s">
        <v>7866</v>
      </c>
      <c r="B8934" t="str">
        <f t="shared" si="278"/>
        <v>ELDERLY WOMAN</v>
      </c>
      <c r="C8934" t="s">
        <v>7867</v>
      </c>
      <c r="D8934" t="str">
        <f t="shared" si="279"/>
        <v>Jack? Is everything all right?</v>
      </c>
    </row>
    <row r="8935" spans="1:4" x14ac:dyDescent="0.2">
      <c r="A8935" t="s">
        <v>59</v>
      </c>
      <c r="B8935" t="str">
        <f t="shared" si="278"/>
        <v>MIRANDA</v>
      </c>
      <c r="C8935" t="s">
        <v>7868</v>
      </c>
      <c r="D8935" t="str">
        <f t="shared" si="279"/>
        <v>Who was that?</v>
      </c>
    </row>
    <row r="8936" spans="1:4" x14ac:dyDescent="0.2">
      <c r="A8936" t="s">
        <v>2063</v>
      </c>
      <c r="B8936" t="str">
        <f t="shared" si="278"/>
        <v>JACK</v>
      </c>
      <c r="C8936" t="s">
        <v>7869</v>
      </c>
      <c r="D8936" t="str">
        <f t="shared" si="279"/>
        <v>It's my mother. My parents are visiting.</v>
      </c>
    </row>
    <row r="8937" spans="1:4" x14ac:dyDescent="0.2">
      <c r="A8937" t="s">
        <v>7866</v>
      </c>
      <c r="B8937" t="str">
        <f t="shared" si="278"/>
        <v>ELDERLY WOMAN</v>
      </c>
      <c r="C8937" t="s">
        <v>7870</v>
      </c>
      <c r="D8937" t="str">
        <f t="shared" si="279"/>
        <v>Son?</v>
      </c>
    </row>
    <row r="8938" spans="1:4" x14ac:dyDescent="0.2">
      <c r="A8938" t="s">
        <v>59</v>
      </c>
      <c r="B8938" t="str">
        <f t="shared" si="278"/>
        <v>MIRANDA</v>
      </c>
      <c r="C8938" t="s">
        <v>7871</v>
      </c>
      <c r="D8938" t="str">
        <f t="shared" si="279"/>
        <v>They sound like they're coming in here. Are they coming in here?</v>
      </c>
    </row>
    <row r="8939" spans="1:4" x14ac:dyDescent="0.2">
      <c r="A8939" t="s">
        <v>0</v>
      </c>
      <c r="B8939" t="str">
        <f t="shared" si="278"/>
        <v>CARRIE</v>
      </c>
      <c r="C8939" t="s">
        <v>7872</v>
      </c>
      <c r="D8939" t="str">
        <f t="shared" si="279"/>
        <v>At first, Stanford thought he'd be shunned for lack of the popular six-pack abs. But then</v>
      </c>
    </row>
    <row r="8940" spans="1:4" x14ac:dyDescent="0.2">
      <c r="A8940" t="s">
        <v>7873</v>
      </c>
      <c r="B8940" t="str">
        <f t="shared" si="278"/>
        <v>GORGEOUS YOUNG HUNK</v>
      </c>
      <c r="C8940" t="s">
        <v>7874</v>
      </c>
      <c r="D8940" t="str">
        <f t="shared" si="279"/>
        <v>Never seen that kind before.</v>
      </c>
    </row>
    <row r="8941" spans="1:4" x14ac:dyDescent="0.2">
      <c r="A8941" t="s">
        <v>117</v>
      </c>
      <c r="B8941" t="str">
        <f t="shared" si="278"/>
        <v>STANFORD BLATCH</v>
      </c>
      <c r="C8941" t="s">
        <v>7875</v>
      </c>
      <c r="D8941" t="str">
        <f t="shared" si="279"/>
        <v>They're French! I bought them in Paris.</v>
      </c>
    </row>
    <row r="8942" spans="1:4" x14ac:dyDescent="0.2">
      <c r="A8942" t="s">
        <v>7873</v>
      </c>
      <c r="B8942" t="str">
        <f t="shared" si="278"/>
        <v>GORGEOUS YOUNG HUNK</v>
      </c>
      <c r="C8942" t="s">
        <v>7876</v>
      </c>
      <c r="D8942" t="str">
        <f t="shared" si="279"/>
        <v>Turn around.</v>
      </c>
    </row>
    <row r="8943" spans="1:4" x14ac:dyDescent="0.2">
      <c r="A8943" t="s">
        <v>0</v>
      </c>
      <c r="B8943" t="str">
        <f t="shared" si="278"/>
        <v>CARRIE</v>
      </c>
      <c r="C8943" t="s">
        <v>7877</v>
      </c>
      <c r="D8943" t="str">
        <f t="shared" si="279"/>
        <v>Stanford Blanche had never felt more special.</v>
      </c>
    </row>
    <row r="8944" spans="1:4" x14ac:dyDescent="0.2">
      <c r="A8944" t="s">
        <v>7873</v>
      </c>
      <c r="B8944" t="str">
        <f t="shared" si="278"/>
        <v>GORGEOUS YOUNG HUNK</v>
      </c>
      <c r="C8944" t="s">
        <v>7878</v>
      </c>
      <c r="D8944" t="str">
        <f t="shared" si="279"/>
        <v>Nice.</v>
      </c>
    </row>
    <row r="8945" spans="1:4" x14ac:dyDescent="0.2">
      <c r="A8945" t="s">
        <v>117</v>
      </c>
      <c r="B8945" t="str">
        <f t="shared" si="278"/>
        <v>STANFORD BLATCH</v>
      </c>
      <c r="C8945" t="s">
        <v>7879</v>
      </c>
      <c r="D8945" t="str">
        <f t="shared" si="279"/>
        <v>Bigtool4U?</v>
      </c>
    </row>
    <row r="8946" spans="1:4" x14ac:dyDescent="0.2">
      <c r="A8946" t="s">
        <v>7873</v>
      </c>
      <c r="B8946" t="str">
        <f t="shared" si="278"/>
        <v>GORGEOUS YOUNG HUNK</v>
      </c>
      <c r="C8946" t="s">
        <v>6536</v>
      </c>
      <c r="D8946" t="str">
        <f t="shared" si="279"/>
        <v>Excuse me?</v>
      </c>
    </row>
    <row r="8947" spans="1:4" x14ac:dyDescent="0.2">
      <c r="A8947" t="s">
        <v>117</v>
      </c>
      <c r="B8947" t="str">
        <f t="shared" si="278"/>
        <v>STANFORD BLATCH</v>
      </c>
      <c r="C8947" t="s">
        <v>7880</v>
      </c>
      <c r="D8947" t="str">
        <f t="shared" si="279"/>
        <v>Another beer for you?</v>
      </c>
    </row>
    <row r="8948" spans="1:4" x14ac:dyDescent="0.2">
      <c r="A8948" t="s">
        <v>7873</v>
      </c>
      <c r="B8948" t="str">
        <f t="shared" si="278"/>
        <v>GORGEOUS YOUNG HUNK</v>
      </c>
      <c r="C8948" t="s">
        <v>7881</v>
      </c>
      <c r="D8948" t="str">
        <f t="shared" si="279"/>
        <v>Yeah. I'll buy.</v>
      </c>
    </row>
    <row r="8949" spans="1:4" x14ac:dyDescent="0.2">
      <c r="A8949" t="s">
        <v>0</v>
      </c>
      <c r="B8949" t="str">
        <f t="shared" si="278"/>
        <v>CARRIE</v>
      </c>
      <c r="C8949" t="s">
        <v>7882</v>
      </c>
      <c r="D8949" t="str">
        <f t="shared" si="279"/>
        <v>Stanford learned that sometimes a brief encounter can be quite fulfilling.</v>
      </c>
    </row>
    <row r="8950" spans="1:4" x14ac:dyDescent="0.2">
      <c r="A8950" t="s">
        <v>0</v>
      </c>
      <c r="B8950" t="str">
        <f t="shared" si="278"/>
        <v>CARRIE</v>
      </c>
      <c r="C8950" t="s">
        <v>7883</v>
      </c>
      <c r="D8950" t="str">
        <f t="shared" si="279"/>
        <v>I went to bed at 1:00.</v>
      </c>
    </row>
    <row r="8951" spans="1:4" x14ac:dyDescent="0.2">
      <c r="A8951" t="s">
        <v>0</v>
      </c>
      <c r="B8951" t="str">
        <f t="shared" si="278"/>
        <v>CARRIE</v>
      </c>
      <c r="C8951" t="s">
        <v>7884</v>
      </c>
      <c r="D8951" t="str">
        <f t="shared" si="279"/>
        <v>I was still wide-awake at 2:30.</v>
      </c>
    </row>
    <row r="8952" spans="1:4" x14ac:dyDescent="0.2">
      <c r="A8952" t="s">
        <v>0</v>
      </c>
      <c r="B8952" t="str">
        <f t="shared" si="278"/>
        <v>CARRIE</v>
      </c>
      <c r="C8952" t="s">
        <v>7885</v>
      </c>
      <c r="D8952" t="str">
        <f t="shared" si="279"/>
        <v>There were no words left.</v>
      </c>
    </row>
    <row r="8953" spans="1:4" x14ac:dyDescent="0.2">
      <c r="A8953" t="s">
        <v>0</v>
      </c>
      <c r="B8953" t="str">
        <f t="shared" si="278"/>
        <v>CARRIE</v>
      </c>
      <c r="C8953" t="s">
        <v>7886</v>
      </c>
      <c r="D8953" t="str">
        <f t="shared" si="279"/>
        <v>We'd said them all.</v>
      </c>
    </row>
    <row r="8954" spans="1:4" x14ac:dyDescent="0.2">
      <c r="A8954" t="s">
        <v>7887</v>
      </c>
      <c r="B8954" t="str">
        <f t="shared" si="278"/>
        <v>CARRIE</v>
      </c>
      <c r="C8954" t="s">
        <v>7888</v>
      </c>
      <c r="D8954" t="str">
        <f t="shared" si="279"/>
        <v>After we made love, I knew it was over.</v>
      </c>
    </row>
    <row r="8955" spans="1:4" x14ac:dyDescent="0.2">
      <c r="A8955" t="s">
        <v>0</v>
      </c>
      <c r="B8955" t="str">
        <f t="shared" si="278"/>
        <v>CARRIE</v>
      </c>
      <c r="C8955" t="s">
        <v>7889</v>
      </c>
      <c r="D8955" t="str">
        <f t="shared" si="279"/>
        <v>Did I ever really love Big or was I addicted to the pain? The exquisite pain of wanting someone so unattainable.</v>
      </c>
    </row>
    <row r="8956" spans="1:4" x14ac:dyDescent="0.2">
      <c r="A8956" t="s">
        <v>180</v>
      </c>
      <c r="B8956" t="str">
        <f t="shared" si="278"/>
        <v>BIG</v>
      </c>
      <c r="C8956" t="s">
        <v>7890</v>
      </c>
      <c r="D8956" t="str">
        <f t="shared" si="279"/>
        <v>Hey. What are you doing over there?</v>
      </c>
    </row>
    <row r="8957" spans="1:4" x14ac:dyDescent="0.2">
      <c r="A8957" t="s">
        <v>0</v>
      </c>
      <c r="B8957" t="str">
        <f t="shared" si="278"/>
        <v>CARRIE</v>
      </c>
      <c r="C8957" t="s">
        <v>7891</v>
      </c>
      <c r="D8957" t="str">
        <f t="shared" si="279"/>
        <v>Go to Paris. I'm not gonna come.</v>
      </c>
    </row>
    <row r="8958" spans="1:4" x14ac:dyDescent="0.2">
      <c r="A8958" t="s">
        <v>0</v>
      </c>
      <c r="B8958" t="str">
        <f t="shared" si="278"/>
        <v>CARRIE</v>
      </c>
      <c r="C8958" t="s">
        <v>7892</v>
      </c>
      <c r="D8958" t="str">
        <f t="shared" si="279"/>
        <v>Let's not pretend we're something we're not.</v>
      </c>
    </row>
    <row r="8959" spans="1:4" x14ac:dyDescent="0.2">
      <c r="A8959" t="s">
        <v>0</v>
      </c>
      <c r="B8959" t="str">
        <f t="shared" si="278"/>
        <v>CARRIE</v>
      </c>
      <c r="C8959" t="s">
        <v>4229</v>
      </c>
      <c r="D8959" t="str">
        <f t="shared" si="279"/>
        <v>It's okay.</v>
      </c>
    </row>
    <row r="8960" spans="1:4" x14ac:dyDescent="0.2">
      <c r="A8960" t="s">
        <v>180</v>
      </c>
      <c r="B8960" t="str">
        <f t="shared" si="278"/>
        <v>BIG</v>
      </c>
      <c r="C8960" t="s">
        <v>7893</v>
      </c>
      <c r="D8960" t="str">
        <f t="shared" si="279"/>
        <v>Come to bed.</v>
      </c>
    </row>
    <row r="8961" spans="1:4" x14ac:dyDescent="0.2">
      <c r="A8961" t="s">
        <v>0</v>
      </c>
      <c r="B8961" t="str">
        <f t="shared" ref="B8961:B9024" si="280">UPPER(A8961)</f>
        <v>CARRIE</v>
      </c>
      <c r="C8961" t="s">
        <v>7894</v>
      </c>
      <c r="D8961" t="str">
        <f t="shared" ref="D8961:D9024" si="281">TRIM(C8961)</f>
        <v>I wanted to go to him, but I felt like I was tied to the chair.</v>
      </c>
    </row>
    <row r="8962" spans="1:4" x14ac:dyDescent="0.2">
      <c r="A8962" t="s">
        <v>0</v>
      </c>
      <c r="B8962" t="str">
        <f t="shared" si="280"/>
        <v>CARRIE</v>
      </c>
      <c r="C8962" t="s">
        <v>7895</v>
      </c>
      <c r="D8962" t="str">
        <f t="shared" si="281"/>
        <v>Some part of me was holding me back, knowing I had gone too far.</v>
      </c>
    </row>
    <row r="8963" spans="1:4" x14ac:dyDescent="0.2">
      <c r="A8963" t="s">
        <v>0</v>
      </c>
      <c r="B8963" t="str">
        <f t="shared" si="280"/>
        <v>CARRIE</v>
      </c>
      <c r="C8963" t="s">
        <v>7896</v>
      </c>
      <c r="D8963" t="str">
        <f t="shared" si="281"/>
        <v>Reached my limit.</v>
      </c>
    </row>
    <row r="8964" spans="1:4" x14ac:dyDescent="0.2">
      <c r="A8964" t="s">
        <v>0</v>
      </c>
      <c r="B8964" t="str">
        <f t="shared" si="280"/>
        <v>CARRIE</v>
      </c>
      <c r="C8964" t="s">
        <v>7897</v>
      </c>
      <c r="D8964" t="str">
        <f t="shared" si="281"/>
        <v>And just like that, I had untied myself from Mr.</v>
      </c>
    </row>
    <row r="8965" spans="1:4" x14ac:dyDescent="0.2">
      <c r="A8965" t="s">
        <v>0</v>
      </c>
      <c r="B8965" t="str">
        <f t="shared" si="280"/>
        <v>CARRIE</v>
      </c>
      <c r="C8965" t="s">
        <v>1626</v>
      </c>
      <c r="D8965" t="str">
        <f t="shared" si="281"/>
        <v>Big.</v>
      </c>
    </row>
    <row r="8966" spans="1:4" x14ac:dyDescent="0.2">
      <c r="A8966" t="s">
        <v>0</v>
      </c>
      <c r="B8966" t="str">
        <f t="shared" si="280"/>
        <v>CARRIE</v>
      </c>
      <c r="C8966" t="s">
        <v>7898</v>
      </c>
      <c r="D8966" t="str">
        <f t="shared" si="281"/>
        <v>I was free.</v>
      </c>
    </row>
    <row r="8967" spans="1:4" x14ac:dyDescent="0.2">
      <c r="A8967" t="s">
        <v>0</v>
      </c>
      <c r="B8967" t="str">
        <f t="shared" si="280"/>
        <v>CARRIE</v>
      </c>
      <c r="C8967" t="s">
        <v>7899</v>
      </c>
      <c r="D8967" t="str">
        <f t="shared" si="281"/>
        <v>But there was nothing exquisite about it.</v>
      </c>
    </row>
    <row r="8968" spans="1:4" x14ac:dyDescent="0.2">
      <c r="A8968" t="s">
        <v>0</v>
      </c>
      <c r="B8968" t="str">
        <f t="shared" si="280"/>
        <v>CARRIE</v>
      </c>
      <c r="C8968" t="s">
        <v>7900</v>
      </c>
      <c r="D8968" t="str">
        <f t="shared" si="281"/>
        <v>In a town where everyone's dying to couple up sometimes there's nothing better than being out of a relationship.</v>
      </c>
    </row>
    <row r="8969" spans="1:4" x14ac:dyDescent="0.2">
      <c r="A8969" t="s">
        <v>0</v>
      </c>
      <c r="B8969" t="str">
        <f t="shared" si="280"/>
        <v>CARRIE</v>
      </c>
      <c r="C8969" t="s">
        <v>7901</v>
      </c>
      <c r="D8969" t="str">
        <f t="shared" si="281"/>
        <v>You have time to do your laundry freedom to play your favorite bad music really loudly.</v>
      </c>
    </row>
    <row r="8970" spans="1:4" x14ac:dyDescent="0.2">
      <c r="A8970" t="s">
        <v>0</v>
      </c>
      <c r="B8970" t="str">
        <f t="shared" si="280"/>
        <v>CARRIE</v>
      </c>
      <c r="C8970" t="s">
        <v>7902</v>
      </c>
      <c r="D8970" t="str">
        <f t="shared" si="281"/>
        <v>But the best part of being out of a relationship: Plenty of time to catch up with your friends.</v>
      </c>
    </row>
    <row r="8971" spans="1:4" x14ac:dyDescent="0.2">
      <c r="A8971" t="s">
        <v>0</v>
      </c>
      <c r="B8971" t="str">
        <f t="shared" si="280"/>
        <v>CARRIE</v>
      </c>
      <c r="C8971" t="s">
        <v>7903</v>
      </c>
      <c r="D8971" t="str">
        <f t="shared" si="281"/>
        <v>I feel sorry for Big.</v>
      </c>
    </row>
    <row r="8972" spans="1:4" x14ac:dyDescent="0.2">
      <c r="A8972" t="s">
        <v>0</v>
      </c>
      <c r="B8972" t="str">
        <f t="shared" si="280"/>
        <v>CARRIE</v>
      </c>
      <c r="C8972" t="s">
        <v>7904</v>
      </c>
      <c r="D8972" t="str">
        <f t="shared" si="281"/>
        <v>I really do, because if you think about it I was the best thing that ever happened to him.</v>
      </c>
    </row>
    <row r="8973" spans="1:4" x14ac:dyDescent="0.2">
      <c r="A8973" t="s">
        <v>0</v>
      </c>
      <c r="B8973" t="str">
        <f t="shared" si="280"/>
        <v>CARRIE</v>
      </c>
      <c r="C8973" t="s">
        <v>7905</v>
      </c>
      <c r="D8973" t="str">
        <f t="shared" si="281"/>
        <v>Actually, I pity him.</v>
      </c>
    </row>
    <row r="8974" spans="1:4" x14ac:dyDescent="0.2">
      <c r="A8974" t="s">
        <v>0</v>
      </c>
      <c r="B8974" t="str">
        <f t="shared" si="280"/>
        <v>CARRIE</v>
      </c>
      <c r="C8974" t="s">
        <v>7906</v>
      </c>
      <c r="D8974" t="str">
        <f t="shared" si="281"/>
        <v>Because I get to walk away and be me and he has to walk away and stay him.</v>
      </c>
    </row>
    <row r="8975" spans="1:4" x14ac:dyDescent="0.2">
      <c r="A8975" t="s">
        <v>0</v>
      </c>
      <c r="B8975" t="str">
        <f t="shared" si="280"/>
        <v>CARRIE</v>
      </c>
      <c r="C8975" t="s">
        <v>7907</v>
      </c>
      <c r="D8975" t="str">
        <f t="shared" si="281"/>
        <v>Who wants to be him when you can be me? I'm smart.</v>
      </c>
    </row>
    <row r="8976" spans="1:4" x14ac:dyDescent="0.2">
      <c r="A8976" t="s">
        <v>0</v>
      </c>
      <c r="B8976" t="str">
        <f t="shared" si="280"/>
        <v>CARRIE</v>
      </c>
      <c r="C8976" t="s">
        <v>7908</v>
      </c>
      <c r="D8976" t="str">
        <f t="shared" si="281"/>
        <v>I'm funny.</v>
      </c>
    </row>
    <row r="8977" spans="1:4" x14ac:dyDescent="0.2">
      <c r="A8977" t="s">
        <v>0</v>
      </c>
      <c r="B8977" t="str">
        <f t="shared" si="280"/>
        <v>CARRIE</v>
      </c>
      <c r="C8977" t="s">
        <v>7909</v>
      </c>
      <c r="D8977" t="str">
        <f t="shared" si="281"/>
        <v>I was this thing.</v>
      </c>
    </row>
    <row r="8978" spans="1:4" x14ac:dyDescent="0.2">
      <c r="A8978" t="s">
        <v>0</v>
      </c>
      <c r="B8978" t="str">
        <f t="shared" si="280"/>
        <v>CARRIE</v>
      </c>
      <c r="C8978" t="s">
        <v>7910</v>
      </c>
      <c r="D8978" t="str">
        <f t="shared" si="281"/>
        <v>I was it.</v>
      </c>
    </row>
    <row r="8979" spans="1:4" x14ac:dyDescent="0.2">
      <c r="A8979" t="s">
        <v>0</v>
      </c>
      <c r="B8979" t="str">
        <f t="shared" si="280"/>
        <v>CARRIE</v>
      </c>
      <c r="C8979" t="s">
        <v>7911</v>
      </c>
      <c r="D8979" t="str">
        <f t="shared" si="281"/>
        <v>I was this magic moment.</v>
      </c>
    </row>
    <row r="8980" spans="1:4" x14ac:dyDescent="0.2">
      <c r="A8980" t="s">
        <v>0</v>
      </c>
      <c r="B8980" t="str">
        <f t="shared" si="280"/>
        <v>CARRIE</v>
      </c>
      <c r="C8980" t="s">
        <v>7912</v>
      </c>
      <c r="D8980" t="str">
        <f t="shared" si="281"/>
        <v>I was the abracadabra.</v>
      </c>
    </row>
    <row r="8981" spans="1:4" x14ac:dyDescent="0.2">
      <c r="A8981" t="s">
        <v>0</v>
      </c>
      <c r="B8981" t="str">
        <f t="shared" si="280"/>
        <v>CARRIE</v>
      </c>
      <c r="C8981" t="s">
        <v>7913</v>
      </c>
      <c r="D8981" t="str">
        <f t="shared" si="281"/>
        <v>I was totally the "poof" in the relationship.</v>
      </c>
    </row>
    <row r="8982" spans="1:4" x14ac:dyDescent="0.2">
      <c r="A8982" t="s">
        <v>0</v>
      </c>
      <c r="B8982" t="str">
        <f t="shared" si="280"/>
        <v>CARRIE</v>
      </c>
      <c r="C8982" t="s">
        <v>7914</v>
      </c>
      <c r="D8982" t="str">
        <f t="shared" si="281"/>
        <v>I've got more poof than he could ever have.</v>
      </c>
    </row>
    <row r="8983" spans="1:4" x14ac:dyDescent="0.2">
      <c r="A8983" t="s">
        <v>0</v>
      </c>
      <c r="B8983" t="str">
        <f t="shared" si="280"/>
        <v>CARRIE</v>
      </c>
      <c r="C8983" t="s">
        <v>7915</v>
      </c>
      <c r="D8983" t="str">
        <f t="shared" si="281"/>
        <v>Sometimes, I poof just hailing a cab.</v>
      </c>
    </row>
    <row r="8984" spans="1:4" x14ac:dyDescent="0.2">
      <c r="A8984" t="s">
        <v>0</v>
      </c>
      <c r="B8984" t="str">
        <f t="shared" si="280"/>
        <v>CARRIE</v>
      </c>
      <c r="C8984" t="s">
        <v>7916</v>
      </c>
      <c r="D8984" t="str">
        <f t="shared" si="281"/>
        <v>So, I guess it's better to know now so I can go poof someone else.</v>
      </c>
    </row>
    <row r="8985" spans="1:4" x14ac:dyDescent="0.2">
      <c r="A8985" t="s">
        <v>0</v>
      </c>
      <c r="B8985" t="str">
        <f t="shared" si="280"/>
        <v>CARRIE</v>
      </c>
      <c r="C8985" t="s">
        <v>7917</v>
      </c>
      <c r="D8985" t="str">
        <f t="shared" si="281"/>
        <v>Someone who deserves me and not some screwed up, insecure guy who can't deal with a woman who's got her act together.</v>
      </c>
    </row>
    <row r="8986" spans="1:4" x14ac:dyDescent="0.2">
      <c r="A8986" t="s">
        <v>0</v>
      </c>
      <c r="B8986" t="str">
        <f t="shared" si="280"/>
        <v>CARRIE</v>
      </c>
      <c r="C8986" t="s">
        <v>7918</v>
      </c>
      <c r="D8986" t="str">
        <f t="shared" si="281"/>
        <v>Now, I'm gonna end up deliriously happy and Big is gonna die old and alone and I pity him.</v>
      </c>
    </row>
    <row r="8987" spans="1:4" x14ac:dyDescent="0.2">
      <c r="A8987" t="s">
        <v>0</v>
      </c>
      <c r="B8987" t="str">
        <f t="shared" si="280"/>
        <v>CARRIE</v>
      </c>
      <c r="C8987" t="s">
        <v>7919</v>
      </c>
      <c r="D8987" t="str">
        <f t="shared" si="281"/>
        <v>Really, I pity him.</v>
      </c>
    </row>
    <row r="8988" spans="1:4" x14ac:dyDescent="0.2">
      <c r="A8988" t="s">
        <v>0</v>
      </c>
      <c r="B8988" t="str">
        <f t="shared" si="280"/>
        <v>CARRIE</v>
      </c>
      <c r="C8988" t="s">
        <v>6065</v>
      </c>
      <c r="D8988" t="str">
        <f t="shared" si="281"/>
        <v>What?</v>
      </c>
    </row>
    <row r="8989" spans="1:4" x14ac:dyDescent="0.2">
      <c r="A8989" t="s">
        <v>59</v>
      </c>
      <c r="B8989" t="str">
        <f t="shared" si="280"/>
        <v>MIRANDA</v>
      </c>
      <c r="C8989" t="s">
        <v>7920</v>
      </c>
      <c r="D8989" t="str">
        <f t="shared" si="281"/>
        <v>Who's gonna tell her?</v>
      </c>
    </row>
    <row r="8990" spans="1:4" x14ac:dyDescent="0.2">
      <c r="A8990" t="s">
        <v>0</v>
      </c>
      <c r="B8990" t="str">
        <f t="shared" si="280"/>
        <v>CARRIE</v>
      </c>
      <c r="C8990" t="s">
        <v>6065</v>
      </c>
      <c r="D8990" t="str">
        <f t="shared" si="281"/>
        <v>What?</v>
      </c>
    </row>
    <row r="8991" spans="1:4" x14ac:dyDescent="0.2">
      <c r="A8991" t="s">
        <v>83</v>
      </c>
      <c r="B8991" t="str">
        <f t="shared" si="280"/>
        <v>SAMANTHA</v>
      </c>
      <c r="C8991" t="s">
        <v>7921</v>
      </c>
      <c r="D8991" t="str">
        <f t="shared" si="281"/>
        <v>You're obsessed with talking about Big and frankly, we can't take it anymore.</v>
      </c>
    </row>
    <row r="8992" spans="1:4" x14ac:dyDescent="0.2">
      <c r="A8992" t="s">
        <v>64</v>
      </c>
      <c r="B8992" t="str">
        <f t="shared" si="280"/>
        <v>CHARLOTTE</v>
      </c>
      <c r="C8992" t="s">
        <v>33655</v>
      </c>
      <c r="D8992" t="str">
        <f t="shared" si="281"/>
        <v>It's out of our league.</v>
      </c>
    </row>
    <row r="8993" spans="1:4" x14ac:dyDescent="0.2">
      <c r="A8993" t="s">
        <v>0</v>
      </c>
      <c r="B8993" t="str">
        <f t="shared" si="280"/>
        <v>CARRIE</v>
      </c>
      <c r="C8993" t="s">
        <v>7922</v>
      </c>
      <c r="D8993" t="str">
        <f t="shared" si="281"/>
        <v>is this an intervention?</v>
      </c>
    </row>
    <row r="8994" spans="1:4" x14ac:dyDescent="0.2">
      <c r="A8994" t="s">
        <v>59</v>
      </c>
      <c r="B8994" t="str">
        <f t="shared" si="280"/>
        <v>MIRANDA</v>
      </c>
      <c r="C8994" t="s">
        <v>7923</v>
      </c>
      <c r="D8994" t="str">
        <f t="shared" si="281"/>
        <v>Yes, stop her before she obsesses again.</v>
      </c>
    </row>
    <row r="8995" spans="1:4" x14ac:dyDescent="0.2">
      <c r="A8995" t="s">
        <v>0</v>
      </c>
      <c r="B8995" t="str">
        <f t="shared" si="280"/>
        <v>CARRIE</v>
      </c>
      <c r="C8995" t="s">
        <v>7924</v>
      </c>
      <c r="D8995" t="str">
        <f t="shared" si="281"/>
        <v>Isn't part of the breaking up process that you get free rein to whine to your friends?</v>
      </c>
    </row>
    <row r="8996" spans="1:4" x14ac:dyDescent="0.2">
      <c r="A8996" t="s">
        <v>64</v>
      </c>
      <c r="B8996" t="str">
        <f t="shared" si="280"/>
        <v>CHARLOTTE</v>
      </c>
      <c r="C8996" t="s">
        <v>2335</v>
      </c>
      <c r="D8996" t="str">
        <f t="shared" si="281"/>
        <v>Of course you do.</v>
      </c>
    </row>
    <row r="8997" spans="1:4" x14ac:dyDescent="0.2">
      <c r="A8997" t="s">
        <v>59</v>
      </c>
      <c r="B8997" t="str">
        <f t="shared" si="280"/>
        <v>MIRANDA</v>
      </c>
      <c r="C8997" t="s">
        <v>7925</v>
      </c>
      <c r="D8997" t="str">
        <f t="shared" si="281"/>
        <v>But maybe you should think about whining to a shrink.</v>
      </c>
    </row>
    <row r="8998" spans="1:4" x14ac:dyDescent="0.2">
      <c r="A8998" t="s">
        <v>0</v>
      </c>
      <c r="B8998" t="str">
        <f t="shared" si="280"/>
        <v>CARRIE</v>
      </c>
      <c r="C8998" t="s">
        <v>7926</v>
      </c>
      <c r="D8998" t="str">
        <f t="shared" si="281"/>
        <v>Why should I pay someone when we can talk for free and then get a drink or whatever? I don't need professional help.</v>
      </c>
    </row>
    <row r="8999" spans="1:4" x14ac:dyDescent="0.2">
      <c r="A8999" t="s">
        <v>0</v>
      </c>
      <c r="B8999" t="str">
        <f t="shared" si="280"/>
        <v>CARRIE</v>
      </c>
      <c r="C8999" t="s">
        <v>7927</v>
      </c>
      <c r="D8999" t="str">
        <f t="shared" si="281"/>
        <v>I've got you guys.</v>
      </c>
    </row>
    <row r="9000" spans="1:4" x14ac:dyDescent="0.2">
      <c r="A9000" t="s">
        <v>83</v>
      </c>
      <c r="B9000" t="str">
        <f t="shared" si="280"/>
        <v>SAMANTHA</v>
      </c>
      <c r="C9000" t="s">
        <v>7928</v>
      </c>
      <c r="D9000" t="str">
        <f t="shared" si="281"/>
        <v>For another ten minutes.</v>
      </c>
    </row>
    <row r="9001" spans="1:4" x14ac:dyDescent="0.2">
      <c r="A9001" t="s">
        <v>59</v>
      </c>
      <c r="B9001" t="str">
        <f t="shared" si="280"/>
        <v>MIRANDA</v>
      </c>
      <c r="C9001" t="s">
        <v>7929</v>
      </c>
      <c r="D9001" t="str">
        <f t="shared" si="281"/>
        <v>Then we're cutting you off, cold turkey.</v>
      </c>
    </row>
    <row r="9002" spans="1:4" x14ac:dyDescent="0.2">
      <c r="A9002" t="s">
        <v>0</v>
      </c>
      <c r="B9002" t="str">
        <f t="shared" si="280"/>
        <v>CARRIE</v>
      </c>
      <c r="C9002" t="s">
        <v>7930</v>
      </c>
      <c r="D9002" t="str">
        <f t="shared" si="281"/>
        <v>Hey, I don't need therapy.</v>
      </c>
    </row>
    <row r="9003" spans="1:4" x14ac:dyDescent="0.2">
      <c r="A9003" t="s">
        <v>0</v>
      </c>
      <c r="B9003" t="str">
        <f t="shared" si="280"/>
        <v>CARRIE</v>
      </c>
      <c r="C9003" t="s">
        <v>7931</v>
      </c>
      <c r="D9003" t="str">
        <f t="shared" si="281"/>
        <v>I need new friends.</v>
      </c>
    </row>
    <row r="9004" spans="1:4" x14ac:dyDescent="0.2">
      <c r="A9004" t="s">
        <v>83</v>
      </c>
      <c r="B9004" t="str">
        <f t="shared" si="280"/>
        <v>SAMANTHA</v>
      </c>
      <c r="C9004" t="s">
        <v>7932</v>
      </c>
      <c r="D9004" t="str">
        <f t="shared" si="281"/>
        <v>Look, we're as fucked up as you are.</v>
      </c>
    </row>
    <row r="9005" spans="1:4" x14ac:dyDescent="0.2">
      <c r="A9005" t="s">
        <v>83</v>
      </c>
      <c r="B9005" t="str">
        <f t="shared" si="280"/>
        <v>SAMANTHA</v>
      </c>
      <c r="C9005" t="s">
        <v>7933</v>
      </c>
      <c r="D9005" t="str">
        <f t="shared" si="281"/>
        <v>It's like the blind leading the blind.</v>
      </c>
    </row>
    <row r="9006" spans="1:4" x14ac:dyDescent="0.2">
      <c r="A9006" t="s">
        <v>59</v>
      </c>
      <c r="B9006" t="str">
        <f t="shared" si="280"/>
        <v>MIRANDA</v>
      </c>
      <c r="C9006" t="s">
        <v>7934</v>
      </c>
      <c r="D9006" t="str">
        <f t="shared" si="281"/>
        <v>Sometimes it helps to talk to somebody who's objective.</v>
      </c>
    </row>
    <row r="9007" spans="1:4" x14ac:dyDescent="0.2">
      <c r="A9007" t="s">
        <v>0</v>
      </c>
      <c r="B9007" t="str">
        <f t="shared" si="280"/>
        <v>CARRIE</v>
      </c>
      <c r="C9007" t="s">
        <v>7935</v>
      </c>
      <c r="D9007" t="str">
        <f t="shared" si="281"/>
        <v>Okay, I understand why you see a shrink because you're always in your head but I'm fine.</v>
      </c>
    </row>
    <row r="9008" spans="1:4" x14ac:dyDescent="0.2">
      <c r="A9008" t="s">
        <v>0</v>
      </c>
      <c r="B9008" t="str">
        <f t="shared" si="280"/>
        <v>CARRIE</v>
      </c>
      <c r="C9008" t="s">
        <v>7936</v>
      </c>
      <c r="D9008" t="str">
        <f t="shared" si="281"/>
        <v>I am functioning.</v>
      </c>
    </row>
    <row r="9009" spans="1:4" x14ac:dyDescent="0.2">
      <c r="A9009" t="s">
        <v>0</v>
      </c>
      <c r="B9009" t="str">
        <f t="shared" si="280"/>
        <v>CARRIE</v>
      </c>
      <c r="C9009" t="s">
        <v>7937</v>
      </c>
      <c r="D9009" t="str">
        <f t="shared" si="281"/>
        <v>Besides, I don't really To be honest, I just don't buy the whole shrink thing.</v>
      </c>
    </row>
    <row r="9010" spans="1:4" x14ac:dyDescent="0.2">
      <c r="A9010" t="s">
        <v>64</v>
      </c>
      <c r="B9010" t="str">
        <f t="shared" si="280"/>
        <v>CHARLOTTE</v>
      </c>
      <c r="C9010" t="s">
        <v>7938</v>
      </c>
      <c r="D9010" t="str">
        <f t="shared" si="281"/>
        <v>Neither do I.</v>
      </c>
    </row>
    <row r="9011" spans="1:4" x14ac:dyDescent="0.2">
      <c r="A9011" t="s">
        <v>64</v>
      </c>
      <c r="B9011" t="str">
        <f t="shared" si="280"/>
        <v>CHARLOTTE</v>
      </c>
      <c r="C9011" t="s">
        <v>7939</v>
      </c>
      <c r="D9011" t="str">
        <f t="shared" si="281"/>
        <v>My parents believe that any head problem can be solved with physical exercise.</v>
      </c>
    </row>
    <row r="9012" spans="1:4" x14ac:dyDescent="0.2">
      <c r="A9012" t="s">
        <v>64</v>
      </c>
      <c r="B9012" t="str">
        <f t="shared" si="280"/>
        <v>CHARLOTTE</v>
      </c>
      <c r="C9012" t="s">
        <v>7940</v>
      </c>
      <c r="D9012" t="str">
        <f t="shared" si="281"/>
        <v>That's why all of us are really good tennis players.</v>
      </c>
    </row>
    <row r="9013" spans="1:4" x14ac:dyDescent="0.2">
      <c r="A9013" t="s">
        <v>0</v>
      </c>
      <c r="B9013" t="str">
        <f t="shared" si="280"/>
        <v>CARRIE</v>
      </c>
      <c r="C9013" t="s">
        <v>7941</v>
      </c>
      <c r="D9013" t="str">
        <f t="shared" si="281"/>
        <v>It's a slippery slope.</v>
      </c>
    </row>
    <row r="9014" spans="1:4" x14ac:dyDescent="0.2">
      <c r="A9014" t="s">
        <v>0</v>
      </c>
      <c r="B9014" t="str">
        <f t="shared" si="280"/>
        <v>CARRIE</v>
      </c>
      <c r="C9014" t="s">
        <v>7942</v>
      </c>
      <c r="D9014" t="str">
        <f t="shared" si="281"/>
        <v>First you go once a week, then three times a week and next thing you know you start sentences, "My shrink says"</v>
      </c>
    </row>
    <row r="9015" spans="1:4" x14ac:dyDescent="0.2">
      <c r="A9015" t="s">
        <v>59</v>
      </c>
      <c r="B9015" t="str">
        <f t="shared" si="280"/>
        <v>MIRANDA</v>
      </c>
      <c r="C9015" t="s">
        <v>7943</v>
      </c>
      <c r="D9015" t="str">
        <f t="shared" si="281"/>
        <v>My shrink says that's a very common fear</v>
      </c>
    </row>
    <row r="9016" spans="1:4" x14ac:dyDescent="0.2">
      <c r="A9016" t="s">
        <v>0</v>
      </c>
      <c r="B9016" t="str">
        <f t="shared" si="280"/>
        <v>CARRIE</v>
      </c>
      <c r="C9016" t="s">
        <v>7944</v>
      </c>
      <c r="D9016" t="str">
        <f t="shared" si="281"/>
        <v>Therapy is just so self-indulgent.</v>
      </c>
    </row>
    <row r="9017" spans="1:4" x14ac:dyDescent="0.2">
      <c r="A9017" t="s">
        <v>0</v>
      </c>
      <c r="B9017" t="str">
        <f t="shared" si="280"/>
        <v>CARRIE</v>
      </c>
      <c r="C9017" t="s">
        <v>7945</v>
      </c>
      <c r="D9017" t="str">
        <f t="shared" si="281"/>
        <v>Ancient man didn't need shrinks to survive.</v>
      </c>
    </row>
    <row r="9018" spans="1:4" x14ac:dyDescent="0.2">
      <c r="A9018" t="s">
        <v>59</v>
      </c>
      <c r="B9018" t="str">
        <f t="shared" si="280"/>
        <v>MIRANDA</v>
      </c>
      <c r="C9018" t="s">
        <v>7946</v>
      </c>
      <c r="D9018" t="str">
        <f t="shared" si="281"/>
        <v>Ancient man only lived till 30.</v>
      </c>
    </row>
    <row r="9019" spans="1:4" x14ac:dyDescent="0.2">
      <c r="A9019" t="s">
        <v>0</v>
      </c>
      <c r="B9019" t="str">
        <f t="shared" si="280"/>
        <v>CARRIE</v>
      </c>
      <c r="C9019" t="s">
        <v>7947</v>
      </c>
      <c r="D9019" t="str">
        <f t="shared" si="281"/>
        <v>Were my friends right? Had I crossed the line from pleasantly neurotic into annoyingly troubled? I decided to seek my own professional help.</v>
      </c>
    </row>
    <row r="9020" spans="1:4" x14ac:dyDescent="0.2">
      <c r="A9020" t="s">
        <v>545</v>
      </c>
      <c r="B9020" t="str">
        <f t="shared" si="280"/>
        <v>STANFORD</v>
      </c>
      <c r="C9020" t="s">
        <v>7948</v>
      </c>
      <c r="D9020" t="str">
        <f t="shared" si="281"/>
        <v>How can you not have a shrink? This is Manhattan.</v>
      </c>
    </row>
    <row r="9021" spans="1:4" x14ac:dyDescent="0.2">
      <c r="A9021" t="s">
        <v>545</v>
      </c>
      <c r="B9021" t="str">
        <f t="shared" si="280"/>
        <v>STANFORD</v>
      </c>
      <c r="C9021" t="s">
        <v>7949</v>
      </c>
      <c r="D9021" t="str">
        <f t="shared" si="281"/>
        <v>Even the shrinks have shrinks.</v>
      </c>
    </row>
    <row r="9022" spans="1:4" x14ac:dyDescent="0.2">
      <c r="A9022" t="s">
        <v>0</v>
      </c>
      <c r="B9022" t="str">
        <f t="shared" si="280"/>
        <v>CARRIE</v>
      </c>
      <c r="C9022" t="s">
        <v>7950</v>
      </c>
      <c r="D9022" t="str">
        <f t="shared" si="281"/>
        <v>The fact was, Stanford was right.</v>
      </c>
    </row>
    <row r="9023" spans="1:4" x14ac:dyDescent="0.2">
      <c r="A9023" t="s">
        <v>545</v>
      </c>
      <c r="B9023" t="str">
        <f t="shared" si="280"/>
        <v>STANFORD</v>
      </c>
      <c r="C9023" t="s">
        <v>7951</v>
      </c>
      <c r="D9023" t="str">
        <f t="shared" si="281"/>
        <v>The therapist was as ubiquitous in Manhattan as pirated cable.</v>
      </c>
    </row>
    <row r="9024" spans="1:4" x14ac:dyDescent="0.2">
      <c r="A9024" t="s">
        <v>545</v>
      </c>
      <c r="B9024" t="str">
        <f t="shared" si="280"/>
        <v>STANFORD</v>
      </c>
      <c r="C9024" t="s">
        <v>7952</v>
      </c>
      <c r="D9024" t="str">
        <f t="shared" si="281"/>
        <v>I have three.</v>
      </c>
    </row>
    <row r="9025" spans="1:4" x14ac:dyDescent="0.2">
      <c r="A9025" t="s">
        <v>0</v>
      </c>
      <c r="B9025" t="str">
        <f t="shared" ref="B9025:B9088" si="282">UPPER(A9025)</f>
        <v>CARRIE</v>
      </c>
      <c r="C9025" t="s">
        <v>7953</v>
      </c>
      <c r="D9025" t="str">
        <f t="shared" ref="D9025:D9088" si="283">TRIM(C9025)</f>
        <v>You do not.</v>
      </c>
    </row>
    <row r="9026" spans="1:4" x14ac:dyDescent="0.2">
      <c r="A9026" t="s">
        <v>545</v>
      </c>
      <c r="B9026" t="str">
        <f t="shared" si="282"/>
        <v>STANFORD</v>
      </c>
      <c r="C9026" t="s">
        <v>7954</v>
      </c>
      <c r="D9026" t="str">
        <f t="shared" si="283"/>
        <v>I do: One when I want to be cuddled one when I want tough love and one for when I just want to look at a really beautiful man.</v>
      </c>
    </row>
    <row r="9027" spans="1:4" x14ac:dyDescent="0.2">
      <c r="A9027" t="s">
        <v>0</v>
      </c>
      <c r="B9027" t="str">
        <f t="shared" si="282"/>
        <v>CARRIE</v>
      </c>
      <c r="C9027" t="s">
        <v>33656</v>
      </c>
      <c r="D9027" t="str">
        <f t="shared" si="283"/>
        <v>That's sick.</v>
      </c>
    </row>
    <row r="9028" spans="1:4" x14ac:dyDescent="0.2">
      <c r="A9028" t="s">
        <v>545</v>
      </c>
      <c r="B9028" t="str">
        <f t="shared" si="282"/>
        <v>STANFORD</v>
      </c>
      <c r="C9028" t="s">
        <v>7955</v>
      </c>
      <c r="D9028" t="str">
        <f t="shared" si="283"/>
        <v>Which is Why I see the other two.</v>
      </c>
    </row>
    <row r="9029" spans="1:4" x14ac:dyDescent="0.2">
      <c r="A9029" t="s">
        <v>545</v>
      </c>
      <c r="B9029" t="str">
        <f t="shared" si="282"/>
        <v>STANFORD</v>
      </c>
      <c r="C9029" t="s">
        <v>7956</v>
      </c>
      <c r="D9029" t="str">
        <f t="shared" si="283"/>
        <v>do You want a name?</v>
      </c>
    </row>
    <row r="9030" spans="1:4" x14ac:dyDescent="0.2">
      <c r="A9030" t="s">
        <v>0</v>
      </c>
      <c r="B9030" t="str">
        <f t="shared" si="282"/>
        <v>CARRIE</v>
      </c>
      <c r="C9030" t="s">
        <v>7957</v>
      </c>
      <c r="D9030" t="str">
        <f t="shared" si="283"/>
        <v>No, Miranda's shrink referred me to one.</v>
      </c>
    </row>
    <row r="9031" spans="1:4" x14ac:dyDescent="0.2">
      <c r="A9031" t="s">
        <v>0</v>
      </c>
      <c r="B9031" t="str">
        <f t="shared" si="282"/>
        <v>CARRIE</v>
      </c>
      <c r="C9031" t="s">
        <v>7958</v>
      </c>
      <c r="D9031" t="str">
        <f t="shared" si="283"/>
        <v>Dr.</v>
      </c>
    </row>
    <row r="9032" spans="1:4" x14ac:dyDescent="0.2">
      <c r="A9032" t="s">
        <v>0</v>
      </c>
      <c r="B9032" t="str">
        <f t="shared" si="282"/>
        <v>CARRIE</v>
      </c>
      <c r="C9032" t="s">
        <v>7959</v>
      </c>
      <c r="D9032" t="str">
        <f t="shared" si="283"/>
        <v>Ellen Greenfield.</v>
      </c>
    </row>
    <row r="9033" spans="1:4" x14ac:dyDescent="0.2">
      <c r="A9033" t="s">
        <v>545</v>
      </c>
      <c r="B9033" t="str">
        <f t="shared" si="282"/>
        <v>STANFORD</v>
      </c>
      <c r="C9033" t="s">
        <v>7958</v>
      </c>
      <c r="D9033" t="str">
        <f t="shared" si="283"/>
        <v>Dr.</v>
      </c>
    </row>
    <row r="9034" spans="1:4" x14ac:dyDescent="0.2">
      <c r="A9034" t="s">
        <v>545</v>
      </c>
      <c r="B9034" t="str">
        <f t="shared" si="282"/>
        <v>STANFORD</v>
      </c>
      <c r="C9034" t="s">
        <v>7960</v>
      </c>
      <c r="D9034" t="str">
        <f t="shared" si="283"/>
        <v>G! My god! She is hot, hot, hot.</v>
      </c>
    </row>
    <row r="9035" spans="1:4" x14ac:dyDescent="0.2">
      <c r="A9035" t="s">
        <v>545</v>
      </c>
      <c r="B9035" t="str">
        <f t="shared" si="282"/>
        <v>STANFORD</v>
      </c>
      <c r="C9035" t="s">
        <v>7961</v>
      </c>
      <c r="D9035" t="str">
        <f t="shared" si="283"/>
        <v>Gwyneth Paltrow sees her.</v>
      </c>
    </row>
    <row r="9036" spans="1:4" x14ac:dyDescent="0.2">
      <c r="A9036" t="s">
        <v>0</v>
      </c>
      <c r="B9036" t="str">
        <f t="shared" si="282"/>
        <v>CARRIE</v>
      </c>
      <c r="C9036" t="s">
        <v>7962</v>
      </c>
      <c r="D9036" t="str">
        <f t="shared" si="283"/>
        <v>Why does she go to a shrink?</v>
      </c>
    </row>
    <row r="9037" spans="1:4" x14ac:dyDescent="0.2">
      <c r="A9037" t="s">
        <v>545</v>
      </c>
      <c r="B9037" t="str">
        <f t="shared" si="282"/>
        <v>STANFORD</v>
      </c>
      <c r="C9037" t="s">
        <v>7963</v>
      </c>
      <c r="D9037" t="str">
        <f t="shared" si="283"/>
        <v>She suffers from high self-esteem.</v>
      </c>
    </row>
    <row r="9038" spans="1:4" x14ac:dyDescent="0.2">
      <c r="A9038" t="s">
        <v>0</v>
      </c>
      <c r="B9038" t="str">
        <f t="shared" si="282"/>
        <v>CARRIE</v>
      </c>
      <c r="C9038" t="s">
        <v>7964</v>
      </c>
      <c r="D9038" t="str">
        <f t="shared" si="283"/>
        <v>While I was contemplating the couch, Miranda was enjoying hers.</v>
      </c>
    </row>
    <row r="9039" spans="1:4" x14ac:dyDescent="0.2">
      <c r="A9039" t="s">
        <v>0</v>
      </c>
      <c r="B9039" t="str">
        <f t="shared" si="282"/>
        <v>CARRIE</v>
      </c>
      <c r="C9039" t="s">
        <v>7965</v>
      </c>
      <c r="D9039" t="str">
        <f t="shared" si="283"/>
        <v>Two nights later, she had another nocturnal rendezvous.</v>
      </c>
    </row>
    <row r="9040" spans="1:4" x14ac:dyDescent="0.2">
      <c r="A9040" t="s">
        <v>0</v>
      </c>
      <c r="B9040" t="str">
        <f t="shared" si="282"/>
        <v>CARRIE</v>
      </c>
      <c r="C9040" t="s">
        <v>7966</v>
      </c>
      <c r="D9040" t="str">
        <f t="shared" si="283"/>
        <v>Soon, Miranda found herself with a nightly playmate.</v>
      </c>
    </row>
    <row r="9041" spans="1:4" x14ac:dyDescent="0.2">
      <c r="A9041" t="s">
        <v>0</v>
      </c>
      <c r="B9041" t="str">
        <f t="shared" si="282"/>
        <v>CARRIE</v>
      </c>
      <c r="C9041" t="s">
        <v>7967</v>
      </c>
      <c r="D9041" t="str">
        <f t="shared" si="283"/>
        <v>A week later, I kept my date with Dr.</v>
      </c>
    </row>
    <row r="9042" spans="1:4" x14ac:dyDescent="0.2">
      <c r="A9042" t="s">
        <v>0</v>
      </c>
      <c r="B9042" t="str">
        <f t="shared" si="282"/>
        <v>CARRIE</v>
      </c>
      <c r="C9042" t="s">
        <v>7968</v>
      </c>
      <c r="D9042" t="str">
        <f t="shared" si="283"/>
        <v>G, celebrity shrink.</v>
      </c>
    </row>
    <row r="9043" spans="1:4" x14ac:dyDescent="0.2">
      <c r="A9043" t="s">
        <v>7969</v>
      </c>
      <c r="B9043" t="str">
        <f t="shared" si="282"/>
        <v>DR. G</v>
      </c>
      <c r="C9043" t="s">
        <v>7970</v>
      </c>
      <c r="D9043" t="str">
        <f t="shared" si="283"/>
        <v>So Carrie, tell me why you're here.</v>
      </c>
    </row>
    <row r="9044" spans="1:4" x14ac:dyDescent="0.2">
      <c r="A9044" t="s">
        <v>0</v>
      </c>
      <c r="B9044" t="str">
        <f t="shared" si="282"/>
        <v>CARRIE</v>
      </c>
      <c r="C9044" t="s">
        <v>7971</v>
      </c>
      <c r="D9044" t="str">
        <f t="shared" si="283"/>
        <v>Well, my friends can't handle me anymore.</v>
      </c>
    </row>
    <row r="9045" spans="1:4" x14ac:dyDescent="0.2">
      <c r="A9045" t="s">
        <v>0</v>
      </c>
      <c r="B9045" t="str">
        <f t="shared" si="282"/>
        <v>CARRIE</v>
      </c>
      <c r="C9045" t="s">
        <v>7972</v>
      </c>
      <c r="D9045" t="str">
        <f t="shared" si="283"/>
        <v>You're like very expensive foster care.</v>
      </c>
    </row>
    <row r="9046" spans="1:4" x14ac:dyDescent="0.2">
      <c r="A9046" t="s">
        <v>7969</v>
      </c>
      <c r="B9046" t="str">
        <f t="shared" si="282"/>
        <v>DR. G</v>
      </c>
      <c r="C9046" t="s">
        <v>7973</v>
      </c>
      <c r="D9046" t="str">
        <f t="shared" si="283"/>
        <v>What's bothering them?</v>
      </c>
    </row>
    <row r="9047" spans="1:4" x14ac:dyDescent="0.2">
      <c r="A9047" t="s">
        <v>0</v>
      </c>
      <c r="B9047" t="str">
        <f t="shared" si="282"/>
        <v>CARRIE</v>
      </c>
      <c r="C9047" t="s">
        <v>7974</v>
      </c>
      <c r="D9047" t="str">
        <f t="shared" si="283"/>
        <v>They tell me that I talk about my ex-boyfriend too much.</v>
      </c>
    </row>
    <row r="9048" spans="1:4" x14ac:dyDescent="0.2">
      <c r="A9048" t="s">
        <v>0</v>
      </c>
      <c r="B9048" t="str">
        <f t="shared" si="282"/>
        <v>CARRIE</v>
      </c>
      <c r="C9048" t="s">
        <v>7975</v>
      </c>
      <c r="D9048" t="str">
        <f t="shared" si="283"/>
        <v>But that's normal, right, after a break up?</v>
      </c>
    </row>
    <row r="9049" spans="1:4" x14ac:dyDescent="0.2">
      <c r="A9049" t="s">
        <v>7969</v>
      </c>
      <c r="B9049" t="str">
        <f t="shared" si="282"/>
        <v>DR. G</v>
      </c>
      <c r="C9049" t="s">
        <v>7976</v>
      </c>
      <c r="D9049" t="str">
        <f t="shared" si="283"/>
        <v>I don't like the term "normal.</v>
      </c>
    </row>
    <row r="9050" spans="1:4" x14ac:dyDescent="0.2">
      <c r="A9050" t="s">
        <v>0</v>
      </c>
      <c r="B9050" t="str">
        <f t="shared" si="282"/>
        <v>CARRIE</v>
      </c>
      <c r="C9050" t="s">
        <v>7977</v>
      </c>
      <c r="D9050" t="str">
        <f t="shared" si="283"/>
        <v>" No, of course you don't, because you wouldn't have any patients.</v>
      </c>
    </row>
    <row r="9051" spans="1:4" x14ac:dyDescent="0.2">
      <c r="A9051" t="s">
        <v>7969</v>
      </c>
      <c r="B9051" t="str">
        <f t="shared" si="282"/>
        <v>DR. G</v>
      </c>
      <c r="C9051" t="s">
        <v>7978</v>
      </c>
      <c r="D9051" t="str">
        <f t="shared" si="283"/>
        <v>So, tell me about him: The ex.</v>
      </c>
    </row>
    <row r="9052" spans="1:4" x14ac:dyDescent="0.2">
      <c r="A9052" t="s">
        <v>0</v>
      </c>
      <c r="B9052" t="str">
        <f t="shared" si="282"/>
        <v>CARRIE</v>
      </c>
      <c r="C9052" t="s">
        <v>7979</v>
      </c>
      <c r="D9052" t="str">
        <f t="shared" si="283"/>
        <v>You know, I have to be honest.</v>
      </c>
    </row>
    <row r="9053" spans="1:4" x14ac:dyDescent="0.2">
      <c r="A9053" t="s">
        <v>0</v>
      </c>
      <c r="B9053" t="str">
        <f t="shared" si="282"/>
        <v>CARRIE</v>
      </c>
      <c r="C9053" t="s">
        <v>7980</v>
      </c>
      <c r="D9053" t="str">
        <f t="shared" si="283"/>
        <v>I'm not sure I really believe in therapy.</v>
      </c>
    </row>
    <row r="9054" spans="1:4" x14ac:dyDescent="0.2">
      <c r="A9054" t="s">
        <v>0</v>
      </c>
      <c r="B9054" t="str">
        <f t="shared" si="282"/>
        <v>CARRIE</v>
      </c>
      <c r="C9054" t="s">
        <v>7981</v>
      </c>
      <c r="D9054" t="str">
        <f t="shared" si="283"/>
        <v>I'm more of a "solve your own problems" kind of gal.</v>
      </c>
    </row>
    <row r="9055" spans="1:4" x14ac:dyDescent="0.2">
      <c r="A9055" t="s">
        <v>0</v>
      </c>
      <c r="B9055" t="str">
        <f t="shared" si="282"/>
        <v>CARRIE</v>
      </c>
      <c r="C9055" t="s">
        <v>344</v>
      </c>
      <c r="D9055" t="str">
        <f t="shared" si="283"/>
        <v>Okay.</v>
      </c>
    </row>
    <row r="9056" spans="1:4" x14ac:dyDescent="0.2">
      <c r="A9056" t="s">
        <v>0</v>
      </c>
      <c r="B9056" t="str">
        <f t="shared" si="282"/>
        <v>CARRIE</v>
      </c>
      <c r="C9056" t="s">
        <v>529</v>
      </c>
      <c r="D9056" t="str">
        <f t="shared" si="283"/>
        <v>I don't know.</v>
      </c>
    </row>
    <row r="9057" spans="1:4" x14ac:dyDescent="0.2">
      <c r="A9057" t="s">
        <v>0</v>
      </c>
      <c r="B9057" t="str">
        <f t="shared" si="282"/>
        <v>CARRIE</v>
      </c>
      <c r="C9057" t="s">
        <v>7982</v>
      </c>
      <c r="D9057" t="str">
        <f t="shared" si="283"/>
        <v>He was smart.</v>
      </c>
    </row>
    <row r="9058" spans="1:4" x14ac:dyDescent="0.2">
      <c r="A9058" t="s">
        <v>0</v>
      </c>
      <c r="B9058" t="str">
        <f t="shared" si="282"/>
        <v>CARRIE</v>
      </c>
      <c r="C9058" t="s">
        <v>7983</v>
      </c>
      <c r="D9058" t="str">
        <f t="shared" si="283"/>
        <v>He was sexy, just totally screwed up.</v>
      </c>
    </row>
    <row r="9059" spans="1:4" x14ac:dyDescent="0.2">
      <c r="A9059" t="s">
        <v>0</v>
      </c>
      <c r="B9059" t="str">
        <f t="shared" si="282"/>
        <v>CARRIE</v>
      </c>
      <c r="C9059" t="s">
        <v>7984</v>
      </c>
      <c r="D9059" t="str">
        <f t="shared" si="283"/>
        <v>He was playing all these games, and I didn't know the rules.</v>
      </c>
    </row>
    <row r="9060" spans="1:4" x14ac:dyDescent="0.2">
      <c r="A9060" t="s">
        <v>7969</v>
      </c>
      <c r="B9060" t="str">
        <f t="shared" si="282"/>
        <v>DR. G</v>
      </c>
      <c r="C9060" t="s">
        <v>7985</v>
      </c>
      <c r="D9060" t="str">
        <f t="shared" si="283"/>
        <v>You were playing games.</v>
      </c>
    </row>
    <row r="9061" spans="1:4" x14ac:dyDescent="0.2">
      <c r="A9061" t="s">
        <v>0</v>
      </c>
      <c r="B9061" t="str">
        <f t="shared" si="282"/>
        <v>CARRIE</v>
      </c>
      <c r="C9061" t="s">
        <v>7986</v>
      </c>
      <c r="D9061" t="str">
        <f t="shared" si="283"/>
        <v>No, he was.</v>
      </c>
    </row>
    <row r="9062" spans="1:4" x14ac:dyDescent="0.2">
      <c r="A9062" t="s">
        <v>0</v>
      </c>
      <c r="B9062" t="str">
        <f t="shared" si="282"/>
        <v>CARRIE</v>
      </c>
      <c r="C9062" t="s">
        <v>7987</v>
      </c>
      <c r="D9062" t="str">
        <f t="shared" si="283"/>
        <v>I was just along for the ride.</v>
      </c>
    </row>
    <row r="9063" spans="1:4" x14ac:dyDescent="0.2">
      <c r="A9063" t="s">
        <v>7969</v>
      </c>
      <c r="B9063" t="str">
        <f t="shared" si="282"/>
        <v>DR. G</v>
      </c>
      <c r="C9063" t="s">
        <v>7988</v>
      </c>
      <c r="D9063" t="str">
        <f t="shared" si="283"/>
        <v>What about you? Was this the first time you dated a man who couldn't give you what you wanted?</v>
      </c>
    </row>
    <row r="9064" spans="1:4" x14ac:dyDescent="0.2">
      <c r="A9064" t="s">
        <v>0</v>
      </c>
      <c r="B9064" t="str">
        <f t="shared" si="282"/>
        <v>CARRIE</v>
      </c>
      <c r="C9064" t="s">
        <v>7989</v>
      </c>
      <c r="D9064" t="str">
        <f t="shared" si="283"/>
        <v>Well, that's a little easy, don't you think?</v>
      </c>
    </row>
    <row r="9065" spans="1:4" x14ac:dyDescent="0.2">
      <c r="A9065" t="s">
        <v>0</v>
      </c>
      <c r="B9065" t="str">
        <f t="shared" si="282"/>
        <v>CARRIE</v>
      </c>
      <c r="C9065" t="s">
        <v>344</v>
      </c>
      <c r="D9065" t="str">
        <f t="shared" si="283"/>
        <v>Okay.</v>
      </c>
    </row>
    <row r="9066" spans="1:4" x14ac:dyDescent="0.2">
      <c r="A9066" t="s">
        <v>0</v>
      </c>
      <c r="B9066" t="str">
        <f t="shared" si="282"/>
        <v>CARRIE</v>
      </c>
      <c r="C9066" t="s">
        <v>103</v>
      </c>
      <c r="D9066" t="str">
        <f t="shared" si="283"/>
        <v>Yeah.</v>
      </c>
    </row>
    <row r="9067" spans="1:4" x14ac:dyDescent="0.2">
      <c r="A9067" t="s">
        <v>0</v>
      </c>
      <c r="B9067" t="str">
        <f t="shared" si="282"/>
        <v>CARRIE</v>
      </c>
      <c r="C9067" t="s">
        <v>7990</v>
      </c>
      <c r="D9067" t="str">
        <f t="shared" si="283"/>
        <v>Maybe I've dated men who were wrong for me, but who hasn't?</v>
      </c>
    </row>
    <row r="9068" spans="1:4" x14ac:dyDescent="0.2">
      <c r="A9068" t="s">
        <v>7969</v>
      </c>
      <c r="B9068" t="str">
        <f t="shared" si="282"/>
        <v>DR. G</v>
      </c>
      <c r="C9068" t="s">
        <v>7991</v>
      </c>
      <c r="D9068" t="str">
        <f t="shared" si="283"/>
        <v>The thing they have in common is you.</v>
      </c>
    </row>
    <row r="9069" spans="1:4" x14ac:dyDescent="0.2">
      <c r="A9069" t="s">
        <v>0</v>
      </c>
      <c r="B9069" t="str">
        <f t="shared" si="282"/>
        <v>CARRIE</v>
      </c>
      <c r="C9069" t="s">
        <v>33657</v>
      </c>
      <c r="D9069" t="str">
        <f t="shared" si="283"/>
        <v>What's your point?</v>
      </c>
    </row>
    <row r="9070" spans="1:4" x14ac:dyDescent="0.2">
      <c r="A9070" t="s">
        <v>0</v>
      </c>
      <c r="B9070" t="str">
        <f t="shared" si="282"/>
        <v>CARRIE</v>
      </c>
      <c r="C9070" t="s">
        <v>7992</v>
      </c>
      <c r="D9070" t="str">
        <f t="shared" si="283"/>
        <v>Maybe You are picking the wrong men.</v>
      </c>
    </row>
    <row r="9071" spans="1:4" x14ac:dyDescent="0.2">
      <c r="A9071" t="s">
        <v>83</v>
      </c>
      <c r="B9071" t="str">
        <f t="shared" si="282"/>
        <v>SAMANTHA</v>
      </c>
      <c r="C9071" t="s">
        <v>7993</v>
      </c>
      <c r="D9071" t="str">
        <f t="shared" si="283"/>
        <v>Well, of course you pick the wrong guys.</v>
      </c>
    </row>
    <row r="9072" spans="1:4" x14ac:dyDescent="0.2">
      <c r="A9072" t="s">
        <v>83</v>
      </c>
      <c r="B9072" t="str">
        <f t="shared" si="282"/>
        <v>SAMANTHA</v>
      </c>
      <c r="C9072" t="s">
        <v>7994</v>
      </c>
      <c r="D9072" t="str">
        <f t="shared" si="283"/>
        <v>Jesus, I could have told you that.</v>
      </c>
    </row>
    <row r="9073" spans="1:4" x14ac:dyDescent="0.2">
      <c r="A9073" t="s">
        <v>0</v>
      </c>
      <c r="B9073" t="str">
        <f t="shared" si="282"/>
        <v>CARRIE</v>
      </c>
      <c r="C9073" t="s">
        <v>7995</v>
      </c>
      <c r="D9073" t="str">
        <f t="shared" si="283"/>
        <v>Frankly, I think I picked the wrong therapist.</v>
      </c>
    </row>
    <row r="9074" spans="1:4" x14ac:dyDescent="0.2">
      <c r="A9074" t="s">
        <v>0</v>
      </c>
      <c r="B9074" t="str">
        <f t="shared" si="282"/>
        <v>CARRIE</v>
      </c>
      <c r="C9074" t="s">
        <v>7996</v>
      </c>
      <c r="D9074" t="str">
        <f t="shared" si="283"/>
        <v>She just did not get me at all.</v>
      </c>
    </row>
    <row r="9075" spans="1:4" x14ac:dyDescent="0.2">
      <c r="A9075" t="s">
        <v>0</v>
      </c>
      <c r="B9075" t="str">
        <f t="shared" si="282"/>
        <v>CARRIE</v>
      </c>
      <c r="C9075" t="s">
        <v>7997</v>
      </c>
      <c r="D9075" t="str">
        <f t="shared" si="283"/>
        <v>She thought I was a game player.</v>
      </c>
    </row>
    <row r="9076" spans="1:4" x14ac:dyDescent="0.2">
      <c r="A9076" t="s">
        <v>64</v>
      </c>
      <c r="B9076" t="str">
        <f t="shared" si="282"/>
        <v>CHARLOTTE</v>
      </c>
      <c r="C9076" t="s">
        <v>7998</v>
      </c>
      <c r="D9076" t="str">
        <f t="shared" si="283"/>
        <v>You have to be.</v>
      </c>
    </row>
    <row r="9077" spans="1:4" x14ac:dyDescent="0.2">
      <c r="A9077" t="s">
        <v>64</v>
      </c>
      <c r="B9077" t="str">
        <f t="shared" si="282"/>
        <v>CHARLOTTE</v>
      </c>
      <c r="C9077" t="s">
        <v>7999</v>
      </c>
      <c r="D9077" t="str">
        <f t="shared" si="283"/>
        <v>It's the only way to deal with men.</v>
      </c>
    </row>
    <row r="9078" spans="1:4" x14ac:dyDescent="0.2">
      <c r="A9078" t="s">
        <v>59</v>
      </c>
      <c r="B9078" t="str">
        <f t="shared" si="282"/>
        <v>MIRANDA</v>
      </c>
      <c r="C9078" t="s">
        <v>8000</v>
      </c>
      <c r="D9078" t="str">
        <f t="shared" si="283"/>
        <v>That's healthy.</v>
      </c>
    </row>
    <row r="9079" spans="1:4" x14ac:dyDescent="0.2">
      <c r="A9079" t="s">
        <v>59</v>
      </c>
      <c r="B9079" t="str">
        <f t="shared" si="282"/>
        <v>MIRANDA</v>
      </c>
      <c r="C9079" t="s">
        <v>8001</v>
      </c>
      <c r="D9079" t="str">
        <f t="shared" si="283"/>
        <v>Relationships are not about games.</v>
      </c>
    </row>
    <row r="9080" spans="1:4" x14ac:dyDescent="0.2">
      <c r="A9080" t="s">
        <v>59</v>
      </c>
      <c r="B9080" t="str">
        <f t="shared" si="282"/>
        <v>MIRANDA</v>
      </c>
      <c r="C9080" t="s">
        <v>8002</v>
      </c>
      <c r="D9080" t="str">
        <f t="shared" si="283"/>
        <v>They're about mature and honest communication.</v>
      </c>
    </row>
    <row r="9081" spans="1:4" x14ac:dyDescent="0.2">
      <c r="A9081" t="s">
        <v>0</v>
      </c>
      <c r="B9081" t="str">
        <f t="shared" si="282"/>
        <v>CARRIE</v>
      </c>
      <c r="C9081" t="s">
        <v>8003</v>
      </c>
      <c r="D9081" t="str">
        <f t="shared" si="283"/>
        <v>This from a woman who plays peek-a-boo with her neighbor.</v>
      </c>
    </row>
    <row r="9082" spans="1:4" x14ac:dyDescent="0.2">
      <c r="A9082" t="s">
        <v>64</v>
      </c>
      <c r="B9082" t="str">
        <f t="shared" si="282"/>
        <v>CHARLOTTE</v>
      </c>
      <c r="C9082" t="s">
        <v>8004</v>
      </c>
      <c r="D9082" t="str">
        <f t="shared" si="283"/>
        <v>Games are empowering.</v>
      </c>
    </row>
    <row r="9083" spans="1:4" x14ac:dyDescent="0.2">
      <c r="A9083" t="s">
        <v>64</v>
      </c>
      <c r="B9083" t="str">
        <f t="shared" si="282"/>
        <v>CHARLOTTE</v>
      </c>
      <c r="C9083" t="s">
        <v>8005</v>
      </c>
      <c r="D9083" t="str">
        <f t="shared" si="283"/>
        <v>If you know what you're doing, you can control the situation.</v>
      </c>
    </row>
    <row r="9084" spans="1:4" x14ac:dyDescent="0.2">
      <c r="A9084" t="s">
        <v>83</v>
      </c>
      <c r="B9084" t="str">
        <f t="shared" si="282"/>
        <v>SAMANTHA</v>
      </c>
      <c r="C9084" t="s">
        <v>8006</v>
      </c>
      <c r="D9084" t="str">
        <f t="shared" si="283"/>
        <v>The only place you can control a man is in bed.</v>
      </c>
    </row>
    <row r="9085" spans="1:4" x14ac:dyDescent="0.2">
      <c r="A9085" t="s">
        <v>83</v>
      </c>
      <c r="B9085" t="str">
        <f t="shared" si="282"/>
        <v>SAMANTHA</v>
      </c>
      <c r="C9085" t="s">
        <v>8007</v>
      </c>
      <c r="D9085" t="str">
        <f t="shared" si="283"/>
        <v>If we perpetually gave men blow jobs, we could run the world.</v>
      </c>
    </row>
    <row r="9086" spans="1:4" x14ac:dyDescent="0.2">
      <c r="A9086" t="s">
        <v>0</v>
      </c>
      <c r="B9086" t="str">
        <f t="shared" si="282"/>
        <v>CARRIE</v>
      </c>
      <c r="C9086" t="s">
        <v>8008</v>
      </c>
      <c r="D9086" t="str">
        <f t="shared" si="283"/>
        <v>At least our hands would be free to greet dignitaries and stuff.</v>
      </c>
    </row>
    <row r="9087" spans="1:4" x14ac:dyDescent="0.2">
      <c r="A9087" t="s">
        <v>64</v>
      </c>
      <c r="B9087" t="str">
        <f t="shared" si="282"/>
        <v>CHARLOTTE</v>
      </c>
      <c r="C9087" t="s">
        <v>988</v>
      </c>
      <c r="D9087" t="str">
        <f t="shared" si="283"/>
        <v>Sorry.</v>
      </c>
    </row>
    <row r="9088" spans="1:4" x14ac:dyDescent="0.2">
      <c r="A9088" t="s">
        <v>64</v>
      </c>
      <c r="B9088" t="str">
        <f t="shared" si="282"/>
        <v>CHARLOTTE</v>
      </c>
      <c r="C9088" t="s">
        <v>8009</v>
      </c>
      <c r="D9088" t="str">
        <f t="shared" si="283"/>
        <v>I mean, even if you're in a relationship you still have to play games.</v>
      </c>
    </row>
    <row r="9089" spans="1:4" x14ac:dyDescent="0.2">
      <c r="A9089" t="s">
        <v>0</v>
      </c>
      <c r="B9089" t="str">
        <f t="shared" ref="B9089:B9152" si="284">UPPER(A9089)</f>
        <v>CARRIE</v>
      </c>
      <c r="C9089" t="s">
        <v>8010</v>
      </c>
      <c r="D9089" t="str">
        <f t="shared" ref="D9089:D9152" si="285">TRIM(C9089)</f>
        <v>Big and I played games.</v>
      </c>
    </row>
    <row r="9090" spans="1:4" x14ac:dyDescent="0.2">
      <c r="A9090" t="s">
        <v>0</v>
      </c>
      <c r="B9090" t="str">
        <f t="shared" si="284"/>
        <v>CARRIE</v>
      </c>
      <c r="C9090" t="s">
        <v>8011</v>
      </c>
      <c r="D9090" t="str">
        <f t="shared" si="285"/>
        <v>Look where it got us.</v>
      </c>
    </row>
    <row r="9091" spans="1:4" x14ac:dyDescent="0.2">
      <c r="A9091" t="s">
        <v>64</v>
      </c>
      <c r="B9091" t="str">
        <f t="shared" si="284"/>
        <v>CHARLOTTE</v>
      </c>
      <c r="C9091" t="s">
        <v>8012</v>
      </c>
      <c r="D9091" t="str">
        <f t="shared" si="285"/>
        <v>But maybe the game is not really over.</v>
      </c>
    </row>
    <row r="9092" spans="1:4" x14ac:dyDescent="0.2">
      <c r="A9092" t="s">
        <v>64</v>
      </c>
      <c r="B9092" t="str">
        <f t="shared" si="284"/>
        <v>CHARLOTTE</v>
      </c>
      <c r="C9092" t="s">
        <v>8013</v>
      </c>
      <c r="D9092" t="str">
        <f t="shared" si="285"/>
        <v>Maybe it's just halftime.</v>
      </c>
    </row>
    <row r="9093" spans="1:4" x14ac:dyDescent="0.2">
      <c r="A9093" t="s">
        <v>59</v>
      </c>
      <c r="B9093" t="str">
        <f t="shared" si="284"/>
        <v>MIRANDA</v>
      </c>
      <c r="C9093" t="s">
        <v>8014</v>
      </c>
      <c r="D9093" t="str">
        <f t="shared" si="285"/>
        <v>That kind of delusional thinking is why you should be in therapy, too.</v>
      </c>
    </row>
    <row r="9094" spans="1:4" x14ac:dyDescent="0.2">
      <c r="A9094" t="s">
        <v>0</v>
      </c>
      <c r="B9094" t="str">
        <f t="shared" si="284"/>
        <v>CARRIE</v>
      </c>
      <c r="C9094" t="s">
        <v>8015</v>
      </c>
      <c r="D9094" t="str">
        <f t="shared" si="285"/>
        <v>I do not pick the wrong guys.</v>
      </c>
    </row>
    <row r="9095" spans="1:4" x14ac:dyDescent="0.2">
      <c r="A9095" t="s">
        <v>0</v>
      </c>
      <c r="B9095" t="str">
        <f t="shared" si="284"/>
        <v>CARRIE</v>
      </c>
      <c r="C9095" t="s">
        <v>8016</v>
      </c>
      <c r="D9095" t="str">
        <f t="shared" si="285"/>
        <v>They pick me.</v>
      </c>
    </row>
    <row r="9096" spans="1:4" x14ac:dyDescent="0.2">
      <c r="A9096" t="s">
        <v>59</v>
      </c>
      <c r="B9096" t="str">
        <f t="shared" si="284"/>
        <v>MIRANDA</v>
      </c>
      <c r="C9096" t="s">
        <v>8017</v>
      </c>
      <c r="D9096" t="str">
        <f t="shared" si="285"/>
        <v>So what, you're like a fly strip for dysfunctional men?</v>
      </c>
    </row>
    <row r="9097" spans="1:4" x14ac:dyDescent="0.2">
      <c r="A9097" t="s">
        <v>0</v>
      </c>
      <c r="B9097" t="str">
        <f t="shared" si="284"/>
        <v>CARRIE</v>
      </c>
      <c r="C9097" t="s">
        <v>8018</v>
      </c>
      <c r="D9097" t="str">
        <f t="shared" si="285"/>
        <v>Yeah, but one of those really pretty floral scented ones.</v>
      </c>
    </row>
    <row r="9098" spans="1:4" x14ac:dyDescent="0.2">
      <c r="A9098" t="s">
        <v>83</v>
      </c>
      <c r="B9098" t="str">
        <f t="shared" si="284"/>
        <v>SAMANTHA</v>
      </c>
      <c r="C9098" t="s">
        <v>8019</v>
      </c>
      <c r="D9098" t="str">
        <f t="shared" si="285"/>
        <v>It's slim pickings out there.</v>
      </c>
    </row>
    <row r="9099" spans="1:4" x14ac:dyDescent="0.2">
      <c r="A9099" t="s">
        <v>83</v>
      </c>
      <c r="B9099" t="str">
        <f t="shared" si="284"/>
        <v>SAMANTHA</v>
      </c>
      <c r="C9099" t="s">
        <v>8020</v>
      </c>
      <c r="D9099" t="str">
        <f t="shared" si="285"/>
        <v>You can't swing a Fendi purse without knocking over five losers.</v>
      </c>
    </row>
    <row r="9100" spans="1:4" x14ac:dyDescent="0.2">
      <c r="A9100" t="s">
        <v>83</v>
      </c>
      <c r="B9100" t="str">
        <f t="shared" si="284"/>
        <v>SAMANTHA</v>
      </c>
      <c r="C9100" t="s">
        <v>8021</v>
      </c>
      <c r="D9100" t="str">
        <f t="shared" si="285"/>
        <v>Where did all the great guys go?</v>
      </c>
    </row>
    <row r="9101" spans="1:4" x14ac:dyDescent="0.2">
      <c r="A9101" t="s">
        <v>0</v>
      </c>
      <c r="B9101" t="str">
        <f t="shared" si="284"/>
        <v>CARRIE</v>
      </c>
      <c r="C9101" t="s">
        <v>8022</v>
      </c>
      <c r="D9101" t="str">
        <f t="shared" si="285"/>
        <v>There it was: Happy hour in the valley of lost men.</v>
      </c>
    </row>
    <row r="9102" spans="1:4" x14ac:dyDescent="0.2">
      <c r="A9102" t="s">
        <v>83</v>
      </c>
      <c r="B9102" t="str">
        <f t="shared" si="284"/>
        <v>SAMANTHA</v>
      </c>
      <c r="C9102" t="s">
        <v>8023</v>
      </c>
      <c r="D9102" t="str">
        <f t="shared" si="285"/>
        <v>Woah.</v>
      </c>
    </row>
    <row r="9103" spans="1:4" x14ac:dyDescent="0.2">
      <c r="A9103" t="s">
        <v>59</v>
      </c>
      <c r="B9103" t="str">
        <f t="shared" si="284"/>
        <v>MIRANDA</v>
      </c>
      <c r="C9103" t="s">
        <v>8024</v>
      </c>
      <c r="D9103" t="str">
        <f t="shared" si="285"/>
        <v>I've never seen this many of them rounded up in one space.</v>
      </c>
    </row>
    <row r="9104" spans="1:4" x14ac:dyDescent="0.2">
      <c r="A9104" t="s">
        <v>64</v>
      </c>
      <c r="B9104" t="str">
        <f t="shared" si="284"/>
        <v>CHARLOTTE</v>
      </c>
      <c r="C9104" t="s">
        <v>33658</v>
      </c>
      <c r="D9104" t="str">
        <f t="shared" si="285"/>
        <v>What's going on?</v>
      </c>
    </row>
    <row r="9105" spans="1:4" x14ac:dyDescent="0.2">
      <c r="A9105" t="s">
        <v>0</v>
      </c>
      <c r="B9105" t="str">
        <f t="shared" si="284"/>
        <v>CARRIE</v>
      </c>
      <c r="C9105" t="s">
        <v>33659</v>
      </c>
      <c r="D9105" t="str">
        <f t="shared" si="285"/>
        <v>It's sports night.</v>
      </c>
    </row>
    <row r="9106" spans="1:4" x14ac:dyDescent="0.2">
      <c r="A9106" t="s">
        <v>83</v>
      </c>
      <c r="B9106" t="str">
        <f t="shared" si="284"/>
        <v>SAMANTHA</v>
      </c>
      <c r="C9106" t="s">
        <v>8025</v>
      </c>
      <c r="D9106" t="str">
        <f t="shared" si="285"/>
        <v>It certainly is.</v>
      </c>
    </row>
    <row r="9107" spans="1:4" x14ac:dyDescent="0.2">
      <c r="A9107" t="s">
        <v>83</v>
      </c>
      <c r="B9107" t="str">
        <f t="shared" si="284"/>
        <v>SAMANTHA</v>
      </c>
      <c r="C9107" t="s">
        <v>8026</v>
      </c>
      <c r="D9107" t="str">
        <f t="shared" si="285"/>
        <v>Come on, girls.</v>
      </c>
    </row>
    <row r="9108" spans="1:4" x14ac:dyDescent="0.2">
      <c r="A9108" t="s">
        <v>83</v>
      </c>
      <c r="B9108" t="str">
        <f t="shared" si="284"/>
        <v>SAMANTHA</v>
      </c>
      <c r="C9108" t="s">
        <v>8027</v>
      </c>
      <c r="D9108" t="str">
        <f t="shared" si="285"/>
        <v>Let the games begin.</v>
      </c>
    </row>
    <row r="9109" spans="1:4" x14ac:dyDescent="0.2">
      <c r="A9109" t="s">
        <v>0</v>
      </c>
      <c r="B9109" t="str">
        <f t="shared" si="284"/>
        <v>CARRIE</v>
      </c>
      <c r="C9109" t="s">
        <v>8028</v>
      </c>
      <c r="D9109" t="str">
        <f t="shared" si="285"/>
        <v>Sports night: Every female's fantasy a room full of captive heterosexual men all looking to be distracted during commercial breaks.</v>
      </c>
    </row>
    <row r="9110" spans="1:4" x14ac:dyDescent="0.2">
      <c r="A9110" t="s">
        <v>83</v>
      </c>
      <c r="B9110" t="str">
        <f t="shared" si="284"/>
        <v>SAMANTHA</v>
      </c>
      <c r="C9110" t="s">
        <v>8029</v>
      </c>
      <c r="D9110" t="str">
        <f t="shared" si="285"/>
        <v>I'm getting a contact high from all the testosterone.</v>
      </c>
    </row>
    <row r="9111" spans="1:4" x14ac:dyDescent="0.2">
      <c r="A9111" t="s">
        <v>0</v>
      </c>
      <c r="B9111" t="str">
        <f t="shared" si="284"/>
        <v>CARRIE</v>
      </c>
      <c r="C9111" t="s">
        <v>33660</v>
      </c>
      <c r="D9111" t="str">
        <f t="shared" si="285"/>
        <v>We didn't order these.</v>
      </c>
    </row>
    <row r="9112" spans="1:4" x14ac:dyDescent="0.2">
      <c r="A9112" t="s">
        <v>0</v>
      </c>
      <c r="B9112" t="str">
        <f t="shared" si="284"/>
        <v>CARRIE</v>
      </c>
      <c r="C9112" t="s">
        <v>33661</v>
      </c>
      <c r="D9112" t="str">
        <f t="shared" si="285"/>
        <v>They're on the house.</v>
      </c>
    </row>
    <row r="9113" spans="1:4" x14ac:dyDescent="0.2">
      <c r="A9113" t="s">
        <v>0</v>
      </c>
      <c r="B9113" t="str">
        <f t="shared" si="284"/>
        <v>CARRIE</v>
      </c>
      <c r="C9113" t="s">
        <v>8030</v>
      </c>
      <c r="D9113" t="str">
        <f t="shared" si="285"/>
        <v>It's sports night.</v>
      </c>
    </row>
    <row r="9114" spans="1:4" x14ac:dyDescent="0.2">
      <c r="A9114" t="s">
        <v>0</v>
      </c>
      <c r="B9114" t="str">
        <f t="shared" si="284"/>
        <v>CARRIE</v>
      </c>
      <c r="C9114" t="s">
        <v>8031</v>
      </c>
      <c r="D9114" t="str">
        <f t="shared" si="285"/>
        <v>Ladies drink for free.</v>
      </c>
    </row>
    <row r="9115" spans="1:4" x14ac:dyDescent="0.2">
      <c r="A9115" t="s">
        <v>59</v>
      </c>
      <c r="B9115" t="str">
        <f t="shared" si="284"/>
        <v>MIRANDA</v>
      </c>
      <c r="C9115" t="s">
        <v>8032</v>
      </c>
      <c r="D9115" t="str">
        <f t="shared" si="285"/>
        <v>Forget Disneyland.</v>
      </c>
    </row>
    <row r="9116" spans="1:4" x14ac:dyDescent="0.2">
      <c r="A9116" t="s">
        <v>59</v>
      </c>
      <c r="B9116" t="str">
        <f t="shared" si="284"/>
        <v>MIRANDA</v>
      </c>
      <c r="C9116" t="s">
        <v>8033</v>
      </c>
      <c r="D9116" t="str">
        <f t="shared" si="285"/>
        <v>This is the happiest place on Earth.</v>
      </c>
    </row>
    <row r="9117" spans="1:4" x14ac:dyDescent="0.2">
      <c r="A9117" t="s">
        <v>83</v>
      </c>
      <c r="B9117" t="str">
        <f t="shared" si="284"/>
        <v>SAMANTHA</v>
      </c>
      <c r="C9117" t="s">
        <v>8034</v>
      </c>
      <c r="D9117" t="str">
        <f t="shared" si="285"/>
        <v>Yes, indeed.</v>
      </c>
    </row>
    <row r="9118" spans="1:4" x14ac:dyDescent="0.2">
      <c r="A9118" t="s">
        <v>83</v>
      </c>
      <c r="B9118" t="str">
        <f t="shared" si="284"/>
        <v>SAMANTHA</v>
      </c>
      <c r="C9118" t="s">
        <v>8035</v>
      </c>
      <c r="D9118" t="str">
        <f t="shared" si="285"/>
        <v>If you ladies will excuse me.</v>
      </c>
    </row>
    <row r="9119" spans="1:4" x14ac:dyDescent="0.2">
      <c r="A9119" t="s">
        <v>83</v>
      </c>
      <c r="B9119" t="str">
        <f t="shared" si="284"/>
        <v>SAMANTHA</v>
      </c>
      <c r="C9119" t="s">
        <v>8036</v>
      </c>
      <c r="D9119" t="str">
        <f t="shared" si="285"/>
        <v>I'm getting on the bench.</v>
      </c>
    </row>
    <row r="9120" spans="1:4" x14ac:dyDescent="0.2">
      <c r="A9120" t="s">
        <v>83</v>
      </c>
      <c r="B9120" t="str">
        <f t="shared" si="284"/>
        <v>SAMANTHA</v>
      </c>
      <c r="C9120" t="s">
        <v>33662</v>
      </c>
      <c r="D9120" t="str">
        <f t="shared" si="285"/>
        <v>Who's winning?</v>
      </c>
    </row>
    <row r="9121" spans="1:4" x14ac:dyDescent="0.2">
      <c r="A9121" t="s">
        <v>8037</v>
      </c>
      <c r="B9121" t="str">
        <f t="shared" si="284"/>
        <v>DON</v>
      </c>
      <c r="C9121" t="s">
        <v>8038</v>
      </c>
      <c r="D9121" t="str">
        <f t="shared" si="285"/>
        <v>Knicks.</v>
      </c>
    </row>
    <row r="9122" spans="1:4" x14ac:dyDescent="0.2">
      <c r="A9122" t="s">
        <v>83</v>
      </c>
      <c r="B9122" t="str">
        <f t="shared" si="284"/>
        <v>SAMANTHA</v>
      </c>
      <c r="C9122" t="s">
        <v>8039</v>
      </c>
      <c r="D9122" t="str">
        <f t="shared" si="285"/>
        <v>is That good?</v>
      </c>
    </row>
    <row r="9123" spans="1:4" x14ac:dyDescent="0.2">
      <c r="A9123" t="s">
        <v>8037</v>
      </c>
      <c r="B9123" t="str">
        <f t="shared" si="284"/>
        <v>DON</v>
      </c>
      <c r="C9123" t="s">
        <v>33663</v>
      </c>
      <c r="D9123" t="str">
        <f t="shared" si="285"/>
        <v>You're not a Knicks fan, I take it.</v>
      </c>
    </row>
    <row r="9124" spans="1:4" x14ac:dyDescent="0.2">
      <c r="A9124" t="s">
        <v>83</v>
      </c>
      <c r="B9124" t="str">
        <f t="shared" si="284"/>
        <v>SAMANTHA</v>
      </c>
      <c r="C9124" t="s">
        <v>20</v>
      </c>
      <c r="D9124" t="str">
        <f t="shared" si="285"/>
        <v>Not yet.</v>
      </c>
    </row>
    <row r="9125" spans="1:4" x14ac:dyDescent="0.2">
      <c r="A9125" t="s">
        <v>8037</v>
      </c>
      <c r="B9125" t="str">
        <f t="shared" si="284"/>
        <v>DON</v>
      </c>
      <c r="C9125" t="s">
        <v>33664</v>
      </c>
      <c r="D9125" t="str">
        <f t="shared" si="285"/>
        <v>I'm Don.</v>
      </c>
    </row>
    <row r="9126" spans="1:4" x14ac:dyDescent="0.2">
      <c r="A9126" t="s">
        <v>83</v>
      </c>
      <c r="B9126" t="str">
        <f t="shared" si="284"/>
        <v>SAMANTHA</v>
      </c>
      <c r="C9126" t="s">
        <v>3216</v>
      </c>
      <c r="D9126" t="str">
        <f t="shared" si="285"/>
        <v>Samantha.</v>
      </c>
    </row>
    <row r="9127" spans="1:4" x14ac:dyDescent="0.2">
      <c r="A9127" t="s">
        <v>0</v>
      </c>
      <c r="B9127" t="str">
        <f t="shared" si="284"/>
        <v>CARRIE</v>
      </c>
      <c r="C9127" t="s">
        <v>8040</v>
      </c>
      <c r="D9127" t="str">
        <f t="shared" si="285"/>
        <v>Don Seglar was a very successful importer of Mexican handbags.</v>
      </c>
    </row>
    <row r="9128" spans="1:4" x14ac:dyDescent="0.2">
      <c r="A9128" t="s">
        <v>0</v>
      </c>
      <c r="B9128" t="str">
        <f t="shared" si="284"/>
        <v>CARRIE</v>
      </c>
      <c r="C9128" t="s">
        <v>8041</v>
      </c>
      <c r="D9128" t="str">
        <f t="shared" si="285"/>
        <v>He was fanatical about two things: Keeping the price of foreign labor down and the Knicks.</v>
      </c>
    </row>
    <row r="9129" spans="1:4" x14ac:dyDescent="0.2">
      <c r="A9129" t="s">
        <v>8037</v>
      </c>
      <c r="B9129" t="str">
        <f t="shared" si="284"/>
        <v>DON</v>
      </c>
      <c r="C9129" t="s">
        <v>8042</v>
      </c>
      <c r="D9129" t="str">
        <f t="shared" si="285"/>
        <v>Maybe I can teach You a few things.</v>
      </c>
    </row>
    <row r="9130" spans="1:4" x14ac:dyDescent="0.2">
      <c r="A9130" t="s">
        <v>83</v>
      </c>
      <c r="B9130" t="str">
        <f t="shared" si="284"/>
        <v>SAMANTHA</v>
      </c>
      <c r="C9130" t="s">
        <v>33665</v>
      </c>
      <c r="D9130" t="str">
        <f t="shared" si="285"/>
        <v>And vice versa!</v>
      </c>
    </row>
    <row r="9131" spans="1:4" x14ac:dyDescent="0.2">
      <c r="A9131" t="s">
        <v>8037</v>
      </c>
      <c r="B9131" t="str">
        <f t="shared" si="284"/>
        <v>DON</v>
      </c>
      <c r="C9131" t="s">
        <v>8043</v>
      </c>
      <c r="D9131" t="str">
        <f t="shared" si="285"/>
        <v>It's 10 seconds left.</v>
      </c>
    </row>
    <row r="9132" spans="1:4" x14ac:dyDescent="0.2">
      <c r="A9132" t="s">
        <v>8037</v>
      </c>
      <c r="B9132" t="str">
        <f t="shared" si="284"/>
        <v>DON</v>
      </c>
      <c r="C9132" t="s">
        <v>8044</v>
      </c>
      <c r="D9132" t="str">
        <f t="shared" si="285"/>
        <v>Pass, you motherfucker! We need to penetrate, drive to the basket.</v>
      </c>
    </row>
    <row r="9133" spans="1:4" x14ac:dyDescent="0.2">
      <c r="A9133" t="s">
        <v>8037</v>
      </c>
      <c r="B9133" t="str">
        <f t="shared" si="284"/>
        <v>DON</v>
      </c>
      <c r="C9133" t="s">
        <v>8045</v>
      </c>
      <c r="D9133" t="str">
        <f t="shared" si="285"/>
        <v>Get it to Johnson.</v>
      </c>
    </row>
    <row r="9134" spans="1:4" x14ac:dyDescent="0.2">
      <c r="A9134" t="s">
        <v>8037</v>
      </c>
      <c r="B9134" t="str">
        <f t="shared" si="284"/>
        <v>DON</v>
      </c>
      <c r="C9134" t="s">
        <v>8046</v>
      </c>
      <c r="D9134" t="str">
        <f t="shared" si="285"/>
        <v>He's on fire tonight.</v>
      </c>
    </row>
    <row r="9135" spans="1:4" x14ac:dyDescent="0.2">
      <c r="A9135" t="s">
        <v>8037</v>
      </c>
      <c r="B9135" t="str">
        <f t="shared" si="284"/>
        <v>DON</v>
      </c>
      <c r="C9135" t="s">
        <v>8047</v>
      </c>
      <c r="D9135" t="str">
        <f t="shared" si="285"/>
        <v>Go L.</v>
      </c>
    </row>
    <row r="9136" spans="1:4" x14ac:dyDescent="0.2">
      <c r="A9136" t="s">
        <v>8037</v>
      </c>
      <c r="B9136" t="str">
        <f t="shared" si="284"/>
        <v>DON</v>
      </c>
      <c r="C9136" t="s">
        <v>8048</v>
      </c>
      <c r="D9136" t="str">
        <f t="shared" si="285"/>
        <v>J.</v>
      </c>
    </row>
    <row r="9137" spans="1:4" x14ac:dyDescent="0.2">
      <c r="A9137" t="s">
        <v>8037</v>
      </c>
      <c r="B9137" t="str">
        <f t="shared" si="284"/>
        <v>DON</v>
      </c>
      <c r="C9137" t="s">
        <v>8049</v>
      </c>
      <c r="D9137" t="str">
        <f t="shared" si="285"/>
        <v>, go! Go! Score!</v>
      </c>
    </row>
    <row r="9138" spans="1:4" x14ac:dyDescent="0.2">
      <c r="A9138" t="s">
        <v>0</v>
      </c>
      <c r="B9138" t="str">
        <f t="shared" si="284"/>
        <v>CARRIE</v>
      </c>
      <c r="C9138" t="s">
        <v>8050</v>
      </c>
      <c r="D9138" t="str">
        <f t="shared" si="285"/>
        <v>Which is exactly what Samantha did two hours later.</v>
      </c>
    </row>
    <row r="9139" spans="1:4" x14ac:dyDescent="0.2">
      <c r="A9139" t="s">
        <v>0</v>
      </c>
      <c r="B9139" t="str">
        <f t="shared" si="284"/>
        <v>CARRIE</v>
      </c>
      <c r="C9139" t="s">
        <v>8051</v>
      </c>
      <c r="D9139" t="str">
        <f t="shared" si="285"/>
        <v>When I got home that night, I couldn't get Charlotte's words out of my head.</v>
      </c>
    </row>
    <row r="9140" spans="1:4" x14ac:dyDescent="0.2">
      <c r="A9140" t="s">
        <v>0</v>
      </c>
      <c r="B9140" t="str">
        <f t="shared" si="284"/>
        <v>CARRIE</v>
      </c>
      <c r="C9140" t="s">
        <v>8052</v>
      </c>
      <c r="D9140" t="str">
        <f t="shared" si="285"/>
        <v>We spent our childhoods playing games.</v>
      </c>
    </row>
    <row r="9141" spans="1:4" x14ac:dyDescent="0.2">
      <c r="A9141" t="s">
        <v>0</v>
      </c>
      <c r="B9141" t="str">
        <f t="shared" si="284"/>
        <v>CARRIE</v>
      </c>
      <c r="C9141" t="s">
        <v>8053</v>
      </c>
      <c r="D9141" t="str">
        <f t="shared" si="285"/>
        <v>Were they all just primers for the games we played as adults? Were relationships just a big chess match: Strategy moves, countermoves all designed to keep your opponent off balance until you win? Was there such a thing as an honest relationship? Or was it true? Do you have to play games to make a relationship work? I went out with this girl on Saturday night.</v>
      </c>
    </row>
    <row r="9142" spans="1:4" x14ac:dyDescent="0.2">
      <c r="A9142" t="s">
        <v>8054</v>
      </c>
      <c r="B9142" t="str">
        <f t="shared" si="284"/>
        <v>DUDE IN SUIT</v>
      </c>
      <c r="C9142" t="s">
        <v>8055</v>
      </c>
      <c r="D9142" t="str">
        <f t="shared" si="285"/>
        <v>We had a great time.</v>
      </c>
    </row>
    <row r="9143" spans="1:4" x14ac:dyDescent="0.2">
      <c r="A9143" t="s">
        <v>8054</v>
      </c>
      <c r="B9143" t="str">
        <f t="shared" si="284"/>
        <v>DUDE IN SUIT</v>
      </c>
      <c r="C9143" t="s">
        <v>8056</v>
      </c>
      <c r="D9143" t="str">
        <f t="shared" si="285"/>
        <v>I didn't call her again until Thursday, so I didn't seem eager.</v>
      </c>
    </row>
    <row r="9144" spans="1:4" x14ac:dyDescent="0.2">
      <c r="A9144" t="s">
        <v>8057</v>
      </c>
      <c r="B9144" t="str">
        <f t="shared" si="284"/>
        <v>LADY IN CARDIGAN</v>
      </c>
      <c r="C9144" t="s">
        <v>8058</v>
      </c>
      <c r="D9144" t="str">
        <f t="shared" si="285"/>
        <v>I went out with this guy on Saturday night.</v>
      </c>
    </row>
    <row r="9145" spans="1:4" x14ac:dyDescent="0.2">
      <c r="A9145" t="s">
        <v>8057</v>
      </c>
      <c r="B9145" t="str">
        <f t="shared" si="284"/>
        <v>LADY IN CARDIGAN</v>
      </c>
      <c r="C9145" t="s">
        <v>8059</v>
      </c>
      <c r="D9145" t="str">
        <f t="shared" si="285"/>
        <v>I thought we had a great time.</v>
      </c>
    </row>
    <row r="9146" spans="1:4" x14ac:dyDescent="0.2">
      <c r="A9146" t="s">
        <v>8057</v>
      </c>
      <c r="B9146" t="str">
        <f t="shared" si="284"/>
        <v>LADY IN CARDIGAN</v>
      </c>
      <c r="C9146" t="s">
        <v>8060</v>
      </c>
      <c r="D9146" t="str">
        <f t="shared" si="285"/>
        <v>The asshole doesn't call me until Thursday.</v>
      </c>
    </row>
    <row r="9147" spans="1:4" x14ac:dyDescent="0.2">
      <c r="A9147" t="s">
        <v>8057</v>
      </c>
      <c r="B9147" t="str">
        <f t="shared" si="284"/>
        <v>LADY IN CARDIGAN</v>
      </c>
      <c r="C9147" t="s">
        <v>8061</v>
      </c>
      <c r="D9147" t="str">
        <f t="shared" si="285"/>
        <v>I screened his call and didn't return it until Monday.</v>
      </c>
    </row>
    <row r="9148" spans="1:4" x14ac:dyDescent="0.2">
      <c r="A9148" t="s">
        <v>8062</v>
      </c>
      <c r="B9148" t="str">
        <f t="shared" si="284"/>
        <v>LADY IN DRESS</v>
      </c>
      <c r="C9148" t="s">
        <v>8063</v>
      </c>
      <c r="D9148" t="str">
        <f t="shared" si="285"/>
        <v>I gave my boyfriend an ultimatum.</v>
      </c>
    </row>
    <row r="9149" spans="1:4" x14ac:dyDescent="0.2">
      <c r="A9149" t="s">
        <v>8062</v>
      </c>
      <c r="B9149" t="str">
        <f t="shared" si="284"/>
        <v>LADY IN DRESS</v>
      </c>
      <c r="C9149" t="s">
        <v>8064</v>
      </c>
      <c r="D9149" t="str">
        <f t="shared" si="285"/>
        <v>Propose by Christmas or it's over.</v>
      </c>
    </row>
    <row r="9150" spans="1:4" x14ac:dyDescent="0.2">
      <c r="A9150" t="s">
        <v>8062</v>
      </c>
      <c r="B9150" t="str">
        <f t="shared" si="284"/>
        <v>LADY IN DRESS</v>
      </c>
      <c r="C9150" t="s">
        <v>8065</v>
      </c>
      <c r="D9150" t="str">
        <f t="shared" si="285"/>
        <v>My girlfriends said that was a game.</v>
      </c>
    </row>
    <row r="9151" spans="1:4" x14ac:dyDescent="0.2">
      <c r="A9151" t="s">
        <v>8062</v>
      </c>
      <c r="B9151" t="str">
        <f t="shared" si="284"/>
        <v>LADY IN DRESS</v>
      </c>
      <c r="C9151" t="s">
        <v>8066</v>
      </c>
      <c r="D9151" t="str">
        <f t="shared" si="285"/>
        <v>I think it was just smart.</v>
      </c>
    </row>
    <row r="9152" spans="1:4" x14ac:dyDescent="0.2">
      <c r="A9152" t="s">
        <v>8062</v>
      </c>
      <c r="B9152" t="str">
        <f t="shared" si="284"/>
        <v>LADY IN DRESS</v>
      </c>
      <c r="C9152" t="s">
        <v>8067</v>
      </c>
      <c r="D9152" t="str">
        <f t="shared" si="285"/>
        <v>Besides, if he doesn't come through, I can always secretly get pregnant.</v>
      </c>
    </row>
    <row r="9153" spans="1:4" x14ac:dyDescent="0.2">
      <c r="A9153" t="s">
        <v>0</v>
      </c>
      <c r="B9153" t="str">
        <f t="shared" ref="B9153:B9216" si="286">UPPER(A9153)</f>
        <v>CARRIE</v>
      </c>
      <c r="C9153" t="s">
        <v>8068</v>
      </c>
      <c r="D9153" t="str">
        <f t="shared" ref="D9153:D9216" si="287">TRIM(C9153)</f>
        <v>The next day, I reluctantly showed up for my second appointment with Dr.</v>
      </c>
    </row>
    <row r="9154" spans="1:4" x14ac:dyDescent="0.2">
      <c r="A9154" t="s">
        <v>0</v>
      </c>
      <c r="B9154" t="str">
        <f t="shared" si="286"/>
        <v>CARRIE</v>
      </c>
      <c r="C9154" t="s">
        <v>8069</v>
      </c>
      <c r="D9154" t="str">
        <f t="shared" si="287"/>
        <v>G.</v>
      </c>
    </row>
    <row r="9155" spans="1:4" x14ac:dyDescent="0.2">
      <c r="A9155" t="s">
        <v>0</v>
      </c>
      <c r="B9155" t="str">
        <f t="shared" si="286"/>
        <v>CARRIE</v>
      </c>
      <c r="C9155" t="s">
        <v>8070</v>
      </c>
      <c r="D9155" t="str">
        <f t="shared" si="287"/>
        <v>I was still a skeptic and I'd already read every New Yorker in the waiting room.</v>
      </c>
    </row>
    <row r="9156" spans="1:4" x14ac:dyDescent="0.2">
      <c r="A9156" t="s">
        <v>0</v>
      </c>
      <c r="B9156" t="str">
        <f t="shared" si="286"/>
        <v>CARRIE</v>
      </c>
      <c r="C9156" t="s">
        <v>8071</v>
      </c>
      <c r="D9156" t="str">
        <f t="shared" si="287"/>
        <v>When you think about it, what was I getting out of this anyway? And then, at five minutes to my last scheduled hour I got my answer.</v>
      </c>
    </row>
    <row r="9157" spans="1:4" x14ac:dyDescent="0.2">
      <c r="A9157" t="s">
        <v>0</v>
      </c>
      <c r="B9157" t="str">
        <f t="shared" si="286"/>
        <v>CARRIE</v>
      </c>
      <c r="C9157" t="s">
        <v>8072</v>
      </c>
      <c r="D9157" t="str">
        <f t="shared" si="287"/>
        <v>My third appointment with Dr.</v>
      </c>
    </row>
    <row r="9158" spans="1:4" x14ac:dyDescent="0.2">
      <c r="A9158" t="s">
        <v>0</v>
      </c>
      <c r="B9158" t="str">
        <f t="shared" si="286"/>
        <v>CARRIE</v>
      </c>
      <c r="C9158" t="s">
        <v>8073</v>
      </c>
      <c r="D9158" t="str">
        <f t="shared" si="287"/>
        <v>G: I had come a little early to catch up on my reading.</v>
      </c>
    </row>
    <row r="9159" spans="1:4" x14ac:dyDescent="0.2">
      <c r="A9159" t="s">
        <v>8074</v>
      </c>
      <c r="B9159" t="str">
        <f t="shared" si="286"/>
        <v>SETH</v>
      </c>
      <c r="C9159" t="s">
        <v>230</v>
      </c>
      <c r="D9159" t="str">
        <f t="shared" si="287"/>
        <v>Hi.</v>
      </c>
    </row>
    <row r="9160" spans="1:4" x14ac:dyDescent="0.2">
      <c r="A9160" t="s">
        <v>8074</v>
      </c>
      <c r="B9160" t="str">
        <f t="shared" si="286"/>
        <v>SETH</v>
      </c>
      <c r="C9160" t="s">
        <v>8075</v>
      </c>
      <c r="D9160" t="str">
        <f t="shared" si="287"/>
        <v>I'm Seth.</v>
      </c>
    </row>
    <row r="9161" spans="1:4" x14ac:dyDescent="0.2">
      <c r="A9161" t="s">
        <v>0</v>
      </c>
      <c r="B9161" t="str">
        <f t="shared" si="286"/>
        <v>CARRIE</v>
      </c>
      <c r="C9161" t="s">
        <v>230</v>
      </c>
      <c r="D9161" t="str">
        <f t="shared" si="287"/>
        <v>Hi.</v>
      </c>
    </row>
    <row r="9162" spans="1:4" x14ac:dyDescent="0.2">
      <c r="A9162" t="s">
        <v>0</v>
      </c>
      <c r="B9162" t="str">
        <f t="shared" si="286"/>
        <v>CARRIE</v>
      </c>
      <c r="C9162" t="s">
        <v>4414</v>
      </c>
      <c r="D9162" t="str">
        <f t="shared" si="287"/>
        <v>Carrie.</v>
      </c>
    </row>
    <row r="9163" spans="1:4" x14ac:dyDescent="0.2">
      <c r="A9163" t="s">
        <v>8074</v>
      </c>
      <c r="B9163" t="str">
        <f t="shared" si="286"/>
        <v>SETH</v>
      </c>
      <c r="C9163" t="s">
        <v>8076</v>
      </c>
      <c r="D9163" t="str">
        <f t="shared" si="287"/>
        <v>I thought we could go on playing this coy game, or I could introduce myself.</v>
      </c>
    </row>
    <row r="9164" spans="1:4" x14ac:dyDescent="0.2">
      <c r="A9164" t="s">
        <v>0</v>
      </c>
      <c r="B9164" t="str">
        <f t="shared" si="286"/>
        <v>CARRIE</v>
      </c>
      <c r="C9164" t="s">
        <v>8077</v>
      </c>
      <c r="D9164" t="str">
        <f t="shared" si="287"/>
        <v>Well, I'm glad you did.</v>
      </c>
    </row>
    <row r="9165" spans="1:4" x14ac:dyDescent="0.2">
      <c r="A9165" t="s">
        <v>0</v>
      </c>
      <c r="B9165" t="str">
        <f t="shared" si="286"/>
        <v>CARRIE</v>
      </c>
      <c r="C9165" t="s">
        <v>8078</v>
      </c>
      <c r="D9165" t="str">
        <f t="shared" si="287"/>
        <v>Especially since I had worn my new dress for the occasion.</v>
      </c>
    </row>
    <row r="9166" spans="1:4" x14ac:dyDescent="0.2">
      <c r="A9166" t="s">
        <v>8074</v>
      </c>
      <c r="B9166" t="str">
        <f t="shared" si="286"/>
        <v>SETH</v>
      </c>
      <c r="C9166" t="s">
        <v>8079</v>
      </c>
      <c r="D9166" t="str">
        <f t="shared" si="287"/>
        <v>That New Yorker is from last year.</v>
      </c>
    </row>
    <row r="9167" spans="1:4" x14ac:dyDescent="0.2">
      <c r="A9167" t="s">
        <v>0</v>
      </c>
      <c r="B9167" t="str">
        <f t="shared" si="286"/>
        <v>CARRIE</v>
      </c>
      <c r="C9167" t="s">
        <v>8080</v>
      </c>
      <c r="D9167" t="str">
        <f t="shared" si="287"/>
        <v>Well, this New Yorker is a little behind on her reading.</v>
      </c>
    </row>
    <row r="9168" spans="1:4" x14ac:dyDescent="0.2">
      <c r="A9168" t="s">
        <v>8074</v>
      </c>
      <c r="B9168" t="str">
        <f t="shared" si="286"/>
        <v>SETH</v>
      </c>
      <c r="C9168" t="s">
        <v>8081</v>
      </c>
      <c r="D9168" t="str">
        <f t="shared" si="287"/>
        <v>So, how long you been a Dr.</v>
      </c>
    </row>
    <row r="9169" spans="1:4" x14ac:dyDescent="0.2">
      <c r="A9169" t="s">
        <v>8074</v>
      </c>
      <c r="B9169" t="str">
        <f t="shared" si="286"/>
        <v>SETH</v>
      </c>
      <c r="C9169" t="s">
        <v>8082</v>
      </c>
      <c r="D9169" t="str">
        <f t="shared" si="287"/>
        <v>G convert?</v>
      </c>
    </row>
    <row r="9170" spans="1:4" x14ac:dyDescent="0.2">
      <c r="A9170" t="s">
        <v>0</v>
      </c>
      <c r="B9170" t="str">
        <f t="shared" si="286"/>
        <v>CARRIE</v>
      </c>
      <c r="C9170" t="s">
        <v>8083</v>
      </c>
      <c r="D9170" t="str">
        <f t="shared" si="287"/>
        <v>Not very long, just three sessions.</v>
      </c>
    </row>
    <row r="9171" spans="1:4" x14ac:dyDescent="0.2">
      <c r="A9171" t="s">
        <v>8074</v>
      </c>
      <c r="B9171" t="str">
        <f t="shared" si="286"/>
        <v>SETH</v>
      </c>
      <c r="C9171" t="s">
        <v>8084</v>
      </c>
      <c r="D9171" t="str">
        <f t="shared" si="287"/>
        <v>I just had my one-year anniversary.</v>
      </c>
    </row>
    <row r="9172" spans="1:4" x14ac:dyDescent="0.2">
      <c r="A9172" t="s">
        <v>0</v>
      </c>
      <c r="B9172" t="str">
        <f t="shared" si="286"/>
        <v>CARRIE</v>
      </c>
      <c r="C9172" t="s">
        <v>8085</v>
      </c>
      <c r="D9172" t="str">
        <f t="shared" si="287"/>
        <v>What'd she give you, a cake or something?</v>
      </c>
    </row>
    <row r="9173" spans="1:4" x14ac:dyDescent="0.2">
      <c r="A9173" t="s">
        <v>8074</v>
      </c>
      <c r="B9173" t="str">
        <f t="shared" si="286"/>
        <v>SETH</v>
      </c>
      <c r="C9173" t="s">
        <v>8086</v>
      </c>
      <c r="D9173" t="str">
        <f t="shared" si="287"/>
        <v>A really big bill.</v>
      </c>
    </row>
    <row r="9174" spans="1:4" x14ac:dyDescent="0.2">
      <c r="A9174" t="s">
        <v>8074</v>
      </c>
      <c r="B9174" t="str">
        <f t="shared" si="286"/>
        <v>SETH</v>
      </c>
      <c r="C9174" t="s">
        <v>8087</v>
      </c>
      <c r="D9174" t="str">
        <f t="shared" si="287"/>
        <v>Listen, this is gonna sound a little weird.</v>
      </c>
    </row>
    <row r="9175" spans="1:4" x14ac:dyDescent="0.2">
      <c r="A9175" t="s">
        <v>8074</v>
      </c>
      <c r="B9175" t="str">
        <f t="shared" si="286"/>
        <v>SETH</v>
      </c>
      <c r="C9175" t="s">
        <v>8088</v>
      </c>
      <c r="D9175" t="str">
        <f t="shared" si="287"/>
        <v>Would you have dinner with me sometime?</v>
      </c>
    </row>
    <row r="9176" spans="1:4" x14ac:dyDescent="0.2">
      <c r="A9176" t="s">
        <v>0</v>
      </c>
      <c r="B9176" t="str">
        <f t="shared" si="286"/>
        <v>CARRIE</v>
      </c>
      <c r="C9176" t="s">
        <v>8089</v>
      </c>
      <c r="D9176" t="str">
        <f t="shared" si="287"/>
        <v>Sure. I'd like that.</v>
      </c>
    </row>
    <row r="9177" spans="1:4" x14ac:dyDescent="0.2">
      <c r="A9177" t="s">
        <v>8074</v>
      </c>
      <c r="B9177" t="str">
        <f t="shared" si="286"/>
        <v>SETH</v>
      </c>
      <c r="C9177" t="s">
        <v>8090</v>
      </c>
      <c r="D9177" t="str">
        <f t="shared" si="287"/>
        <v>call me, All right?</v>
      </c>
    </row>
    <row r="9178" spans="1:4" x14ac:dyDescent="0.2">
      <c r="A9178" t="s">
        <v>0</v>
      </c>
      <c r="B9178" t="str">
        <f t="shared" si="286"/>
        <v>CARRIE</v>
      </c>
      <c r="C9178" t="s">
        <v>1055</v>
      </c>
      <c r="D9178" t="str">
        <f t="shared" si="287"/>
        <v>Okay.</v>
      </c>
    </row>
    <row r="9179" spans="1:4" x14ac:dyDescent="0.2">
      <c r="A9179" t="s">
        <v>0</v>
      </c>
      <c r="B9179" t="str">
        <f t="shared" si="286"/>
        <v>CARRIE</v>
      </c>
      <c r="C9179" t="s">
        <v>8091</v>
      </c>
      <c r="D9179" t="str">
        <f t="shared" si="287"/>
        <v>Maybe it was unethical making a date with Seth Robinson, photographer, in my shrink's waiting room but there was something about him.</v>
      </c>
    </row>
    <row r="9180" spans="1:4" x14ac:dyDescent="0.2">
      <c r="A9180" t="s">
        <v>7969</v>
      </c>
      <c r="B9180" t="str">
        <f t="shared" si="286"/>
        <v>DR. G</v>
      </c>
      <c r="C9180" t="s">
        <v>8092</v>
      </c>
      <c r="D9180" t="str">
        <f t="shared" si="287"/>
        <v>Come on in.</v>
      </c>
    </row>
    <row r="9181" spans="1:4" x14ac:dyDescent="0.2">
      <c r="A9181" t="s">
        <v>7969</v>
      </c>
      <c r="B9181" t="str">
        <f t="shared" si="286"/>
        <v>DR. G</v>
      </c>
      <c r="C9181" t="s">
        <v>8093</v>
      </c>
      <c r="D9181" t="str">
        <f t="shared" si="287"/>
        <v>Well, you're dressed up.</v>
      </c>
    </row>
    <row r="9182" spans="1:4" x14ac:dyDescent="0.2">
      <c r="A9182" t="s">
        <v>0</v>
      </c>
      <c r="B9182" t="str">
        <f t="shared" si="286"/>
        <v>CARRIE</v>
      </c>
      <c r="C9182" t="s">
        <v>8094</v>
      </c>
      <c r="D9182" t="str">
        <f t="shared" si="287"/>
        <v>He's a photographer.</v>
      </c>
    </row>
    <row r="9183" spans="1:4" x14ac:dyDescent="0.2">
      <c r="A9183" t="s">
        <v>83</v>
      </c>
      <c r="B9183" t="str">
        <f t="shared" si="286"/>
        <v>SAMANTHA</v>
      </c>
      <c r="C9183" t="s">
        <v>33666</v>
      </c>
      <c r="D9183" t="str">
        <f t="shared" si="287"/>
        <v>And you met him at your shrink's?</v>
      </c>
    </row>
    <row r="9184" spans="1:4" x14ac:dyDescent="0.2">
      <c r="A9184" t="s">
        <v>0</v>
      </c>
      <c r="B9184" t="str">
        <f t="shared" si="286"/>
        <v>CARRIE</v>
      </c>
      <c r="C9184" t="s">
        <v>33667</v>
      </c>
      <c r="D9184" t="str">
        <f t="shared" si="287"/>
        <v>It wasn't a setup or anything.</v>
      </c>
    </row>
    <row r="9185" spans="1:4" x14ac:dyDescent="0.2">
      <c r="A9185" t="s">
        <v>0</v>
      </c>
      <c r="B9185" t="str">
        <f t="shared" si="286"/>
        <v>CARRIE</v>
      </c>
      <c r="C9185" t="s">
        <v>8095</v>
      </c>
      <c r="D9185" t="str">
        <f t="shared" si="287"/>
        <v>Jeez, what if he's crazy?</v>
      </c>
    </row>
    <row r="9186" spans="1:4" x14ac:dyDescent="0.2">
      <c r="A9186" t="s">
        <v>83</v>
      </c>
      <c r="B9186" t="str">
        <f t="shared" si="286"/>
        <v>SAMANTHA</v>
      </c>
      <c r="C9186" t="s">
        <v>8096</v>
      </c>
      <c r="D9186" t="str">
        <f t="shared" si="287"/>
        <v>It's the crazy ones that have the good pills.</v>
      </c>
    </row>
    <row r="9187" spans="1:4" x14ac:dyDescent="0.2">
      <c r="A9187" t="s">
        <v>83</v>
      </c>
      <c r="B9187" t="str">
        <f t="shared" si="286"/>
        <v>SAMANTHA</v>
      </c>
      <c r="C9187" t="s">
        <v>8097</v>
      </c>
      <c r="D9187" t="str">
        <f t="shared" si="287"/>
        <v>That's it! Go, Marcus! Go!</v>
      </c>
    </row>
    <row r="9188" spans="1:4" x14ac:dyDescent="0.2">
      <c r="A9188" t="s">
        <v>0</v>
      </c>
      <c r="B9188" t="str">
        <f t="shared" si="286"/>
        <v>CARRIE</v>
      </c>
      <c r="C9188" t="s">
        <v>8098</v>
      </c>
      <c r="D9188" t="str">
        <f t="shared" si="287"/>
        <v>Excuse me, but why is that on and who is Marcus?</v>
      </c>
    </row>
    <row r="9189" spans="1:4" x14ac:dyDescent="0.2">
      <c r="A9189" t="s">
        <v>83</v>
      </c>
      <c r="B9189" t="str">
        <f t="shared" si="286"/>
        <v>SAMANTHA</v>
      </c>
      <c r="C9189" t="s">
        <v>8099</v>
      </c>
      <c r="D9189" t="str">
        <f t="shared" si="287"/>
        <v>Marcus Camby, Knicks forward.</v>
      </c>
    </row>
    <row r="9190" spans="1:4" x14ac:dyDescent="0.2">
      <c r="A9190" t="s">
        <v>83</v>
      </c>
      <c r="B9190" t="str">
        <f t="shared" si="286"/>
        <v>SAMANTHA</v>
      </c>
      <c r="C9190" t="s">
        <v>8100</v>
      </c>
      <c r="D9190" t="str">
        <f t="shared" si="287"/>
        <v>Now that Ewing is injured, he needs to pull it out.</v>
      </c>
    </row>
    <row r="9191" spans="1:4" x14ac:dyDescent="0.2">
      <c r="A9191" t="s">
        <v>0</v>
      </c>
      <c r="B9191" t="str">
        <f t="shared" si="286"/>
        <v>CARRIE</v>
      </c>
      <c r="C9191" t="s">
        <v>8101</v>
      </c>
      <c r="D9191" t="str">
        <f t="shared" si="287"/>
        <v>When did we start caring about basketball?</v>
      </c>
    </row>
    <row r="9192" spans="1:4" x14ac:dyDescent="0.2">
      <c r="A9192" t="s">
        <v>83</v>
      </c>
      <c r="B9192" t="str">
        <f t="shared" si="286"/>
        <v>SAMANTHA</v>
      </c>
      <c r="C9192" t="s">
        <v>8102</v>
      </c>
      <c r="D9192" t="str">
        <f t="shared" si="287"/>
        <v>Don is obsessed.</v>
      </c>
    </row>
    <row r="9193" spans="1:4" x14ac:dyDescent="0.2">
      <c r="A9193" t="s">
        <v>83</v>
      </c>
      <c r="B9193" t="str">
        <f t="shared" si="286"/>
        <v>SAMANTHA</v>
      </c>
      <c r="C9193" t="s">
        <v>8103</v>
      </c>
      <c r="D9193" t="str">
        <f t="shared" si="287"/>
        <v>I don't get laid unless the Knicks win.</v>
      </c>
    </row>
    <row r="9194" spans="1:4" x14ac:dyDescent="0.2">
      <c r="A9194" t="s">
        <v>83</v>
      </c>
      <c r="B9194" t="str">
        <f t="shared" si="286"/>
        <v>SAMANTHA</v>
      </c>
      <c r="C9194" t="s">
        <v>8104</v>
      </c>
      <c r="D9194" t="str">
        <f t="shared" si="287"/>
        <v>Can I just say? They and I have been on a very long losing streak.</v>
      </c>
    </row>
    <row r="9195" spans="1:4" x14ac:dyDescent="0.2">
      <c r="A9195" t="s">
        <v>0</v>
      </c>
      <c r="B9195" t="str">
        <f t="shared" si="286"/>
        <v>CARRIE</v>
      </c>
      <c r="C9195" t="s">
        <v>33668</v>
      </c>
      <c r="D9195" t="str">
        <f t="shared" si="287"/>
        <v>That's awful.</v>
      </c>
    </row>
    <row r="9196" spans="1:4" x14ac:dyDescent="0.2">
      <c r="A9196" t="s">
        <v>83</v>
      </c>
      <c r="B9196" t="str">
        <f t="shared" si="286"/>
        <v>SAMANTHA</v>
      </c>
      <c r="C9196" t="s">
        <v>8105</v>
      </c>
      <c r="D9196" t="str">
        <f t="shared" si="287"/>
        <v>No kidding.</v>
      </c>
    </row>
    <row r="9197" spans="1:4" x14ac:dyDescent="0.2">
      <c r="A9197" t="s">
        <v>83</v>
      </c>
      <c r="B9197" t="str">
        <f t="shared" si="286"/>
        <v>SAMANTHA</v>
      </c>
      <c r="C9197" t="s">
        <v>8106</v>
      </c>
      <c r="D9197" t="str">
        <f t="shared" si="287"/>
        <v>The Knicks are the only ones getting screwed.</v>
      </c>
    </row>
    <row r="9198" spans="1:4" x14ac:dyDescent="0.2">
      <c r="A9198" t="s">
        <v>83</v>
      </c>
      <c r="B9198" t="str">
        <f t="shared" si="286"/>
        <v>SAMANTHA</v>
      </c>
      <c r="C9198" t="s">
        <v>8107</v>
      </c>
      <c r="D9198" t="str">
        <f t="shared" si="287"/>
        <v>Come on, you fuckers!</v>
      </c>
    </row>
    <row r="9199" spans="1:4" x14ac:dyDescent="0.2">
      <c r="A9199" t="s">
        <v>0</v>
      </c>
      <c r="B9199" t="str">
        <f t="shared" si="286"/>
        <v>CARRIE</v>
      </c>
      <c r="C9199" t="s">
        <v>8108</v>
      </c>
      <c r="D9199" t="str">
        <f t="shared" si="287"/>
        <v>Why are you staying with him?</v>
      </c>
    </row>
    <row r="9200" spans="1:4" x14ac:dyDescent="0.2">
      <c r="A9200" t="s">
        <v>83</v>
      </c>
      <c r="B9200" t="str">
        <f t="shared" si="286"/>
        <v>SAMANTHA</v>
      </c>
      <c r="C9200" t="s">
        <v>8109</v>
      </c>
      <c r="D9200" t="str">
        <f t="shared" si="287"/>
        <v>Because the sex, what I can remember, was unbelievable.</v>
      </c>
    </row>
    <row r="9201" spans="1:4" x14ac:dyDescent="0.2">
      <c r="A9201" t="s">
        <v>83</v>
      </c>
      <c r="B9201" t="str">
        <f t="shared" si="286"/>
        <v>SAMANTHA</v>
      </c>
      <c r="C9201" t="s">
        <v>33669</v>
      </c>
      <c r="D9201" t="str">
        <f t="shared" si="287"/>
        <v>Yes! They won! I've got to go.</v>
      </c>
    </row>
    <row r="9202" spans="1:4" x14ac:dyDescent="0.2">
      <c r="A9202" t="s">
        <v>0</v>
      </c>
      <c r="B9202" t="str">
        <f t="shared" si="286"/>
        <v>CARRIE</v>
      </c>
      <c r="C9202" t="s">
        <v>8110</v>
      </c>
      <c r="D9202" t="str">
        <f t="shared" si="287"/>
        <v>go.</v>
      </c>
    </row>
    <row r="9203" spans="1:4" x14ac:dyDescent="0.2">
      <c r="A9203" t="s">
        <v>0</v>
      </c>
      <c r="B9203" t="str">
        <f t="shared" si="286"/>
        <v>CARRIE</v>
      </c>
      <c r="C9203" t="s">
        <v>8111</v>
      </c>
      <c r="D9203" t="str">
        <f t="shared" si="287"/>
        <v>Have sex.</v>
      </c>
    </row>
    <row r="9204" spans="1:4" x14ac:dyDescent="0.2">
      <c r="A9204" t="s">
        <v>0</v>
      </c>
      <c r="B9204" t="str">
        <f t="shared" si="286"/>
        <v>CARRIE</v>
      </c>
      <c r="C9204" t="s">
        <v>8112</v>
      </c>
      <c r="D9204" t="str">
        <f t="shared" si="287"/>
        <v>Go! The next night, Miranda got a pleasant surprise.</v>
      </c>
    </row>
    <row r="9205" spans="1:4" x14ac:dyDescent="0.2">
      <c r="A9205" t="s">
        <v>0</v>
      </c>
      <c r="B9205" t="str">
        <f t="shared" si="286"/>
        <v>CARRIE</v>
      </c>
      <c r="C9205" t="s">
        <v>8113</v>
      </c>
      <c r="D9205" t="str">
        <f t="shared" si="287"/>
        <v>Her date thought it was time they moved past peek-a-boo to playing doctor.</v>
      </c>
    </row>
    <row r="9206" spans="1:4" x14ac:dyDescent="0.2">
      <c r="A9206" t="s">
        <v>0</v>
      </c>
      <c r="B9206" t="str">
        <f t="shared" si="286"/>
        <v>CARRIE</v>
      </c>
      <c r="C9206" t="s">
        <v>8114</v>
      </c>
      <c r="D9206" t="str">
        <f t="shared" si="287"/>
        <v>Miranda wanted to play fair, so she gave him a little tit for tat.</v>
      </c>
    </row>
    <row r="9207" spans="1:4" x14ac:dyDescent="0.2">
      <c r="A9207" t="s">
        <v>0</v>
      </c>
      <c r="B9207" t="str">
        <f t="shared" si="286"/>
        <v>CARRIE</v>
      </c>
      <c r="C9207" t="s">
        <v>8115</v>
      </c>
      <c r="D9207" t="str">
        <f t="shared" si="287"/>
        <v>All over town, people were getting lucky.</v>
      </c>
    </row>
    <row r="9208" spans="1:4" x14ac:dyDescent="0.2">
      <c r="A9208" t="s">
        <v>0</v>
      </c>
      <c r="B9208" t="str">
        <f t="shared" si="286"/>
        <v>CARRIE</v>
      </c>
      <c r="C9208" t="s">
        <v>8116</v>
      </c>
      <c r="D9208" t="str">
        <f t="shared" si="287"/>
        <v>Seth and I were having a great first date at the coffee shop.</v>
      </c>
    </row>
    <row r="9209" spans="1:4" x14ac:dyDescent="0.2">
      <c r="A9209" t="s">
        <v>0</v>
      </c>
      <c r="B9209" t="str">
        <f t="shared" si="286"/>
        <v>CARRIE</v>
      </c>
      <c r="C9209" t="s">
        <v>8117</v>
      </c>
      <c r="D9209" t="str">
        <f t="shared" si="287"/>
        <v>And what about the plant? I know.</v>
      </c>
    </row>
    <row r="9210" spans="1:4" x14ac:dyDescent="0.2">
      <c r="A9210" t="s">
        <v>8074</v>
      </c>
      <c r="B9210" t="str">
        <f t="shared" si="286"/>
        <v>SETH</v>
      </c>
      <c r="C9210" t="s">
        <v>8118</v>
      </c>
      <c r="D9210" t="str">
        <f t="shared" si="287"/>
        <v>She always has it in a different place.</v>
      </c>
    </row>
    <row r="9211" spans="1:4" x14ac:dyDescent="0.2">
      <c r="A9211" t="s">
        <v>0</v>
      </c>
      <c r="B9211" t="str">
        <f t="shared" si="286"/>
        <v>CARRIE</v>
      </c>
      <c r="C9211" t="s">
        <v>8119</v>
      </c>
      <c r="D9211" t="str">
        <f t="shared" si="287"/>
        <v>Maybe it's some sort of Dr.</v>
      </c>
    </row>
    <row r="9212" spans="1:4" x14ac:dyDescent="0.2">
      <c r="A9212" t="s">
        <v>0</v>
      </c>
      <c r="B9212" t="str">
        <f t="shared" si="286"/>
        <v>CARRIE</v>
      </c>
      <c r="C9212" t="s">
        <v>8120</v>
      </c>
      <c r="D9212" t="str">
        <f t="shared" si="287"/>
        <v>G psychological test.</v>
      </c>
    </row>
    <row r="9213" spans="1:4" x14ac:dyDescent="0.2">
      <c r="A9213" t="s">
        <v>8074</v>
      </c>
      <c r="B9213" t="str">
        <f t="shared" si="286"/>
        <v>SETH</v>
      </c>
      <c r="C9213" t="s">
        <v>33670</v>
      </c>
      <c r="D9213" t="str">
        <f t="shared" si="287"/>
        <v>That's it.</v>
      </c>
    </row>
    <row r="9214" spans="1:4" x14ac:dyDescent="0.2">
      <c r="A9214" t="s">
        <v>8074</v>
      </c>
      <c r="B9214" t="str">
        <f t="shared" si="286"/>
        <v>SETH</v>
      </c>
      <c r="C9214" t="s">
        <v>8121</v>
      </c>
      <c r="D9214" t="str">
        <f t="shared" si="287"/>
        <v>It's Where's Waldo.</v>
      </c>
    </row>
    <row r="9215" spans="1:4" x14ac:dyDescent="0.2">
      <c r="A9215" t="s">
        <v>0</v>
      </c>
      <c r="B9215" t="str">
        <f t="shared" si="286"/>
        <v>CARRIE</v>
      </c>
      <c r="C9215" t="s">
        <v>435</v>
      </c>
      <c r="D9215" t="str">
        <f t="shared" si="287"/>
        <v>Yeah.</v>
      </c>
    </row>
    <row r="9216" spans="1:4" x14ac:dyDescent="0.2">
      <c r="A9216" t="s">
        <v>0</v>
      </c>
      <c r="B9216" t="str">
        <f t="shared" si="286"/>
        <v>CARRIE</v>
      </c>
      <c r="C9216" t="s">
        <v>8122</v>
      </c>
      <c r="D9216" t="str">
        <f t="shared" si="287"/>
        <v>And it needs to be watered.</v>
      </c>
    </row>
    <row r="9217" spans="1:4" x14ac:dyDescent="0.2">
      <c r="A9217" t="s">
        <v>8074</v>
      </c>
      <c r="B9217" t="str">
        <f t="shared" ref="B9217:B9280" si="288">UPPER(A9217)</f>
        <v>SETH</v>
      </c>
      <c r="C9217" t="s">
        <v>33671</v>
      </c>
      <c r="D9217" t="str">
        <f t="shared" ref="D9217:D9280" si="289">TRIM(C9217)</f>
        <v>It's plastic.</v>
      </c>
    </row>
    <row r="9218" spans="1:4" x14ac:dyDescent="0.2">
      <c r="A9218" t="s">
        <v>0</v>
      </c>
      <c r="B9218" t="str">
        <f t="shared" si="288"/>
        <v>CARRIE</v>
      </c>
      <c r="C9218" t="s">
        <v>7539</v>
      </c>
      <c r="D9218" t="str">
        <f t="shared" si="289"/>
        <v>are You sure?</v>
      </c>
    </row>
    <row r="9219" spans="1:4" x14ac:dyDescent="0.2">
      <c r="A9219" t="s">
        <v>8074</v>
      </c>
      <c r="B9219" t="str">
        <f t="shared" si="288"/>
        <v>SETH</v>
      </c>
      <c r="C9219" t="s">
        <v>8123</v>
      </c>
      <c r="D9219" t="str">
        <f t="shared" si="289"/>
        <v>I touched it.</v>
      </c>
    </row>
    <row r="9220" spans="1:4" x14ac:dyDescent="0.2">
      <c r="A9220" t="s">
        <v>0</v>
      </c>
      <c r="B9220" t="str">
        <f t="shared" si="288"/>
        <v>CARRIE</v>
      </c>
      <c r="C9220" t="s">
        <v>8124</v>
      </c>
      <c r="D9220" t="str">
        <f t="shared" si="289"/>
        <v>You touched Dr.</v>
      </c>
    </row>
    <row r="9221" spans="1:4" x14ac:dyDescent="0.2">
      <c r="A9221" t="s">
        <v>0</v>
      </c>
      <c r="B9221" t="str">
        <f t="shared" si="288"/>
        <v>CARRIE</v>
      </c>
      <c r="C9221" t="s">
        <v>8125</v>
      </c>
      <c r="D9221" t="str">
        <f t="shared" si="289"/>
        <v>G's plant?</v>
      </c>
    </row>
    <row r="9222" spans="1:4" x14ac:dyDescent="0.2">
      <c r="A9222" t="s">
        <v>8074</v>
      </c>
      <c r="B9222" t="str">
        <f t="shared" si="288"/>
        <v>SETH</v>
      </c>
      <c r="C9222" t="s">
        <v>8126</v>
      </c>
      <c r="D9222" t="str">
        <f t="shared" si="289"/>
        <v>I've been going to her over a year.</v>
      </c>
    </row>
    <row r="9223" spans="1:4" x14ac:dyDescent="0.2">
      <c r="A9223" t="s">
        <v>8074</v>
      </c>
      <c r="B9223" t="str">
        <f t="shared" si="288"/>
        <v>SETH</v>
      </c>
      <c r="C9223" t="s">
        <v>8127</v>
      </c>
      <c r="D9223" t="str">
        <f t="shared" si="289"/>
        <v>I got bored.</v>
      </c>
    </row>
    <row r="9224" spans="1:4" x14ac:dyDescent="0.2">
      <c r="A9224" t="s">
        <v>8074</v>
      </c>
      <c r="B9224" t="str">
        <f t="shared" si="288"/>
        <v>SETH</v>
      </c>
      <c r="C9224" t="s">
        <v>8128</v>
      </c>
      <c r="D9224" t="str">
        <f t="shared" si="289"/>
        <v>Then you came along.</v>
      </c>
    </row>
    <row r="9225" spans="1:4" x14ac:dyDescent="0.2">
      <c r="A9225" t="s">
        <v>0</v>
      </c>
      <c r="B9225" t="str">
        <f t="shared" si="288"/>
        <v>CARRIE</v>
      </c>
      <c r="C9225" t="s">
        <v>33672</v>
      </c>
      <c r="D9225" t="str">
        <f t="shared" si="289"/>
        <v>Well, that's sweet.</v>
      </c>
    </row>
    <row r="9226" spans="1:4" x14ac:dyDescent="0.2">
      <c r="A9226" t="s">
        <v>8074</v>
      </c>
      <c r="B9226" t="str">
        <f t="shared" si="288"/>
        <v>SETH</v>
      </c>
      <c r="C9226" t="s">
        <v>33673</v>
      </c>
      <c r="D9226" t="str">
        <f t="shared" si="289"/>
        <v>No, it's true.</v>
      </c>
    </row>
    <row r="9227" spans="1:4" x14ac:dyDescent="0.2">
      <c r="A9227" t="s">
        <v>0</v>
      </c>
      <c r="B9227" t="str">
        <f t="shared" si="288"/>
        <v>CARRIE</v>
      </c>
      <c r="C9227" t="s">
        <v>8129</v>
      </c>
      <c r="D9227" t="str">
        <f t="shared" si="289"/>
        <v>There was something about him.</v>
      </c>
    </row>
    <row r="9228" spans="1:4" x14ac:dyDescent="0.2">
      <c r="A9228" t="s">
        <v>0</v>
      </c>
      <c r="B9228" t="str">
        <f t="shared" si="288"/>
        <v>CARRIE</v>
      </c>
      <c r="C9228" t="s">
        <v>8130</v>
      </c>
      <c r="D9228" t="str">
        <f t="shared" si="289"/>
        <v>I felt like I could talk to him about anything.</v>
      </c>
    </row>
    <row r="9229" spans="1:4" x14ac:dyDescent="0.2">
      <c r="A9229" t="s">
        <v>0</v>
      </c>
      <c r="B9229" t="str">
        <f t="shared" si="288"/>
        <v>CARRIE</v>
      </c>
      <c r="C9229" t="s">
        <v>8131</v>
      </c>
      <c r="D9229" t="str">
        <f t="shared" si="289"/>
        <v>And in the spirit of psychological health and not playing games I decided to be honest.</v>
      </c>
    </row>
    <row r="9230" spans="1:4" x14ac:dyDescent="0.2">
      <c r="A9230" t="s">
        <v>0</v>
      </c>
      <c r="B9230" t="str">
        <f t="shared" si="288"/>
        <v>CARRIE</v>
      </c>
      <c r="C9230" t="s">
        <v>8132</v>
      </c>
      <c r="D9230" t="str">
        <f t="shared" si="289"/>
        <v>I like you.</v>
      </c>
    </row>
    <row r="9231" spans="1:4" x14ac:dyDescent="0.2">
      <c r="A9231" t="s">
        <v>8074</v>
      </c>
      <c r="B9231" t="str">
        <f t="shared" si="288"/>
        <v>SETH</v>
      </c>
      <c r="C9231" t="s">
        <v>8133</v>
      </c>
      <c r="D9231" t="str">
        <f t="shared" si="289"/>
        <v>I like you, too.</v>
      </c>
    </row>
    <row r="9232" spans="1:4" x14ac:dyDescent="0.2">
      <c r="A9232" t="s">
        <v>0</v>
      </c>
      <c r="B9232" t="str">
        <f t="shared" si="288"/>
        <v>CARRIE</v>
      </c>
      <c r="C9232" t="s">
        <v>8134</v>
      </c>
      <c r="D9232" t="str">
        <f t="shared" si="289"/>
        <v>Later that week, Miranda went shopping for dinner.</v>
      </c>
    </row>
    <row r="9233" spans="1:4" x14ac:dyDescent="0.2">
      <c r="A9233" t="s">
        <v>0</v>
      </c>
      <c r="B9233" t="str">
        <f t="shared" si="288"/>
        <v>CARRIE</v>
      </c>
      <c r="C9233" t="s">
        <v>8135</v>
      </c>
      <c r="D9233" t="str">
        <f t="shared" si="289"/>
        <v>Shopping quickly devolved into a game of hide and seek.</v>
      </c>
    </row>
    <row r="9234" spans="1:4" x14ac:dyDescent="0.2">
      <c r="A9234" t="s">
        <v>59</v>
      </c>
      <c r="B9234" t="str">
        <f t="shared" si="288"/>
        <v>MIRANDA</v>
      </c>
      <c r="C9234" t="s">
        <v>8136</v>
      </c>
      <c r="D9234" t="str">
        <f t="shared" si="289"/>
        <v>I thought I'd be an adult here and come over and introduce myself.</v>
      </c>
    </row>
    <row r="9235" spans="1:4" x14ac:dyDescent="0.2">
      <c r="A9235" t="s">
        <v>59</v>
      </c>
      <c r="B9235" t="str">
        <f t="shared" si="288"/>
        <v>MIRANDA</v>
      </c>
      <c r="C9235" t="s">
        <v>230</v>
      </c>
      <c r="D9235" t="str">
        <f t="shared" si="289"/>
        <v>Hi.</v>
      </c>
    </row>
    <row r="9236" spans="1:4" x14ac:dyDescent="0.2">
      <c r="A9236" t="s">
        <v>59</v>
      </c>
      <c r="B9236" t="str">
        <f t="shared" si="288"/>
        <v>MIRANDA</v>
      </c>
      <c r="C9236" t="s">
        <v>8137</v>
      </c>
      <c r="D9236" t="str">
        <f t="shared" si="289"/>
        <v>I'm Miranda.</v>
      </c>
    </row>
    <row r="9237" spans="1:4" x14ac:dyDescent="0.2">
      <c r="A9237" t="s">
        <v>59</v>
      </c>
      <c r="B9237" t="str">
        <f t="shared" si="288"/>
        <v>MIRANDA</v>
      </c>
      <c r="C9237" t="s">
        <v>8138</v>
      </c>
      <c r="D9237" t="str">
        <f t="shared" si="289"/>
        <v>You know.</v>
      </c>
    </row>
    <row r="9238" spans="1:4" x14ac:dyDescent="0.2">
      <c r="A9238" t="s">
        <v>8139</v>
      </c>
      <c r="B9238" t="str">
        <f t="shared" si="288"/>
        <v>MIRANA</v>
      </c>
      <c r="C9238" t="s">
        <v>8140</v>
      </c>
      <c r="D9238" t="str">
        <f t="shared" si="289"/>
        <v>Across the airshaft.</v>
      </c>
    </row>
    <row r="9239" spans="1:4" x14ac:dyDescent="0.2">
      <c r="A9239" t="s">
        <v>8141</v>
      </c>
      <c r="B9239" t="str">
        <f t="shared" si="288"/>
        <v>MIRANDA'S NEIGHBOR</v>
      </c>
      <c r="C9239" t="s">
        <v>1616</v>
      </c>
      <c r="D9239" t="str">
        <f t="shared" si="289"/>
        <v>Yeah, right.</v>
      </c>
    </row>
    <row r="9240" spans="1:4" x14ac:dyDescent="0.2">
      <c r="A9240" t="s">
        <v>8141</v>
      </c>
      <c r="B9240" t="str">
        <f t="shared" si="288"/>
        <v>MIRANDA'S NEIGHBOR</v>
      </c>
      <c r="C9240" t="s">
        <v>8142</v>
      </c>
      <c r="D9240" t="str">
        <f t="shared" si="289"/>
        <v>You're the girl who lives above the guy I've been cruising.</v>
      </c>
    </row>
    <row r="9241" spans="1:4" x14ac:dyDescent="0.2">
      <c r="A9241" t="s">
        <v>0</v>
      </c>
      <c r="B9241" t="str">
        <f t="shared" si="288"/>
        <v>CARRIE</v>
      </c>
      <c r="C9241" t="s">
        <v>8143</v>
      </c>
      <c r="D9241" t="str">
        <f t="shared" si="289"/>
        <v>Miranda realized she was still playing with an imaginary friend just like she did when she was five.</v>
      </c>
    </row>
    <row r="9242" spans="1:4" x14ac:dyDescent="0.2">
      <c r="A9242" t="s">
        <v>0</v>
      </c>
      <c r="B9242" t="str">
        <f t="shared" si="288"/>
        <v>CARRIE</v>
      </c>
      <c r="C9242" t="s">
        <v>8144</v>
      </c>
      <c r="D9242" t="str">
        <f t="shared" si="289"/>
        <v>The next day, she called her shrink for an emergency session.</v>
      </c>
    </row>
    <row r="9243" spans="1:4" x14ac:dyDescent="0.2">
      <c r="A9243" t="s">
        <v>0</v>
      </c>
      <c r="B9243" t="str">
        <f t="shared" si="288"/>
        <v>CARRIE</v>
      </c>
      <c r="C9243" t="s">
        <v>8145</v>
      </c>
      <c r="D9243" t="str">
        <f t="shared" si="289"/>
        <v>Meanwhile, Sam had decided she would celebrate the end of the basketball season and the return of her sex life by watching the final Knicks game at Don 's.</v>
      </c>
    </row>
    <row r="9244" spans="1:4" x14ac:dyDescent="0.2">
      <c r="A9244" t="s">
        <v>8037</v>
      </c>
      <c r="B9244" t="str">
        <f t="shared" si="288"/>
        <v>DON</v>
      </c>
      <c r="C9244" t="s">
        <v>8146</v>
      </c>
      <c r="D9244" t="str">
        <f t="shared" si="289"/>
        <v>Baby! In a minute, baby.</v>
      </c>
    </row>
    <row r="9245" spans="1:4" x14ac:dyDescent="0.2">
      <c r="A9245" t="s">
        <v>8037</v>
      </c>
      <c r="B9245" t="str">
        <f t="shared" si="288"/>
        <v>DON</v>
      </c>
      <c r="C9245" t="s">
        <v>8147</v>
      </c>
      <c r="D9245" t="str">
        <f t="shared" si="289"/>
        <v>The Mets are playing Chicago.</v>
      </c>
    </row>
    <row r="9246" spans="1:4" x14ac:dyDescent="0.2">
      <c r="A9246" t="s">
        <v>8037</v>
      </c>
      <c r="B9246" t="str">
        <f t="shared" si="288"/>
        <v>DON</v>
      </c>
      <c r="C9246" t="s">
        <v>8148</v>
      </c>
      <c r="D9246" t="str">
        <f t="shared" si="289"/>
        <v>Now that basketball is over, I can give them my full attention.</v>
      </c>
    </row>
    <row r="9247" spans="1:4" x14ac:dyDescent="0.2">
      <c r="A9247" t="s">
        <v>8037</v>
      </c>
      <c r="B9247" t="str">
        <f t="shared" si="288"/>
        <v>DON</v>
      </c>
      <c r="C9247" t="s">
        <v>8149</v>
      </c>
      <c r="D9247" t="str">
        <f t="shared" si="289"/>
        <v>They've been playing lousy ball this year.</v>
      </c>
    </row>
    <row r="9248" spans="1:4" x14ac:dyDescent="0.2">
      <c r="A9248" t="s">
        <v>0</v>
      </c>
      <c r="B9248" t="str">
        <f t="shared" si="288"/>
        <v>CARRIE</v>
      </c>
      <c r="C9248" t="s">
        <v>8150</v>
      </c>
      <c r="D9248" t="str">
        <f t="shared" si="289"/>
        <v>The idea of lasting through another sexless season was more than Samantha could take.</v>
      </c>
    </row>
    <row r="9249" spans="1:4" x14ac:dyDescent="0.2">
      <c r="A9249" t="s">
        <v>0</v>
      </c>
      <c r="B9249" t="str">
        <f t="shared" si="288"/>
        <v>CARRIE</v>
      </c>
      <c r="C9249" t="s">
        <v>8151</v>
      </c>
      <c r="D9249" t="str">
        <f t="shared" si="289"/>
        <v>So, she forfeited the game.</v>
      </c>
    </row>
    <row r="9250" spans="1:4" x14ac:dyDescent="0.2">
      <c r="A9250" t="s">
        <v>0</v>
      </c>
      <c r="B9250" t="str">
        <f t="shared" si="288"/>
        <v>CARRIE</v>
      </c>
      <c r="C9250" t="s">
        <v>8152</v>
      </c>
      <c r="D9250" t="str">
        <f t="shared" si="289"/>
        <v>Meanwhile, I was getting plenty of action.</v>
      </c>
    </row>
    <row r="9251" spans="1:4" x14ac:dyDescent="0.2">
      <c r="A9251" t="s">
        <v>0</v>
      </c>
      <c r="B9251" t="str">
        <f t="shared" si="288"/>
        <v>CARRIE</v>
      </c>
      <c r="C9251" t="s">
        <v>8153</v>
      </c>
      <c r="D9251" t="str">
        <f t="shared" si="289"/>
        <v>Seth and I had just come back from another amazing date.</v>
      </c>
    </row>
    <row r="9252" spans="1:4" x14ac:dyDescent="0.2">
      <c r="A9252" t="s">
        <v>0</v>
      </c>
      <c r="B9252" t="str">
        <f t="shared" si="288"/>
        <v>CARRIE</v>
      </c>
      <c r="C9252" t="s">
        <v>8154</v>
      </c>
      <c r="D9252" t="str">
        <f t="shared" si="289"/>
        <v>You want to come in?</v>
      </c>
    </row>
    <row r="9253" spans="1:4" x14ac:dyDescent="0.2">
      <c r="A9253" t="s">
        <v>8074</v>
      </c>
      <c r="B9253" t="str">
        <f t="shared" si="288"/>
        <v>SETH</v>
      </c>
      <c r="C9253" t="s">
        <v>8155</v>
      </c>
      <c r="D9253" t="str">
        <f t="shared" si="289"/>
        <v>I think I already am.</v>
      </c>
    </row>
    <row r="9254" spans="1:4" x14ac:dyDescent="0.2">
      <c r="A9254" t="s">
        <v>8074</v>
      </c>
      <c r="B9254" t="str">
        <f t="shared" si="288"/>
        <v>SETH</v>
      </c>
      <c r="C9254" t="s">
        <v>8156</v>
      </c>
      <c r="D9254" t="str">
        <f t="shared" si="289"/>
        <v>This is great.</v>
      </c>
    </row>
    <row r="9255" spans="1:4" x14ac:dyDescent="0.2">
      <c r="A9255" t="s">
        <v>8074</v>
      </c>
      <c r="B9255" t="str">
        <f t="shared" si="288"/>
        <v>SETH</v>
      </c>
      <c r="C9255" t="s">
        <v>8157</v>
      </c>
      <c r="D9255" t="str">
        <f t="shared" si="289"/>
        <v>You have all the classics here: Clue, Parcheesi, and Twister.</v>
      </c>
    </row>
    <row r="9256" spans="1:4" x14ac:dyDescent="0.2">
      <c r="A9256" t="s">
        <v>8074</v>
      </c>
      <c r="B9256" t="str">
        <f t="shared" si="288"/>
        <v>SETH</v>
      </c>
      <c r="C9256" t="s">
        <v>8158</v>
      </c>
      <c r="D9256" t="str">
        <f t="shared" si="289"/>
        <v>I was the seventh grade Twister champion.</v>
      </c>
    </row>
    <row r="9257" spans="1:4" x14ac:dyDescent="0.2">
      <c r="A9257" t="s">
        <v>0</v>
      </c>
      <c r="B9257" t="str">
        <f t="shared" si="288"/>
        <v>CARRIE</v>
      </c>
      <c r="C9257" t="s">
        <v>8159</v>
      </c>
      <c r="D9257" t="str">
        <f t="shared" si="289"/>
        <v>is That a challenge?</v>
      </c>
    </row>
    <row r="9258" spans="1:4" x14ac:dyDescent="0.2">
      <c r="A9258" t="s">
        <v>8074</v>
      </c>
      <c r="B9258" t="str">
        <f t="shared" si="288"/>
        <v>SETH</v>
      </c>
      <c r="C9258" t="s">
        <v>435</v>
      </c>
      <c r="D9258" t="str">
        <f t="shared" si="289"/>
        <v>Yeah.</v>
      </c>
    </row>
    <row r="9259" spans="1:4" x14ac:dyDescent="0.2">
      <c r="A9259" t="s">
        <v>0</v>
      </c>
      <c r="B9259" t="str">
        <f t="shared" si="288"/>
        <v>CARRIE</v>
      </c>
      <c r="C9259" t="s">
        <v>8160</v>
      </c>
      <c r="D9259" t="str">
        <f t="shared" si="289"/>
        <v>All right, buddy.</v>
      </c>
    </row>
    <row r="9260" spans="1:4" x14ac:dyDescent="0.2">
      <c r="A9260" t="s">
        <v>0</v>
      </c>
      <c r="B9260" t="str">
        <f t="shared" si="288"/>
        <v>CARRIE</v>
      </c>
      <c r="C9260" t="s">
        <v>8161</v>
      </c>
      <c r="D9260" t="str">
        <f t="shared" si="289"/>
        <v>It's go time.</v>
      </c>
    </row>
    <row r="9261" spans="1:4" x14ac:dyDescent="0.2">
      <c r="A9261" t="s">
        <v>8074</v>
      </c>
      <c r="B9261" t="str">
        <f t="shared" si="288"/>
        <v>SETH</v>
      </c>
      <c r="C9261" t="s">
        <v>8162</v>
      </c>
      <c r="D9261" t="str">
        <f t="shared" si="289"/>
        <v>how are You holding up?</v>
      </c>
    </row>
    <row r="9262" spans="1:4" x14ac:dyDescent="0.2">
      <c r="A9262" t="s">
        <v>0</v>
      </c>
      <c r="B9262" t="str">
        <f t="shared" si="288"/>
        <v>CARRIE</v>
      </c>
      <c r="C9262" t="s">
        <v>8163</v>
      </c>
      <c r="D9262" t="str">
        <f t="shared" si="289"/>
        <v>Feeling good, my friend.</v>
      </c>
    </row>
    <row r="9263" spans="1:4" x14ac:dyDescent="0.2">
      <c r="A9263" t="s">
        <v>8074</v>
      </c>
      <c r="B9263" t="str">
        <f t="shared" si="288"/>
        <v>SETH</v>
      </c>
      <c r="C9263" t="s">
        <v>8164</v>
      </c>
      <c r="D9263" t="str">
        <f t="shared" si="289"/>
        <v>Left foot yellow.</v>
      </c>
    </row>
    <row r="9264" spans="1:4" x14ac:dyDescent="0.2">
      <c r="A9264" t="s">
        <v>0</v>
      </c>
      <c r="B9264" t="str">
        <f t="shared" si="288"/>
        <v>CARRIE</v>
      </c>
      <c r="C9264" t="s">
        <v>8165</v>
      </c>
      <c r="D9264" t="str">
        <f t="shared" si="289"/>
        <v>I guess that one's mine.</v>
      </c>
    </row>
    <row r="9265" spans="1:4" x14ac:dyDescent="0.2">
      <c r="A9265" t="s">
        <v>8074</v>
      </c>
      <c r="B9265" t="str">
        <f t="shared" si="288"/>
        <v>SETH</v>
      </c>
      <c r="C9265" t="s">
        <v>8166</v>
      </c>
      <c r="D9265" t="str">
        <f t="shared" si="289"/>
        <v>You're in a very compromising position.</v>
      </c>
    </row>
    <row r="9266" spans="1:4" x14ac:dyDescent="0.2">
      <c r="A9266" t="s">
        <v>0</v>
      </c>
      <c r="B9266" t="str">
        <f t="shared" si="288"/>
        <v>CARRIE</v>
      </c>
      <c r="C9266" t="s">
        <v>8167</v>
      </c>
      <c r="D9266" t="str">
        <f t="shared" si="289"/>
        <v>I believe I'm in about 20 compromising positions.</v>
      </c>
    </row>
    <row r="9267" spans="1:4" x14ac:dyDescent="0.2">
      <c r="A9267" t="s">
        <v>0</v>
      </c>
      <c r="B9267" t="str">
        <f t="shared" si="288"/>
        <v>CARRIE</v>
      </c>
      <c r="C9267" t="s">
        <v>8168</v>
      </c>
      <c r="D9267" t="str">
        <f t="shared" si="289"/>
        <v>I am not gonna lose my concentration.</v>
      </c>
    </row>
    <row r="9268" spans="1:4" x14ac:dyDescent="0.2">
      <c r="A9268" t="s">
        <v>0</v>
      </c>
      <c r="B9268" t="str">
        <f t="shared" si="288"/>
        <v>CARRIE</v>
      </c>
      <c r="C9268" t="s">
        <v>8169</v>
      </c>
      <c r="D9268" t="str">
        <f t="shared" si="289"/>
        <v>In no time it was "yellow pants off.</v>
      </c>
    </row>
    <row r="9269" spans="1:4" x14ac:dyDescent="0.2">
      <c r="A9269" t="s">
        <v>0</v>
      </c>
      <c r="B9269" t="str">
        <f t="shared" si="288"/>
        <v>CARRIE</v>
      </c>
      <c r="C9269" t="s">
        <v>36126</v>
      </c>
      <c r="D9269" t="str">
        <f t="shared" si="289"/>
        <v>So what do you think Dr.</v>
      </c>
    </row>
    <row r="9270" spans="1:4" x14ac:dyDescent="0.2">
      <c r="A9270" t="s">
        <v>0</v>
      </c>
      <c r="B9270" t="str">
        <f t="shared" si="288"/>
        <v>CARRIE</v>
      </c>
      <c r="C9270" t="s">
        <v>8170</v>
      </c>
      <c r="D9270" t="str">
        <f t="shared" si="289"/>
        <v>G would have to say about this?</v>
      </c>
    </row>
    <row r="9271" spans="1:4" x14ac:dyDescent="0.2">
      <c r="A9271" t="s">
        <v>8074</v>
      </c>
      <c r="B9271" t="str">
        <f t="shared" si="288"/>
        <v>SETH</v>
      </c>
      <c r="C9271" t="s">
        <v>8171</v>
      </c>
      <c r="D9271" t="str">
        <f t="shared" si="289"/>
        <v>Very bad. Bad patients.</v>
      </c>
    </row>
    <row r="9272" spans="1:4" x14ac:dyDescent="0.2">
      <c r="A9272" t="s">
        <v>0</v>
      </c>
      <c r="B9272" t="str">
        <f t="shared" si="288"/>
        <v>CARRIE</v>
      </c>
      <c r="C9272" t="s">
        <v>8172</v>
      </c>
      <c r="D9272" t="str">
        <f t="shared" si="289"/>
        <v>I have to tell you.</v>
      </c>
    </row>
    <row r="9273" spans="1:4" x14ac:dyDescent="0.2">
      <c r="A9273" t="s">
        <v>0</v>
      </c>
      <c r="B9273" t="str">
        <f t="shared" si="288"/>
        <v>CARRIE</v>
      </c>
      <c r="C9273" t="s">
        <v>8173</v>
      </c>
      <c r="D9273" t="str">
        <f t="shared" si="289"/>
        <v>I'm not really into therapy, I think it's kind of bullshit.</v>
      </c>
    </row>
    <row r="9274" spans="1:4" x14ac:dyDescent="0.2">
      <c r="A9274" t="s">
        <v>8074</v>
      </c>
      <c r="B9274" t="str">
        <f t="shared" si="288"/>
        <v>SETH</v>
      </c>
      <c r="C9274" t="s">
        <v>33674</v>
      </c>
      <c r="D9274" t="str">
        <f t="shared" si="289"/>
        <v>I'm telling Dr.</v>
      </c>
    </row>
    <row r="9275" spans="1:4" x14ac:dyDescent="0.2">
      <c r="A9275" t="s">
        <v>8074</v>
      </c>
      <c r="B9275" t="str">
        <f t="shared" si="288"/>
        <v>SETH</v>
      </c>
      <c r="C9275" t="s">
        <v>8174</v>
      </c>
      <c r="D9275" t="str">
        <f t="shared" si="289"/>
        <v>G on you.</v>
      </c>
    </row>
    <row r="9276" spans="1:4" x14ac:dyDescent="0.2">
      <c r="A9276" t="s">
        <v>0</v>
      </c>
      <c r="B9276" t="str">
        <f t="shared" si="288"/>
        <v>CARRIE</v>
      </c>
      <c r="C9276" t="s">
        <v>33675</v>
      </c>
      <c r="D9276" t="str">
        <f t="shared" si="289"/>
        <v>No, no! Cross your heart.</v>
      </c>
    </row>
    <row r="9277" spans="1:4" x14ac:dyDescent="0.2">
      <c r="A9277" t="s">
        <v>8074</v>
      </c>
      <c r="B9277" t="str">
        <f t="shared" si="288"/>
        <v>SETH</v>
      </c>
      <c r="C9277" t="s">
        <v>8175</v>
      </c>
      <c r="D9277" t="str">
        <f t="shared" si="289"/>
        <v>hope to die.</v>
      </c>
    </row>
    <row r="9278" spans="1:4" x14ac:dyDescent="0.2">
      <c r="A9278" t="s">
        <v>0</v>
      </c>
      <c r="B9278" t="str">
        <f t="shared" si="288"/>
        <v>CARRIE</v>
      </c>
      <c r="C9278" t="s">
        <v>8176</v>
      </c>
      <c r="D9278" t="str">
        <f t="shared" si="289"/>
        <v>So why are you in therapy, seriously?</v>
      </c>
    </row>
    <row r="9279" spans="1:4" x14ac:dyDescent="0.2">
      <c r="A9279" t="s">
        <v>8074</v>
      </c>
      <c r="B9279" t="str">
        <f t="shared" si="288"/>
        <v>SETH</v>
      </c>
      <c r="C9279" t="s">
        <v>8177</v>
      </c>
      <c r="D9279" t="str">
        <f t="shared" si="289"/>
        <v>I'm really fucked up about women.</v>
      </c>
    </row>
    <row r="9280" spans="1:4" x14ac:dyDescent="0.2">
      <c r="A9280" t="s">
        <v>8074</v>
      </c>
      <c r="B9280" t="str">
        <f t="shared" si="288"/>
        <v>SETH</v>
      </c>
      <c r="C9280" t="s">
        <v>8178</v>
      </c>
      <c r="D9280" t="str">
        <f t="shared" si="289"/>
        <v>After I sleep with them, I completely lose interest.</v>
      </c>
    </row>
    <row r="9281" spans="1:4" x14ac:dyDescent="0.2">
      <c r="A9281" t="s">
        <v>8074</v>
      </c>
      <c r="B9281" t="str">
        <f t="shared" ref="B9281:B9344" si="290">UPPER(A9281)</f>
        <v>SETH</v>
      </c>
      <c r="C9281" t="s">
        <v>8179</v>
      </c>
      <c r="D9281" t="str">
        <f t="shared" ref="D9281:D9344" si="291">TRIM(C9281)</f>
        <v>What about you? What's your problem?</v>
      </c>
    </row>
    <row r="9282" spans="1:4" x14ac:dyDescent="0.2">
      <c r="A9282" t="s">
        <v>0</v>
      </c>
      <c r="B9282" t="str">
        <f t="shared" si="290"/>
        <v>CARRIE</v>
      </c>
      <c r="C9282" t="s">
        <v>8180</v>
      </c>
      <c r="D9282" t="str">
        <f t="shared" si="291"/>
        <v>I believe in therapy, this moment is called "the breakthrough.</v>
      </c>
    </row>
    <row r="9283" spans="1:4" x14ac:dyDescent="0.2">
      <c r="A9283" t="s">
        <v>0</v>
      </c>
      <c r="B9283" t="str">
        <f t="shared" si="290"/>
        <v>CARRIE</v>
      </c>
      <c r="C9283" t="s">
        <v>36127</v>
      </c>
      <c r="D9283" t="str">
        <f t="shared" si="291"/>
        <v>I pick the wrong men.</v>
      </c>
    </row>
    <row r="9284" spans="1:4" x14ac:dyDescent="0.2">
      <c r="A9284" t="s">
        <v>0</v>
      </c>
      <c r="B9284" t="str">
        <f t="shared" si="290"/>
        <v>CARRIE</v>
      </c>
      <c r="C9284" t="s">
        <v>8181</v>
      </c>
      <c r="D9284" t="str">
        <f t="shared" si="291"/>
        <v>Although she'd made some good points, I stopped seeing Dr.</v>
      </c>
    </row>
    <row r="9285" spans="1:4" x14ac:dyDescent="0.2">
      <c r="A9285" t="s">
        <v>0</v>
      </c>
      <c r="B9285" t="str">
        <f t="shared" si="290"/>
        <v>CARRIE</v>
      </c>
      <c r="C9285" t="s">
        <v>8182</v>
      </c>
      <c r="D9285" t="str">
        <f t="shared" si="291"/>
        <v>G immediately.</v>
      </c>
    </row>
    <row r="9286" spans="1:4" x14ac:dyDescent="0.2">
      <c r="A9286" t="s">
        <v>0</v>
      </c>
      <c r="B9286" t="str">
        <f t="shared" si="290"/>
        <v>CARRIE</v>
      </c>
      <c r="C9286" t="s">
        <v>8183</v>
      </c>
      <c r="D9286" t="str">
        <f t="shared" si="291"/>
        <v>I couldn't risk the humiliation of running into Seth in the waiting room.</v>
      </c>
    </row>
    <row r="9287" spans="1:4" x14ac:dyDescent="0.2">
      <c r="A9287" t="s">
        <v>0</v>
      </c>
      <c r="B9287" t="str">
        <f t="shared" si="290"/>
        <v>CARRIE</v>
      </c>
      <c r="C9287" t="s">
        <v>8184</v>
      </c>
      <c r="D9287" t="str">
        <f t="shared" si="291"/>
        <v>My friends totally understand.</v>
      </c>
    </row>
    <row r="9288" spans="1:4" x14ac:dyDescent="0.2">
      <c r="A9288" t="s">
        <v>0</v>
      </c>
      <c r="B9288" t="str">
        <f t="shared" si="290"/>
        <v>CARRIE</v>
      </c>
      <c r="C9288" t="s">
        <v>8185</v>
      </c>
      <c r="D9288" t="str">
        <f t="shared" si="291"/>
        <v>I ran into my friend Skipper on the street the other day.</v>
      </c>
    </row>
    <row r="9289" spans="1:4" x14ac:dyDescent="0.2">
      <c r="A9289" t="s">
        <v>0</v>
      </c>
      <c r="B9289" t="str">
        <f t="shared" si="290"/>
        <v>CARRIE</v>
      </c>
      <c r="C9289" t="s">
        <v>8186</v>
      </c>
      <c r="D9289" t="str">
        <f t="shared" si="291"/>
        <v>He was bruised and frantic.</v>
      </c>
    </row>
    <row r="9290" spans="1:4" x14ac:dyDescent="0.2">
      <c r="A9290" t="s">
        <v>0</v>
      </c>
      <c r="B9290" t="str">
        <f t="shared" si="290"/>
        <v>CARRIE</v>
      </c>
      <c r="C9290" t="s">
        <v>8187</v>
      </c>
      <c r="D9290" t="str">
        <f t="shared" si="291"/>
        <v>He'd just broken up with another girl.</v>
      </c>
    </row>
    <row r="9291" spans="1:4" x14ac:dyDescent="0.2">
      <c r="A9291" t="s">
        <v>67</v>
      </c>
      <c r="B9291" t="str">
        <f t="shared" si="290"/>
        <v>SKIPPER</v>
      </c>
      <c r="C9291" t="s">
        <v>8188</v>
      </c>
      <c r="D9291" t="str">
        <f t="shared" si="291"/>
        <v>I thought everything was going fine.</v>
      </c>
    </row>
    <row r="9292" spans="1:4" x14ac:dyDescent="0.2">
      <c r="A9292" t="s">
        <v>67</v>
      </c>
      <c r="B9292" t="str">
        <f t="shared" si="290"/>
        <v>SKIPPER</v>
      </c>
      <c r="C9292" t="s">
        <v>8189</v>
      </c>
      <c r="D9292" t="str">
        <f t="shared" si="291"/>
        <v>That's when they tiptoe up and clobber you.</v>
      </c>
    </row>
    <row r="9293" spans="1:4" x14ac:dyDescent="0.2">
      <c r="A9293" t="s">
        <v>0</v>
      </c>
      <c r="B9293" t="str">
        <f t="shared" si="290"/>
        <v>CARRIE</v>
      </c>
      <c r="C9293" t="s">
        <v>8190</v>
      </c>
      <c r="D9293" t="str">
        <f t="shared" si="291"/>
        <v>What did she say she thought was wrong?</v>
      </c>
    </row>
    <row r="9294" spans="1:4" x14ac:dyDescent="0.2">
      <c r="A9294" t="s">
        <v>8191</v>
      </c>
      <c r="B9294" t="str">
        <f t="shared" si="290"/>
        <v>SKIPPER'S DATE</v>
      </c>
      <c r="C9294" t="s">
        <v>8192</v>
      </c>
      <c r="D9294" t="str">
        <f t="shared" si="291"/>
        <v>Skipper, you're a very sweet guy.</v>
      </c>
    </row>
    <row r="9295" spans="1:4" x14ac:dyDescent="0.2">
      <c r="A9295" t="s">
        <v>8191</v>
      </c>
      <c r="B9295" t="str">
        <f t="shared" si="290"/>
        <v>SKIPPER'S DATE</v>
      </c>
      <c r="C9295" t="s">
        <v>8193</v>
      </c>
      <c r="D9295" t="str">
        <f t="shared" si="291"/>
        <v>This isn't about anything you did.</v>
      </c>
    </row>
    <row r="9296" spans="1:4" x14ac:dyDescent="0.2">
      <c r="A9296" t="s">
        <v>8191</v>
      </c>
      <c r="B9296" t="str">
        <f t="shared" si="290"/>
        <v>SKIPPER'S DATE</v>
      </c>
      <c r="C9296" t="s">
        <v>8194</v>
      </c>
      <c r="D9296" t="str">
        <f t="shared" si="291"/>
        <v>It's just that we're in very different places right now.</v>
      </c>
    </row>
    <row r="9297" spans="1:4" x14ac:dyDescent="0.2">
      <c r="A9297" t="s">
        <v>8191</v>
      </c>
      <c r="B9297" t="str">
        <f t="shared" si="290"/>
        <v>SKIPPER'S DATE</v>
      </c>
      <c r="C9297" t="s">
        <v>8195</v>
      </c>
      <c r="D9297" t="str">
        <f t="shared" si="291"/>
        <v>We want different things from life.</v>
      </c>
    </row>
    <row r="9298" spans="1:4" x14ac:dyDescent="0.2">
      <c r="A9298" t="s">
        <v>8191</v>
      </c>
      <c r="B9298" t="str">
        <f t="shared" si="290"/>
        <v>SKIPPER'S DATE</v>
      </c>
      <c r="C9298" t="s">
        <v>8196</v>
      </c>
      <c r="D9298" t="str">
        <f t="shared" si="291"/>
        <v>I need to spend more time alone.</v>
      </c>
    </row>
    <row r="9299" spans="1:4" x14ac:dyDescent="0.2">
      <c r="A9299" t="s">
        <v>67</v>
      </c>
      <c r="B9299" t="str">
        <f t="shared" si="290"/>
        <v>SKIPPER</v>
      </c>
      <c r="C9299" t="s">
        <v>8197</v>
      </c>
      <c r="D9299" t="str">
        <f t="shared" si="291"/>
        <v>So, actually, we want the same thing.</v>
      </c>
    </row>
    <row r="9300" spans="1:4" x14ac:dyDescent="0.2">
      <c r="A9300" t="s">
        <v>67</v>
      </c>
      <c r="B9300" t="str">
        <f t="shared" si="290"/>
        <v>SKIPPER</v>
      </c>
      <c r="C9300" t="s">
        <v>8198</v>
      </c>
      <c r="D9300" t="str">
        <f t="shared" si="291"/>
        <v>We both want to spend more time with you.</v>
      </c>
    </row>
    <row r="9301" spans="1:4" x14ac:dyDescent="0.2">
      <c r="A9301" t="s">
        <v>0</v>
      </c>
      <c r="B9301" t="str">
        <f t="shared" si="290"/>
        <v>CARRIE</v>
      </c>
      <c r="C9301" t="s">
        <v>8199</v>
      </c>
      <c r="D9301" t="str">
        <f t="shared" si="291"/>
        <v>Three months before that, it was a dental hygienist named Tiffany.</v>
      </c>
    </row>
    <row r="9302" spans="1:4" x14ac:dyDescent="0.2">
      <c r="A9302" t="s">
        <v>8200</v>
      </c>
      <c r="B9302" t="str">
        <f t="shared" si="290"/>
        <v>TIFFANY</v>
      </c>
      <c r="C9302" t="s">
        <v>8201</v>
      </c>
      <c r="D9302" t="str">
        <f t="shared" si="291"/>
        <v>The timing is wrong, that's all.</v>
      </c>
    </row>
    <row r="9303" spans="1:4" x14ac:dyDescent="0.2">
      <c r="A9303" t="s">
        <v>8200</v>
      </c>
      <c r="B9303" t="str">
        <f t="shared" si="290"/>
        <v>TIFFANY</v>
      </c>
      <c r="C9303" t="s">
        <v>8202</v>
      </c>
      <c r="D9303" t="str">
        <f t="shared" si="291"/>
        <v>You're one of the nicest guys I've ever known.</v>
      </c>
    </row>
    <row r="9304" spans="1:4" x14ac:dyDescent="0.2">
      <c r="A9304" t="s">
        <v>8200</v>
      </c>
      <c r="B9304" t="str">
        <f t="shared" si="290"/>
        <v>TIFFANY</v>
      </c>
      <c r="C9304" t="s">
        <v>8203</v>
      </c>
      <c r="D9304" t="str">
        <f t="shared" si="291"/>
        <v>I feel like I've reached a time in my life when I need to focus on my career.</v>
      </c>
    </row>
    <row r="9305" spans="1:4" x14ac:dyDescent="0.2">
      <c r="A9305" t="s">
        <v>8200</v>
      </c>
      <c r="B9305" t="str">
        <f t="shared" si="290"/>
        <v>TIFFANY</v>
      </c>
      <c r="C9305" t="s">
        <v>8204</v>
      </c>
      <c r="D9305" t="str">
        <f t="shared" si="291"/>
        <v>I don't want to feel guilty about that.</v>
      </c>
    </row>
    <row r="9306" spans="1:4" x14ac:dyDescent="0.2">
      <c r="A9306" t="s">
        <v>67</v>
      </c>
      <c r="B9306" t="str">
        <f t="shared" si="290"/>
        <v>SKIPPER</v>
      </c>
      <c r="C9306" t="s">
        <v>8205</v>
      </c>
      <c r="D9306" t="str">
        <f t="shared" si="291"/>
        <v>I don't want you to give up your career.</v>
      </c>
    </row>
    <row r="9307" spans="1:4" x14ac:dyDescent="0.2">
      <c r="A9307" t="s">
        <v>8200</v>
      </c>
      <c r="B9307" t="str">
        <f t="shared" si="290"/>
        <v>TIFFANY</v>
      </c>
      <c r="C9307" t="s">
        <v>2534</v>
      </c>
      <c r="D9307" t="str">
        <f t="shared" si="291"/>
        <v>I know.</v>
      </c>
    </row>
    <row r="9308" spans="1:4" x14ac:dyDescent="0.2">
      <c r="A9308" t="s">
        <v>8200</v>
      </c>
      <c r="B9308" t="str">
        <f t="shared" si="290"/>
        <v>TIFFANY</v>
      </c>
      <c r="C9308" t="s">
        <v>8206</v>
      </c>
      <c r="D9308" t="str">
        <f t="shared" si="291"/>
        <v>You've been great.</v>
      </c>
    </row>
    <row r="9309" spans="1:4" x14ac:dyDescent="0.2">
      <c r="A9309" t="s">
        <v>8200</v>
      </c>
      <c r="B9309" t="str">
        <f t="shared" si="290"/>
        <v>TIFFANY</v>
      </c>
      <c r="C9309" t="s">
        <v>8207</v>
      </c>
      <c r="D9309" t="str">
        <f t="shared" si="291"/>
        <v>You really deserve someone who will appreciate you.</v>
      </c>
    </row>
    <row r="9310" spans="1:4" x14ac:dyDescent="0.2">
      <c r="A9310" t="s">
        <v>8200</v>
      </c>
      <c r="B9310" t="str">
        <f t="shared" si="290"/>
        <v>TIFFANY</v>
      </c>
      <c r="C9310" t="s">
        <v>8208</v>
      </c>
      <c r="D9310" t="str">
        <f t="shared" si="291"/>
        <v>I don't feel like I have anything to give at the moment.</v>
      </c>
    </row>
    <row r="9311" spans="1:4" x14ac:dyDescent="0.2">
      <c r="A9311" t="s">
        <v>0</v>
      </c>
      <c r="B9311" t="str">
        <f t="shared" si="290"/>
        <v>CARRIE</v>
      </c>
      <c r="C9311" t="s">
        <v>8209</v>
      </c>
      <c r="D9311" t="str">
        <f t="shared" si="291"/>
        <v>And last year, it was Miranda.</v>
      </c>
    </row>
    <row r="9312" spans="1:4" x14ac:dyDescent="0.2">
      <c r="A9312" t="s">
        <v>59</v>
      </c>
      <c r="B9312" t="str">
        <f t="shared" si="290"/>
        <v>MIRANDA</v>
      </c>
      <c r="C9312" t="s">
        <v>8210</v>
      </c>
      <c r="D9312" t="str">
        <f t="shared" si="291"/>
        <v>I feel like I need to spend more time alone.</v>
      </c>
    </row>
    <row r="9313" spans="1:4" x14ac:dyDescent="0.2">
      <c r="A9313" t="s">
        <v>59</v>
      </c>
      <c r="B9313" t="str">
        <f t="shared" si="290"/>
        <v>MIRANDA</v>
      </c>
      <c r="C9313" t="s">
        <v>8211</v>
      </c>
      <c r="D9313" t="str">
        <f t="shared" si="291"/>
        <v>I've just reached a point in my life where I need to focus on my career.</v>
      </c>
    </row>
    <row r="9314" spans="1:4" x14ac:dyDescent="0.2">
      <c r="A9314" t="s">
        <v>59</v>
      </c>
      <c r="B9314" t="str">
        <f t="shared" si="290"/>
        <v>MIRANDA</v>
      </c>
      <c r="C9314" t="s">
        <v>8212</v>
      </c>
      <c r="D9314" t="str">
        <f t="shared" si="291"/>
        <v>I don't think that I have anything to give at the moment.</v>
      </c>
    </row>
    <row r="9315" spans="1:4" x14ac:dyDescent="0.2">
      <c r="A9315" t="s">
        <v>59</v>
      </c>
      <c r="B9315" t="str">
        <f t="shared" si="290"/>
        <v>MIRANDA</v>
      </c>
      <c r="C9315" t="s">
        <v>8213</v>
      </c>
      <c r="D9315" t="str">
        <f t="shared" si="291"/>
        <v>Skipper, what else can I say?</v>
      </c>
    </row>
    <row r="9316" spans="1:4" x14ac:dyDescent="0.2">
      <c r="A9316" t="s">
        <v>67</v>
      </c>
      <c r="B9316" t="str">
        <f t="shared" si="290"/>
        <v>SKIPPER</v>
      </c>
      <c r="C9316" t="s">
        <v>8214</v>
      </c>
      <c r="D9316" t="str">
        <f t="shared" si="291"/>
        <v>I have such horrible luck with women.</v>
      </c>
    </row>
    <row r="9317" spans="1:4" x14ac:dyDescent="0.2">
      <c r="A9317" t="s">
        <v>67</v>
      </c>
      <c r="B9317" t="str">
        <f t="shared" si="290"/>
        <v>SKIPPER</v>
      </c>
      <c r="C9317" t="s">
        <v>8215</v>
      </c>
      <c r="D9317" t="str">
        <f t="shared" si="291"/>
        <v>I should've seen this coming, but I didn't because they wait for you to get relaxed and get comfortable before they bring the ice pick down between your eyes.</v>
      </c>
    </row>
    <row r="9318" spans="1:4" x14ac:dyDescent="0.2">
      <c r="A9318" t="s">
        <v>0</v>
      </c>
      <c r="B9318" t="str">
        <f t="shared" si="290"/>
        <v>CARRIE</v>
      </c>
      <c r="C9318" t="s">
        <v>8216</v>
      </c>
      <c r="D9318" t="str">
        <f t="shared" si="291"/>
        <v>Not all women just the types of women you seem to be attracted to.</v>
      </c>
    </row>
    <row r="9319" spans="1:4" x14ac:dyDescent="0.2">
      <c r="A9319" t="s">
        <v>67</v>
      </c>
      <c r="B9319" t="str">
        <f t="shared" si="290"/>
        <v>SKIPPER</v>
      </c>
      <c r="C9319" t="s">
        <v>8217</v>
      </c>
      <c r="D9319" t="str">
        <f t="shared" si="291"/>
        <v>Over and over and over again.</v>
      </c>
    </row>
    <row r="9320" spans="1:4" x14ac:dyDescent="0.2">
      <c r="A9320" t="s">
        <v>0</v>
      </c>
      <c r="B9320" t="str">
        <f t="shared" si="290"/>
        <v>CARRIE</v>
      </c>
      <c r="C9320" t="s">
        <v>8218</v>
      </c>
      <c r="D9320" t="str">
        <f t="shared" si="291"/>
        <v>Those ladies don't know what they're missing and missing and missing.</v>
      </c>
    </row>
    <row r="9321" spans="1:4" x14ac:dyDescent="0.2">
      <c r="A9321" t="s">
        <v>0</v>
      </c>
      <c r="B9321" t="str">
        <f t="shared" si="290"/>
        <v>CARRIE</v>
      </c>
      <c r="C9321" t="s">
        <v>8219</v>
      </c>
      <c r="D9321" t="str">
        <f t="shared" si="291"/>
        <v>Skipper's pattern was clear to both of us.</v>
      </c>
    </row>
    <row r="9322" spans="1:4" x14ac:dyDescent="0.2">
      <c r="A9322" t="s">
        <v>0</v>
      </c>
      <c r="B9322" t="str">
        <f t="shared" si="290"/>
        <v>CARRIE</v>
      </c>
      <c r="C9322" t="s">
        <v>8220</v>
      </c>
      <c r="D9322" t="str">
        <f t="shared" si="291"/>
        <v>He was a sweet guy who was perpetually attracted to women who were looking for jerks.</v>
      </c>
    </row>
    <row r="9323" spans="1:4" x14ac:dyDescent="0.2">
      <c r="A9323" t="s">
        <v>0</v>
      </c>
      <c r="B9323" t="str">
        <f t="shared" si="290"/>
        <v>CARRIE</v>
      </c>
      <c r="C9323" t="s">
        <v>8221</v>
      </c>
      <c r="D9323" t="str">
        <f t="shared" si="291"/>
        <v>Later that night, on a date across town Miranda was repeating a pattern of her own.</v>
      </c>
    </row>
    <row r="9324" spans="1:4" x14ac:dyDescent="0.2">
      <c r="A9324" t="s">
        <v>0</v>
      </c>
      <c r="B9324" t="str">
        <f t="shared" si="290"/>
        <v>CARRIE</v>
      </c>
      <c r="C9324" t="s">
        <v>8222</v>
      </c>
      <c r="D9324" t="str">
        <f t="shared" si="291"/>
        <v>She had been dating a lawyer she met when they fought in court.</v>
      </c>
    </row>
    <row r="9325" spans="1:4" x14ac:dyDescent="0.2">
      <c r="A9325" t="s">
        <v>0</v>
      </c>
      <c r="B9325" t="str">
        <f t="shared" si="290"/>
        <v>CARRIE</v>
      </c>
      <c r="C9325" t="s">
        <v>8223</v>
      </c>
      <c r="D9325" t="str">
        <f t="shared" si="291"/>
        <v>A frequent guest on MSBNC, Kevin was not just argumentative he was an anger professional.</v>
      </c>
    </row>
    <row r="9326" spans="1:4" x14ac:dyDescent="0.2">
      <c r="A9326" t="s">
        <v>3261</v>
      </c>
      <c r="B9326" t="str">
        <f t="shared" si="290"/>
        <v>KEVIN</v>
      </c>
      <c r="C9326" t="s">
        <v>8224</v>
      </c>
      <c r="D9326" t="str">
        <f t="shared" si="291"/>
        <v>I think I gotta revise my opinion that only an idiot would want to go out to a movie these days.</v>
      </c>
    </row>
    <row r="9327" spans="1:4" x14ac:dyDescent="0.2">
      <c r="A9327" t="s">
        <v>3261</v>
      </c>
      <c r="B9327" t="str">
        <f t="shared" si="290"/>
        <v>KEVIN</v>
      </c>
      <c r="C9327" t="s">
        <v>8225</v>
      </c>
      <c r="D9327" t="str">
        <f t="shared" si="291"/>
        <v>It was worth the $19, plus $10 in snacks and water just to hear that bus driver behind us explain filmmaking to his wife.</v>
      </c>
    </row>
    <row r="9328" spans="1:4" x14ac:dyDescent="0.2">
      <c r="A9328" t="s">
        <v>59</v>
      </c>
      <c r="B9328" t="str">
        <f t="shared" si="290"/>
        <v>MIRANDA</v>
      </c>
      <c r="C9328" t="s">
        <v>8226</v>
      </c>
      <c r="D9328" t="str">
        <f t="shared" si="291"/>
        <v>He had some wonderful insights.</v>
      </c>
    </row>
    <row r="9329" spans="1:4" x14ac:dyDescent="0.2">
      <c r="A9329" t="s">
        <v>59</v>
      </c>
      <c r="B9329" t="str">
        <f t="shared" si="290"/>
        <v>MIRANDA</v>
      </c>
      <c r="C9329" t="s">
        <v>8227</v>
      </c>
      <c r="D9329" t="str">
        <f t="shared" si="291"/>
        <v>On the bright side, it was an interesting movie, right?</v>
      </c>
    </row>
    <row r="9330" spans="1:4" x14ac:dyDescent="0.2">
      <c r="A9330" t="s">
        <v>3261</v>
      </c>
      <c r="B9330" t="str">
        <f t="shared" si="290"/>
        <v>KEVIN</v>
      </c>
      <c r="C9330" t="s">
        <v>8228</v>
      </c>
      <c r="D9330" t="str">
        <f t="shared" si="291"/>
        <v>It was a real Citizen Kane.</v>
      </c>
    </row>
    <row r="9331" spans="1:4" x14ac:dyDescent="0.2">
      <c r="A9331" t="s">
        <v>59</v>
      </c>
      <c r="B9331" t="str">
        <f t="shared" si="290"/>
        <v>MIRANDA</v>
      </c>
      <c r="C9331" t="s">
        <v>8229</v>
      </c>
      <c r="D9331" t="str">
        <f t="shared" si="291"/>
        <v>The actor who played Carlo was charming.</v>
      </c>
    </row>
    <row r="9332" spans="1:4" x14ac:dyDescent="0.2">
      <c r="A9332" t="s">
        <v>3261</v>
      </c>
      <c r="B9332" t="str">
        <f t="shared" si="290"/>
        <v>KEVIN</v>
      </c>
      <c r="C9332" t="s">
        <v>8230</v>
      </c>
      <c r="D9332" t="str">
        <f t="shared" si="291"/>
        <v>He looked like he walked into work before the anesthesia wore off from his lobotomy.</v>
      </c>
    </row>
    <row r="9333" spans="1:4" x14ac:dyDescent="0.2">
      <c r="A9333" t="s">
        <v>59</v>
      </c>
      <c r="B9333" t="str">
        <f t="shared" si="290"/>
        <v>MIRANDA</v>
      </c>
      <c r="C9333" t="s">
        <v>8231</v>
      </c>
      <c r="D9333" t="str">
        <f t="shared" si="291"/>
        <v>All right, I'll just get us a cab, okay?</v>
      </c>
    </row>
    <row r="9334" spans="1:4" x14ac:dyDescent="0.2">
      <c r="A9334" t="s">
        <v>59</v>
      </c>
      <c r="B9334" t="str">
        <f t="shared" si="290"/>
        <v>MIRANDA</v>
      </c>
      <c r="C9334" t="s">
        <v>8232</v>
      </c>
      <c r="D9334" t="str">
        <f t="shared" si="291"/>
        <v>Taxi!</v>
      </c>
    </row>
    <row r="9335" spans="1:4" x14ac:dyDescent="0.2">
      <c r="A9335" t="s">
        <v>3261</v>
      </c>
      <c r="B9335" t="str">
        <f t="shared" si="290"/>
        <v>KEVIN</v>
      </c>
      <c r="C9335" t="s">
        <v>8233</v>
      </c>
      <c r="D9335" t="str">
        <f t="shared" si="291"/>
        <v>You gotta face uptown to get a cab around here.</v>
      </c>
    </row>
    <row r="9336" spans="1:4" x14ac:dyDescent="0.2">
      <c r="A9336" t="s">
        <v>59</v>
      </c>
      <c r="B9336" t="str">
        <f t="shared" si="290"/>
        <v>MIRANDA</v>
      </c>
      <c r="C9336" t="s">
        <v>8234</v>
      </c>
      <c r="D9336" t="str">
        <f t="shared" si="291"/>
        <v>I've caught plenty of cabs this way.</v>
      </c>
    </row>
    <row r="9337" spans="1:4" x14ac:dyDescent="0.2">
      <c r="A9337" t="s">
        <v>3261</v>
      </c>
      <c r="B9337" t="str">
        <f t="shared" si="290"/>
        <v>KEVIN</v>
      </c>
      <c r="C9337" t="s">
        <v>8235</v>
      </c>
      <c r="D9337" t="str">
        <f t="shared" si="291"/>
        <v>In never-never land where people confuse a lack of talent with charm.</v>
      </c>
    </row>
    <row r="9338" spans="1:4" x14ac:dyDescent="0.2">
      <c r="A9338" t="s">
        <v>3261</v>
      </c>
      <c r="B9338" t="str">
        <f t="shared" si="290"/>
        <v>KEVIN</v>
      </c>
      <c r="C9338" t="s">
        <v>8236</v>
      </c>
      <c r="D9338" t="str">
        <f t="shared" si="291"/>
        <v>Come on, Gene Shalit, get in the damn cab.</v>
      </c>
    </row>
    <row r="9339" spans="1:4" x14ac:dyDescent="0.2">
      <c r="A9339" t="s">
        <v>59</v>
      </c>
      <c r="B9339" t="str">
        <f t="shared" si="290"/>
        <v>MIRANDA</v>
      </c>
      <c r="C9339" t="s">
        <v>5566</v>
      </c>
      <c r="D9339" t="str">
        <f t="shared" si="291"/>
        <v>Come on.</v>
      </c>
    </row>
    <row r="9340" spans="1:4" x14ac:dyDescent="0.2">
      <c r="A9340" t="s">
        <v>3261</v>
      </c>
      <c r="B9340" t="str">
        <f t="shared" si="290"/>
        <v>KEVIN</v>
      </c>
      <c r="C9340" t="s">
        <v>8237</v>
      </c>
      <c r="D9340" t="str">
        <f t="shared" si="291"/>
        <v>Get in, sore loser.</v>
      </c>
    </row>
    <row r="9341" spans="1:4" x14ac:dyDescent="0.2">
      <c r="A9341" t="s">
        <v>3261</v>
      </c>
      <c r="B9341" t="str">
        <f t="shared" si="290"/>
        <v>KEVIN</v>
      </c>
      <c r="C9341" t="s">
        <v>8238</v>
      </c>
      <c r="D9341" t="str">
        <f t="shared" si="291"/>
        <v>Come on, in.</v>
      </c>
    </row>
    <row r="9342" spans="1:4" x14ac:dyDescent="0.2">
      <c r="A9342" t="s">
        <v>3261</v>
      </c>
      <c r="B9342" t="str">
        <f t="shared" si="290"/>
        <v>KEVIN</v>
      </c>
      <c r="C9342" t="s">
        <v>8239</v>
      </c>
      <c r="D9342" t="str">
        <f t="shared" si="291"/>
        <v>In, come on.</v>
      </c>
    </row>
    <row r="9343" spans="1:4" x14ac:dyDescent="0.2">
      <c r="A9343" t="s">
        <v>0</v>
      </c>
      <c r="B9343" t="str">
        <f t="shared" si="290"/>
        <v>CARRIE</v>
      </c>
      <c r="C9343" t="s">
        <v>8240</v>
      </c>
      <c r="D9343" t="str">
        <f t="shared" si="291"/>
        <v>Miranda hated how he ordered her around and told her what do every place except one.</v>
      </c>
    </row>
    <row r="9344" spans="1:4" x14ac:dyDescent="0.2">
      <c r="A9344" t="s">
        <v>3261</v>
      </c>
      <c r="B9344" t="str">
        <f t="shared" si="290"/>
        <v>KEVIN</v>
      </c>
      <c r="C9344" t="s">
        <v>8241</v>
      </c>
      <c r="D9344" t="str">
        <f t="shared" si="291"/>
        <v>Put your hands up over your head.</v>
      </c>
    </row>
    <row r="9345" spans="1:4" x14ac:dyDescent="0.2">
      <c r="A9345" t="s">
        <v>3261</v>
      </c>
      <c r="B9345" t="str">
        <f t="shared" ref="B9345:B9407" si="292">UPPER(A9345)</f>
        <v>KEVIN</v>
      </c>
      <c r="C9345" t="s">
        <v>8242</v>
      </c>
      <c r="D9345" t="str">
        <f t="shared" ref="D9345:D9407" si="293">TRIM(C9345)</f>
        <v>Spread your legs.</v>
      </c>
    </row>
    <row r="9346" spans="1:4" x14ac:dyDescent="0.2">
      <c r="A9346" t="s">
        <v>59</v>
      </c>
      <c r="B9346" t="str">
        <f t="shared" si="292"/>
        <v>MIRANDA</v>
      </c>
      <c r="C9346" t="s">
        <v>8243</v>
      </c>
      <c r="D9346" t="str">
        <f t="shared" si="293"/>
        <v>The weird thing is when he tells me what to do in life it drives me crazy.</v>
      </c>
    </row>
    <row r="9347" spans="1:4" x14ac:dyDescent="0.2">
      <c r="A9347" t="s">
        <v>59</v>
      </c>
      <c r="B9347" t="str">
        <f t="shared" si="292"/>
        <v>MIRANDA</v>
      </c>
      <c r="C9347" t="s">
        <v>8244</v>
      </c>
      <c r="D9347" t="str">
        <f t="shared" si="293"/>
        <v>But when he does it during sex it really drives me crazy.</v>
      </c>
    </row>
    <row r="9348" spans="1:4" x14ac:dyDescent="0.2">
      <c r="A9348" t="s">
        <v>59</v>
      </c>
      <c r="B9348" t="str">
        <f t="shared" si="292"/>
        <v>MIRANDA</v>
      </c>
      <c r="C9348" t="s">
        <v>8245</v>
      </c>
      <c r="D9348" t="str">
        <f t="shared" si="293"/>
        <v>It's totally hot!</v>
      </c>
    </row>
    <row r="9349" spans="1:4" x14ac:dyDescent="0.2">
      <c r="A9349" t="s">
        <v>64</v>
      </c>
      <c r="B9349" t="str">
        <f t="shared" si="292"/>
        <v>CHARLOTTE</v>
      </c>
      <c r="C9349" t="s">
        <v>8246</v>
      </c>
      <c r="D9349" t="str">
        <f t="shared" si="293"/>
        <v>That looks like a good spot.</v>
      </c>
    </row>
    <row r="9350" spans="1:4" x14ac:dyDescent="0.2">
      <c r="A9350" t="s">
        <v>64</v>
      </c>
      <c r="B9350" t="str">
        <f t="shared" si="292"/>
        <v>CHARLOTTE</v>
      </c>
      <c r="C9350" t="s">
        <v>8247</v>
      </c>
      <c r="D9350" t="str">
        <f t="shared" si="293"/>
        <v>Everybody, check for park poo.</v>
      </c>
    </row>
    <row r="9351" spans="1:4" x14ac:dyDescent="0.2">
      <c r="A9351" t="s">
        <v>59</v>
      </c>
      <c r="B9351" t="str">
        <f t="shared" si="292"/>
        <v>MIRANDA</v>
      </c>
      <c r="C9351" t="s">
        <v>8248</v>
      </c>
      <c r="D9351" t="str">
        <f t="shared" si="293"/>
        <v>Isn't that funny? That what I hate in life, I love in sex?</v>
      </c>
    </row>
    <row r="9352" spans="1:4" x14ac:dyDescent="0.2">
      <c r="A9352" t="s">
        <v>83</v>
      </c>
      <c r="B9352" t="str">
        <f t="shared" si="292"/>
        <v>SAMANTHA</v>
      </c>
      <c r="C9352" t="s">
        <v>8249</v>
      </c>
      <c r="D9352" t="str">
        <f t="shared" si="293"/>
        <v>So, how about if you limit your contact with him to just sex?</v>
      </c>
    </row>
    <row r="9353" spans="1:4" x14ac:dyDescent="0.2">
      <c r="A9353" t="s">
        <v>59</v>
      </c>
      <c r="B9353" t="str">
        <f t="shared" si="292"/>
        <v>MIRANDA</v>
      </c>
      <c r="C9353" t="s">
        <v>8250</v>
      </c>
      <c r="D9353" t="str">
        <f t="shared" si="293"/>
        <v>That's a nice, healthy relationship.</v>
      </c>
    </row>
    <row r="9354" spans="1:4" x14ac:dyDescent="0.2">
      <c r="A9354" t="s">
        <v>59</v>
      </c>
      <c r="B9354" t="str">
        <f t="shared" si="292"/>
        <v>MIRANDA</v>
      </c>
      <c r="C9354" t="s">
        <v>8251</v>
      </c>
      <c r="D9354" t="str">
        <f t="shared" si="293"/>
        <v>I'm not ready yet to throw in the towel.</v>
      </c>
    </row>
    <row r="9355" spans="1:4" x14ac:dyDescent="0.2">
      <c r="A9355" t="s">
        <v>0</v>
      </c>
      <c r="B9355" t="str">
        <f t="shared" si="292"/>
        <v>CARRIE</v>
      </c>
      <c r="C9355" t="s">
        <v>8252</v>
      </c>
      <c r="D9355" t="str">
        <f t="shared" si="293"/>
        <v>You're just ready to wrap it around his neck.</v>
      </c>
    </row>
    <row r="9356" spans="1:4" x14ac:dyDescent="0.2">
      <c r="A9356" t="s">
        <v>59</v>
      </c>
      <c r="B9356" t="str">
        <f t="shared" si="292"/>
        <v>MIRANDA</v>
      </c>
      <c r="C9356" t="s">
        <v>8253</v>
      </c>
      <c r="D9356" t="str">
        <f t="shared" si="293"/>
        <v>He's going through a very stressful time waiting to make partner at his firm.</v>
      </c>
    </row>
    <row r="9357" spans="1:4" x14ac:dyDescent="0.2">
      <c r="A9357" t="s">
        <v>59</v>
      </c>
      <c r="B9357" t="str">
        <f t="shared" si="292"/>
        <v>MIRANDA</v>
      </c>
      <c r="C9357" t="s">
        <v>8254</v>
      </c>
      <c r="D9357" t="str">
        <f t="shared" si="293"/>
        <v>When that finally works out, I think he'll lighten up.</v>
      </c>
    </row>
    <row r="9358" spans="1:4" x14ac:dyDescent="0.2">
      <c r="A9358" t="s">
        <v>0</v>
      </c>
      <c r="B9358" t="str">
        <f t="shared" si="292"/>
        <v>CARRIE</v>
      </c>
      <c r="C9358" t="s">
        <v>8255</v>
      </c>
      <c r="D9358" t="str">
        <f t="shared" si="293"/>
        <v>Or maybe you should face the fact that you're attracted to angry men.</v>
      </c>
    </row>
    <row r="9359" spans="1:4" x14ac:dyDescent="0.2">
      <c r="A9359" t="s">
        <v>0</v>
      </c>
      <c r="B9359" t="str">
        <f t="shared" si="292"/>
        <v>CARRIE</v>
      </c>
      <c r="C9359" t="s">
        <v>8256</v>
      </c>
      <c r="D9359" t="str">
        <f t="shared" si="293"/>
        <v>Deviled Eggs?</v>
      </c>
    </row>
    <row r="9360" spans="1:4" x14ac:dyDescent="0.2">
      <c r="A9360" t="s">
        <v>0</v>
      </c>
      <c r="B9360" t="str">
        <f t="shared" si="292"/>
        <v>CARRIE</v>
      </c>
      <c r="C9360" t="s">
        <v>8257</v>
      </c>
      <c r="D9360" t="str">
        <f t="shared" si="293"/>
        <v>and You dumped him.</v>
      </c>
    </row>
    <row r="9361" spans="1:4" x14ac:dyDescent="0.2">
      <c r="A9361" t="s">
        <v>0</v>
      </c>
      <c r="B9361" t="str">
        <f t="shared" si="292"/>
        <v>CARRIE</v>
      </c>
      <c r="C9361" t="s">
        <v>8258</v>
      </c>
      <c r="D9361" t="str">
        <f t="shared" si="293"/>
        <v>Fits a pattern.</v>
      </c>
    </row>
    <row r="9362" spans="1:4" x14ac:dyDescent="0.2">
      <c r="A9362" t="s">
        <v>83</v>
      </c>
      <c r="B9362" t="str">
        <f t="shared" si="292"/>
        <v>SAMANTHA</v>
      </c>
      <c r="C9362" t="s">
        <v>33676</v>
      </c>
      <c r="D9362" t="str">
        <f t="shared" si="293"/>
        <v>I don't have a pattern.</v>
      </c>
    </row>
    <row r="9363" spans="1:4" x14ac:dyDescent="0.2">
      <c r="A9363" t="s">
        <v>0</v>
      </c>
      <c r="B9363" t="str">
        <f t="shared" si="292"/>
        <v>CARRIE</v>
      </c>
      <c r="C9363" t="s">
        <v>8259</v>
      </c>
      <c r="D9363" t="str">
        <f t="shared" si="293"/>
        <v>In math, randomness is considered a pattern.</v>
      </c>
    </row>
    <row r="9364" spans="1:4" x14ac:dyDescent="0.2">
      <c r="A9364" t="s">
        <v>83</v>
      </c>
      <c r="B9364" t="str">
        <f t="shared" si="292"/>
        <v>SAMANTHA</v>
      </c>
      <c r="C9364" t="s">
        <v>8260</v>
      </c>
      <c r="D9364" t="str">
        <f t="shared" si="293"/>
        <v>And I'm what they call a prime number.</v>
      </c>
    </row>
    <row r="9365" spans="1:4" x14ac:dyDescent="0.2">
      <c r="A9365" t="s">
        <v>59</v>
      </c>
      <c r="B9365" t="str">
        <f t="shared" si="292"/>
        <v>MIRANDA</v>
      </c>
      <c r="C9365" t="s">
        <v>8261</v>
      </c>
      <c r="D9365" t="str">
        <f t="shared" si="293"/>
        <v>She's got a very obvious pattern.</v>
      </c>
    </row>
    <row r="9366" spans="1:4" x14ac:dyDescent="0.2">
      <c r="A9366" t="s">
        <v>64</v>
      </c>
      <c r="B9366" t="str">
        <f t="shared" si="292"/>
        <v>CHARLOTTE</v>
      </c>
      <c r="C9366" t="s">
        <v>8262</v>
      </c>
      <c r="D9366" t="str">
        <f t="shared" si="293"/>
        <v>I do? What? Tell me!</v>
      </c>
    </row>
    <row r="9367" spans="1:4" x14ac:dyDescent="0.2">
      <c r="A9367" t="s">
        <v>59</v>
      </c>
      <c r="B9367" t="str">
        <f t="shared" si="292"/>
        <v>MIRANDA</v>
      </c>
      <c r="C9367" t="s">
        <v>8263</v>
      </c>
      <c r="D9367" t="str">
        <f t="shared" si="293"/>
        <v>You wait for a perfect guy to ask you on a perfect date</v>
      </c>
    </row>
    <row r="9368" spans="1:4" x14ac:dyDescent="0.2">
      <c r="A9368" t="s">
        <v>0</v>
      </c>
      <c r="B9368" t="str">
        <f t="shared" si="292"/>
        <v>CARRIE</v>
      </c>
      <c r="C9368" t="s">
        <v>8264</v>
      </c>
      <c r="D9368" t="str">
        <f t="shared" si="293"/>
        <v>And when he does, you project this huge fantasy on him setting up these enormous expectations</v>
      </c>
    </row>
    <row r="9369" spans="1:4" x14ac:dyDescent="0.2">
      <c r="A9369" t="s">
        <v>83</v>
      </c>
      <c r="B9369" t="str">
        <f t="shared" si="292"/>
        <v>SAMANTHA</v>
      </c>
      <c r="C9369" t="s">
        <v>8265</v>
      </c>
      <c r="D9369" t="str">
        <f t="shared" si="293"/>
        <v>Which promptly blow up in your pretty face.</v>
      </c>
    </row>
    <row r="9370" spans="1:4" x14ac:dyDescent="0.2">
      <c r="A9370" t="s">
        <v>0</v>
      </c>
      <c r="B9370" t="str">
        <f t="shared" si="292"/>
        <v>CARRIE</v>
      </c>
      <c r="C9370" t="s">
        <v>8266</v>
      </c>
      <c r="D9370" t="str">
        <f t="shared" si="293"/>
        <v>You put all your deviled eggs in one basket.</v>
      </c>
    </row>
    <row r="9371" spans="1:4" x14ac:dyDescent="0.2">
      <c r="A9371" t="s">
        <v>64</v>
      </c>
      <c r="B9371" t="str">
        <f t="shared" si="292"/>
        <v>CHARLOTTE</v>
      </c>
      <c r="C9371" t="s">
        <v>8267</v>
      </c>
      <c r="D9371" t="str">
        <f t="shared" si="293"/>
        <v>That's a horrible pattern.</v>
      </c>
    </row>
    <row r="9372" spans="1:4" x14ac:dyDescent="0.2">
      <c r="A9372" t="s">
        <v>83</v>
      </c>
      <c r="B9372" t="str">
        <f t="shared" si="292"/>
        <v>SAMANTHA</v>
      </c>
      <c r="C9372" t="s">
        <v>8268</v>
      </c>
      <c r="D9372" t="str">
        <f t="shared" si="293"/>
        <v>Well, spread it around a little more.</v>
      </c>
    </row>
    <row r="9373" spans="1:4" x14ac:dyDescent="0.2">
      <c r="A9373" t="s">
        <v>83</v>
      </c>
      <c r="B9373" t="str">
        <f t="shared" si="292"/>
        <v>SAMANTHA</v>
      </c>
      <c r="C9373" t="s">
        <v>8269</v>
      </c>
      <c r="D9373" t="str">
        <f t="shared" si="293"/>
        <v>Date a few guys at once and then you won't feel so disappointed.</v>
      </c>
    </row>
    <row r="9374" spans="1:4" x14ac:dyDescent="0.2">
      <c r="A9374" t="s">
        <v>0</v>
      </c>
      <c r="B9374" t="str">
        <f t="shared" si="292"/>
        <v>CARRIE</v>
      </c>
      <c r="C9374" t="s">
        <v>8270</v>
      </c>
      <c r="D9374" t="str">
        <f t="shared" si="293"/>
        <v>are You asking Charlotte to juggle?</v>
      </c>
    </row>
    <row r="9375" spans="1:4" x14ac:dyDescent="0.2">
      <c r="A9375" t="s">
        <v>83</v>
      </c>
      <c r="B9375" t="str">
        <f t="shared" si="292"/>
        <v>SAMANTHA</v>
      </c>
      <c r="C9375" t="s">
        <v>8271</v>
      </c>
      <c r="D9375" t="str">
        <f t="shared" si="293"/>
        <v>It's all about multi-tasking.</v>
      </c>
    </row>
    <row r="9376" spans="1:4" x14ac:dyDescent="0.2">
      <c r="A9376" t="s">
        <v>83</v>
      </c>
      <c r="B9376" t="str">
        <f t="shared" si="292"/>
        <v>SAMANTHA</v>
      </c>
      <c r="C9376" t="s">
        <v>8272</v>
      </c>
      <c r="D9376" t="str">
        <f t="shared" si="293"/>
        <v>None of us can afford to fall into this "one man at a time" pattern.</v>
      </c>
    </row>
    <row r="9377" spans="1:4" x14ac:dyDescent="0.2">
      <c r="A9377" t="s">
        <v>83</v>
      </c>
      <c r="B9377" t="str">
        <f t="shared" si="292"/>
        <v>SAMANTHA</v>
      </c>
      <c r="C9377" t="s">
        <v>8273</v>
      </c>
      <c r="D9377" t="str">
        <f t="shared" si="293"/>
        <v>Look at how much time you wasted with Big.</v>
      </c>
    </row>
    <row r="9378" spans="1:4" x14ac:dyDescent="0.2">
      <c r="A9378" t="s">
        <v>0</v>
      </c>
      <c r="B9378" t="str">
        <f t="shared" si="292"/>
        <v>CARRIE</v>
      </c>
      <c r="C9378" t="s">
        <v>8274</v>
      </c>
      <c r="D9378" t="str">
        <f t="shared" si="293"/>
        <v>But Big was an aberration.</v>
      </c>
    </row>
    <row r="9379" spans="1:4" x14ac:dyDescent="0.2">
      <c r="A9379" t="s">
        <v>0</v>
      </c>
      <c r="B9379" t="str">
        <f t="shared" si="292"/>
        <v>CARRIE</v>
      </c>
      <c r="C9379" t="s">
        <v>8275</v>
      </c>
      <c r="D9379" t="str">
        <f t="shared" si="293"/>
        <v>Next time I meet a handsome, rich, emotionally unavailable 43-year-old man I'll know what to expect.</v>
      </c>
    </row>
    <row r="9380" spans="1:4" x14ac:dyDescent="0.2">
      <c r="A9380" t="s">
        <v>59</v>
      </c>
      <c r="B9380" t="str">
        <f t="shared" si="292"/>
        <v>MIRANDA</v>
      </c>
      <c r="C9380" t="s">
        <v>8276</v>
      </c>
      <c r="D9380" t="str">
        <f t="shared" si="293"/>
        <v>Will you? Or will you make the same mistake all over again?</v>
      </c>
    </row>
    <row r="9381" spans="1:4" x14ac:dyDescent="0.2">
      <c r="A9381" t="s">
        <v>0</v>
      </c>
      <c r="B9381" t="str">
        <f t="shared" si="292"/>
        <v>CARRIE</v>
      </c>
      <c r="C9381" t="s">
        <v>8277</v>
      </c>
      <c r="D9381" t="str">
        <f t="shared" si="293"/>
        <v>I wondered were we all just victims of conditioned responses? Doomed to repeat the same unconscious relationship patterns? Were we all, in fact, just dating the same person over and over again? I guess I have dated quite a few artists.</v>
      </c>
    </row>
    <row r="9382" spans="1:4" ht="51" x14ac:dyDescent="0.2">
      <c r="A9382" s="1" t="s">
        <v>8278</v>
      </c>
      <c r="B9382" t="str">
        <f t="shared" si="292"/>
        <v xml:space="preserve">LADY WITH RED HAIR
</v>
      </c>
      <c r="C9382" t="s">
        <v>8279</v>
      </c>
      <c r="D9382" t="str">
        <f t="shared" si="293"/>
        <v>But I don't think they were all the same person.</v>
      </c>
    </row>
    <row r="9383" spans="1:4" ht="51" x14ac:dyDescent="0.2">
      <c r="A9383" s="1" t="s">
        <v>8278</v>
      </c>
      <c r="B9383" t="str">
        <f t="shared" si="292"/>
        <v xml:space="preserve">LADY WITH RED HAIR
</v>
      </c>
      <c r="C9383" t="s">
        <v>8280</v>
      </c>
      <c r="D9383" t="str">
        <f t="shared" si="293"/>
        <v>Okay, yes.</v>
      </c>
    </row>
    <row r="9384" spans="1:4" ht="51" x14ac:dyDescent="0.2">
      <c r="A9384" s="1" t="s">
        <v>8278</v>
      </c>
      <c r="B9384" t="str">
        <f t="shared" si="292"/>
        <v xml:space="preserve">LADY WITH RED HAIR
</v>
      </c>
      <c r="C9384" t="s">
        <v>8281</v>
      </c>
      <c r="D9384" t="str">
        <f t="shared" si="293"/>
        <v>They were all narcissists with commitment phobias and substance abuse issues.</v>
      </c>
    </row>
    <row r="9385" spans="1:4" ht="51" x14ac:dyDescent="0.2">
      <c r="A9385" s="1" t="s">
        <v>8278</v>
      </c>
      <c r="B9385" t="str">
        <f t="shared" si="292"/>
        <v xml:space="preserve">LADY WITH RED HAIR
</v>
      </c>
      <c r="C9385" t="s">
        <v>8282</v>
      </c>
      <c r="D9385" t="str">
        <f t="shared" si="293"/>
        <v>But, in my opinion, the painters were very different from the sculptors.</v>
      </c>
    </row>
    <row r="9386" spans="1:4" ht="51" x14ac:dyDescent="0.2">
      <c r="A9386" s="1" t="s">
        <v>8283</v>
      </c>
      <c r="B9386" t="str">
        <f t="shared" si="292"/>
        <v xml:space="preserve">LADY WITH BLONDE HAIR
</v>
      </c>
      <c r="C9386" t="s">
        <v>8284</v>
      </c>
      <c r="D9386" t="str">
        <f t="shared" si="293"/>
        <v>Handsome waspy assholes who treat me like shit.</v>
      </c>
    </row>
    <row r="9387" spans="1:4" x14ac:dyDescent="0.2">
      <c r="A9387" t="s">
        <v>8285</v>
      </c>
      <c r="B9387" t="str">
        <f t="shared" si="292"/>
        <v>MAN IN ADIDAS SHIRT</v>
      </c>
      <c r="C9387" t="s">
        <v>8286</v>
      </c>
      <c r="D9387" t="str">
        <f t="shared" si="293"/>
        <v>I only date girls with Sony Playstations or breasts.</v>
      </c>
    </row>
    <row r="9388" spans="1:4" x14ac:dyDescent="0.2">
      <c r="A9388" t="s">
        <v>0</v>
      </c>
      <c r="B9388" t="str">
        <f t="shared" si="292"/>
        <v>CARRIE</v>
      </c>
      <c r="C9388" t="s">
        <v>8287</v>
      </c>
      <c r="D9388" t="str">
        <f t="shared" si="293"/>
        <v>That night, Samantha became acquainted with the new neighbors next door.</v>
      </c>
    </row>
    <row r="9389" spans="1:4" x14ac:dyDescent="0.2">
      <c r="A9389" t="s">
        <v>0</v>
      </c>
      <c r="B9389" t="str">
        <f t="shared" si="292"/>
        <v>CARRIE</v>
      </c>
      <c r="C9389" t="s">
        <v>8288</v>
      </c>
      <c r="D9389" t="str">
        <f t="shared" si="293"/>
        <v>Though she had never met them she already knew them intimately.</v>
      </c>
    </row>
    <row r="9390" spans="1:4" x14ac:dyDescent="0.2">
      <c r="A9390" t="s">
        <v>0</v>
      </c>
      <c r="B9390" t="str">
        <f t="shared" si="292"/>
        <v>CARRIE</v>
      </c>
      <c r="C9390" t="s">
        <v>8289</v>
      </c>
      <c r="D9390" t="str">
        <f t="shared" si="293"/>
        <v>The idea that someone else was having great sex and flaunting it was more than she could bear.</v>
      </c>
    </row>
    <row r="9391" spans="1:4" x14ac:dyDescent="0.2">
      <c r="A9391" t="s">
        <v>0</v>
      </c>
      <c r="B9391" t="str">
        <f t="shared" si="292"/>
        <v>CARRIE</v>
      </c>
      <c r="C9391" t="s">
        <v>8290</v>
      </c>
      <c r="D9391" t="str">
        <f t="shared" si="293"/>
        <v>So she decided, if you can 't join 'em beat it.</v>
      </c>
    </row>
    <row r="9392" spans="1:4" x14ac:dyDescent="0.2">
      <c r="A9392" t="s">
        <v>0</v>
      </c>
      <c r="B9392" t="str">
        <f t="shared" si="292"/>
        <v>CARRIE</v>
      </c>
      <c r="C9392" t="s">
        <v>8291</v>
      </c>
      <c r="D9392" t="str">
        <f t="shared" si="293"/>
        <v>It all fit Samantha's pattern to a T having a wall between her and the person she was having sex with.</v>
      </c>
    </row>
    <row r="9393" spans="1:4" x14ac:dyDescent="0.2">
      <c r="A9393" t="s">
        <v>0</v>
      </c>
      <c r="B9393" t="str">
        <f t="shared" si="292"/>
        <v>CARRIE</v>
      </c>
      <c r="C9393" t="s">
        <v>8292</v>
      </c>
      <c r="D9393" t="str">
        <f t="shared" si="293"/>
        <v>After a few weeks of not seeing Big I was beginning to fall into some familiar patterns of my own.</v>
      </c>
    </row>
    <row r="9394" spans="1:4" x14ac:dyDescent="0.2">
      <c r="A9394" t="s">
        <v>0</v>
      </c>
      <c r="B9394" t="str">
        <f t="shared" si="292"/>
        <v>CARRIE</v>
      </c>
      <c r="C9394" t="s">
        <v>8293</v>
      </c>
      <c r="D9394" t="str">
        <f t="shared" si="293"/>
        <v>Staying out till 3:00 and sleeping till noon.</v>
      </c>
    </row>
    <row r="9395" spans="1:4" x14ac:dyDescent="0.2">
      <c r="A9395" t="s">
        <v>0</v>
      </c>
      <c r="B9395" t="str">
        <f t="shared" si="292"/>
        <v>CARRIE</v>
      </c>
      <c r="C9395" t="s">
        <v>8294</v>
      </c>
      <c r="D9395" t="str">
        <f t="shared" si="293"/>
        <v>Ordering takeout from the same greasy Chinese and calling old friends who would always be there for me when I felt restless.</v>
      </c>
    </row>
    <row r="9396" spans="1:4" x14ac:dyDescent="0.2">
      <c r="A9396" t="s">
        <v>8295</v>
      </c>
      <c r="B9396" t="str">
        <f t="shared" si="292"/>
        <v>JOHN MCFADDEN</v>
      </c>
      <c r="C9396" t="s">
        <v>8296</v>
      </c>
      <c r="D9396" t="str">
        <f t="shared" si="293"/>
        <v>McFadden.</v>
      </c>
    </row>
    <row r="9397" spans="1:4" x14ac:dyDescent="0.2">
      <c r="A9397" t="s">
        <v>0</v>
      </c>
      <c r="B9397" t="str">
        <f t="shared" si="292"/>
        <v>CARRIE</v>
      </c>
      <c r="C9397" t="s">
        <v>8297</v>
      </c>
      <c r="D9397" t="str">
        <f t="shared" si="293"/>
        <v>Hey John, it's Carrie.</v>
      </c>
    </row>
    <row r="9398" spans="1:4" x14ac:dyDescent="0.2">
      <c r="A9398" t="s">
        <v>8295</v>
      </c>
      <c r="B9398" t="str">
        <f t="shared" si="292"/>
        <v>JOHN MCFADDEN</v>
      </c>
      <c r="C9398" t="s">
        <v>8298</v>
      </c>
      <c r="D9398" t="str">
        <f t="shared" si="293"/>
        <v>Carrie, hey, how are you? Long time.</v>
      </c>
    </row>
    <row r="9399" spans="1:4" x14ac:dyDescent="0.2">
      <c r="A9399" t="s">
        <v>0</v>
      </c>
      <c r="B9399" t="str">
        <f t="shared" si="292"/>
        <v>CARRIE</v>
      </c>
      <c r="C9399" t="s">
        <v>2534</v>
      </c>
      <c r="D9399" t="str">
        <f t="shared" si="293"/>
        <v>I know.</v>
      </c>
    </row>
    <row r="9400" spans="1:4" x14ac:dyDescent="0.2">
      <c r="A9400" t="s">
        <v>0</v>
      </c>
      <c r="B9400" t="str">
        <f t="shared" si="292"/>
        <v>CARRIE</v>
      </c>
      <c r="C9400" t="s">
        <v>8299</v>
      </c>
      <c r="D9400" t="str">
        <f t="shared" si="293"/>
        <v>Listen, I thought if you weren't doing anything you might want to meet for a drink after work.</v>
      </c>
    </row>
    <row r="9401" spans="1:4" x14ac:dyDescent="0.2">
      <c r="A9401" t="s">
        <v>8295</v>
      </c>
      <c r="B9401" t="str">
        <f t="shared" si="292"/>
        <v>JOHN MCFADDEN</v>
      </c>
      <c r="C9401" t="s">
        <v>8300</v>
      </c>
      <c r="D9401" t="str">
        <f t="shared" si="293"/>
        <v>Sure, that would be great.</v>
      </c>
    </row>
    <row r="9402" spans="1:4" x14ac:dyDescent="0.2">
      <c r="A9402" t="s">
        <v>0</v>
      </c>
      <c r="B9402" t="str">
        <f t="shared" si="292"/>
        <v>CARRIE</v>
      </c>
      <c r="C9402" t="s">
        <v>8301</v>
      </c>
      <c r="D9402" t="str">
        <f t="shared" si="293"/>
        <v>How about sixish?</v>
      </c>
    </row>
    <row r="9403" spans="1:4" x14ac:dyDescent="0.2">
      <c r="A9403" t="s">
        <v>8295</v>
      </c>
      <c r="B9403" t="str">
        <f t="shared" si="292"/>
        <v>JOHN MCFADDEN</v>
      </c>
      <c r="C9403" t="s">
        <v>8302</v>
      </c>
      <c r="D9403" t="str">
        <f t="shared" si="293"/>
        <v>I could be there at 6:30.</v>
      </c>
    </row>
    <row r="9404" spans="1:4" x14ac:dyDescent="0.2">
      <c r="A9404" t="s">
        <v>0</v>
      </c>
      <c r="B9404" t="str">
        <f t="shared" si="292"/>
        <v>CARRIE</v>
      </c>
      <c r="C9404" t="s">
        <v>8303</v>
      </c>
      <c r="D9404" t="str">
        <f t="shared" si="293"/>
        <v>Perfect, I'll see you then.</v>
      </c>
    </row>
    <row r="9405" spans="1:4" x14ac:dyDescent="0.2">
      <c r="A9405" t="s">
        <v>0</v>
      </c>
      <c r="B9405" t="str">
        <f t="shared" si="292"/>
        <v>CARRIE</v>
      </c>
      <c r="C9405" t="s">
        <v>8304</v>
      </c>
      <c r="D9405" t="str">
        <f t="shared" si="293"/>
        <v>That evening, at 6:30 sharp</v>
      </c>
    </row>
    <row r="9406" spans="1:4" x14ac:dyDescent="0.2">
      <c r="A9406" t="s">
        <v>8295</v>
      </c>
      <c r="B9406" t="str">
        <f t="shared" si="292"/>
        <v>JOHN MCFADDEN</v>
      </c>
      <c r="C9406" t="s">
        <v>8305</v>
      </c>
      <c r="D9406" t="str">
        <f t="shared" si="293"/>
        <v>Wow, it's great to see you.</v>
      </c>
    </row>
    <row r="9407" spans="1:4" x14ac:dyDescent="0.2">
      <c r="A9407" t="s">
        <v>0</v>
      </c>
      <c r="B9407" t="str">
        <f t="shared" si="292"/>
        <v>CARRIE</v>
      </c>
      <c r="C9407" t="s">
        <v>8306</v>
      </c>
      <c r="D9407" t="str">
        <f t="shared" si="293"/>
        <v>You, too.</v>
      </c>
    </row>
    <row r="9408" spans="1:4" x14ac:dyDescent="0.2">
      <c r="A9408" t="s">
        <v>0</v>
      </c>
      <c r="B9408" t="str">
        <f t="shared" ref="B9408:B9471" si="294">UPPER(A9408)</f>
        <v>CARRIE</v>
      </c>
      <c r="C9408" t="s">
        <v>8092</v>
      </c>
      <c r="D9408" t="str">
        <f t="shared" ref="D9408:D9471" si="295">TRIM(C9408)</f>
        <v>Come on in.</v>
      </c>
    </row>
    <row r="9409" spans="1:4" x14ac:dyDescent="0.2">
      <c r="A9409" t="s">
        <v>0</v>
      </c>
      <c r="B9409" t="str">
        <f t="shared" si="294"/>
        <v>CARRIE</v>
      </c>
      <c r="C9409" t="s">
        <v>8307</v>
      </c>
      <c r="D9409" t="str">
        <f t="shared" si="295"/>
        <v>I was just gonna open a bottle of red.</v>
      </c>
    </row>
    <row r="9410" spans="1:4" x14ac:dyDescent="0.2">
      <c r="A9410" t="s">
        <v>8295</v>
      </c>
      <c r="B9410" t="str">
        <f t="shared" si="294"/>
        <v>JOHN MCFADDEN</v>
      </c>
      <c r="C9410" t="s">
        <v>8308</v>
      </c>
      <c r="D9410" t="str">
        <f t="shared" si="295"/>
        <v>Red, yeah, beautiful.</v>
      </c>
    </row>
    <row r="9411" spans="1:4" x14ac:dyDescent="0.2">
      <c r="A9411" t="s">
        <v>8295</v>
      </c>
      <c r="B9411" t="str">
        <f t="shared" si="294"/>
        <v>JOHN MCFADDEN</v>
      </c>
      <c r="C9411" t="s">
        <v>8309</v>
      </c>
      <c r="D9411" t="str">
        <f t="shared" si="295"/>
        <v>I just gotta be somewhere by 8:30.</v>
      </c>
    </row>
    <row r="9412" spans="1:4" x14ac:dyDescent="0.2">
      <c r="A9412" t="s">
        <v>0</v>
      </c>
      <c r="B9412" t="str">
        <f t="shared" si="294"/>
        <v>CARRIE</v>
      </c>
      <c r="C9412" t="s">
        <v>33677</v>
      </c>
      <c r="D9412" t="str">
        <f t="shared" si="295"/>
        <v>That's okay, I've got dinner plans at 8:00.</v>
      </c>
    </row>
    <row r="9413" spans="1:4" x14ac:dyDescent="0.2">
      <c r="A9413" t="s">
        <v>8295</v>
      </c>
      <c r="B9413" t="str">
        <f t="shared" si="294"/>
        <v>JOHN MCFADDEN</v>
      </c>
      <c r="C9413" t="s">
        <v>1055</v>
      </c>
      <c r="D9413" t="str">
        <f t="shared" si="295"/>
        <v>Okay.</v>
      </c>
    </row>
    <row r="9414" spans="1:4" x14ac:dyDescent="0.2">
      <c r="A9414" t="s">
        <v>0</v>
      </c>
      <c r="B9414" t="str">
        <f t="shared" si="294"/>
        <v>CARRIE</v>
      </c>
      <c r="C9414" t="s">
        <v>8310</v>
      </c>
      <c r="D9414" t="str">
        <f t="shared" si="295"/>
        <v>John was as dependable a pal as a gal could ever hope for.</v>
      </c>
    </row>
    <row r="9415" spans="1:4" x14ac:dyDescent="0.2">
      <c r="A9415" t="s">
        <v>0</v>
      </c>
      <c r="B9415" t="str">
        <f t="shared" si="294"/>
        <v>CARRIE</v>
      </c>
      <c r="C9415" t="s">
        <v>8311</v>
      </c>
      <c r="D9415" t="str">
        <f t="shared" si="295"/>
        <v>Fun, comfortable and easy to be with.</v>
      </c>
    </row>
    <row r="9416" spans="1:4" x14ac:dyDescent="0.2">
      <c r="A9416" t="s">
        <v>0</v>
      </c>
      <c r="B9416" t="str">
        <f t="shared" si="294"/>
        <v>CARRIE</v>
      </c>
      <c r="C9416" t="s">
        <v>8312</v>
      </c>
      <c r="D9416" t="str">
        <f t="shared" si="295"/>
        <v>The kind of guy who you could shed all inhibitions and really be yourself around.</v>
      </c>
    </row>
    <row r="9417" spans="1:4" x14ac:dyDescent="0.2">
      <c r="A9417" t="s">
        <v>0</v>
      </c>
      <c r="B9417" t="str">
        <f t="shared" si="294"/>
        <v>CARRIE</v>
      </c>
      <c r="C9417" t="s">
        <v>2218</v>
      </c>
      <c r="D9417" t="str">
        <f t="shared" si="295"/>
        <v>No muss, no fuss.</v>
      </c>
    </row>
    <row r="9418" spans="1:4" x14ac:dyDescent="0.2">
      <c r="A9418" t="s">
        <v>8295</v>
      </c>
      <c r="B9418" t="str">
        <f t="shared" si="294"/>
        <v>JOHN MCFADDEN</v>
      </c>
      <c r="C9418" t="s">
        <v>8313</v>
      </c>
      <c r="D9418" t="str">
        <f t="shared" si="295"/>
        <v>So how's the going?</v>
      </c>
    </row>
    <row r="9419" spans="1:4" x14ac:dyDescent="0.2">
      <c r="A9419" t="s">
        <v>0</v>
      </c>
      <c r="B9419" t="str">
        <f t="shared" si="294"/>
        <v>CARRIE</v>
      </c>
      <c r="C9419" t="s">
        <v>206</v>
      </c>
      <c r="D9419" t="str">
        <f t="shared" si="295"/>
        <v>Great.</v>
      </c>
    </row>
    <row r="9420" spans="1:4" x14ac:dyDescent="0.2">
      <c r="A9420" t="s">
        <v>0</v>
      </c>
      <c r="B9420" t="str">
        <f t="shared" si="294"/>
        <v>CARRIE</v>
      </c>
      <c r="C9420" t="s">
        <v>8314</v>
      </c>
      <c r="D9420" t="str">
        <f t="shared" si="295"/>
        <v>It's great.</v>
      </c>
    </row>
    <row r="9421" spans="1:4" x14ac:dyDescent="0.2">
      <c r="A9421" t="s">
        <v>0</v>
      </c>
      <c r="B9421" t="str">
        <f t="shared" si="294"/>
        <v>CARRIE</v>
      </c>
      <c r="C9421" t="s">
        <v>33678</v>
      </c>
      <c r="D9421" t="str">
        <f t="shared" si="295"/>
        <v>How's work with you?</v>
      </c>
    </row>
    <row r="9422" spans="1:4" x14ac:dyDescent="0.2">
      <c r="A9422" t="s">
        <v>8295</v>
      </c>
      <c r="B9422" t="str">
        <f t="shared" si="294"/>
        <v>JOHN MCFADDEN</v>
      </c>
      <c r="C9422" t="s">
        <v>8315</v>
      </c>
      <c r="D9422" t="str">
        <f t="shared" si="295"/>
        <v>never dull.</v>
      </c>
    </row>
    <row r="9423" spans="1:4" x14ac:dyDescent="0.2">
      <c r="A9423" t="s">
        <v>0</v>
      </c>
      <c r="B9423" t="str">
        <f t="shared" si="294"/>
        <v>CARRIE</v>
      </c>
      <c r="C9423" t="s">
        <v>8316</v>
      </c>
      <c r="D9423" t="str">
        <f t="shared" si="295"/>
        <v>How's your younger sister doing? Brother.</v>
      </c>
    </row>
    <row r="9424" spans="1:4" x14ac:dyDescent="0.2">
      <c r="A9424" t="s">
        <v>8295</v>
      </c>
      <c r="B9424" t="str">
        <f t="shared" si="294"/>
        <v>JOHN MCFADDEN</v>
      </c>
      <c r="C9424" t="s">
        <v>8317</v>
      </c>
      <c r="D9424" t="str">
        <f t="shared" si="295"/>
        <v>Brother.</v>
      </c>
    </row>
    <row r="9425" spans="1:4" x14ac:dyDescent="0.2">
      <c r="A9425" t="s">
        <v>0</v>
      </c>
      <c r="B9425" t="str">
        <f t="shared" si="294"/>
        <v>CARRIE</v>
      </c>
      <c r="C9425" t="s">
        <v>8318</v>
      </c>
      <c r="D9425" t="str">
        <f t="shared" si="295"/>
        <v>The one that moved to Phoenix?</v>
      </c>
    </row>
    <row r="9426" spans="1:4" x14ac:dyDescent="0.2">
      <c r="A9426" t="s">
        <v>8295</v>
      </c>
      <c r="B9426" t="str">
        <f t="shared" si="294"/>
        <v>JOHN MCFADDEN</v>
      </c>
      <c r="C9426" t="s">
        <v>8319</v>
      </c>
      <c r="D9426" t="str">
        <f t="shared" si="295"/>
        <v>Tallahassee.</v>
      </c>
    </row>
    <row r="9427" spans="1:4" x14ac:dyDescent="0.2">
      <c r="A9427" t="s">
        <v>0</v>
      </c>
      <c r="B9427" t="str">
        <f t="shared" si="294"/>
        <v>CARRIE</v>
      </c>
      <c r="C9427" t="s">
        <v>92</v>
      </c>
      <c r="D9427" t="str">
        <f t="shared" si="295"/>
        <v>Right.</v>
      </c>
    </row>
    <row r="9428" spans="1:4" x14ac:dyDescent="0.2">
      <c r="A9428" t="s">
        <v>0</v>
      </c>
      <c r="B9428" t="str">
        <f t="shared" si="294"/>
        <v>CARRIE</v>
      </c>
      <c r="C9428" t="s">
        <v>8320</v>
      </c>
      <c r="D9428" t="str">
        <f t="shared" si="295"/>
        <v>So how's he doing down there?</v>
      </c>
    </row>
    <row r="9429" spans="1:4" x14ac:dyDescent="0.2">
      <c r="A9429" t="s">
        <v>8295</v>
      </c>
      <c r="B9429" t="str">
        <f t="shared" si="294"/>
        <v>JOHN MCFADDEN</v>
      </c>
      <c r="C9429" t="s">
        <v>33679</v>
      </c>
      <c r="D9429" t="str">
        <f t="shared" si="295"/>
        <v>He's doing great, thanks for asking.</v>
      </c>
    </row>
    <row r="9430" spans="1:4" x14ac:dyDescent="0.2">
      <c r="A9430" t="s">
        <v>0</v>
      </c>
      <c r="B9430" t="str">
        <f t="shared" si="294"/>
        <v>CARRIE</v>
      </c>
      <c r="C9430" t="s">
        <v>5867</v>
      </c>
      <c r="D9430" t="str">
        <f t="shared" si="295"/>
        <v>Sure.</v>
      </c>
    </row>
    <row r="9431" spans="1:4" x14ac:dyDescent="0.2">
      <c r="A9431" t="s">
        <v>0</v>
      </c>
      <c r="B9431" t="str">
        <f t="shared" si="294"/>
        <v>CARRIE</v>
      </c>
      <c r="C9431" t="s">
        <v>8321</v>
      </c>
      <c r="D9431" t="str">
        <f t="shared" si="295"/>
        <v>And then I realized it.</v>
      </c>
    </row>
    <row r="9432" spans="1:4" x14ac:dyDescent="0.2">
      <c r="A9432" t="s">
        <v>0</v>
      </c>
      <c r="B9432" t="str">
        <f t="shared" si="294"/>
        <v>CARRIE</v>
      </c>
      <c r="C9432" t="s">
        <v>8322</v>
      </c>
      <c r="D9432" t="str">
        <f t="shared" si="295"/>
        <v>I didn't have a relationship pattern, I had a between-relationship pattern.</v>
      </c>
    </row>
    <row r="9433" spans="1:4" x14ac:dyDescent="0.2">
      <c r="A9433" t="s">
        <v>0</v>
      </c>
      <c r="B9433" t="str">
        <f t="shared" si="294"/>
        <v>CARRIE</v>
      </c>
      <c r="C9433" t="s">
        <v>8323</v>
      </c>
      <c r="D9433" t="str">
        <f t="shared" si="295"/>
        <v>I always went back to John after every devastating soul-shattering, gut-wrenching break up.</v>
      </c>
    </row>
    <row r="9434" spans="1:4" x14ac:dyDescent="0.2">
      <c r="A9434" t="s">
        <v>0</v>
      </c>
      <c r="B9434" t="str">
        <f t="shared" si="294"/>
        <v>CARRIE</v>
      </c>
      <c r="C9434" t="s">
        <v>8324</v>
      </c>
      <c r="D9434" t="str">
        <f t="shared" si="295"/>
        <v>He was sweet, handsome, uncomplicated.</v>
      </c>
    </row>
    <row r="9435" spans="1:4" x14ac:dyDescent="0.2">
      <c r="A9435" t="s">
        <v>0</v>
      </c>
      <c r="B9435" t="str">
        <f t="shared" si="294"/>
        <v>CARRIE</v>
      </c>
      <c r="C9435" t="s">
        <v>8325</v>
      </c>
      <c r="D9435" t="str">
        <f t="shared" si="295"/>
        <v>A real shot in the arm for my sexual self esteem.</v>
      </c>
    </row>
    <row r="9436" spans="1:4" x14ac:dyDescent="0.2">
      <c r="A9436" t="s">
        <v>8295</v>
      </c>
      <c r="B9436" t="str">
        <f t="shared" si="294"/>
        <v>JOHN MCFADDEN</v>
      </c>
      <c r="C9436" t="s">
        <v>8326</v>
      </c>
      <c r="D9436" t="str">
        <f t="shared" si="295"/>
        <v>Thanks for the call, gorgeous.</v>
      </c>
    </row>
    <row r="9437" spans="1:4" x14ac:dyDescent="0.2">
      <c r="A9437" t="s">
        <v>8295</v>
      </c>
      <c r="B9437" t="str">
        <f t="shared" si="294"/>
        <v>JOHN MCFADDEN</v>
      </c>
      <c r="C9437" t="s">
        <v>8327</v>
      </c>
      <c r="D9437" t="str">
        <f t="shared" si="295"/>
        <v>Sure put a cherry on my sundae.</v>
      </c>
    </row>
    <row r="9438" spans="1:4" x14ac:dyDescent="0.2">
      <c r="A9438" t="s">
        <v>0</v>
      </c>
      <c r="B9438" t="str">
        <f t="shared" si="294"/>
        <v>CARRIE</v>
      </c>
      <c r="C9438" t="s">
        <v>8328</v>
      </c>
      <c r="D9438" t="str">
        <f t="shared" si="295"/>
        <v>Why had I been keeping him on the bench all these years? Did I really believe a relationship had to be difficult in order to work? Do you want to have dinner Friday night?</v>
      </c>
    </row>
    <row r="9439" spans="1:4" x14ac:dyDescent="0.2">
      <c r="A9439" t="s">
        <v>8295</v>
      </c>
      <c r="B9439" t="str">
        <f t="shared" si="294"/>
        <v>JOHN MCFADDEN</v>
      </c>
      <c r="C9439" t="s">
        <v>8329</v>
      </c>
      <c r="D9439" t="str">
        <f t="shared" si="295"/>
        <v>Dinner? I should check my schedule, but I think I can make it.</v>
      </c>
    </row>
    <row r="9440" spans="1:4" x14ac:dyDescent="0.2">
      <c r="A9440" t="s">
        <v>0</v>
      </c>
      <c r="B9440" t="str">
        <f t="shared" si="294"/>
        <v>CARRIE</v>
      </c>
      <c r="C9440" t="s">
        <v>206</v>
      </c>
      <c r="D9440" t="str">
        <f t="shared" si="295"/>
        <v>Great.</v>
      </c>
    </row>
    <row r="9441" spans="1:4" x14ac:dyDescent="0.2">
      <c r="A9441" t="s">
        <v>0</v>
      </c>
      <c r="B9441" t="str">
        <f t="shared" si="294"/>
        <v>CARRIE</v>
      </c>
      <c r="C9441" t="s">
        <v>8330</v>
      </c>
      <c r="D9441" t="str">
        <f t="shared" si="295"/>
        <v>You want to say 8:00?</v>
      </c>
    </row>
    <row r="9442" spans="1:4" x14ac:dyDescent="0.2">
      <c r="A9442" t="s">
        <v>8295</v>
      </c>
      <c r="B9442" t="str">
        <f t="shared" si="294"/>
        <v>JOHN MCFADDEN</v>
      </c>
      <c r="C9442" t="s">
        <v>8331</v>
      </c>
      <c r="D9442" t="str">
        <f t="shared" si="295"/>
        <v>How about 8:15?</v>
      </c>
    </row>
    <row r="9443" spans="1:4" x14ac:dyDescent="0.2">
      <c r="A9443" t="s">
        <v>0</v>
      </c>
      <c r="B9443" t="str">
        <f t="shared" si="294"/>
        <v>CARRIE</v>
      </c>
      <c r="C9443" t="s">
        <v>8332</v>
      </c>
      <c r="D9443" t="str">
        <f t="shared" si="295"/>
        <v>And just like that, I broke my pattern.</v>
      </c>
    </row>
    <row r="9444" spans="1:4" x14ac:dyDescent="0.2">
      <c r="A9444" t="s">
        <v>83</v>
      </c>
      <c r="B9444" t="str">
        <f t="shared" si="294"/>
        <v>SAMANTHA</v>
      </c>
      <c r="C9444" t="s">
        <v>8333</v>
      </c>
      <c r="D9444" t="str">
        <f t="shared" si="295"/>
        <v>Carrie, you can't date your fuck buddy.</v>
      </c>
    </row>
    <row r="9445" spans="1:4" x14ac:dyDescent="0.2">
      <c r="A9445" t="s">
        <v>0</v>
      </c>
      <c r="B9445" t="str">
        <f t="shared" si="294"/>
        <v>CARRIE</v>
      </c>
      <c r="C9445" t="s">
        <v>8334</v>
      </c>
      <c r="D9445" t="str">
        <f t="shared" si="295"/>
        <v>Say it a little louder.</v>
      </c>
    </row>
    <row r="9446" spans="1:4" x14ac:dyDescent="0.2">
      <c r="A9446" t="s">
        <v>0</v>
      </c>
      <c r="B9446" t="str">
        <f t="shared" si="294"/>
        <v>CARRIE</v>
      </c>
      <c r="C9446" t="s">
        <v>8335</v>
      </c>
      <c r="D9446" t="str">
        <f t="shared" si="295"/>
        <v>The lady in the last row didn't hear you.</v>
      </c>
    </row>
    <row r="9447" spans="1:4" x14ac:dyDescent="0.2">
      <c r="A9447" t="s">
        <v>83</v>
      </c>
      <c r="B9447" t="str">
        <f t="shared" si="294"/>
        <v>SAMANTHA</v>
      </c>
      <c r="C9447" t="s">
        <v>8336</v>
      </c>
      <c r="D9447" t="str">
        <f t="shared" si="295"/>
        <v>You wanna take the only person in your life that's there purely for sex and make him a human being? Why?</v>
      </c>
    </row>
    <row r="9448" spans="1:4" x14ac:dyDescent="0.2">
      <c r="A9448" t="s">
        <v>64</v>
      </c>
      <c r="B9448" t="str">
        <f t="shared" si="294"/>
        <v>CHARLOTTE</v>
      </c>
      <c r="C9448" t="s">
        <v>8337</v>
      </c>
      <c r="D9448" t="str">
        <f t="shared" si="295"/>
        <v>Excuse me, "fuck buddy"? What is a "fuck buddy"?</v>
      </c>
    </row>
    <row r="9449" spans="1:4" x14ac:dyDescent="0.2">
      <c r="A9449" t="s">
        <v>83</v>
      </c>
      <c r="B9449" t="str">
        <f t="shared" si="294"/>
        <v>SAMANTHA</v>
      </c>
      <c r="C9449" t="s">
        <v>5566</v>
      </c>
      <c r="D9449" t="str">
        <f t="shared" si="295"/>
        <v>Come on.</v>
      </c>
    </row>
    <row r="9450" spans="1:4" x14ac:dyDescent="0.2">
      <c r="A9450" t="s">
        <v>0</v>
      </c>
      <c r="B9450" t="str">
        <f t="shared" si="294"/>
        <v>CARRIE</v>
      </c>
      <c r="C9450" t="s">
        <v>8338</v>
      </c>
      <c r="D9450" t="str">
        <f t="shared" si="295"/>
        <v>A fuck buddy is a guy you dated once or twice and it didn't go anywhere but the sex is so great, you sort of keep him on call.</v>
      </c>
    </row>
    <row r="9451" spans="1:4" x14ac:dyDescent="0.2">
      <c r="A9451" t="s">
        <v>83</v>
      </c>
      <c r="B9451" t="str">
        <f t="shared" si="294"/>
        <v>SAMANTHA</v>
      </c>
      <c r="C9451" t="s">
        <v>8339</v>
      </c>
      <c r="D9451" t="str">
        <f t="shared" si="295"/>
        <v>He's like "dial-a-dick.</v>
      </c>
    </row>
    <row r="9452" spans="1:4" x14ac:dyDescent="0.2">
      <c r="A9452" t="s">
        <v>64</v>
      </c>
      <c r="B9452" t="str">
        <f t="shared" si="294"/>
        <v>CHARLOTTE</v>
      </c>
      <c r="C9452" t="s">
        <v>36128</v>
      </c>
      <c r="D9452" t="str">
        <f t="shared" si="295"/>
        <v>You mean you just call this guy up when you're, you know, horny?</v>
      </c>
    </row>
    <row r="9453" spans="1:4" x14ac:dyDescent="0.2">
      <c r="A9453" t="s">
        <v>83</v>
      </c>
      <c r="B9453" t="str">
        <f t="shared" si="294"/>
        <v>SAMANTHA</v>
      </c>
      <c r="C9453" t="s">
        <v>2055</v>
      </c>
      <c r="D9453" t="str">
        <f t="shared" si="295"/>
        <v>Yes.</v>
      </c>
    </row>
    <row r="9454" spans="1:4" x14ac:dyDescent="0.2">
      <c r="A9454" t="s">
        <v>64</v>
      </c>
      <c r="B9454" t="str">
        <f t="shared" si="294"/>
        <v>CHARLOTTE</v>
      </c>
      <c r="C9454" t="s">
        <v>8340</v>
      </c>
      <c r="D9454" t="str">
        <f t="shared" si="295"/>
        <v>And he just comes right over?</v>
      </c>
    </row>
    <row r="9455" spans="1:4" x14ac:dyDescent="0.2">
      <c r="A9455" t="s">
        <v>83</v>
      </c>
      <c r="B9455" t="str">
        <f t="shared" si="294"/>
        <v>SAMANTHA</v>
      </c>
      <c r="C9455" t="s">
        <v>8341</v>
      </c>
      <c r="D9455" t="str">
        <f t="shared" si="295"/>
        <v>Well, he's not a slave, sweetheart.</v>
      </c>
    </row>
    <row r="9456" spans="1:4" x14ac:dyDescent="0.2">
      <c r="A9456" t="s">
        <v>83</v>
      </c>
      <c r="B9456" t="str">
        <f t="shared" si="294"/>
        <v>SAMANTHA</v>
      </c>
      <c r="C9456" t="s">
        <v>8342</v>
      </c>
      <c r="D9456" t="str">
        <f t="shared" si="295"/>
        <v>He does have a life.</v>
      </c>
    </row>
    <row r="9457" spans="1:4" x14ac:dyDescent="0.2">
      <c r="A9457" t="s">
        <v>59</v>
      </c>
      <c r="B9457" t="str">
        <f t="shared" si="294"/>
        <v>MIRANDA</v>
      </c>
      <c r="C9457" t="s">
        <v>8343</v>
      </c>
      <c r="D9457" t="str">
        <f t="shared" si="295"/>
        <v>But you don't have to know about it.</v>
      </c>
    </row>
    <row r="9458" spans="1:4" x14ac:dyDescent="0.2">
      <c r="A9458" t="s">
        <v>0</v>
      </c>
      <c r="B9458" t="str">
        <f t="shared" si="294"/>
        <v>CARRIE</v>
      </c>
      <c r="C9458" t="s">
        <v>8344</v>
      </c>
      <c r="D9458" t="str">
        <f t="shared" si="295"/>
        <v>And you're guaranteed delivery within Manhattan in six hours or less.</v>
      </c>
    </row>
    <row r="9459" spans="1:4" x14ac:dyDescent="0.2">
      <c r="A9459" t="s">
        <v>64</v>
      </c>
      <c r="B9459" t="str">
        <f t="shared" si="294"/>
        <v>CHARLOTTE</v>
      </c>
      <c r="C9459" t="s">
        <v>8345</v>
      </c>
      <c r="D9459" t="str">
        <f t="shared" si="295"/>
        <v>And you guys all have one?</v>
      </c>
    </row>
    <row r="9460" spans="1:4" x14ac:dyDescent="0.2">
      <c r="A9460" t="s">
        <v>59</v>
      </c>
      <c r="B9460" t="str">
        <f t="shared" si="294"/>
        <v>MIRANDA</v>
      </c>
      <c r="C9460" t="s">
        <v>8346</v>
      </c>
      <c r="D9460" t="str">
        <f t="shared" si="295"/>
        <v>Mine moved to Chicago but now we have phone sex.</v>
      </c>
    </row>
    <row r="9461" spans="1:4" x14ac:dyDescent="0.2">
      <c r="A9461" t="s">
        <v>64</v>
      </c>
      <c r="B9461" t="str">
        <f t="shared" si="294"/>
        <v>CHARLOTTE</v>
      </c>
      <c r="C9461" t="s">
        <v>8347</v>
      </c>
      <c r="D9461" t="str">
        <f t="shared" si="295"/>
        <v>What's he doing in Chicago?</v>
      </c>
    </row>
    <row r="9462" spans="1:4" x14ac:dyDescent="0.2">
      <c r="A9462" t="s">
        <v>8348</v>
      </c>
      <c r="B9462" t="str">
        <f t="shared" si="294"/>
        <v>MOR</v>
      </c>
      <c r="C9462" t="s">
        <v>8349</v>
      </c>
      <c r="D9462" t="str">
        <f t="shared" si="295"/>
        <v>I have absolutely no idea.</v>
      </c>
    </row>
    <row r="9463" spans="1:4" x14ac:dyDescent="0.2">
      <c r="A9463" t="s">
        <v>0</v>
      </c>
      <c r="B9463" t="str">
        <f t="shared" si="294"/>
        <v>CARRIE</v>
      </c>
      <c r="C9463" t="s">
        <v>8350</v>
      </c>
      <c r="D9463" t="str">
        <f t="shared" si="295"/>
        <v>A few moments later, emboldened by our conversation and high from too many tantric headstands Charlotte asked a man out for the first time.</v>
      </c>
    </row>
    <row r="9464" spans="1:4" x14ac:dyDescent="0.2">
      <c r="A9464" t="s">
        <v>8351</v>
      </c>
      <c r="B9464" t="str">
        <f t="shared" si="294"/>
        <v>ERIC</v>
      </c>
      <c r="C9464" t="s">
        <v>8352</v>
      </c>
      <c r="D9464" t="str">
        <f t="shared" si="295"/>
        <v>Man, that class was tough.</v>
      </c>
    </row>
    <row r="9465" spans="1:4" x14ac:dyDescent="0.2">
      <c r="A9465" t="s">
        <v>8351</v>
      </c>
      <c r="B9465" t="str">
        <f t="shared" si="294"/>
        <v>ERIC</v>
      </c>
      <c r="C9465" t="s">
        <v>8353</v>
      </c>
      <c r="D9465" t="str">
        <f t="shared" si="295"/>
        <v>I never sweated so much in my entire life.</v>
      </c>
    </row>
    <row r="9466" spans="1:4" x14ac:dyDescent="0.2">
      <c r="A9466" t="s">
        <v>64</v>
      </c>
      <c r="B9466" t="str">
        <f t="shared" si="294"/>
        <v>CHARLOTTE</v>
      </c>
      <c r="C9466" t="s">
        <v>8354</v>
      </c>
      <c r="D9466" t="str">
        <f t="shared" si="295"/>
        <v>Would you like to go out to dinner Friday night?</v>
      </c>
    </row>
    <row r="9467" spans="1:4" x14ac:dyDescent="0.2">
      <c r="A9467" t="s">
        <v>8351</v>
      </c>
      <c r="B9467" t="str">
        <f t="shared" si="294"/>
        <v>ERIC</v>
      </c>
      <c r="C9467" t="s">
        <v>255</v>
      </c>
      <c r="D9467" t="str">
        <f t="shared" si="295"/>
        <v>Sure.</v>
      </c>
    </row>
    <row r="9468" spans="1:4" x14ac:dyDescent="0.2">
      <c r="A9468" t="s">
        <v>0</v>
      </c>
      <c r="B9468" t="str">
        <f t="shared" si="294"/>
        <v>CARRIE</v>
      </c>
      <c r="C9468" t="s">
        <v>8355</v>
      </c>
      <c r="D9468" t="str">
        <f t="shared" si="295"/>
        <v>I wondered if Charlotte can break her pattern and ask out every man in Manhattan why couldn 't I have a deeper relationship with a man I have shallow sex with? Wow.</v>
      </c>
    </row>
    <row r="9469" spans="1:4" x14ac:dyDescent="0.2">
      <c r="A9469" t="s">
        <v>8295</v>
      </c>
      <c r="B9469" t="str">
        <f t="shared" si="294"/>
        <v>JOHN MCFADDEN</v>
      </c>
      <c r="C9469" t="s">
        <v>8356</v>
      </c>
      <c r="D9469" t="str">
        <f t="shared" si="295"/>
        <v>You're all dressy.</v>
      </c>
    </row>
    <row r="9470" spans="1:4" x14ac:dyDescent="0.2">
      <c r="A9470" t="s">
        <v>0</v>
      </c>
      <c r="B9470" t="str">
        <f t="shared" si="294"/>
        <v>CARRIE</v>
      </c>
      <c r="C9470" t="s">
        <v>256</v>
      </c>
      <c r="D9470" t="str">
        <f t="shared" si="295"/>
        <v>I guess.</v>
      </c>
    </row>
    <row r="9471" spans="1:4" x14ac:dyDescent="0.2">
      <c r="A9471" t="s">
        <v>0</v>
      </c>
      <c r="B9471" t="str">
        <f t="shared" si="294"/>
        <v>CARRIE</v>
      </c>
      <c r="C9471" t="s">
        <v>369</v>
      </c>
      <c r="D9471" t="str">
        <f t="shared" si="295"/>
        <v>Thanks.</v>
      </c>
    </row>
    <row r="9472" spans="1:4" x14ac:dyDescent="0.2">
      <c r="A9472" t="s">
        <v>0</v>
      </c>
      <c r="B9472" t="str">
        <f t="shared" ref="B9472:B9535" si="296">UPPER(A9472)</f>
        <v>CARRIE</v>
      </c>
      <c r="C9472" t="s">
        <v>8357</v>
      </c>
      <c r="D9472" t="str">
        <f t="shared" ref="D9472:D9535" si="297">TRIM(C9472)</f>
        <v>I wanted to tell him that he'd never actually seen me in clothes.</v>
      </c>
    </row>
    <row r="9473" spans="1:4" x14ac:dyDescent="0.2">
      <c r="A9473" t="s">
        <v>0</v>
      </c>
      <c r="B9473" t="str">
        <f t="shared" si="296"/>
        <v>CARRIE</v>
      </c>
      <c r="C9473" t="s">
        <v>8358</v>
      </c>
      <c r="D9473" t="str">
        <f t="shared" si="297"/>
        <v>Do you want a glass of wine first, or</v>
      </c>
    </row>
    <row r="9474" spans="1:4" x14ac:dyDescent="0.2">
      <c r="A9474" t="s">
        <v>8295</v>
      </c>
      <c r="B9474" t="str">
        <f t="shared" si="296"/>
        <v>JOHN MCFADDEN</v>
      </c>
      <c r="C9474" t="s">
        <v>8359</v>
      </c>
      <c r="D9474" t="str">
        <f t="shared" si="297"/>
        <v>No, I'm fine, thanks.</v>
      </c>
    </row>
    <row r="9475" spans="1:4" x14ac:dyDescent="0.2">
      <c r="A9475" t="s">
        <v>0</v>
      </c>
      <c r="B9475" t="str">
        <f t="shared" si="296"/>
        <v>CARRIE</v>
      </c>
      <c r="C9475" t="s">
        <v>8360</v>
      </c>
      <c r="D9475" t="str">
        <f t="shared" si="297"/>
        <v>Hey, wait, wait, wait.</v>
      </c>
    </row>
    <row r="9476" spans="1:4" x14ac:dyDescent="0.2">
      <c r="A9476" t="s">
        <v>0</v>
      </c>
      <c r="B9476" t="str">
        <f t="shared" si="296"/>
        <v>CARRIE</v>
      </c>
      <c r="C9476" t="s">
        <v>8361</v>
      </c>
      <c r="D9476" t="str">
        <f t="shared" si="297"/>
        <v>I made reservations.</v>
      </c>
    </row>
    <row r="9477" spans="1:4" x14ac:dyDescent="0.2">
      <c r="A9477" t="s">
        <v>8295</v>
      </c>
      <c r="B9477" t="str">
        <f t="shared" si="296"/>
        <v>JOHN MCFADDEN</v>
      </c>
      <c r="C9477" t="s">
        <v>8362</v>
      </c>
      <c r="D9477" t="str">
        <f t="shared" si="297"/>
        <v>Huh?</v>
      </c>
    </row>
    <row r="9478" spans="1:4" x14ac:dyDescent="0.2">
      <c r="A9478" t="s">
        <v>0</v>
      </c>
      <c r="B9478" t="str">
        <f t="shared" si="296"/>
        <v>CARRIE</v>
      </c>
      <c r="C9478" t="s">
        <v>8363</v>
      </c>
      <c r="D9478" t="str">
        <f t="shared" si="297"/>
        <v>At a sushi restaurant.</v>
      </c>
    </row>
    <row r="9479" spans="1:4" x14ac:dyDescent="0.2">
      <c r="A9479" t="s">
        <v>8295</v>
      </c>
      <c r="B9479" t="str">
        <f t="shared" si="296"/>
        <v>JOHN MCFADDEN</v>
      </c>
      <c r="C9479" t="s">
        <v>8364</v>
      </c>
      <c r="D9479" t="str">
        <f t="shared" si="297"/>
        <v>Cool.</v>
      </c>
    </row>
    <row r="9480" spans="1:4" x14ac:dyDescent="0.2">
      <c r="A9480" t="s">
        <v>8295</v>
      </c>
      <c r="B9480" t="str">
        <f t="shared" si="296"/>
        <v>JOHN MCFADDEN</v>
      </c>
      <c r="C9480" t="s">
        <v>1468</v>
      </c>
      <c r="D9480" t="str">
        <f t="shared" si="297"/>
        <v>I see.</v>
      </c>
    </row>
    <row r="9481" spans="1:4" x14ac:dyDescent="0.2">
      <c r="A9481" t="s">
        <v>0</v>
      </c>
      <c r="B9481" t="str">
        <f t="shared" si="296"/>
        <v>CARRIE</v>
      </c>
      <c r="C9481" t="s">
        <v>8365</v>
      </c>
      <c r="D9481" t="str">
        <f t="shared" si="297"/>
        <v>No! I mean, God! I mean sushi Japanese food!</v>
      </c>
    </row>
    <row r="9482" spans="1:4" x14ac:dyDescent="0.2">
      <c r="A9482" t="s">
        <v>8295</v>
      </c>
      <c r="B9482" t="str">
        <f t="shared" si="296"/>
        <v>JOHN MCFADDEN</v>
      </c>
      <c r="C9482" t="s">
        <v>8366</v>
      </c>
      <c r="D9482" t="str">
        <f t="shared" si="297"/>
        <v>When you said dinner, you meant dinner.</v>
      </c>
    </row>
    <row r="9483" spans="1:4" x14ac:dyDescent="0.2">
      <c r="A9483" t="s">
        <v>0</v>
      </c>
      <c r="B9483" t="str">
        <f t="shared" si="296"/>
        <v>CARRIE</v>
      </c>
      <c r="C9483" t="s">
        <v>103</v>
      </c>
      <c r="D9483" t="str">
        <f t="shared" si="297"/>
        <v>Yeah.</v>
      </c>
    </row>
    <row r="9484" spans="1:4" x14ac:dyDescent="0.2">
      <c r="A9484" t="s">
        <v>8295</v>
      </c>
      <c r="B9484" t="str">
        <f t="shared" si="296"/>
        <v>JOHN MCFADDEN</v>
      </c>
      <c r="C9484" t="s">
        <v>8367</v>
      </c>
      <c r="D9484" t="str">
        <f t="shared" si="297"/>
        <v>It's just that, whenever we've had dinner, we've always, you know.</v>
      </c>
    </row>
    <row r="9485" spans="1:4" x14ac:dyDescent="0.2">
      <c r="A9485" t="s">
        <v>0</v>
      </c>
      <c r="B9485" t="str">
        <f t="shared" si="296"/>
        <v>CARRIE</v>
      </c>
      <c r="C9485" t="s">
        <v>8368</v>
      </c>
      <c r="D9485" t="str">
        <f t="shared" si="297"/>
        <v>Yeah, I know.</v>
      </c>
    </row>
    <row r="9486" spans="1:4" x14ac:dyDescent="0.2">
      <c r="A9486" t="s">
        <v>0</v>
      </c>
      <c r="B9486" t="str">
        <f t="shared" si="296"/>
        <v>CARRIE</v>
      </c>
      <c r="C9486" t="s">
        <v>8369</v>
      </c>
      <c r="D9486" t="str">
        <f t="shared" si="297"/>
        <v>I'm just gonna get my purse.</v>
      </c>
    </row>
    <row r="9487" spans="1:4" x14ac:dyDescent="0.2">
      <c r="A9487" t="s">
        <v>0</v>
      </c>
      <c r="B9487" t="str">
        <f t="shared" si="296"/>
        <v>CARRIE</v>
      </c>
      <c r="C9487" t="s">
        <v>8370</v>
      </c>
      <c r="D9487" t="str">
        <f t="shared" si="297"/>
        <v>Like most first dates, we were off to an awkward start.</v>
      </c>
    </row>
    <row r="9488" spans="1:4" x14ac:dyDescent="0.2">
      <c r="A9488" t="s">
        <v>0</v>
      </c>
      <c r="B9488" t="str">
        <f t="shared" si="296"/>
        <v>CARRIE</v>
      </c>
      <c r="C9488" t="s">
        <v>8371</v>
      </c>
      <c r="D9488" t="str">
        <f t="shared" si="297"/>
        <v>The yellow tail sashimi, two pieces of salmon sushi and a spicy tuna hand roll.</v>
      </c>
    </row>
    <row r="9489" spans="1:4" x14ac:dyDescent="0.2">
      <c r="A9489" t="s">
        <v>0</v>
      </c>
      <c r="B9489" t="str">
        <f t="shared" si="296"/>
        <v>CARRIE</v>
      </c>
      <c r="C9489" t="s">
        <v>8372</v>
      </c>
      <c r="D9489" t="str">
        <f t="shared" si="297"/>
        <v>Do you like eel?</v>
      </c>
    </row>
    <row r="9490" spans="1:4" x14ac:dyDescent="0.2">
      <c r="A9490" t="s">
        <v>8295</v>
      </c>
      <c r="B9490" t="str">
        <f t="shared" si="296"/>
        <v>JOHN MCFADDEN</v>
      </c>
      <c r="C9490" t="s">
        <v>8373</v>
      </c>
      <c r="D9490" t="str">
        <f t="shared" si="297"/>
        <v>No way.</v>
      </c>
    </row>
    <row r="9491" spans="1:4" x14ac:dyDescent="0.2">
      <c r="A9491" t="s">
        <v>8295</v>
      </c>
      <c r="B9491" t="str">
        <f t="shared" si="296"/>
        <v>JOHN MCFADDEN</v>
      </c>
      <c r="C9491" t="s">
        <v>8374</v>
      </c>
      <c r="D9491" t="str">
        <f t="shared" si="297"/>
        <v>I'll have the chicken teriyaki, well done.</v>
      </c>
    </row>
    <row r="9492" spans="1:4" x14ac:dyDescent="0.2">
      <c r="A9492" t="s">
        <v>0</v>
      </c>
      <c r="B9492" t="str">
        <f t="shared" si="296"/>
        <v>CARRIE</v>
      </c>
      <c r="C9492" t="s">
        <v>8375</v>
      </c>
      <c r="D9492" t="str">
        <f t="shared" si="297"/>
        <v>No, the sushi's so amazing here.</v>
      </c>
    </row>
    <row r="9493" spans="1:4" x14ac:dyDescent="0.2">
      <c r="A9493" t="s">
        <v>8295</v>
      </c>
      <c r="B9493" t="str">
        <f t="shared" si="296"/>
        <v>JOHN MCFADDEN</v>
      </c>
      <c r="C9493" t="s">
        <v>8376</v>
      </c>
      <c r="D9493" t="str">
        <f t="shared" si="297"/>
        <v>I can't deal with the raw stuff.</v>
      </c>
    </row>
    <row r="9494" spans="1:4" x14ac:dyDescent="0.2">
      <c r="A9494" t="s">
        <v>0</v>
      </c>
      <c r="B9494" t="str">
        <f t="shared" si="296"/>
        <v>CARRIE</v>
      </c>
      <c r="C9494" t="s">
        <v>8377</v>
      </c>
      <c r="D9494" t="str">
        <f t="shared" si="297"/>
        <v>Why didn't you say? We could've gone someplace else.</v>
      </c>
    </row>
    <row r="9495" spans="1:4" x14ac:dyDescent="0.2">
      <c r="A9495" t="s">
        <v>8295</v>
      </c>
      <c r="B9495" t="str">
        <f t="shared" si="296"/>
        <v>JOHN MCFADDEN</v>
      </c>
      <c r="C9495" t="s">
        <v>8378</v>
      </c>
      <c r="D9495" t="str">
        <f t="shared" si="297"/>
        <v>Don't worry about it.</v>
      </c>
    </row>
    <row r="9496" spans="1:4" x14ac:dyDescent="0.2">
      <c r="A9496" t="s">
        <v>8295</v>
      </c>
      <c r="B9496" t="str">
        <f t="shared" si="296"/>
        <v>JOHN MCFADDEN</v>
      </c>
      <c r="C9496" t="s">
        <v>8379</v>
      </c>
      <c r="D9496" t="str">
        <f t="shared" si="297"/>
        <v>If I'm hungry, I'll grab a burger after.</v>
      </c>
    </row>
    <row r="9497" spans="1:4" x14ac:dyDescent="0.2">
      <c r="A9497" t="s">
        <v>0</v>
      </c>
      <c r="B9497" t="str">
        <f t="shared" si="296"/>
        <v>CARRIE</v>
      </c>
      <c r="C9497" t="s">
        <v>344</v>
      </c>
      <c r="D9497" t="str">
        <f t="shared" si="297"/>
        <v>Okay.</v>
      </c>
    </row>
    <row r="9498" spans="1:4" x14ac:dyDescent="0.2">
      <c r="A9498" t="s">
        <v>8295</v>
      </c>
      <c r="B9498" t="str">
        <f t="shared" si="296"/>
        <v>JOHN MCFADDEN</v>
      </c>
      <c r="C9498" t="s">
        <v>8380</v>
      </c>
      <c r="D9498" t="str">
        <f t="shared" si="297"/>
        <v>Hey, listen, before I forget this is for you.</v>
      </c>
    </row>
    <row r="9499" spans="1:4" x14ac:dyDescent="0.2">
      <c r="A9499" t="s">
        <v>0</v>
      </c>
      <c r="B9499" t="str">
        <f t="shared" si="296"/>
        <v>CARRIE</v>
      </c>
      <c r="C9499" t="s">
        <v>369</v>
      </c>
      <c r="D9499" t="str">
        <f t="shared" si="297"/>
        <v>Thanks.</v>
      </c>
    </row>
    <row r="9500" spans="1:4" x14ac:dyDescent="0.2">
      <c r="A9500" t="s">
        <v>8295</v>
      </c>
      <c r="B9500" t="str">
        <f t="shared" si="296"/>
        <v>JOHN MCFADDEN</v>
      </c>
      <c r="C9500" t="s">
        <v>8381</v>
      </c>
      <c r="D9500" t="str">
        <f t="shared" si="297"/>
        <v>What is it? Forty minutes free long distance, continental U.</v>
      </c>
    </row>
    <row r="9501" spans="1:4" x14ac:dyDescent="0.2">
      <c r="A9501" t="s">
        <v>8295</v>
      </c>
      <c r="B9501" t="str">
        <f t="shared" si="296"/>
        <v>JOHN MCFADDEN</v>
      </c>
      <c r="C9501" t="s">
        <v>728</v>
      </c>
      <c r="D9501" t="str">
        <f t="shared" si="297"/>
        <v>S.</v>
      </c>
    </row>
    <row r="9502" spans="1:4" x14ac:dyDescent="0.2">
      <c r="A9502" t="s">
        <v>8295</v>
      </c>
      <c r="B9502" t="str">
        <f t="shared" si="296"/>
        <v>JOHN MCFADDEN</v>
      </c>
      <c r="C9502" t="s">
        <v>8382</v>
      </c>
      <c r="D9502" t="str">
        <f t="shared" si="297"/>
        <v>, no strings attached.</v>
      </c>
    </row>
    <row r="9503" spans="1:4" x14ac:dyDescent="0.2">
      <c r="A9503" t="s">
        <v>8295</v>
      </c>
      <c r="B9503" t="str">
        <f t="shared" si="296"/>
        <v>JOHN MCFADDEN</v>
      </c>
      <c r="C9503" t="s">
        <v>8383</v>
      </c>
      <c r="D9503" t="str">
        <f t="shared" si="297"/>
        <v>It's to promote our new 7-7-3 service: Seven days, seven hours, $3 a day.</v>
      </c>
    </row>
    <row r="9504" spans="1:4" x14ac:dyDescent="0.2">
      <c r="A9504" t="s">
        <v>0</v>
      </c>
      <c r="B9504" t="str">
        <f t="shared" si="296"/>
        <v>CARRIE</v>
      </c>
      <c r="C9504" t="s">
        <v>187</v>
      </c>
      <c r="D9504" t="str">
        <f t="shared" si="297"/>
        <v>Thank you.</v>
      </c>
    </row>
    <row r="9505" spans="1:4" x14ac:dyDescent="0.2">
      <c r="A9505" t="s">
        <v>0</v>
      </c>
      <c r="B9505" t="str">
        <f t="shared" si="296"/>
        <v>CARRIE</v>
      </c>
      <c r="C9505" t="s">
        <v>8384</v>
      </c>
      <c r="D9505" t="str">
        <f t="shared" si="297"/>
        <v>So you</v>
      </c>
    </row>
    <row r="9506" spans="1:4" x14ac:dyDescent="0.2">
      <c r="A9506" t="s">
        <v>8295</v>
      </c>
      <c r="B9506" t="str">
        <f t="shared" si="296"/>
        <v>JOHN MCFADDEN</v>
      </c>
      <c r="C9506" t="s">
        <v>8385</v>
      </c>
      <c r="D9506" t="str">
        <f t="shared" si="297"/>
        <v>Think these gimmicks up? Sort of.</v>
      </c>
    </row>
    <row r="9507" spans="1:4" x14ac:dyDescent="0.2">
      <c r="A9507" t="s">
        <v>8295</v>
      </c>
      <c r="B9507" t="str">
        <f t="shared" si="296"/>
        <v>JOHN MCFADDEN</v>
      </c>
      <c r="C9507" t="s">
        <v>8386</v>
      </c>
      <c r="D9507" t="str">
        <f t="shared" si="297"/>
        <v>Officially, I sell time.</v>
      </c>
    </row>
    <row r="9508" spans="1:4" x14ac:dyDescent="0.2">
      <c r="A9508" t="s">
        <v>8295</v>
      </c>
      <c r="B9508" t="str">
        <f t="shared" si="296"/>
        <v>JOHN MCFADDEN</v>
      </c>
      <c r="C9508" t="s">
        <v>8387</v>
      </c>
      <c r="D9508" t="str">
        <f t="shared" si="297"/>
        <v>I get incentive minutes which I can distribute at my own discretion.</v>
      </c>
    </row>
    <row r="9509" spans="1:4" x14ac:dyDescent="0.2">
      <c r="A9509" t="s">
        <v>0</v>
      </c>
      <c r="B9509" t="str">
        <f t="shared" si="296"/>
        <v>CARRIE</v>
      </c>
      <c r="C9509" t="s">
        <v>8388</v>
      </c>
      <c r="D9509" t="str">
        <f t="shared" si="297"/>
        <v>So, if I'm lucky, I might get a whole hour next time?</v>
      </c>
    </row>
    <row r="9510" spans="1:4" x14ac:dyDescent="0.2">
      <c r="A9510" t="s">
        <v>8295</v>
      </c>
      <c r="B9510" t="str">
        <f t="shared" si="296"/>
        <v>JOHN MCFADDEN</v>
      </c>
      <c r="C9510" t="s">
        <v>1758</v>
      </c>
      <c r="D9510" t="str">
        <f t="shared" si="297"/>
        <v>I don't think so.</v>
      </c>
    </row>
    <row r="9511" spans="1:4" x14ac:dyDescent="0.2">
      <c r="A9511" t="s">
        <v>8295</v>
      </c>
      <c r="B9511" t="str">
        <f t="shared" si="296"/>
        <v>JOHN MCFADDEN</v>
      </c>
      <c r="C9511" t="s">
        <v>8389</v>
      </c>
      <c r="D9511" t="str">
        <f t="shared" si="297"/>
        <v>But if you're currently with MCI and switch then you get two free hours.</v>
      </c>
    </row>
    <row r="9512" spans="1:4" x14ac:dyDescent="0.2">
      <c r="A9512" t="s">
        <v>0</v>
      </c>
      <c r="B9512" t="str">
        <f t="shared" si="296"/>
        <v>CARRIE</v>
      </c>
      <c r="C9512" t="s">
        <v>8390</v>
      </c>
      <c r="D9512" t="str">
        <f t="shared" si="297"/>
        <v>I was kidding.</v>
      </c>
    </row>
    <row r="9513" spans="1:4" x14ac:dyDescent="0.2">
      <c r="A9513" t="s">
        <v>8295</v>
      </c>
      <c r="B9513" t="str">
        <f t="shared" si="296"/>
        <v>JOHN MCFADDEN</v>
      </c>
      <c r="C9513" t="s">
        <v>8391</v>
      </c>
      <c r="D9513" t="str">
        <f t="shared" si="297"/>
        <v>Right, gotcha.</v>
      </c>
    </row>
    <row r="9514" spans="1:4" x14ac:dyDescent="0.2">
      <c r="A9514" t="s">
        <v>0</v>
      </c>
      <c r="B9514" t="str">
        <f t="shared" si="296"/>
        <v>CARRIE</v>
      </c>
      <c r="C9514" t="s">
        <v>8392</v>
      </c>
      <c r="D9514" t="str">
        <f t="shared" si="297"/>
        <v>Maybe we should just order some sake?</v>
      </c>
    </row>
    <row r="9515" spans="1:4" x14ac:dyDescent="0.2">
      <c r="A9515" t="s">
        <v>8295</v>
      </c>
      <c r="B9515" t="str">
        <f t="shared" si="296"/>
        <v>JOHN MCFADDEN</v>
      </c>
      <c r="C9515" t="s">
        <v>8393</v>
      </c>
      <c r="D9515" t="str">
        <f t="shared" si="297"/>
        <v>Yeah, sure.</v>
      </c>
    </row>
    <row r="9516" spans="1:4" x14ac:dyDescent="0.2">
      <c r="A9516" t="s">
        <v>8295</v>
      </c>
      <c r="B9516" t="str">
        <f t="shared" si="296"/>
        <v>JOHN MCFADDEN</v>
      </c>
      <c r="C9516" t="s">
        <v>8394</v>
      </c>
      <c r="D9516" t="str">
        <f t="shared" si="297"/>
        <v>Hey, sake to me!</v>
      </c>
    </row>
    <row r="9517" spans="1:4" x14ac:dyDescent="0.2">
      <c r="A9517" t="s">
        <v>0</v>
      </c>
      <c r="B9517" t="str">
        <f t="shared" si="296"/>
        <v>CARRIE</v>
      </c>
      <c r="C9517" t="s">
        <v>8395</v>
      </c>
      <c r="D9517" t="str">
        <f t="shared" si="297"/>
        <v>We went back to my place for a quickie.</v>
      </c>
    </row>
    <row r="9518" spans="1:4" x14ac:dyDescent="0.2">
      <c r="A9518" t="s">
        <v>0</v>
      </c>
      <c r="B9518" t="str">
        <f t="shared" si="296"/>
        <v>CARRIE</v>
      </c>
      <c r="C9518" t="s">
        <v>8396</v>
      </c>
      <c r="D9518" t="str">
        <f t="shared" si="297"/>
        <v>I needed to erase the stagnant memory of the past two hours.</v>
      </c>
    </row>
    <row r="9519" spans="1:4" x14ac:dyDescent="0.2">
      <c r="A9519" t="s">
        <v>0</v>
      </c>
      <c r="B9519" t="str">
        <f t="shared" si="296"/>
        <v>CARRIE</v>
      </c>
      <c r="C9519" t="s">
        <v>8397</v>
      </c>
      <c r="D9519" t="str">
        <f t="shared" si="297"/>
        <v>Was it really possible that someone so stimulating in bed could be so tedious in life? Meanwhile, Samantha was actually beginning to look forward to the company of her new neighbors.</v>
      </c>
    </row>
    <row r="9520" spans="1:4" x14ac:dyDescent="0.2">
      <c r="A9520" t="s">
        <v>0</v>
      </c>
      <c r="B9520" t="str">
        <f t="shared" si="296"/>
        <v>CARRIE</v>
      </c>
      <c r="C9520" t="s">
        <v>8398</v>
      </c>
      <c r="D9520" t="str">
        <f t="shared" si="297"/>
        <v>Every night, like clockwork, right after the end of the 11:00 news Samantha relished her role as the invisible guest vocalist to an unseen band.</v>
      </c>
    </row>
    <row r="9521" spans="1:4" x14ac:dyDescent="0.2">
      <c r="A9521" t="s">
        <v>0</v>
      </c>
      <c r="B9521" t="str">
        <f t="shared" si="296"/>
        <v>CARRIE</v>
      </c>
      <c r="C9521" t="s">
        <v>8399</v>
      </c>
      <c r="D9521" t="str">
        <f t="shared" si="297"/>
        <v>Until one night, she wasn 't so invisible.</v>
      </c>
    </row>
    <row r="9522" spans="1:4" x14ac:dyDescent="0.2">
      <c r="A9522" t="s">
        <v>0</v>
      </c>
      <c r="B9522" t="str">
        <f t="shared" si="296"/>
        <v>CARRIE</v>
      </c>
      <c r="C9522" t="s">
        <v>8400</v>
      </c>
      <c r="D9522" t="str">
        <f t="shared" si="297"/>
        <v>That Saturday, Miranda planned for us all to meet her latest fling for brunch.</v>
      </c>
    </row>
    <row r="9523" spans="1:4" x14ac:dyDescent="0.2">
      <c r="A9523" t="s">
        <v>0</v>
      </c>
      <c r="B9523" t="str">
        <f t="shared" si="296"/>
        <v>CARRIE</v>
      </c>
      <c r="C9523" t="s">
        <v>8401</v>
      </c>
      <c r="D9523" t="str">
        <f t="shared" si="297"/>
        <v>Apparently, he had flung himself elsewhere.</v>
      </c>
    </row>
    <row r="9524" spans="1:4" x14ac:dyDescent="0.2">
      <c r="A9524" t="s">
        <v>59</v>
      </c>
      <c r="B9524" t="str">
        <f t="shared" si="296"/>
        <v>MIRANDA</v>
      </c>
      <c r="C9524" t="s">
        <v>8402</v>
      </c>
      <c r="D9524" t="str">
        <f t="shared" si="297"/>
        <v>He should be here any minute.</v>
      </c>
    </row>
    <row r="9525" spans="1:4" x14ac:dyDescent="0.2">
      <c r="A9525" t="s">
        <v>0</v>
      </c>
      <c r="B9525" t="str">
        <f t="shared" si="296"/>
        <v>CARRIE</v>
      </c>
      <c r="C9525" t="s">
        <v>8378</v>
      </c>
      <c r="D9525" t="str">
        <f t="shared" si="297"/>
        <v>Don't worry about it.</v>
      </c>
    </row>
    <row r="9526" spans="1:4" x14ac:dyDescent="0.2">
      <c r="A9526" t="s">
        <v>0</v>
      </c>
      <c r="B9526" t="str">
        <f t="shared" si="296"/>
        <v>CARRIE</v>
      </c>
      <c r="C9526" t="s">
        <v>8403</v>
      </c>
      <c r="D9526" t="str">
        <f t="shared" si="297"/>
        <v>If it's just us, fine.</v>
      </c>
    </row>
    <row r="9527" spans="1:4" x14ac:dyDescent="0.2">
      <c r="A9527" t="s">
        <v>83</v>
      </c>
      <c r="B9527" t="str">
        <f t="shared" si="296"/>
        <v>SAMANTHA</v>
      </c>
      <c r="C9527" t="s">
        <v>8404</v>
      </c>
      <c r="D9527" t="str">
        <f t="shared" si="297"/>
        <v>It's not like we've got anywhere else to go.</v>
      </c>
    </row>
    <row r="9528" spans="1:4" x14ac:dyDescent="0.2">
      <c r="A9528" t="s">
        <v>64</v>
      </c>
      <c r="B9528" t="str">
        <f t="shared" si="296"/>
        <v>CHARLOTTE</v>
      </c>
      <c r="C9528" t="s">
        <v>8405</v>
      </c>
      <c r="D9528" t="str">
        <f t="shared" si="297"/>
        <v>I have a date tonight.</v>
      </c>
    </row>
    <row r="9529" spans="1:4" x14ac:dyDescent="0.2">
      <c r="A9529" t="s">
        <v>83</v>
      </c>
      <c r="B9529" t="str">
        <f t="shared" si="296"/>
        <v>SAMANTHA</v>
      </c>
      <c r="C9529" t="s">
        <v>8406</v>
      </c>
      <c r="D9529" t="str">
        <f t="shared" si="297"/>
        <v>with whom?</v>
      </c>
    </row>
    <row r="9530" spans="1:4" x14ac:dyDescent="0.2">
      <c r="A9530" t="s">
        <v>64</v>
      </c>
      <c r="B9530" t="str">
        <f t="shared" si="296"/>
        <v>CHARLOTTE</v>
      </c>
      <c r="C9530" t="s">
        <v>8407</v>
      </c>
      <c r="D9530" t="str">
        <f t="shared" si="297"/>
        <v>That yoga guy.</v>
      </c>
    </row>
    <row r="9531" spans="1:4" x14ac:dyDescent="0.2">
      <c r="A9531" t="s">
        <v>64</v>
      </c>
      <c r="B9531" t="str">
        <f t="shared" si="296"/>
        <v>CHARLOTTE</v>
      </c>
      <c r="C9531" t="s">
        <v>8408</v>
      </c>
      <c r="D9531" t="str">
        <f t="shared" si="297"/>
        <v>I asked him out.</v>
      </c>
    </row>
    <row r="9532" spans="1:4" x14ac:dyDescent="0.2">
      <c r="A9532" t="s">
        <v>0</v>
      </c>
      <c r="B9532" t="str">
        <f t="shared" si="296"/>
        <v>CARRIE</v>
      </c>
      <c r="C9532" t="s">
        <v>8409</v>
      </c>
      <c r="D9532" t="str">
        <f t="shared" si="297"/>
        <v>Wow, I'm impressed.</v>
      </c>
    </row>
    <row r="9533" spans="1:4" x14ac:dyDescent="0.2">
      <c r="A9533" t="s">
        <v>64</v>
      </c>
      <c r="B9533" t="str">
        <f t="shared" si="296"/>
        <v>CHARLOTTE</v>
      </c>
      <c r="C9533" t="s">
        <v>8410</v>
      </c>
      <c r="D9533" t="str">
        <f t="shared" si="297"/>
        <v>Once I broke the ice with him, it was just like riding a bike.</v>
      </c>
    </row>
    <row r="9534" spans="1:4" x14ac:dyDescent="0.2">
      <c r="A9534" t="s">
        <v>64</v>
      </c>
      <c r="B9534" t="str">
        <f t="shared" si="296"/>
        <v>CHARLOTTE</v>
      </c>
      <c r="C9534" t="s">
        <v>8411</v>
      </c>
      <c r="D9534" t="str">
        <f t="shared" si="297"/>
        <v>I have so many dates this week, that I just scheduled two tonight.</v>
      </c>
    </row>
    <row r="9535" spans="1:4" x14ac:dyDescent="0.2">
      <c r="A9535" t="s">
        <v>59</v>
      </c>
      <c r="B9535" t="str">
        <f t="shared" si="296"/>
        <v>MIRANDA</v>
      </c>
      <c r="C9535" t="s">
        <v>36208</v>
      </c>
      <c r="D9535" t="str">
        <f t="shared" si="297"/>
        <v>You double -booked?</v>
      </c>
    </row>
    <row r="9536" spans="1:4" x14ac:dyDescent="0.2">
      <c r="A9536" t="s">
        <v>64</v>
      </c>
      <c r="B9536" t="str">
        <f t="shared" ref="B9536:B9599" si="298">UPPER(A9536)</f>
        <v>CHARLOTTE</v>
      </c>
      <c r="C9536" t="s">
        <v>8412</v>
      </c>
      <c r="D9536" t="str">
        <f t="shared" ref="D9536:D9599" si="299">TRIM(C9536)</f>
        <v>I had to.</v>
      </c>
    </row>
    <row r="9537" spans="1:4" x14ac:dyDescent="0.2">
      <c r="A9537" t="s">
        <v>64</v>
      </c>
      <c r="B9537" t="str">
        <f t="shared" si="298"/>
        <v>CHARLOTTE</v>
      </c>
      <c r="C9537" t="s">
        <v>8413</v>
      </c>
      <c r="D9537" t="str">
        <f t="shared" si="299"/>
        <v>One guy is leaving town and I couldn't cancel the other.</v>
      </c>
    </row>
    <row r="9538" spans="1:4" x14ac:dyDescent="0.2">
      <c r="A9538" t="s">
        <v>0</v>
      </c>
      <c r="B9538" t="str">
        <f t="shared" si="298"/>
        <v>CARRIE</v>
      </c>
      <c r="C9538" t="s">
        <v>8414</v>
      </c>
      <c r="D9538" t="str">
        <f t="shared" si="299"/>
        <v>How do you conceive pulling this one off?</v>
      </c>
    </row>
    <row r="9539" spans="1:4" x14ac:dyDescent="0.2">
      <c r="A9539" t="s">
        <v>64</v>
      </c>
      <c r="B9539" t="str">
        <f t="shared" si="298"/>
        <v>CHARLOTTE</v>
      </c>
      <c r="C9539" t="s">
        <v>8415</v>
      </c>
      <c r="D9539" t="str">
        <f t="shared" si="299"/>
        <v>Early dinner with bachelor one, late supper with bachelor two.</v>
      </c>
    </row>
    <row r="9540" spans="1:4" x14ac:dyDescent="0.2">
      <c r="A9540" t="s">
        <v>83</v>
      </c>
      <c r="B9540" t="str">
        <f t="shared" si="298"/>
        <v>SAMANTHA</v>
      </c>
      <c r="C9540" t="s">
        <v>8416</v>
      </c>
      <c r="D9540" t="str">
        <f t="shared" si="299"/>
        <v>My God, you're turning into a man.</v>
      </c>
    </row>
    <row r="9541" spans="1:4" x14ac:dyDescent="0.2">
      <c r="A9541" t="s">
        <v>0</v>
      </c>
      <c r="B9541" t="str">
        <f t="shared" si="298"/>
        <v>CARRIE</v>
      </c>
      <c r="C9541" t="s">
        <v>8417</v>
      </c>
      <c r="D9541" t="str">
        <f t="shared" si="299"/>
        <v>Charlotte had done more than break a pattern.</v>
      </c>
    </row>
    <row r="9542" spans="1:4" x14ac:dyDescent="0.2">
      <c r="A9542" t="s">
        <v>0</v>
      </c>
      <c r="B9542" t="str">
        <f t="shared" si="298"/>
        <v>CARRIE</v>
      </c>
      <c r="C9542" t="s">
        <v>8418</v>
      </c>
      <c r="D9542" t="str">
        <f t="shared" si="299"/>
        <v>She had actually changed genders.</v>
      </c>
    </row>
    <row r="9543" spans="1:4" x14ac:dyDescent="0.2">
      <c r="A9543" t="s">
        <v>64</v>
      </c>
      <c r="B9543" t="str">
        <f t="shared" si="298"/>
        <v>CHARLOTTE</v>
      </c>
      <c r="C9543" t="s">
        <v>8419</v>
      </c>
      <c r="D9543" t="str">
        <f t="shared" si="299"/>
        <v>I just don't know how I'm ever gonna eat two dinners in a row.</v>
      </c>
    </row>
    <row r="9544" spans="1:4" x14ac:dyDescent="0.2">
      <c r="A9544" t="s">
        <v>0</v>
      </c>
      <c r="B9544" t="str">
        <f t="shared" si="298"/>
        <v>CARRIE</v>
      </c>
      <c r="C9544" t="s">
        <v>8420</v>
      </c>
      <c r="D9544" t="str">
        <f t="shared" si="299"/>
        <v>And then, just like that, she was a woman again.</v>
      </c>
    </row>
    <row r="9545" spans="1:4" x14ac:dyDescent="0.2">
      <c r="A9545" t="s">
        <v>3261</v>
      </c>
      <c r="B9545" t="str">
        <f t="shared" si="298"/>
        <v>KEVIN</v>
      </c>
      <c r="C9545" t="s">
        <v>8421</v>
      </c>
      <c r="D9545" t="str">
        <f t="shared" si="299"/>
        <v>Sorry, babe.</v>
      </c>
    </row>
    <row r="9546" spans="1:4" x14ac:dyDescent="0.2">
      <c r="A9546" t="s">
        <v>3261</v>
      </c>
      <c r="B9546" t="str">
        <f t="shared" si="298"/>
        <v>KEVIN</v>
      </c>
      <c r="C9546" t="s">
        <v>8422</v>
      </c>
      <c r="D9546" t="str">
        <f t="shared" si="299"/>
        <v>The idiot who drove me here apparently passed his driving test in Bangladesh.</v>
      </c>
    </row>
    <row r="9547" spans="1:4" x14ac:dyDescent="0.2">
      <c r="A9547" t="s">
        <v>3261</v>
      </c>
      <c r="B9547" t="str">
        <f t="shared" si="298"/>
        <v>KEVIN</v>
      </c>
      <c r="C9547" t="s">
        <v>8423</v>
      </c>
      <c r="D9547" t="str">
        <f t="shared" si="299"/>
        <v>I'm just happy to get off that fuckin' rickshaw alive.</v>
      </c>
    </row>
    <row r="9548" spans="1:4" x14ac:dyDescent="0.2">
      <c r="A9548" t="s">
        <v>59</v>
      </c>
      <c r="B9548" t="str">
        <f t="shared" si="298"/>
        <v>MIRANDA</v>
      </c>
      <c r="C9548" t="s">
        <v>8424</v>
      </c>
      <c r="D9548" t="str">
        <f t="shared" si="299"/>
        <v>Kevin, this is Carrie, and Samantha, and Charlotte.</v>
      </c>
    </row>
    <row r="9549" spans="1:4" x14ac:dyDescent="0.2">
      <c r="A9549" t="s">
        <v>59</v>
      </c>
      <c r="B9549" t="str">
        <f t="shared" si="298"/>
        <v>MIRANDA</v>
      </c>
      <c r="C9549" t="s">
        <v>8425</v>
      </c>
      <c r="D9549" t="str">
        <f t="shared" si="299"/>
        <v>this is Kevin.</v>
      </c>
    </row>
    <row r="9550" spans="1:4" x14ac:dyDescent="0.2">
      <c r="A9550" t="s">
        <v>3261</v>
      </c>
      <c r="B9550" t="str">
        <f t="shared" si="298"/>
        <v>KEVIN</v>
      </c>
      <c r="C9550" t="s">
        <v>557</v>
      </c>
      <c r="D9550" t="str">
        <f t="shared" si="299"/>
        <v>Nice to meet you.</v>
      </c>
    </row>
    <row r="9551" spans="1:4" x14ac:dyDescent="0.2">
      <c r="A9551" t="s">
        <v>3261</v>
      </c>
      <c r="B9551" t="str">
        <f t="shared" si="298"/>
        <v>KEVIN</v>
      </c>
      <c r="C9551" t="s">
        <v>8426</v>
      </c>
      <c r="D9551" t="str">
        <f t="shared" si="299"/>
        <v>I have to go make a call, I'll be back.</v>
      </c>
    </row>
    <row r="9552" spans="1:4" x14ac:dyDescent="0.2">
      <c r="A9552" t="s">
        <v>3261</v>
      </c>
      <c r="B9552" t="str">
        <f t="shared" si="298"/>
        <v>KEVIN</v>
      </c>
      <c r="C9552" t="s">
        <v>8427</v>
      </c>
      <c r="D9552" t="str">
        <f t="shared" si="299"/>
        <v>Waitress! A draft beer here.</v>
      </c>
    </row>
    <row r="9553" spans="1:4" x14ac:dyDescent="0.2">
      <c r="A9553" t="s">
        <v>64</v>
      </c>
      <c r="B9553" t="str">
        <f t="shared" si="298"/>
        <v>CHARLOTTE</v>
      </c>
      <c r="C9553" t="s">
        <v>8428</v>
      </c>
      <c r="D9553" t="str">
        <f t="shared" si="299"/>
        <v>He's cute.</v>
      </c>
    </row>
    <row r="9554" spans="1:4" x14ac:dyDescent="0.2">
      <c r="A9554" t="s">
        <v>83</v>
      </c>
      <c r="B9554" t="str">
        <f t="shared" si="298"/>
        <v>SAMANTHA</v>
      </c>
      <c r="C9554" t="s">
        <v>8429</v>
      </c>
      <c r="D9554" t="str">
        <f t="shared" si="299"/>
        <v>In a tightly wound sort of way.</v>
      </c>
    </row>
    <row r="9555" spans="1:4" x14ac:dyDescent="0.2">
      <c r="A9555" t="s">
        <v>59</v>
      </c>
      <c r="B9555" t="str">
        <f t="shared" si="298"/>
        <v>MIRANDA</v>
      </c>
      <c r="C9555" t="s">
        <v>8430</v>
      </c>
      <c r="D9555" t="str">
        <f t="shared" si="299"/>
        <v>He's finding out on Tuesday whether he made partner.</v>
      </c>
    </row>
    <row r="9556" spans="1:4" x14ac:dyDescent="0.2">
      <c r="A9556" t="s">
        <v>59</v>
      </c>
      <c r="B9556" t="str">
        <f t="shared" si="298"/>
        <v>MIRANDA</v>
      </c>
      <c r="C9556" t="s">
        <v>8431</v>
      </c>
      <c r="D9556" t="str">
        <f t="shared" si="299"/>
        <v>I'm keeping my fingers crossed that he'll unwind some after that.</v>
      </c>
    </row>
    <row r="9557" spans="1:4" x14ac:dyDescent="0.2">
      <c r="A9557" t="s">
        <v>0</v>
      </c>
      <c r="B9557" t="str">
        <f t="shared" si="298"/>
        <v>CARRIE</v>
      </c>
      <c r="C9557" t="s">
        <v>8432</v>
      </c>
      <c r="D9557" t="str">
        <f t="shared" si="299"/>
        <v>What are you doing?</v>
      </c>
    </row>
    <row r="9558" spans="1:4" x14ac:dyDescent="0.2">
      <c r="A9558" t="s">
        <v>59</v>
      </c>
      <c r="B9558" t="str">
        <f t="shared" si="298"/>
        <v>MIRANDA</v>
      </c>
      <c r="C9558" t="s">
        <v>8433</v>
      </c>
      <c r="D9558" t="str">
        <f t="shared" si="299"/>
        <v>I just don't want him going off on the waitress.</v>
      </c>
    </row>
    <row r="9559" spans="1:4" x14ac:dyDescent="0.2">
      <c r="A9559" t="s">
        <v>0</v>
      </c>
      <c r="B9559" t="str">
        <f t="shared" si="298"/>
        <v>CARRIE</v>
      </c>
      <c r="C9559" t="s">
        <v>8434</v>
      </c>
      <c r="D9559" t="str">
        <f t="shared" si="299"/>
        <v>That evening, Charlotte set out to break her pattern.</v>
      </c>
    </row>
    <row r="9560" spans="1:4" x14ac:dyDescent="0.2">
      <c r="A9560" t="s">
        <v>0</v>
      </c>
      <c r="B9560" t="str">
        <f t="shared" si="298"/>
        <v>CARRIE</v>
      </c>
      <c r="C9560" t="s">
        <v>8435</v>
      </c>
      <c r="D9560" t="str">
        <f t="shared" si="299"/>
        <v>A casual meal with Eric from yoga discovering a mutual love for long drives up Maine coasts and reruns of Nanny and the Professor.</v>
      </c>
    </row>
    <row r="9561" spans="1:4" x14ac:dyDescent="0.2">
      <c r="A9561" t="s">
        <v>8351</v>
      </c>
      <c r="B9561" t="str">
        <f t="shared" si="298"/>
        <v>ERIC</v>
      </c>
      <c r="C9561" t="s">
        <v>8436</v>
      </c>
      <c r="D9561" t="str">
        <f t="shared" si="299"/>
        <v>She was psychic, wasn't she?</v>
      </c>
    </row>
    <row r="9562" spans="1:4" x14ac:dyDescent="0.2">
      <c r="A9562" t="s">
        <v>64</v>
      </c>
      <c r="B9562" t="str">
        <f t="shared" si="298"/>
        <v>CHARLOTTE</v>
      </c>
      <c r="C9562" t="s">
        <v>13</v>
      </c>
      <c r="D9562" t="str">
        <f t="shared" si="299"/>
        <v>Absolutely.</v>
      </c>
    </row>
    <row r="9563" spans="1:4" x14ac:dyDescent="0.2">
      <c r="A9563" t="s">
        <v>8351</v>
      </c>
      <c r="B9563" t="str">
        <f t="shared" si="298"/>
        <v>ERIC</v>
      </c>
      <c r="C9563" t="s">
        <v>8437</v>
      </c>
      <c r="D9563" t="str">
        <f t="shared" si="299"/>
        <v>But it was very subtle, very sophisticated.</v>
      </c>
    </row>
    <row r="9564" spans="1:4" x14ac:dyDescent="0.2">
      <c r="A9564" t="s">
        <v>64</v>
      </c>
      <c r="B9564" t="str">
        <f t="shared" si="298"/>
        <v>CHARLOTTE</v>
      </c>
      <c r="C9564" t="s">
        <v>8438</v>
      </c>
      <c r="D9564" t="str">
        <f t="shared" si="299"/>
        <v>I don't think that kids today would understand it.</v>
      </c>
    </row>
    <row r="9565" spans="1:4" x14ac:dyDescent="0.2">
      <c r="A9565" t="s">
        <v>8351</v>
      </c>
      <c r="B9565" t="str">
        <f t="shared" si="298"/>
        <v>ERIC</v>
      </c>
      <c r="C9565" t="s">
        <v>8439</v>
      </c>
      <c r="D9565" t="str">
        <f t="shared" si="299"/>
        <v>When I have kids, I'm gonna be a total nazi with the remote.</v>
      </c>
    </row>
    <row r="9566" spans="1:4" x14ac:dyDescent="0.2">
      <c r="A9566" t="s">
        <v>8351</v>
      </c>
      <c r="B9566" t="str">
        <f t="shared" si="298"/>
        <v>ERIC</v>
      </c>
      <c r="C9566" t="s">
        <v>8440</v>
      </c>
      <c r="D9566" t="str">
        <f t="shared" si="299"/>
        <v>I want them to read.</v>
      </c>
    </row>
    <row r="9567" spans="1:4" x14ac:dyDescent="0.2">
      <c r="A9567" t="s">
        <v>64</v>
      </c>
      <c r="B9567" t="str">
        <f t="shared" si="298"/>
        <v>CHARLOTTE</v>
      </c>
      <c r="C9567" t="s">
        <v>8441</v>
      </c>
      <c r="D9567" t="str">
        <f t="shared" si="299"/>
        <v>How many kids do you want to have?</v>
      </c>
    </row>
    <row r="9568" spans="1:4" x14ac:dyDescent="0.2">
      <c r="A9568" t="s">
        <v>8351</v>
      </c>
      <c r="B9568" t="str">
        <f t="shared" si="298"/>
        <v>ERIC</v>
      </c>
      <c r="C9568" t="s">
        <v>8442</v>
      </c>
      <c r="D9568" t="str">
        <f t="shared" si="299"/>
        <v>Two: One of each.</v>
      </c>
    </row>
    <row r="9569" spans="1:4" x14ac:dyDescent="0.2">
      <c r="A9569" t="s">
        <v>64</v>
      </c>
      <c r="B9569" t="str">
        <f t="shared" si="298"/>
        <v>CHARLOTTE</v>
      </c>
      <c r="C9569" t="s">
        <v>8443</v>
      </c>
      <c r="D9569" t="str">
        <f t="shared" si="299"/>
        <v>Sounds perfect.</v>
      </c>
    </row>
    <row r="9570" spans="1:4" x14ac:dyDescent="0.2">
      <c r="A9570" t="s">
        <v>0</v>
      </c>
      <c r="B9570" t="str">
        <f t="shared" si="298"/>
        <v>CARRIE</v>
      </c>
      <c r="C9570" t="s">
        <v>8444</v>
      </c>
      <c r="D9570" t="str">
        <f t="shared" si="299"/>
        <v>As Charlotte began to swim in visions of family summers in Kennebunkport she realized she was late for the second shift.</v>
      </c>
    </row>
    <row r="9571" spans="1:4" x14ac:dyDescent="0.2">
      <c r="A9571" t="s">
        <v>64</v>
      </c>
      <c r="B9571" t="str">
        <f t="shared" si="298"/>
        <v>CHARLOTTE</v>
      </c>
      <c r="C9571" t="s">
        <v>6925</v>
      </c>
      <c r="D9571" t="str">
        <f t="shared" si="299"/>
        <v>Oh my God.</v>
      </c>
    </row>
    <row r="9572" spans="1:4" x14ac:dyDescent="0.2">
      <c r="A9572" t="s">
        <v>8351</v>
      </c>
      <c r="B9572" t="str">
        <f t="shared" si="298"/>
        <v>ERIC</v>
      </c>
      <c r="C9572" t="s">
        <v>5513</v>
      </c>
      <c r="D9572" t="str">
        <f t="shared" si="299"/>
        <v>What's wrong?</v>
      </c>
    </row>
    <row r="9573" spans="1:4" x14ac:dyDescent="0.2">
      <c r="A9573" t="s">
        <v>64</v>
      </c>
      <c r="B9573" t="str">
        <f t="shared" si="298"/>
        <v>CHARLOTTE</v>
      </c>
      <c r="C9573" t="s">
        <v>8445</v>
      </c>
      <c r="D9573" t="str">
        <f t="shared" si="299"/>
        <v>My throat is so sore.</v>
      </c>
    </row>
    <row r="9574" spans="1:4" x14ac:dyDescent="0.2">
      <c r="A9574" t="s">
        <v>64</v>
      </c>
      <c r="B9574" t="str">
        <f t="shared" si="298"/>
        <v>CHARLOTTE</v>
      </c>
      <c r="C9574" t="s">
        <v>8446</v>
      </c>
      <c r="D9574" t="str">
        <f t="shared" si="299"/>
        <v>I've just been fighting this cold all week.</v>
      </c>
    </row>
    <row r="9575" spans="1:4" x14ac:dyDescent="0.2">
      <c r="A9575" t="s">
        <v>8351</v>
      </c>
      <c r="B9575" t="str">
        <f t="shared" si="298"/>
        <v>ERIC</v>
      </c>
      <c r="C9575" t="s">
        <v>8447</v>
      </c>
      <c r="D9575" t="str">
        <f t="shared" si="299"/>
        <v>Let me get the check.</v>
      </c>
    </row>
    <row r="9576" spans="1:4" x14ac:dyDescent="0.2">
      <c r="A9576" t="s">
        <v>64</v>
      </c>
      <c r="B9576" t="str">
        <f t="shared" si="298"/>
        <v>CHARLOTTE</v>
      </c>
      <c r="C9576" t="s">
        <v>5262</v>
      </c>
      <c r="D9576" t="str">
        <f t="shared" si="299"/>
        <v>I'm so sorry.</v>
      </c>
    </row>
    <row r="9577" spans="1:4" x14ac:dyDescent="0.2">
      <c r="A9577" t="s">
        <v>64</v>
      </c>
      <c r="B9577" t="str">
        <f t="shared" si="298"/>
        <v>CHARLOTTE</v>
      </c>
      <c r="C9577" t="s">
        <v>8448</v>
      </c>
      <c r="D9577" t="str">
        <f t="shared" si="299"/>
        <v>I had a really great time.</v>
      </c>
    </row>
    <row r="9578" spans="1:4" x14ac:dyDescent="0.2">
      <c r="A9578" t="s">
        <v>8351</v>
      </c>
      <c r="B9578" t="str">
        <f t="shared" si="298"/>
        <v>ERIC</v>
      </c>
      <c r="C9578" t="s">
        <v>8449</v>
      </c>
      <c r="D9578" t="str">
        <f t="shared" si="299"/>
        <v>Me, too.</v>
      </c>
    </row>
    <row r="9579" spans="1:4" x14ac:dyDescent="0.2">
      <c r="A9579" t="s">
        <v>0</v>
      </c>
      <c r="B9579" t="str">
        <f t="shared" si="298"/>
        <v>CARRIE</v>
      </c>
      <c r="C9579" t="s">
        <v>8450</v>
      </c>
      <c r="D9579" t="str">
        <f t="shared" si="299"/>
        <v>While Charlotte was off to her next engagement Samantha was imagining an engagement of her own.</v>
      </c>
    </row>
    <row r="9580" spans="1:4" x14ac:dyDescent="0.2">
      <c r="A9580" t="s">
        <v>83</v>
      </c>
      <c r="B9580" t="str">
        <f t="shared" si="298"/>
        <v>SAMANTHA</v>
      </c>
      <c r="C9580" t="s">
        <v>8451</v>
      </c>
      <c r="D9580" t="str">
        <f t="shared" si="299"/>
        <v>Excuse me, Jesus! Hi, I was just wondering do you know who lives in that apartment? Yes, very nice.</v>
      </c>
    </row>
    <row r="9581" spans="1:4" x14ac:dyDescent="0.2">
      <c r="A9581" t="s">
        <v>8452</v>
      </c>
      <c r="B9581" t="str">
        <f t="shared" si="298"/>
        <v>JESUS</v>
      </c>
      <c r="C9581" t="s">
        <v>8453</v>
      </c>
      <c r="D9581" t="str">
        <f t="shared" si="299"/>
        <v>Yes, very nice.</v>
      </c>
    </row>
    <row r="9582" spans="1:4" x14ac:dyDescent="0.2">
      <c r="A9582" t="s">
        <v>8452</v>
      </c>
      <c r="B9582" t="str">
        <f t="shared" si="298"/>
        <v>JESUS</v>
      </c>
      <c r="C9582" t="s">
        <v>8454</v>
      </c>
      <c r="D9582" t="str">
        <f t="shared" si="299"/>
        <v>Musician.</v>
      </c>
    </row>
    <row r="9583" spans="1:4" x14ac:dyDescent="0.2">
      <c r="A9583" t="s">
        <v>8452</v>
      </c>
      <c r="B9583" t="str">
        <f t="shared" si="298"/>
        <v>JESUS</v>
      </c>
      <c r="C9583" t="s">
        <v>8455</v>
      </c>
      <c r="D9583" t="str">
        <f t="shared" si="299"/>
        <v>His wife, a dancer.</v>
      </c>
    </row>
    <row r="9584" spans="1:4" x14ac:dyDescent="0.2">
      <c r="A9584" t="s">
        <v>83</v>
      </c>
      <c r="B9584" t="str">
        <f t="shared" si="298"/>
        <v>SAMANTHA</v>
      </c>
      <c r="C9584" t="s">
        <v>8456</v>
      </c>
      <c r="D9584" t="str">
        <f t="shared" si="299"/>
        <v>Really? And are they nice looking?</v>
      </c>
    </row>
    <row r="9585" spans="1:4" x14ac:dyDescent="0.2">
      <c r="A9585" t="s">
        <v>8452</v>
      </c>
      <c r="B9585" t="str">
        <f t="shared" si="298"/>
        <v>JESUS</v>
      </c>
      <c r="C9585" t="s">
        <v>8453</v>
      </c>
      <c r="D9585" t="str">
        <f t="shared" si="299"/>
        <v>Yes, very nice.</v>
      </c>
    </row>
    <row r="9586" spans="1:4" x14ac:dyDescent="0.2">
      <c r="A9586" t="s">
        <v>8452</v>
      </c>
      <c r="B9586" t="str">
        <f t="shared" si="298"/>
        <v>JESUS</v>
      </c>
      <c r="C9586" t="s">
        <v>8457</v>
      </c>
      <c r="D9586" t="str">
        <f t="shared" si="299"/>
        <v>Very good.</v>
      </c>
    </row>
    <row r="9587" spans="1:4" x14ac:dyDescent="0.2">
      <c r="A9587" t="s">
        <v>83</v>
      </c>
      <c r="B9587" t="str">
        <f t="shared" si="298"/>
        <v>SAMANTHA</v>
      </c>
      <c r="C9587" t="s">
        <v>8458</v>
      </c>
      <c r="D9587" t="str">
        <f t="shared" si="299"/>
        <v>Okay, then.</v>
      </c>
    </row>
    <row r="9588" spans="1:4" x14ac:dyDescent="0.2">
      <c r="A9588" t="s">
        <v>83</v>
      </c>
      <c r="B9588" t="str">
        <f t="shared" si="298"/>
        <v>SAMANTHA</v>
      </c>
      <c r="C9588" t="s">
        <v>8459</v>
      </c>
      <c r="D9588" t="str">
        <f t="shared" si="299"/>
        <v>Carry on.</v>
      </c>
    </row>
    <row r="9589" spans="1:4" x14ac:dyDescent="0.2">
      <c r="A9589" t="s">
        <v>0</v>
      </c>
      <c r="B9589" t="str">
        <f t="shared" si="298"/>
        <v>CARRIE</v>
      </c>
      <c r="C9589" t="s">
        <v>8460</v>
      </c>
      <c r="D9589" t="str">
        <f t="shared" si="299"/>
        <v>Later that night, Charlotte was returning from a second dinner of steamed mussels and fries with bachelor number two, an art loving commodities broker.</v>
      </c>
    </row>
    <row r="9590" spans="1:4" x14ac:dyDescent="0.2">
      <c r="A9590" t="s">
        <v>8461</v>
      </c>
      <c r="B9590" t="str">
        <f t="shared" si="298"/>
        <v>BROKER</v>
      </c>
      <c r="C9590" t="s">
        <v>8462</v>
      </c>
      <c r="D9590" t="str">
        <f t="shared" si="299"/>
        <v>I had a really Great time.</v>
      </c>
    </row>
    <row r="9591" spans="1:4" x14ac:dyDescent="0.2">
      <c r="A9591" t="s">
        <v>64</v>
      </c>
      <c r="B9591" t="str">
        <f t="shared" si="298"/>
        <v>CHARLOTTE</v>
      </c>
      <c r="C9591" t="s">
        <v>8463</v>
      </c>
      <c r="D9591" t="str">
        <f t="shared" si="299"/>
        <v>me, too.</v>
      </c>
    </row>
    <row r="9592" spans="1:4" x14ac:dyDescent="0.2">
      <c r="A9592" t="s">
        <v>64</v>
      </c>
      <c r="B9592" t="str">
        <f t="shared" si="298"/>
        <v>CHARLOTTE</v>
      </c>
      <c r="C9592" t="s">
        <v>245</v>
      </c>
      <c r="D9592" t="str">
        <f t="shared" si="299"/>
        <v>Excuse me.</v>
      </c>
    </row>
    <row r="9593" spans="1:4" x14ac:dyDescent="0.2">
      <c r="A9593" t="s">
        <v>8461</v>
      </c>
      <c r="B9593" t="str">
        <f t="shared" si="298"/>
        <v>BROKER</v>
      </c>
      <c r="C9593" t="s">
        <v>8464</v>
      </c>
      <c r="D9593" t="str">
        <f t="shared" si="299"/>
        <v>So, can I call you? Definitely.</v>
      </c>
    </row>
    <row r="9594" spans="1:4" x14ac:dyDescent="0.2">
      <c r="A9594" t="s">
        <v>64</v>
      </c>
      <c r="B9594" t="str">
        <f t="shared" si="298"/>
        <v>CHARLOTTE</v>
      </c>
      <c r="C9594" t="s">
        <v>344</v>
      </c>
      <c r="D9594" t="str">
        <f t="shared" si="299"/>
        <v>Okay.</v>
      </c>
    </row>
    <row r="9595" spans="1:4" x14ac:dyDescent="0.2">
      <c r="A9595" t="s">
        <v>8351</v>
      </c>
      <c r="B9595" t="str">
        <f t="shared" si="298"/>
        <v>ERIC</v>
      </c>
      <c r="C9595" t="s">
        <v>8465</v>
      </c>
      <c r="D9595" t="str">
        <f t="shared" si="299"/>
        <v>Charlotte?</v>
      </c>
    </row>
    <row r="9596" spans="1:4" x14ac:dyDescent="0.2">
      <c r="A9596" t="s">
        <v>64</v>
      </c>
      <c r="B9596" t="str">
        <f t="shared" si="298"/>
        <v>CHARLOTTE</v>
      </c>
      <c r="C9596" t="s">
        <v>8466</v>
      </c>
      <c r="D9596" t="str">
        <f t="shared" si="299"/>
        <v>Eric, what are you doing here?</v>
      </c>
    </row>
    <row r="9597" spans="1:4" x14ac:dyDescent="0.2">
      <c r="A9597" t="s">
        <v>8351</v>
      </c>
      <c r="B9597" t="str">
        <f t="shared" si="298"/>
        <v>ERIC</v>
      </c>
      <c r="C9597" t="s">
        <v>8467</v>
      </c>
      <c r="D9597" t="str">
        <f t="shared" si="299"/>
        <v>I was just leaving you some chicken soup for your throat.</v>
      </c>
    </row>
    <row r="9598" spans="1:4" x14ac:dyDescent="0.2">
      <c r="A9598" t="s">
        <v>8351</v>
      </c>
      <c r="B9598" t="str">
        <f t="shared" si="298"/>
        <v>ERIC</v>
      </c>
      <c r="C9598" t="s">
        <v>8468</v>
      </c>
      <c r="D9598" t="str">
        <f t="shared" si="299"/>
        <v>But I see you've healed.</v>
      </c>
    </row>
    <row r="9599" spans="1:4" x14ac:dyDescent="0.2">
      <c r="A9599" t="s">
        <v>8461</v>
      </c>
      <c r="B9599" t="str">
        <f t="shared" si="298"/>
        <v>BROKER</v>
      </c>
      <c r="C9599" t="s">
        <v>8469</v>
      </c>
      <c r="D9599" t="str">
        <f t="shared" si="299"/>
        <v>Who is this guy?</v>
      </c>
    </row>
    <row r="9600" spans="1:4" x14ac:dyDescent="0.2">
      <c r="A9600" t="s">
        <v>8351</v>
      </c>
      <c r="B9600" t="str">
        <f t="shared" ref="B9600:B9663" si="300">UPPER(A9600)</f>
        <v>ERIC</v>
      </c>
      <c r="C9600" t="s">
        <v>8470</v>
      </c>
      <c r="D9600" t="str">
        <f t="shared" ref="D9600:D9663" si="301">TRIM(C9600)</f>
        <v>I'm the guy she had dinner with before you.</v>
      </c>
    </row>
    <row r="9601" spans="1:4" x14ac:dyDescent="0.2">
      <c r="A9601" t="s">
        <v>8461</v>
      </c>
      <c r="B9601" t="str">
        <f t="shared" si="300"/>
        <v>BROKER</v>
      </c>
      <c r="C9601" t="s">
        <v>8471</v>
      </c>
      <c r="D9601" t="str">
        <f t="shared" si="301"/>
        <v>You double-booked us?</v>
      </c>
    </row>
    <row r="9602" spans="1:4" x14ac:dyDescent="0.2">
      <c r="A9602" t="s">
        <v>8351</v>
      </c>
      <c r="B9602" t="str">
        <f t="shared" si="300"/>
        <v>ERIC</v>
      </c>
      <c r="C9602" t="s">
        <v>8472</v>
      </c>
      <c r="D9602" t="str">
        <f t="shared" si="301"/>
        <v>Hey, don't feel bad.</v>
      </c>
    </row>
    <row r="9603" spans="1:4" x14ac:dyDescent="0.2">
      <c r="A9603" t="s">
        <v>8351</v>
      </c>
      <c r="B9603" t="str">
        <f t="shared" si="300"/>
        <v>ERIC</v>
      </c>
      <c r="C9603" t="s">
        <v>8473</v>
      </c>
      <c r="D9603" t="str">
        <f t="shared" si="301"/>
        <v>You got the late shift.</v>
      </c>
    </row>
    <row r="9604" spans="1:4" x14ac:dyDescent="0.2">
      <c r="A9604" t="s">
        <v>8351</v>
      </c>
      <c r="B9604" t="str">
        <f t="shared" si="300"/>
        <v>ERIC</v>
      </c>
      <c r="C9604" t="s">
        <v>8474</v>
      </c>
      <c r="D9604" t="str">
        <f t="shared" si="301"/>
        <v>You get to take her upstairs.</v>
      </c>
    </row>
    <row r="9605" spans="1:4" x14ac:dyDescent="0.2">
      <c r="A9605" t="s">
        <v>8461</v>
      </c>
      <c r="B9605" t="str">
        <f t="shared" si="300"/>
        <v>BROKER</v>
      </c>
      <c r="C9605" t="s">
        <v>1758</v>
      </c>
      <c r="D9605" t="str">
        <f t="shared" si="301"/>
        <v>I don't think so.</v>
      </c>
    </row>
    <row r="9606" spans="1:4" x14ac:dyDescent="0.2">
      <c r="A9606" t="s">
        <v>8351</v>
      </c>
      <c r="B9606" t="str">
        <f t="shared" si="300"/>
        <v>ERIC</v>
      </c>
      <c r="C9606" t="s">
        <v>8475</v>
      </c>
      <c r="D9606" t="str">
        <f t="shared" si="301"/>
        <v>You know what? Enjoy the soup.</v>
      </c>
    </row>
    <row r="9607" spans="1:4" x14ac:dyDescent="0.2">
      <c r="A9607" t="s">
        <v>8461</v>
      </c>
      <c r="B9607" t="str">
        <f t="shared" si="300"/>
        <v>BROKER</v>
      </c>
      <c r="C9607" t="s">
        <v>8476</v>
      </c>
      <c r="D9607" t="str">
        <f t="shared" si="301"/>
        <v>Hey, you going uptown?</v>
      </c>
    </row>
    <row r="9608" spans="1:4" x14ac:dyDescent="0.2">
      <c r="A9608" t="s">
        <v>8351</v>
      </c>
      <c r="B9608" t="str">
        <f t="shared" si="300"/>
        <v>ERIC</v>
      </c>
      <c r="C9608" t="s">
        <v>8477</v>
      </c>
      <c r="D9608" t="str">
        <f t="shared" si="301"/>
        <v>Yeah, West Side.</v>
      </c>
    </row>
    <row r="9609" spans="1:4" x14ac:dyDescent="0.2">
      <c r="A9609" t="s">
        <v>8461</v>
      </c>
      <c r="B9609" t="str">
        <f t="shared" si="300"/>
        <v>BROKER</v>
      </c>
      <c r="C9609" t="s">
        <v>8478</v>
      </c>
      <c r="D9609" t="str">
        <f t="shared" si="301"/>
        <v>Wanna share a cab? Sure.</v>
      </c>
    </row>
    <row r="9610" spans="1:4" x14ac:dyDescent="0.2">
      <c r="A9610" t="s">
        <v>0</v>
      </c>
      <c r="B9610" t="str">
        <f t="shared" si="300"/>
        <v>CARRIE</v>
      </c>
      <c r="C9610" t="s">
        <v>8479</v>
      </c>
      <c r="D9610" t="str">
        <f t="shared" si="301"/>
        <v>From that moment on, Charlotte developed a new pattern.</v>
      </c>
    </row>
    <row r="9611" spans="1:4" x14ac:dyDescent="0.2">
      <c r="A9611" t="s">
        <v>0</v>
      </c>
      <c r="B9611" t="str">
        <f t="shared" si="300"/>
        <v>CARRIE</v>
      </c>
      <c r="C9611" t="s">
        <v>8480</v>
      </c>
      <c r="D9611" t="str">
        <f t="shared" si="301"/>
        <v>She made it a rule never to take advice from her friends again.</v>
      </c>
    </row>
    <row r="9612" spans="1:4" x14ac:dyDescent="0.2">
      <c r="A9612" t="s">
        <v>0</v>
      </c>
      <c r="B9612" t="str">
        <f t="shared" si="300"/>
        <v>CARRIE</v>
      </c>
      <c r="C9612" t="s">
        <v>8481</v>
      </c>
      <c r="D9612" t="str">
        <f t="shared" si="301"/>
        <v>Very late that night Samantha decided to roll out the welcome mat for her new neighbors.</v>
      </c>
    </row>
    <row r="9613" spans="1:4" x14ac:dyDescent="0.2">
      <c r="A9613" t="s">
        <v>0</v>
      </c>
      <c r="B9613" t="str">
        <f t="shared" si="300"/>
        <v>CARRIE</v>
      </c>
      <c r="C9613" t="s">
        <v>8482</v>
      </c>
      <c r="D9613" t="str">
        <f t="shared" si="301"/>
        <v>The musician and the dancer turned out to be a middle-aged Eastern European couple.</v>
      </c>
    </row>
    <row r="9614" spans="1:4" x14ac:dyDescent="0.2">
      <c r="A9614" t="s">
        <v>0</v>
      </c>
      <c r="B9614" t="str">
        <f t="shared" si="300"/>
        <v>CARRIE</v>
      </c>
      <c r="C9614" t="s">
        <v>8483</v>
      </c>
      <c r="D9614" t="str">
        <f t="shared" si="301"/>
        <v>He played in a polka band.</v>
      </c>
    </row>
    <row r="9615" spans="1:4" x14ac:dyDescent="0.2">
      <c r="A9615" t="s">
        <v>0</v>
      </c>
      <c r="B9615" t="str">
        <f t="shared" si="300"/>
        <v>CARRIE</v>
      </c>
      <c r="C9615" t="s">
        <v>8484</v>
      </c>
      <c r="D9615" t="str">
        <f t="shared" si="301"/>
        <v>She was a dancer once upon a time.</v>
      </c>
    </row>
    <row r="9616" spans="1:4" x14ac:dyDescent="0.2">
      <c r="A9616" t="s">
        <v>8485</v>
      </c>
      <c r="B9616" t="str">
        <f t="shared" si="300"/>
        <v>DANCER</v>
      </c>
      <c r="C9616" t="s">
        <v>8486</v>
      </c>
      <c r="D9616" t="str">
        <f t="shared" si="301"/>
        <v>Samantha?</v>
      </c>
    </row>
    <row r="9617" spans="1:4" x14ac:dyDescent="0.2">
      <c r="A9617" t="s">
        <v>83</v>
      </c>
      <c r="B9617" t="str">
        <f t="shared" si="300"/>
        <v>SAMANTHA</v>
      </c>
      <c r="C9617" t="s">
        <v>8487</v>
      </c>
      <c r="D9617" t="str">
        <f t="shared" si="301"/>
        <v>Would you mind keeping it down? I'm trying to get some sleep.</v>
      </c>
    </row>
    <row r="9618" spans="1:4" x14ac:dyDescent="0.2">
      <c r="A9618" t="s">
        <v>0</v>
      </c>
      <c r="B9618" t="str">
        <f t="shared" si="300"/>
        <v>CARRIE</v>
      </c>
      <c r="C9618" t="s">
        <v>8488</v>
      </c>
      <c r="D9618" t="str">
        <f t="shared" si="301"/>
        <v>Samantha broke a pattern after all.</v>
      </c>
    </row>
    <row r="9619" spans="1:4" x14ac:dyDescent="0.2">
      <c r="A9619" t="s">
        <v>0</v>
      </c>
      <c r="B9619" t="str">
        <f t="shared" si="300"/>
        <v>CARRIE</v>
      </c>
      <c r="C9619" t="s">
        <v>8489</v>
      </c>
      <c r="D9619" t="str">
        <f t="shared" si="301"/>
        <v>She decided to move her bed to the opposite wall.</v>
      </c>
    </row>
    <row r="9620" spans="1:4" x14ac:dyDescent="0.2">
      <c r="A9620" t="s">
        <v>0</v>
      </c>
      <c r="B9620" t="str">
        <f t="shared" si="300"/>
        <v>CARRIE</v>
      </c>
      <c r="C9620" t="s">
        <v>8490</v>
      </c>
      <c r="D9620" t="str">
        <f t="shared" si="301"/>
        <v>Later that week, Kevin experienced a dream come true.</v>
      </c>
    </row>
    <row r="9621" spans="1:4" x14ac:dyDescent="0.2">
      <c r="A9621" t="s">
        <v>0</v>
      </c>
      <c r="B9621" t="str">
        <f t="shared" si="300"/>
        <v>CARRIE</v>
      </c>
      <c r="C9621" t="s">
        <v>8491</v>
      </c>
      <c r="D9621" t="str">
        <f t="shared" si="301"/>
        <v>He was made a full partner of the law firm where he worked.</v>
      </c>
    </row>
    <row r="9622" spans="1:4" x14ac:dyDescent="0.2">
      <c r="A9622" t="s">
        <v>0</v>
      </c>
      <c r="B9622" t="str">
        <f t="shared" si="300"/>
        <v>CARRIE</v>
      </c>
      <c r="C9622" t="s">
        <v>8492</v>
      </c>
      <c r="D9622" t="str">
        <f t="shared" si="301"/>
        <v>He took Miranda out to celebrate.</v>
      </c>
    </row>
    <row r="9623" spans="1:4" x14ac:dyDescent="0.2">
      <c r="A9623" t="s">
        <v>59</v>
      </c>
      <c r="B9623" t="str">
        <f t="shared" si="300"/>
        <v>MIRANDA</v>
      </c>
      <c r="C9623" t="s">
        <v>8493</v>
      </c>
      <c r="D9623" t="str">
        <f t="shared" si="301"/>
        <v>A toast.</v>
      </c>
    </row>
    <row r="9624" spans="1:4" x14ac:dyDescent="0.2">
      <c r="A9624" t="s">
        <v>59</v>
      </c>
      <c r="B9624" t="str">
        <f t="shared" si="300"/>
        <v>MIRANDA</v>
      </c>
      <c r="C9624" t="s">
        <v>8494</v>
      </c>
      <c r="D9624" t="str">
        <f t="shared" si="301"/>
        <v>to a very happy occasion.</v>
      </c>
    </row>
    <row r="9625" spans="1:4" x14ac:dyDescent="0.2">
      <c r="A9625" t="s">
        <v>3261</v>
      </c>
      <c r="B9625" t="str">
        <f t="shared" si="300"/>
        <v>KEVIN</v>
      </c>
      <c r="C9625" t="s">
        <v>435</v>
      </c>
      <c r="D9625" t="str">
        <f t="shared" si="301"/>
        <v>Yeah.</v>
      </c>
    </row>
    <row r="9626" spans="1:4" x14ac:dyDescent="0.2">
      <c r="A9626" t="s">
        <v>3261</v>
      </c>
      <c r="B9626" t="str">
        <f t="shared" si="300"/>
        <v>KEVIN</v>
      </c>
      <c r="C9626" t="s">
        <v>8495</v>
      </c>
      <c r="D9626" t="str">
        <f t="shared" si="301"/>
        <v>I'm falling all over myself with glee.</v>
      </c>
    </row>
    <row r="9627" spans="1:4" x14ac:dyDescent="0.2">
      <c r="A9627" t="s">
        <v>3261</v>
      </c>
      <c r="B9627" t="str">
        <f t="shared" si="300"/>
        <v>KEVIN</v>
      </c>
      <c r="C9627" t="s">
        <v>8496</v>
      </c>
      <c r="D9627" t="str">
        <f t="shared" si="301"/>
        <v>I get to work 60 hours a week for the same salary.</v>
      </c>
    </row>
    <row r="9628" spans="1:4" x14ac:dyDescent="0.2">
      <c r="A9628" t="s">
        <v>3261</v>
      </c>
      <c r="B9628" t="str">
        <f t="shared" si="300"/>
        <v>KEVIN</v>
      </c>
      <c r="C9628" t="s">
        <v>8497</v>
      </c>
      <c r="D9628" t="str">
        <f t="shared" si="301"/>
        <v>I'm walking on air.</v>
      </c>
    </row>
    <row r="9629" spans="1:4" x14ac:dyDescent="0.2">
      <c r="A9629" t="s">
        <v>59</v>
      </c>
      <c r="B9629" t="str">
        <f t="shared" si="300"/>
        <v>MIRANDA</v>
      </c>
      <c r="C9629" t="s">
        <v>8498</v>
      </c>
      <c r="D9629" t="str">
        <f t="shared" si="301"/>
        <v>Can't we enjoy your success for one second?</v>
      </c>
    </row>
    <row r="9630" spans="1:4" x14ac:dyDescent="0.2">
      <c r="A9630" t="s">
        <v>3261</v>
      </c>
      <c r="B9630" t="str">
        <f t="shared" si="300"/>
        <v>KEVIN</v>
      </c>
      <c r="C9630" t="s">
        <v>8499</v>
      </c>
      <c r="D9630" t="str">
        <f t="shared" si="301"/>
        <v>You don't get how stressful my life is.</v>
      </c>
    </row>
    <row r="9631" spans="1:4" x14ac:dyDescent="0.2">
      <c r="A9631" t="s">
        <v>3261</v>
      </c>
      <c r="B9631" t="str">
        <f t="shared" si="300"/>
        <v>KEVIN</v>
      </c>
      <c r="C9631" t="s">
        <v>8500</v>
      </c>
      <c r="D9631" t="str">
        <f t="shared" si="301"/>
        <v>You really do live in never-never land, don't you? By the way if there's a difference between this $100 champagne and the crap for $29 it takes a more delicate palate than mine to detect it.</v>
      </c>
    </row>
    <row r="9632" spans="1:4" x14ac:dyDescent="0.2">
      <c r="A9632" t="s">
        <v>59</v>
      </c>
      <c r="B9632" t="str">
        <f t="shared" si="300"/>
        <v>MIRANDA</v>
      </c>
      <c r="C9632" t="s">
        <v>8501</v>
      </c>
      <c r="D9632" t="str">
        <f t="shared" si="301"/>
        <v>Well, I like the champagne, and the bread is fabulous.</v>
      </c>
    </row>
    <row r="9633" spans="1:4" x14ac:dyDescent="0.2">
      <c r="A9633" t="s">
        <v>59</v>
      </c>
      <c r="B9633" t="str">
        <f t="shared" si="300"/>
        <v>MIRANDA</v>
      </c>
      <c r="C9633" t="s">
        <v>8502</v>
      </c>
      <c r="D9633" t="str">
        <f t="shared" si="301"/>
        <v>Oh my God, look at those flowers.</v>
      </c>
    </row>
    <row r="9634" spans="1:4" x14ac:dyDescent="0.2">
      <c r="A9634" t="s">
        <v>3261</v>
      </c>
      <c r="B9634" t="str">
        <f t="shared" si="300"/>
        <v>KEVIN</v>
      </c>
      <c r="C9634" t="s">
        <v>8503</v>
      </c>
      <c r="D9634" t="str">
        <f t="shared" si="301"/>
        <v>Don't piss me off.</v>
      </c>
    </row>
    <row r="9635" spans="1:4" x14ac:dyDescent="0.2">
      <c r="A9635" t="s">
        <v>3261</v>
      </c>
      <c r="B9635" t="str">
        <f t="shared" si="300"/>
        <v>KEVIN</v>
      </c>
      <c r="C9635" t="s">
        <v>8504</v>
      </c>
      <c r="D9635" t="str">
        <f t="shared" si="301"/>
        <v>Where are you going?</v>
      </c>
    </row>
    <row r="9636" spans="1:4" x14ac:dyDescent="0.2">
      <c r="A9636" t="s">
        <v>59</v>
      </c>
      <c r="B9636" t="str">
        <f t="shared" si="300"/>
        <v>MIRANDA</v>
      </c>
      <c r="C9636" t="s">
        <v>8505</v>
      </c>
      <c r="D9636" t="str">
        <f t="shared" si="301"/>
        <v>Back to never-never land.</v>
      </c>
    </row>
    <row r="9637" spans="1:4" x14ac:dyDescent="0.2">
      <c r="A9637" t="s">
        <v>59</v>
      </c>
      <c r="B9637" t="str">
        <f t="shared" si="300"/>
        <v>MIRANDA</v>
      </c>
      <c r="C9637" t="s">
        <v>8506</v>
      </c>
      <c r="D9637" t="str">
        <f t="shared" si="301"/>
        <v>And by the way, never-never call me again.</v>
      </c>
    </row>
    <row r="9638" spans="1:4" x14ac:dyDescent="0.2">
      <c r="A9638" t="s">
        <v>3261</v>
      </c>
      <c r="B9638" t="str">
        <f t="shared" si="300"/>
        <v>KEVIN</v>
      </c>
      <c r="C9638" t="s">
        <v>8507</v>
      </c>
      <c r="D9638" t="str">
        <f t="shared" si="301"/>
        <v>Have a nice day.</v>
      </c>
    </row>
    <row r="9639" spans="1:4" x14ac:dyDescent="0.2">
      <c r="A9639" t="s">
        <v>0</v>
      </c>
      <c r="B9639" t="str">
        <f t="shared" si="300"/>
        <v>CARRIE</v>
      </c>
      <c r="C9639" t="s">
        <v>8508</v>
      </c>
      <c r="D9639" t="str">
        <f t="shared" si="301"/>
        <v>What? Miranda broke her pattern in a way that she had never expected.</v>
      </c>
    </row>
    <row r="9640" spans="1:4" x14ac:dyDescent="0.2">
      <c r="A9640" t="s">
        <v>0</v>
      </c>
      <c r="B9640" t="str">
        <f t="shared" si="300"/>
        <v>CARRIE</v>
      </c>
      <c r="C9640" t="s">
        <v>8509</v>
      </c>
      <c r="D9640" t="str">
        <f t="shared" si="301"/>
        <v>The angry guy had turned her into a cock-eyed optimist.</v>
      </c>
    </row>
    <row r="9641" spans="1:4" x14ac:dyDescent="0.2">
      <c r="A9641" t="s">
        <v>0</v>
      </c>
      <c r="B9641" t="str">
        <f t="shared" si="300"/>
        <v>CARRIE</v>
      </c>
      <c r="C9641" t="s">
        <v>8510</v>
      </c>
      <c r="D9641" t="str">
        <f t="shared" si="301"/>
        <v>There couldn't have been a more perfect moment to see Skipper for the first time since she dumped him.</v>
      </c>
    </row>
    <row r="9642" spans="1:4" x14ac:dyDescent="0.2">
      <c r="A9642" t="s">
        <v>59</v>
      </c>
      <c r="B9642" t="str">
        <f t="shared" si="300"/>
        <v>MIRANDA</v>
      </c>
      <c r="C9642" t="s">
        <v>8511</v>
      </c>
      <c r="D9642" t="str">
        <f t="shared" si="301"/>
        <v>Hey, Skipper! Slow down a minute.</v>
      </c>
    </row>
    <row r="9643" spans="1:4" x14ac:dyDescent="0.2">
      <c r="A9643" t="s">
        <v>67</v>
      </c>
      <c r="B9643" t="str">
        <f t="shared" si="300"/>
        <v>SKIPPER</v>
      </c>
      <c r="C9643" t="s">
        <v>8512</v>
      </c>
      <c r="D9643" t="str">
        <f t="shared" si="301"/>
        <v>Don't tell me what to do, okay?</v>
      </c>
    </row>
    <row r="9644" spans="1:4" x14ac:dyDescent="0.2">
      <c r="A9644" t="s">
        <v>59</v>
      </c>
      <c r="B9644" t="str">
        <f t="shared" si="300"/>
        <v>MIRANDA</v>
      </c>
      <c r="C9644" t="s">
        <v>8513</v>
      </c>
      <c r="D9644" t="str">
        <f t="shared" si="301"/>
        <v>I just wanted to say hello.</v>
      </c>
    </row>
    <row r="9645" spans="1:4" x14ac:dyDescent="0.2">
      <c r="A9645" t="s">
        <v>59</v>
      </c>
      <c r="B9645" t="str">
        <f t="shared" si="300"/>
        <v>MIRANDA</v>
      </c>
      <c r="C9645" t="s">
        <v>8514</v>
      </c>
      <c r="D9645" t="str">
        <f t="shared" si="301"/>
        <v>How've you been?</v>
      </c>
    </row>
    <row r="9646" spans="1:4" x14ac:dyDescent="0.2">
      <c r="A9646" t="s">
        <v>67</v>
      </c>
      <c r="B9646" t="str">
        <f t="shared" si="300"/>
        <v>SKIPPER</v>
      </c>
      <c r="C9646" t="s">
        <v>8515</v>
      </c>
      <c r="D9646" t="str">
        <f t="shared" si="301"/>
        <v>How've I been? You got a lot of nerve talking to me like nothing happened ever since you tossed me out like bad milk.</v>
      </c>
    </row>
    <row r="9647" spans="1:4" x14ac:dyDescent="0.2">
      <c r="A9647" t="s">
        <v>67</v>
      </c>
      <c r="B9647" t="str">
        <f t="shared" si="300"/>
        <v>SKIPPER</v>
      </c>
      <c r="C9647" t="s">
        <v>8516</v>
      </c>
      <c r="D9647" t="str">
        <f t="shared" si="301"/>
        <v>I've been friggin' great.</v>
      </c>
    </row>
    <row r="9648" spans="1:4" x14ac:dyDescent="0.2">
      <c r="A9648" t="s">
        <v>67</v>
      </c>
      <c r="B9648" t="str">
        <f t="shared" si="300"/>
        <v>SKIPPER</v>
      </c>
      <c r="C9648" t="s">
        <v>8517</v>
      </c>
      <c r="D9648" t="str">
        <f t="shared" si="301"/>
        <v>Now that I've got you out of my system.</v>
      </c>
    </row>
    <row r="9649" spans="1:4" x14ac:dyDescent="0.2">
      <c r="A9649" t="s">
        <v>59</v>
      </c>
      <c r="B9649" t="str">
        <f t="shared" si="300"/>
        <v>MIRANDA</v>
      </c>
      <c r="C9649" t="s">
        <v>8518</v>
      </c>
      <c r="D9649" t="str">
        <f t="shared" si="301"/>
        <v>Can't I just talk to you for a minute? Could I buy you a beer or something?</v>
      </c>
    </row>
    <row r="9650" spans="1:4" x14ac:dyDescent="0.2">
      <c r="A9650" t="s">
        <v>0</v>
      </c>
      <c r="B9650" t="str">
        <f t="shared" si="300"/>
        <v>CARRIE</v>
      </c>
      <c r="C9650" t="s">
        <v>8519</v>
      </c>
      <c r="D9650" t="str">
        <f t="shared" si="301"/>
        <v>Miranda had never seen him as angry as this before.</v>
      </c>
    </row>
    <row r="9651" spans="1:4" x14ac:dyDescent="0.2">
      <c r="A9651" t="s">
        <v>0</v>
      </c>
      <c r="B9651" t="str">
        <f t="shared" si="300"/>
        <v>CARRIE</v>
      </c>
      <c r="C9651" t="s">
        <v>8520</v>
      </c>
      <c r="D9651" t="str">
        <f t="shared" si="301"/>
        <v>Much to her horror, she was attracted.</v>
      </c>
    </row>
    <row r="9652" spans="1:4" x14ac:dyDescent="0.2">
      <c r="A9652" t="s">
        <v>0</v>
      </c>
      <c r="B9652" t="str">
        <f t="shared" si="300"/>
        <v>CARRIE</v>
      </c>
      <c r="C9652" t="s">
        <v>8521</v>
      </c>
      <c r="D9652" t="str">
        <f t="shared" si="301"/>
        <v>That's the thing about patterns.</v>
      </c>
    </row>
    <row r="9653" spans="1:4" x14ac:dyDescent="0.2">
      <c r="A9653" t="s">
        <v>0</v>
      </c>
      <c r="B9653" t="str">
        <f t="shared" si="300"/>
        <v>CARRIE</v>
      </c>
      <c r="C9653" t="s">
        <v>8522</v>
      </c>
      <c r="D9653" t="str">
        <f t="shared" si="301"/>
        <v>They don 't break because you tell them to.</v>
      </c>
    </row>
    <row r="9654" spans="1:4" x14ac:dyDescent="0.2">
      <c r="A9654" t="s">
        <v>59</v>
      </c>
      <c r="B9654" t="str">
        <f t="shared" si="300"/>
        <v>MIRANDA</v>
      </c>
      <c r="C9654" t="s">
        <v>8523</v>
      </c>
      <c r="D9654" t="str">
        <f t="shared" si="301"/>
        <v>Have you been working out?</v>
      </c>
    </row>
    <row r="9655" spans="1:4" x14ac:dyDescent="0.2">
      <c r="A9655" t="s">
        <v>0</v>
      </c>
      <c r="B9655" t="str">
        <f t="shared" si="300"/>
        <v>CARRIE</v>
      </c>
      <c r="C9655" t="s">
        <v>8524</v>
      </c>
      <c r="D9655" t="str">
        <f t="shared" si="301"/>
        <v>And a few nights later, John and I went out for a movie.</v>
      </c>
    </row>
    <row r="9656" spans="1:4" x14ac:dyDescent="0.2">
      <c r="A9656" t="s">
        <v>0</v>
      </c>
      <c r="B9656" t="str">
        <f t="shared" si="300"/>
        <v>CARRIE</v>
      </c>
      <c r="C9656" t="s">
        <v>8525</v>
      </c>
      <c r="D9656" t="str">
        <f t="shared" si="301"/>
        <v>I refused to believe that a passionate sexual connection could not be translated into a meaningful friendship, at the very least.</v>
      </c>
    </row>
    <row r="9657" spans="1:4" x14ac:dyDescent="0.2">
      <c r="A9657" t="s">
        <v>0</v>
      </c>
      <c r="B9657" t="str">
        <f t="shared" si="300"/>
        <v>CARRIE</v>
      </c>
      <c r="C9657" t="s">
        <v>8526</v>
      </c>
      <c r="D9657" t="str">
        <f t="shared" si="301"/>
        <v>Did you like the movie?</v>
      </c>
    </row>
    <row r="9658" spans="1:4" x14ac:dyDescent="0.2">
      <c r="A9658" t="s">
        <v>8295</v>
      </c>
      <c r="B9658" t="str">
        <f t="shared" si="300"/>
        <v>JOHN MCFADDEN</v>
      </c>
      <c r="C9658" t="s">
        <v>8527</v>
      </c>
      <c r="D9658" t="str">
        <f t="shared" si="301"/>
        <v>Was it a comedy?</v>
      </c>
    </row>
    <row r="9659" spans="1:4" x14ac:dyDescent="0.2">
      <c r="A9659" t="s">
        <v>0</v>
      </c>
      <c r="B9659" t="str">
        <f t="shared" si="300"/>
        <v>CARRIE</v>
      </c>
      <c r="C9659" t="s">
        <v>1703</v>
      </c>
      <c r="D9659" t="str">
        <f t="shared" si="301"/>
        <v>no.</v>
      </c>
    </row>
    <row r="9660" spans="1:4" x14ac:dyDescent="0.2">
      <c r="A9660" t="s">
        <v>8295</v>
      </c>
      <c r="B9660" t="str">
        <f t="shared" si="300"/>
        <v>JOHN MCFADDEN</v>
      </c>
      <c r="C9660" t="s">
        <v>7250</v>
      </c>
      <c r="D9660" t="str">
        <f t="shared" si="301"/>
        <v>I didn't think so.</v>
      </c>
    </row>
    <row r="9661" spans="1:4" x14ac:dyDescent="0.2">
      <c r="A9661" t="s">
        <v>0</v>
      </c>
      <c r="B9661" t="str">
        <f t="shared" si="300"/>
        <v>CARRIE</v>
      </c>
      <c r="C9661" t="s">
        <v>8528</v>
      </c>
      <c r="D9661" t="str">
        <f t="shared" si="301"/>
        <v>Isn't this the most amazing block? All these brownstones are over 100 years old.</v>
      </c>
    </row>
    <row r="9662" spans="1:4" x14ac:dyDescent="0.2">
      <c r="A9662" t="s">
        <v>0</v>
      </c>
      <c r="B9662" t="str">
        <f t="shared" si="300"/>
        <v>CARRIE</v>
      </c>
      <c r="C9662" t="s">
        <v>8529</v>
      </c>
      <c r="D9662" t="str">
        <f t="shared" si="301"/>
        <v>It's like being in the New York of Edith Wharton and Henry James.</v>
      </c>
    </row>
    <row r="9663" spans="1:4" x14ac:dyDescent="0.2">
      <c r="A9663" t="s">
        <v>0</v>
      </c>
      <c r="B9663" t="str">
        <f t="shared" si="300"/>
        <v>CARRIE</v>
      </c>
      <c r="C9663" t="s">
        <v>8530</v>
      </c>
      <c r="D9663" t="str">
        <f t="shared" si="301"/>
        <v>Sometimes, I can't believe how lucky I am to live right here.</v>
      </c>
    </row>
    <row r="9664" spans="1:4" x14ac:dyDescent="0.2">
      <c r="A9664" t="s">
        <v>0</v>
      </c>
      <c r="B9664" t="str">
        <f t="shared" ref="B9664:B9727" si="302">UPPER(A9664)</f>
        <v>CARRIE</v>
      </c>
      <c r="C9664" t="s">
        <v>6065</v>
      </c>
      <c r="D9664" t="str">
        <f t="shared" ref="D9664:D9727" si="303">TRIM(C9664)</f>
        <v>What?</v>
      </c>
    </row>
    <row r="9665" spans="1:4" x14ac:dyDescent="0.2">
      <c r="A9665" t="s">
        <v>8295</v>
      </c>
      <c r="B9665" t="str">
        <f t="shared" si="302"/>
        <v>JOHN MCFADDEN</v>
      </c>
      <c r="C9665" t="s">
        <v>8531</v>
      </c>
      <c r="D9665" t="str">
        <f t="shared" si="303"/>
        <v>Your tits look great in that thing.</v>
      </c>
    </row>
    <row r="9666" spans="1:4" x14ac:dyDescent="0.2">
      <c r="A9666" t="s">
        <v>0</v>
      </c>
      <c r="B9666" t="str">
        <f t="shared" si="302"/>
        <v>CARRIE</v>
      </c>
      <c r="C9666" t="s">
        <v>8532</v>
      </c>
      <c r="D9666" t="str">
        <f t="shared" si="303"/>
        <v>At that moment, I knew we only had two things in common.</v>
      </c>
    </row>
    <row r="9667" spans="1:4" x14ac:dyDescent="0.2">
      <c r="A9667" t="s">
        <v>0</v>
      </c>
      <c r="B9667" t="str">
        <f t="shared" si="302"/>
        <v>CARRIE</v>
      </c>
      <c r="C9667" t="s">
        <v>8533</v>
      </c>
      <c r="D9667" t="str">
        <f t="shared" si="303"/>
        <v>Listen, I'd invite you in, but</v>
      </c>
    </row>
    <row r="9668" spans="1:4" x14ac:dyDescent="0.2">
      <c r="A9668" t="s">
        <v>8295</v>
      </c>
      <c r="B9668" t="str">
        <f t="shared" si="302"/>
        <v>JOHN MCFADDEN</v>
      </c>
      <c r="C9668" t="s">
        <v>8534</v>
      </c>
      <c r="D9668" t="str">
        <f t="shared" si="303"/>
        <v>No, that's okay.</v>
      </c>
    </row>
    <row r="9669" spans="1:4" x14ac:dyDescent="0.2">
      <c r="A9669" t="s">
        <v>8295</v>
      </c>
      <c r="B9669" t="str">
        <f t="shared" si="302"/>
        <v>JOHN MCFADDEN</v>
      </c>
      <c r="C9669" t="s">
        <v>8535</v>
      </c>
      <c r="D9669" t="str">
        <f t="shared" si="303"/>
        <v>I got to be up really early tomorrow.</v>
      </c>
    </row>
    <row r="9670" spans="1:4" x14ac:dyDescent="0.2">
      <c r="A9670" t="s">
        <v>0</v>
      </c>
      <c r="B9670" t="str">
        <f t="shared" si="302"/>
        <v>CARRIE</v>
      </c>
      <c r="C9670" t="s">
        <v>344</v>
      </c>
      <c r="D9670" t="str">
        <f t="shared" si="303"/>
        <v>Okay.</v>
      </c>
    </row>
    <row r="9671" spans="1:4" x14ac:dyDescent="0.2">
      <c r="A9671" t="s">
        <v>8295</v>
      </c>
      <c r="B9671" t="str">
        <f t="shared" si="302"/>
        <v>JOHN MCFADDEN</v>
      </c>
      <c r="C9671" t="s">
        <v>1511</v>
      </c>
      <c r="D9671" t="str">
        <f t="shared" si="303"/>
        <v>I'll call you.</v>
      </c>
    </row>
    <row r="9672" spans="1:4" x14ac:dyDescent="0.2">
      <c r="A9672" t="s">
        <v>0</v>
      </c>
      <c r="B9672" t="str">
        <f t="shared" si="302"/>
        <v>CARRIE</v>
      </c>
      <c r="C9672" t="s">
        <v>4334</v>
      </c>
      <c r="D9672" t="str">
        <f t="shared" si="303"/>
        <v>Goodnight.</v>
      </c>
    </row>
    <row r="9673" spans="1:4" x14ac:dyDescent="0.2">
      <c r="A9673" t="s">
        <v>0</v>
      </c>
      <c r="B9673" t="str">
        <f t="shared" si="302"/>
        <v>CARRIE</v>
      </c>
      <c r="C9673" t="s">
        <v>8536</v>
      </c>
      <c r="D9673" t="str">
        <f t="shared" si="303"/>
        <v>I knew it was the last time we'd ever see each other.</v>
      </c>
    </row>
    <row r="9674" spans="1:4" x14ac:dyDescent="0.2">
      <c r="A9674" t="s">
        <v>0</v>
      </c>
      <c r="B9674" t="str">
        <f t="shared" si="302"/>
        <v>CARRIE</v>
      </c>
      <c r="C9674" t="s">
        <v>8537</v>
      </c>
      <c r="D9674" t="str">
        <f t="shared" si="303"/>
        <v>Just like that I was thrown right back into my old pattern: Greasy Chinese, sleeping till noon and feeling restless.</v>
      </c>
    </row>
    <row r="9675" spans="1:4" x14ac:dyDescent="0.2">
      <c r="A9675" t="s">
        <v>0</v>
      </c>
      <c r="B9675" t="str">
        <f t="shared" si="302"/>
        <v>CARRIE</v>
      </c>
      <c r="C9675" t="s">
        <v>8538</v>
      </c>
      <c r="D9675" t="str">
        <f t="shared" si="303"/>
        <v>Everyone has a worst nightmare.</v>
      </c>
    </row>
    <row r="9676" spans="1:4" x14ac:dyDescent="0.2">
      <c r="A9676" t="s">
        <v>0</v>
      </c>
      <c r="B9676" t="str">
        <f t="shared" si="302"/>
        <v>CARRIE</v>
      </c>
      <c r="C9676" t="s">
        <v>8539</v>
      </c>
      <c r="D9676" t="str">
        <f t="shared" si="303"/>
        <v>For some, it's bathing-suit season.</v>
      </c>
    </row>
    <row r="9677" spans="1:4" x14ac:dyDescent="0.2">
      <c r="A9677" t="s">
        <v>0</v>
      </c>
      <c r="B9677" t="str">
        <f t="shared" si="302"/>
        <v>CARRIE</v>
      </c>
      <c r="C9677" t="s">
        <v>8540</v>
      </c>
      <c r="D9677" t="str">
        <f t="shared" si="303"/>
        <v>For others, it's that your birth certificate can never be legally destroyed.</v>
      </c>
    </row>
    <row r="9678" spans="1:4" x14ac:dyDescent="0.2">
      <c r="A9678" t="s">
        <v>0</v>
      </c>
      <c r="B9678" t="str">
        <f t="shared" si="302"/>
        <v>CARRIE</v>
      </c>
      <c r="C9678" t="s">
        <v>8541</v>
      </c>
      <c r="D9678" t="str">
        <f t="shared" si="303"/>
        <v>For Miranda, it was family hour at her gym.</v>
      </c>
    </row>
    <row r="9679" spans="1:4" x14ac:dyDescent="0.2">
      <c r="A9679" t="s">
        <v>59</v>
      </c>
      <c r="B9679" t="str">
        <f t="shared" si="302"/>
        <v>MIRANDA</v>
      </c>
      <c r="C9679" t="s">
        <v>8542</v>
      </c>
      <c r="D9679" t="str">
        <f t="shared" si="303"/>
        <v>What the</v>
      </c>
    </row>
    <row r="9680" spans="1:4" x14ac:dyDescent="0.2">
      <c r="A9680" t="s">
        <v>8543</v>
      </c>
      <c r="B9680" t="str">
        <f t="shared" si="302"/>
        <v>VOICE ON INTERCOM</v>
      </c>
      <c r="C9680" t="s">
        <v>8544</v>
      </c>
      <c r="D9680" t="str">
        <f t="shared" si="303"/>
        <v>Kiddy Jazzercise, Aerobics Room 1, five minutes.</v>
      </c>
    </row>
    <row r="9681" spans="1:4" x14ac:dyDescent="0.2">
      <c r="A9681" t="s">
        <v>0</v>
      </c>
      <c r="B9681" t="str">
        <f t="shared" si="302"/>
        <v>CARRIE</v>
      </c>
      <c r="C9681" t="s">
        <v>8545</v>
      </c>
      <c r="D9681" t="str">
        <f t="shared" si="303"/>
        <v>On Sundays, her neighborhood became occupied territory under siege to children.</v>
      </c>
    </row>
    <row r="9682" spans="1:4" x14ac:dyDescent="0.2">
      <c r="A9682" t="s">
        <v>0</v>
      </c>
      <c r="B9682" t="str">
        <f t="shared" si="302"/>
        <v>CARRIE</v>
      </c>
      <c r="C9682" t="s">
        <v>8546</v>
      </c>
      <c r="D9682" t="str">
        <f t="shared" si="303"/>
        <v>They were everywhere: Movie theaters, restaurants, bookstores, hair salons Starbucks was basically a stroller parking lot.</v>
      </c>
    </row>
    <row r="9683" spans="1:4" x14ac:dyDescent="0.2">
      <c r="A9683" t="s">
        <v>0</v>
      </c>
      <c r="B9683" t="str">
        <f t="shared" si="302"/>
        <v>CARRIE</v>
      </c>
      <c r="C9683" t="s">
        <v>8547</v>
      </c>
      <c r="D9683" t="str">
        <f t="shared" si="303"/>
        <v>Was it too much to hope for one small space to call her own?</v>
      </c>
    </row>
    <row r="9684" spans="1:4" x14ac:dyDescent="0.2">
      <c r="A9684" t="s">
        <v>8548</v>
      </c>
      <c r="B9684" t="str">
        <f t="shared" si="302"/>
        <v>ROGER COBB</v>
      </c>
      <c r="C9684" t="s">
        <v>8549</v>
      </c>
      <c r="D9684" t="str">
        <f t="shared" si="303"/>
        <v>Don't touch it, please!</v>
      </c>
    </row>
    <row r="9685" spans="1:4" x14ac:dyDescent="0.2">
      <c r="A9685" t="s">
        <v>59</v>
      </c>
      <c r="B9685" t="str">
        <f t="shared" si="302"/>
        <v>MIRANDA</v>
      </c>
      <c r="C9685" t="s">
        <v>8550</v>
      </c>
      <c r="D9685" t="str">
        <f t="shared" si="303"/>
        <v>Is there a problem?</v>
      </c>
    </row>
    <row r="9686" spans="1:4" x14ac:dyDescent="0.2">
      <c r="A9686" t="s">
        <v>8548</v>
      </c>
      <c r="B9686" t="str">
        <f t="shared" si="302"/>
        <v>ROGER COBB</v>
      </c>
      <c r="C9686" t="s">
        <v>8551</v>
      </c>
      <c r="D9686" t="str">
        <f t="shared" si="303"/>
        <v>No, it's just that he really likes to push the button.</v>
      </c>
    </row>
    <row r="9687" spans="1:4" x14ac:dyDescent="0.2">
      <c r="A9687" t="s">
        <v>59</v>
      </c>
      <c r="B9687" t="str">
        <f t="shared" si="302"/>
        <v>MIRANDA</v>
      </c>
      <c r="C9687" t="s">
        <v>8552</v>
      </c>
      <c r="D9687" t="str">
        <f t="shared" si="303"/>
        <v>Fine, I'm in kind of a rush.</v>
      </c>
    </row>
    <row r="9688" spans="1:4" x14ac:dyDescent="0.2">
      <c r="A9688" t="s">
        <v>59</v>
      </c>
      <c r="B9688" t="str">
        <f t="shared" si="302"/>
        <v>MIRANDA</v>
      </c>
      <c r="C9688" t="s">
        <v>8553</v>
      </c>
      <c r="D9688" t="str">
        <f t="shared" si="303"/>
        <v>Push One.</v>
      </c>
    </row>
    <row r="9689" spans="1:4" x14ac:dyDescent="0.2">
      <c r="A9689" t="s">
        <v>8548</v>
      </c>
      <c r="B9689" t="str">
        <f t="shared" si="302"/>
        <v>ROGER COBB</v>
      </c>
      <c r="C9689" t="s">
        <v>8554</v>
      </c>
      <c r="D9689" t="str">
        <f t="shared" si="303"/>
        <v>Simon, this pretty lady said that you could push the button.</v>
      </c>
    </row>
    <row r="9690" spans="1:4" x14ac:dyDescent="0.2">
      <c r="A9690" t="s">
        <v>8548</v>
      </c>
      <c r="B9690" t="str">
        <f t="shared" si="302"/>
        <v>ROGER COBB</v>
      </c>
      <c r="C9690" t="s">
        <v>8555</v>
      </c>
      <c r="D9690" t="str">
        <f t="shared" si="303"/>
        <v>So Sorry.</v>
      </c>
    </row>
    <row r="9691" spans="1:4" x14ac:dyDescent="0.2">
      <c r="A9691" t="s">
        <v>59</v>
      </c>
      <c r="B9691" t="str">
        <f t="shared" si="302"/>
        <v>MIRANDA</v>
      </c>
      <c r="C9691" t="s">
        <v>33680</v>
      </c>
      <c r="D9691" t="str">
        <f t="shared" si="303"/>
        <v>I'm sure it's just a phase.</v>
      </c>
    </row>
    <row r="9692" spans="1:4" x14ac:dyDescent="0.2">
      <c r="A9692" t="s">
        <v>8548</v>
      </c>
      <c r="B9692" t="str">
        <f t="shared" si="302"/>
        <v>ROGER COBB</v>
      </c>
      <c r="C9692" t="s">
        <v>8556</v>
      </c>
      <c r="D9692" t="str">
        <f t="shared" si="303"/>
        <v>Yeah, the guilty, overindulgent phase of a D-l-V-O-R-C-E.</v>
      </c>
    </row>
    <row r="9693" spans="1:4" x14ac:dyDescent="0.2">
      <c r="A9693" t="s">
        <v>8557</v>
      </c>
      <c r="B9693" t="str">
        <f t="shared" si="302"/>
        <v>SIMON</v>
      </c>
      <c r="C9693" t="s">
        <v>8558</v>
      </c>
      <c r="D9693" t="str">
        <f t="shared" si="303"/>
        <v>Daddy.</v>
      </c>
    </row>
    <row r="9694" spans="1:4" x14ac:dyDescent="0.2">
      <c r="A9694" t="s">
        <v>8548</v>
      </c>
      <c r="B9694" t="str">
        <f t="shared" si="302"/>
        <v>ROGER COBB</v>
      </c>
      <c r="C9694" t="s">
        <v>33681</v>
      </c>
      <c r="D9694" t="str">
        <f t="shared" si="303"/>
        <v>Simon, we're not being very nice to</v>
      </c>
    </row>
    <row r="9695" spans="1:4" x14ac:dyDescent="0.2">
      <c r="A9695" t="s">
        <v>59</v>
      </c>
      <c r="B9695" t="str">
        <f t="shared" si="302"/>
        <v>MIRANDA</v>
      </c>
      <c r="C9695" t="s">
        <v>8559</v>
      </c>
      <c r="D9695" t="str">
        <f t="shared" si="303"/>
        <v>Miranda</v>
      </c>
    </row>
    <row r="9696" spans="1:4" x14ac:dyDescent="0.2">
      <c r="A9696" t="s">
        <v>8548</v>
      </c>
      <c r="B9696" t="str">
        <f t="shared" si="302"/>
        <v>ROGER COBB</v>
      </c>
      <c r="C9696" t="s">
        <v>8560</v>
      </c>
      <c r="D9696" t="str">
        <f t="shared" si="303"/>
        <v>That sounds like a princess name.</v>
      </c>
    </row>
    <row r="9697" spans="1:4" x14ac:dyDescent="0.2">
      <c r="A9697" t="s">
        <v>8557</v>
      </c>
      <c r="B9697" t="str">
        <f t="shared" si="302"/>
        <v>SIMON</v>
      </c>
      <c r="C9697" t="s">
        <v>8561</v>
      </c>
      <c r="D9697" t="str">
        <f t="shared" si="303"/>
        <v>Stop talking.</v>
      </c>
    </row>
    <row r="9698" spans="1:4" x14ac:dyDescent="0.2">
      <c r="A9698" t="s">
        <v>8557</v>
      </c>
      <c r="B9698" t="str">
        <f t="shared" si="302"/>
        <v>SIMON</v>
      </c>
      <c r="C9698" t="s">
        <v>8562</v>
      </c>
      <c r="D9698" t="str">
        <f t="shared" si="303"/>
        <v>I'm going to bite you.</v>
      </c>
    </row>
    <row r="9699" spans="1:4" x14ac:dyDescent="0.2">
      <c r="A9699" t="s">
        <v>8548</v>
      </c>
      <c r="B9699" t="str">
        <f t="shared" si="302"/>
        <v>ROGER COBB</v>
      </c>
      <c r="C9699" t="s">
        <v>8563</v>
      </c>
      <c r="D9699" t="str">
        <f t="shared" si="303"/>
        <v>do You want to Go to the toy store later?</v>
      </c>
    </row>
    <row r="9700" spans="1:4" x14ac:dyDescent="0.2">
      <c r="A9700" t="s">
        <v>8557</v>
      </c>
      <c r="B9700" t="str">
        <f t="shared" si="302"/>
        <v>SIMON</v>
      </c>
      <c r="C9700" t="s">
        <v>1191</v>
      </c>
      <c r="D9700" t="str">
        <f t="shared" si="303"/>
        <v>Yes.</v>
      </c>
    </row>
    <row r="9701" spans="1:4" x14ac:dyDescent="0.2">
      <c r="A9701" t="s">
        <v>8548</v>
      </c>
      <c r="B9701" t="str">
        <f t="shared" si="302"/>
        <v>ROGER COBB</v>
      </c>
      <c r="C9701" t="s">
        <v>8564</v>
      </c>
      <c r="D9701" t="str">
        <f t="shared" si="303"/>
        <v>Then don't bite me.</v>
      </c>
    </row>
    <row r="9702" spans="1:4" x14ac:dyDescent="0.2">
      <c r="A9702" t="s">
        <v>8548</v>
      </c>
      <c r="B9702" t="str">
        <f t="shared" si="302"/>
        <v>ROGER COBB</v>
      </c>
      <c r="C9702" t="s">
        <v>8565</v>
      </c>
      <c r="D9702" t="str">
        <f t="shared" si="303"/>
        <v>I am in violation of every parenting book ever written.</v>
      </c>
    </row>
    <row r="9703" spans="1:4" x14ac:dyDescent="0.2">
      <c r="A9703" t="s">
        <v>8548</v>
      </c>
      <c r="B9703" t="str">
        <f t="shared" si="302"/>
        <v>ROGER COBB</v>
      </c>
      <c r="C9703" t="s">
        <v>8566</v>
      </c>
      <c r="D9703" t="str">
        <f t="shared" si="303"/>
        <v>do You have kids?</v>
      </c>
    </row>
    <row r="9704" spans="1:4" x14ac:dyDescent="0.2">
      <c r="A9704" t="s">
        <v>59</v>
      </c>
      <c r="B9704" t="str">
        <f t="shared" si="302"/>
        <v>MIRANDA</v>
      </c>
      <c r="C9704" t="s">
        <v>1703</v>
      </c>
      <c r="D9704" t="str">
        <f t="shared" si="303"/>
        <v>no.</v>
      </c>
    </row>
    <row r="9705" spans="1:4" x14ac:dyDescent="0.2">
      <c r="A9705" t="s">
        <v>8548</v>
      </c>
      <c r="B9705" t="str">
        <f t="shared" si="302"/>
        <v>ROGER COBB</v>
      </c>
      <c r="C9705" t="s">
        <v>8567</v>
      </c>
      <c r="D9705" t="str">
        <f t="shared" si="303"/>
        <v>Married?</v>
      </c>
    </row>
    <row r="9706" spans="1:4" x14ac:dyDescent="0.2">
      <c r="A9706" t="s">
        <v>59</v>
      </c>
      <c r="B9706" t="str">
        <f t="shared" si="302"/>
        <v>MIRANDA</v>
      </c>
      <c r="C9706" t="s">
        <v>8568</v>
      </c>
      <c r="D9706" t="str">
        <f t="shared" si="303"/>
        <v>here we are.</v>
      </c>
    </row>
    <row r="9707" spans="1:4" x14ac:dyDescent="0.2">
      <c r="A9707" t="s">
        <v>8548</v>
      </c>
      <c r="B9707" t="str">
        <f t="shared" si="302"/>
        <v>ROGER COBB</v>
      </c>
      <c r="C9707" t="s">
        <v>8569</v>
      </c>
      <c r="D9707" t="str">
        <f t="shared" si="303"/>
        <v>at last.</v>
      </c>
    </row>
    <row r="9708" spans="1:4" x14ac:dyDescent="0.2">
      <c r="A9708" t="s">
        <v>8548</v>
      </c>
      <c r="B9708" t="str">
        <f t="shared" si="302"/>
        <v>ROGER COBB</v>
      </c>
      <c r="C9708" t="s">
        <v>8570</v>
      </c>
      <c r="D9708" t="str">
        <f t="shared" si="303"/>
        <v>Any chance I could persuade you to take another ride?</v>
      </c>
    </row>
    <row r="9709" spans="1:4" x14ac:dyDescent="0.2">
      <c r="A9709" t="s">
        <v>0</v>
      </c>
      <c r="B9709" t="str">
        <f t="shared" si="302"/>
        <v>CARRIE</v>
      </c>
      <c r="C9709" t="s">
        <v>8571</v>
      </c>
      <c r="D9709" t="str">
        <f t="shared" si="303"/>
        <v>His name was Roger Cobb.</v>
      </c>
    </row>
    <row r="9710" spans="1:4" x14ac:dyDescent="0.2">
      <c r="A9710" t="s">
        <v>0</v>
      </c>
      <c r="B9710" t="str">
        <f t="shared" si="302"/>
        <v>CARRIE</v>
      </c>
      <c r="C9710" t="s">
        <v>8572</v>
      </c>
      <c r="D9710" t="str">
        <f t="shared" si="303"/>
        <v>It only took him another floor and a half to ask Miranda for her phone number.</v>
      </c>
    </row>
    <row r="9711" spans="1:4" x14ac:dyDescent="0.2">
      <c r="A9711" t="s">
        <v>0</v>
      </c>
      <c r="B9711" t="str">
        <f t="shared" si="302"/>
        <v>CARRIE</v>
      </c>
      <c r="C9711" t="s">
        <v>8573</v>
      </c>
      <c r="D9711" t="str">
        <f t="shared" si="303"/>
        <v>The whole thing might have been very romantic if Simon hadn 't peed in his pants.</v>
      </c>
    </row>
    <row r="9712" spans="1:4" x14ac:dyDescent="0.2">
      <c r="A9712" t="s">
        <v>59</v>
      </c>
      <c r="B9712" t="str">
        <f t="shared" si="302"/>
        <v>MIRANDA</v>
      </c>
      <c r="C9712" t="s">
        <v>8574</v>
      </c>
      <c r="D9712" t="str">
        <f t="shared" si="303"/>
        <v>I don't wear vintage clothes, I hate flea markets, I don't collect antiques.</v>
      </c>
    </row>
    <row r="9713" spans="1:4" x14ac:dyDescent="0.2">
      <c r="A9713" t="s">
        <v>59</v>
      </c>
      <c r="B9713" t="str">
        <f t="shared" si="302"/>
        <v>MIRANDA</v>
      </c>
      <c r="C9713" t="s">
        <v>8575</v>
      </c>
      <c r="D9713" t="str">
        <f t="shared" si="303"/>
        <v>Is it too much to ask that he not be, I don't know, used?</v>
      </c>
    </row>
    <row r="9714" spans="1:4" x14ac:dyDescent="0.2">
      <c r="A9714" t="s">
        <v>0</v>
      </c>
      <c r="B9714" t="str">
        <f t="shared" si="302"/>
        <v>CARRIE</v>
      </c>
      <c r="C9714" t="s">
        <v>8576</v>
      </c>
      <c r="D9714" t="str">
        <f t="shared" si="303"/>
        <v>Before it goes any further, just make sure his parts are still under warranty.</v>
      </c>
    </row>
    <row r="9715" spans="1:4" x14ac:dyDescent="0.2">
      <c r="A9715" t="s">
        <v>59</v>
      </c>
      <c r="B9715" t="str">
        <f t="shared" si="302"/>
        <v>MIRANDA</v>
      </c>
      <c r="C9715" t="s">
        <v>33682</v>
      </c>
      <c r="D9715" t="str">
        <f t="shared" si="303"/>
        <v>It's like chewing somebody else's gum.</v>
      </c>
    </row>
    <row r="9716" spans="1:4" x14ac:dyDescent="0.2">
      <c r="A9716" t="s">
        <v>83</v>
      </c>
      <c r="B9716" t="str">
        <f t="shared" si="302"/>
        <v>SAMANTHA</v>
      </c>
      <c r="C9716" t="s">
        <v>8577</v>
      </c>
      <c r="D9716" t="str">
        <f t="shared" si="303"/>
        <v>Divorced men do come with baggage.</v>
      </c>
    </row>
    <row r="9717" spans="1:4" x14ac:dyDescent="0.2">
      <c r="A9717" t="s">
        <v>59</v>
      </c>
      <c r="B9717" t="str">
        <f t="shared" si="302"/>
        <v>MIRANDA</v>
      </c>
      <c r="C9717" t="s">
        <v>8578</v>
      </c>
      <c r="D9717" t="str">
        <f t="shared" si="303"/>
        <v>Baggage is one thing.</v>
      </c>
    </row>
    <row r="9718" spans="1:4" x14ac:dyDescent="0.2">
      <c r="A9718" t="s">
        <v>59</v>
      </c>
      <c r="B9718" t="str">
        <f t="shared" si="302"/>
        <v>MIRANDA</v>
      </c>
      <c r="C9718" t="s">
        <v>8579</v>
      </c>
      <c r="D9718" t="str">
        <f t="shared" si="303"/>
        <v>But when they come with kids</v>
      </c>
    </row>
    <row r="9719" spans="1:4" x14ac:dyDescent="0.2">
      <c r="A9719" t="s">
        <v>0</v>
      </c>
      <c r="B9719" t="str">
        <f t="shared" si="302"/>
        <v>CARRIE</v>
      </c>
      <c r="C9719" t="s">
        <v>8580</v>
      </c>
      <c r="D9719" t="str">
        <f t="shared" si="303"/>
        <v>Especially kids with bladder control issues.</v>
      </c>
    </row>
    <row r="9720" spans="1:4" x14ac:dyDescent="0.2">
      <c r="A9720" t="s">
        <v>83</v>
      </c>
      <c r="B9720" t="str">
        <f t="shared" si="302"/>
        <v>SAMANTHA</v>
      </c>
      <c r="C9720" t="s">
        <v>8581</v>
      </c>
      <c r="D9720" t="str">
        <f t="shared" si="303"/>
        <v>Here's what I think.</v>
      </c>
    </row>
    <row r="9721" spans="1:4" x14ac:dyDescent="0.2">
      <c r="A9721" t="s">
        <v>83</v>
      </c>
      <c r="B9721" t="str">
        <f t="shared" si="302"/>
        <v>SAMANTHA</v>
      </c>
      <c r="C9721" t="s">
        <v>8582</v>
      </c>
      <c r="D9721" t="str">
        <f t="shared" si="303"/>
        <v>Round up all the divorced men and keep them in a pound.</v>
      </c>
    </row>
    <row r="9722" spans="1:4" x14ac:dyDescent="0.2">
      <c r="A9722" t="s">
        <v>83</v>
      </c>
      <c r="B9722" t="str">
        <f t="shared" si="302"/>
        <v>SAMANTHA</v>
      </c>
      <c r="C9722" t="s">
        <v>8583</v>
      </c>
      <c r="D9722" t="str">
        <f t="shared" si="303"/>
        <v>That way, you get their whole history before you take one home.</v>
      </c>
    </row>
    <row r="9723" spans="1:4" x14ac:dyDescent="0.2">
      <c r="A9723" t="s">
        <v>64</v>
      </c>
      <c r="B9723" t="str">
        <f t="shared" si="302"/>
        <v>CHARLOTTE</v>
      </c>
      <c r="C9723" t="s">
        <v>8584</v>
      </c>
      <c r="D9723" t="str">
        <f t="shared" si="303"/>
        <v>If a man is divorced, it doesn't mean he has a problem.</v>
      </c>
    </row>
    <row r="9724" spans="1:4" x14ac:dyDescent="0.2">
      <c r="A9724" t="s">
        <v>64</v>
      </c>
      <c r="B9724" t="str">
        <f t="shared" si="302"/>
        <v>CHARLOTTE</v>
      </c>
      <c r="C9724" t="s">
        <v>8585</v>
      </c>
      <c r="D9724" t="str">
        <f t="shared" si="303"/>
        <v>Like my brother Wesley.</v>
      </c>
    </row>
    <row r="9725" spans="1:4" x14ac:dyDescent="0.2">
      <c r="A9725" t="s">
        <v>64</v>
      </c>
      <c r="B9725" t="str">
        <f t="shared" si="302"/>
        <v>CHARLOTTE</v>
      </c>
      <c r="C9725" t="s">
        <v>8586</v>
      </c>
      <c r="D9725" t="str">
        <f t="shared" si="303"/>
        <v>He just separated from his wife, Leslie</v>
      </c>
    </row>
    <row r="9726" spans="1:4" x14ac:dyDescent="0.2">
      <c r="A9726" t="s">
        <v>83</v>
      </c>
      <c r="B9726" t="str">
        <f t="shared" si="302"/>
        <v>SAMANTHA</v>
      </c>
      <c r="C9726" t="s">
        <v>33683</v>
      </c>
      <c r="D9726" t="str">
        <f t="shared" si="303"/>
        <v>Wesley and Leslie? I don't think so.</v>
      </c>
    </row>
    <row r="9727" spans="1:4" x14ac:dyDescent="0.2">
      <c r="A9727" t="s">
        <v>0</v>
      </c>
      <c r="B9727" t="str">
        <f t="shared" si="302"/>
        <v>CARRIE</v>
      </c>
      <c r="C9727" t="s">
        <v>8587</v>
      </c>
      <c r="D9727" t="str">
        <f t="shared" si="303"/>
        <v>What is That, marriage by Mother Goose?</v>
      </c>
    </row>
    <row r="9728" spans="1:4" x14ac:dyDescent="0.2">
      <c r="A9728" t="s">
        <v>59</v>
      </c>
      <c r="B9728" t="str">
        <f t="shared" ref="B9728:B9791" si="304">UPPER(A9728)</f>
        <v>MIRANDA</v>
      </c>
      <c r="C9728" t="s">
        <v>8588</v>
      </c>
      <c r="D9728" t="str">
        <f t="shared" ref="D9728:D9791" si="305">TRIM(C9728)</f>
        <v>Definitely a candidate for the pound.</v>
      </c>
    </row>
    <row r="9729" spans="1:4" x14ac:dyDescent="0.2">
      <c r="A9729" t="s">
        <v>64</v>
      </c>
      <c r="B9729" t="str">
        <f t="shared" si="304"/>
        <v>CHARLOTTE</v>
      </c>
      <c r="C9729" t="s">
        <v>8589</v>
      </c>
      <c r="D9729" t="str">
        <f t="shared" si="305"/>
        <v>I was going to ask you to meet him 'cause he's coming to visit, and now forget it.</v>
      </c>
    </row>
    <row r="9730" spans="1:4" x14ac:dyDescent="0.2">
      <c r="A9730" t="s">
        <v>0</v>
      </c>
      <c r="B9730" t="str">
        <f t="shared" si="304"/>
        <v>CARRIE</v>
      </c>
      <c r="C9730" t="s">
        <v>8590</v>
      </c>
      <c r="D9730" t="str">
        <f t="shared" si="305"/>
        <v>We want to meet Wesley of Wesley and Leslie.</v>
      </c>
    </row>
    <row r="9731" spans="1:4" x14ac:dyDescent="0.2">
      <c r="A9731" t="s">
        <v>0</v>
      </c>
      <c r="B9731" t="str">
        <f t="shared" si="304"/>
        <v>CARRIE</v>
      </c>
      <c r="C9731" t="s">
        <v>8591</v>
      </c>
      <c r="D9731" t="str">
        <f t="shared" si="305"/>
        <v>And p.</v>
      </c>
    </row>
    <row r="9732" spans="1:4" x14ac:dyDescent="0.2">
      <c r="A9732" t="s">
        <v>0</v>
      </c>
      <c r="B9732" t="str">
        <f t="shared" si="304"/>
        <v>CARRIE</v>
      </c>
      <c r="C9732" t="s">
        <v>8592</v>
      </c>
      <c r="D9732" t="str">
        <f t="shared" si="305"/>
        <v>s.</v>
      </c>
    </row>
    <row r="9733" spans="1:4" x14ac:dyDescent="0.2">
      <c r="A9733" t="s">
        <v>0</v>
      </c>
      <c r="B9733" t="str">
        <f t="shared" si="304"/>
        <v>CARRIE</v>
      </c>
      <c r="C9733" t="s">
        <v>8593</v>
      </c>
      <c r="D9733" t="str">
        <f t="shared" si="305"/>
        <v>, does he work for Nestle?</v>
      </c>
    </row>
    <row r="9734" spans="1:4" x14ac:dyDescent="0.2">
      <c r="A9734" t="s">
        <v>64</v>
      </c>
      <c r="B9734" t="str">
        <f t="shared" si="304"/>
        <v>CHARLOTTE</v>
      </c>
      <c r="C9734" t="s">
        <v>8594</v>
      </c>
      <c r="D9734" t="str">
        <f t="shared" si="305"/>
        <v>My brother's very important to me.</v>
      </c>
    </row>
    <row r="9735" spans="1:4" x14ac:dyDescent="0.2">
      <c r="A9735" t="s">
        <v>64</v>
      </c>
      <c r="B9735" t="str">
        <f t="shared" si="304"/>
        <v>CHARLOTTE</v>
      </c>
      <c r="C9735" t="s">
        <v>8595</v>
      </c>
      <c r="D9735" t="str">
        <f t="shared" si="305"/>
        <v>I won't have him subjected to scrutiny and ridicule.</v>
      </c>
    </row>
    <row r="9736" spans="1:4" x14ac:dyDescent="0.2">
      <c r="A9736" t="s">
        <v>83</v>
      </c>
      <c r="B9736" t="str">
        <f t="shared" si="304"/>
        <v>SAMANTHA</v>
      </c>
      <c r="C9736" t="s">
        <v>33684</v>
      </c>
      <c r="D9736" t="str">
        <f t="shared" si="305"/>
        <v>I'll be Scrutiny.</v>
      </c>
    </row>
    <row r="9737" spans="1:4" x14ac:dyDescent="0.2">
      <c r="A9737" t="s">
        <v>83</v>
      </c>
      <c r="B9737" t="str">
        <f t="shared" si="304"/>
        <v>SAMANTHA</v>
      </c>
      <c r="C9737" t="s">
        <v>8596</v>
      </c>
      <c r="D9737" t="str">
        <f t="shared" si="305"/>
        <v>You be Ridicule.</v>
      </c>
    </row>
    <row r="9738" spans="1:4" x14ac:dyDescent="0.2">
      <c r="A9738" t="s">
        <v>59</v>
      </c>
      <c r="B9738" t="str">
        <f t="shared" si="304"/>
        <v>MIRANDA</v>
      </c>
      <c r="C9738" t="s">
        <v>8597</v>
      </c>
      <c r="D9738" t="str">
        <f t="shared" si="305"/>
        <v>I always have to be Ridicule.</v>
      </c>
    </row>
    <row r="9739" spans="1:4" x14ac:dyDescent="0.2">
      <c r="A9739" t="s">
        <v>59</v>
      </c>
      <c r="B9739" t="str">
        <f t="shared" si="304"/>
        <v>MIRANDA</v>
      </c>
      <c r="C9739" t="s">
        <v>8598</v>
      </c>
      <c r="D9739" t="str">
        <f t="shared" si="305"/>
        <v>Why can't you be Ridicule for once? I know.</v>
      </c>
    </row>
    <row r="9740" spans="1:4" x14ac:dyDescent="0.2">
      <c r="A9740" t="s">
        <v>0</v>
      </c>
      <c r="B9740" t="str">
        <f t="shared" si="304"/>
        <v>CARRIE</v>
      </c>
      <c r="C9740" t="s">
        <v>8599</v>
      </c>
      <c r="D9740" t="str">
        <f t="shared" si="305"/>
        <v>As for me, rather than sort through the half-off bin I was dating someone brand-spanking new.</v>
      </c>
    </row>
    <row r="9741" spans="1:4" x14ac:dyDescent="0.2">
      <c r="A9741" t="s">
        <v>0</v>
      </c>
      <c r="B9741" t="str">
        <f t="shared" si="304"/>
        <v>CARRIE</v>
      </c>
      <c r="C9741" t="s">
        <v>8600</v>
      </c>
      <c r="D9741" t="str">
        <f t="shared" si="305"/>
        <v>I met Vaughn Weisel at a P.E.N.</v>
      </c>
    </row>
    <row r="9742" spans="1:4" x14ac:dyDescent="0.2">
      <c r="A9742" t="s">
        <v>0</v>
      </c>
      <c r="B9742" t="str">
        <f t="shared" si="304"/>
        <v>CARRIE</v>
      </c>
      <c r="C9742" t="s">
        <v>8601</v>
      </c>
      <c r="D9742" t="str">
        <f t="shared" si="305"/>
        <v>Luncheon a month ago.</v>
      </c>
    </row>
    <row r="9743" spans="1:4" x14ac:dyDescent="0.2">
      <c r="A9743" t="s">
        <v>0</v>
      </c>
      <c r="B9743" t="str">
        <f t="shared" si="304"/>
        <v>CARRIE</v>
      </c>
      <c r="C9743" t="s">
        <v>8602</v>
      </c>
      <c r="D9743" t="str">
        <f t="shared" si="305"/>
        <v>It's amazing how much better looking fiction writers have become.</v>
      </c>
    </row>
    <row r="9744" spans="1:4" x14ac:dyDescent="0.2">
      <c r="A9744" t="s">
        <v>0</v>
      </c>
      <c r="B9744" t="str">
        <f t="shared" si="304"/>
        <v>CARRIE</v>
      </c>
      <c r="C9744" t="s">
        <v>8603</v>
      </c>
      <c r="D9744" t="str">
        <f t="shared" si="305"/>
        <v>Still up for a movie?</v>
      </c>
    </row>
    <row r="9745" spans="1:4" x14ac:dyDescent="0.2">
      <c r="A9745" t="s">
        <v>8604</v>
      </c>
      <c r="B9745" t="str">
        <f t="shared" si="304"/>
        <v>VAUGHN WEISEL</v>
      </c>
      <c r="C9745" t="s">
        <v>8605</v>
      </c>
      <c r="D9745" t="str">
        <f t="shared" si="305"/>
        <v>I just gotta drop these books by my parent's place.</v>
      </c>
    </row>
    <row r="9746" spans="1:4" x14ac:dyDescent="0.2">
      <c r="A9746" t="s">
        <v>8604</v>
      </c>
      <c r="B9746" t="str">
        <f t="shared" si="304"/>
        <v>VAUGHN WEISEL</v>
      </c>
      <c r="C9746" t="s">
        <v>8606</v>
      </c>
      <c r="D9746" t="str">
        <f t="shared" si="305"/>
        <v>It's on the way.</v>
      </c>
    </row>
    <row r="9747" spans="1:4" x14ac:dyDescent="0.2">
      <c r="A9747" t="s">
        <v>8604</v>
      </c>
      <c r="B9747" t="str">
        <f t="shared" si="304"/>
        <v>VAUGHN WEISEL</v>
      </c>
      <c r="C9747" t="s">
        <v>8607</v>
      </c>
      <c r="D9747" t="str">
        <f t="shared" si="305"/>
        <v>GQ called.</v>
      </c>
    </row>
    <row r="9748" spans="1:4" x14ac:dyDescent="0.2">
      <c r="A9748" t="s">
        <v>0</v>
      </c>
      <c r="B9748" t="str">
        <f t="shared" si="304"/>
        <v>CARRIE</v>
      </c>
      <c r="C9748" t="s">
        <v>8608</v>
      </c>
      <c r="D9748" t="str">
        <f t="shared" si="305"/>
        <v>they want You to write something?</v>
      </c>
    </row>
    <row r="9749" spans="1:4" x14ac:dyDescent="0.2">
      <c r="A9749" t="s">
        <v>8604</v>
      </c>
      <c r="B9749" t="str">
        <f t="shared" si="304"/>
        <v>VAUGHN WEISEL</v>
      </c>
      <c r="C9749" t="s">
        <v>8609</v>
      </c>
      <c r="D9749" t="str">
        <f t="shared" si="305"/>
        <v>They want me to wear something.</v>
      </c>
    </row>
    <row r="9750" spans="1:4" x14ac:dyDescent="0.2">
      <c r="A9750" t="s">
        <v>8604</v>
      </c>
      <c r="B9750" t="str">
        <f t="shared" si="304"/>
        <v>VAUGHN WEISEL</v>
      </c>
      <c r="C9750" t="s">
        <v>8610</v>
      </c>
      <c r="D9750" t="str">
        <f t="shared" si="305"/>
        <v>It's so great to be a writer these days, there's so little writing involved.</v>
      </c>
    </row>
    <row r="9751" spans="1:4" x14ac:dyDescent="0.2">
      <c r="A9751" t="s">
        <v>0</v>
      </c>
      <c r="B9751" t="str">
        <f t="shared" si="304"/>
        <v>CARRIE</v>
      </c>
      <c r="C9751" t="s">
        <v>8611</v>
      </c>
      <c r="D9751" t="str">
        <f t="shared" si="305"/>
        <v>Don't be photographed in anything sleeveless.</v>
      </c>
    </row>
    <row r="9752" spans="1:4" x14ac:dyDescent="0.2">
      <c r="A9752" t="s">
        <v>0</v>
      </c>
      <c r="B9752" t="str">
        <f t="shared" si="304"/>
        <v>CARRIE</v>
      </c>
      <c r="C9752" t="s">
        <v>8612</v>
      </c>
      <c r="D9752" t="str">
        <f t="shared" si="305"/>
        <v>No one who went sleeveless ever won a Pulitzer.</v>
      </c>
    </row>
    <row r="9753" spans="1:4" x14ac:dyDescent="0.2">
      <c r="A9753" t="s">
        <v>0</v>
      </c>
      <c r="B9753" t="str">
        <f t="shared" si="304"/>
        <v>CARRIE</v>
      </c>
      <c r="C9753" t="s">
        <v>8613</v>
      </c>
      <c r="D9753" t="str">
        <f t="shared" si="305"/>
        <v>It's just a little tip from me to you.</v>
      </c>
    </row>
    <row r="9754" spans="1:4" x14ac:dyDescent="0.2">
      <c r="A9754" t="s">
        <v>0</v>
      </c>
      <c r="B9754" t="str">
        <f t="shared" si="304"/>
        <v>CARRIE</v>
      </c>
      <c r="C9754" t="s">
        <v>8614</v>
      </c>
      <c r="D9754" t="str">
        <f t="shared" si="305"/>
        <v>Nice townhouse.</v>
      </c>
    </row>
    <row r="9755" spans="1:4" x14ac:dyDescent="0.2">
      <c r="A9755" t="s">
        <v>8604</v>
      </c>
      <c r="B9755" t="str">
        <f t="shared" si="304"/>
        <v>VAUGHN WEISEL</v>
      </c>
      <c r="C9755" t="s">
        <v>8615</v>
      </c>
      <c r="D9755" t="str">
        <f t="shared" si="305"/>
        <v>come on in, this will Only take a second.</v>
      </c>
    </row>
    <row r="9756" spans="1:4" x14ac:dyDescent="0.2">
      <c r="A9756" t="s">
        <v>0</v>
      </c>
      <c r="B9756" t="str">
        <f t="shared" si="304"/>
        <v>CARRIE</v>
      </c>
      <c r="C9756" t="s">
        <v>33685</v>
      </c>
      <c r="D9756" t="str">
        <f t="shared" si="305"/>
        <v>I'm not dressed for family.</v>
      </c>
    </row>
    <row r="9757" spans="1:4" x14ac:dyDescent="0.2">
      <c r="A9757" t="s">
        <v>0</v>
      </c>
      <c r="B9757" t="str">
        <f t="shared" si="304"/>
        <v>CARRIE</v>
      </c>
      <c r="C9757" t="s">
        <v>8616</v>
      </c>
      <c r="D9757" t="str">
        <f t="shared" si="305"/>
        <v>Can you just drop them through the mail slot?</v>
      </c>
    </row>
    <row r="9758" spans="1:4" x14ac:dyDescent="0.2">
      <c r="A9758" t="s">
        <v>8604</v>
      </c>
      <c r="B9758" t="str">
        <f t="shared" si="304"/>
        <v>VAUGHN WEISEL</v>
      </c>
      <c r="C9758" t="s">
        <v>8617</v>
      </c>
      <c r="D9758" t="str">
        <f t="shared" si="305"/>
        <v>If I'm here and I don't say hello I'm looking at two months minimum hard family time.</v>
      </c>
    </row>
    <row r="9759" spans="1:4" x14ac:dyDescent="0.2">
      <c r="A9759" t="s">
        <v>0</v>
      </c>
      <c r="B9759" t="str">
        <f t="shared" si="304"/>
        <v>CARRIE</v>
      </c>
      <c r="C9759" t="s">
        <v>221</v>
      </c>
      <c r="D9759" t="str">
        <f t="shared" si="305"/>
        <v>All right.</v>
      </c>
    </row>
    <row r="9760" spans="1:4" x14ac:dyDescent="0.2">
      <c r="A9760" t="s">
        <v>0</v>
      </c>
      <c r="B9760" t="str">
        <f t="shared" si="304"/>
        <v>CARRIE</v>
      </c>
      <c r="C9760" t="s">
        <v>8618</v>
      </c>
      <c r="D9760" t="str">
        <f t="shared" si="305"/>
        <v>Yeah, okay.</v>
      </c>
    </row>
    <row r="9761" spans="1:4" x14ac:dyDescent="0.2">
      <c r="A9761" t="s">
        <v>0</v>
      </c>
      <c r="B9761" t="str">
        <f t="shared" si="304"/>
        <v>CARRIE</v>
      </c>
      <c r="C9761" t="s">
        <v>187</v>
      </c>
      <c r="D9761" t="str">
        <f t="shared" si="305"/>
        <v>Thank you.</v>
      </c>
    </row>
    <row r="9762" spans="1:4" x14ac:dyDescent="0.2">
      <c r="A9762" t="s">
        <v>8619</v>
      </c>
      <c r="B9762" t="str">
        <f t="shared" si="304"/>
        <v>ZOIE WEISEL</v>
      </c>
      <c r="C9762" t="s">
        <v>8620</v>
      </c>
      <c r="D9762" t="str">
        <f t="shared" si="305"/>
        <v>Mother, I swear, you are the only person who can kill a cactus. Hey Vaughn.</v>
      </c>
    </row>
    <row r="9763" spans="1:4" x14ac:dyDescent="0.2">
      <c r="A9763" t="s">
        <v>8604</v>
      </c>
      <c r="B9763" t="str">
        <f t="shared" si="304"/>
        <v>VAUGHN WEISEL</v>
      </c>
      <c r="C9763" t="s">
        <v>8621</v>
      </c>
      <c r="D9763" t="str">
        <f t="shared" si="305"/>
        <v>Zoie, this is Carrie.</v>
      </c>
    </row>
    <row r="9764" spans="1:4" x14ac:dyDescent="0.2">
      <c r="A9764" t="s">
        <v>8622</v>
      </c>
      <c r="B9764" t="str">
        <f t="shared" si="304"/>
        <v>WALLACE WEISEL</v>
      </c>
      <c r="C9764" t="s">
        <v>8623</v>
      </c>
      <c r="D9764" t="str">
        <f t="shared" si="305"/>
        <v>Tell your sister to stop bringing me plants.</v>
      </c>
    </row>
    <row r="9765" spans="1:4" x14ac:dyDescent="0.2">
      <c r="A9765" t="s">
        <v>8622</v>
      </c>
      <c r="B9765" t="str">
        <f t="shared" si="304"/>
        <v>WALLACE WEISEL</v>
      </c>
      <c r="C9765" t="s">
        <v>8624</v>
      </c>
      <c r="D9765" t="str">
        <f t="shared" si="305"/>
        <v>They get suicidal around me.</v>
      </c>
    </row>
    <row r="9766" spans="1:4" x14ac:dyDescent="0.2">
      <c r="A9766" t="s">
        <v>8622</v>
      </c>
      <c r="B9766" t="str">
        <f t="shared" si="304"/>
        <v>WALLACE WEISEL</v>
      </c>
      <c r="C9766" t="s">
        <v>8625</v>
      </c>
      <c r="D9766" t="str">
        <f t="shared" si="305"/>
        <v>I have to talk them down from the ledge.</v>
      </c>
    </row>
    <row r="9767" spans="1:4" x14ac:dyDescent="0.2">
      <c r="A9767" t="s">
        <v>8604</v>
      </c>
      <c r="B9767" t="str">
        <f t="shared" si="304"/>
        <v>VAUGHN WEISEL</v>
      </c>
      <c r="C9767" t="s">
        <v>8626</v>
      </c>
      <c r="D9767" t="str">
        <f t="shared" si="305"/>
        <v>those books You asked me to sign</v>
      </c>
    </row>
    <row r="9768" spans="1:4" x14ac:dyDescent="0.2">
      <c r="A9768" t="s">
        <v>8622</v>
      </c>
      <c r="B9768" t="str">
        <f t="shared" si="304"/>
        <v>WALLACE WEISEL</v>
      </c>
      <c r="C9768" t="s">
        <v>33686</v>
      </c>
      <c r="D9768" t="str">
        <f t="shared" si="305"/>
        <v>Duncan, Vaughn's here.</v>
      </c>
    </row>
    <row r="9769" spans="1:4" x14ac:dyDescent="0.2">
      <c r="A9769" t="s">
        <v>8619</v>
      </c>
      <c r="B9769" t="str">
        <f t="shared" si="304"/>
        <v>ZOIE WEISEL</v>
      </c>
      <c r="C9769" t="s">
        <v>33687</v>
      </c>
      <c r="D9769" t="str">
        <f t="shared" si="305"/>
        <v>And he brought a girl! Hi.</v>
      </c>
    </row>
    <row r="9770" spans="1:4" x14ac:dyDescent="0.2">
      <c r="A9770" t="s">
        <v>8622</v>
      </c>
      <c r="B9770" t="str">
        <f t="shared" si="304"/>
        <v>WALLACE WEISEL</v>
      </c>
      <c r="C9770" t="s">
        <v>8627</v>
      </c>
      <c r="D9770" t="str">
        <f t="shared" si="305"/>
        <v>Wallis Weisel</v>
      </c>
    </row>
    <row r="9771" spans="1:4" x14ac:dyDescent="0.2">
      <c r="A9771" t="s">
        <v>0</v>
      </c>
      <c r="B9771" t="str">
        <f t="shared" si="304"/>
        <v>CARRIE</v>
      </c>
      <c r="C9771" t="s">
        <v>603</v>
      </c>
      <c r="D9771" t="str">
        <f t="shared" si="305"/>
        <v>Hi.</v>
      </c>
    </row>
    <row r="9772" spans="1:4" x14ac:dyDescent="0.2">
      <c r="A9772" t="s">
        <v>8622</v>
      </c>
      <c r="B9772" t="str">
        <f t="shared" si="304"/>
        <v>WALLACE WEISEL</v>
      </c>
      <c r="C9772" t="s">
        <v>8628</v>
      </c>
      <c r="D9772" t="str">
        <f t="shared" si="305"/>
        <v>have we met?</v>
      </c>
    </row>
    <row r="9773" spans="1:4" x14ac:dyDescent="0.2">
      <c r="A9773" t="s">
        <v>0</v>
      </c>
      <c r="B9773" t="str">
        <f t="shared" si="304"/>
        <v>CARRIE</v>
      </c>
      <c r="C9773" t="s">
        <v>33688</v>
      </c>
      <c r="D9773" t="str">
        <f t="shared" si="305"/>
        <v>No, I don't think so.</v>
      </c>
    </row>
    <row r="9774" spans="1:4" x14ac:dyDescent="0.2">
      <c r="A9774" t="s">
        <v>0</v>
      </c>
      <c r="B9774" t="str">
        <f t="shared" si="304"/>
        <v>CARRIE</v>
      </c>
      <c r="C9774" t="s">
        <v>2236</v>
      </c>
      <c r="D9774" t="str">
        <f t="shared" si="305"/>
        <v>Carrie Bradshaw.</v>
      </c>
    </row>
    <row r="9775" spans="1:4" x14ac:dyDescent="0.2">
      <c r="A9775" t="s">
        <v>8622</v>
      </c>
      <c r="B9775" t="str">
        <f t="shared" si="304"/>
        <v>WALLACE WEISEL</v>
      </c>
      <c r="C9775" t="s">
        <v>4379</v>
      </c>
      <c r="D9775" t="str">
        <f t="shared" si="305"/>
        <v>My God.</v>
      </c>
    </row>
    <row r="9776" spans="1:4" x14ac:dyDescent="0.2">
      <c r="A9776" t="s">
        <v>8622</v>
      </c>
      <c r="B9776" t="str">
        <f t="shared" si="304"/>
        <v>WALLACE WEISEL</v>
      </c>
      <c r="C9776" t="s">
        <v>8629</v>
      </c>
      <c r="D9776" t="str">
        <f t="shared" si="305"/>
        <v>Duncan, get your ass in here.</v>
      </c>
    </row>
    <row r="9777" spans="1:4" x14ac:dyDescent="0.2">
      <c r="A9777" t="s">
        <v>8622</v>
      </c>
      <c r="B9777" t="str">
        <f t="shared" si="304"/>
        <v>WALLACE WEISEL</v>
      </c>
      <c r="C9777" t="s">
        <v>8630</v>
      </c>
      <c r="D9777" t="str">
        <f t="shared" si="305"/>
        <v>I just love your column.</v>
      </c>
    </row>
    <row r="9778" spans="1:4" x14ac:dyDescent="0.2">
      <c r="A9778" t="s">
        <v>0</v>
      </c>
      <c r="B9778" t="str">
        <f t="shared" si="304"/>
        <v>CARRIE</v>
      </c>
      <c r="C9778" t="s">
        <v>8631</v>
      </c>
      <c r="D9778" t="str">
        <f t="shared" si="305"/>
        <v>I love to hear that.</v>
      </c>
    </row>
    <row r="9779" spans="1:4" x14ac:dyDescent="0.2">
      <c r="A9779" t="s">
        <v>8604</v>
      </c>
      <c r="B9779" t="str">
        <f t="shared" si="304"/>
        <v>VAUGHN WEISEL</v>
      </c>
      <c r="C9779" t="s">
        <v>33689</v>
      </c>
      <c r="D9779" t="str">
        <f t="shared" si="305"/>
        <v>Mom, we can't stay.</v>
      </c>
    </row>
    <row r="9780" spans="1:4" x14ac:dyDescent="0.2">
      <c r="A9780" t="s">
        <v>8622</v>
      </c>
      <c r="B9780" t="str">
        <f t="shared" si="304"/>
        <v>WALLACE WEISEL</v>
      </c>
      <c r="C9780" t="s">
        <v>33690</v>
      </c>
      <c r="D9780" t="str">
        <f t="shared" si="305"/>
        <v>The hell you can't.</v>
      </c>
    </row>
    <row r="9781" spans="1:4" x14ac:dyDescent="0.2">
      <c r="A9781" t="s">
        <v>8622</v>
      </c>
      <c r="B9781" t="str">
        <f t="shared" si="304"/>
        <v>WALLACE WEISEL</v>
      </c>
      <c r="C9781" t="s">
        <v>8632</v>
      </c>
      <c r="D9781" t="str">
        <f t="shared" si="305"/>
        <v>You know what you should write about? Re-virginization.</v>
      </c>
    </row>
    <row r="9782" spans="1:4" x14ac:dyDescent="0.2">
      <c r="A9782" t="s">
        <v>8622</v>
      </c>
      <c r="B9782" t="str">
        <f t="shared" si="304"/>
        <v>WALLACE WEISEL</v>
      </c>
      <c r="C9782" t="s">
        <v>8633</v>
      </c>
      <c r="D9782" t="str">
        <f t="shared" si="305"/>
        <v>Did you know there are women who are actually having their vaginas re-stitched to make them like new again?</v>
      </c>
    </row>
    <row r="9783" spans="1:4" x14ac:dyDescent="0.2">
      <c r="A9783" t="s">
        <v>0</v>
      </c>
      <c r="B9783" t="str">
        <f t="shared" si="304"/>
        <v>CARRIE</v>
      </c>
      <c r="C9783" t="s">
        <v>8634</v>
      </c>
      <c r="D9783" t="str">
        <f t="shared" si="305"/>
        <v>Aren't they clever?</v>
      </c>
    </row>
    <row r="9784" spans="1:4" x14ac:dyDescent="0.2">
      <c r="A9784" t="s">
        <v>8604</v>
      </c>
      <c r="B9784" t="str">
        <f t="shared" si="304"/>
        <v>VAUGHN WEISEL</v>
      </c>
      <c r="C9784" t="s">
        <v>8635</v>
      </c>
      <c r="D9784" t="str">
        <f t="shared" si="305"/>
        <v>If you're wondering, Mom just finished a documentary on genital mutilation.</v>
      </c>
    </row>
    <row r="9785" spans="1:4" x14ac:dyDescent="0.2">
      <c r="A9785" t="s">
        <v>8622</v>
      </c>
      <c r="B9785" t="str">
        <f t="shared" si="304"/>
        <v>WALLACE WEISEL</v>
      </c>
      <c r="C9785" t="s">
        <v>8636</v>
      </c>
      <c r="D9785" t="str">
        <f t="shared" si="305"/>
        <v>Which I still haven't gotten your notes on.</v>
      </c>
    </row>
    <row r="9786" spans="1:4" x14ac:dyDescent="0.2">
      <c r="A9786" t="s">
        <v>8604</v>
      </c>
      <c r="B9786" t="str">
        <f t="shared" si="304"/>
        <v>VAUGHN WEISEL</v>
      </c>
      <c r="C9786" t="s">
        <v>8637</v>
      </c>
      <c r="D9786" t="str">
        <f t="shared" si="305"/>
        <v>I told you, I can't bring myself to look at that thing.</v>
      </c>
    </row>
    <row r="9787" spans="1:4" x14ac:dyDescent="0.2">
      <c r="A9787" t="s">
        <v>8622</v>
      </c>
      <c r="B9787" t="str">
        <f t="shared" si="304"/>
        <v>WALLACE WEISEL</v>
      </c>
      <c r="C9787" t="s">
        <v>8638</v>
      </c>
      <c r="D9787" t="str">
        <f t="shared" si="305"/>
        <v>And I typed all his short stories for him when he was 12.</v>
      </c>
    </row>
    <row r="9788" spans="1:4" x14ac:dyDescent="0.2">
      <c r="A9788" t="s">
        <v>8622</v>
      </c>
      <c r="B9788" t="str">
        <f t="shared" si="304"/>
        <v>WALLACE WEISEL</v>
      </c>
      <c r="C9788" t="s">
        <v>8639</v>
      </c>
      <c r="D9788" t="str">
        <f t="shared" si="305"/>
        <v>Duncan, look.</v>
      </c>
    </row>
    <row r="9789" spans="1:4" x14ac:dyDescent="0.2">
      <c r="A9789" t="s">
        <v>8622</v>
      </c>
      <c r="B9789" t="str">
        <f t="shared" si="304"/>
        <v>WALLACE WEISEL</v>
      </c>
      <c r="C9789" t="s">
        <v>8640</v>
      </c>
      <c r="D9789" t="str">
        <f t="shared" si="305"/>
        <v>Do you know who this is? Carrie Bradshaw.</v>
      </c>
    </row>
    <row r="9790" spans="1:4" x14ac:dyDescent="0.2">
      <c r="A9790" t="s">
        <v>8622</v>
      </c>
      <c r="B9790" t="str">
        <f t="shared" si="304"/>
        <v>WALLACE WEISEL</v>
      </c>
      <c r="C9790" t="s">
        <v>8641</v>
      </c>
      <c r="D9790" t="str">
        <f t="shared" si="305"/>
        <v>she writes That column we love.</v>
      </c>
    </row>
    <row r="9791" spans="1:4" x14ac:dyDescent="0.2">
      <c r="A9791" t="s">
        <v>8642</v>
      </c>
      <c r="B9791" t="str">
        <f t="shared" si="304"/>
        <v>DUNCAN WEISEL</v>
      </c>
      <c r="C9791" t="s">
        <v>8643</v>
      </c>
      <c r="D9791" t="str">
        <f t="shared" si="305"/>
        <v>What are You doing Thursday night?</v>
      </c>
    </row>
    <row r="9792" spans="1:4" x14ac:dyDescent="0.2">
      <c r="A9792" t="s">
        <v>0</v>
      </c>
      <c r="B9792" t="str">
        <f t="shared" ref="B9792:B9855" si="306">UPPER(A9792)</f>
        <v>CARRIE</v>
      </c>
      <c r="C9792" t="s">
        <v>8644</v>
      </c>
      <c r="D9792" t="str">
        <f t="shared" ref="D9792:D9855" si="307">TRIM(C9792)</f>
        <v>Laundry.</v>
      </c>
    </row>
    <row r="9793" spans="1:4" x14ac:dyDescent="0.2">
      <c r="A9793" t="s">
        <v>8642</v>
      </c>
      <c r="B9793" t="str">
        <f t="shared" si="306"/>
        <v>DUNCAN WEISEL</v>
      </c>
      <c r="C9793" t="s">
        <v>8645</v>
      </c>
      <c r="D9793" t="str">
        <f t="shared" si="307"/>
        <v>I teach a seminar at Columbia on Cultural Zeitgeist.</v>
      </c>
    </row>
    <row r="9794" spans="1:4" x14ac:dyDescent="0.2">
      <c r="A9794" t="s">
        <v>8642</v>
      </c>
      <c r="B9794" t="str">
        <f t="shared" si="306"/>
        <v>DUNCAN WEISEL</v>
      </c>
      <c r="C9794" t="s">
        <v>8646</v>
      </c>
      <c r="D9794" t="str">
        <f t="shared" si="307"/>
        <v>I'd love to have you come speak.</v>
      </c>
    </row>
    <row r="9795" spans="1:4" x14ac:dyDescent="0.2">
      <c r="A9795" t="s">
        <v>8642</v>
      </c>
      <c r="B9795" t="str">
        <f t="shared" si="306"/>
        <v>DUNCAN WEISEL</v>
      </c>
      <c r="C9795" t="s">
        <v>8647</v>
      </c>
      <c r="D9795" t="str">
        <f t="shared" si="307"/>
        <v>Mr.</v>
      </c>
    </row>
    <row r="9796" spans="1:4" x14ac:dyDescent="0.2">
      <c r="A9796" t="s">
        <v>8642</v>
      </c>
      <c r="B9796" t="str">
        <f t="shared" si="306"/>
        <v>DUNCAN WEISEL</v>
      </c>
      <c r="C9796" t="s">
        <v>8648</v>
      </c>
      <c r="D9796" t="str">
        <f t="shared" si="307"/>
        <v>Self-Involved here didn't tell us he was dating an icon.</v>
      </c>
    </row>
    <row r="9797" spans="1:4" x14ac:dyDescent="0.2">
      <c r="A9797" t="s">
        <v>0</v>
      </c>
      <c r="B9797" t="str">
        <f t="shared" si="306"/>
        <v>CARRIE</v>
      </c>
      <c r="C9797" t="s">
        <v>8649</v>
      </c>
      <c r="D9797" t="str">
        <f t="shared" si="307"/>
        <v>Icon?</v>
      </c>
    </row>
    <row r="9798" spans="1:4" x14ac:dyDescent="0.2">
      <c r="A9798" t="s">
        <v>8642</v>
      </c>
      <c r="B9798" t="str">
        <f t="shared" si="306"/>
        <v>DUNCAN WEISEL</v>
      </c>
      <c r="C9798" t="s">
        <v>8650</v>
      </c>
      <c r="D9798" t="str">
        <f t="shared" si="307"/>
        <v>You are an icon.</v>
      </c>
    </row>
    <row r="9799" spans="1:4" x14ac:dyDescent="0.2">
      <c r="A9799" t="s">
        <v>8642</v>
      </c>
      <c r="B9799" t="str">
        <f t="shared" si="306"/>
        <v>DUNCAN WEISEL</v>
      </c>
      <c r="C9799" t="s">
        <v>987</v>
      </c>
      <c r="D9799" t="str">
        <f t="shared" si="307"/>
        <v>You are.</v>
      </c>
    </row>
    <row r="9800" spans="1:4" x14ac:dyDescent="0.2">
      <c r="A9800" t="s">
        <v>8651</v>
      </c>
      <c r="B9800" t="str">
        <f t="shared" si="306"/>
        <v>FRANNY WEISEL</v>
      </c>
      <c r="C9800" t="s">
        <v>8652</v>
      </c>
      <c r="D9800" t="str">
        <f t="shared" si="307"/>
        <v>who brought a girl?</v>
      </c>
    </row>
    <row r="9801" spans="1:4" x14ac:dyDescent="0.2">
      <c r="A9801" t="s">
        <v>8604</v>
      </c>
      <c r="B9801" t="str">
        <f t="shared" si="306"/>
        <v>VAUGHN WEISEL</v>
      </c>
      <c r="C9801" t="s">
        <v>8653</v>
      </c>
      <c r="D9801" t="str">
        <f t="shared" si="307"/>
        <v>this is my other sister.</v>
      </c>
    </row>
    <row r="9802" spans="1:4" x14ac:dyDescent="0.2">
      <c r="A9802" t="s">
        <v>8604</v>
      </c>
      <c r="B9802" t="str">
        <f t="shared" si="306"/>
        <v>VAUGHN WEISEL</v>
      </c>
      <c r="C9802" t="s">
        <v>8654</v>
      </c>
      <c r="D9802" t="str">
        <f t="shared" si="307"/>
        <v>Franny, this is Carrie.</v>
      </c>
    </row>
    <row r="9803" spans="1:4" x14ac:dyDescent="0.2">
      <c r="A9803" t="s">
        <v>8651</v>
      </c>
      <c r="B9803" t="str">
        <f t="shared" si="306"/>
        <v>FRANNY WEISEL</v>
      </c>
      <c r="C9803" t="s">
        <v>33691</v>
      </c>
      <c r="D9803" t="str">
        <f t="shared" si="307"/>
        <v>What's up?</v>
      </c>
    </row>
    <row r="9804" spans="1:4" x14ac:dyDescent="0.2">
      <c r="A9804" t="s">
        <v>0</v>
      </c>
      <c r="B9804" t="str">
        <f t="shared" si="306"/>
        <v>CARRIE</v>
      </c>
      <c r="C9804" t="s">
        <v>33691</v>
      </c>
      <c r="D9804" t="str">
        <f t="shared" si="307"/>
        <v>What's up?</v>
      </c>
    </row>
    <row r="9805" spans="1:4" x14ac:dyDescent="0.2">
      <c r="A9805" t="s">
        <v>8651</v>
      </c>
      <c r="B9805" t="str">
        <f t="shared" si="306"/>
        <v>FRANNY WEISEL</v>
      </c>
      <c r="C9805" t="s">
        <v>8655</v>
      </c>
      <c r="D9805" t="str">
        <f t="shared" si="307"/>
        <v>Hey, mom.</v>
      </c>
    </row>
    <row r="9806" spans="1:4" x14ac:dyDescent="0.2">
      <c r="A9806" t="s">
        <v>8622</v>
      </c>
      <c r="B9806" t="str">
        <f t="shared" si="306"/>
        <v>WALLACE WEISEL</v>
      </c>
      <c r="C9806" t="s">
        <v>8656</v>
      </c>
      <c r="D9806" t="str">
        <f t="shared" si="307"/>
        <v>Hi, sweetie.</v>
      </c>
    </row>
    <row r="9807" spans="1:4" x14ac:dyDescent="0.2">
      <c r="A9807" t="s">
        <v>0</v>
      </c>
      <c r="B9807" t="str">
        <f t="shared" si="306"/>
        <v>CARRIE</v>
      </c>
      <c r="C9807" t="s">
        <v>8657</v>
      </c>
      <c r="D9807" t="str">
        <f t="shared" si="307"/>
        <v>Franny and Zooey?</v>
      </c>
    </row>
    <row r="9808" spans="1:4" x14ac:dyDescent="0.2">
      <c r="A9808" t="s">
        <v>8622</v>
      </c>
      <c r="B9808" t="str">
        <f t="shared" si="306"/>
        <v>WALLACE WEISEL</v>
      </c>
      <c r="C9808" t="s">
        <v>8658</v>
      </c>
      <c r="D9808" t="str">
        <f t="shared" si="307"/>
        <v>What can I say? J.D.Salinger used to get me high.</v>
      </c>
    </row>
    <row r="9809" spans="1:4" x14ac:dyDescent="0.2">
      <c r="A9809" t="s">
        <v>8642</v>
      </c>
      <c r="B9809" t="str">
        <f t="shared" si="306"/>
        <v>DUNCAN WEISEL</v>
      </c>
      <c r="C9809" t="s">
        <v>8659</v>
      </c>
      <c r="D9809" t="str">
        <f t="shared" si="307"/>
        <v>And then she'd call me at 3:00 a.m</v>
      </c>
    </row>
    <row r="9810" spans="1:4" x14ac:dyDescent="0.2">
      <c r="A9810" t="s">
        <v>8642</v>
      </c>
      <c r="B9810" t="str">
        <f t="shared" si="306"/>
        <v>DUNCAN WEISEL</v>
      </c>
      <c r="C9810" t="s">
        <v>8660</v>
      </c>
      <c r="D9810" t="str">
        <f t="shared" si="307"/>
        <v>, "I love you.</v>
      </c>
    </row>
    <row r="9811" spans="1:4" x14ac:dyDescent="0.2">
      <c r="A9811" t="s">
        <v>8642</v>
      </c>
      <c r="B9811" t="str">
        <f t="shared" si="306"/>
        <v>DUNCAN WEISEL</v>
      </c>
      <c r="C9811" t="s">
        <v>36129</v>
      </c>
      <c r="D9811" t="str">
        <f t="shared" si="307"/>
        <v>Good for you.</v>
      </c>
    </row>
    <row r="9812" spans="1:4" x14ac:dyDescent="0.2">
      <c r="A9812" t="s">
        <v>8642</v>
      </c>
      <c r="B9812" t="str">
        <f t="shared" si="306"/>
        <v>DUNCAN WEISEL</v>
      </c>
      <c r="C9812" t="s">
        <v>8661</v>
      </c>
      <c r="D9812" t="str">
        <f t="shared" si="307"/>
        <v>Beautiful and she thinks I'm funny.</v>
      </c>
    </row>
    <row r="9813" spans="1:4" x14ac:dyDescent="0.2">
      <c r="A9813" t="s">
        <v>8622</v>
      </c>
      <c r="B9813" t="str">
        <f t="shared" si="306"/>
        <v>WALLACE WEISEL</v>
      </c>
      <c r="C9813" t="s">
        <v>8662</v>
      </c>
      <c r="D9813" t="str">
        <f t="shared" si="307"/>
        <v>You're hilarious.</v>
      </c>
    </row>
    <row r="9814" spans="1:4" x14ac:dyDescent="0.2">
      <c r="A9814" t="s">
        <v>8622</v>
      </c>
      <c r="B9814" t="str">
        <f t="shared" si="306"/>
        <v>WALLACE WEISEL</v>
      </c>
      <c r="C9814" t="s">
        <v>8663</v>
      </c>
      <c r="D9814" t="str">
        <f t="shared" si="307"/>
        <v>Put your tongue back in your head and the lox on the table.</v>
      </c>
    </row>
    <row r="9815" spans="1:4" x14ac:dyDescent="0.2">
      <c r="A9815" t="s">
        <v>8622</v>
      </c>
      <c r="B9815" t="str">
        <f t="shared" si="306"/>
        <v>WALLACE WEISEL</v>
      </c>
      <c r="C9815" t="s">
        <v>8664</v>
      </c>
      <c r="D9815" t="str">
        <f t="shared" si="307"/>
        <v>Come on, everybody, let's have something to eat.</v>
      </c>
    </row>
    <row r="9816" spans="1:4" x14ac:dyDescent="0.2">
      <c r="A9816" t="s">
        <v>8604</v>
      </c>
      <c r="B9816" t="str">
        <f t="shared" si="306"/>
        <v>VAUGHN WEISEL</v>
      </c>
      <c r="C9816" t="s">
        <v>8665</v>
      </c>
      <c r="D9816" t="str">
        <f t="shared" si="307"/>
        <v>we have to go.</v>
      </c>
    </row>
    <row r="9817" spans="1:4" x14ac:dyDescent="0.2">
      <c r="A9817" t="s">
        <v>8622</v>
      </c>
      <c r="B9817" t="str">
        <f t="shared" si="306"/>
        <v>WALLACE WEISEL</v>
      </c>
      <c r="C9817" t="s">
        <v>8666</v>
      </c>
      <c r="D9817" t="str">
        <f t="shared" si="307"/>
        <v>come on, please.</v>
      </c>
    </row>
    <row r="9818" spans="1:4" x14ac:dyDescent="0.2">
      <c r="A9818" t="s">
        <v>0</v>
      </c>
      <c r="B9818" t="str">
        <f t="shared" si="306"/>
        <v>CARRIE</v>
      </c>
      <c r="C9818" t="s">
        <v>8667</v>
      </c>
      <c r="D9818" t="str">
        <f t="shared" si="307"/>
        <v>We'll stay.</v>
      </c>
    </row>
    <row r="9819" spans="1:4" x14ac:dyDescent="0.2">
      <c r="A9819" t="s">
        <v>0</v>
      </c>
      <c r="B9819" t="str">
        <f t="shared" si="306"/>
        <v>CARRIE</v>
      </c>
      <c r="C9819" t="s">
        <v>8668</v>
      </c>
      <c r="D9819" t="str">
        <f t="shared" si="307"/>
        <v>I mean, really, within the space of five minutes I had next week's column, an invitation to speak at an Ivy League university and access to the entire Zabar's fish counter.</v>
      </c>
    </row>
    <row r="9820" spans="1:4" x14ac:dyDescent="0.2">
      <c r="A9820" t="s">
        <v>0</v>
      </c>
      <c r="B9820" t="str">
        <f t="shared" si="306"/>
        <v>CARRIE</v>
      </c>
      <c r="C9820" t="s">
        <v>8669</v>
      </c>
      <c r="D9820" t="str">
        <f t="shared" si="307"/>
        <v>Leave now? Was he nuts?</v>
      </c>
    </row>
    <row r="9821" spans="1:4" x14ac:dyDescent="0.2">
      <c r="A9821" t="s">
        <v>8548</v>
      </c>
      <c r="B9821" t="str">
        <f t="shared" si="306"/>
        <v>ROGER COBB</v>
      </c>
      <c r="C9821" t="s">
        <v>8670</v>
      </c>
      <c r="D9821" t="str">
        <f t="shared" si="307"/>
        <v>Have you ever gone out with someone who had a kid?</v>
      </c>
    </row>
    <row r="9822" spans="1:4" x14ac:dyDescent="0.2">
      <c r="A9822" t="s">
        <v>59</v>
      </c>
      <c r="B9822" t="str">
        <f t="shared" si="306"/>
        <v>MIRANDA</v>
      </c>
      <c r="C9822" t="s">
        <v>8671</v>
      </c>
      <c r="D9822" t="str">
        <f t="shared" si="307"/>
        <v>No, but I've never gone out with someone I met on an elevator either.</v>
      </c>
    </row>
    <row r="9823" spans="1:4" x14ac:dyDescent="0.2">
      <c r="A9823" t="s">
        <v>8548</v>
      </c>
      <c r="B9823" t="str">
        <f t="shared" si="306"/>
        <v>ROGER COBB</v>
      </c>
      <c r="C9823" t="s">
        <v>8672</v>
      </c>
      <c r="D9823" t="str">
        <f t="shared" si="307"/>
        <v>That's a first for me, too.</v>
      </c>
    </row>
    <row r="9824" spans="1:4" x14ac:dyDescent="0.2">
      <c r="A9824" t="s">
        <v>8548</v>
      </c>
      <c r="B9824" t="str">
        <f t="shared" si="306"/>
        <v>ROGER COBB</v>
      </c>
      <c r="C9824" t="s">
        <v>8673</v>
      </c>
      <c r="D9824" t="str">
        <f t="shared" si="307"/>
        <v>I met a woman on an escalator once, but it didn't last long.</v>
      </c>
    </row>
    <row r="9825" spans="1:4" x14ac:dyDescent="0.2">
      <c r="A9825" t="s">
        <v>8548</v>
      </c>
      <c r="B9825" t="str">
        <f t="shared" si="306"/>
        <v>ROGER COBB</v>
      </c>
      <c r="C9825" t="s">
        <v>8674</v>
      </c>
      <c r="D9825" t="str">
        <f t="shared" si="307"/>
        <v>It was over by the time we got to Ladies Lingerie.</v>
      </c>
    </row>
    <row r="9826" spans="1:4" x14ac:dyDescent="0.2">
      <c r="A9826" t="s">
        <v>59</v>
      </c>
      <c r="B9826" t="str">
        <f t="shared" si="306"/>
        <v>MIRANDA</v>
      </c>
      <c r="C9826" t="s">
        <v>8675</v>
      </c>
      <c r="D9826" t="str">
        <f t="shared" si="307"/>
        <v>I dated a man once who wore ladies' lingerie.</v>
      </c>
    </row>
    <row r="9827" spans="1:4" x14ac:dyDescent="0.2">
      <c r="A9827" t="s">
        <v>59</v>
      </c>
      <c r="B9827" t="str">
        <f t="shared" si="306"/>
        <v>MIRANDA</v>
      </c>
      <c r="C9827" t="s">
        <v>8676</v>
      </c>
      <c r="D9827" t="str">
        <f t="shared" si="307"/>
        <v>That was kind of the problem there.</v>
      </c>
    </row>
    <row r="9828" spans="1:4" x14ac:dyDescent="0.2">
      <c r="A9828" t="s">
        <v>59</v>
      </c>
      <c r="B9828" t="str">
        <f t="shared" si="306"/>
        <v>MIRANDA</v>
      </c>
      <c r="C9828" t="s">
        <v>7005</v>
      </c>
      <c r="D9828" t="str">
        <f t="shared" si="307"/>
        <v>I'm kidding.</v>
      </c>
    </row>
    <row r="9829" spans="1:4" x14ac:dyDescent="0.2">
      <c r="A9829" t="s">
        <v>8548</v>
      </c>
      <c r="B9829" t="str">
        <f t="shared" si="306"/>
        <v>ROGER COBB</v>
      </c>
      <c r="C9829" t="s">
        <v>33692</v>
      </c>
      <c r="D9829" t="str">
        <f t="shared" si="307"/>
        <v>'Cause I'm wearing panties now.</v>
      </c>
    </row>
    <row r="9830" spans="1:4" x14ac:dyDescent="0.2">
      <c r="A9830" t="s">
        <v>59</v>
      </c>
      <c r="B9830" t="str">
        <f t="shared" si="306"/>
        <v>MIRANDA</v>
      </c>
      <c r="C9830" t="s">
        <v>33693</v>
      </c>
      <c r="D9830" t="str">
        <f t="shared" si="307"/>
        <v>You're kidding, right?</v>
      </c>
    </row>
    <row r="9831" spans="1:4" x14ac:dyDescent="0.2">
      <c r="A9831" t="s">
        <v>8557</v>
      </c>
      <c r="B9831" t="str">
        <f t="shared" si="306"/>
        <v>SIMON</v>
      </c>
      <c r="C9831" t="s">
        <v>8677</v>
      </c>
      <c r="D9831" t="str">
        <f t="shared" si="307"/>
        <v>Look what I found.</v>
      </c>
    </row>
    <row r="9832" spans="1:4" x14ac:dyDescent="0.2">
      <c r="A9832" t="s">
        <v>8548</v>
      </c>
      <c r="B9832" t="str">
        <f t="shared" si="306"/>
        <v>ROGER COBB</v>
      </c>
      <c r="C9832" t="s">
        <v>33694</v>
      </c>
      <c r="D9832" t="str">
        <f t="shared" si="307"/>
        <v>Can you say you're sorry?</v>
      </c>
    </row>
    <row r="9833" spans="1:4" x14ac:dyDescent="0.2">
      <c r="A9833" t="s">
        <v>8557</v>
      </c>
      <c r="B9833" t="str">
        <f t="shared" si="306"/>
        <v>SIMON</v>
      </c>
      <c r="C9833" t="s">
        <v>33695</v>
      </c>
      <c r="D9833" t="str">
        <f t="shared" si="307"/>
        <v>No!</v>
      </c>
    </row>
    <row r="9834" spans="1:4" x14ac:dyDescent="0.2">
      <c r="A9834" t="s">
        <v>8548</v>
      </c>
      <c r="B9834" t="str">
        <f t="shared" si="306"/>
        <v>ROGER COBB</v>
      </c>
      <c r="C9834" t="s">
        <v>8678</v>
      </c>
      <c r="D9834" t="str">
        <f t="shared" si="307"/>
        <v>Are you okay?</v>
      </c>
    </row>
    <row r="9835" spans="1:4" x14ac:dyDescent="0.2">
      <c r="A9835" t="s">
        <v>59</v>
      </c>
      <c r="B9835" t="str">
        <f t="shared" si="306"/>
        <v>MIRANDA</v>
      </c>
      <c r="C9835" t="s">
        <v>8679</v>
      </c>
      <c r="D9835" t="str">
        <f t="shared" si="307"/>
        <v>Fortunately, I mostly use the right side of my brain.</v>
      </c>
    </row>
    <row r="9836" spans="1:4" x14ac:dyDescent="0.2">
      <c r="A9836" t="s">
        <v>59</v>
      </c>
      <c r="B9836" t="str">
        <f t="shared" si="306"/>
        <v>MIRANDA</v>
      </c>
      <c r="C9836" t="s">
        <v>8680</v>
      </c>
      <c r="D9836" t="str">
        <f t="shared" si="307"/>
        <v>It must be hard, having a social life as a single parent.</v>
      </c>
    </row>
    <row r="9837" spans="1:4" x14ac:dyDescent="0.2">
      <c r="A9837" t="s">
        <v>8548</v>
      </c>
      <c r="B9837" t="str">
        <f t="shared" si="306"/>
        <v>ROGER COBB</v>
      </c>
      <c r="C9837" t="s">
        <v>8681</v>
      </c>
      <c r="D9837" t="str">
        <f t="shared" si="307"/>
        <v>It is, I got to buy protective helmets for all my dates.</v>
      </c>
    </row>
    <row r="9838" spans="1:4" x14ac:dyDescent="0.2">
      <c r="A9838" t="s">
        <v>59</v>
      </c>
      <c r="B9838" t="str">
        <f t="shared" si="306"/>
        <v>MIRANDA</v>
      </c>
      <c r="C9838" t="s">
        <v>8682</v>
      </c>
      <c r="D9838" t="str">
        <f t="shared" si="307"/>
        <v>Where's mine, by the way?</v>
      </c>
    </row>
    <row r="9839" spans="1:4" x14ac:dyDescent="0.2">
      <c r="A9839" t="s">
        <v>8548</v>
      </c>
      <c r="B9839" t="str">
        <f t="shared" si="306"/>
        <v>ROGER COBB</v>
      </c>
      <c r="C9839" t="s">
        <v>8683</v>
      </c>
      <c r="D9839" t="str">
        <f t="shared" si="307"/>
        <v>The truth is, I didn't really have a great social life before Simon either.</v>
      </c>
    </row>
    <row r="9840" spans="1:4" x14ac:dyDescent="0.2">
      <c r="A9840" t="s">
        <v>8548</v>
      </c>
      <c r="B9840" t="str">
        <f t="shared" si="306"/>
        <v>ROGER COBB</v>
      </c>
      <c r="C9840" t="s">
        <v>8684</v>
      </c>
      <c r="D9840" t="str">
        <f t="shared" si="307"/>
        <v>I'm just one of those weird male aberrations who prefers to be married.</v>
      </c>
    </row>
    <row r="9841" spans="1:4" x14ac:dyDescent="0.2">
      <c r="A9841" t="s">
        <v>8548</v>
      </c>
      <c r="B9841" t="str">
        <f t="shared" si="306"/>
        <v>ROGER COBB</v>
      </c>
      <c r="C9841" t="s">
        <v>8685</v>
      </c>
      <c r="D9841" t="str">
        <f t="shared" si="307"/>
        <v>I like stability and routine.</v>
      </c>
    </row>
    <row r="9842" spans="1:4" x14ac:dyDescent="0.2">
      <c r="A9842" t="s">
        <v>8548</v>
      </c>
      <c r="B9842" t="str">
        <f t="shared" si="306"/>
        <v>ROGER COBB</v>
      </c>
      <c r="C9842" t="s">
        <v>8686</v>
      </c>
      <c r="D9842" t="str">
        <f t="shared" si="307"/>
        <v>I like knowing there's people waiting for me at home.</v>
      </c>
    </row>
    <row r="9843" spans="1:4" x14ac:dyDescent="0.2">
      <c r="A9843" t="s">
        <v>8548</v>
      </c>
      <c r="B9843" t="str">
        <f t="shared" si="306"/>
        <v>ROGER COBB</v>
      </c>
      <c r="C9843" t="s">
        <v>8687</v>
      </c>
      <c r="D9843" t="str">
        <f t="shared" si="307"/>
        <v>I Guess That makes me sound pretty dull.</v>
      </c>
    </row>
    <row r="9844" spans="1:4" x14ac:dyDescent="0.2">
      <c r="A9844" t="s">
        <v>59</v>
      </c>
      <c r="B9844" t="str">
        <f t="shared" si="306"/>
        <v>MIRANDA</v>
      </c>
      <c r="C9844" t="s">
        <v>8688</v>
      </c>
      <c r="D9844" t="str">
        <f t="shared" si="307"/>
        <v>are You kidding?</v>
      </c>
    </row>
    <row r="9845" spans="1:4" x14ac:dyDescent="0.2">
      <c r="A9845" t="s">
        <v>59</v>
      </c>
      <c r="B9845" t="str">
        <f t="shared" si="306"/>
        <v>MIRANDA</v>
      </c>
      <c r="C9845" t="s">
        <v>8689</v>
      </c>
      <c r="D9845" t="str">
        <f t="shared" si="307"/>
        <v>You're the Heterosexual Holy Grail.</v>
      </c>
    </row>
    <row r="9846" spans="1:4" x14ac:dyDescent="0.2">
      <c r="A9846" t="s">
        <v>0</v>
      </c>
      <c r="B9846" t="str">
        <f t="shared" si="306"/>
        <v>CARRIE</v>
      </c>
      <c r="C9846" t="s">
        <v>8690</v>
      </c>
      <c r="D9846" t="str">
        <f t="shared" si="307"/>
        <v>Miranda wondered how a vintage man might look on her modern couch.</v>
      </c>
    </row>
    <row r="9847" spans="1:4" x14ac:dyDescent="0.2">
      <c r="A9847" t="s">
        <v>8557</v>
      </c>
      <c r="B9847" t="str">
        <f t="shared" si="306"/>
        <v>SIMON</v>
      </c>
      <c r="C9847" t="s">
        <v>8691</v>
      </c>
      <c r="D9847" t="str">
        <f t="shared" si="307"/>
        <v>here.</v>
      </c>
    </row>
    <row r="9848" spans="1:4" x14ac:dyDescent="0.2">
      <c r="A9848" t="s">
        <v>59</v>
      </c>
      <c r="B9848" t="str">
        <f t="shared" si="306"/>
        <v>MIRANDA</v>
      </c>
      <c r="C9848" t="s">
        <v>606</v>
      </c>
      <c r="D9848" t="str">
        <f t="shared" si="307"/>
        <v>Thank you.</v>
      </c>
    </row>
    <row r="9849" spans="1:4" x14ac:dyDescent="0.2">
      <c r="A9849" t="s">
        <v>8548</v>
      </c>
      <c r="B9849" t="str">
        <f t="shared" si="306"/>
        <v>ROGER COBB</v>
      </c>
      <c r="C9849" t="s">
        <v>8692</v>
      </c>
      <c r="D9849" t="str">
        <f t="shared" si="307"/>
        <v>Probably not the best time to ask you to dinner.</v>
      </c>
    </row>
    <row r="9850" spans="1:4" x14ac:dyDescent="0.2">
      <c r="A9850" t="s">
        <v>0</v>
      </c>
      <c r="B9850" t="str">
        <f t="shared" si="306"/>
        <v>CARRIE</v>
      </c>
      <c r="C9850" t="s">
        <v>8693</v>
      </c>
      <c r="D9850" t="str">
        <f t="shared" si="307"/>
        <v>While Miranda was dealing with queasiness Charlotte was handling depression which she felt could be solved with a homemade muffin.</v>
      </c>
    </row>
    <row r="9851" spans="1:4" x14ac:dyDescent="0.2">
      <c r="A9851" t="s">
        <v>64</v>
      </c>
      <c r="B9851" t="str">
        <f t="shared" si="306"/>
        <v>CHARLOTTE</v>
      </c>
      <c r="C9851" t="s">
        <v>8694</v>
      </c>
      <c r="D9851" t="str">
        <f t="shared" si="307"/>
        <v>Here you go.</v>
      </c>
    </row>
    <row r="9852" spans="1:4" x14ac:dyDescent="0.2">
      <c r="A9852" t="s">
        <v>64</v>
      </c>
      <c r="B9852" t="str">
        <f t="shared" si="306"/>
        <v>CHARLOTTE</v>
      </c>
      <c r="C9852" t="s">
        <v>8695</v>
      </c>
      <c r="D9852" t="str">
        <f t="shared" si="307"/>
        <v>Just like Nana used to make.</v>
      </c>
    </row>
    <row r="9853" spans="1:4" x14ac:dyDescent="0.2">
      <c r="A9853" t="s">
        <v>8696</v>
      </c>
      <c r="B9853" t="str">
        <f t="shared" si="306"/>
        <v>WESLEY</v>
      </c>
      <c r="C9853" t="s">
        <v>8697</v>
      </c>
      <c r="D9853" t="str">
        <f t="shared" si="307"/>
        <v>Charlie, the muffins are great, but I'd much prefer a nice dry martini.</v>
      </c>
    </row>
    <row r="9854" spans="1:4" x14ac:dyDescent="0.2">
      <c r="A9854" t="s">
        <v>64</v>
      </c>
      <c r="B9854" t="str">
        <f t="shared" si="306"/>
        <v>CHARLOTTE</v>
      </c>
      <c r="C9854" t="s">
        <v>8698</v>
      </c>
      <c r="D9854" t="str">
        <f t="shared" si="307"/>
        <v>But Nana always made muffins to cheer you up.</v>
      </c>
    </row>
    <row r="9855" spans="1:4" x14ac:dyDescent="0.2">
      <c r="A9855" t="s">
        <v>8696</v>
      </c>
      <c r="B9855" t="str">
        <f t="shared" si="306"/>
        <v>WESLEY</v>
      </c>
      <c r="C9855" t="s">
        <v>8699</v>
      </c>
      <c r="D9855" t="str">
        <f t="shared" si="307"/>
        <v>That was pre-Leslie.</v>
      </c>
    </row>
    <row r="9856" spans="1:4" x14ac:dyDescent="0.2">
      <c r="A9856" t="s">
        <v>8696</v>
      </c>
      <c r="B9856" t="str">
        <f t="shared" ref="B9856:B9919" si="308">UPPER(A9856)</f>
        <v>WESLEY</v>
      </c>
      <c r="C9856" t="s">
        <v>8700</v>
      </c>
      <c r="D9856" t="str">
        <f t="shared" ref="D9856:D9919" si="309">TRIM(C9856)</f>
        <v>Post-Leslie, I need a cocktail.</v>
      </c>
    </row>
    <row r="9857" spans="1:4" x14ac:dyDescent="0.2">
      <c r="A9857" t="s">
        <v>8696</v>
      </c>
      <c r="B9857" t="str">
        <f t="shared" si="308"/>
        <v>WESLEY</v>
      </c>
      <c r="C9857" t="s">
        <v>8701</v>
      </c>
      <c r="D9857" t="str">
        <f t="shared" si="309"/>
        <v>Where's your vodka?</v>
      </c>
    </row>
    <row r="9858" spans="1:4" x14ac:dyDescent="0.2">
      <c r="A9858" t="s">
        <v>64</v>
      </c>
      <c r="B9858" t="str">
        <f t="shared" si="308"/>
        <v>CHARLOTTE</v>
      </c>
      <c r="C9858" t="s">
        <v>33696</v>
      </c>
      <c r="D9858" t="str">
        <f t="shared" si="309"/>
        <v>I don't have any.</v>
      </c>
    </row>
    <row r="9859" spans="1:4" x14ac:dyDescent="0.2">
      <c r="A9859" t="s">
        <v>8696</v>
      </c>
      <c r="B9859" t="str">
        <f t="shared" si="308"/>
        <v>WESLEY</v>
      </c>
      <c r="C9859" t="s">
        <v>8702</v>
      </c>
      <c r="D9859" t="str">
        <f t="shared" si="309"/>
        <v>and You call yourself a Wasp.</v>
      </c>
    </row>
    <row r="9860" spans="1:4" x14ac:dyDescent="0.2">
      <c r="A9860" t="s">
        <v>64</v>
      </c>
      <c r="B9860" t="str">
        <f t="shared" si="308"/>
        <v>CHARLOTTE</v>
      </c>
      <c r="C9860" t="s">
        <v>8703</v>
      </c>
      <c r="D9860" t="str">
        <f t="shared" si="309"/>
        <v>I don't see why you two can't work it out, you had the most beautiful wedding.</v>
      </c>
    </row>
    <row r="9861" spans="1:4" x14ac:dyDescent="0.2">
      <c r="A9861" t="s">
        <v>8696</v>
      </c>
      <c r="B9861" t="str">
        <f t="shared" si="308"/>
        <v>WESLEY</v>
      </c>
      <c r="C9861" t="s">
        <v>8704</v>
      </c>
      <c r="D9861" t="str">
        <f t="shared" si="309"/>
        <v>We'll have an even lovelier divorce.</v>
      </c>
    </row>
    <row r="9862" spans="1:4" x14ac:dyDescent="0.2">
      <c r="A9862" t="s">
        <v>64</v>
      </c>
      <c r="B9862" t="str">
        <f t="shared" si="308"/>
        <v>CHARLOTTE</v>
      </c>
      <c r="C9862" t="s">
        <v>8705</v>
      </c>
      <c r="D9862" t="str">
        <f t="shared" si="309"/>
        <v>I can't believe you're willing to just throw it all away so easily.</v>
      </c>
    </row>
    <row r="9863" spans="1:4" x14ac:dyDescent="0.2">
      <c r="A9863" t="s">
        <v>64</v>
      </c>
      <c r="B9863" t="str">
        <f t="shared" si="308"/>
        <v>CHARLOTTE</v>
      </c>
      <c r="C9863" t="s">
        <v>8706</v>
      </c>
      <c r="D9863" t="str">
        <f t="shared" si="309"/>
        <v>Relationships take work.</v>
      </c>
    </row>
    <row r="9864" spans="1:4" x14ac:dyDescent="0.2">
      <c r="A9864" t="s">
        <v>64</v>
      </c>
      <c r="B9864" t="str">
        <f t="shared" si="308"/>
        <v>CHARLOTTE</v>
      </c>
      <c r="C9864" t="s">
        <v>8707</v>
      </c>
      <c r="D9864" t="str">
        <f t="shared" si="309"/>
        <v>You need patience and understanding.</v>
      </c>
    </row>
    <row r="9865" spans="1:4" x14ac:dyDescent="0.2">
      <c r="A9865" t="s">
        <v>8696</v>
      </c>
      <c r="B9865" t="str">
        <f t="shared" si="308"/>
        <v>WESLEY</v>
      </c>
      <c r="C9865" t="s">
        <v>8708</v>
      </c>
      <c r="D9865" t="str">
        <f t="shared" si="309"/>
        <v>When was your last long-term relationship?</v>
      </c>
    </row>
    <row r="9866" spans="1:4" x14ac:dyDescent="0.2">
      <c r="A9866" t="s">
        <v>64</v>
      </c>
      <c r="B9866" t="str">
        <f t="shared" si="308"/>
        <v>CHARLOTTE</v>
      </c>
      <c r="C9866" t="s">
        <v>8709</v>
      </c>
      <c r="D9866" t="str">
        <f t="shared" si="309"/>
        <v>Just eat your muffin.</v>
      </c>
    </row>
    <row r="9867" spans="1:4" x14ac:dyDescent="0.2">
      <c r="A9867" t="s">
        <v>0</v>
      </c>
      <c r="B9867" t="str">
        <f t="shared" si="308"/>
        <v>CARRIE</v>
      </c>
      <c r="C9867" t="s">
        <v>8710</v>
      </c>
      <c r="D9867" t="str">
        <f t="shared" si="309"/>
        <v>The afternoon had been like six hours of foreplay.</v>
      </c>
    </row>
    <row r="9868" spans="1:4" x14ac:dyDescent="0.2">
      <c r="A9868" t="s">
        <v>0</v>
      </c>
      <c r="B9868" t="str">
        <f t="shared" si="308"/>
        <v>CARRIE</v>
      </c>
      <c r="C9868" t="s">
        <v>8711</v>
      </c>
      <c r="D9868" t="str">
        <f t="shared" si="309"/>
        <v>Some men seduce with dim lights and soft music.</v>
      </c>
    </row>
    <row r="9869" spans="1:4" x14ac:dyDescent="0.2">
      <c r="A9869" t="s">
        <v>0</v>
      </c>
      <c r="B9869" t="str">
        <f t="shared" si="308"/>
        <v>CARRIE</v>
      </c>
      <c r="C9869" t="s">
        <v>8712</v>
      </c>
      <c r="D9869" t="str">
        <f t="shared" si="309"/>
        <v>Vaughn seduced with chocolate chip cookies and relatives.</v>
      </c>
    </row>
    <row r="9870" spans="1:4" x14ac:dyDescent="0.2">
      <c r="A9870" t="s">
        <v>0</v>
      </c>
      <c r="B9870" t="str">
        <f t="shared" si="308"/>
        <v>CARRIE</v>
      </c>
      <c r="C9870" t="s">
        <v>8713</v>
      </c>
      <c r="D9870" t="str">
        <f t="shared" si="309"/>
        <v>It was inevitable this would happen.</v>
      </c>
    </row>
    <row r="9871" spans="1:4" x14ac:dyDescent="0.2">
      <c r="A9871" t="s">
        <v>0</v>
      </c>
      <c r="B9871" t="str">
        <f t="shared" si="308"/>
        <v>CARRIE</v>
      </c>
      <c r="C9871" t="s">
        <v>8714</v>
      </c>
      <c r="D9871" t="str">
        <f t="shared" si="309"/>
        <v>I just didn't know it would happen so quickly.</v>
      </c>
    </row>
    <row r="9872" spans="1:4" x14ac:dyDescent="0.2">
      <c r="A9872" t="s">
        <v>0</v>
      </c>
      <c r="B9872" t="str">
        <f t="shared" si="308"/>
        <v>CARRIE</v>
      </c>
      <c r="C9872" t="s">
        <v>8715</v>
      </c>
      <c r="D9872" t="str">
        <f t="shared" si="309"/>
        <v>I'll get a tissue.</v>
      </c>
    </row>
    <row r="9873" spans="1:4" x14ac:dyDescent="0.2">
      <c r="A9873" t="s">
        <v>83</v>
      </c>
      <c r="B9873" t="str">
        <f t="shared" si="308"/>
        <v>SAMANTHA</v>
      </c>
      <c r="C9873" t="s">
        <v>8716</v>
      </c>
      <c r="D9873" t="str">
        <f t="shared" si="309"/>
        <v>Get out now, before he stains all your sheets.</v>
      </c>
    </row>
    <row r="9874" spans="1:4" x14ac:dyDescent="0.2">
      <c r="A9874" t="s">
        <v>59</v>
      </c>
      <c r="B9874" t="str">
        <f t="shared" si="308"/>
        <v>MIRANDA</v>
      </c>
      <c r="C9874" t="s">
        <v>8717</v>
      </c>
      <c r="D9874" t="str">
        <f t="shared" si="309"/>
        <v>Come on, that's harsh.</v>
      </c>
    </row>
    <row r="9875" spans="1:4" x14ac:dyDescent="0.2">
      <c r="A9875" t="s">
        <v>59</v>
      </c>
      <c r="B9875" t="str">
        <f t="shared" si="308"/>
        <v>MIRANDA</v>
      </c>
      <c r="C9875" t="s">
        <v>8718</v>
      </c>
      <c r="D9875" t="str">
        <f t="shared" si="309"/>
        <v>It could be he was just nervous.</v>
      </c>
    </row>
    <row r="9876" spans="1:4" x14ac:dyDescent="0.2">
      <c r="A9876" t="s">
        <v>0</v>
      </c>
      <c r="B9876" t="str">
        <f t="shared" si="308"/>
        <v>CARRIE</v>
      </c>
      <c r="C9876" t="s">
        <v>8719</v>
      </c>
      <c r="D9876" t="str">
        <f t="shared" si="309"/>
        <v>First time is always weird.</v>
      </c>
    </row>
    <row r="9877" spans="1:4" x14ac:dyDescent="0.2">
      <c r="A9877" t="s">
        <v>59</v>
      </c>
      <c r="B9877" t="str">
        <f t="shared" si="308"/>
        <v>MIRANDA</v>
      </c>
      <c r="C9877" t="s">
        <v>8720</v>
      </c>
      <c r="D9877" t="str">
        <f t="shared" si="309"/>
        <v>he probably had something to drink.</v>
      </c>
    </row>
    <row r="9878" spans="1:4" x14ac:dyDescent="0.2">
      <c r="A9878" t="s">
        <v>0</v>
      </c>
      <c r="B9878" t="str">
        <f t="shared" si="308"/>
        <v>CARRIE</v>
      </c>
      <c r="C9878" t="s">
        <v>33697</v>
      </c>
      <c r="D9878" t="str">
        <f t="shared" si="309"/>
        <v>We'd spent the day with his family.</v>
      </c>
    </row>
    <row r="9879" spans="1:4" x14ac:dyDescent="0.2">
      <c r="A9879" t="s">
        <v>83</v>
      </c>
      <c r="B9879" t="str">
        <f t="shared" si="308"/>
        <v>SAMANTHA</v>
      </c>
      <c r="C9879" t="s">
        <v>8721</v>
      </c>
      <c r="D9879" t="str">
        <f t="shared" si="309"/>
        <v>The guy could not get his Cadillac into the garage.</v>
      </c>
    </row>
    <row r="9880" spans="1:4" x14ac:dyDescent="0.2">
      <c r="A9880" t="s">
        <v>83</v>
      </c>
      <c r="B9880" t="str">
        <f t="shared" si="308"/>
        <v>SAMANTHA</v>
      </c>
      <c r="C9880" t="s">
        <v>8722</v>
      </c>
      <c r="D9880" t="str">
        <f t="shared" si="309"/>
        <v>I'm sorry, I hate being right about this.</v>
      </c>
    </row>
    <row r="9881" spans="1:4" x14ac:dyDescent="0.2">
      <c r="A9881" t="s">
        <v>0</v>
      </c>
      <c r="B9881" t="str">
        <f t="shared" si="308"/>
        <v>CARRIE</v>
      </c>
      <c r="C9881" t="s">
        <v>8723</v>
      </c>
      <c r="D9881" t="str">
        <f t="shared" si="309"/>
        <v>Samantha was the General Patton of sex.</v>
      </c>
    </row>
    <row r="9882" spans="1:4" x14ac:dyDescent="0.2">
      <c r="A9882" t="s">
        <v>83</v>
      </c>
      <c r="B9882" t="str">
        <f t="shared" si="308"/>
        <v>SAMANTHA</v>
      </c>
      <c r="C9882" t="s">
        <v>8724</v>
      </c>
      <c r="D9882" t="str">
        <f t="shared" si="309"/>
        <v>She didn't send her troops into battle if she thought they would lose.</v>
      </c>
    </row>
    <row r="9883" spans="1:4" x14ac:dyDescent="0.2">
      <c r="A9883" t="s">
        <v>0</v>
      </c>
      <c r="B9883" t="str">
        <f t="shared" si="308"/>
        <v>CARRIE</v>
      </c>
      <c r="C9883" t="s">
        <v>8725</v>
      </c>
      <c r="D9883" t="str">
        <f t="shared" si="309"/>
        <v>I like him.</v>
      </c>
    </row>
    <row r="9884" spans="1:4" x14ac:dyDescent="0.2">
      <c r="A9884" t="s">
        <v>83</v>
      </c>
      <c r="B9884" t="str">
        <f t="shared" si="308"/>
        <v>SAMANTHA</v>
      </c>
      <c r="C9884" t="s">
        <v>8726</v>
      </c>
      <c r="D9884" t="str">
        <f t="shared" si="309"/>
        <v>That's swell, but it doesn't get the cream in the cupcake.</v>
      </c>
    </row>
    <row r="9885" spans="1:4" x14ac:dyDescent="0.2">
      <c r="A9885" t="s">
        <v>0</v>
      </c>
      <c r="B9885" t="str">
        <f t="shared" si="308"/>
        <v>CARRIE</v>
      </c>
      <c r="C9885" t="s">
        <v>8727</v>
      </c>
      <c r="D9885" t="str">
        <f t="shared" si="309"/>
        <v>But the thing I like best about him is his family.</v>
      </c>
    </row>
    <row r="9886" spans="1:4" x14ac:dyDescent="0.2">
      <c r="A9886" t="s">
        <v>83</v>
      </c>
      <c r="B9886" t="str">
        <f t="shared" si="308"/>
        <v>SAMANTHA</v>
      </c>
      <c r="C9886" t="s">
        <v>8728</v>
      </c>
      <c r="D9886" t="str">
        <f t="shared" si="309"/>
        <v>Anyone there you can fuck?</v>
      </c>
    </row>
    <row r="9887" spans="1:4" x14ac:dyDescent="0.2">
      <c r="A9887" t="s">
        <v>83</v>
      </c>
      <c r="B9887" t="str">
        <f t="shared" si="308"/>
        <v>SAMANTHA</v>
      </c>
      <c r="C9887" t="s">
        <v>8729</v>
      </c>
      <c r="D9887" t="str">
        <f t="shared" si="309"/>
        <v>What? I'm trying to be helpful.</v>
      </c>
    </row>
    <row r="9888" spans="1:4" x14ac:dyDescent="0.2">
      <c r="A9888" t="s">
        <v>0</v>
      </c>
      <c r="B9888" t="str">
        <f t="shared" si="308"/>
        <v>CARRIE</v>
      </c>
      <c r="C9888" t="s">
        <v>8730</v>
      </c>
      <c r="D9888" t="str">
        <f t="shared" si="309"/>
        <v>I'm telling you, this family is like They got charisma.</v>
      </c>
    </row>
    <row r="9889" spans="1:4" x14ac:dyDescent="0.2">
      <c r="A9889" t="s">
        <v>0</v>
      </c>
      <c r="B9889" t="str">
        <f t="shared" si="308"/>
        <v>CARRIE</v>
      </c>
      <c r="C9889" t="s">
        <v>8731</v>
      </c>
      <c r="D9889" t="str">
        <f t="shared" si="309"/>
        <v>Like Tom Cruise, they're the Tom Cruise of families.</v>
      </c>
    </row>
    <row r="9890" spans="1:4" x14ac:dyDescent="0.2">
      <c r="A9890" t="s">
        <v>59</v>
      </c>
      <c r="B9890" t="str">
        <f t="shared" si="308"/>
        <v>MIRANDA</v>
      </c>
      <c r="C9890" t="s">
        <v>8732</v>
      </c>
      <c r="D9890" t="str">
        <f t="shared" si="309"/>
        <v>I'm sure the family is supposed to be the obstacle to a relationship not the attraction.</v>
      </c>
    </row>
    <row r="9891" spans="1:4" x14ac:dyDescent="0.2">
      <c r="A9891" t="s">
        <v>83</v>
      </c>
      <c r="B9891" t="str">
        <f t="shared" si="308"/>
        <v>SAMANTHA</v>
      </c>
      <c r="C9891" t="s">
        <v>8733</v>
      </c>
      <c r="D9891" t="str">
        <f t="shared" si="309"/>
        <v>I fucked a guy once because his family had a pool.</v>
      </c>
    </row>
    <row r="9892" spans="1:4" x14ac:dyDescent="0.2">
      <c r="A9892" t="s">
        <v>83</v>
      </c>
      <c r="B9892" t="str">
        <f t="shared" si="308"/>
        <v>SAMANTHA</v>
      </c>
      <c r="C9892" t="s">
        <v>8734</v>
      </c>
      <c r="D9892" t="str">
        <f t="shared" si="309"/>
        <v>He was pretty much of a nerd, but I'd go over there and get all cocoa-buttered up.</v>
      </c>
    </row>
    <row r="9893" spans="1:4" x14ac:dyDescent="0.2">
      <c r="A9893" t="s">
        <v>83</v>
      </c>
      <c r="B9893" t="str">
        <f t="shared" si="308"/>
        <v>SAMANTHA</v>
      </c>
      <c r="C9893" t="s">
        <v>8735</v>
      </c>
      <c r="D9893" t="str">
        <f t="shared" si="309"/>
        <v>His mom loved me.</v>
      </c>
    </row>
    <row r="9894" spans="1:4" x14ac:dyDescent="0.2">
      <c r="A9894" t="s">
        <v>83</v>
      </c>
      <c r="B9894" t="str">
        <f t="shared" si="308"/>
        <v>SAMANTHA</v>
      </c>
      <c r="C9894" t="s">
        <v>8736</v>
      </c>
      <c r="D9894" t="str">
        <f t="shared" si="309"/>
        <v>She was always serving me Kool-Aid and chips.</v>
      </c>
    </row>
    <row r="9895" spans="1:4" x14ac:dyDescent="0.2">
      <c r="A9895" t="s">
        <v>0</v>
      </c>
      <c r="B9895" t="str">
        <f t="shared" si="308"/>
        <v>CARRIE</v>
      </c>
      <c r="C9895" t="s">
        <v>36209</v>
      </c>
      <c r="D9895" t="str">
        <f t="shared" si="309"/>
        <v>Kool -Aid?</v>
      </c>
    </row>
    <row r="9896" spans="1:4" x14ac:dyDescent="0.2">
      <c r="A9896" t="s">
        <v>83</v>
      </c>
      <c r="B9896" t="str">
        <f t="shared" si="308"/>
        <v>SAMANTHA</v>
      </c>
      <c r="C9896" t="s">
        <v>33698</v>
      </c>
      <c r="D9896" t="str">
        <f t="shared" si="309"/>
        <v>Yeah, Kool-Aid, I was 13.</v>
      </c>
    </row>
    <row r="9897" spans="1:4" x14ac:dyDescent="0.2">
      <c r="A9897" t="s">
        <v>83</v>
      </c>
      <c r="B9897" t="str">
        <f t="shared" si="308"/>
        <v>SAMANTHA</v>
      </c>
      <c r="C9897" t="s">
        <v>8737</v>
      </c>
      <c r="D9897" t="str">
        <f t="shared" si="309"/>
        <v>And honey, you should have seen my tan.</v>
      </c>
    </row>
    <row r="9898" spans="1:4" x14ac:dyDescent="0.2">
      <c r="A9898" t="s">
        <v>0</v>
      </c>
      <c r="B9898" t="str">
        <f t="shared" si="308"/>
        <v>CARRIE</v>
      </c>
      <c r="C9898" t="s">
        <v>8738</v>
      </c>
      <c r="D9898" t="str">
        <f t="shared" si="309"/>
        <v>In my mind, the complications of making a relationship work had just expanded exponentially.</v>
      </c>
    </row>
    <row r="9899" spans="1:4" x14ac:dyDescent="0.2">
      <c r="A9899" t="s">
        <v>0</v>
      </c>
      <c r="B9899" t="str">
        <f t="shared" si="308"/>
        <v>CARRIE</v>
      </c>
      <c r="C9899" t="s">
        <v>8739</v>
      </c>
      <c r="D9899" t="str">
        <f t="shared" si="309"/>
        <v>When you date someone, how many people become emotionally involved? When you sleep with someone, are you screwing the family? While I was still on the fence about Vaughn I had no doubt about my feeling for his mother.</v>
      </c>
    </row>
    <row r="9900" spans="1:4" x14ac:dyDescent="0.2">
      <c r="A9900" t="s">
        <v>0</v>
      </c>
      <c r="B9900" t="str">
        <f t="shared" si="308"/>
        <v>CARRIE</v>
      </c>
      <c r="C9900" t="s">
        <v>8740</v>
      </c>
      <c r="D9900" t="str">
        <f t="shared" si="309"/>
        <v>I was in love with her.</v>
      </c>
    </row>
    <row r="9901" spans="1:4" x14ac:dyDescent="0.2">
      <c r="A9901" t="s">
        <v>8622</v>
      </c>
      <c r="B9901" t="str">
        <f t="shared" si="308"/>
        <v>WALLACE WEISEL</v>
      </c>
      <c r="C9901" t="s">
        <v>8741</v>
      </c>
      <c r="D9901" t="str">
        <f t="shared" si="309"/>
        <v>Then we were in Nicaragua with the Peace Corps.</v>
      </c>
    </row>
    <row r="9902" spans="1:4" x14ac:dyDescent="0.2">
      <c r="A9902" t="s">
        <v>8622</v>
      </c>
      <c r="B9902" t="str">
        <f t="shared" si="308"/>
        <v>WALLACE WEISEL</v>
      </c>
      <c r="C9902" t="s">
        <v>8742</v>
      </c>
      <c r="D9902" t="str">
        <f t="shared" si="309"/>
        <v>That's where Vaughn was born.</v>
      </c>
    </row>
    <row r="9903" spans="1:4" x14ac:dyDescent="0.2">
      <c r="A9903" t="s">
        <v>0</v>
      </c>
      <c r="B9903" t="str">
        <f t="shared" si="308"/>
        <v>CARRIE</v>
      </c>
      <c r="C9903" t="s">
        <v>8743</v>
      </c>
      <c r="D9903" t="str">
        <f t="shared" si="309"/>
        <v>I can't get over it.</v>
      </c>
    </row>
    <row r="9904" spans="1:4" x14ac:dyDescent="0.2">
      <c r="A9904" t="s">
        <v>0</v>
      </c>
      <c r="B9904" t="str">
        <f t="shared" si="308"/>
        <v>CARRIE</v>
      </c>
      <c r="C9904" t="s">
        <v>8744</v>
      </c>
      <c r="D9904" t="str">
        <f t="shared" si="309"/>
        <v>You've had five lives.</v>
      </c>
    </row>
    <row r="9905" spans="1:4" x14ac:dyDescent="0.2">
      <c r="A9905" t="s">
        <v>0</v>
      </c>
      <c r="B9905" t="str">
        <f t="shared" si="308"/>
        <v>CARRIE</v>
      </c>
      <c r="C9905" t="s">
        <v>8745</v>
      </c>
      <c r="D9905" t="str">
        <f t="shared" si="309"/>
        <v>I can barely make one happen.</v>
      </c>
    </row>
    <row r="9906" spans="1:4" x14ac:dyDescent="0.2">
      <c r="A9906" t="s">
        <v>8622</v>
      </c>
      <c r="B9906" t="str">
        <f t="shared" si="308"/>
        <v>WALLACE WEISEL</v>
      </c>
      <c r="C9906" t="s">
        <v>8746</v>
      </c>
      <c r="D9906" t="str">
        <f t="shared" si="309"/>
        <v>Don't pull that self-effacing shit with me.</v>
      </c>
    </row>
    <row r="9907" spans="1:4" x14ac:dyDescent="0.2">
      <c r="A9907" t="s">
        <v>8622</v>
      </c>
      <c r="B9907" t="str">
        <f t="shared" si="308"/>
        <v>WALLACE WEISEL</v>
      </c>
      <c r="C9907" t="s">
        <v>8747</v>
      </c>
      <c r="D9907" t="str">
        <f t="shared" si="309"/>
        <v>I see you.</v>
      </c>
    </row>
    <row r="9908" spans="1:4" x14ac:dyDescent="0.2">
      <c r="A9908" t="s">
        <v>8622</v>
      </c>
      <c r="B9908" t="str">
        <f t="shared" si="308"/>
        <v>WALLACE WEISEL</v>
      </c>
      <c r="C9908" t="s">
        <v>8748</v>
      </c>
      <c r="D9908" t="str">
        <f t="shared" si="309"/>
        <v>I know what you've got going.</v>
      </c>
    </row>
    <row r="9909" spans="1:4" x14ac:dyDescent="0.2">
      <c r="A9909" t="s">
        <v>0</v>
      </c>
      <c r="B9909" t="str">
        <f t="shared" si="308"/>
        <v>CARRIE</v>
      </c>
      <c r="C9909" t="s">
        <v>8749</v>
      </c>
      <c r="D9909" t="str">
        <f t="shared" si="309"/>
        <v>What? What do I do? I write this little column.</v>
      </c>
    </row>
    <row r="9910" spans="1:4" x14ac:dyDescent="0.2">
      <c r="A9910" t="s">
        <v>8622</v>
      </c>
      <c r="B9910" t="str">
        <f t="shared" si="308"/>
        <v>WALLACE WEISEL</v>
      </c>
      <c r="C9910" t="s">
        <v>8750</v>
      </c>
      <c r="D9910" t="str">
        <f t="shared" si="309"/>
        <v>It's a contribution.</v>
      </c>
    </row>
    <row r="9911" spans="1:4" x14ac:dyDescent="0.2">
      <c r="A9911" t="s">
        <v>8622</v>
      </c>
      <c r="B9911" t="str">
        <f t="shared" si="308"/>
        <v>WALLACE WEISEL</v>
      </c>
      <c r="C9911" t="s">
        <v>8751</v>
      </c>
      <c r="D9911" t="str">
        <f t="shared" si="309"/>
        <v>You are putting it out there.</v>
      </c>
    </row>
    <row r="9912" spans="1:4" x14ac:dyDescent="0.2">
      <c r="A9912" t="s">
        <v>8622</v>
      </c>
      <c r="B9912" t="str">
        <f t="shared" si="308"/>
        <v>WALLACE WEISEL</v>
      </c>
      <c r="C9912" t="s">
        <v>8752</v>
      </c>
      <c r="D9912" t="str">
        <f t="shared" si="309"/>
        <v>You're part of a dialogue.</v>
      </c>
    </row>
    <row r="9913" spans="1:4" x14ac:dyDescent="0.2">
      <c r="A9913" t="s">
        <v>8622</v>
      </c>
      <c r="B9913" t="str">
        <f t="shared" si="308"/>
        <v>WALLACE WEISEL</v>
      </c>
      <c r="C9913" t="s">
        <v>8753</v>
      </c>
      <c r="D9913" t="str">
        <f t="shared" si="309"/>
        <v>If it wasn't for you we wouldn't know half the things we do about other people's sex lives.</v>
      </c>
    </row>
    <row r="9914" spans="1:4" x14ac:dyDescent="0.2">
      <c r="A9914" t="s">
        <v>0</v>
      </c>
      <c r="B9914" t="str">
        <f t="shared" si="308"/>
        <v>CARRIE</v>
      </c>
      <c r="C9914" t="s">
        <v>8754</v>
      </c>
      <c r="D9914" t="str">
        <f t="shared" si="309"/>
        <v>Thanks a lot.</v>
      </c>
    </row>
    <row r="9915" spans="1:4" x14ac:dyDescent="0.2">
      <c r="A9915" t="s">
        <v>8622</v>
      </c>
      <c r="B9915" t="str">
        <f t="shared" si="308"/>
        <v>WALLACE WEISEL</v>
      </c>
      <c r="C9915" t="s">
        <v>33699</v>
      </c>
      <c r="D9915" t="str">
        <f t="shared" si="309"/>
        <v>I'm teasing.</v>
      </c>
    </row>
    <row r="9916" spans="1:4" x14ac:dyDescent="0.2">
      <c r="A9916" t="s">
        <v>8622</v>
      </c>
      <c r="B9916" t="str">
        <f t="shared" si="308"/>
        <v>WALLACE WEISEL</v>
      </c>
      <c r="C9916" t="s">
        <v>8755</v>
      </c>
      <c r="D9916" t="str">
        <f t="shared" si="309"/>
        <v>No, it's wonderful to be frank and honest about sex.</v>
      </c>
    </row>
    <row r="9917" spans="1:4" x14ac:dyDescent="0.2">
      <c r="A9917" t="s">
        <v>8622</v>
      </c>
      <c r="B9917" t="str">
        <f t="shared" si="308"/>
        <v>WALLACE WEISEL</v>
      </c>
      <c r="C9917" t="s">
        <v>8756</v>
      </c>
      <c r="D9917" t="str">
        <f t="shared" si="309"/>
        <v>That's how I raised my kids.</v>
      </c>
    </row>
    <row r="9918" spans="1:4" x14ac:dyDescent="0.2">
      <c r="A9918" t="s">
        <v>8622</v>
      </c>
      <c r="B9918" t="str">
        <f t="shared" si="308"/>
        <v>WALLACE WEISEL</v>
      </c>
      <c r="C9918" t="s">
        <v>8757</v>
      </c>
      <c r="D9918" t="str">
        <f t="shared" si="309"/>
        <v>Sex was always a part of the discussion.</v>
      </c>
    </row>
    <row r="9919" spans="1:4" x14ac:dyDescent="0.2">
      <c r="A9919" t="s">
        <v>8622</v>
      </c>
      <c r="B9919" t="str">
        <f t="shared" si="308"/>
        <v>WALLACE WEISEL</v>
      </c>
      <c r="C9919" t="s">
        <v>8758</v>
      </c>
      <c r="D9919" t="str">
        <f t="shared" si="309"/>
        <v>When they were 2 years old, they knew the proper names for their body parts.</v>
      </c>
    </row>
    <row r="9920" spans="1:4" x14ac:dyDescent="0.2">
      <c r="A9920" t="s">
        <v>8622</v>
      </c>
      <c r="B9920" t="str">
        <f t="shared" ref="B9920:B9983" si="310">UPPER(A9920)</f>
        <v>WALLACE WEISEL</v>
      </c>
      <c r="C9920" t="s">
        <v>8759</v>
      </c>
      <c r="D9920" t="str">
        <f t="shared" ref="D9920:D9983" si="311">TRIM(C9920)</f>
        <v>None of this "pee-pee" and "wee-wee" crap.</v>
      </c>
    </row>
    <row r="9921" spans="1:4" x14ac:dyDescent="0.2">
      <c r="A9921" t="s">
        <v>8622</v>
      </c>
      <c r="B9921" t="str">
        <f t="shared" si="310"/>
        <v>WALLACE WEISEL</v>
      </c>
      <c r="C9921" t="s">
        <v>8760</v>
      </c>
      <c r="D9921" t="str">
        <f t="shared" si="311"/>
        <v>And as a result, they can talk to me about anything.</v>
      </c>
    </row>
    <row r="9922" spans="1:4" x14ac:dyDescent="0.2">
      <c r="A9922" t="s">
        <v>8622</v>
      </c>
      <c r="B9922" t="str">
        <f t="shared" si="310"/>
        <v>WALLACE WEISEL</v>
      </c>
      <c r="C9922" t="s">
        <v>8761</v>
      </c>
      <c r="D9922" t="str">
        <f t="shared" si="311"/>
        <v>When Franny told me she was a lesbian I said, "Great, just as long as you're not a Republican.</v>
      </c>
    </row>
    <row r="9923" spans="1:4" x14ac:dyDescent="0.2">
      <c r="A9923" t="s">
        <v>0</v>
      </c>
      <c r="B9923" t="str">
        <f t="shared" si="310"/>
        <v>CARRIE</v>
      </c>
      <c r="C9923" t="s">
        <v>36125</v>
      </c>
      <c r="D9923" t="str">
        <f t="shared" si="311"/>
        <v>May I just say I like you very much.</v>
      </c>
    </row>
    <row r="9924" spans="1:4" x14ac:dyDescent="0.2">
      <c r="A9924" t="s">
        <v>8622</v>
      </c>
      <c r="B9924" t="str">
        <f t="shared" si="310"/>
        <v>WALLACE WEISEL</v>
      </c>
      <c r="C9924" t="s">
        <v>33700</v>
      </c>
      <c r="D9924" t="str">
        <f t="shared" si="311"/>
        <v>That's dear, thank you.</v>
      </c>
    </row>
    <row r="9925" spans="1:4" x14ac:dyDescent="0.2">
      <c r="A9925" t="s">
        <v>64</v>
      </c>
      <c r="B9925" t="str">
        <f t="shared" si="310"/>
        <v>CHARLOTTE</v>
      </c>
      <c r="C9925" t="s">
        <v>8762</v>
      </c>
      <c r="D9925" t="str">
        <f t="shared" si="311"/>
        <v>Did you talk to Leslie today? No.</v>
      </c>
    </row>
    <row r="9926" spans="1:4" x14ac:dyDescent="0.2">
      <c r="A9926" t="s">
        <v>8696</v>
      </c>
      <c r="B9926" t="str">
        <f t="shared" si="310"/>
        <v>WESLEY</v>
      </c>
      <c r="C9926" t="s">
        <v>8763</v>
      </c>
      <c r="D9926" t="str">
        <f t="shared" si="311"/>
        <v>I talked to her lawyer.</v>
      </c>
    </row>
    <row r="9927" spans="1:4" x14ac:dyDescent="0.2">
      <c r="A9927" t="s">
        <v>8696</v>
      </c>
      <c r="B9927" t="str">
        <f t="shared" si="310"/>
        <v>WESLEY</v>
      </c>
      <c r="C9927" t="s">
        <v>8764</v>
      </c>
      <c r="D9927" t="str">
        <f t="shared" si="311"/>
        <v>Do you want to know about that? I'm giving her the house and she's giving me an ulcer.</v>
      </c>
    </row>
    <row r="9928" spans="1:4" x14ac:dyDescent="0.2">
      <c r="A9928" t="s">
        <v>64</v>
      </c>
      <c r="B9928" t="str">
        <f t="shared" si="310"/>
        <v>CHARLOTTE</v>
      </c>
      <c r="C9928" t="s">
        <v>8765</v>
      </c>
      <c r="D9928" t="str">
        <f t="shared" si="311"/>
        <v>I'm sorry I brought it up.</v>
      </c>
    </row>
    <row r="9929" spans="1:4" x14ac:dyDescent="0.2">
      <c r="A9929" t="s">
        <v>64</v>
      </c>
      <c r="B9929" t="str">
        <f t="shared" si="310"/>
        <v>CHARLOTTE</v>
      </c>
      <c r="C9929" t="s">
        <v>8766</v>
      </c>
      <c r="D9929" t="str">
        <f t="shared" si="311"/>
        <v>Tonight we'll have fun.</v>
      </c>
    </row>
    <row r="9930" spans="1:4" x14ac:dyDescent="0.2">
      <c r="A9930" t="s">
        <v>64</v>
      </c>
      <c r="B9930" t="str">
        <f t="shared" si="310"/>
        <v>CHARLOTTE</v>
      </c>
      <c r="C9930" t="s">
        <v>8767</v>
      </c>
      <c r="D9930" t="str">
        <f t="shared" si="311"/>
        <v>You'll finally meet my friend Carrie.</v>
      </c>
    </row>
    <row r="9931" spans="1:4" x14ac:dyDescent="0.2">
      <c r="A9931" t="s">
        <v>64</v>
      </c>
      <c r="B9931" t="str">
        <f t="shared" si="310"/>
        <v>CHARLOTTE</v>
      </c>
      <c r="C9931" t="s">
        <v>8768</v>
      </c>
      <c r="D9931" t="str">
        <f t="shared" si="311"/>
        <v>We'll go out, have dinner, maybe go to a club Shit.</v>
      </c>
    </row>
    <row r="9932" spans="1:4" x14ac:dyDescent="0.2">
      <c r="A9932" t="s">
        <v>64</v>
      </c>
      <c r="B9932" t="str">
        <f t="shared" si="310"/>
        <v>CHARLOTTE</v>
      </c>
      <c r="C9932" t="s">
        <v>8769</v>
      </c>
      <c r="D9932" t="str">
        <f t="shared" si="311"/>
        <v>This is my wonderful brother, Wesley.</v>
      </c>
    </row>
    <row r="9933" spans="1:4" x14ac:dyDescent="0.2">
      <c r="A9933" t="s">
        <v>0</v>
      </c>
      <c r="B9933" t="str">
        <f t="shared" si="310"/>
        <v>CARRIE</v>
      </c>
      <c r="C9933" t="s">
        <v>557</v>
      </c>
      <c r="D9933" t="str">
        <f t="shared" si="311"/>
        <v>Nice to meet you.</v>
      </c>
    </row>
    <row r="9934" spans="1:4" x14ac:dyDescent="0.2">
      <c r="A9934" t="s">
        <v>83</v>
      </c>
      <c r="B9934" t="str">
        <f t="shared" si="310"/>
        <v>SAMANTHA</v>
      </c>
      <c r="C9934" t="s">
        <v>8770</v>
      </c>
      <c r="D9934" t="str">
        <f t="shared" si="311"/>
        <v>good looks run in the family.</v>
      </c>
    </row>
    <row r="9935" spans="1:4" x14ac:dyDescent="0.2">
      <c r="A9935" t="s">
        <v>8696</v>
      </c>
      <c r="B9935" t="str">
        <f t="shared" si="310"/>
        <v>WESLEY</v>
      </c>
      <c r="C9935" t="s">
        <v>8771</v>
      </c>
      <c r="D9935" t="str">
        <f t="shared" si="311"/>
        <v>can I get You Ladies a drink?</v>
      </c>
    </row>
    <row r="9936" spans="1:4" x14ac:dyDescent="0.2">
      <c r="A9936" t="s">
        <v>83</v>
      </c>
      <c r="B9936" t="str">
        <f t="shared" si="310"/>
        <v>SAMANTHA</v>
      </c>
      <c r="C9936" t="s">
        <v>8772</v>
      </c>
      <c r="D9936" t="str">
        <f t="shared" si="311"/>
        <v>Cosmopolitan.</v>
      </c>
    </row>
    <row r="9937" spans="1:4" x14ac:dyDescent="0.2">
      <c r="A9937" t="s">
        <v>0</v>
      </c>
      <c r="B9937" t="str">
        <f t="shared" si="310"/>
        <v>CARRIE</v>
      </c>
      <c r="C9937" t="s">
        <v>8773</v>
      </c>
      <c r="D9937" t="str">
        <f t="shared" si="311"/>
        <v>Ditto.</v>
      </c>
    </row>
    <row r="9938" spans="1:4" x14ac:dyDescent="0.2">
      <c r="A9938" t="s">
        <v>83</v>
      </c>
      <c r="B9938" t="str">
        <f t="shared" si="310"/>
        <v>SAMANTHA</v>
      </c>
      <c r="C9938" t="s">
        <v>8774</v>
      </c>
      <c r="D9938" t="str">
        <f t="shared" si="311"/>
        <v>how are You enjoying New York?</v>
      </c>
    </row>
    <row r="9939" spans="1:4" x14ac:dyDescent="0.2">
      <c r="A9939" t="s">
        <v>64</v>
      </c>
      <c r="B9939" t="str">
        <f t="shared" si="310"/>
        <v>CHARLOTTE</v>
      </c>
      <c r="C9939" t="s">
        <v>8775</v>
      </c>
      <c r="D9939" t="str">
        <f t="shared" si="311"/>
        <v>Excuse us.</v>
      </c>
    </row>
    <row r="9940" spans="1:4" x14ac:dyDescent="0.2">
      <c r="A9940" t="s">
        <v>64</v>
      </c>
      <c r="B9940" t="str">
        <f t="shared" si="310"/>
        <v>CHARLOTTE</v>
      </c>
      <c r="C9940" t="s">
        <v>8776</v>
      </c>
      <c r="D9940" t="str">
        <f t="shared" si="311"/>
        <v>Why is she here?</v>
      </c>
    </row>
    <row r="9941" spans="1:4" x14ac:dyDescent="0.2">
      <c r="A9941" t="s">
        <v>0</v>
      </c>
      <c r="B9941" t="str">
        <f t="shared" si="310"/>
        <v>CARRIE</v>
      </c>
      <c r="C9941" t="s">
        <v>8777</v>
      </c>
      <c r="D9941" t="str">
        <f t="shared" si="311"/>
        <v>That's our friend.</v>
      </c>
    </row>
    <row r="9942" spans="1:4" x14ac:dyDescent="0.2">
      <c r="A9942" t="s">
        <v>0</v>
      </c>
      <c r="B9942" t="str">
        <f t="shared" si="310"/>
        <v>CARRIE</v>
      </c>
      <c r="C9942" t="s">
        <v>8778</v>
      </c>
      <c r="D9942" t="str">
        <f t="shared" si="311"/>
        <v>I believe you remember Samantha.</v>
      </c>
    </row>
    <row r="9943" spans="1:4" x14ac:dyDescent="0.2">
      <c r="A9943" t="s">
        <v>64</v>
      </c>
      <c r="B9943" t="str">
        <f t="shared" si="310"/>
        <v>CHARLOTTE</v>
      </c>
      <c r="C9943" t="s">
        <v>8779</v>
      </c>
      <c r="D9943" t="str">
        <f t="shared" si="311"/>
        <v>You know how she gets.</v>
      </c>
    </row>
    <row r="9944" spans="1:4" x14ac:dyDescent="0.2">
      <c r="A9944" t="s">
        <v>64</v>
      </c>
      <c r="B9944" t="str">
        <f t="shared" si="310"/>
        <v>CHARLOTTE</v>
      </c>
      <c r="C9944" t="s">
        <v>8780</v>
      </c>
      <c r="D9944" t="str">
        <f t="shared" si="311"/>
        <v>Look! She's doing it already.</v>
      </c>
    </row>
    <row r="9945" spans="1:4" x14ac:dyDescent="0.2">
      <c r="A9945" t="s">
        <v>0</v>
      </c>
      <c r="B9945" t="str">
        <f t="shared" si="310"/>
        <v>CARRIE</v>
      </c>
      <c r="C9945" t="s">
        <v>8781</v>
      </c>
      <c r="D9945" t="str">
        <f t="shared" si="311"/>
        <v>They're talking.</v>
      </c>
    </row>
    <row r="9946" spans="1:4" x14ac:dyDescent="0.2">
      <c r="A9946" t="s">
        <v>8696</v>
      </c>
      <c r="B9946" t="str">
        <f t="shared" si="310"/>
        <v>WESLEY</v>
      </c>
      <c r="C9946" t="s">
        <v>8782</v>
      </c>
      <c r="D9946" t="str">
        <f t="shared" si="311"/>
        <v>Samantha says there's a great jazz bar that we should go to.</v>
      </c>
    </row>
    <row r="9947" spans="1:4" x14ac:dyDescent="0.2">
      <c r="A9947" t="s">
        <v>64</v>
      </c>
      <c r="B9947" t="str">
        <f t="shared" si="310"/>
        <v>CHARLOTTE</v>
      </c>
      <c r="C9947" t="s">
        <v>33701</v>
      </c>
      <c r="D9947" t="str">
        <f t="shared" si="311"/>
        <v>I just don't think I'm up for it tonight.</v>
      </c>
    </row>
    <row r="9948" spans="1:4" x14ac:dyDescent="0.2">
      <c r="A9948" t="s">
        <v>8696</v>
      </c>
      <c r="B9948" t="str">
        <f t="shared" si="310"/>
        <v>WESLEY</v>
      </c>
      <c r="C9948" t="s">
        <v>33702</v>
      </c>
      <c r="D9948" t="str">
        <f t="shared" si="311"/>
        <v>Then maybe we'll just go.</v>
      </c>
    </row>
    <row r="9949" spans="1:4" x14ac:dyDescent="0.2">
      <c r="A9949" t="s">
        <v>0</v>
      </c>
      <c r="B9949" t="str">
        <f t="shared" si="310"/>
        <v>CARRIE</v>
      </c>
      <c r="C9949" t="s">
        <v>8783</v>
      </c>
      <c r="D9949" t="str">
        <f t="shared" si="311"/>
        <v>Talking and going to hear jazz.</v>
      </c>
    </row>
    <row r="9950" spans="1:4" x14ac:dyDescent="0.2">
      <c r="A9950" t="s">
        <v>59</v>
      </c>
      <c r="B9950" t="str">
        <f t="shared" si="310"/>
        <v>MIRANDA</v>
      </c>
      <c r="C9950" t="s">
        <v>8784</v>
      </c>
      <c r="D9950" t="str">
        <f t="shared" si="311"/>
        <v>I think I have your son's Slinky embedded in my back.</v>
      </c>
    </row>
    <row r="9951" spans="1:4" x14ac:dyDescent="0.2">
      <c r="A9951" t="s">
        <v>8548</v>
      </c>
      <c r="B9951" t="str">
        <f t="shared" si="310"/>
        <v>ROGER COBB</v>
      </c>
      <c r="C9951" t="s">
        <v>8785</v>
      </c>
      <c r="D9951" t="str">
        <f t="shared" si="311"/>
        <v>I like to brand my women.</v>
      </c>
    </row>
    <row r="9952" spans="1:4" x14ac:dyDescent="0.2">
      <c r="A9952" t="s">
        <v>59</v>
      </c>
      <c r="B9952" t="str">
        <f t="shared" si="310"/>
        <v>MIRANDA</v>
      </c>
      <c r="C9952" t="s">
        <v>8786</v>
      </c>
      <c r="D9952" t="str">
        <f t="shared" si="311"/>
        <v>I'm going to use the bathroom, and then I really will go.</v>
      </c>
    </row>
    <row r="9953" spans="1:4" x14ac:dyDescent="0.2">
      <c r="A9953" t="s">
        <v>8557</v>
      </c>
      <c r="B9953" t="str">
        <f t="shared" si="310"/>
        <v>SIMON</v>
      </c>
      <c r="C9953" t="s">
        <v>8787</v>
      </c>
      <c r="D9953" t="str">
        <f t="shared" si="311"/>
        <v>Daddy?</v>
      </c>
    </row>
    <row r="9954" spans="1:4" x14ac:dyDescent="0.2">
      <c r="A9954" t="s">
        <v>59</v>
      </c>
      <c r="B9954" t="str">
        <f t="shared" si="310"/>
        <v>MIRANDA</v>
      </c>
      <c r="C9954" t="s">
        <v>33703</v>
      </c>
      <c r="D9954" t="str">
        <f t="shared" si="311"/>
        <v>No, Simon!</v>
      </c>
    </row>
    <row r="9955" spans="1:4" x14ac:dyDescent="0.2">
      <c r="A9955" t="s">
        <v>8557</v>
      </c>
      <c r="B9955" t="str">
        <f t="shared" si="310"/>
        <v>SIMON</v>
      </c>
      <c r="C9955" t="s">
        <v>8788</v>
      </c>
      <c r="D9955" t="str">
        <f t="shared" si="311"/>
        <v>Daddy!</v>
      </c>
    </row>
    <row r="9956" spans="1:4" x14ac:dyDescent="0.2">
      <c r="A9956" t="s">
        <v>59</v>
      </c>
      <c r="B9956" t="str">
        <f t="shared" si="310"/>
        <v>MIRANDA</v>
      </c>
      <c r="C9956" t="s">
        <v>4155</v>
      </c>
      <c r="D9956" t="str">
        <f t="shared" si="311"/>
        <v>Shit.</v>
      </c>
    </row>
    <row r="9957" spans="1:4" x14ac:dyDescent="0.2">
      <c r="A9957" t="s">
        <v>59</v>
      </c>
      <c r="B9957" t="str">
        <f t="shared" si="310"/>
        <v>MIRANDA</v>
      </c>
      <c r="C9957" t="s">
        <v>1016</v>
      </c>
      <c r="D9957" t="str">
        <f t="shared" si="311"/>
        <v>I'm sorry.</v>
      </c>
    </row>
    <row r="9958" spans="1:4" x14ac:dyDescent="0.2">
      <c r="A9958" t="s">
        <v>59</v>
      </c>
      <c r="B9958" t="str">
        <f t="shared" si="310"/>
        <v>MIRANDA</v>
      </c>
      <c r="C9958" t="s">
        <v>8789</v>
      </c>
      <c r="D9958" t="str">
        <f t="shared" si="311"/>
        <v>I was peeing, and I didn't want him to see me.</v>
      </c>
    </row>
    <row r="9959" spans="1:4" x14ac:dyDescent="0.2">
      <c r="A9959" t="s">
        <v>59</v>
      </c>
      <c r="B9959" t="str">
        <f t="shared" si="310"/>
        <v>MIRANDA</v>
      </c>
      <c r="C9959" t="s">
        <v>8790</v>
      </c>
      <c r="D9959" t="str">
        <f t="shared" si="311"/>
        <v>I was afraid he'd see me and then he'd be drawing pictures for a child psychologist and nobody's happy.</v>
      </c>
    </row>
    <row r="9960" spans="1:4" x14ac:dyDescent="0.2">
      <c r="A9960" t="s">
        <v>59</v>
      </c>
      <c r="B9960" t="str">
        <f t="shared" si="310"/>
        <v>MIRANDA</v>
      </c>
      <c r="C9960" t="s">
        <v>33704</v>
      </c>
      <c r="D9960" t="str">
        <f t="shared" si="311"/>
        <v>I'll get a Band-Aid.</v>
      </c>
    </row>
    <row r="9961" spans="1:4" x14ac:dyDescent="0.2">
      <c r="A9961" t="s">
        <v>8548</v>
      </c>
      <c r="B9961" t="str">
        <f t="shared" si="310"/>
        <v>ROGER COBB</v>
      </c>
      <c r="C9961" t="s">
        <v>33705</v>
      </c>
      <c r="D9961" t="str">
        <f t="shared" si="311"/>
        <v>He's hurt.</v>
      </c>
    </row>
    <row r="9962" spans="1:4" x14ac:dyDescent="0.2">
      <c r="A9962" t="s">
        <v>8548</v>
      </c>
      <c r="B9962" t="str">
        <f t="shared" si="310"/>
        <v>ROGER COBB</v>
      </c>
      <c r="C9962" t="s">
        <v>8791</v>
      </c>
      <c r="D9962" t="str">
        <f t="shared" si="311"/>
        <v>He might need a stitch.</v>
      </c>
    </row>
    <row r="9963" spans="1:4" x14ac:dyDescent="0.2">
      <c r="A9963" t="s">
        <v>59</v>
      </c>
      <c r="B9963" t="str">
        <f t="shared" si="310"/>
        <v>MIRANDA</v>
      </c>
      <c r="C9963" t="s">
        <v>33706</v>
      </c>
      <c r="D9963" t="str">
        <f t="shared" si="311"/>
        <v>I'll go with you to the emergency room.</v>
      </c>
    </row>
    <row r="9964" spans="1:4" x14ac:dyDescent="0.2">
      <c r="A9964" t="s">
        <v>8557</v>
      </c>
      <c r="B9964" t="str">
        <f t="shared" si="310"/>
        <v>SIMON</v>
      </c>
      <c r="C9964" t="s">
        <v>33707</v>
      </c>
      <c r="D9964" t="str">
        <f t="shared" si="311"/>
        <v>No!</v>
      </c>
    </row>
    <row r="9965" spans="1:4" x14ac:dyDescent="0.2">
      <c r="A9965" t="s">
        <v>8548</v>
      </c>
      <c r="B9965" t="str">
        <f t="shared" si="310"/>
        <v>ROGER COBB</v>
      </c>
      <c r="C9965" t="s">
        <v>3729</v>
      </c>
      <c r="D9965" t="str">
        <f t="shared" si="311"/>
        <v>Just go.</v>
      </c>
    </row>
    <row r="9966" spans="1:4" x14ac:dyDescent="0.2">
      <c r="A9966" t="s">
        <v>8548</v>
      </c>
      <c r="B9966" t="str">
        <f t="shared" si="310"/>
        <v>ROGER COBB</v>
      </c>
      <c r="C9966" t="s">
        <v>8792</v>
      </c>
      <c r="D9966" t="str">
        <f t="shared" si="311"/>
        <v>Please, just go.</v>
      </c>
    </row>
    <row r="9967" spans="1:4" x14ac:dyDescent="0.2">
      <c r="A9967" t="s">
        <v>0</v>
      </c>
      <c r="B9967" t="str">
        <f t="shared" si="310"/>
        <v>CARRIE</v>
      </c>
      <c r="C9967" t="s">
        <v>8793</v>
      </c>
      <c r="D9967" t="str">
        <f t="shared" si="311"/>
        <v>One thing about families if no one's sorry to see you go, then you're probably not coming back.</v>
      </c>
    </row>
    <row r="9968" spans="1:4" x14ac:dyDescent="0.2">
      <c r="A9968" t="s">
        <v>0</v>
      </c>
      <c r="B9968" t="str">
        <f t="shared" si="310"/>
        <v>CARRIE</v>
      </c>
      <c r="C9968" t="s">
        <v>8794</v>
      </c>
      <c r="D9968" t="str">
        <f t="shared" si="311"/>
        <v>The next morning, Charlotte was in for a rude awakening.</v>
      </c>
    </row>
    <row r="9969" spans="1:4" x14ac:dyDescent="0.2">
      <c r="A9969" t="s">
        <v>83</v>
      </c>
      <c r="B9969" t="str">
        <f t="shared" si="310"/>
        <v>SAMANTHA</v>
      </c>
      <c r="C9969" t="s">
        <v>8795</v>
      </c>
      <c r="D9969" t="str">
        <f t="shared" si="311"/>
        <v>Where do you keep your coffee filters? Just tell me if I'm warm.</v>
      </c>
    </row>
    <row r="9970" spans="1:4" x14ac:dyDescent="0.2">
      <c r="A9970" t="s">
        <v>64</v>
      </c>
      <c r="B9970" t="str">
        <f t="shared" si="310"/>
        <v>CHARLOTTE</v>
      </c>
      <c r="C9970" t="s">
        <v>8796</v>
      </c>
      <c r="D9970" t="str">
        <f t="shared" si="311"/>
        <v>My brother? You slept with my brother?</v>
      </c>
    </row>
    <row r="9971" spans="1:4" x14ac:dyDescent="0.2">
      <c r="A9971" t="s">
        <v>83</v>
      </c>
      <c r="B9971" t="str">
        <f t="shared" si="310"/>
        <v>SAMANTHA</v>
      </c>
      <c r="C9971" t="s">
        <v>8797</v>
      </c>
      <c r="D9971" t="str">
        <f t="shared" si="311"/>
        <v>Honey, what a doll.</v>
      </c>
    </row>
    <row r="9972" spans="1:4" x14ac:dyDescent="0.2">
      <c r="A9972" t="s">
        <v>83</v>
      </c>
      <c r="B9972" t="str">
        <f t="shared" si="310"/>
        <v>SAMANTHA</v>
      </c>
      <c r="C9972" t="s">
        <v>8798</v>
      </c>
      <c r="D9972" t="str">
        <f t="shared" si="311"/>
        <v>He really</v>
      </c>
    </row>
    <row r="9973" spans="1:4" x14ac:dyDescent="0.2">
      <c r="A9973" t="s">
        <v>64</v>
      </c>
      <c r="B9973" t="str">
        <f t="shared" si="310"/>
        <v>CHARLOTTE</v>
      </c>
      <c r="C9973" t="s">
        <v>8799</v>
      </c>
      <c r="D9973" t="str">
        <f t="shared" si="311"/>
        <v>Is your vagina in the New York City guidebooks? It should be, it's the hottest spot in town! It's always open!</v>
      </c>
    </row>
    <row r="9974" spans="1:4" x14ac:dyDescent="0.2">
      <c r="A9974" t="s">
        <v>8696</v>
      </c>
      <c r="B9974" t="str">
        <f t="shared" si="310"/>
        <v>WESLEY</v>
      </c>
      <c r="C9974" t="s">
        <v>8800</v>
      </c>
      <c r="D9974" t="str">
        <f t="shared" si="311"/>
        <v>What's going on? What did you say?</v>
      </c>
    </row>
    <row r="9975" spans="1:4" x14ac:dyDescent="0.2">
      <c r="A9975" t="s">
        <v>64</v>
      </c>
      <c r="B9975" t="str">
        <f t="shared" si="310"/>
        <v>CHARLOTTE</v>
      </c>
      <c r="C9975" t="s">
        <v>8801</v>
      </c>
      <c r="D9975" t="str">
        <f t="shared" si="311"/>
        <v>She was in my kitchen, she was wearing your shirt, I snapped.</v>
      </c>
    </row>
    <row r="9976" spans="1:4" x14ac:dyDescent="0.2">
      <c r="A9976" t="s">
        <v>8696</v>
      </c>
      <c r="B9976" t="str">
        <f t="shared" si="310"/>
        <v>WESLEY</v>
      </c>
      <c r="C9976" t="s">
        <v>8802</v>
      </c>
      <c r="D9976" t="str">
        <f t="shared" si="311"/>
        <v>Who asked you to butt your nose into my Samantha, wait! Don't go!</v>
      </c>
    </row>
    <row r="9977" spans="1:4" x14ac:dyDescent="0.2">
      <c r="A9977" t="s">
        <v>0</v>
      </c>
      <c r="B9977" t="str">
        <f t="shared" si="310"/>
        <v>CARRIE</v>
      </c>
      <c r="C9977" t="s">
        <v>8803</v>
      </c>
      <c r="D9977" t="str">
        <f t="shared" si="311"/>
        <v>I didn't know your mom was nominated for an Oscar.</v>
      </c>
    </row>
    <row r="9978" spans="1:4" x14ac:dyDescent="0.2">
      <c r="A9978" t="s">
        <v>8604</v>
      </c>
      <c r="B9978" t="str">
        <f t="shared" si="310"/>
        <v>VAUGHN WEISEL</v>
      </c>
      <c r="C9978" t="s">
        <v>8804</v>
      </c>
      <c r="D9978" t="str">
        <f t="shared" si="311"/>
        <v>Best Documentary Short.</v>
      </c>
    </row>
    <row r="9979" spans="1:4" x14ac:dyDescent="0.2">
      <c r="A9979" t="s">
        <v>0</v>
      </c>
      <c r="B9979" t="str">
        <f t="shared" si="310"/>
        <v>CARRIE</v>
      </c>
      <c r="C9979" t="s">
        <v>8805</v>
      </c>
      <c r="D9979" t="str">
        <f t="shared" si="311"/>
        <v>I just love that she still has so many ambitions for herself.</v>
      </c>
    </row>
    <row r="9980" spans="1:4" x14ac:dyDescent="0.2">
      <c r="A9980" t="s">
        <v>8604</v>
      </c>
      <c r="B9980" t="str">
        <f t="shared" si="310"/>
        <v>VAUGHN WEISEL</v>
      </c>
      <c r="C9980" t="s">
        <v>8806</v>
      </c>
      <c r="D9980" t="str">
        <f t="shared" si="311"/>
        <v>I'm not really in the mood to talk about my mom.</v>
      </c>
    </row>
    <row r="9981" spans="1:4" x14ac:dyDescent="0.2">
      <c r="A9981" t="s">
        <v>8604</v>
      </c>
      <c r="B9981" t="str">
        <f t="shared" si="310"/>
        <v>VAUGHN WEISEL</v>
      </c>
      <c r="C9981" t="s">
        <v>8807</v>
      </c>
      <c r="D9981" t="str">
        <f t="shared" si="311"/>
        <v>I'm not really in the mood to talk at all.</v>
      </c>
    </row>
    <row r="9982" spans="1:4" x14ac:dyDescent="0.2">
      <c r="A9982" t="s">
        <v>8604</v>
      </c>
      <c r="B9982" t="str">
        <f t="shared" si="310"/>
        <v>VAUGHN WEISEL</v>
      </c>
      <c r="C9982" t="s">
        <v>8808</v>
      </c>
      <c r="D9982" t="str">
        <f t="shared" si="311"/>
        <v>Don't touch it!</v>
      </c>
    </row>
    <row r="9983" spans="1:4" x14ac:dyDescent="0.2">
      <c r="A9983" t="s">
        <v>0</v>
      </c>
      <c r="B9983" t="str">
        <f t="shared" si="310"/>
        <v>CARRIE</v>
      </c>
      <c r="C9983" t="s">
        <v>8809</v>
      </c>
      <c r="D9983" t="str">
        <f t="shared" si="311"/>
        <v>What was the documentary short about anyway?</v>
      </c>
    </row>
    <row r="9984" spans="1:4" x14ac:dyDescent="0.2">
      <c r="A9984" t="s">
        <v>64</v>
      </c>
      <c r="B9984" t="str">
        <f t="shared" ref="B9984:B10046" si="312">UPPER(A9984)</f>
        <v>CHARLOTTE</v>
      </c>
      <c r="C9984" t="s">
        <v>8810</v>
      </c>
      <c r="D9984" t="str">
        <f t="shared" ref="D9984:D10046" si="313">TRIM(C9984)</f>
        <v>Good, you're back.</v>
      </c>
    </row>
    <row r="9985" spans="1:4" x14ac:dyDescent="0.2">
      <c r="A9985" t="s">
        <v>8696</v>
      </c>
      <c r="B9985" t="str">
        <f t="shared" si="312"/>
        <v>WESLEY</v>
      </c>
      <c r="C9985" t="s">
        <v>8811</v>
      </c>
      <c r="D9985" t="str">
        <f t="shared" si="313"/>
        <v>I swear to God, if you hand me a muffin, I'm out of here.</v>
      </c>
    </row>
    <row r="9986" spans="1:4" x14ac:dyDescent="0.2">
      <c r="A9986" t="s">
        <v>64</v>
      </c>
      <c r="B9986" t="str">
        <f t="shared" si="312"/>
        <v>CHARLOTTE</v>
      </c>
      <c r="C9986" t="s">
        <v>8812</v>
      </c>
      <c r="D9986" t="str">
        <f t="shared" si="313"/>
        <v>You don't know Samantha.</v>
      </c>
    </row>
    <row r="9987" spans="1:4" x14ac:dyDescent="0.2">
      <c r="A9987" t="s">
        <v>64</v>
      </c>
      <c r="B9987" t="str">
        <f t="shared" si="312"/>
        <v>CHARLOTTE</v>
      </c>
      <c r="C9987" t="s">
        <v>5495</v>
      </c>
      <c r="D9987" t="str">
        <f t="shared" si="313"/>
        <v>I do.</v>
      </c>
    </row>
    <row r="9988" spans="1:4" x14ac:dyDescent="0.2">
      <c r="A9988" t="s">
        <v>64</v>
      </c>
      <c r="B9988" t="str">
        <f t="shared" si="312"/>
        <v>CHARLOTTE</v>
      </c>
      <c r="C9988" t="s">
        <v>8813</v>
      </c>
      <c r="D9988" t="str">
        <f t="shared" si="313"/>
        <v>She has so many notches on her bedpost, it's almost whittled down to a toothpick.</v>
      </c>
    </row>
    <row r="9989" spans="1:4" x14ac:dyDescent="0.2">
      <c r="A9989" t="s">
        <v>8696</v>
      </c>
      <c r="B9989" t="str">
        <f t="shared" si="312"/>
        <v>WESLEY</v>
      </c>
      <c r="C9989" t="s">
        <v>8814</v>
      </c>
      <c r="D9989" t="str">
        <f t="shared" si="313"/>
        <v>It was fun.</v>
      </c>
    </row>
    <row r="9990" spans="1:4" x14ac:dyDescent="0.2">
      <c r="A9990" t="s">
        <v>64</v>
      </c>
      <c r="B9990" t="str">
        <f t="shared" si="312"/>
        <v>CHARLOTTE</v>
      </c>
      <c r="C9990" t="s">
        <v>2534</v>
      </c>
      <c r="D9990" t="str">
        <f t="shared" si="313"/>
        <v>I know.</v>
      </c>
    </row>
    <row r="9991" spans="1:4" x14ac:dyDescent="0.2">
      <c r="A9991" t="s">
        <v>64</v>
      </c>
      <c r="B9991" t="str">
        <f t="shared" si="312"/>
        <v>CHARLOTTE</v>
      </c>
      <c r="C9991" t="s">
        <v>8815</v>
      </c>
      <c r="D9991" t="str">
        <f t="shared" si="313"/>
        <v>You had your little fling, now you can go back to Leslie and work it out.</v>
      </c>
    </row>
    <row r="9992" spans="1:4" x14ac:dyDescent="0.2">
      <c r="A9992" t="s">
        <v>8696</v>
      </c>
      <c r="B9992" t="str">
        <f t="shared" si="312"/>
        <v>WESLEY</v>
      </c>
      <c r="C9992" t="s">
        <v>8816</v>
      </c>
      <c r="D9992" t="str">
        <f t="shared" si="313"/>
        <v>We're not working it out.</v>
      </c>
    </row>
    <row r="9993" spans="1:4" x14ac:dyDescent="0.2">
      <c r="A9993" t="s">
        <v>8696</v>
      </c>
      <c r="B9993" t="str">
        <f t="shared" si="312"/>
        <v>WESLEY</v>
      </c>
      <c r="C9993" t="s">
        <v>8817</v>
      </c>
      <c r="D9993" t="str">
        <f t="shared" si="313"/>
        <v>You think you know Wesley and Leslie? Let me tell you about Wesley and Leslie.</v>
      </c>
    </row>
    <row r="9994" spans="1:4" x14ac:dyDescent="0.2">
      <c r="A9994" t="s">
        <v>8696</v>
      </c>
      <c r="B9994" t="str">
        <f t="shared" si="312"/>
        <v>WESLEY</v>
      </c>
      <c r="C9994" t="s">
        <v>8818</v>
      </c>
      <c r="D9994" t="str">
        <f t="shared" si="313"/>
        <v>Leslie's frigid and before last night, Wesley hadn't gotten laid in two years.</v>
      </c>
    </row>
    <row r="9995" spans="1:4" x14ac:dyDescent="0.2">
      <c r="A9995" t="s">
        <v>64</v>
      </c>
      <c r="B9995" t="str">
        <f t="shared" si="312"/>
        <v>CHARLOTTE</v>
      </c>
      <c r="C9995" t="s">
        <v>4212</v>
      </c>
      <c r="D9995" t="str">
        <f t="shared" si="313"/>
        <v>my god.</v>
      </c>
    </row>
    <row r="9996" spans="1:4" x14ac:dyDescent="0.2">
      <c r="A9996" t="s">
        <v>8696</v>
      </c>
      <c r="B9996" t="str">
        <f t="shared" si="312"/>
        <v>WESLEY</v>
      </c>
      <c r="C9996" t="s">
        <v>8819</v>
      </c>
      <c r="D9996" t="str">
        <f t="shared" si="313"/>
        <v>I was going out Of my mind.</v>
      </c>
    </row>
    <row r="9997" spans="1:4" x14ac:dyDescent="0.2">
      <c r="A9997" t="s">
        <v>8696</v>
      </c>
      <c r="B9997" t="str">
        <f t="shared" si="312"/>
        <v>WESLEY</v>
      </c>
      <c r="C9997" t="s">
        <v>8820</v>
      </c>
      <c r="D9997" t="str">
        <f t="shared" si="313"/>
        <v>I've seen a pastor.</v>
      </c>
    </row>
    <row r="9998" spans="1:4" x14ac:dyDescent="0.2">
      <c r="A9998" t="s">
        <v>8696</v>
      </c>
      <c r="B9998" t="str">
        <f t="shared" si="312"/>
        <v>WESLEY</v>
      </c>
      <c r="C9998" t="s">
        <v>8821</v>
      </c>
      <c r="D9998" t="str">
        <f t="shared" si="313"/>
        <v>I've seen a shrink.</v>
      </c>
    </row>
    <row r="9999" spans="1:4" x14ac:dyDescent="0.2">
      <c r="A9999" t="s">
        <v>8696</v>
      </c>
      <c r="B9999" t="str">
        <f t="shared" si="312"/>
        <v>WESLEY</v>
      </c>
      <c r="C9999" t="s">
        <v>8822</v>
      </c>
      <c r="D9999" t="str">
        <f t="shared" si="313"/>
        <v>But until I saw Samantha, I didn't realize what I really needed: Sex.</v>
      </c>
    </row>
    <row r="10000" spans="1:4" x14ac:dyDescent="0.2">
      <c r="A10000" t="s">
        <v>64</v>
      </c>
      <c r="B10000" t="str">
        <f t="shared" si="312"/>
        <v>CHARLOTTE</v>
      </c>
      <c r="C10000" t="s">
        <v>8823</v>
      </c>
      <c r="D10000" t="str">
        <f t="shared" si="313"/>
        <v>So It was a good thing.</v>
      </c>
    </row>
    <row r="10001" spans="1:4" x14ac:dyDescent="0.2">
      <c r="A10001" t="s">
        <v>8696</v>
      </c>
      <c r="B10001" t="str">
        <f t="shared" si="312"/>
        <v>WESLEY</v>
      </c>
      <c r="C10001" t="s">
        <v>8824</v>
      </c>
      <c r="D10001" t="str">
        <f t="shared" si="313"/>
        <v>It was a frigging Great thing.</v>
      </c>
    </row>
    <row r="10002" spans="1:4" x14ac:dyDescent="0.2">
      <c r="A10002" t="s">
        <v>8696</v>
      </c>
      <c r="B10002" t="str">
        <f t="shared" si="312"/>
        <v>WESLEY</v>
      </c>
      <c r="C10002" t="s">
        <v>8825</v>
      </c>
      <c r="D10002" t="str">
        <f t="shared" si="313"/>
        <v>That Samantha You've really got a good friend there.</v>
      </c>
    </row>
    <row r="10003" spans="1:4" x14ac:dyDescent="0.2">
      <c r="A10003" t="s">
        <v>64</v>
      </c>
      <c r="B10003" t="str">
        <f t="shared" si="312"/>
        <v>CHARLOTTE</v>
      </c>
      <c r="C10003" t="s">
        <v>8826</v>
      </c>
      <c r="D10003" t="str">
        <f t="shared" si="313"/>
        <v>It's Charlotte.</v>
      </c>
    </row>
    <row r="10004" spans="1:4" x14ac:dyDescent="0.2">
      <c r="A10004" t="s">
        <v>64</v>
      </c>
      <c r="B10004" t="str">
        <f t="shared" si="312"/>
        <v>CHARLOTTE</v>
      </c>
      <c r="C10004" t="s">
        <v>8827</v>
      </c>
      <c r="D10004" t="str">
        <f t="shared" si="313"/>
        <v>That was a terrible thing I said.</v>
      </c>
    </row>
    <row r="10005" spans="1:4" x14ac:dyDescent="0.2">
      <c r="A10005" t="s">
        <v>83</v>
      </c>
      <c r="B10005" t="str">
        <f t="shared" si="312"/>
        <v>SAMANTHA</v>
      </c>
      <c r="C10005" t="s">
        <v>8828</v>
      </c>
      <c r="D10005" t="str">
        <f t="shared" si="313"/>
        <v>Yes, It was.</v>
      </c>
    </row>
    <row r="10006" spans="1:4" x14ac:dyDescent="0.2">
      <c r="A10006" t="s">
        <v>83</v>
      </c>
      <c r="B10006" t="str">
        <f t="shared" si="312"/>
        <v>SAMANTHA</v>
      </c>
      <c r="C10006" t="s">
        <v>8829</v>
      </c>
      <c r="D10006" t="str">
        <f t="shared" si="313"/>
        <v>If you'll excuse me I have another tour group coming through my vagina in 10 minutes.</v>
      </c>
    </row>
    <row r="10007" spans="1:4" x14ac:dyDescent="0.2">
      <c r="A10007" t="s">
        <v>64</v>
      </c>
      <c r="B10007" t="str">
        <f t="shared" si="312"/>
        <v>CHARLOTTE</v>
      </c>
      <c r="C10007" t="s">
        <v>5262</v>
      </c>
      <c r="D10007" t="str">
        <f t="shared" si="313"/>
        <v>I'm so sorry.</v>
      </c>
    </row>
    <row r="10008" spans="1:4" x14ac:dyDescent="0.2">
      <c r="A10008" t="s">
        <v>83</v>
      </c>
      <c r="B10008" t="str">
        <f t="shared" si="312"/>
        <v>SAMANTHA</v>
      </c>
      <c r="C10008" t="s">
        <v>8830</v>
      </c>
      <c r="D10008" t="str">
        <f t="shared" si="313"/>
        <v>You said What You came to say?</v>
      </c>
    </row>
    <row r="10009" spans="1:4" x14ac:dyDescent="0.2">
      <c r="A10009" t="s">
        <v>0</v>
      </c>
      <c r="B10009" t="str">
        <f t="shared" si="312"/>
        <v>CARRIE</v>
      </c>
      <c r="C10009" t="s">
        <v>8831</v>
      </c>
      <c r="D10009" t="str">
        <f t="shared" si="313"/>
        <v>Samantha was touched.</v>
      </c>
    </row>
    <row r="10010" spans="1:4" x14ac:dyDescent="0.2">
      <c r="A10010" t="s">
        <v>0</v>
      </c>
      <c r="B10010" t="str">
        <f t="shared" si="312"/>
        <v>CARRIE</v>
      </c>
      <c r="C10010" t="s">
        <v>8832</v>
      </c>
      <c r="D10010" t="str">
        <f t="shared" si="313"/>
        <v>She realized this was Charlotte's way of saying "Thank you for fucking my brother.</v>
      </c>
    </row>
    <row r="10011" spans="1:4" x14ac:dyDescent="0.2">
      <c r="A10011" t="s">
        <v>83</v>
      </c>
      <c r="B10011" t="str">
        <f t="shared" si="312"/>
        <v>SAMANTHA</v>
      </c>
      <c r="C10011" t="s">
        <v>36130</v>
      </c>
      <c r="D10011" t="str">
        <f t="shared" si="313"/>
        <v>Get in there.</v>
      </c>
    </row>
    <row r="10012" spans="1:4" x14ac:dyDescent="0.2">
      <c r="A10012" t="s">
        <v>8543</v>
      </c>
      <c r="B10012" t="str">
        <f t="shared" si="312"/>
        <v>VOICE ON INTERCOM</v>
      </c>
      <c r="C10012" t="s">
        <v>8833</v>
      </c>
      <c r="D10012" t="str">
        <f t="shared" si="313"/>
        <v>Hey, kids! Funtastics on Three.</v>
      </c>
    </row>
    <row r="10013" spans="1:4" x14ac:dyDescent="0.2">
      <c r="A10013" t="s">
        <v>0</v>
      </c>
      <c r="B10013" t="str">
        <f t="shared" si="312"/>
        <v>CARRIE</v>
      </c>
      <c r="C10013" t="s">
        <v>8834</v>
      </c>
      <c r="D10013" t="str">
        <f t="shared" si="313"/>
        <v>Miranda decided she had ceded enough territory to the invading troops.</v>
      </c>
    </row>
    <row r="10014" spans="1:4" x14ac:dyDescent="0.2">
      <c r="A10014" t="s">
        <v>8835</v>
      </c>
      <c r="B10014" t="str">
        <f t="shared" si="312"/>
        <v>GYM MOM</v>
      </c>
      <c r="C10014" t="s">
        <v>8836</v>
      </c>
      <c r="D10014" t="str">
        <f t="shared" si="313"/>
        <v>Do you mind? He really loves to push the button.</v>
      </c>
    </row>
    <row r="10015" spans="1:4" x14ac:dyDescent="0.2">
      <c r="A10015" t="s">
        <v>59</v>
      </c>
      <c r="B10015" t="str">
        <f t="shared" si="312"/>
        <v>MIRANDA</v>
      </c>
      <c r="C10015" t="s">
        <v>8837</v>
      </c>
      <c r="D10015" t="str">
        <f t="shared" si="313"/>
        <v>Yeah? So do I.</v>
      </c>
    </row>
    <row r="10016" spans="1:4" x14ac:dyDescent="0.2">
      <c r="A10016" t="s">
        <v>8604</v>
      </c>
      <c r="B10016" t="str">
        <f t="shared" si="312"/>
        <v>VAUGHN WEISEL</v>
      </c>
      <c r="C10016" t="s">
        <v>8838</v>
      </c>
      <c r="D10016" t="str">
        <f t="shared" si="313"/>
        <v>That is so sexy.</v>
      </c>
    </row>
    <row r="10017" spans="1:4" x14ac:dyDescent="0.2">
      <c r="A10017" t="s">
        <v>8604</v>
      </c>
      <c r="B10017" t="str">
        <f t="shared" si="312"/>
        <v>VAUGHN WEISEL</v>
      </c>
      <c r="C10017" t="s">
        <v>8839</v>
      </c>
      <c r="D10017" t="str">
        <f t="shared" si="313"/>
        <v>You in bed with my book.</v>
      </c>
    </row>
    <row r="10018" spans="1:4" x14ac:dyDescent="0.2">
      <c r="A10018" t="s">
        <v>0</v>
      </c>
      <c r="B10018" t="str">
        <f t="shared" si="312"/>
        <v>CARRIE</v>
      </c>
      <c r="C10018" t="s">
        <v>8840</v>
      </c>
      <c r="D10018" t="str">
        <f t="shared" si="313"/>
        <v>It's really great.</v>
      </c>
    </row>
    <row r="10019" spans="1:4" x14ac:dyDescent="0.2">
      <c r="A10019" t="s">
        <v>8604</v>
      </c>
      <c r="B10019" t="str">
        <f t="shared" si="312"/>
        <v>VAUGHN WEISEL</v>
      </c>
      <c r="C10019" t="s">
        <v>8841</v>
      </c>
      <c r="D10019" t="str">
        <f t="shared" si="313"/>
        <v>do That again.</v>
      </c>
    </row>
    <row r="10020" spans="1:4" x14ac:dyDescent="0.2">
      <c r="A10020" t="s">
        <v>0</v>
      </c>
      <c r="B10020" t="str">
        <f t="shared" si="312"/>
        <v>CARRIE</v>
      </c>
      <c r="C10020" t="s">
        <v>8842</v>
      </c>
      <c r="D10020" t="str">
        <f t="shared" si="313"/>
        <v>What, turn the page?</v>
      </c>
    </row>
    <row r="10021" spans="1:4" x14ac:dyDescent="0.2">
      <c r="A10021" t="s">
        <v>8604</v>
      </c>
      <c r="B10021" t="str">
        <f t="shared" si="312"/>
        <v>VAUGHN WEISEL</v>
      </c>
      <c r="C10021" t="s">
        <v>8843</v>
      </c>
      <c r="D10021" t="str">
        <f t="shared" si="313"/>
        <v>Again.</v>
      </c>
    </row>
    <row r="10022" spans="1:4" x14ac:dyDescent="0.2">
      <c r="A10022" t="s">
        <v>0</v>
      </c>
      <c r="B10022" t="str">
        <f t="shared" si="312"/>
        <v>CARRIE</v>
      </c>
      <c r="C10022" t="s">
        <v>8844</v>
      </c>
      <c r="D10022" t="str">
        <f t="shared" si="313"/>
        <v>Wait, stop.</v>
      </c>
    </row>
    <row r="10023" spans="1:4" x14ac:dyDescent="0.2">
      <c r="A10023" t="s">
        <v>0</v>
      </c>
      <c r="B10023" t="str">
        <f t="shared" si="312"/>
        <v>CARRIE</v>
      </c>
      <c r="C10023" t="s">
        <v>8845</v>
      </c>
      <c r="D10023" t="str">
        <f t="shared" si="313"/>
        <v>Let's just take this nice and slow.</v>
      </c>
    </row>
    <row r="10024" spans="1:4" x14ac:dyDescent="0.2">
      <c r="A10024" t="s">
        <v>0</v>
      </c>
      <c r="B10024" t="str">
        <f t="shared" si="312"/>
        <v>CARRIE</v>
      </c>
      <c r="C10024" t="s">
        <v>8846</v>
      </c>
      <c r="D10024" t="str">
        <f t="shared" si="313"/>
        <v>You tell me if you're feeling too excited and we'll take a little break.</v>
      </c>
    </row>
    <row r="10025" spans="1:4" x14ac:dyDescent="0.2">
      <c r="A10025" t="s">
        <v>8604</v>
      </c>
      <c r="B10025" t="str">
        <f t="shared" si="312"/>
        <v>VAUGHN WEISEL</v>
      </c>
      <c r="C10025" t="s">
        <v>8847</v>
      </c>
      <c r="D10025" t="str">
        <f t="shared" si="313"/>
        <v>Why?</v>
      </c>
    </row>
    <row r="10026" spans="1:4" x14ac:dyDescent="0.2">
      <c r="A10026" t="s">
        <v>0</v>
      </c>
      <c r="B10026" t="str">
        <f t="shared" si="312"/>
        <v>CARRIE</v>
      </c>
      <c r="C10026" t="s">
        <v>8848</v>
      </c>
      <c r="D10026" t="str">
        <f t="shared" si="313"/>
        <v>Because I think we both really want this to work.</v>
      </c>
    </row>
    <row r="10027" spans="1:4" x14ac:dyDescent="0.2">
      <c r="A10027" t="s">
        <v>0</v>
      </c>
      <c r="B10027" t="str">
        <f t="shared" si="312"/>
        <v>CARRIE</v>
      </c>
      <c r="C10027" t="s">
        <v>8849</v>
      </c>
      <c r="D10027" t="str">
        <f t="shared" si="313"/>
        <v>I love that you get so turned on by me and I am very turned on by you.</v>
      </c>
    </row>
    <row r="10028" spans="1:4" x14ac:dyDescent="0.2">
      <c r="A10028" t="s">
        <v>0</v>
      </c>
      <c r="B10028" t="str">
        <f t="shared" si="312"/>
        <v>CARRIE</v>
      </c>
      <c r="C10028" t="s">
        <v>8850</v>
      </c>
      <c r="D10028" t="str">
        <f t="shared" si="313"/>
        <v>Maybe we've just been in too much of a rush.</v>
      </c>
    </row>
    <row r="10029" spans="1:4" x14ac:dyDescent="0.2">
      <c r="A10029" t="s">
        <v>8604</v>
      </c>
      <c r="B10029" t="str">
        <f t="shared" si="312"/>
        <v>VAUGHN WEISEL</v>
      </c>
      <c r="C10029" t="s">
        <v>8851</v>
      </c>
      <c r="D10029" t="str">
        <f t="shared" si="313"/>
        <v>forget it.</v>
      </c>
    </row>
    <row r="10030" spans="1:4" x14ac:dyDescent="0.2">
      <c r="A10030" t="s">
        <v>0</v>
      </c>
      <c r="B10030" t="str">
        <f t="shared" si="312"/>
        <v>CARRIE</v>
      </c>
      <c r="C10030" t="s">
        <v>33708</v>
      </c>
      <c r="D10030" t="str">
        <f t="shared" si="313"/>
        <v>No, I don't want to forget it.</v>
      </c>
    </row>
    <row r="10031" spans="1:4" x14ac:dyDescent="0.2">
      <c r="A10031" t="s">
        <v>0</v>
      </c>
      <c r="B10031" t="str">
        <f t="shared" si="312"/>
        <v>CARRIE</v>
      </c>
      <c r="C10031" t="s">
        <v>505</v>
      </c>
      <c r="D10031" t="str">
        <f t="shared" si="313"/>
        <v>Come here.</v>
      </c>
    </row>
    <row r="10032" spans="1:4" x14ac:dyDescent="0.2">
      <c r="A10032" t="s">
        <v>0</v>
      </c>
      <c r="B10032" t="str">
        <f t="shared" si="312"/>
        <v>CARRIE</v>
      </c>
      <c r="C10032" t="s">
        <v>33709</v>
      </c>
      <c r="D10032" t="str">
        <f t="shared" si="313"/>
        <v>Let's talk about it.</v>
      </c>
    </row>
    <row r="10033" spans="1:4" x14ac:dyDescent="0.2">
      <c r="A10033" t="s">
        <v>8604</v>
      </c>
      <c r="B10033" t="str">
        <f t="shared" si="312"/>
        <v>VAUGHN WEISEL</v>
      </c>
      <c r="C10033" t="s">
        <v>33710</v>
      </c>
      <c r="D10033" t="str">
        <f t="shared" si="313"/>
        <v>No! I don't want to talk about it.</v>
      </c>
    </row>
    <row r="10034" spans="1:4" x14ac:dyDescent="0.2">
      <c r="A10034" t="s">
        <v>0</v>
      </c>
      <c r="B10034" t="str">
        <f t="shared" si="312"/>
        <v>CARRIE</v>
      </c>
      <c r="C10034" t="s">
        <v>8852</v>
      </c>
      <c r="D10034" t="str">
        <f t="shared" si="313"/>
        <v>I think we have to.</v>
      </c>
    </row>
    <row r="10035" spans="1:4" x14ac:dyDescent="0.2">
      <c r="A10035" t="s">
        <v>8604</v>
      </c>
      <c r="B10035" t="str">
        <f t="shared" si="312"/>
        <v>VAUGHN WEISEL</v>
      </c>
      <c r="C10035" t="s">
        <v>8853</v>
      </c>
      <c r="D10035" t="str">
        <f t="shared" si="313"/>
        <v>Why does everything have to be about sex! I am so sick of talking about sex.</v>
      </c>
    </row>
    <row r="10036" spans="1:4" x14ac:dyDescent="0.2">
      <c r="A10036" t="s">
        <v>8604</v>
      </c>
      <c r="B10036" t="str">
        <f t="shared" si="312"/>
        <v>VAUGHN WEISEL</v>
      </c>
      <c r="C10036" t="s">
        <v>8854</v>
      </c>
      <c r="D10036" t="str">
        <f t="shared" si="313"/>
        <v>I've been talking about it since I was 2.</v>
      </c>
    </row>
    <row r="10037" spans="1:4" x14ac:dyDescent="0.2">
      <c r="A10037" t="s">
        <v>8604</v>
      </c>
      <c r="B10037" t="str">
        <f t="shared" si="312"/>
        <v>VAUGHN WEISEL</v>
      </c>
      <c r="C10037" t="s">
        <v>8855</v>
      </c>
      <c r="D10037" t="str">
        <f t="shared" si="313"/>
        <v>So let's go.</v>
      </c>
    </row>
    <row r="10038" spans="1:4" x14ac:dyDescent="0.2">
      <c r="A10038" t="s">
        <v>8604</v>
      </c>
      <c r="B10038" t="str">
        <f t="shared" si="312"/>
        <v>VAUGHN WEISEL</v>
      </c>
      <c r="C10038" t="s">
        <v>8856</v>
      </c>
      <c r="D10038" t="str">
        <f t="shared" si="313"/>
        <v>My parents are expecting us.</v>
      </c>
    </row>
    <row r="10039" spans="1:4" x14ac:dyDescent="0.2">
      <c r="A10039" t="s">
        <v>8622</v>
      </c>
      <c r="B10039" t="str">
        <f t="shared" si="312"/>
        <v>WALLACE WEISEL</v>
      </c>
      <c r="C10039" t="s">
        <v>8857</v>
      </c>
      <c r="D10039" t="str">
        <f t="shared" si="313"/>
        <v>Duncan and I went down to the Neil Simon Theater and spent $65</v>
      </c>
    </row>
    <row r="10040" spans="1:4" ht="51" x14ac:dyDescent="0.2">
      <c r="A10040" t="s">
        <v>8642</v>
      </c>
      <c r="B10040" t="str">
        <f t="shared" si="312"/>
        <v>DUNCAN WEISEL</v>
      </c>
      <c r="C10040" s="1" t="s">
        <v>8858</v>
      </c>
      <c r="D10040" t="str">
        <f t="shared" si="313"/>
        <v xml:space="preserve">Seventy five.
</v>
      </c>
    </row>
    <row r="10041" spans="1:4" x14ac:dyDescent="0.2">
      <c r="A10041" t="s">
        <v>8622</v>
      </c>
      <c r="B10041" t="str">
        <f t="shared" si="312"/>
        <v>WALLACE WEISEL</v>
      </c>
      <c r="C10041" t="s">
        <v>8859</v>
      </c>
      <c r="D10041" t="str">
        <f t="shared" si="313"/>
        <v>To see a British movie star simulate a blowjob.</v>
      </c>
    </row>
    <row r="10042" spans="1:4" x14ac:dyDescent="0.2">
      <c r="A10042" t="s">
        <v>8642</v>
      </c>
      <c r="B10042" t="str">
        <f t="shared" si="312"/>
        <v>DUNCAN WEISEL</v>
      </c>
      <c r="C10042" t="s">
        <v>8860</v>
      </c>
      <c r="D10042" t="str">
        <f t="shared" si="313"/>
        <v>I wonder if that's what Neil had in mind.</v>
      </c>
    </row>
    <row r="10043" spans="1:4" x14ac:dyDescent="0.2">
      <c r="A10043" t="s">
        <v>8861</v>
      </c>
      <c r="B10043" t="str">
        <f t="shared" si="312"/>
        <v>FRANNY</v>
      </c>
      <c r="C10043" t="s">
        <v>8862</v>
      </c>
      <c r="D10043" t="str">
        <f t="shared" si="313"/>
        <v>did she show her tits?</v>
      </c>
    </row>
    <row r="10044" spans="1:4" x14ac:dyDescent="0.2">
      <c r="A10044" t="s">
        <v>8622</v>
      </c>
      <c r="B10044" t="str">
        <f t="shared" si="312"/>
        <v>WALLACE WEISEL</v>
      </c>
      <c r="C10044" t="s">
        <v>1703</v>
      </c>
      <c r="D10044" t="str">
        <f t="shared" si="313"/>
        <v>no.</v>
      </c>
    </row>
    <row r="10045" spans="1:4" x14ac:dyDescent="0.2">
      <c r="A10045" t="s">
        <v>8622</v>
      </c>
      <c r="B10045" t="str">
        <f t="shared" si="312"/>
        <v>WALLACE WEISEL</v>
      </c>
      <c r="C10045" t="s">
        <v>8863</v>
      </c>
      <c r="D10045" t="str">
        <f t="shared" si="313"/>
        <v>How's the pickled herring?</v>
      </c>
    </row>
    <row r="10046" spans="1:4" x14ac:dyDescent="0.2">
      <c r="A10046" t="s">
        <v>8864</v>
      </c>
      <c r="B10046" t="str">
        <f t="shared" si="312"/>
        <v xml:space="preserve">JENNA </v>
      </c>
      <c r="C10046" t="s">
        <v>8865</v>
      </c>
      <c r="D10046" t="str">
        <f t="shared" si="313"/>
        <v>It's very good.</v>
      </c>
    </row>
    <row r="10047" spans="1:4" x14ac:dyDescent="0.2">
      <c r="A10047" t="s">
        <v>8622</v>
      </c>
      <c r="B10047" t="str">
        <f t="shared" ref="B10047:B10109" si="314">UPPER(A10047)</f>
        <v>WALLACE WEISEL</v>
      </c>
      <c r="C10047" t="s">
        <v>8866</v>
      </c>
      <c r="D10047" t="str">
        <f t="shared" ref="D10047:D10109" si="315">TRIM(C10047)</f>
        <v>Franny tells me that you two are going camping this weekend.</v>
      </c>
    </row>
    <row r="10048" spans="1:4" x14ac:dyDescent="0.2">
      <c r="A10048" t="s">
        <v>8604</v>
      </c>
      <c r="B10048" t="str">
        <f t="shared" si="314"/>
        <v>VAUGHN WEISEL</v>
      </c>
      <c r="C10048" t="s">
        <v>33711</v>
      </c>
      <c r="D10048" t="str">
        <f t="shared" si="315"/>
        <v>Where's the scallion cream cheese?</v>
      </c>
    </row>
    <row r="10049" spans="1:4" x14ac:dyDescent="0.2">
      <c r="A10049" t="s">
        <v>8622</v>
      </c>
      <c r="B10049" t="str">
        <f t="shared" si="314"/>
        <v>WALLACE WEISEL</v>
      </c>
      <c r="C10049" t="s">
        <v>33712</v>
      </c>
      <c r="D10049" t="str">
        <f t="shared" si="315"/>
        <v>It's out there on the table.</v>
      </c>
    </row>
    <row r="10050" spans="1:4" x14ac:dyDescent="0.2">
      <c r="A10050" t="s">
        <v>8604</v>
      </c>
      <c r="B10050" t="str">
        <f t="shared" si="314"/>
        <v>VAUGHN WEISEL</v>
      </c>
      <c r="C10050" t="s">
        <v>8867</v>
      </c>
      <c r="D10050" t="str">
        <f t="shared" si="315"/>
        <v>I don't see it.</v>
      </c>
    </row>
    <row r="10051" spans="1:4" x14ac:dyDescent="0.2">
      <c r="A10051" t="s">
        <v>8622</v>
      </c>
      <c r="B10051" t="str">
        <f t="shared" si="314"/>
        <v>WALLACE WEISEL</v>
      </c>
      <c r="C10051" t="s">
        <v>8868</v>
      </c>
      <c r="D10051" t="str">
        <f t="shared" si="315"/>
        <v>Then check the refrigerator.</v>
      </c>
    </row>
    <row r="10052" spans="1:4" x14ac:dyDescent="0.2">
      <c r="A10052" t="s">
        <v>8642</v>
      </c>
      <c r="B10052" t="str">
        <f t="shared" si="314"/>
        <v>DUNCAN WEISEL</v>
      </c>
      <c r="C10052" t="s">
        <v>8869</v>
      </c>
      <c r="D10052" t="str">
        <f t="shared" si="315"/>
        <v>Why is he So edgy?</v>
      </c>
    </row>
    <row r="10053" spans="1:4" x14ac:dyDescent="0.2">
      <c r="A10053" t="s">
        <v>0</v>
      </c>
      <c r="B10053" t="str">
        <f t="shared" si="314"/>
        <v>CARRIE</v>
      </c>
      <c r="C10053" t="s">
        <v>8870</v>
      </c>
      <c r="D10053" t="str">
        <f t="shared" si="315"/>
        <v>I have No idea.</v>
      </c>
    </row>
    <row r="10054" spans="1:4" x14ac:dyDescent="0.2">
      <c r="A10054" t="s">
        <v>8871</v>
      </c>
      <c r="B10054" t="str">
        <f t="shared" si="314"/>
        <v>ZOOEY</v>
      </c>
      <c r="C10054" t="s">
        <v>33713</v>
      </c>
      <c r="D10054" t="str">
        <f t="shared" si="315"/>
        <v>Don't let him pull that moody shit on you.</v>
      </c>
    </row>
    <row r="10055" spans="1:4" x14ac:dyDescent="0.2">
      <c r="A10055" t="s">
        <v>8861</v>
      </c>
      <c r="B10055" t="str">
        <f t="shared" si="314"/>
        <v>FRANNY</v>
      </c>
      <c r="C10055" t="s">
        <v>2395</v>
      </c>
      <c r="D10055" t="str">
        <f t="shared" si="315"/>
        <v>I know.</v>
      </c>
    </row>
    <row r="10056" spans="1:4" x14ac:dyDescent="0.2">
      <c r="A10056" t="s">
        <v>8861</v>
      </c>
      <c r="B10056" t="str">
        <f t="shared" si="314"/>
        <v>FRANNY</v>
      </c>
      <c r="C10056" t="s">
        <v>8872</v>
      </c>
      <c r="D10056" t="str">
        <f t="shared" si="315"/>
        <v>It's such a pose.</v>
      </c>
    </row>
    <row r="10057" spans="1:4" x14ac:dyDescent="0.2">
      <c r="A10057" t="s">
        <v>8861</v>
      </c>
      <c r="B10057" t="str">
        <f t="shared" si="314"/>
        <v>FRANNY</v>
      </c>
      <c r="C10057" t="s">
        <v>8873</v>
      </c>
      <c r="D10057" t="str">
        <f t="shared" si="315"/>
        <v>Since he got published, he's suddenly this tortured artist.</v>
      </c>
    </row>
    <row r="10058" spans="1:4" x14ac:dyDescent="0.2">
      <c r="A10058" t="s">
        <v>8604</v>
      </c>
      <c r="B10058" t="str">
        <f t="shared" si="314"/>
        <v>VAUGHN WEISEL</v>
      </c>
      <c r="C10058" t="s">
        <v>33714</v>
      </c>
      <c r="D10058" t="str">
        <f t="shared" si="315"/>
        <v>Where's the cream cheese?</v>
      </c>
    </row>
    <row r="10059" spans="1:4" x14ac:dyDescent="0.2">
      <c r="A10059" t="s">
        <v>8622</v>
      </c>
      <c r="B10059" t="str">
        <f t="shared" si="314"/>
        <v>WALLACE WEISEL</v>
      </c>
      <c r="C10059" t="s">
        <v>8874</v>
      </c>
      <c r="D10059" t="str">
        <f t="shared" si="315"/>
        <v>It's out there.</v>
      </c>
    </row>
    <row r="10060" spans="1:4" x14ac:dyDescent="0.2">
      <c r="A10060" t="s">
        <v>8604</v>
      </c>
      <c r="B10060" t="str">
        <f t="shared" si="314"/>
        <v>VAUGHN WEISEL</v>
      </c>
      <c r="C10060" t="s">
        <v>8875</v>
      </c>
      <c r="D10060" t="str">
        <f t="shared" si="315"/>
        <v>Why buy this shit if you can't remember the one thing that holds it all together?</v>
      </c>
    </row>
    <row r="10061" spans="1:4" x14ac:dyDescent="0.2">
      <c r="A10061" t="s">
        <v>8622</v>
      </c>
      <c r="B10061" t="str">
        <f t="shared" si="314"/>
        <v>WALLACE WEISEL</v>
      </c>
      <c r="C10061" t="s">
        <v>8876</v>
      </c>
      <c r="D10061" t="str">
        <f t="shared" si="315"/>
        <v>Let's deal with what's really upsetting you.</v>
      </c>
    </row>
    <row r="10062" spans="1:4" x14ac:dyDescent="0.2">
      <c r="A10062" t="s">
        <v>8622</v>
      </c>
      <c r="B10062" t="str">
        <f t="shared" si="314"/>
        <v>WALLACE WEISEL</v>
      </c>
      <c r="C10062" t="s">
        <v>8877</v>
      </c>
      <c r="D10062" t="str">
        <f t="shared" si="315"/>
        <v>Shall we?</v>
      </c>
    </row>
    <row r="10063" spans="1:4" x14ac:dyDescent="0.2">
      <c r="A10063" t="s">
        <v>8604</v>
      </c>
      <c r="B10063" t="str">
        <f t="shared" si="314"/>
        <v>VAUGHN WEISEL</v>
      </c>
      <c r="C10063" t="s">
        <v>8878</v>
      </c>
      <c r="D10063" t="str">
        <f t="shared" si="315"/>
        <v>If everything's on the table, why don't we start with some scallion cream cheese?</v>
      </c>
    </row>
    <row r="10064" spans="1:4" x14ac:dyDescent="0.2">
      <c r="A10064" t="s">
        <v>0</v>
      </c>
      <c r="B10064" t="str">
        <f t="shared" si="314"/>
        <v>CARRIE</v>
      </c>
      <c r="C10064" t="s">
        <v>8879</v>
      </c>
      <c r="D10064" t="str">
        <f t="shared" si="315"/>
        <v>Jenna and I looked at each other like two foreigners without visas.</v>
      </c>
    </row>
    <row r="10065" spans="1:4" x14ac:dyDescent="0.2">
      <c r="A10065" t="s">
        <v>0</v>
      </c>
      <c r="B10065" t="str">
        <f t="shared" si="314"/>
        <v>CARRIE</v>
      </c>
      <c r="C10065" t="s">
        <v>8880</v>
      </c>
      <c r="D10065" t="str">
        <f t="shared" si="315"/>
        <v>You know what, I think I'd better go.</v>
      </c>
    </row>
    <row r="10066" spans="1:4" x14ac:dyDescent="0.2">
      <c r="A10066" t="s">
        <v>0</v>
      </c>
      <c r="B10066" t="str">
        <f t="shared" si="314"/>
        <v>CARRIE</v>
      </c>
      <c r="C10066" t="s">
        <v>8881</v>
      </c>
      <c r="D10066" t="str">
        <f t="shared" si="315"/>
        <v>I've got a deadline.</v>
      </c>
    </row>
    <row r="10067" spans="1:4" x14ac:dyDescent="0.2">
      <c r="A10067" t="s">
        <v>0</v>
      </c>
      <c r="B10067" t="str">
        <f t="shared" si="314"/>
        <v>CARRIE</v>
      </c>
      <c r="C10067" t="s">
        <v>8882</v>
      </c>
      <c r="D10067" t="str">
        <f t="shared" si="315"/>
        <v>I'll go.</v>
      </c>
    </row>
    <row r="10068" spans="1:4" x14ac:dyDescent="0.2">
      <c r="A10068" t="s">
        <v>0</v>
      </c>
      <c r="B10068" t="str">
        <f t="shared" si="314"/>
        <v>CARRIE</v>
      </c>
      <c r="C10068" t="s">
        <v>8883</v>
      </c>
      <c r="D10068" t="str">
        <f t="shared" si="315"/>
        <v>Thank you for lunch, for everything.</v>
      </c>
    </row>
    <row r="10069" spans="1:4" x14ac:dyDescent="0.2">
      <c r="A10069" t="s">
        <v>8622</v>
      </c>
      <c r="B10069" t="str">
        <f t="shared" si="314"/>
        <v>WALLACE WEISEL</v>
      </c>
      <c r="C10069" t="s">
        <v>8884</v>
      </c>
      <c r="D10069" t="str">
        <f t="shared" si="315"/>
        <v>What happened? Everything was going so well.</v>
      </c>
    </row>
    <row r="10070" spans="1:4" x14ac:dyDescent="0.2">
      <c r="A10070" t="s">
        <v>0</v>
      </c>
      <c r="B10070" t="str">
        <f t="shared" si="314"/>
        <v>CARRIE</v>
      </c>
      <c r="C10070" t="s">
        <v>8885</v>
      </c>
      <c r="D10070" t="str">
        <f t="shared" si="315"/>
        <v>It really wasn't.</v>
      </c>
    </row>
    <row r="10071" spans="1:4" x14ac:dyDescent="0.2">
      <c r="A10071" t="s">
        <v>8622</v>
      </c>
      <c r="B10071" t="str">
        <f t="shared" si="314"/>
        <v>WALLACE WEISEL</v>
      </c>
      <c r="C10071" t="s">
        <v>8886</v>
      </c>
      <c r="D10071" t="str">
        <f t="shared" si="315"/>
        <v>I know what it is.</v>
      </c>
    </row>
    <row r="10072" spans="1:4" x14ac:dyDescent="0.2">
      <c r="A10072" t="s">
        <v>8622</v>
      </c>
      <c r="B10072" t="str">
        <f t="shared" si="314"/>
        <v>WALLACE WEISEL</v>
      </c>
      <c r="C10072" t="s">
        <v>8887</v>
      </c>
      <c r="D10072" t="str">
        <f t="shared" si="315"/>
        <v>His last girlfriend wasn't as discreet.</v>
      </c>
    </row>
    <row r="10073" spans="1:4" x14ac:dyDescent="0.2">
      <c r="A10073" t="s">
        <v>8622</v>
      </c>
      <c r="B10073" t="str">
        <f t="shared" si="314"/>
        <v>WALLACE WEISEL</v>
      </c>
      <c r="C10073" t="s">
        <v>8888</v>
      </c>
      <c r="D10073" t="str">
        <f t="shared" si="315"/>
        <v>I don't want to get in the irony.</v>
      </c>
    </row>
    <row r="10074" spans="1:4" x14ac:dyDescent="0.2">
      <c r="A10074" t="s">
        <v>8622</v>
      </c>
      <c r="B10074" t="str">
        <f t="shared" si="314"/>
        <v>WALLACE WEISEL</v>
      </c>
      <c r="C10074" t="s">
        <v>8889</v>
      </c>
      <c r="D10074" t="str">
        <f t="shared" si="315"/>
        <v>He writes short stories.</v>
      </c>
    </row>
    <row r="10075" spans="1:4" x14ac:dyDescent="0.2">
      <c r="A10075" t="s">
        <v>0</v>
      </c>
      <c r="B10075" t="str">
        <f t="shared" si="314"/>
        <v>CARRIE</v>
      </c>
      <c r="C10075" t="s">
        <v>8890</v>
      </c>
      <c r="D10075" t="str">
        <f t="shared" si="315"/>
        <v>This has officially become too weird.</v>
      </c>
    </row>
    <row r="10076" spans="1:4" x14ac:dyDescent="0.2">
      <c r="A10076" t="s">
        <v>8622</v>
      </c>
      <c r="B10076" t="str">
        <f t="shared" si="314"/>
        <v>WALLACE WEISEL</v>
      </c>
      <c r="C10076" t="s">
        <v>8891</v>
      </c>
      <c r="D10076" t="str">
        <f t="shared" si="315"/>
        <v>Really, in a situation like this, you gotta laugh.</v>
      </c>
    </row>
    <row r="10077" spans="1:4" x14ac:dyDescent="0.2">
      <c r="A10077" t="s">
        <v>8622</v>
      </c>
      <c r="B10077" t="str">
        <f t="shared" si="314"/>
        <v>WALLACE WEISEL</v>
      </c>
      <c r="C10077" t="s">
        <v>8892</v>
      </c>
      <c r="D10077" t="str">
        <f t="shared" si="315"/>
        <v>All right, it's a problem.</v>
      </c>
    </row>
    <row r="10078" spans="1:4" x14ac:dyDescent="0.2">
      <c r="A10078" t="s">
        <v>8622</v>
      </c>
      <c r="B10078" t="str">
        <f t="shared" si="314"/>
        <v>WALLACE WEISEL</v>
      </c>
      <c r="C10078" t="s">
        <v>8893</v>
      </c>
      <c r="D10078" t="str">
        <f t="shared" si="315"/>
        <v>But you'll work it out.</v>
      </c>
    </row>
    <row r="10079" spans="1:4" x14ac:dyDescent="0.2">
      <c r="A10079" t="s">
        <v>0</v>
      </c>
      <c r="B10079" t="str">
        <f t="shared" si="314"/>
        <v>CARRIE</v>
      </c>
      <c r="C10079" t="s">
        <v>8894</v>
      </c>
      <c r="D10079" t="str">
        <f t="shared" si="315"/>
        <v>He won't even talk about it.</v>
      </c>
    </row>
    <row r="10080" spans="1:4" x14ac:dyDescent="0.2">
      <c r="A10080" t="s">
        <v>8622</v>
      </c>
      <c r="B10080" t="str">
        <f t="shared" si="314"/>
        <v>WALLACE WEISEL</v>
      </c>
      <c r="C10080" t="s">
        <v>8895</v>
      </c>
      <c r="D10080" t="str">
        <f t="shared" si="315"/>
        <v>You want me to talk to him?</v>
      </c>
    </row>
    <row r="10081" spans="1:4" x14ac:dyDescent="0.2">
      <c r="A10081" t="s">
        <v>0</v>
      </c>
      <c r="B10081" t="str">
        <f t="shared" si="314"/>
        <v>CARRIE</v>
      </c>
      <c r="C10081" t="s">
        <v>1703</v>
      </c>
      <c r="D10081" t="str">
        <f t="shared" si="315"/>
        <v>no.</v>
      </c>
    </row>
    <row r="10082" spans="1:4" x14ac:dyDescent="0.2">
      <c r="A10082" t="s">
        <v>0</v>
      </c>
      <c r="B10082" t="str">
        <f t="shared" si="314"/>
        <v>CARRIE</v>
      </c>
      <c r="C10082" t="s">
        <v>33715</v>
      </c>
      <c r="D10082" t="str">
        <f t="shared" si="315"/>
        <v>I can't discuss this with you.</v>
      </c>
    </row>
    <row r="10083" spans="1:4" x14ac:dyDescent="0.2">
      <c r="A10083" t="s">
        <v>8622</v>
      </c>
      <c r="B10083" t="str">
        <f t="shared" si="314"/>
        <v>WALLACE WEISEL</v>
      </c>
      <c r="C10083" t="s">
        <v>8896</v>
      </c>
      <c r="D10083" t="str">
        <f t="shared" si="315"/>
        <v>So your sex life isn't so great.</v>
      </c>
    </row>
    <row r="10084" spans="1:4" x14ac:dyDescent="0.2">
      <c r="A10084" t="s">
        <v>8622</v>
      </c>
      <c r="B10084" t="str">
        <f t="shared" si="314"/>
        <v>WALLACE WEISEL</v>
      </c>
      <c r="C10084" t="s">
        <v>8897</v>
      </c>
      <c r="D10084" t="str">
        <f t="shared" si="315"/>
        <v>So what? Seventy-seven percent of all marriages are sexless.</v>
      </c>
    </row>
    <row r="10085" spans="1:4" x14ac:dyDescent="0.2">
      <c r="A10085" t="s">
        <v>8622</v>
      </c>
      <c r="B10085" t="str">
        <f t="shared" si="314"/>
        <v>WALLACE WEISEL</v>
      </c>
      <c r="C10085" t="s">
        <v>8898</v>
      </c>
      <c r="D10085" t="str">
        <f t="shared" si="315"/>
        <v>Other things are so much more important, like family.</v>
      </c>
    </row>
    <row r="10086" spans="1:4" x14ac:dyDescent="0.2">
      <c r="A10086" t="s">
        <v>0</v>
      </c>
      <c r="B10086" t="str">
        <f t="shared" si="314"/>
        <v>CARRIE</v>
      </c>
      <c r="C10086" t="s">
        <v>8899</v>
      </c>
      <c r="D10086" t="str">
        <f t="shared" si="315"/>
        <v>Then I saw that the person I really had to break up with wasn't Vaughn.</v>
      </c>
    </row>
    <row r="10087" spans="1:4" x14ac:dyDescent="0.2">
      <c r="A10087" t="s">
        <v>0</v>
      </c>
      <c r="B10087" t="str">
        <f t="shared" si="314"/>
        <v>CARRIE</v>
      </c>
      <c r="C10087" t="s">
        <v>8900</v>
      </c>
      <c r="D10087" t="str">
        <f t="shared" si="315"/>
        <v>It was his mother.</v>
      </c>
    </row>
    <row r="10088" spans="1:4" x14ac:dyDescent="0.2">
      <c r="A10088" t="s">
        <v>0</v>
      </c>
      <c r="B10088" t="str">
        <f t="shared" si="314"/>
        <v>CARRIE</v>
      </c>
      <c r="C10088" t="s">
        <v>8901</v>
      </c>
      <c r="D10088" t="str">
        <f t="shared" si="315"/>
        <v>I would still like us to be friends.</v>
      </c>
    </row>
    <row r="10089" spans="1:4" x14ac:dyDescent="0.2">
      <c r="A10089" t="s">
        <v>0</v>
      </c>
      <c r="B10089" t="str">
        <f t="shared" si="314"/>
        <v>CARRIE</v>
      </c>
      <c r="C10089" t="s">
        <v>8902</v>
      </c>
      <c r="D10089" t="str">
        <f t="shared" si="315"/>
        <v>No, I mean that.</v>
      </c>
    </row>
    <row r="10090" spans="1:4" x14ac:dyDescent="0.2">
      <c r="A10090" t="s">
        <v>8622</v>
      </c>
      <c r="B10090" t="str">
        <f t="shared" si="314"/>
        <v>WALLACE WEISEL</v>
      </c>
      <c r="C10090" t="s">
        <v>8903</v>
      </c>
      <c r="D10090" t="str">
        <f t="shared" si="315"/>
        <v>And what happens when you meet somebody else? I can tell you now, they won't have a mother like me.</v>
      </c>
    </row>
    <row r="10091" spans="1:4" x14ac:dyDescent="0.2">
      <c r="A10091" t="s">
        <v>8622</v>
      </c>
      <c r="B10091" t="str">
        <f t="shared" si="314"/>
        <v>WALLACE WEISEL</v>
      </c>
      <c r="C10091" t="s">
        <v>8904</v>
      </c>
      <c r="D10091" t="str">
        <f t="shared" si="315"/>
        <v>You know that.</v>
      </c>
    </row>
    <row r="10092" spans="1:4" x14ac:dyDescent="0.2">
      <c r="A10092" t="s">
        <v>8622</v>
      </c>
      <c r="B10092" t="str">
        <f t="shared" si="314"/>
        <v>WALLACE WEISEL</v>
      </c>
      <c r="C10092" t="s">
        <v>8905</v>
      </c>
      <c r="D10092" t="str">
        <f t="shared" si="315"/>
        <v>You know that we have something.</v>
      </c>
    </row>
    <row r="10093" spans="1:4" x14ac:dyDescent="0.2">
      <c r="A10093" t="s">
        <v>8622</v>
      </c>
      <c r="B10093" t="str">
        <f t="shared" si="314"/>
        <v>WALLACE WEISEL</v>
      </c>
      <c r="C10093" t="s">
        <v>8906</v>
      </c>
      <c r="D10093" t="str">
        <f t="shared" si="315"/>
        <v>What we have is very special.</v>
      </c>
    </row>
    <row r="10094" spans="1:4" x14ac:dyDescent="0.2">
      <c r="A10094" t="s">
        <v>8622</v>
      </c>
      <c r="B10094" t="str">
        <f t="shared" si="314"/>
        <v>WALLACE WEISEL</v>
      </c>
      <c r="C10094" t="s">
        <v>8907</v>
      </c>
      <c r="D10094" t="str">
        <f t="shared" si="315"/>
        <v>All right, well.</v>
      </c>
    </row>
    <row r="10095" spans="1:4" x14ac:dyDescent="0.2">
      <c r="A10095" t="s">
        <v>8622</v>
      </c>
      <c r="B10095" t="str">
        <f t="shared" si="314"/>
        <v>WALLACE WEISEL</v>
      </c>
      <c r="C10095" t="s">
        <v>8908</v>
      </c>
      <c r="D10095" t="str">
        <f t="shared" si="315"/>
        <v>Call me sometime.</v>
      </c>
    </row>
    <row r="10096" spans="1:4" x14ac:dyDescent="0.2">
      <c r="A10096" t="s">
        <v>0</v>
      </c>
      <c r="B10096" t="str">
        <f t="shared" si="314"/>
        <v>CARRIE</v>
      </c>
      <c r="C10096" t="s">
        <v>7226</v>
      </c>
      <c r="D10096" t="str">
        <f t="shared" si="315"/>
        <v>I will.</v>
      </c>
    </row>
    <row r="10097" spans="1:4" x14ac:dyDescent="0.2">
      <c r="A10097" t="s">
        <v>8622</v>
      </c>
      <c r="B10097" t="str">
        <f t="shared" si="314"/>
        <v>WALLACE WEISEL</v>
      </c>
      <c r="C10097" t="s">
        <v>8909</v>
      </c>
      <c r="D10097" t="str">
        <f t="shared" si="315"/>
        <v>sweetie.</v>
      </c>
    </row>
    <row r="10098" spans="1:4" x14ac:dyDescent="0.2">
      <c r="A10098" t="s">
        <v>0</v>
      </c>
      <c r="B10098" t="str">
        <f t="shared" si="314"/>
        <v>CARRIE</v>
      </c>
      <c r="C10098" t="s">
        <v>8910</v>
      </c>
      <c r="D10098" t="str">
        <f t="shared" si="315"/>
        <v>Wallis was right.</v>
      </c>
    </row>
    <row r="10099" spans="1:4" x14ac:dyDescent="0.2">
      <c r="A10099" t="s">
        <v>0</v>
      </c>
      <c r="B10099" t="str">
        <f t="shared" si="314"/>
        <v>CARRIE</v>
      </c>
      <c r="C10099" t="s">
        <v>8911</v>
      </c>
      <c r="D10099" t="str">
        <f t="shared" si="315"/>
        <v>The most important thing in life is your family.</v>
      </c>
    </row>
    <row r="10100" spans="1:4" x14ac:dyDescent="0.2">
      <c r="A10100" t="s">
        <v>0</v>
      </c>
      <c r="B10100" t="str">
        <f t="shared" si="314"/>
        <v>CARRIE</v>
      </c>
      <c r="C10100" t="s">
        <v>8912</v>
      </c>
      <c r="D10100" t="str">
        <f t="shared" si="315"/>
        <v>There are days you love them, and others you don't.</v>
      </c>
    </row>
    <row r="10101" spans="1:4" x14ac:dyDescent="0.2">
      <c r="A10101" t="s">
        <v>0</v>
      </c>
      <c r="B10101" t="str">
        <f t="shared" si="314"/>
        <v>CARRIE</v>
      </c>
      <c r="C10101" t="s">
        <v>8913</v>
      </c>
      <c r="D10101" t="str">
        <f t="shared" si="315"/>
        <v>But in the end, they're the people you always come home to.</v>
      </c>
    </row>
    <row r="10102" spans="1:4" x14ac:dyDescent="0.2">
      <c r="A10102" t="s">
        <v>0</v>
      </c>
      <c r="B10102" t="str">
        <f t="shared" si="314"/>
        <v>CARRIE</v>
      </c>
      <c r="C10102" t="s">
        <v>8914</v>
      </c>
      <c r="D10102" t="str">
        <f t="shared" si="315"/>
        <v>Sometimes it's the family you're born into.</v>
      </c>
    </row>
    <row r="10103" spans="1:4" x14ac:dyDescent="0.2">
      <c r="A10103" t="s">
        <v>0</v>
      </c>
      <c r="B10103" t="str">
        <f t="shared" si="314"/>
        <v>CARRIE</v>
      </c>
      <c r="C10103" t="s">
        <v>8915</v>
      </c>
      <c r="D10103" t="str">
        <f t="shared" si="315"/>
        <v>And sometimes it's the one you make for yourself.</v>
      </c>
    </row>
    <row r="10104" spans="1:4" x14ac:dyDescent="0.2">
      <c r="A10104" t="s">
        <v>64</v>
      </c>
      <c r="B10104" t="str">
        <f t="shared" si="314"/>
        <v>CHARLOTTE</v>
      </c>
      <c r="C10104" t="s">
        <v>3016</v>
      </c>
      <c r="D10104" t="str">
        <f t="shared" si="315"/>
        <v>What are You doing here?</v>
      </c>
    </row>
    <row r="10105" spans="1:4" x14ac:dyDescent="0.2">
      <c r="A10105" t="s">
        <v>59</v>
      </c>
      <c r="B10105" t="str">
        <f t="shared" si="314"/>
        <v>MIRANDA</v>
      </c>
      <c r="C10105" t="s">
        <v>33716</v>
      </c>
      <c r="D10105" t="str">
        <f t="shared" si="315"/>
        <v>Come here.</v>
      </c>
    </row>
    <row r="10106" spans="1:4" x14ac:dyDescent="0.2">
      <c r="A10106" t="s">
        <v>0</v>
      </c>
      <c r="B10106" t="str">
        <f t="shared" si="314"/>
        <v>CARRIE</v>
      </c>
      <c r="C10106" t="s">
        <v>8916</v>
      </c>
      <c r="D10106" t="str">
        <f t="shared" si="315"/>
        <v>My friend Charlotte was dating Dr. Bram Walker...</v>
      </c>
    </row>
    <row r="10107" spans="1:4" x14ac:dyDescent="0.2">
      <c r="A10107" t="s">
        <v>0</v>
      </c>
      <c r="B10107" t="str">
        <f t="shared" si="314"/>
        <v>CARRIE</v>
      </c>
      <c r="C10107" t="s">
        <v>8917</v>
      </c>
      <c r="D10107" t="str">
        <f t="shared" si="315"/>
        <v>...a very hardworking orthopedic surgeon.</v>
      </c>
    </row>
    <row r="10108" spans="1:4" x14ac:dyDescent="0.2">
      <c r="A10108" t="s">
        <v>64</v>
      </c>
      <c r="B10108" t="str">
        <f t="shared" si="314"/>
        <v>CHARLOTTE</v>
      </c>
      <c r="C10108" t="s">
        <v>8918</v>
      </c>
      <c r="D10108" t="str">
        <f t="shared" si="315"/>
        <v>Bram?</v>
      </c>
    </row>
    <row r="10109" spans="1:4" x14ac:dyDescent="0.2">
      <c r="A10109" t="s">
        <v>8919</v>
      </c>
      <c r="B10109" t="str">
        <f t="shared" si="314"/>
        <v>BRAM</v>
      </c>
      <c r="C10109" t="s">
        <v>671</v>
      </c>
      <c r="D10109" t="str">
        <f t="shared" si="315"/>
        <v>What?</v>
      </c>
    </row>
    <row r="10110" spans="1:4" x14ac:dyDescent="0.2">
      <c r="A10110" t="s">
        <v>64</v>
      </c>
      <c r="B10110" t="str">
        <f t="shared" ref="B10110:B10173" si="316">UPPER(A10110)</f>
        <v>CHARLOTTE</v>
      </c>
      <c r="C10110" t="s">
        <v>8920</v>
      </c>
      <c r="D10110" t="str">
        <f t="shared" ref="D10110:D10173" si="317">TRIM(C10110)</f>
        <v>Were you asleep?</v>
      </c>
    </row>
    <row r="10111" spans="1:4" x14ac:dyDescent="0.2">
      <c r="A10111" t="s">
        <v>8919</v>
      </c>
      <c r="B10111" t="str">
        <f t="shared" si="316"/>
        <v>BRAM</v>
      </c>
      <c r="C10111" t="s">
        <v>8921</v>
      </c>
      <c r="D10111" t="str">
        <f t="shared" si="317"/>
        <v>No, I was just resting my eyes.</v>
      </c>
    </row>
    <row r="10112" spans="1:4" x14ac:dyDescent="0.2">
      <c r="A10112" t="s">
        <v>64</v>
      </c>
      <c r="B10112" t="str">
        <f t="shared" si="316"/>
        <v>CHARLOTTE</v>
      </c>
      <c r="C10112" t="s">
        <v>4379</v>
      </c>
      <c r="D10112" t="str">
        <f t="shared" si="317"/>
        <v>My God.</v>
      </c>
    </row>
    <row r="10113" spans="1:4" x14ac:dyDescent="0.2">
      <c r="A10113" t="s">
        <v>8919</v>
      </c>
      <c r="B10113" t="str">
        <f t="shared" si="316"/>
        <v>BRAM</v>
      </c>
      <c r="C10113" t="s">
        <v>8922</v>
      </c>
      <c r="D10113" t="str">
        <f t="shared" si="317"/>
        <v>I fell asleep for one second.</v>
      </c>
    </row>
    <row r="10114" spans="1:4" x14ac:dyDescent="0.2">
      <c r="A10114" t="s">
        <v>64</v>
      </c>
      <c r="B10114" t="str">
        <f t="shared" si="316"/>
        <v>CHARLOTTE</v>
      </c>
      <c r="C10114" t="s">
        <v>4379</v>
      </c>
      <c r="D10114" t="str">
        <f t="shared" si="317"/>
        <v>My God.</v>
      </c>
    </row>
    <row r="10115" spans="1:4" x14ac:dyDescent="0.2">
      <c r="A10115" t="s">
        <v>8919</v>
      </c>
      <c r="B10115" t="str">
        <f t="shared" si="316"/>
        <v>BRAM</v>
      </c>
      <c r="C10115" t="s">
        <v>8923</v>
      </c>
      <c r="D10115" t="str">
        <f t="shared" si="317"/>
        <v>I was up at 5:00, I had three carpal tunnels.</v>
      </c>
    </row>
    <row r="10116" spans="1:4" x14ac:dyDescent="0.2">
      <c r="A10116" t="s">
        <v>8919</v>
      </c>
      <c r="B10116" t="str">
        <f t="shared" si="316"/>
        <v>BRAM</v>
      </c>
      <c r="C10116" t="s">
        <v>8924</v>
      </c>
      <c r="D10116" t="str">
        <f t="shared" si="317"/>
        <v>It's very exhaustive reconstructive work.</v>
      </c>
    </row>
    <row r="10117" spans="1:4" x14ac:dyDescent="0.2">
      <c r="A10117" t="s">
        <v>64</v>
      </c>
      <c r="B10117" t="str">
        <f t="shared" si="316"/>
        <v>CHARLOTTE</v>
      </c>
      <c r="C10117" t="s">
        <v>8925</v>
      </c>
      <c r="D10117" t="str">
        <f t="shared" si="317"/>
        <v>He fell asleep when he was making love to me. He fell asleep!</v>
      </c>
    </row>
    <row r="10118" spans="1:4" x14ac:dyDescent="0.2">
      <c r="A10118" t="s">
        <v>0</v>
      </c>
      <c r="B10118" t="str">
        <f t="shared" si="316"/>
        <v>CARRIE</v>
      </c>
      <c r="C10118" t="s">
        <v>8926</v>
      </c>
      <c r="D10118" t="str">
        <f t="shared" si="317"/>
        <v>He was tired. This has nothing to do with you.</v>
      </c>
    </row>
    <row r="10119" spans="1:4" x14ac:dyDescent="0.2">
      <c r="A10119" t="s">
        <v>64</v>
      </c>
      <c r="B10119" t="str">
        <f t="shared" si="316"/>
        <v>CHARLOTTE</v>
      </c>
      <c r="C10119" t="s">
        <v>8927</v>
      </c>
      <c r="D10119" t="str">
        <f t="shared" si="317"/>
        <v>Has a man ever fallen asleep making love to you?</v>
      </c>
    </row>
    <row r="10120" spans="1:4" x14ac:dyDescent="0.2">
      <c r="A10120" t="s">
        <v>0</v>
      </c>
      <c r="B10120" t="str">
        <f t="shared" si="316"/>
        <v>CARRIE</v>
      </c>
      <c r="C10120" t="s">
        <v>8928</v>
      </c>
      <c r="D10120" t="str">
        <f t="shared" si="317"/>
        <v>No, but I'm sure many of them wanted to.</v>
      </c>
    </row>
    <row r="10121" spans="1:4" x14ac:dyDescent="0.2">
      <c r="A10121" t="s">
        <v>64</v>
      </c>
      <c r="B10121" t="str">
        <f t="shared" si="316"/>
        <v>CHARLOTTE</v>
      </c>
      <c r="C10121" t="s">
        <v>8929</v>
      </c>
      <c r="D10121" t="str">
        <f t="shared" si="317"/>
        <v>I can't believe this happened to me!</v>
      </c>
    </row>
    <row r="10122" spans="1:4" x14ac:dyDescent="0.2">
      <c r="A10122" t="s">
        <v>0</v>
      </c>
      <c r="B10122" t="str">
        <f t="shared" si="316"/>
        <v>CARRIE</v>
      </c>
      <c r="C10122" t="s">
        <v>8930</v>
      </c>
      <c r="D10122" t="str">
        <f t="shared" si="317"/>
        <v>You want some herb tea?</v>
      </c>
    </row>
    <row r="10123" spans="1:4" x14ac:dyDescent="0.2">
      <c r="A10123" t="s">
        <v>64</v>
      </c>
      <c r="B10123" t="str">
        <f t="shared" si="316"/>
        <v>CHARLOTTE</v>
      </c>
      <c r="C10123" t="s">
        <v>8931</v>
      </c>
      <c r="D10123" t="str">
        <f t="shared" si="317"/>
        <v>I must be really bad in bed.</v>
      </c>
    </row>
    <row r="10124" spans="1:4" x14ac:dyDescent="0.2">
      <c r="A10124" t="s">
        <v>0</v>
      </c>
      <c r="B10124" t="str">
        <f t="shared" si="316"/>
        <v>CARRIE</v>
      </c>
      <c r="C10124" t="s">
        <v>8932</v>
      </c>
      <c r="D10124" t="str">
        <f t="shared" si="317"/>
        <v>You are not bad in bed.</v>
      </c>
    </row>
    <row r="10125" spans="1:4" x14ac:dyDescent="0.2">
      <c r="A10125" t="s">
        <v>0</v>
      </c>
      <c r="B10125" t="str">
        <f t="shared" si="316"/>
        <v>CARRIE</v>
      </c>
      <c r="C10125" t="s">
        <v>8933</v>
      </c>
      <c r="D10125" t="str">
        <f t="shared" si="317"/>
        <v>I've got Constant Comment and do you want some Tummy Tamer?</v>
      </c>
    </row>
    <row r="10126" spans="1:4" x14ac:dyDescent="0.2">
      <c r="A10126" t="s">
        <v>83</v>
      </c>
      <c r="B10126" t="str">
        <f t="shared" si="316"/>
        <v>SAMANTHA</v>
      </c>
      <c r="C10126" t="s">
        <v>8934</v>
      </c>
      <c r="D10126" t="str">
        <f t="shared" si="317"/>
        <v>Of course it's her. I have to say, I'm not surprised.</v>
      </c>
    </row>
    <row r="10127" spans="1:4" x14ac:dyDescent="0.2">
      <c r="A10127" t="s">
        <v>83</v>
      </c>
      <c r="B10127" t="str">
        <f t="shared" si="316"/>
        <v>SAMANTHA</v>
      </c>
      <c r="C10127" t="s">
        <v>8935</v>
      </c>
      <c r="D10127" t="str">
        <f t="shared" si="317"/>
        <v>Ever seen her on a Stairmaster? Nothing happening below the waist.</v>
      </c>
    </row>
    <row r="10128" spans="1:4" x14ac:dyDescent="0.2">
      <c r="A10128" t="s">
        <v>83</v>
      </c>
      <c r="B10128" t="str">
        <f t="shared" si="316"/>
        <v>SAMANTHA</v>
      </c>
      <c r="C10128" t="s">
        <v>8936</v>
      </c>
      <c r="D10128" t="str">
        <f t="shared" si="317"/>
        <v>Nada. No sale.</v>
      </c>
    </row>
    <row r="10129" spans="1:4" x14ac:dyDescent="0.2">
      <c r="A10129" t="s">
        <v>0</v>
      </c>
      <c r="B10129" t="str">
        <f t="shared" si="316"/>
        <v>CARRIE</v>
      </c>
      <c r="C10129" t="s">
        <v>8937</v>
      </c>
      <c r="D10129" t="str">
        <f t="shared" si="317"/>
        <v>How can you say that?</v>
      </c>
    </row>
    <row r="10130" spans="1:4" x14ac:dyDescent="0.2">
      <c r="A10130" t="s">
        <v>0</v>
      </c>
      <c r="B10130" t="str">
        <f t="shared" si="316"/>
        <v>CARRIE</v>
      </c>
      <c r="C10130" t="s">
        <v>8938</v>
      </c>
      <c r="D10130" t="str">
        <f t="shared" si="317"/>
        <v>Even if she was bad in bed, which she isn't, is it really that important?</v>
      </c>
    </row>
    <row r="10131" spans="1:4" x14ac:dyDescent="0.2">
      <c r="A10131" t="s">
        <v>83</v>
      </c>
      <c r="B10131" t="str">
        <f t="shared" si="316"/>
        <v>SAMANTHA</v>
      </c>
      <c r="C10131" t="s">
        <v>8939</v>
      </c>
      <c r="D10131" t="str">
        <f t="shared" si="317"/>
        <v>Absolutely. Who we are in bed is who we are in life.</v>
      </c>
    </row>
    <row r="10132" spans="1:4" x14ac:dyDescent="0.2">
      <c r="A10132" t="s">
        <v>83</v>
      </c>
      <c r="B10132" t="str">
        <f t="shared" si="316"/>
        <v>SAMANTHA</v>
      </c>
      <c r="C10132" t="s">
        <v>8940</v>
      </c>
      <c r="D10132" t="str">
        <f t="shared" si="317"/>
        <v>I never met a man who was bad in bed who was good at life.</v>
      </c>
    </row>
    <row r="10133" spans="1:4" x14ac:dyDescent="0.2">
      <c r="A10133" t="s">
        <v>0</v>
      </c>
      <c r="B10133" t="str">
        <f t="shared" si="316"/>
        <v>CARRIE</v>
      </c>
      <c r="C10133" t="s">
        <v>8941</v>
      </c>
      <c r="D10133" t="str">
        <f t="shared" si="317"/>
        <v>Just for the record, in bed, you are....</v>
      </c>
    </row>
    <row r="10134" spans="1:4" x14ac:dyDescent="0.2">
      <c r="A10134" t="s">
        <v>83</v>
      </c>
      <c r="B10134" t="str">
        <f t="shared" si="316"/>
        <v>SAMANTHA</v>
      </c>
      <c r="C10134" t="s">
        <v>8942</v>
      </c>
      <c r="D10134" t="str">
        <f t="shared" si="317"/>
        <v>Don't make me state the obvious.</v>
      </c>
    </row>
    <row r="10135" spans="1:4" x14ac:dyDescent="0.2">
      <c r="A10135" t="s">
        <v>0</v>
      </c>
      <c r="B10135" t="str">
        <f t="shared" si="316"/>
        <v>CARRIE</v>
      </c>
      <c r="C10135" t="s">
        <v>8943</v>
      </c>
      <c r="D10135" t="str">
        <f t="shared" si="317"/>
        <v>How can you be so sure?</v>
      </c>
    </row>
    <row r="10136" spans="1:4" x14ac:dyDescent="0.2">
      <c r="A10136" t="s">
        <v>83</v>
      </c>
      <c r="B10136" t="str">
        <f t="shared" si="316"/>
        <v>SAMANTHA</v>
      </c>
      <c r="C10136" t="s">
        <v>8944</v>
      </c>
      <c r="D10136" t="str">
        <f t="shared" si="317"/>
        <v>No one ever took a nap while fucking me and I get affirmations all the time.</v>
      </c>
    </row>
    <row r="10137" spans="1:4" x14ac:dyDescent="0.2">
      <c r="A10137" t="s">
        <v>83</v>
      </c>
      <c r="B10137" t="str">
        <f t="shared" si="316"/>
        <v>SAMANTHA</v>
      </c>
      <c r="C10137" t="s">
        <v>8945</v>
      </c>
      <c r="D10137" t="str">
        <f t="shared" si="317"/>
        <v>Just Last week....</v>
      </c>
    </row>
    <row r="10138" spans="1:4" x14ac:dyDescent="0.2">
      <c r="A10138" t="s">
        <v>0</v>
      </c>
      <c r="B10138" t="str">
        <f t="shared" si="316"/>
        <v>CARRIE</v>
      </c>
      <c r="C10138" t="s">
        <v>8946</v>
      </c>
      <c r="D10138" t="str">
        <f t="shared" si="317"/>
        <v>Last week, Samantha had dinner with a gay couple she'd known for years.</v>
      </c>
    </row>
    <row r="10139" spans="1:4" x14ac:dyDescent="0.2">
      <c r="A10139" t="s">
        <v>83</v>
      </c>
      <c r="B10139" t="str">
        <f t="shared" si="316"/>
        <v>SAMANTHA</v>
      </c>
      <c r="C10139" t="s">
        <v>8947</v>
      </c>
      <c r="D10139" t="str">
        <f t="shared" si="317"/>
        <v>David and David.</v>
      </c>
    </row>
    <row r="10140" spans="1:4" x14ac:dyDescent="0.2">
      <c r="A10140" t="s">
        <v>83</v>
      </c>
      <c r="B10140" t="str">
        <f t="shared" si="316"/>
        <v>SAMANTHA</v>
      </c>
      <c r="C10140" t="s">
        <v>8948</v>
      </c>
      <c r="D10140" t="str">
        <f t="shared" si="317"/>
        <v>Thanks for a lovely dinner. It was fun.</v>
      </c>
    </row>
    <row r="10141" spans="1:4" x14ac:dyDescent="0.2">
      <c r="A10141" t="s">
        <v>8949</v>
      </c>
      <c r="B10141" t="str">
        <f t="shared" si="316"/>
        <v>DAVID 2</v>
      </c>
      <c r="C10141" t="s">
        <v>8950</v>
      </c>
      <c r="D10141" t="str">
        <f t="shared" si="317"/>
        <v>I have to admit, we have an ulterior motive.</v>
      </c>
    </row>
    <row r="10142" spans="1:4" x14ac:dyDescent="0.2">
      <c r="A10142" t="s">
        <v>83</v>
      </c>
      <c r="B10142" t="str">
        <f t="shared" si="316"/>
        <v>SAMANTHA</v>
      </c>
      <c r="C10142" t="s">
        <v>671</v>
      </c>
      <c r="D10142" t="str">
        <f t="shared" si="317"/>
        <v>What?</v>
      </c>
    </row>
    <row r="10143" spans="1:4" x14ac:dyDescent="0.2">
      <c r="A10143" t="s">
        <v>8949</v>
      </c>
      <c r="B10143" t="str">
        <f t="shared" si="316"/>
        <v>DAVID 2</v>
      </c>
      <c r="C10143" t="s">
        <v>8951</v>
      </c>
      <c r="D10143" t="str">
        <f t="shared" si="317"/>
        <v>We're wondering if you're seeing anyone special right now?</v>
      </c>
    </row>
    <row r="10144" spans="1:4" x14ac:dyDescent="0.2">
      <c r="A10144" t="s">
        <v>83</v>
      </c>
      <c r="B10144" t="str">
        <f t="shared" si="316"/>
        <v>SAMANTHA</v>
      </c>
      <c r="C10144" t="s">
        <v>8952</v>
      </c>
      <c r="D10144" t="str">
        <f t="shared" si="317"/>
        <v>Actually, no. Do you have a hot guy for me?</v>
      </c>
    </row>
    <row r="10145" spans="1:4" x14ac:dyDescent="0.2">
      <c r="A10145" t="s">
        <v>8953</v>
      </c>
      <c r="B10145" t="str">
        <f t="shared" si="316"/>
        <v>DAVID 1</v>
      </c>
      <c r="C10145" t="s">
        <v>8954</v>
      </c>
      <c r="D10145" t="str">
        <f t="shared" si="317"/>
        <v>Two.</v>
      </c>
    </row>
    <row r="10146" spans="1:4" x14ac:dyDescent="0.2">
      <c r="A10146" t="s">
        <v>83</v>
      </c>
      <c r="B10146" t="str">
        <f t="shared" si="316"/>
        <v>SAMANTHA</v>
      </c>
      <c r="C10146" t="s">
        <v>6796</v>
      </c>
      <c r="D10146" t="str">
        <f t="shared" si="317"/>
        <v>-No!</v>
      </c>
    </row>
    <row r="10147" spans="1:4" x14ac:dyDescent="0.2">
      <c r="A10147" t="s">
        <v>8949</v>
      </c>
      <c r="B10147" t="str">
        <f t="shared" si="316"/>
        <v>DAVID 2</v>
      </c>
      <c r="C10147" t="s">
        <v>8955</v>
      </c>
      <c r="D10147" t="str">
        <f t="shared" si="317"/>
        <v>-Yes!</v>
      </c>
    </row>
    <row r="10148" spans="1:4" x14ac:dyDescent="0.2">
      <c r="A10148" t="s">
        <v>8953</v>
      </c>
      <c r="B10148" t="str">
        <f t="shared" si="316"/>
        <v>DAVID 1</v>
      </c>
      <c r="C10148" t="s">
        <v>8956</v>
      </c>
      <c r="D10148" t="str">
        <f t="shared" si="317"/>
        <v>We want to have sex with a woman.</v>
      </c>
    </row>
    <row r="10149" spans="1:4" x14ac:dyDescent="0.2">
      <c r="A10149" t="s">
        <v>83</v>
      </c>
      <c r="B10149" t="str">
        <f t="shared" si="316"/>
        <v>SAMANTHA</v>
      </c>
      <c r="C10149" t="s">
        <v>6370</v>
      </c>
      <c r="D10149" t="str">
        <f t="shared" si="317"/>
        <v>are You serious?</v>
      </c>
    </row>
    <row r="10150" spans="1:4" x14ac:dyDescent="0.2">
      <c r="A10150" t="s">
        <v>8949</v>
      </c>
      <c r="B10150" t="str">
        <f t="shared" si="316"/>
        <v>DAVID 2</v>
      </c>
      <c r="C10150" t="s">
        <v>8957</v>
      </c>
      <c r="D10150" t="str">
        <f t="shared" si="317"/>
        <v>-Totally. I'm always curious what it would be like.</v>
      </c>
    </row>
    <row r="10151" spans="1:4" x14ac:dyDescent="0.2">
      <c r="A10151" t="s">
        <v>8949</v>
      </c>
      <c r="B10151" t="str">
        <f t="shared" si="316"/>
        <v>DAVID 2</v>
      </c>
      <c r="C10151" t="s">
        <v>8958</v>
      </c>
      <c r="D10151" t="str">
        <f t="shared" si="317"/>
        <v>We've never done it and we thought it might be fun.</v>
      </c>
    </row>
    <row r="10152" spans="1:4" x14ac:dyDescent="0.2">
      <c r="A10152" t="s">
        <v>8949</v>
      </c>
      <c r="B10152" t="str">
        <f t="shared" si="316"/>
        <v>DAVID 2</v>
      </c>
      <c r="C10152" t="s">
        <v>8959</v>
      </c>
      <c r="D10152" t="str">
        <f t="shared" si="317"/>
        <v>We were like:</v>
      </c>
    </row>
    <row r="10153" spans="1:4" x14ac:dyDescent="0.2">
      <c r="A10153" t="s">
        <v>8949</v>
      </c>
      <c r="B10153" t="str">
        <f t="shared" si="316"/>
        <v>DAVID 2</v>
      </c>
      <c r="C10153" t="s">
        <v>36096</v>
      </c>
      <c r="D10153" t="str">
        <f t="shared" si="317"/>
        <v>If we were gonna do it with a woman, who would it be?'</v>
      </c>
    </row>
    <row r="10154" spans="1:4" x14ac:dyDescent="0.2">
      <c r="A10154" t="s">
        <v>8949</v>
      </c>
      <c r="B10154" t="str">
        <f t="shared" si="316"/>
        <v>DAVID 2</v>
      </c>
      <c r="C10154" t="s">
        <v>8960</v>
      </c>
      <c r="D10154" t="str">
        <f t="shared" si="317"/>
        <v>then we were like, Samantha.</v>
      </c>
    </row>
    <row r="10155" spans="1:4" x14ac:dyDescent="0.2">
      <c r="A10155" t="s">
        <v>8953</v>
      </c>
      <c r="B10155" t="str">
        <f t="shared" si="316"/>
        <v>DAVID 1</v>
      </c>
      <c r="C10155" t="s">
        <v>3768</v>
      </c>
      <c r="D10155" t="str">
        <f t="shared" si="317"/>
        <v>Totally.</v>
      </c>
    </row>
    <row r="10156" spans="1:4" x14ac:dyDescent="0.2">
      <c r="A10156" t="s">
        <v>8949</v>
      </c>
      <c r="B10156" t="str">
        <f t="shared" si="316"/>
        <v>DAVID 2</v>
      </c>
      <c r="C10156" t="s">
        <v>8961</v>
      </c>
      <c r="D10156" t="str">
        <f t="shared" si="317"/>
        <v>We decided of all the beautiful women we know, you are probably the best in bed.</v>
      </c>
    </row>
    <row r="10157" spans="1:4" x14ac:dyDescent="0.2">
      <c r="A10157" t="s">
        <v>8953</v>
      </c>
      <c r="B10157" t="str">
        <f t="shared" si="316"/>
        <v>DAVID 1</v>
      </c>
      <c r="C10157" t="s">
        <v>8962</v>
      </c>
      <c r="D10157" t="str">
        <f t="shared" si="317"/>
        <v>Totally. Look at that!</v>
      </c>
    </row>
    <row r="10158" spans="1:4" x14ac:dyDescent="0.2">
      <c r="A10158" t="s">
        <v>83</v>
      </c>
      <c r="B10158" t="str">
        <f t="shared" si="316"/>
        <v>SAMANTHA</v>
      </c>
      <c r="C10158" t="s">
        <v>8963</v>
      </c>
      <c r="D10158" t="str">
        <f t="shared" si="317"/>
        <v>I'm thinking about doing it. They're cute, they're healthy.</v>
      </c>
    </row>
    <row r="10159" spans="1:4" x14ac:dyDescent="0.2">
      <c r="A10159" t="s">
        <v>0</v>
      </c>
      <c r="B10159" t="str">
        <f t="shared" si="316"/>
        <v>CARRIE</v>
      </c>
      <c r="C10159" t="s">
        <v>8964</v>
      </c>
      <c r="D10159" t="str">
        <f t="shared" si="317"/>
        <v>They're gay!</v>
      </c>
    </row>
    <row r="10160" spans="1:4" x14ac:dyDescent="0.2">
      <c r="A10160" t="s">
        <v>0</v>
      </c>
      <c r="B10160" t="str">
        <f t="shared" si="316"/>
        <v>CARRIE</v>
      </c>
      <c r="C10160" t="s">
        <v>8965</v>
      </c>
      <c r="D10160" t="str">
        <f t="shared" si="317"/>
        <v>For a sex columnist, you have a limited view of sexuality.</v>
      </c>
    </row>
    <row r="10161" spans="1:4" x14ac:dyDescent="0.2">
      <c r="A10161" t="s">
        <v>0</v>
      </c>
      <c r="B10161" t="str">
        <f t="shared" si="316"/>
        <v>CARRIE</v>
      </c>
      <c r="C10161" t="s">
        <v>8966</v>
      </c>
      <c r="D10161" t="str">
        <f t="shared" si="317"/>
        <v>Gay as pink suede.</v>
      </c>
    </row>
    <row r="10162" spans="1:4" x14ac:dyDescent="0.2">
      <c r="A10162" t="s">
        <v>83</v>
      </c>
      <c r="B10162" t="str">
        <f t="shared" si="316"/>
        <v>SAMANTHA</v>
      </c>
      <c r="C10162" t="s">
        <v>8967</v>
      </c>
      <c r="D10162" t="str">
        <f t="shared" si="317"/>
        <v>Wake up. It's 2000.</v>
      </c>
    </row>
    <row r="10163" spans="1:4" x14ac:dyDescent="0.2">
      <c r="A10163" t="s">
        <v>83</v>
      </c>
      <c r="B10163" t="str">
        <f t="shared" si="316"/>
        <v>SAMANTHA</v>
      </c>
      <c r="C10163" t="s">
        <v>8968</v>
      </c>
      <c r="D10163" t="str">
        <f t="shared" si="317"/>
        <v>The new millennium won't be about sexual labels, it'll be about sexual expression.</v>
      </c>
    </row>
    <row r="10164" spans="1:4" x14ac:dyDescent="0.2">
      <c r="A10164" t="s">
        <v>83</v>
      </c>
      <c r="B10164" t="str">
        <f t="shared" si="316"/>
        <v>SAMANTHA</v>
      </c>
      <c r="C10164" t="s">
        <v>8969</v>
      </c>
      <c r="D10164" t="str">
        <f t="shared" si="317"/>
        <v>It won't matter if you're sleeping with men or women.</v>
      </c>
    </row>
    <row r="10165" spans="1:4" x14ac:dyDescent="0.2">
      <c r="A10165" t="s">
        <v>83</v>
      </c>
      <c r="B10165" t="str">
        <f t="shared" si="316"/>
        <v>SAMANTHA</v>
      </c>
      <c r="C10165" t="s">
        <v>8970</v>
      </c>
      <c r="D10165" t="str">
        <f t="shared" si="317"/>
        <v>It'll be about sleeping with individuals.</v>
      </c>
    </row>
    <row r="10166" spans="1:4" x14ac:dyDescent="0.2">
      <c r="A10166" t="s">
        <v>0</v>
      </c>
      <c r="B10166" t="str">
        <f t="shared" si="316"/>
        <v>CARRIE</v>
      </c>
      <c r="C10166" t="s">
        <v>8971</v>
      </c>
      <c r="D10166" t="str">
        <f t="shared" si="317"/>
        <v>Or in your case, twos or threes.</v>
      </c>
    </row>
    <row r="10167" spans="1:4" x14ac:dyDescent="0.2">
      <c r="A10167" t="s">
        <v>83</v>
      </c>
      <c r="B10167" t="str">
        <f t="shared" si="316"/>
        <v>SAMANTHA</v>
      </c>
      <c r="C10167" t="s">
        <v>8972</v>
      </c>
      <c r="D10167" t="str">
        <f t="shared" si="317"/>
        <v>Soon everyone will be pansexual. It won't matter if you're gay or straight.</v>
      </c>
    </row>
    <row r="10168" spans="1:4" x14ac:dyDescent="0.2">
      <c r="A10168" t="s">
        <v>0</v>
      </c>
      <c r="B10168" t="str">
        <f t="shared" si="316"/>
        <v>CARRIE</v>
      </c>
      <c r="C10168" t="s">
        <v>8973</v>
      </c>
      <c r="D10168" t="str">
        <f t="shared" si="317"/>
        <v>-Just if you're good or bad in bed.</v>
      </c>
    </row>
    <row r="10169" spans="1:4" x14ac:dyDescent="0.2">
      <c r="A10169" t="s">
        <v>83</v>
      </c>
      <c r="B10169" t="str">
        <f t="shared" si="316"/>
        <v>SAMANTHA</v>
      </c>
      <c r="C10169" t="s">
        <v>2089</v>
      </c>
      <c r="D10169" t="str">
        <f t="shared" si="317"/>
        <v>Exactly.</v>
      </c>
    </row>
    <row r="10170" spans="1:4" x14ac:dyDescent="0.2">
      <c r="A10170" t="s">
        <v>0</v>
      </c>
      <c r="B10170" t="str">
        <f t="shared" si="316"/>
        <v>CARRIE</v>
      </c>
      <c r="C10170" t="s">
        <v>8974</v>
      </c>
      <c r="D10170" t="str">
        <f t="shared" si="317"/>
        <v>That night I got to thinking about bed.</v>
      </c>
    </row>
    <row r="10171" spans="1:4" x14ac:dyDescent="0.2">
      <c r="A10171" t="s">
        <v>0</v>
      </c>
      <c r="B10171" t="str">
        <f t="shared" si="316"/>
        <v>CARRIE</v>
      </c>
      <c r="C10171" t="s">
        <v>8975</v>
      </c>
      <c r="D10171" t="str">
        <f t="shared" si="317"/>
        <v>Are we secretly being graded every time we invite someone to join us in it?</v>
      </c>
    </row>
    <row r="10172" spans="1:4" x14ac:dyDescent="0.2">
      <c r="A10172" t="s">
        <v>0</v>
      </c>
      <c r="B10172" t="str">
        <f t="shared" si="316"/>
        <v>CARRIE</v>
      </c>
      <c r="C10172" t="s">
        <v>8976</v>
      </c>
      <c r="D10172" t="str">
        <f t="shared" si="317"/>
        <v>A plus, B, D, incomplete.</v>
      </c>
    </row>
    <row r="10173" spans="1:4" x14ac:dyDescent="0.2">
      <c r="A10173" t="s">
        <v>0</v>
      </c>
      <c r="B10173" t="str">
        <f t="shared" si="316"/>
        <v>CARRIE</v>
      </c>
      <c r="C10173" t="s">
        <v>8977</v>
      </c>
      <c r="D10173" t="str">
        <f t="shared" si="317"/>
        <v>Is making love really nothing more than a pop quiz?</v>
      </c>
    </row>
    <row r="10174" spans="1:4" x14ac:dyDescent="0.2">
      <c r="A10174" t="s">
        <v>0</v>
      </c>
      <c r="B10174" t="str">
        <f t="shared" ref="B10174:B10237" si="318">UPPER(A10174)</f>
        <v>CARRIE</v>
      </c>
      <c r="C10174" t="s">
        <v>8978</v>
      </c>
      <c r="D10174" t="str">
        <f t="shared" ref="D10174:D10237" si="319">TRIM(C10174)</f>
        <v>If sex is a test, how do we know if we're passing or failing?</v>
      </c>
    </row>
    <row r="10175" spans="1:4" x14ac:dyDescent="0.2">
      <c r="A10175" t="s">
        <v>0</v>
      </c>
      <c r="B10175" t="str">
        <f t="shared" si="318"/>
        <v>CARRIE</v>
      </c>
      <c r="C10175" t="s">
        <v>8979</v>
      </c>
      <c r="D10175" t="str">
        <f t="shared" si="319"/>
        <v>How do you know if you're good in bed?</v>
      </c>
    </row>
    <row r="10176" spans="1:4" x14ac:dyDescent="0.2">
      <c r="A10176" t="s">
        <v>0</v>
      </c>
      <c r="B10176" t="str">
        <f t="shared" si="318"/>
        <v>CARRIE</v>
      </c>
      <c r="C10176" t="s">
        <v>8980</v>
      </c>
      <c r="D10176" t="str">
        <f t="shared" si="319"/>
        <v>Later that week, I was walking home thinking about my own sexual report card when....</v>
      </c>
    </row>
    <row r="10177" spans="1:4" x14ac:dyDescent="0.2">
      <c r="A10177" t="s">
        <v>0</v>
      </c>
      <c r="B10177" t="str">
        <f t="shared" si="318"/>
        <v>CARRIE</v>
      </c>
      <c r="C10177" t="s">
        <v>8981</v>
      </c>
      <c r="D10177" t="str">
        <f t="shared" si="319"/>
        <v>What the hell--</v>
      </c>
    </row>
    <row r="10178" spans="1:4" x14ac:dyDescent="0.2">
      <c r="A10178" t="s">
        <v>8982</v>
      </c>
      <c r="B10178" t="str">
        <f t="shared" si="318"/>
        <v>PATRICK CASEY</v>
      </c>
      <c r="C10178" t="s">
        <v>8983</v>
      </c>
      <c r="D10178" t="str">
        <f t="shared" si="319"/>
        <v>Christ, I'm sorry. I didn't see you. I just threw my cigarette.</v>
      </c>
    </row>
    <row r="10179" spans="1:4" x14ac:dyDescent="0.2">
      <c r="A10179" t="s">
        <v>0</v>
      </c>
      <c r="B10179" t="str">
        <f t="shared" si="318"/>
        <v>CARRIE</v>
      </c>
      <c r="C10179" t="s">
        <v>8984</v>
      </c>
      <c r="D10179" t="str">
        <f t="shared" si="319"/>
        <v>I thought I was stung by a bee. Jesus!</v>
      </c>
    </row>
    <row r="10180" spans="1:4" x14ac:dyDescent="0.2">
      <c r="A10180" t="s">
        <v>8982</v>
      </c>
      <c r="B10180" t="str">
        <f t="shared" si="318"/>
        <v>PATRICK CASEY</v>
      </c>
      <c r="C10180" t="s">
        <v>8985</v>
      </c>
      <c r="D10180" t="str">
        <f t="shared" si="319"/>
        <v>I'm sorry. Did it leave a mark?</v>
      </c>
    </row>
    <row r="10181" spans="1:4" x14ac:dyDescent="0.2">
      <c r="A10181" t="s">
        <v>8982</v>
      </c>
      <c r="B10181" t="str">
        <f t="shared" si="318"/>
        <v>PATRICK CASEY</v>
      </c>
      <c r="C10181" t="s">
        <v>8986</v>
      </c>
      <c r="D10181" t="str">
        <f t="shared" si="319"/>
        <v>You can't smoke in the restaurant. I'm a smoker.</v>
      </c>
    </row>
    <row r="10182" spans="1:4" x14ac:dyDescent="0.2">
      <c r="A10182" t="s">
        <v>0</v>
      </c>
      <c r="B10182" t="str">
        <f t="shared" si="318"/>
        <v>CARRIE</v>
      </c>
      <c r="C10182" t="s">
        <v>8987</v>
      </c>
      <c r="D10182" t="str">
        <f t="shared" si="319"/>
        <v>I'm a smoker too, but watch where you throw those things?</v>
      </c>
    </row>
    <row r="10183" spans="1:4" x14ac:dyDescent="0.2">
      <c r="A10183" t="s">
        <v>0</v>
      </c>
      <c r="B10183" t="str">
        <f t="shared" si="318"/>
        <v>CARRIE</v>
      </c>
      <c r="C10183" t="s">
        <v>8988</v>
      </c>
      <c r="D10183" t="str">
        <f t="shared" si="319"/>
        <v>No, it didn't leave a mark.</v>
      </c>
    </row>
    <row r="10184" spans="1:4" x14ac:dyDescent="0.2">
      <c r="A10184" t="s">
        <v>0</v>
      </c>
      <c r="B10184" t="str">
        <f t="shared" si="318"/>
        <v>CARRIE</v>
      </c>
      <c r="C10184" t="s">
        <v>8989</v>
      </c>
      <c r="D10184" t="str">
        <f t="shared" si="319"/>
        <v>As the pain subsided, my mind was free to notice...</v>
      </c>
    </row>
    <row r="10185" spans="1:4" x14ac:dyDescent="0.2">
      <c r="A10185" t="s">
        <v>0</v>
      </c>
      <c r="B10185" t="str">
        <f t="shared" si="318"/>
        <v>CARRIE</v>
      </c>
      <c r="C10185" t="s">
        <v>8990</v>
      </c>
      <c r="D10185" t="str">
        <f t="shared" si="319"/>
        <v>...how incredibly cute this guy was.</v>
      </c>
    </row>
    <row r="10186" spans="1:4" x14ac:dyDescent="0.2">
      <c r="A10186" t="s">
        <v>8982</v>
      </c>
      <c r="B10186" t="str">
        <f t="shared" si="318"/>
        <v>PATRICK CASEY</v>
      </c>
      <c r="C10186" t="s">
        <v>8991</v>
      </c>
      <c r="D10186" t="str">
        <f t="shared" si="319"/>
        <v>I am sorry. My name's Patrick Casey.</v>
      </c>
    </row>
    <row r="10187" spans="1:4" x14ac:dyDescent="0.2">
      <c r="A10187" t="s">
        <v>0</v>
      </c>
      <c r="B10187" t="str">
        <f t="shared" si="318"/>
        <v>CARRIE</v>
      </c>
      <c r="C10187" t="s">
        <v>8992</v>
      </c>
      <c r="D10187" t="str">
        <f t="shared" si="319"/>
        <v>Carrie Bradshaw, burn victim.</v>
      </c>
    </row>
    <row r="10188" spans="1:4" x14ac:dyDescent="0.2">
      <c r="A10188" t="s">
        <v>8982</v>
      </c>
      <c r="B10188" t="str">
        <f t="shared" si="318"/>
        <v>PATRICK CASEY</v>
      </c>
      <c r="C10188" t="s">
        <v>8993</v>
      </c>
      <c r="D10188" t="str">
        <f t="shared" si="319"/>
        <v>How weird was that? That was intense.</v>
      </c>
    </row>
    <row r="10189" spans="1:4" x14ac:dyDescent="0.2">
      <c r="A10189" t="s">
        <v>8982</v>
      </c>
      <c r="B10189" t="str">
        <f t="shared" si="318"/>
        <v>PATRICK CASEY</v>
      </c>
      <c r="C10189" t="s">
        <v>8994</v>
      </c>
      <c r="D10189" t="str">
        <f t="shared" si="319"/>
        <v>You gotta admit, it's a clever way to meet the ladies.</v>
      </c>
    </row>
    <row r="10190" spans="1:4" x14ac:dyDescent="0.2">
      <c r="A10190" t="s">
        <v>0</v>
      </c>
      <c r="B10190" t="str">
        <f t="shared" si="318"/>
        <v>CARRIE</v>
      </c>
      <c r="C10190" t="s">
        <v>8995</v>
      </c>
      <c r="D10190" t="str">
        <f t="shared" si="319"/>
        <v>You got a little comedy routine going there?</v>
      </c>
    </row>
    <row r="10191" spans="1:4" x14ac:dyDescent="0.2">
      <c r="A10191" t="s">
        <v>8982</v>
      </c>
      <c r="B10191" t="str">
        <f t="shared" si="318"/>
        <v>PATRICK CASEY</v>
      </c>
      <c r="C10191" t="s">
        <v>8996</v>
      </c>
      <c r="D10191" t="str">
        <f t="shared" si="319"/>
        <v>Little bit.</v>
      </c>
    </row>
    <row r="10192" spans="1:4" x14ac:dyDescent="0.2">
      <c r="A10192" t="s">
        <v>8982</v>
      </c>
      <c r="B10192" t="str">
        <f t="shared" si="318"/>
        <v>PATRICK CASEY</v>
      </c>
      <c r="C10192" t="s">
        <v>8997</v>
      </c>
      <c r="D10192" t="str">
        <f t="shared" si="319"/>
        <v>Listen, I really feel bad.</v>
      </c>
    </row>
    <row r="10193" spans="1:4" x14ac:dyDescent="0.2">
      <c r="A10193" t="s">
        <v>8982</v>
      </c>
      <c r="B10193" t="str">
        <f t="shared" si="318"/>
        <v>PATRICK CASEY</v>
      </c>
      <c r="C10193" t="s">
        <v>8998</v>
      </c>
      <c r="D10193" t="str">
        <f t="shared" si="319"/>
        <v>At least let me buy you a cup of coffee, or some burn salve?</v>
      </c>
    </row>
    <row r="10194" spans="1:4" x14ac:dyDescent="0.2">
      <c r="A10194" t="s">
        <v>0</v>
      </c>
      <c r="B10194" t="str">
        <f t="shared" si="318"/>
        <v>CARRIE</v>
      </c>
      <c r="C10194" t="s">
        <v>8999</v>
      </c>
      <c r="D10194" t="str">
        <f t="shared" si="319"/>
        <v>not funny yet.</v>
      </c>
    </row>
    <row r="10195" spans="1:4" x14ac:dyDescent="0.2">
      <c r="A10195" t="s">
        <v>8982</v>
      </c>
      <c r="B10195" t="str">
        <f t="shared" si="318"/>
        <v>PATRICK CASEY</v>
      </c>
      <c r="C10195" t="s">
        <v>1835</v>
      </c>
      <c r="D10195" t="str">
        <f t="shared" si="319"/>
        <v>Sorry.</v>
      </c>
    </row>
    <row r="10196" spans="1:4" x14ac:dyDescent="0.2">
      <c r="A10196" t="s">
        <v>0</v>
      </c>
      <c r="B10196" t="str">
        <f t="shared" si="318"/>
        <v>CARRIE</v>
      </c>
      <c r="C10196" t="s">
        <v>9000</v>
      </c>
      <c r="D10196" t="str">
        <f t="shared" si="319"/>
        <v>But it might be after a cappuccino.</v>
      </c>
    </row>
    <row r="10197" spans="1:4" x14ac:dyDescent="0.2">
      <c r="A10197" t="s">
        <v>8982</v>
      </c>
      <c r="B10197" t="str">
        <f t="shared" si="318"/>
        <v>PATRICK CASEY</v>
      </c>
      <c r="C10197" t="s">
        <v>9001</v>
      </c>
      <c r="D10197" t="str">
        <f t="shared" si="319"/>
        <v>There's a place right around the corner. We can smoke there.</v>
      </c>
    </row>
    <row r="10198" spans="1:4" x14ac:dyDescent="0.2">
      <c r="A10198" t="s">
        <v>0</v>
      </c>
      <c r="B10198" t="str">
        <f t="shared" si="318"/>
        <v>CARRIE</v>
      </c>
      <c r="C10198" t="s">
        <v>9002</v>
      </c>
      <c r="D10198" t="str">
        <f t="shared" si="319"/>
        <v>Three Marlboros and two Marlboro Lights later I had learned...</v>
      </c>
    </row>
    <row r="10199" spans="1:4" x14ac:dyDescent="0.2">
      <c r="A10199" t="s">
        <v>0</v>
      </c>
      <c r="B10199" t="str">
        <f t="shared" si="318"/>
        <v>CARRIE</v>
      </c>
      <c r="C10199" t="s">
        <v>9003</v>
      </c>
      <c r="D10199" t="str">
        <f t="shared" si="319"/>
        <v>...Patrick was a composer, writing music for movies.</v>
      </c>
    </row>
    <row r="10200" spans="1:4" x14ac:dyDescent="0.2">
      <c r="A10200" t="s">
        <v>0</v>
      </c>
      <c r="B10200" t="str">
        <f t="shared" si="318"/>
        <v>CARRIE</v>
      </c>
      <c r="C10200" t="s">
        <v>9004</v>
      </c>
      <c r="D10200" t="str">
        <f t="shared" si="319"/>
        <v>What type of movies do you compose for?</v>
      </c>
    </row>
    <row r="10201" spans="1:4" x14ac:dyDescent="0.2">
      <c r="A10201" t="s">
        <v>8982</v>
      </c>
      <c r="B10201" t="str">
        <f t="shared" si="318"/>
        <v>PATRICK CASEY</v>
      </c>
      <c r="C10201" t="s">
        <v>9005</v>
      </c>
      <c r="D10201" t="str">
        <f t="shared" si="319"/>
        <v>Really bad ones.</v>
      </c>
    </row>
    <row r="10202" spans="1:4" x14ac:dyDescent="0.2">
      <c r="A10202" t="s">
        <v>8982</v>
      </c>
      <c r="B10202" t="str">
        <f t="shared" si="318"/>
        <v>PATRICK CASEY</v>
      </c>
      <c r="C10202" t="s">
        <v>9006</v>
      </c>
      <c r="D10202" t="str">
        <f t="shared" si="319"/>
        <v>The I Screamed When I Knew What You Did Last Summer On Elm Street types.</v>
      </c>
    </row>
    <row r="10203" spans="1:4" x14ac:dyDescent="0.2">
      <c r="A10203" t="s">
        <v>0</v>
      </c>
      <c r="B10203" t="str">
        <f t="shared" si="318"/>
        <v>CARRIE</v>
      </c>
      <c r="C10203" t="s">
        <v>9007</v>
      </c>
      <c r="D10203" t="str">
        <f t="shared" si="319"/>
        <v>As long as you're challenged by what you do.</v>
      </c>
    </row>
    <row r="10204" spans="1:4" x14ac:dyDescent="0.2">
      <c r="A10204" t="s">
        <v>0</v>
      </c>
      <c r="B10204" t="str">
        <f t="shared" si="318"/>
        <v>CARRIE</v>
      </c>
      <c r="C10204" t="s">
        <v>9008</v>
      </c>
      <c r="D10204" t="str">
        <f t="shared" si="319"/>
        <v>Dammit. Patrick Casey, whoever you are. I'm late. I have to go.</v>
      </c>
    </row>
    <row r="10205" spans="1:4" x14ac:dyDescent="0.2">
      <c r="A10205" t="s">
        <v>0</v>
      </c>
      <c r="B10205" t="str">
        <f t="shared" si="318"/>
        <v>CARRIE</v>
      </c>
      <c r="C10205" t="s">
        <v>9009</v>
      </c>
      <c r="D10205" t="str">
        <f t="shared" si="319"/>
        <v>Thank you for the coffee. Maybe one day you'll give me scar tissue again.</v>
      </c>
    </row>
    <row r="10206" spans="1:4" x14ac:dyDescent="0.2">
      <c r="A10206" t="s">
        <v>8982</v>
      </c>
      <c r="B10206" t="str">
        <f t="shared" si="318"/>
        <v>PATRICK CASEY</v>
      </c>
      <c r="C10206" t="s">
        <v>9010</v>
      </c>
      <c r="D10206" t="str">
        <f t="shared" si="319"/>
        <v>-You're great.</v>
      </c>
    </row>
    <row r="10207" spans="1:4" x14ac:dyDescent="0.2">
      <c r="A10207" t="s">
        <v>0</v>
      </c>
      <c r="B10207" t="str">
        <f t="shared" si="318"/>
        <v>CARRIE</v>
      </c>
      <c r="C10207" t="s">
        <v>147</v>
      </c>
      <c r="D10207" t="str">
        <f t="shared" si="319"/>
        <v>Thanks.</v>
      </c>
    </row>
    <row r="10208" spans="1:4" x14ac:dyDescent="0.2">
      <c r="A10208" t="s">
        <v>0</v>
      </c>
      <c r="B10208" t="str">
        <f t="shared" si="318"/>
        <v>CARRIE</v>
      </c>
      <c r="C10208" t="s">
        <v>9011</v>
      </c>
      <c r="D10208" t="str">
        <f t="shared" si="319"/>
        <v>As I walked away, I started to think:</v>
      </c>
    </row>
    <row r="10209" spans="1:4" x14ac:dyDescent="0.2">
      <c r="A10209" t="s">
        <v>0</v>
      </c>
      <c r="B10209" t="str">
        <f t="shared" si="318"/>
        <v>CARRIE</v>
      </c>
      <c r="C10209" t="s">
        <v>9012</v>
      </c>
      <c r="D10209" t="str">
        <f t="shared" si="319"/>
        <v>How many cute, smart, single smokers are there left in the world? Seven?</v>
      </c>
    </row>
    <row r="10210" spans="1:4" x14ac:dyDescent="0.2">
      <c r="A10210" t="s">
        <v>0</v>
      </c>
      <c r="B10210" t="str">
        <f t="shared" si="318"/>
        <v>CARRIE</v>
      </c>
      <c r="C10210" t="s">
        <v>9013</v>
      </c>
      <c r="D10210" t="str">
        <f t="shared" si="319"/>
        <v>I decided to do something I almost never do...</v>
      </c>
    </row>
    <row r="10211" spans="1:4" x14ac:dyDescent="0.2">
      <c r="A10211" t="s">
        <v>0</v>
      </c>
      <c r="B10211" t="str">
        <f t="shared" si="318"/>
        <v>CARRIE</v>
      </c>
      <c r="C10211" t="s">
        <v>9014</v>
      </c>
      <c r="D10211" t="str">
        <f t="shared" si="319"/>
        <v>...give a man my phone number.</v>
      </c>
    </row>
    <row r="10212" spans="1:4" x14ac:dyDescent="0.2">
      <c r="A10212" t="s">
        <v>0</v>
      </c>
      <c r="B10212" t="str">
        <f t="shared" si="318"/>
        <v>CARRIE</v>
      </c>
      <c r="C10212" t="s">
        <v>9015</v>
      </c>
      <c r="D10212" t="str">
        <f t="shared" si="319"/>
        <v>This whole burn lawsuit I plan to initiate...</v>
      </c>
    </row>
    <row r="10213" spans="1:4" x14ac:dyDescent="0.2">
      <c r="A10213" t="s">
        <v>0</v>
      </c>
      <c r="B10213" t="str">
        <f t="shared" si="318"/>
        <v>CARRIE</v>
      </c>
      <c r="C10213" t="s">
        <v>9016</v>
      </c>
      <c r="D10213" t="str">
        <f t="shared" si="319"/>
        <v>...it might get a little crazy, so here is my phone number.</v>
      </c>
    </row>
    <row r="10214" spans="1:4" x14ac:dyDescent="0.2">
      <c r="A10214" t="s">
        <v>0</v>
      </c>
      <c r="B10214" t="str">
        <f t="shared" si="318"/>
        <v>CARRIE</v>
      </c>
      <c r="C10214" t="s">
        <v>9017</v>
      </c>
      <c r="D10214" t="str">
        <f t="shared" si="319"/>
        <v>You will need that for your attorney...</v>
      </c>
    </row>
    <row r="10215" spans="1:4" x14ac:dyDescent="0.2">
      <c r="A10215" t="s">
        <v>0</v>
      </c>
      <c r="B10215" t="str">
        <f t="shared" si="318"/>
        <v>CARRIE</v>
      </c>
      <c r="C10215" t="s">
        <v>9018</v>
      </c>
      <c r="D10215" t="str">
        <f t="shared" si="319"/>
        <v>...or if you want to have coffee again sometime.</v>
      </c>
    </row>
    <row r="10216" spans="1:4" x14ac:dyDescent="0.2">
      <c r="A10216" t="s">
        <v>0</v>
      </c>
      <c r="B10216" t="str">
        <f t="shared" si="318"/>
        <v>CARRIE</v>
      </c>
      <c r="C10216" t="s">
        <v>9019</v>
      </c>
      <c r="D10216" t="str">
        <f t="shared" si="319"/>
        <v>I left feeling great. It was such a cute approach. How could he not call?</v>
      </c>
    </row>
    <row r="10217" spans="1:4" x14ac:dyDescent="0.2">
      <c r="A10217" t="s">
        <v>0</v>
      </c>
      <c r="B10217" t="str">
        <f t="shared" si="318"/>
        <v>CARRIE</v>
      </c>
      <c r="C10217" t="s">
        <v>9020</v>
      </c>
      <c r="D10217" t="str">
        <f t="shared" si="319"/>
        <v>How could he not call? It's been three days.</v>
      </c>
    </row>
    <row r="10218" spans="1:4" x14ac:dyDescent="0.2">
      <c r="A10218" t="s">
        <v>59</v>
      </c>
      <c r="B10218" t="str">
        <f t="shared" si="318"/>
        <v>MIRANDA</v>
      </c>
      <c r="C10218" t="s">
        <v>9021</v>
      </c>
      <c r="D10218" t="str">
        <f t="shared" si="319"/>
        <v>Give him 12 more hours and then send him off to the island of lost men.</v>
      </c>
    </row>
    <row r="10219" spans="1:4" x14ac:dyDescent="0.2">
      <c r="A10219" t="s">
        <v>0</v>
      </c>
      <c r="B10219" t="str">
        <f t="shared" si="318"/>
        <v>CARRIE</v>
      </c>
      <c r="C10219" t="s">
        <v>9022</v>
      </c>
      <c r="D10219" t="str">
        <f t="shared" si="319"/>
        <v>I don't wanna send him there, I like him.</v>
      </c>
    </row>
    <row r="10220" spans="1:4" x14ac:dyDescent="0.2">
      <c r="A10220" t="s">
        <v>59</v>
      </c>
      <c r="B10220" t="str">
        <f t="shared" si="318"/>
        <v>MIRANDA</v>
      </c>
      <c r="C10220" t="s">
        <v>9023</v>
      </c>
      <c r="D10220" t="str">
        <f t="shared" si="319"/>
        <v>Could you believe that someone actually had the nerve to call this Florentine Peach?</v>
      </c>
    </row>
    <row r="10221" spans="1:4" x14ac:dyDescent="0.2">
      <c r="A10221" t="s">
        <v>0</v>
      </c>
      <c r="B10221" t="str">
        <f t="shared" si="318"/>
        <v>CARRIE</v>
      </c>
      <c r="C10221" t="s">
        <v>9024</v>
      </c>
      <c r="D10221" t="str">
        <f t="shared" si="319"/>
        <v>I can't believe you spent this much on sheets.</v>
      </c>
    </row>
    <row r="10222" spans="1:4" x14ac:dyDescent="0.2">
      <c r="A10222" t="s">
        <v>59</v>
      </c>
      <c r="B10222" t="str">
        <f t="shared" si="318"/>
        <v>MIRANDA</v>
      </c>
      <c r="C10222" t="s">
        <v>9025</v>
      </c>
      <c r="D10222" t="str">
        <f t="shared" si="319"/>
        <v>It's an experiment. I'm trying to change my bed karma.</v>
      </c>
    </row>
    <row r="10223" spans="1:4" x14ac:dyDescent="0.2">
      <c r="A10223" t="s">
        <v>59</v>
      </c>
      <c r="B10223" t="str">
        <f t="shared" si="318"/>
        <v>MIRANDA</v>
      </c>
      <c r="C10223" t="s">
        <v>9026</v>
      </c>
      <c r="D10223" t="str">
        <f t="shared" si="319"/>
        <v>I figure if I can make my bed a place I really want to be...</v>
      </c>
    </row>
    <row r="10224" spans="1:4" x14ac:dyDescent="0.2">
      <c r="A10224" t="s">
        <v>59</v>
      </c>
      <c r="B10224" t="str">
        <f t="shared" si="318"/>
        <v>MIRANDA</v>
      </c>
      <c r="C10224" t="s">
        <v>9027</v>
      </c>
      <c r="D10224" t="str">
        <f t="shared" si="319"/>
        <v>...others will feel the same way.</v>
      </c>
    </row>
    <row r="10225" spans="1:4" x14ac:dyDescent="0.2">
      <c r="A10225" t="s">
        <v>0</v>
      </c>
      <c r="B10225" t="str">
        <f t="shared" si="318"/>
        <v>CARRIE</v>
      </c>
      <c r="C10225" t="s">
        <v>9028</v>
      </c>
      <c r="D10225" t="str">
        <f t="shared" si="319"/>
        <v>The field of dreams.</v>
      </c>
    </row>
    <row r="10226" spans="1:4" x14ac:dyDescent="0.2">
      <c r="A10226" t="s">
        <v>9029</v>
      </c>
      <c r="B10226" t="str">
        <f t="shared" si="318"/>
        <v>MR</v>
      </c>
      <c r="C10226" t="s">
        <v>36097</v>
      </c>
      <c r="D10226" t="str">
        <f t="shared" si="319"/>
        <v>Exactly. 'If you build it, he will come.'</v>
      </c>
    </row>
    <row r="10227" spans="1:4" x14ac:dyDescent="0.2">
      <c r="A10227" t="s">
        <v>0</v>
      </c>
      <c r="B10227" t="str">
        <f t="shared" si="318"/>
        <v>CARRIE</v>
      </c>
      <c r="C10227" t="s">
        <v>9030</v>
      </c>
      <c r="D10227" t="str">
        <f t="shared" si="319"/>
        <v>The thing that gets me is, I'm not usually wrong about the phone number size-up.</v>
      </c>
    </row>
    <row r="10228" spans="1:4" x14ac:dyDescent="0.2">
      <c r="A10228" t="s">
        <v>0</v>
      </c>
      <c r="B10228" t="str">
        <f t="shared" si="318"/>
        <v>CARRIE</v>
      </c>
      <c r="C10228" t="s">
        <v>9031</v>
      </c>
      <c r="D10228" t="str">
        <f t="shared" si="319"/>
        <v>I don't put it out there unless I'm pretty sure it's coming back.</v>
      </c>
    </row>
    <row r="10229" spans="1:4" x14ac:dyDescent="0.2">
      <c r="A10229" t="s">
        <v>59</v>
      </c>
      <c r="B10229" t="str">
        <f t="shared" si="318"/>
        <v>MIRANDA</v>
      </c>
      <c r="C10229" t="s">
        <v>9032</v>
      </c>
      <c r="D10229" t="str">
        <f t="shared" si="319"/>
        <v>I'm either really loving or hating the color.</v>
      </c>
    </row>
    <row r="10230" spans="1:4" x14ac:dyDescent="0.2">
      <c r="A10230" t="s">
        <v>0</v>
      </c>
      <c r="B10230" t="str">
        <f t="shared" si="318"/>
        <v>CARRIE</v>
      </c>
      <c r="C10230" t="s">
        <v>9033</v>
      </c>
      <c r="D10230" t="str">
        <f t="shared" si="319"/>
        <v>He thinks I'm ugly.</v>
      </c>
    </row>
    <row r="10231" spans="1:4" x14ac:dyDescent="0.2">
      <c r="A10231" t="s">
        <v>59</v>
      </c>
      <c r="B10231" t="str">
        <f t="shared" si="318"/>
        <v>MIRANDA</v>
      </c>
      <c r="C10231" t="s">
        <v>9034</v>
      </c>
      <c r="D10231" t="str">
        <f t="shared" si="319"/>
        <v>My God. Get a grip.</v>
      </c>
    </row>
    <row r="10232" spans="1:4" x14ac:dyDescent="0.2">
      <c r="A10232" t="s">
        <v>59</v>
      </c>
      <c r="B10232" t="str">
        <f t="shared" si="318"/>
        <v>MIRANDA</v>
      </c>
      <c r="C10232" t="s">
        <v>9035</v>
      </c>
      <c r="D10232" t="str">
        <f t="shared" si="319"/>
        <v>A guy doesn't call you for three days and you're ugly?</v>
      </c>
    </row>
    <row r="10233" spans="1:4" x14ac:dyDescent="0.2">
      <c r="A10233" t="s">
        <v>0</v>
      </c>
      <c r="B10233" t="str">
        <f t="shared" si="318"/>
        <v>CARRIE</v>
      </c>
      <c r="C10233" t="s">
        <v>9036</v>
      </c>
      <c r="D10233" t="str">
        <f t="shared" si="319"/>
        <v>-What's your point?</v>
      </c>
    </row>
    <row r="10234" spans="1:4" x14ac:dyDescent="0.2">
      <c r="A10234" t="s">
        <v>59</v>
      </c>
      <c r="B10234" t="str">
        <f t="shared" si="318"/>
        <v>MIRANDA</v>
      </c>
      <c r="C10234" t="s">
        <v>9037</v>
      </c>
      <c r="D10234" t="str">
        <f t="shared" si="319"/>
        <v>Pillowcase.</v>
      </c>
    </row>
    <row r="10235" spans="1:4" x14ac:dyDescent="0.2">
      <c r="A10235" t="s">
        <v>59</v>
      </c>
      <c r="B10235" t="str">
        <f t="shared" si="318"/>
        <v>MIRANDA</v>
      </c>
      <c r="C10235" t="s">
        <v>9038</v>
      </c>
      <c r="D10235" t="str">
        <f t="shared" si="319"/>
        <v>It's amazing. We can feel totally good about ourselves...</v>
      </c>
    </row>
    <row r="10236" spans="1:4" x14ac:dyDescent="0.2">
      <c r="A10236" t="s">
        <v>59</v>
      </c>
      <c r="B10236" t="str">
        <f t="shared" si="318"/>
        <v>MIRANDA</v>
      </c>
      <c r="C10236" t="s">
        <v>9039</v>
      </c>
      <c r="D10236" t="str">
        <f t="shared" si="319"/>
        <v>...and then it all goes out the window if the guy doesn't mirror it that way back to us.</v>
      </c>
    </row>
    <row r="10237" spans="1:4" x14ac:dyDescent="0.2">
      <c r="A10237" t="s">
        <v>59</v>
      </c>
      <c r="B10237" t="str">
        <f t="shared" si="318"/>
        <v>MIRANDA</v>
      </c>
      <c r="C10237" t="s">
        <v>9040</v>
      </c>
      <c r="D10237" t="str">
        <f t="shared" si="319"/>
        <v>This has a little weird thing here.</v>
      </c>
    </row>
    <row r="10238" spans="1:4" x14ac:dyDescent="0.2">
      <c r="A10238" t="s">
        <v>59</v>
      </c>
      <c r="B10238" t="str">
        <f t="shared" ref="B10238:B10301" si="320">UPPER(A10238)</f>
        <v>MIRANDA</v>
      </c>
      <c r="C10238" t="s">
        <v>9041</v>
      </c>
      <c r="D10238" t="str">
        <f t="shared" ref="D10238:D10301" si="321">TRIM(C10238)</f>
        <v>Dammit. Does everything I bring into this bedroom have to have a flaw?</v>
      </c>
    </row>
    <row r="10239" spans="1:4" x14ac:dyDescent="0.2">
      <c r="A10239" t="s">
        <v>0</v>
      </c>
      <c r="B10239" t="str">
        <f t="shared" si="320"/>
        <v>CARRIE</v>
      </c>
      <c r="C10239" t="s">
        <v>9042</v>
      </c>
      <c r="D10239" t="str">
        <f t="shared" si="321"/>
        <v>The next day I was in the Village looking for the perfect $7 dress...</v>
      </c>
    </row>
    <row r="10240" spans="1:4" x14ac:dyDescent="0.2">
      <c r="A10240" t="s">
        <v>0</v>
      </c>
      <c r="B10240" t="str">
        <f t="shared" si="320"/>
        <v>CARRIE</v>
      </c>
      <c r="C10240" t="s">
        <v>9043</v>
      </c>
      <c r="D10240" t="str">
        <f t="shared" si="321"/>
        <v>...to go with my $300 shoes, when....</v>
      </c>
    </row>
    <row r="10241" spans="1:4" x14ac:dyDescent="0.2">
      <c r="A10241" t="s">
        <v>0</v>
      </c>
      <c r="B10241" t="str">
        <f t="shared" si="320"/>
        <v>CARRIE</v>
      </c>
      <c r="C10241" t="s">
        <v>9044</v>
      </c>
      <c r="D10241" t="str">
        <f t="shared" si="321"/>
        <v>I had a choice. I could turn around and run away...</v>
      </c>
    </row>
    <row r="10242" spans="1:4" x14ac:dyDescent="0.2">
      <c r="A10242" t="s">
        <v>0</v>
      </c>
      <c r="B10242" t="str">
        <f t="shared" si="320"/>
        <v>CARRIE</v>
      </c>
      <c r="C10242" t="s">
        <v>9045</v>
      </c>
      <c r="D10242" t="str">
        <f t="shared" si="321"/>
        <v>...or I could smile, be brave and walk on over.</v>
      </c>
    </row>
    <row r="10243" spans="1:4" x14ac:dyDescent="0.2">
      <c r="A10243" t="s">
        <v>0</v>
      </c>
      <c r="B10243" t="str">
        <f t="shared" si="320"/>
        <v>CARRIE</v>
      </c>
      <c r="C10243" t="s">
        <v>230</v>
      </c>
      <c r="D10243" t="str">
        <f t="shared" si="321"/>
        <v>Hi.</v>
      </c>
    </row>
    <row r="10244" spans="1:4" x14ac:dyDescent="0.2">
      <c r="A10244" t="s">
        <v>0</v>
      </c>
      <c r="B10244" t="str">
        <f t="shared" si="320"/>
        <v>CARRIE</v>
      </c>
      <c r="C10244" t="s">
        <v>9046</v>
      </c>
      <c r="D10244" t="str">
        <f t="shared" si="321"/>
        <v>So what? Saturday's the day you stand on the street and smoke in the Village?</v>
      </c>
    </row>
    <row r="10245" spans="1:4" x14ac:dyDescent="0.2">
      <c r="A10245" t="s">
        <v>0</v>
      </c>
      <c r="B10245" t="str">
        <f t="shared" si="320"/>
        <v>CARRIE</v>
      </c>
      <c r="C10245" t="s">
        <v>9047</v>
      </c>
      <c r="D10245" t="str">
        <f t="shared" si="321"/>
        <v>Hi, I'm Carrie.</v>
      </c>
    </row>
    <row r="10246" spans="1:4" x14ac:dyDescent="0.2">
      <c r="A10246" t="s">
        <v>8982</v>
      </c>
      <c r="B10246" t="str">
        <f t="shared" si="320"/>
        <v>PATRICK CASEY</v>
      </c>
      <c r="C10246" t="s">
        <v>9048</v>
      </c>
      <c r="D10246" t="str">
        <f t="shared" si="321"/>
        <v>-We're kind of in the middle of something.</v>
      </c>
    </row>
    <row r="10247" spans="1:4" x14ac:dyDescent="0.2">
      <c r="A10247" t="s">
        <v>0</v>
      </c>
      <c r="B10247" t="str">
        <f t="shared" si="320"/>
        <v>CARRIE</v>
      </c>
      <c r="C10247" t="s">
        <v>9049</v>
      </c>
      <c r="D10247" t="str">
        <f t="shared" si="321"/>
        <v>Right, Sure.</v>
      </c>
    </row>
    <row r="10248" spans="1:4" x14ac:dyDescent="0.2">
      <c r="A10248" t="s">
        <v>0</v>
      </c>
      <c r="B10248" t="str">
        <f t="shared" si="320"/>
        <v>CARRIE</v>
      </c>
      <c r="C10248" t="s">
        <v>9050</v>
      </c>
      <c r="D10248" t="str">
        <f t="shared" si="321"/>
        <v>Bye. I was on my way to Perry Street.</v>
      </c>
    </row>
    <row r="10249" spans="1:4" x14ac:dyDescent="0.2">
      <c r="A10249" t="s">
        <v>8982</v>
      </c>
      <c r="B10249" t="str">
        <f t="shared" si="320"/>
        <v>PATRICK CASEY</v>
      </c>
      <c r="C10249" t="s">
        <v>9051</v>
      </c>
      <c r="D10249" t="str">
        <f t="shared" si="321"/>
        <v>This is Perry Street.</v>
      </c>
    </row>
    <row r="10250" spans="1:4" x14ac:dyDescent="0.2">
      <c r="A10250" t="s">
        <v>0</v>
      </c>
      <c r="B10250" t="str">
        <f t="shared" si="320"/>
        <v>CARRIE</v>
      </c>
      <c r="C10250" t="s">
        <v>9052</v>
      </c>
      <c r="D10250" t="str">
        <f t="shared" si="321"/>
        <v>Bleecker, I meant Bleecker. Okay, bye. Goodbye to you, too.</v>
      </c>
    </row>
    <row r="10251" spans="1:4" x14ac:dyDescent="0.2">
      <c r="A10251" t="s">
        <v>8982</v>
      </c>
      <c r="B10251" t="str">
        <f t="shared" si="320"/>
        <v>PATRICK CASEY</v>
      </c>
      <c r="C10251" t="s">
        <v>9053</v>
      </c>
      <c r="D10251" t="str">
        <f t="shared" si="321"/>
        <v>Listen. let me explain.</v>
      </c>
    </row>
    <row r="10252" spans="1:4" x14ac:dyDescent="0.2">
      <c r="A10252" t="s">
        <v>0</v>
      </c>
      <c r="B10252" t="str">
        <f t="shared" si="320"/>
        <v>CARRIE</v>
      </c>
      <c r="C10252" t="s">
        <v>9054</v>
      </c>
      <c r="D10252" t="str">
        <f t="shared" si="321"/>
        <v>-No, I'm embarrassed.</v>
      </c>
    </row>
    <row r="10253" spans="1:4" x14ac:dyDescent="0.2">
      <c r="A10253" t="s">
        <v>0</v>
      </c>
      <c r="B10253" t="str">
        <f t="shared" si="320"/>
        <v>CARRIE</v>
      </c>
      <c r="C10253" t="s">
        <v>9055</v>
      </c>
      <c r="D10253" t="str">
        <f t="shared" si="321"/>
        <v>You're obviously in the middle of a thing with your lover...</v>
      </c>
    </row>
    <row r="10254" spans="1:4" x14ac:dyDescent="0.2">
      <c r="A10254" t="s">
        <v>0</v>
      </c>
      <c r="B10254" t="str">
        <f t="shared" si="320"/>
        <v>CARRIE</v>
      </c>
      <c r="C10254" t="s">
        <v>9056</v>
      </c>
      <c r="D10254" t="str">
        <f t="shared" si="321"/>
        <v>...or whoever and I'm there....</v>
      </c>
    </row>
    <row r="10255" spans="1:4" x14ac:dyDescent="0.2">
      <c r="A10255" t="s">
        <v>8982</v>
      </c>
      <c r="B10255" t="str">
        <f t="shared" si="320"/>
        <v>PATRICK CASEY</v>
      </c>
      <c r="C10255" t="s">
        <v>9057</v>
      </c>
      <c r="D10255" t="str">
        <f t="shared" si="321"/>
        <v>No. I'm not gay. I'm an alcoholic.</v>
      </c>
    </row>
    <row r="10256" spans="1:4" x14ac:dyDescent="0.2">
      <c r="A10256" t="s">
        <v>8982</v>
      </c>
      <c r="B10256" t="str">
        <f t="shared" si="320"/>
        <v>PATRICK CASEY</v>
      </c>
      <c r="C10256" t="s">
        <v>9058</v>
      </c>
      <c r="D10256" t="str">
        <f t="shared" si="321"/>
        <v>We were just waiting for a meeting to start.</v>
      </c>
    </row>
    <row r="10257" spans="1:4" x14ac:dyDescent="0.2">
      <c r="A10257" t="s">
        <v>8982</v>
      </c>
      <c r="B10257" t="str">
        <f t="shared" si="320"/>
        <v>PATRICK CASEY</v>
      </c>
      <c r="C10257" t="s">
        <v>9059</v>
      </c>
      <c r="D10257" t="str">
        <f t="shared" si="321"/>
        <v>I wanted to introduce you but it's supposed to be anonymous.</v>
      </c>
    </row>
    <row r="10258" spans="1:4" x14ac:dyDescent="0.2">
      <c r="A10258" t="s">
        <v>0</v>
      </c>
      <c r="B10258" t="str">
        <f t="shared" si="320"/>
        <v>CARRIE</v>
      </c>
      <c r="C10258" t="s">
        <v>9060</v>
      </c>
      <c r="D10258" t="str">
        <f t="shared" si="321"/>
        <v>I really wasn't getting the gay vibe from you.</v>
      </c>
    </row>
    <row r="10259" spans="1:4" x14ac:dyDescent="0.2">
      <c r="A10259" t="s">
        <v>0</v>
      </c>
      <c r="B10259" t="str">
        <f t="shared" si="320"/>
        <v>CARRIE</v>
      </c>
      <c r="C10259" t="s">
        <v>9061</v>
      </c>
      <c r="D10259" t="str">
        <f t="shared" si="321"/>
        <v>It's just, he was so cute and....</v>
      </c>
    </row>
    <row r="10260" spans="1:4" x14ac:dyDescent="0.2">
      <c r="A10260" t="s">
        <v>8982</v>
      </c>
      <c r="B10260" t="str">
        <f t="shared" si="320"/>
        <v>PATRICK CASEY</v>
      </c>
      <c r="C10260" t="s">
        <v>9062</v>
      </c>
      <c r="D10260" t="str">
        <f t="shared" si="321"/>
        <v>I never called.</v>
      </c>
    </row>
    <row r="10261" spans="1:4" x14ac:dyDescent="0.2">
      <c r="A10261" t="s">
        <v>0</v>
      </c>
      <c r="B10261" t="str">
        <f t="shared" si="320"/>
        <v>CARRIE</v>
      </c>
      <c r="C10261" t="s">
        <v>92</v>
      </c>
      <c r="D10261" t="str">
        <f t="shared" si="321"/>
        <v>Right.</v>
      </c>
    </row>
    <row r="10262" spans="1:4" x14ac:dyDescent="0.2">
      <c r="A10262" t="s">
        <v>8982</v>
      </c>
      <c r="B10262" t="str">
        <f t="shared" si="320"/>
        <v>PATRICK CASEY</v>
      </c>
      <c r="C10262" t="s">
        <v>9063</v>
      </c>
      <c r="D10262" t="str">
        <f t="shared" si="321"/>
        <v>I was freaked. I've only been in the program 11 months...</v>
      </c>
    </row>
    <row r="10263" spans="1:4" x14ac:dyDescent="0.2">
      <c r="A10263" t="s">
        <v>8982</v>
      </c>
      <c r="B10263" t="str">
        <f t="shared" si="320"/>
        <v>PATRICK CASEY</v>
      </c>
      <c r="C10263" t="s">
        <v>9064</v>
      </c>
      <c r="D10263" t="str">
        <f t="shared" si="321"/>
        <v>...and my sponsor said I really shouldn't get involved with someone for a year.</v>
      </c>
    </row>
    <row r="10264" spans="1:4" x14ac:dyDescent="0.2">
      <c r="A10264" t="s">
        <v>0</v>
      </c>
      <c r="B10264" t="str">
        <f t="shared" si="320"/>
        <v>CARRIE</v>
      </c>
      <c r="C10264" t="s">
        <v>9065</v>
      </c>
      <c r="D10264" t="str">
        <f t="shared" si="321"/>
        <v>Okay, maybe you'll call me in a month.</v>
      </c>
    </row>
    <row r="10265" spans="1:4" x14ac:dyDescent="0.2">
      <c r="A10265" t="s">
        <v>8982</v>
      </c>
      <c r="B10265" t="str">
        <f t="shared" si="320"/>
        <v>PATRICK CASEY</v>
      </c>
      <c r="C10265" t="s">
        <v>9066</v>
      </c>
      <c r="D10265" t="str">
        <f t="shared" si="321"/>
        <v>It doesn't bother you that I'm an alcoholic?</v>
      </c>
    </row>
    <row r="10266" spans="1:4" x14ac:dyDescent="0.2">
      <c r="A10266" t="s">
        <v>0</v>
      </c>
      <c r="B10266" t="str">
        <f t="shared" si="320"/>
        <v>CARRIE</v>
      </c>
      <c r="C10266" t="s">
        <v>9067</v>
      </c>
      <c r="D10266" t="str">
        <f t="shared" si="321"/>
        <v>God, no. I love alcoholics. Hell, I hope to be one someday.</v>
      </c>
    </row>
    <row r="10267" spans="1:4" x14ac:dyDescent="0.2">
      <c r="A10267" t="s">
        <v>0</v>
      </c>
      <c r="B10267" t="str">
        <f t="shared" si="320"/>
        <v>CARRIE</v>
      </c>
      <c r="C10267" t="s">
        <v>9068</v>
      </c>
      <c r="D10267" t="str">
        <f t="shared" si="321"/>
        <v>That was a joke.</v>
      </c>
    </row>
    <row r="10268" spans="1:4" x14ac:dyDescent="0.2">
      <c r="A10268" t="s">
        <v>8982</v>
      </c>
      <c r="B10268" t="str">
        <f t="shared" si="320"/>
        <v>PATRICK CASEY</v>
      </c>
      <c r="C10268" t="s">
        <v>9069</v>
      </c>
      <c r="D10268" t="str">
        <f t="shared" si="321"/>
        <v>-That's not funny, yet.</v>
      </c>
    </row>
    <row r="10269" spans="1:4" x14ac:dyDescent="0.2">
      <c r="A10269" t="s">
        <v>0</v>
      </c>
      <c r="B10269" t="str">
        <f t="shared" si="320"/>
        <v>CARRIE</v>
      </c>
      <c r="C10269" t="s">
        <v>9000</v>
      </c>
      <c r="D10269" t="str">
        <f t="shared" si="321"/>
        <v>But it might be after a cappuccino.</v>
      </c>
    </row>
    <row r="10270" spans="1:4" x14ac:dyDescent="0.2">
      <c r="A10270" t="s">
        <v>8982</v>
      </c>
      <c r="B10270" t="str">
        <f t="shared" si="320"/>
        <v>PATRICK CASEY</v>
      </c>
      <c r="C10270" t="s">
        <v>9070</v>
      </c>
      <c r="D10270" t="str">
        <f t="shared" si="321"/>
        <v>What the fuck, it's only a couple of weeks.</v>
      </c>
    </row>
    <row r="10271" spans="1:4" x14ac:dyDescent="0.2">
      <c r="A10271" t="s">
        <v>8982</v>
      </c>
      <c r="B10271" t="str">
        <f t="shared" si="320"/>
        <v>PATRICK CASEY</v>
      </c>
      <c r="C10271" t="s">
        <v>9071</v>
      </c>
      <c r="D10271" t="str">
        <f t="shared" si="321"/>
        <v>Would you like to go on a date sometime?</v>
      </c>
    </row>
    <row r="10272" spans="1:4" x14ac:dyDescent="0.2">
      <c r="A10272" t="s">
        <v>0</v>
      </c>
      <c r="B10272" t="str">
        <f t="shared" si="320"/>
        <v>CARRIE</v>
      </c>
      <c r="C10272" t="s">
        <v>9072</v>
      </c>
      <c r="D10272" t="str">
        <f t="shared" si="321"/>
        <v>I can't think why not. You call me.</v>
      </c>
    </row>
    <row r="10273" spans="1:4" x14ac:dyDescent="0.2">
      <c r="A10273" t="s">
        <v>0</v>
      </c>
      <c r="B10273" t="str">
        <f t="shared" si="320"/>
        <v>CARRIE</v>
      </c>
      <c r="C10273" t="s">
        <v>9073</v>
      </c>
      <c r="D10273" t="str">
        <f t="shared" si="321"/>
        <v>I accepted his kind invitation because when you think about it...</v>
      </c>
    </row>
    <row r="10274" spans="1:4" x14ac:dyDescent="0.2">
      <c r="A10274" t="s">
        <v>0</v>
      </c>
      <c r="B10274" t="str">
        <f t="shared" si="320"/>
        <v>CARRIE</v>
      </c>
      <c r="C10274" t="s">
        <v>32968</v>
      </c>
      <c r="D10274" t="str">
        <f t="shared" si="321"/>
        <v>...aren't we all in recovery from something?</v>
      </c>
    </row>
    <row r="10275" spans="1:4" x14ac:dyDescent="0.2">
      <c r="A10275" t="s">
        <v>0</v>
      </c>
      <c r="B10275" t="str">
        <f t="shared" si="320"/>
        <v>CARRIE</v>
      </c>
      <c r="C10275" t="s">
        <v>9074</v>
      </c>
      <c r="D10275" t="str">
        <f t="shared" si="321"/>
        <v>Drinking? Drugging? Our last relationship?</v>
      </c>
    </row>
    <row r="10276" spans="1:4" x14ac:dyDescent="0.2">
      <c r="A10276" t="s">
        <v>0</v>
      </c>
      <c r="B10276" t="str">
        <f t="shared" si="320"/>
        <v>CARRIE</v>
      </c>
      <c r="C10276" t="s">
        <v>9075</v>
      </c>
      <c r="D10276" t="str">
        <f t="shared" si="321"/>
        <v>On our first date, Patrick and I went for coffee.</v>
      </c>
    </row>
    <row r="10277" spans="1:4" x14ac:dyDescent="0.2">
      <c r="A10277" t="s">
        <v>8982</v>
      </c>
      <c r="B10277" t="str">
        <f t="shared" si="320"/>
        <v>PATRICK CASEY</v>
      </c>
      <c r="C10277" t="s">
        <v>9076</v>
      </c>
      <c r="D10277" t="str">
        <f t="shared" si="321"/>
        <v>I'm really compulsive. If I open up a bag of Chips Ahoy, I gotta eat the whole thing.</v>
      </c>
    </row>
    <row r="10278" spans="1:4" x14ac:dyDescent="0.2">
      <c r="A10278" t="s">
        <v>0</v>
      </c>
      <c r="B10278" t="str">
        <f t="shared" si="320"/>
        <v>CARRIE</v>
      </c>
      <c r="C10278" t="s">
        <v>9077</v>
      </c>
      <c r="D10278" t="str">
        <f t="shared" si="321"/>
        <v>I'm like that with Reese's Pieces. Reese's Pieces and shoes.</v>
      </c>
    </row>
    <row r="10279" spans="1:4" x14ac:dyDescent="0.2">
      <c r="A10279" t="s">
        <v>8982</v>
      </c>
      <c r="B10279" t="str">
        <f t="shared" si="320"/>
        <v>PATRICK CASEY</v>
      </c>
      <c r="C10279" t="s">
        <v>9078</v>
      </c>
      <c r="D10279" t="str">
        <f t="shared" si="321"/>
        <v>Wouldn't the shoes be a little tough on digestion?</v>
      </c>
    </row>
    <row r="10280" spans="1:4" x14ac:dyDescent="0.2">
      <c r="A10280" t="s">
        <v>0</v>
      </c>
      <c r="B10280" t="str">
        <f t="shared" si="320"/>
        <v>CARRIE</v>
      </c>
      <c r="C10280" t="s">
        <v>9079</v>
      </c>
      <c r="D10280" t="str">
        <f t="shared" si="321"/>
        <v>This is me. Thank you, Mr. Casey. I had a great time.</v>
      </c>
    </row>
    <row r="10281" spans="1:4" x14ac:dyDescent="0.2">
      <c r="A10281" t="s">
        <v>8982</v>
      </c>
      <c r="B10281" t="str">
        <f t="shared" si="320"/>
        <v>PATRICK CASEY</v>
      </c>
      <c r="C10281" t="s">
        <v>9080</v>
      </c>
      <c r="D10281" t="str">
        <f t="shared" si="321"/>
        <v>No, Miss Burn Victim. I had the great time.</v>
      </c>
    </row>
    <row r="10282" spans="1:4" x14ac:dyDescent="0.2">
      <c r="A10282" t="s">
        <v>0</v>
      </c>
      <c r="B10282" t="str">
        <f t="shared" si="320"/>
        <v>CARRIE</v>
      </c>
      <c r="C10282" t="s">
        <v>9081</v>
      </c>
      <c r="D10282" t="str">
        <f t="shared" si="321"/>
        <v>Then I gave him my very best lean-in-and-kiss-me-goodnight move.</v>
      </c>
    </row>
    <row r="10283" spans="1:4" x14ac:dyDescent="0.2">
      <c r="A10283" t="s">
        <v>0</v>
      </c>
      <c r="B10283" t="str">
        <f t="shared" si="320"/>
        <v>CARRIE</v>
      </c>
      <c r="C10283" t="s">
        <v>9082</v>
      </c>
      <c r="D10283" t="str">
        <f t="shared" si="321"/>
        <v>Our next date, over dinner, he told me about working his 12 steps.</v>
      </c>
    </row>
    <row r="10284" spans="1:4" x14ac:dyDescent="0.2">
      <c r="A10284" t="s">
        <v>0</v>
      </c>
      <c r="B10284" t="str">
        <f t="shared" si="320"/>
        <v>CARRIE</v>
      </c>
      <c r="C10284" t="s">
        <v>9083</v>
      </c>
      <c r="D10284" t="str">
        <f t="shared" si="321"/>
        <v>After dinner, I stood on my third step trying to work him.</v>
      </c>
    </row>
    <row r="10285" spans="1:4" x14ac:dyDescent="0.2">
      <c r="A10285" t="s">
        <v>8982</v>
      </c>
      <c r="B10285" t="str">
        <f t="shared" si="320"/>
        <v>PATRICK CASEY</v>
      </c>
      <c r="C10285" t="s">
        <v>9084</v>
      </c>
      <c r="D10285" t="str">
        <f t="shared" si="321"/>
        <v>That smell is amazing. What is that?</v>
      </c>
    </row>
    <row r="10286" spans="1:4" x14ac:dyDescent="0.2">
      <c r="A10286" t="s">
        <v>0</v>
      </c>
      <c r="B10286" t="str">
        <f t="shared" si="320"/>
        <v>CARRIE</v>
      </c>
      <c r="C10286" t="s">
        <v>5309</v>
      </c>
      <c r="D10286" t="str">
        <f t="shared" si="321"/>
        <v>Me.</v>
      </c>
    </row>
    <row r="10287" spans="1:4" x14ac:dyDescent="0.2">
      <c r="A10287" t="s">
        <v>8982</v>
      </c>
      <c r="B10287" t="str">
        <f t="shared" si="320"/>
        <v>PATRICK CASEY</v>
      </c>
      <c r="C10287" t="s">
        <v>1511</v>
      </c>
      <c r="D10287" t="str">
        <f t="shared" si="321"/>
        <v>I'll call you.</v>
      </c>
    </row>
    <row r="10288" spans="1:4" x14ac:dyDescent="0.2">
      <c r="A10288" t="s">
        <v>0</v>
      </c>
      <c r="B10288" t="str">
        <f t="shared" si="320"/>
        <v>CARRIE</v>
      </c>
      <c r="C10288" t="s">
        <v>9085</v>
      </c>
      <c r="D10288" t="str">
        <f t="shared" si="321"/>
        <v>I couldn't figure it out.</v>
      </c>
    </row>
    <row r="10289" spans="1:4" x14ac:dyDescent="0.2">
      <c r="A10289" t="s">
        <v>0</v>
      </c>
      <c r="B10289" t="str">
        <f t="shared" si="320"/>
        <v>CARRIE</v>
      </c>
      <c r="C10289" t="s">
        <v>9086</v>
      </c>
      <c r="D10289" t="str">
        <f t="shared" si="321"/>
        <v>I knew he wanted me, because during my lean-in-and-kiss-me-goodnight move...</v>
      </c>
    </row>
    <row r="10290" spans="1:4" x14ac:dyDescent="0.2">
      <c r="A10290" t="s">
        <v>0</v>
      </c>
      <c r="B10290" t="str">
        <f t="shared" si="320"/>
        <v>CARRIE</v>
      </c>
      <c r="C10290" t="s">
        <v>9087</v>
      </c>
      <c r="D10290" t="str">
        <f t="shared" si="321"/>
        <v>...I'd accidentally, on purpose felt his pop-up-and-say-hello.</v>
      </c>
    </row>
    <row r="10291" spans="1:4" x14ac:dyDescent="0.2">
      <c r="A10291" t="s">
        <v>0</v>
      </c>
      <c r="B10291" t="str">
        <f t="shared" si="320"/>
        <v>CARRIE</v>
      </c>
      <c r="C10291" t="s">
        <v>9088</v>
      </c>
      <c r="D10291" t="str">
        <f t="shared" si="321"/>
        <v>What was going on?</v>
      </c>
    </row>
    <row r="10292" spans="1:4" x14ac:dyDescent="0.2">
      <c r="A10292" t="s">
        <v>0</v>
      </c>
      <c r="B10292" t="str">
        <f t="shared" si="320"/>
        <v>CARRIE</v>
      </c>
      <c r="C10292" t="s">
        <v>9089</v>
      </c>
      <c r="D10292" t="str">
        <f t="shared" si="321"/>
        <v>By the third date, I wanted him even more than a fistful of Reese's Pieces.</v>
      </c>
    </row>
    <row r="10293" spans="1:4" x14ac:dyDescent="0.2">
      <c r="A10293" t="s">
        <v>0</v>
      </c>
      <c r="B10293" t="str">
        <f t="shared" si="320"/>
        <v>CARRIE</v>
      </c>
      <c r="C10293" t="s">
        <v>9090</v>
      </c>
      <c r="D10293" t="str">
        <f t="shared" si="321"/>
        <v>Well then, goodnight.</v>
      </c>
    </row>
    <row r="10294" spans="1:4" x14ac:dyDescent="0.2">
      <c r="A10294" t="s">
        <v>0</v>
      </c>
      <c r="B10294" t="str">
        <f t="shared" si="320"/>
        <v>CARRIE</v>
      </c>
      <c r="C10294" t="s">
        <v>9091</v>
      </c>
      <c r="D10294" t="str">
        <f t="shared" si="321"/>
        <v>That was that. I'd hit my humiliation limit.</v>
      </c>
    </row>
    <row r="10295" spans="1:4" x14ac:dyDescent="0.2">
      <c r="A10295" t="s">
        <v>0</v>
      </c>
      <c r="B10295" t="str">
        <f t="shared" si="320"/>
        <v>CARRIE</v>
      </c>
      <c r="C10295" t="s">
        <v>9092</v>
      </c>
      <c r="D10295" t="str">
        <f t="shared" si="321"/>
        <v>Then I thought, how many cute, smart, sexy, single, smoking alcoholics...</v>
      </c>
    </row>
    <row r="10296" spans="1:4" x14ac:dyDescent="0.2">
      <c r="A10296" t="s">
        <v>0</v>
      </c>
      <c r="B10296" t="str">
        <f t="shared" si="320"/>
        <v>CARRIE</v>
      </c>
      <c r="C10296" t="s">
        <v>9093</v>
      </c>
      <c r="D10296" t="str">
        <f t="shared" si="321"/>
        <v>...are there left in the world? Five?</v>
      </c>
    </row>
    <row r="10297" spans="1:4" x14ac:dyDescent="0.2">
      <c r="A10297" t="s">
        <v>0</v>
      </c>
      <c r="B10297" t="str">
        <f t="shared" si="320"/>
        <v>CARRIE</v>
      </c>
      <c r="C10297" t="s">
        <v>9094</v>
      </c>
      <c r="D10297" t="str">
        <f t="shared" si="321"/>
        <v>Do you want to come up?</v>
      </c>
    </row>
    <row r="10298" spans="1:4" x14ac:dyDescent="0.2">
      <c r="A10298" t="s">
        <v>8982</v>
      </c>
      <c r="B10298" t="str">
        <f t="shared" si="320"/>
        <v>PATRICK CASEY</v>
      </c>
      <c r="C10298" t="s">
        <v>9095</v>
      </c>
      <c r="D10298" t="str">
        <f t="shared" si="321"/>
        <v>Yeah, But you see, the thing is, I've never had sex sober.</v>
      </c>
    </row>
    <row r="10299" spans="1:4" x14ac:dyDescent="0.2">
      <c r="A10299" t="s">
        <v>8982</v>
      </c>
      <c r="B10299" t="str">
        <f t="shared" si="320"/>
        <v>PATRICK CASEY</v>
      </c>
      <c r="C10299" t="s">
        <v>9096</v>
      </c>
      <c r="D10299" t="str">
        <f t="shared" si="321"/>
        <v>I've always been drunk or high. I don't know if I'll be any good.</v>
      </c>
    </row>
    <row r="10300" spans="1:4" x14ac:dyDescent="0.2">
      <c r="A10300" t="s">
        <v>8982</v>
      </c>
      <c r="B10300" t="str">
        <f t="shared" si="320"/>
        <v>PATRICK CASEY</v>
      </c>
      <c r="C10300" t="s">
        <v>9097</v>
      </c>
      <c r="D10300" t="str">
        <f t="shared" si="321"/>
        <v>What the hell? Let's take it one step at a time.</v>
      </c>
    </row>
    <row r="10301" spans="1:4" x14ac:dyDescent="0.2">
      <c r="A10301" t="s">
        <v>8982</v>
      </c>
      <c r="B10301" t="str">
        <f t="shared" si="320"/>
        <v>PATRICK CASEY</v>
      </c>
      <c r="C10301" t="s">
        <v>9098</v>
      </c>
      <c r="D10301" t="str">
        <f t="shared" si="321"/>
        <v>Sex is amazing. It feels so fucking amazing.</v>
      </c>
    </row>
    <row r="10302" spans="1:4" x14ac:dyDescent="0.2">
      <c r="A10302" t="s">
        <v>8982</v>
      </c>
      <c r="B10302" t="str">
        <f t="shared" ref="B10302:B10365" si="322">UPPER(A10302)</f>
        <v>PATRICK CASEY</v>
      </c>
      <c r="C10302" t="s">
        <v>9099</v>
      </c>
      <c r="D10302" t="str">
        <f t="shared" ref="D10302:D10365" si="323">TRIM(C10302)</f>
        <v>Do other people know about this? All right! I did it! Sex without beer!</v>
      </c>
    </row>
    <row r="10303" spans="1:4" x14ac:dyDescent="0.2">
      <c r="A10303" t="s">
        <v>8982</v>
      </c>
      <c r="B10303" t="str">
        <f t="shared" si="322"/>
        <v>PATRICK CASEY</v>
      </c>
      <c r="C10303" t="s">
        <v>9100</v>
      </c>
      <c r="D10303" t="str">
        <f t="shared" si="323"/>
        <v>Easy, cowboy.</v>
      </c>
    </row>
    <row r="10304" spans="1:4" x14ac:dyDescent="0.2">
      <c r="A10304" t="s">
        <v>0</v>
      </c>
      <c r="B10304" t="str">
        <f t="shared" si="322"/>
        <v>CARRIE</v>
      </c>
      <c r="C10304" t="s">
        <v>9101</v>
      </c>
      <c r="D10304" t="str">
        <f t="shared" si="323"/>
        <v>You! What about you! You are the best.</v>
      </c>
    </row>
    <row r="10305" spans="1:4" x14ac:dyDescent="0.2">
      <c r="A10305" t="s">
        <v>8982</v>
      </c>
      <c r="B10305" t="str">
        <f t="shared" si="322"/>
        <v>PATRICK CASEY</v>
      </c>
      <c r="C10305" t="s">
        <v>9102</v>
      </c>
      <c r="D10305" t="str">
        <f t="shared" si="323"/>
        <v>You weren't half bad yourself.</v>
      </c>
    </row>
    <row r="10306" spans="1:4" x14ac:dyDescent="0.2">
      <c r="A10306" t="s">
        <v>8982</v>
      </c>
      <c r="B10306" t="str">
        <f t="shared" si="322"/>
        <v>PATRICK CASEY</v>
      </c>
      <c r="C10306" t="s">
        <v>9103</v>
      </c>
      <c r="D10306" t="str">
        <f t="shared" si="323"/>
        <v>You are the best.</v>
      </c>
    </row>
    <row r="10307" spans="1:4" x14ac:dyDescent="0.2">
      <c r="A10307" t="s">
        <v>8982</v>
      </c>
      <c r="B10307" t="str">
        <f t="shared" si="322"/>
        <v>PATRICK CASEY</v>
      </c>
      <c r="C10307" t="s">
        <v>9104</v>
      </c>
      <c r="D10307" t="str">
        <f t="shared" si="323"/>
        <v>-You're the best.</v>
      </c>
    </row>
    <row r="10308" spans="1:4" x14ac:dyDescent="0.2">
      <c r="A10308" t="s">
        <v>0</v>
      </c>
      <c r="B10308" t="str">
        <f t="shared" si="322"/>
        <v>CARRIE</v>
      </c>
      <c r="C10308" t="s">
        <v>9105</v>
      </c>
      <c r="D10308" t="str">
        <f t="shared" si="323"/>
        <v>I aim to please.</v>
      </c>
    </row>
    <row r="10309" spans="1:4" x14ac:dyDescent="0.2">
      <c r="A10309" t="s">
        <v>8982</v>
      </c>
      <c r="B10309" t="str">
        <f t="shared" si="322"/>
        <v>PATRICK CASEY</v>
      </c>
      <c r="C10309" t="s">
        <v>9106</v>
      </c>
      <c r="D10309" t="str">
        <f t="shared" si="323"/>
        <v>After we have a cigarette...can we do it again?</v>
      </c>
    </row>
    <row r="10310" spans="1:4" x14ac:dyDescent="0.2">
      <c r="A10310" t="s">
        <v>0</v>
      </c>
      <c r="B10310" t="str">
        <f t="shared" si="322"/>
        <v>CARRIE</v>
      </c>
      <c r="C10310" t="s">
        <v>9107</v>
      </c>
      <c r="D10310" t="str">
        <f t="shared" si="323"/>
        <v>I'll have a Spanish omelet, hash browns, more coffee and orange juice.</v>
      </c>
    </row>
    <row r="10311" spans="1:4" x14ac:dyDescent="0.2">
      <c r="A10311" t="s">
        <v>0</v>
      </c>
      <c r="B10311" t="str">
        <f t="shared" si="322"/>
        <v>CARRIE</v>
      </c>
      <c r="C10311" t="s">
        <v>9108</v>
      </c>
      <c r="D10311" t="str">
        <f t="shared" si="323"/>
        <v>Can I have some rice pudding for later? Thanks.</v>
      </c>
    </row>
    <row r="10312" spans="1:4" x14ac:dyDescent="0.2">
      <c r="A10312" t="s">
        <v>83</v>
      </c>
      <c r="B10312" t="str">
        <f t="shared" si="322"/>
        <v>SAMANTHA</v>
      </c>
      <c r="C10312" t="s">
        <v>9109</v>
      </c>
      <c r="D10312" t="str">
        <f t="shared" si="323"/>
        <v>Storing up for winter?</v>
      </c>
    </row>
    <row r="10313" spans="1:4" x14ac:dyDescent="0.2">
      <c r="A10313" t="s">
        <v>0</v>
      </c>
      <c r="B10313" t="str">
        <f t="shared" si="322"/>
        <v>CARRIE</v>
      </c>
      <c r="C10313" t="s">
        <v>9110</v>
      </c>
      <c r="D10313" t="str">
        <f t="shared" si="323"/>
        <v>No, I'm starving. Patrick and I...All last night and I'm just....</v>
      </c>
    </row>
    <row r="10314" spans="1:4" x14ac:dyDescent="0.2">
      <c r="A10314" t="s">
        <v>64</v>
      </c>
      <c r="B10314" t="str">
        <f t="shared" si="322"/>
        <v>CHARLOTTE</v>
      </c>
      <c r="C10314" t="s">
        <v>9111</v>
      </c>
      <c r="D10314" t="str">
        <f t="shared" si="323"/>
        <v>No, don't stop, it's okay. Just because I'm bad in bed doesn't mean everybody has to be.</v>
      </c>
    </row>
    <row r="10315" spans="1:4" x14ac:dyDescent="0.2">
      <c r="A10315" t="s">
        <v>59</v>
      </c>
      <c r="B10315" t="str">
        <f t="shared" si="322"/>
        <v>MIRANDA</v>
      </c>
      <c r="C10315" t="s">
        <v>9112</v>
      </c>
      <c r="D10315" t="str">
        <f t="shared" si="323"/>
        <v>One more time. You are not bad in bed.</v>
      </c>
    </row>
    <row r="10316" spans="1:4" x14ac:dyDescent="0.2">
      <c r="A10316" t="s">
        <v>64</v>
      </c>
      <c r="B10316" t="str">
        <f t="shared" si="322"/>
        <v>CHARLOTTE</v>
      </c>
      <c r="C10316" t="s">
        <v>9113</v>
      </c>
      <c r="D10316" t="str">
        <f t="shared" si="323"/>
        <v>Really? Has a man ever fallen asleep making love to you?</v>
      </c>
    </row>
    <row r="10317" spans="1:4" x14ac:dyDescent="0.2">
      <c r="A10317" t="s">
        <v>83</v>
      </c>
      <c r="B10317" t="str">
        <f t="shared" si="322"/>
        <v>SAMANTHA</v>
      </c>
      <c r="C10317" t="s">
        <v>9114</v>
      </c>
      <c r="D10317" t="str">
        <f t="shared" si="323"/>
        <v>No, but I once fell asleep when a guy was doing me. It was the ludes.</v>
      </c>
    </row>
    <row r="10318" spans="1:4" x14ac:dyDescent="0.2">
      <c r="A10318" t="s">
        <v>64</v>
      </c>
      <c r="B10318" t="str">
        <f t="shared" si="322"/>
        <v>CHARLOTTE</v>
      </c>
      <c r="C10318" t="s">
        <v>4229</v>
      </c>
      <c r="D10318" t="str">
        <f t="shared" si="323"/>
        <v>It's okay.</v>
      </c>
    </row>
    <row r="10319" spans="1:4" x14ac:dyDescent="0.2">
      <c r="A10319" t="s">
        <v>64</v>
      </c>
      <c r="B10319" t="str">
        <f t="shared" si="322"/>
        <v>CHARLOTTE</v>
      </c>
      <c r="C10319" t="s">
        <v>9115</v>
      </c>
      <c r="D10319" t="str">
        <f t="shared" si="323"/>
        <v>I'm mature enough to realize that while I may be good at some things like...</v>
      </c>
    </row>
    <row r="10320" spans="1:4" x14ac:dyDescent="0.2">
      <c r="A10320" t="s">
        <v>64</v>
      </c>
      <c r="B10320" t="str">
        <f t="shared" si="322"/>
        <v>CHARLOTTE</v>
      </c>
      <c r="C10320" t="s">
        <v>9116</v>
      </c>
      <c r="D10320" t="str">
        <f t="shared" si="323"/>
        <v>...accessories, that I might need help in others like....</v>
      </c>
    </row>
    <row r="10321" spans="1:4" x14ac:dyDescent="0.2">
      <c r="A10321" t="s">
        <v>83</v>
      </c>
      <c r="B10321" t="str">
        <f t="shared" si="322"/>
        <v>SAMANTHA</v>
      </c>
      <c r="C10321" t="s">
        <v>9117</v>
      </c>
      <c r="D10321" t="str">
        <f t="shared" si="323"/>
        <v>Fucking?</v>
      </c>
    </row>
    <row r="10322" spans="1:4" x14ac:dyDescent="0.2">
      <c r="A10322" t="s">
        <v>64</v>
      </c>
      <c r="B10322" t="str">
        <f t="shared" si="322"/>
        <v>CHARLOTTE</v>
      </c>
      <c r="C10322" t="s">
        <v>9118</v>
      </c>
      <c r="D10322" t="str">
        <f t="shared" si="323"/>
        <v>-Making love. So, I'm taking a class.</v>
      </c>
    </row>
    <row r="10323" spans="1:4" x14ac:dyDescent="0.2">
      <c r="A10323" t="s">
        <v>83</v>
      </c>
      <c r="B10323" t="str">
        <f t="shared" si="322"/>
        <v>SAMANTHA</v>
      </c>
      <c r="C10323" t="s">
        <v>9119</v>
      </c>
      <c r="D10323" t="str">
        <f t="shared" si="323"/>
        <v>A fucking class?</v>
      </c>
    </row>
    <row r="10324" spans="1:4" x14ac:dyDescent="0.2">
      <c r="A10324" t="s">
        <v>64</v>
      </c>
      <c r="B10324" t="str">
        <f t="shared" si="322"/>
        <v>CHARLOTTE</v>
      </c>
      <c r="C10324" t="s">
        <v>9120</v>
      </c>
      <c r="D10324" t="str">
        <f t="shared" si="323"/>
        <v>No, a tantric sex workshop.</v>
      </c>
    </row>
    <row r="10325" spans="1:4" x14ac:dyDescent="0.2">
      <c r="A10325" t="s">
        <v>0</v>
      </c>
      <c r="B10325" t="str">
        <f t="shared" si="322"/>
        <v>CARRIE</v>
      </c>
      <c r="C10325" t="s">
        <v>9121</v>
      </c>
      <c r="D10325" t="str">
        <f t="shared" si="323"/>
        <v>Just don't drink any suspicious Kool-Aid or put on new Nikes.</v>
      </c>
    </row>
    <row r="10326" spans="1:4" x14ac:dyDescent="0.2">
      <c r="A10326" t="s">
        <v>64</v>
      </c>
      <c r="B10326" t="str">
        <f t="shared" si="322"/>
        <v>CHARLOTTE</v>
      </c>
      <c r="C10326" t="s">
        <v>9122</v>
      </c>
      <c r="D10326" t="str">
        <f t="shared" si="323"/>
        <v>It's not like that. It's taught by a well-respected woman psychologist.</v>
      </c>
    </row>
    <row r="10327" spans="1:4" x14ac:dyDescent="0.2">
      <c r="A10327" t="s">
        <v>64</v>
      </c>
      <c r="B10327" t="str">
        <f t="shared" si="322"/>
        <v>CHARLOTTE</v>
      </c>
      <c r="C10327" t="s">
        <v>36098</v>
      </c>
      <c r="D10327" t="str">
        <f t="shared" si="323"/>
        <v>It's called 'How To Please A Man.'</v>
      </c>
    </row>
    <row r="10328" spans="1:4" x14ac:dyDescent="0.2">
      <c r="A10328" t="s">
        <v>59</v>
      </c>
      <c r="B10328" t="str">
        <f t="shared" si="322"/>
        <v>MIRANDA</v>
      </c>
      <c r="C10328" t="s">
        <v>9123</v>
      </c>
      <c r="D10328" t="str">
        <f t="shared" si="323"/>
        <v>I know how to please a man. Just give away most of your power.</v>
      </c>
    </row>
    <row r="10329" spans="1:4" x14ac:dyDescent="0.2">
      <c r="A10329" t="s">
        <v>64</v>
      </c>
      <c r="B10329" t="str">
        <f t="shared" si="322"/>
        <v>CHARLOTTE</v>
      </c>
      <c r="C10329" t="s">
        <v>9124</v>
      </c>
      <c r="D10329" t="str">
        <f t="shared" si="323"/>
        <v>I have a trainer for the gym. I can have a trainer for--</v>
      </c>
    </row>
    <row r="10330" spans="1:4" x14ac:dyDescent="0.2">
      <c r="A10330" t="s">
        <v>83</v>
      </c>
      <c r="B10330" t="str">
        <f t="shared" si="322"/>
        <v>SAMANTHA</v>
      </c>
      <c r="C10330" t="s">
        <v>9117</v>
      </c>
      <c r="D10330" t="str">
        <f t="shared" si="323"/>
        <v>Fucking?</v>
      </c>
    </row>
    <row r="10331" spans="1:4" x14ac:dyDescent="0.2">
      <c r="A10331" t="s">
        <v>64</v>
      </c>
      <c r="B10331" t="str">
        <f t="shared" si="322"/>
        <v>CHARLOTTE</v>
      </c>
      <c r="C10331" t="s">
        <v>9125</v>
      </c>
      <c r="D10331" t="str">
        <f t="shared" si="323"/>
        <v>Please Stop saying that.</v>
      </c>
    </row>
    <row r="10332" spans="1:4" x14ac:dyDescent="0.2">
      <c r="A10332" t="s">
        <v>0</v>
      </c>
      <c r="B10332" t="str">
        <f t="shared" si="322"/>
        <v>CARRIE</v>
      </c>
      <c r="C10332" t="s">
        <v>9126</v>
      </c>
      <c r="D10332" t="str">
        <f t="shared" si="323"/>
        <v>Are you actually going to do this?</v>
      </c>
    </row>
    <row r="10333" spans="1:4" x14ac:dyDescent="0.2">
      <c r="A10333" t="s">
        <v>64</v>
      </c>
      <c r="B10333" t="str">
        <f t="shared" si="322"/>
        <v>CHARLOTTE</v>
      </c>
      <c r="C10333" t="s">
        <v>9127</v>
      </c>
      <c r="D10333" t="str">
        <f t="shared" si="323"/>
        <v>Seating was limited, so I signed you guys up. Please? I can't go alone.</v>
      </c>
    </row>
    <row r="10334" spans="1:4" x14ac:dyDescent="0.2">
      <c r="A10334" t="s">
        <v>64</v>
      </c>
      <c r="B10334" t="str">
        <f t="shared" si="322"/>
        <v>CHARLOTTE</v>
      </c>
      <c r="C10334" t="s">
        <v>9128</v>
      </c>
      <c r="D10334" t="str">
        <f t="shared" si="323"/>
        <v>If Bram ever falls asleep on me again, I will die. Pretty please, with sugar on it?</v>
      </c>
    </row>
    <row r="10335" spans="1:4" x14ac:dyDescent="0.2">
      <c r="A10335" t="s">
        <v>0</v>
      </c>
      <c r="B10335" t="str">
        <f t="shared" si="322"/>
        <v>CARRIE</v>
      </c>
      <c r="C10335" t="s">
        <v>9129</v>
      </c>
      <c r="D10335" t="str">
        <f t="shared" si="323"/>
        <v>Christ, I'm in.</v>
      </c>
    </row>
    <row r="10336" spans="1:4" x14ac:dyDescent="0.2">
      <c r="A10336" t="s">
        <v>59</v>
      </c>
      <c r="B10336" t="str">
        <f t="shared" si="322"/>
        <v>MIRANDA</v>
      </c>
      <c r="C10336" t="s">
        <v>9130</v>
      </c>
      <c r="D10336" t="str">
        <f t="shared" si="323"/>
        <v>What the hell, I don't exactly have them hanging from the rafters.</v>
      </c>
    </row>
    <row r="10337" spans="1:4" x14ac:dyDescent="0.2">
      <c r="A10337" t="s">
        <v>83</v>
      </c>
      <c r="B10337" t="str">
        <f t="shared" si="322"/>
        <v>SAMANTHA</v>
      </c>
      <c r="C10337" t="s">
        <v>36099</v>
      </c>
      <c r="D10337" t="str">
        <f t="shared" si="323"/>
        <v>How To Please A Man.' I could teach the damn class. All right.</v>
      </c>
    </row>
    <row r="10338" spans="1:4" x14ac:dyDescent="0.2">
      <c r="A10338" t="s">
        <v>0</v>
      </c>
      <c r="B10338" t="str">
        <f t="shared" si="322"/>
        <v>CARRIE</v>
      </c>
      <c r="C10338" t="s">
        <v>9131</v>
      </c>
      <c r="D10338" t="str">
        <f t="shared" si="323"/>
        <v>That night, while David and David got undressed...</v>
      </c>
    </row>
    <row r="10339" spans="1:4" x14ac:dyDescent="0.2">
      <c r="A10339" t="s">
        <v>0</v>
      </c>
      <c r="B10339" t="str">
        <f t="shared" si="322"/>
        <v>CARRIE</v>
      </c>
      <c r="C10339" t="s">
        <v>9132</v>
      </c>
      <c r="D10339" t="str">
        <f t="shared" si="323"/>
        <v>...and waited for her in the bedroom.</v>
      </c>
    </row>
    <row r="10340" spans="1:4" x14ac:dyDescent="0.2">
      <c r="A10340" t="s">
        <v>0</v>
      </c>
      <c r="B10340" t="str">
        <f t="shared" si="322"/>
        <v>CARRIE</v>
      </c>
      <c r="C10340" t="s">
        <v>9133</v>
      </c>
      <c r="D10340" t="str">
        <f t="shared" si="323"/>
        <v>Samantha began to wonder if maybe she was about to go too far.</v>
      </c>
    </row>
    <row r="10341" spans="1:4" x14ac:dyDescent="0.2">
      <c r="A10341" t="s">
        <v>0</v>
      </c>
      <c r="B10341" t="str">
        <f t="shared" si="322"/>
        <v>CARRIE</v>
      </c>
      <c r="C10341" t="s">
        <v>9134</v>
      </c>
      <c r="D10341" t="str">
        <f t="shared" si="323"/>
        <v>Was she actually capable of being this sexually free?</v>
      </c>
    </row>
    <row r="10342" spans="1:4" x14ac:dyDescent="0.2">
      <c r="A10342" t="s">
        <v>9135</v>
      </c>
      <c r="B10342" t="str">
        <f t="shared" si="322"/>
        <v>CARRIE</v>
      </c>
      <c r="C10342" t="s">
        <v>9136</v>
      </c>
      <c r="D10342" t="str">
        <f t="shared" si="323"/>
        <v>Or was she getting in over her head?</v>
      </c>
    </row>
    <row r="10343" spans="1:4" x14ac:dyDescent="0.2">
      <c r="A10343" t="s">
        <v>0</v>
      </c>
      <c r="B10343" t="str">
        <f t="shared" si="322"/>
        <v>CARRIE</v>
      </c>
      <c r="C10343" t="s">
        <v>9137</v>
      </c>
      <c r="D10343" t="str">
        <f t="shared" si="323"/>
        <v>She decided before there were any regrets, they should all talk about it a little more.</v>
      </c>
    </row>
    <row r="10344" spans="1:4" x14ac:dyDescent="0.2">
      <c r="A10344" t="s">
        <v>83</v>
      </c>
      <c r="B10344" t="str">
        <f t="shared" si="322"/>
        <v>SAMANTHA</v>
      </c>
      <c r="C10344" t="s">
        <v>9138</v>
      </c>
      <c r="D10344" t="str">
        <f t="shared" si="323"/>
        <v>Listen, David and David, maybe....</v>
      </c>
    </row>
    <row r="10345" spans="1:4" x14ac:dyDescent="0.2">
      <c r="A10345" t="s">
        <v>8949</v>
      </c>
      <c r="B10345" t="str">
        <f t="shared" si="322"/>
        <v>DAVID 2</v>
      </c>
      <c r="C10345" t="s">
        <v>4697</v>
      </c>
      <c r="D10345" t="str">
        <f t="shared" si="323"/>
        <v>You look amazing.</v>
      </c>
    </row>
    <row r="10346" spans="1:4" x14ac:dyDescent="0.2">
      <c r="A10346" t="s">
        <v>8953</v>
      </c>
      <c r="B10346" t="str">
        <f t="shared" si="322"/>
        <v>DAVID 1</v>
      </c>
      <c r="C10346" t="s">
        <v>9139</v>
      </c>
      <c r="D10346" t="str">
        <f t="shared" si="323"/>
        <v>Just like Jean Harlow in Red Dust.</v>
      </c>
    </row>
    <row r="10347" spans="1:4" x14ac:dyDescent="0.2">
      <c r="A10347" t="s">
        <v>0</v>
      </c>
      <c r="B10347" t="str">
        <f t="shared" si="322"/>
        <v>CARRIE</v>
      </c>
      <c r="C10347" t="s">
        <v>9140</v>
      </c>
      <c r="D10347" t="str">
        <f t="shared" si="323"/>
        <v>Samantha loved the Samantha mirrored through the eyes of the Davids.</v>
      </c>
    </row>
    <row r="10348" spans="1:4" x14ac:dyDescent="0.2">
      <c r="A10348" t="s">
        <v>83</v>
      </c>
      <c r="B10348" t="str">
        <f t="shared" si="322"/>
        <v>SAMANTHA</v>
      </c>
      <c r="C10348" t="s">
        <v>9141</v>
      </c>
      <c r="D10348" t="str">
        <f t="shared" si="323"/>
        <v>What the hell?</v>
      </c>
    </row>
    <row r="10349" spans="1:4" x14ac:dyDescent="0.2">
      <c r="A10349" t="s">
        <v>8949</v>
      </c>
      <c r="B10349" t="str">
        <f t="shared" si="322"/>
        <v>DAVID 2</v>
      </c>
      <c r="C10349" t="s">
        <v>9142</v>
      </c>
      <c r="D10349" t="str">
        <f t="shared" si="323"/>
        <v>-They're so soft.</v>
      </c>
    </row>
    <row r="10350" spans="1:4" x14ac:dyDescent="0.2">
      <c r="A10350" t="s">
        <v>8953</v>
      </c>
      <c r="B10350" t="str">
        <f t="shared" si="322"/>
        <v>DAVID 1</v>
      </c>
      <c r="C10350" t="s">
        <v>2395</v>
      </c>
      <c r="D10350" t="str">
        <f t="shared" si="323"/>
        <v>I know.</v>
      </c>
    </row>
    <row r="10351" spans="1:4" x14ac:dyDescent="0.2">
      <c r="A10351" t="s">
        <v>8949</v>
      </c>
      <c r="B10351" t="str">
        <f t="shared" si="322"/>
        <v>DAVID 2</v>
      </c>
      <c r="C10351" t="s">
        <v>9143</v>
      </c>
      <c r="D10351" t="str">
        <f t="shared" si="323"/>
        <v>-I can't do this.</v>
      </c>
    </row>
    <row r="10352" spans="1:4" x14ac:dyDescent="0.2">
      <c r="A10352" t="s">
        <v>8953</v>
      </c>
      <c r="B10352" t="str">
        <f t="shared" si="322"/>
        <v>DAVID 1</v>
      </c>
      <c r="C10352" t="s">
        <v>9144</v>
      </c>
      <c r="D10352" t="str">
        <f t="shared" si="323"/>
        <v>Neither can I.</v>
      </c>
    </row>
    <row r="10353" spans="1:4" x14ac:dyDescent="0.2">
      <c r="A10353" t="s">
        <v>83</v>
      </c>
      <c r="B10353" t="str">
        <f t="shared" si="322"/>
        <v>SAMANTHA</v>
      </c>
      <c r="C10353" t="s">
        <v>33717</v>
      </c>
      <c r="D10353" t="str">
        <f t="shared" si="323"/>
        <v>-But I...We're just getting start-</v>
      </c>
    </row>
    <row r="10354" spans="1:4" x14ac:dyDescent="0.2">
      <c r="A10354" t="s">
        <v>8949</v>
      </c>
      <c r="B10354" t="str">
        <f t="shared" si="322"/>
        <v>DAVID 2</v>
      </c>
      <c r="C10354" t="s">
        <v>9145</v>
      </c>
      <c r="D10354" t="str">
        <f t="shared" si="323"/>
        <v>-No, can't.</v>
      </c>
    </row>
    <row r="10355" spans="1:4" x14ac:dyDescent="0.2">
      <c r="A10355" t="s">
        <v>8953</v>
      </c>
      <c r="B10355" t="str">
        <f t="shared" si="322"/>
        <v>DAVID 1</v>
      </c>
      <c r="C10355" t="s">
        <v>6803</v>
      </c>
      <c r="D10355" t="str">
        <f t="shared" si="323"/>
        <v>-I'm sorry.</v>
      </c>
    </row>
    <row r="10356" spans="1:4" x14ac:dyDescent="0.2">
      <c r="A10356" t="s">
        <v>8953</v>
      </c>
      <c r="B10356" t="str">
        <f t="shared" si="322"/>
        <v>DAVID 1</v>
      </c>
      <c r="C10356" t="s">
        <v>9146</v>
      </c>
      <c r="D10356" t="str">
        <f t="shared" si="323"/>
        <v>Sorry. It's very pretty, but no. It's not you, it's us.</v>
      </c>
    </row>
    <row r="10357" spans="1:4" x14ac:dyDescent="0.2">
      <c r="A10357" t="s">
        <v>8949</v>
      </c>
      <c r="B10357" t="str">
        <f t="shared" si="322"/>
        <v>DAVID 2</v>
      </c>
      <c r="C10357" t="s">
        <v>9147</v>
      </c>
      <c r="D10357" t="str">
        <f t="shared" si="323"/>
        <v>I have an idea. Let's all put on our clothes and go out for gelati!</v>
      </c>
    </row>
    <row r="10358" spans="1:4" x14ac:dyDescent="0.2">
      <c r="A10358" t="s">
        <v>8953</v>
      </c>
      <c r="B10358" t="str">
        <f t="shared" si="322"/>
        <v>DAVID 1</v>
      </c>
      <c r="C10358" t="s">
        <v>9148</v>
      </c>
      <c r="D10358" t="str">
        <f t="shared" si="323"/>
        <v>Cheesecake.</v>
      </c>
    </row>
    <row r="10359" spans="1:4" x14ac:dyDescent="0.2">
      <c r="A10359" t="s">
        <v>8949</v>
      </c>
      <c r="B10359" t="str">
        <f t="shared" si="322"/>
        <v>DAVID 2</v>
      </c>
      <c r="C10359" t="s">
        <v>9149</v>
      </c>
      <c r="D10359" t="str">
        <f t="shared" si="323"/>
        <v>Whatever.</v>
      </c>
    </row>
    <row r="10360" spans="1:4" x14ac:dyDescent="0.2">
      <c r="A10360" t="s">
        <v>0</v>
      </c>
      <c r="B10360" t="str">
        <f t="shared" si="322"/>
        <v>CARRIE</v>
      </c>
      <c r="C10360" t="s">
        <v>9150</v>
      </c>
      <c r="D10360" t="str">
        <f t="shared" si="323"/>
        <v>Suddenly, Samantha wasn't feeling so good about herself in bed.</v>
      </c>
    </row>
    <row r="10361" spans="1:4" x14ac:dyDescent="0.2">
      <c r="A10361" t="s">
        <v>0</v>
      </c>
      <c r="B10361" t="str">
        <f t="shared" si="322"/>
        <v>CARRIE</v>
      </c>
      <c r="C10361" t="s">
        <v>9151</v>
      </c>
      <c r="D10361" t="str">
        <f t="shared" si="323"/>
        <v>I gotta go or I'm going to be late for the tantric workshop thing.</v>
      </c>
    </row>
    <row r="10362" spans="1:4" x14ac:dyDescent="0.2">
      <c r="A10362" t="s">
        <v>8982</v>
      </c>
      <c r="B10362" t="str">
        <f t="shared" si="322"/>
        <v>PATRICK CASEY</v>
      </c>
      <c r="C10362" t="s">
        <v>9152</v>
      </c>
      <c r="D10362" t="str">
        <f t="shared" si="323"/>
        <v>Baby, you don't need a workshop. You are amazing.</v>
      </c>
    </row>
    <row r="10363" spans="1:4" x14ac:dyDescent="0.2">
      <c r="A10363" t="s">
        <v>8982</v>
      </c>
      <c r="B10363" t="str">
        <f t="shared" si="322"/>
        <v>PATRICK CASEY</v>
      </c>
      <c r="C10363" t="s">
        <v>9153</v>
      </c>
      <c r="D10363" t="str">
        <f t="shared" si="323"/>
        <v>Come on, one more time.</v>
      </c>
    </row>
    <row r="10364" spans="1:4" x14ac:dyDescent="0.2">
      <c r="A10364" t="s">
        <v>0</v>
      </c>
      <c r="B10364" t="str">
        <f t="shared" si="322"/>
        <v>CARRIE</v>
      </c>
      <c r="C10364" t="s">
        <v>9154</v>
      </c>
      <c r="D10364" t="str">
        <f t="shared" si="323"/>
        <v>We did it last night and all this morning.</v>
      </c>
    </row>
    <row r="10365" spans="1:4" x14ac:dyDescent="0.2">
      <c r="A10365" t="s">
        <v>8982</v>
      </c>
      <c r="B10365" t="str">
        <f t="shared" si="322"/>
        <v>PATRICK CASEY</v>
      </c>
      <c r="C10365" t="s">
        <v>9155</v>
      </c>
      <c r="D10365" t="str">
        <f t="shared" si="323"/>
        <v>I could have sex with you morning, noon and night.</v>
      </c>
    </row>
    <row r="10366" spans="1:4" x14ac:dyDescent="0.2">
      <c r="A10366" t="s">
        <v>0</v>
      </c>
      <c r="B10366" t="str">
        <f t="shared" ref="B10366:B10429" si="324">UPPER(A10366)</f>
        <v>CARRIE</v>
      </c>
      <c r="C10366" t="s">
        <v>32969</v>
      </c>
      <c r="D10366" t="str">
        <f t="shared" ref="D10366:D10429" si="325">TRIM(C10366)</f>
        <v>That's when I realized it. Mr. Compulsive wasn't in bed with me...</v>
      </c>
    </row>
    <row r="10367" spans="1:4" x14ac:dyDescent="0.2">
      <c r="A10367" t="s">
        <v>8982</v>
      </c>
      <c r="B10367" t="str">
        <f t="shared" si="324"/>
        <v>PATRICK CASEY</v>
      </c>
      <c r="C10367" t="s">
        <v>9156</v>
      </c>
      <c r="D10367" t="str">
        <f t="shared" si="325"/>
        <v>More, c'mon.</v>
      </c>
    </row>
    <row r="10368" spans="1:4" x14ac:dyDescent="0.2">
      <c r="A10368" t="s">
        <v>0</v>
      </c>
      <c r="B10368" t="str">
        <f t="shared" si="324"/>
        <v>CARRIE</v>
      </c>
      <c r="C10368" t="s">
        <v>9157</v>
      </c>
      <c r="D10368" t="str">
        <f t="shared" si="325"/>
        <v>...he was in bed with a big bag of Chips Ahoy.</v>
      </c>
    </row>
    <row r="10369" spans="1:4" x14ac:dyDescent="0.2">
      <c r="A10369" t="s">
        <v>8982</v>
      </c>
      <c r="B10369" t="str">
        <f t="shared" si="324"/>
        <v>PATRICK CASEY</v>
      </c>
      <c r="C10369" t="s">
        <v>9158</v>
      </c>
      <c r="D10369" t="str">
        <f t="shared" si="325"/>
        <v>More.</v>
      </c>
    </row>
    <row r="10370" spans="1:4" x14ac:dyDescent="0.2">
      <c r="A10370" t="s">
        <v>9159</v>
      </c>
      <c r="B10370" t="str">
        <f t="shared" si="324"/>
        <v>TANTRIC INSTRUCTOR</v>
      </c>
      <c r="C10370" t="s">
        <v>36100</v>
      </c>
      <c r="D10370" t="str">
        <f t="shared" si="325"/>
        <v>The intent of tantric...we say 'sacred sexuality...'</v>
      </c>
    </row>
    <row r="10371" spans="1:4" x14ac:dyDescent="0.2">
      <c r="A10371" t="s">
        <v>9159</v>
      </c>
      <c r="B10371" t="str">
        <f t="shared" si="324"/>
        <v>TANTRIC INSTRUCTOR</v>
      </c>
      <c r="C10371" t="s">
        <v>9160</v>
      </c>
      <c r="D10371" t="str">
        <f t="shared" si="325"/>
        <v>...is to experience and merge with the Divine.</v>
      </c>
    </row>
    <row r="10372" spans="1:4" x14ac:dyDescent="0.2">
      <c r="A10372" t="s">
        <v>0</v>
      </c>
      <c r="B10372" t="str">
        <f t="shared" si="324"/>
        <v>CARRIE</v>
      </c>
      <c r="C10372" t="s">
        <v>9161</v>
      </c>
      <c r="D10372" t="str">
        <f t="shared" si="325"/>
        <v>I think Patrick's addicted to me.</v>
      </c>
    </row>
    <row r="10373" spans="1:4" x14ac:dyDescent="0.2">
      <c r="A10373" t="s">
        <v>0</v>
      </c>
      <c r="B10373" t="str">
        <f t="shared" si="324"/>
        <v>CARRIE</v>
      </c>
      <c r="C10373" t="s">
        <v>9162</v>
      </c>
      <c r="D10373" t="str">
        <f t="shared" si="325"/>
        <v>It's like he's replaced drinking with me.</v>
      </c>
    </row>
    <row r="10374" spans="1:4" x14ac:dyDescent="0.2">
      <c r="A10374" t="s">
        <v>59</v>
      </c>
      <c r="B10374" t="str">
        <f t="shared" si="324"/>
        <v>MIRANDA</v>
      </c>
      <c r="C10374" t="s">
        <v>9163</v>
      </c>
      <c r="D10374" t="str">
        <f t="shared" si="325"/>
        <v>Program guys are tough.</v>
      </c>
    </row>
    <row r="10375" spans="1:4" x14ac:dyDescent="0.2">
      <c r="A10375" t="s">
        <v>59</v>
      </c>
      <c r="B10375" t="str">
        <f t="shared" si="324"/>
        <v>MIRANDA</v>
      </c>
      <c r="C10375" t="s">
        <v>9164</v>
      </c>
      <c r="D10375" t="str">
        <f t="shared" si="325"/>
        <v>I dated a guy who was in Over-Eaters Anonymous.</v>
      </c>
    </row>
    <row r="10376" spans="1:4" x14ac:dyDescent="0.2">
      <c r="A10376" t="s">
        <v>59</v>
      </c>
      <c r="B10376" t="str">
        <f t="shared" si="324"/>
        <v>MIRANDA</v>
      </c>
      <c r="C10376" t="s">
        <v>9165</v>
      </c>
      <c r="D10376" t="str">
        <f t="shared" si="325"/>
        <v>Every time we had a fight, he'd binge-eat hot fudge sundaes.</v>
      </c>
    </row>
    <row r="10377" spans="1:4" x14ac:dyDescent="0.2">
      <c r="A10377" t="s">
        <v>9159</v>
      </c>
      <c r="B10377" t="str">
        <f t="shared" si="324"/>
        <v>TANTRIC INSTRUCTOR</v>
      </c>
      <c r="C10377" t="s">
        <v>9166</v>
      </c>
      <c r="D10377" t="str">
        <f t="shared" si="325"/>
        <v>In other words, ladies, to drive your man crazy.</v>
      </c>
    </row>
    <row r="10378" spans="1:4" x14ac:dyDescent="0.2">
      <c r="A10378" t="s">
        <v>0</v>
      </c>
      <c r="B10378" t="str">
        <f t="shared" si="324"/>
        <v>CARRIE</v>
      </c>
      <c r="C10378" t="s">
        <v>9167</v>
      </c>
      <c r="D10378" t="str">
        <f t="shared" si="325"/>
        <v>He wants to have sex all the time. It's getting a little out of hand.</v>
      </c>
    </row>
    <row r="10379" spans="1:4" x14ac:dyDescent="0.2">
      <c r="A10379" t="s">
        <v>83</v>
      </c>
      <c r="B10379" t="str">
        <f t="shared" si="324"/>
        <v>SAMANTHA</v>
      </c>
      <c r="C10379" t="s">
        <v>9168</v>
      </c>
      <c r="D10379" t="str">
        <f t="shared" si="325"/>
        <v>At least he wants to fuck you.</v>
      </c>
    </row>
    <row r="10380" spans="1:4" x14ac:dyDescent="0.2">
      <c r="A10380" t="s">
        <v>0</v>
      </c>
      <c r="B10380" t="str">
        <f t="shared" si="324"/>
        <v>CARRIE</v>
      </c>
      <c r="C10380" t="s">
        <v>9169</v>
      </c>
      <c r="D10380" t="str">
        <f t="shared" si="325"/>
        <v>they were gay.</v>
      </c>
    </row>
    <row r="10381" spans="1:4" x14ac:dyDescent="0.2">
      <c r="A10381" t="s">
        <v>83</v>
      </c>
      <c r="B10381" t="str">
        <f t="shared" si="324"/>
        <v>SAMANTHA</v>
      </c>
      <c r="C10381" t="s">
        <v>9170</v>
      </c>
      <c r="D10381" t="str">
        <f t="shared" si="325"/>
        <v>So?</v>
      </c>
    </row>
    <row r="10382" spans="1:4" x14ac:dyDescent="0.2">
      <c r="A10382" t="s">
        <v>83</v>
      </c>
      <c r="B10382" t="str">
        <f t="shared" si="324"/>
        <v>SAMANTHA</v>
      </c>
      <c r="C10382" t="s">
        <v>9171</v>
      </c>
      <c r="D10382" t="str">
        <f t="shared" si="325"/>
        <v>One minute they were interested and then, suddenly they weren't.</v>
      </c>
    </row>
    <row r="10383" spans="1:4" x14ac:dyDescent="0.2">
      <c r="A10383" t="s">
        <v>83</v>
      </c>
      <c r="B10383" t="str">
        <f t="shared" si="324"/>
        <v>SAMANTHA</v>
      </c>
      <c r="C10383" t="s">
        <v>9172</v>
      </c>
      <c r="D10383" t="str">
        <f t="shared" si="325"/>
        <v>What did I do to turn them off?</v>
      </c>
    </row>
    <row r="10384" spans="1:4" x14ac:dyDescent="0.2">
      <c r="A10384" t="s">
        <v>59</v>
      </c>
      <c r="B10384" t="str">
        <f t="shared" si="324"/>
        <v>MIRANDA</v>
      </c>
      <c r="C10384" t="s">
        <v>9173</v>
      </c>
      <c r="D10384" t="str">
        <f t="shared" si="325"/>
        <v>Not having a dick would be the thing that you did to turn them off.</v>
      </c>
    </row>
    <row r="10385" spans="1:4" x14ac:dyDescent="0.2">
      <c r="A10385" t="s">
        <v>64</v>
      </c>
      <c r="B10385" t="str">
        <f t="shared" si="324"/>
        <v>CHARLOTTE</v>
      </c>
      <c r="C10385" t="s">
        <v>9174</v>
      </c>
      <c r="D10385" t="str">
        <f t="shared" si="325"/>
        <v>You guys, I'm serious. This is rude.</v>
      </c>
    </row>
    <row r="10386" spans="1:4" x14ac:dyDescent="0.2">
      <c r="A10386" t="s">
        <v>9159</v>
      </c>
      <c r="B10386" t="str">
        <f t="shared" si="324"/>
        <v>TANTRIC INSTRUCTOR</v>
      </c>
      <c r="C10386" t="s">
        <v>9175</v>
      </c>
      <c r="D10386" t="str">
        <f t="shared" si="325"/>
        <v>Use it to bring any man to his knees. With love, of course.</v>
      </c>
    </row>
    <row r="10387" spans="1:4" x14ac:dyDescent="0.2">
      <c r="A10387" t="s">
        <v>83</v>
      </c>
      <c r="B10387" t="str">
        <f t="shared" si="324"/>
        <v>SAMANTHA</v>
      </c>
      <c r="C10387" t="s">
        <v>9176</v>
      </c>
      <c r="D10387" t="str">
        <f t="shared" si="325"/>
        <v>Where was this bitch last night when I needed her?</v>
      </c>
    </row>
    <row r="10388" spans="1:4" x14ac:dyDescent="0.2">
      <c r="A10388" t="s">
        <v>64</v>
      </c>
      <c r="B10388" t="str">
        <f t="shared" si="324"/>
        <v>CHARLOTTE</v>
      </c>
      <c r="C10388" t="s">
        <v>9177</v>
      </c>
      <c r="D10388" t="str">
        <f t="shared" si="325"/>
        <v>Be quiet and you might learn something. This lady is supposed to be a genius.</v>
      </c>
    </row>
    <row r="10389" spans="1:4" x14ac:dyDescent="0.2">
      <c r="A10389" t="s">
        <v>59</v>
      </c>
      <c r="B10389" t="str">
        <f t="shared" si="324"/>
        <v>MIRANDA</v>
      </c>
      <c r="C10389" t="s">
        <v>9178</v>
      </c>
      <c r="D10389" t="str">
        <f t="shared" si="325"/>
        <v>If she's so good, why is she having this workshop in her apartment?</v>
      </c>
    </row>
    <row r="10390" spans="1:4" x14ac:dyDescent="0.2">
      <c r="A10390" t="s">
        <v>64</v>
      </c>
      <c r="B10390" t="str">
        <f t="shared" si="324"/>
        <v>CHARLOTTE</v>
      </c>
      <c r="C10390" t="s">
        <v>529</v>
      </c>
      <c r="D10390" t="str">
        <f t="shared" si="325"/>
        <v>I don't know.</v>
      </c>
    </row>
    <row r="10391" spans="1:4" x14ac:dyDescent="0.2">
      <c r="A10391" t="s">
        <v>9159</v>
      </c>
      <c r="B10391" t="str">
        <f t="shared" si="324"/>
        <v>TANTRIC INSTRUCTOR</v>
      </c>
      <c r="C10391" t="s">
        <v>9179</v>
      </c>
      <c r="D10391" t="str">
        <f t="shared" si="325"/>
        <v>Tantric sex is not about talk, it's about action. Delayed action.</v>
      </c>
    </row>
    <row r="10392" spans="1:4" x14ac:dyDescent="0.2">
      <c r="A10392" t="s">
        <v>9159</v>
      </c>
      <c r="B10392" t="str">
        <f t="shared" si="324"/>
        <v>TANTRIC INSTRUCTOR</v>
      </c>
      <c r="C10392" t="s">
        <v>9180</v>
      </c>
      <c r="D10392" t="str">
        <f t="shared" si="325"/>
        <v>So, without further delay...let me introduce my husband. Dr. Ronny Shapiro.</v>
      </c>
    </row>
    <row r="10393" spans="1:4" x14ac:dyDescent="0.2">
      <c r="A10393" t="s">
        <v>9159</v>
      </c>
      <c r="B10393" t="str">
        <f t="shared" si="324"/>
        <v>TANTRIC INSTRUCTOR</v>
      </c>
      <c r="C10393" t="s">
        <v>9181</v>
      </c>
      <c r="D10393" t="str">
        <f t="shared" si="325"/>
        <v>I will demonstrate the very effective...Lingham Massage.</v>
      </c>
    </row>
    <row r="10394" spans="1:4" x14ac:dyDescent="0.2">
      <c r="A10394" t="s">
        <v>59</v>
      </c>
      <c r="B10394" t="str">
        <f t="shared" si="324"/>
        <v>MIRANDA</v>
      </c>
      <c r="C10394" t="s">
        <v>9182</v>
      </c>
      <c r="D10394" t="str">
        <f t="shared" si="325"/>
        <v>I think I know why we're in an apartment.</v>
      </c>
    </row>
    <row r="10395" spans="1:4" x14ac:dyDescent="0.2">
      <c r="A10395" t="s">
        <v>9159</v>
      </c>
      <c r="B10395" t="str">
        <f t="shared" si="324"/>
        <v>TANTRIC INSTRUCTOR</v>
      </c>
      <c r="C10395" t="s">
        <v>9183</v>
      </c>
      <c r="D10395" t="str">
        <f t="shared" si="325"/>
        <v>The receiver lies on his back...before the giver, naked.</v>
      </c>
    </row>
    <row r="10396" spans="1:4" x14ac:dyDescent="0.2">
      <c r="A10396" t="s">
        <v>9159</v>
      </c>
      <c r="B10396" t="str">
        <f t="shared" si="324"/>
        <v>TANTRIC INSTRUCTOR</v>
      </c>
      <c r="C10396" t="s">
        <v>9184</v>
      </c>
      <c r="D10396" t="str">
        <f t="shared" si="325"/>
        <v>Genitals clearly exposed for the massage.</v>
      </c>
    </row>
    <row r="10397" spans="1:4" x14ac:dyDescent="0.2">
      <c r="A10397" t="s">
        <v>59</v>
      </c>
      <c r="B10397" t="str">
        <f t="shared" si="324"/>
        <v>MIRANDA</v>
      </c>
      <c r="C10397" t="s">
        <v>9185</v>
      </c>
      <c r="D10397" t="str">
        <f t="shared" si="325"/>
        <v>You're not writing.</v>
      </c>
    </row>
    <row r="10398" spans="1:4" x14ac:dyDescent="0.2">
      <c r="A10398" t="s">
        <v>9159</v>
      </c>
      <c r="B10398" t="str">
        <f t="shared" si="324"/>
        <v>TANTRIC INSTRUCTOR</v>
      </c>
      <c r="C10398" t="s">
        <v>9186</v>
      </c>
      <c r="D10398" t="str">
        <f t="shared" si="325"/>
        <v>Take your time doing this.</v>
      </c>
    </row>
    <row r="10399" spans="1:4" x14ac:dyDescent="0.2">
      <c r="A10399" t="s">
        <v>0</v>
      </c>
      <c r="B10399" t="str">
        <f t="shared" si="324"/>
        <v>CARRIE</v>
      </c>
      <c r="C10399" t="s">
        <v>9187</v>
      </c>
      <c r="D10399" t="str">
        <f t="shared" si="325"/>
        <v>An hour and a half later, crippled by our inability to look away from a car crash...</v>
      </c>
    </row>
    <row r="10400" spans="1:4" x14ac:dyDescent="0.2">
      <c r="A10400" t="s">
        <v>0</v>
      </c>
      <c r="B10400" t="str">
        <f t="shared" si="324"/>
        <v>CARRIE</v>
      </c>
      <c r="C10400" t="s">
        <v>9188</v>
      </c>
      <c r="D10400" t="str">
        <f t="shared" si="325"/>
        <v>...we watched as the Dr. Shapiro illustrated tantric sex.</v>
      </c>
    </row>
    <row r="10401" spans="1:4" x14ac:dyDescent="0.2">
      <c r="A10401" t="s">
        <v>9159</v>
      </c>
      <c r="B10401" t="str">
        <f t="shared" si="324"/>
        <v>TANTRIC INSTRUCTOR</v>
      </c>
      <c r="C10401" t="s">
        <v>9189</v>
      </c>
      <c r="D10401" t="str">
        <f t="shared" si="325"/>
        <v>Massage the head of the Lingham...as if you are using an orange juicer.</v>
      </c>
    </row>
    <row r="10402" spans="1:4" x14ac:dyDescent="0.2">
      <c r="A10402" t="s">
        <v>59</v>
      </c>
      <c r="B10402" t="str">
        <f t="shared" si="324"/>
        <v>MIRANDA</v>
      </c>
      <c r="C10402" t="s">
        <v>9190</v>
      </c>
      <c r="D10402" t="str">
        <f t="shared" si="325"/>
        <v>There go my good feelings about breakfast.</v>
      </c>
    </row>
    <row r="10403" spans="1:4" x14ac:dyDescent="0.2">
      <c r="A10403" t="s">
        <v>64</v>
      </c>
      <c r="B10403" t="str">
        <f t="shared" si="324"/>
        <v>CHARLOTTE</v>
      </c>
      <c r="C10403" t="s">
        <v>9191</v>
      </c>
      <c r="D10403" t="str">
        <f t="shared" si="325"/>
        <v>Stop it! You're embarrassing me.</v>
      </c>
    </row>
    <row r="10404" spans="1:4" x14ac:dyDescent="0.2">
      <c r="A10404" t="s">
        <v>0</v>
      </c>
      <c r="B10404" t="str">
        <f t="shared" si="324"/>
        <v>CARRIE</v>
      </c>
      <c r="C10404" t="s">
        <v>9192</v>
      </c>
      <c r="D10404" t="str">
        <f t="shared" si="325"/>
        <v>We're the embarrassing part?</v>
      </c>
    </row>
    <row r="10405" spans="1:4" x14ac:dyDescent="0.2">
      <c r="A10405" t="s">
        <v>9159</v>
      </c>
      <c r="B10405" t="str">
        <f t="shared" si="324"/>
        <v>TANTRIC INSTRUCTOR</v>
      </c>
      <c r="C10405" t="s">
        <v>9193</v>
      </c>
      <c r="D10405" t="str">
        <f t="shared" si="325"/>
        <v>Place your right hand...on the receiver's Root chakra.</v>
      </c>
    </row>
    <row r="10406" spans="1:4" x14ac:dyDescent="0.2">
      <c r="A10406" t="s">
        <v>59</v>
      </c>
      <c r="B10406" t="str">
        <f t="shared" si="324"/>
        <v>MIRANDA</v>
      </c>
      <c r="C10406" t="s">
        <v>9194</v>
      </c>
      <c r="D10406" t="str">
        <f t="shared" si="325"/>
        <v>Root!</v>
      </c>
    </row>
    <row r="10407" spans="1:4" x14ac:dyDescent="0.2">
      <c r="A10407" t="s">
        <v>9159</v>
      </c>
      <c r="B10407" t="str">
        <f t="shared" si="324"/>
        <v>TANTRIC INSTRUCTOR</v>
      </c>
      <c r="C10407" t="s">
        <v>9195</v>
      </c>
      <c r="D10407" t="str">
        <f t="shared" si="325"/>
        <v>The Root chakra is located between the anus and the genitals.</v>
      </c>
    </row>
    <row r="10408" spans="1:4" x14ac:dyDescent="0.2">
      <c r="A10408" t="s">
        <v>59</v>
      </c>
      <c r="B10408" t="str">
        <f t="shared" si="324"/>
        <v>MIRANDA</v>
      </c>
      <c r="C10408" t="s">
        <v>9196</v>
      </c>
      <c r="D10408" t="str">
        <f t="shared" si="325"/>
        <v>I think that I just got my 50 bucks worth.</v>
      </c>
    </row>
    <row r="10409" spans="1:4" x14ac:dyDescent="0.2">
      <c r="A10409" t="s">
        <v>9159</v>
      </c>
      <c r="B10409" t="str">
        <f t="shared" si="324"/>
        <v>TANTRIC INSTRUCTOR</v>
      </c>
      <c r="C10409" t="s">
        <v>9197</v>
      </c>
      <c r="D10409" t="str">
        <f t="shared" si="325"/>
        <v>Gently rock your hand to awaken this chakra.</v>
      </c>
    </row>
    <row r="10410" spans="1:4" x14ac:dyDescent="0.2">
      <c r="A10410" t="s">
        <v>9159</v>
      </c>
      <c r="B10410" t="str">
        <f t="shared" si="324"/>
        <v>TANTRIC INSTRUCTOR</v>
      </c>
      <c r="C10410" t="s">
        <v>9198</v>
      </c>
      <c r="D10410" t="str">
        <f t="shared" si="325"/>
        <v>Clinically referred to as perineum.</v>
      </c>
    </row>
    <row r="10411" spans="1:4" x14ac:dyDescent="0.2">
      <c r="A10411" t="s">
        <v>59</v>
      </c>
      <c r="B10411" t="str">
        <f t="shared" si="324"/>
        <v>MIRANDA</v>
      </c>
      <c r="C10411" t="s">
        <v>36101</v>
      </c>
      <c r="D10411" t="str">
        <f t="shared" si="325"/>
        <v>Perineum: Latin for 'not without an engagement ring.'</v>
      </c>
    </row>
    <row r="10412" spans="1:4" x14ac:dyDescent="0.2">
      <c r="A10412" t="s">
        <v>9159</v>
      </c>
      <c r="B10412" t="str">
        <f t="shared" si="324"/>
        <v>TANTRIC INSTRUCTOR</v>
      </c>
      <c r="C10412" t="s">
        <v>9199</v>
      </c>
      <c r="D10412" t="str">
        <f t="shared" si="325"/>
        <v>Will the women who are laughing compose themselves?</v>
      </c>
    </row>
    <row r="10413" spans="1:4" x14ac:dyDescent="0.2">
      <c r="A10413" t="s">
        <v>9159</v>
      </c>
      <c r="B10413" t="str">
        <f t="shared" si="324"/>
        <v>TANTRIC INSTRUCTOR</v>
      </c>
      <c r="C10413" t="s">
        <v>9200</v>
      </c>
      <c r="D10413" t="str">
        <f t="shared" si="325"/>
        <v>Thank you. Orgasm is not the goal of Lingham Massage...</v>
      </c>
    </row>
    <row r="10414" spans="1:4" x14ac:dyDescent="0.2">
      <c r="A10414" t="s">
        <v>9159</v>
      </c>
      <c r="B10414" t="str">
        <f t="shared" si="324"/>
        <v>TANTRIC INSTRUCTOR</v>
      </c>
      <c r="C10414" t="s">
        <v>9201</v>
      </c>
      <c r="D10414" t="str">
        <f t="shared" si="325"/>
        <v>...but can be a pleasant and very welcome side effect.</v>
      </c>
    </row>
    <row r="10415" spans="1:4" x14ac:dyDescent="0.2">
      <c r="A10415" t="s">
        <v>9159</v>
      </c>
      <c r="B10415" t="str">
        <f t="shared" si="324"/>
        <v>TANTRIC INSTRUCTOR</v>
      </c>
      <c r="C10415" t="s">
        <v>9202</v>
      </c>
      <c r="D10415" t="str">
        <f t="shared" si="325"/>
        <v>Watch what I'm doing here. If you can master this...</v>
      </c>
    </row>
    <row r="10416" spans="1:4" x14ac:dyDescent="0.2">
      <c r="A10416" t="s">
        <v>9159</v>
      </c>
      <c r="B10416" t="str">
        <f t="shared" si="324"/>
        <v>TANTRIC INSTRUCTOR</v>
      </c>
      <c r="C10416" t="s">
        <v>9203</v>
      </c>
      <c r="D10416" t="str">
        <f t="shared" si="325"/>
        <v>...your man will always be faithful.</v>
      </c>
    </row>
    <row r="10417" spans="1:4" x14ac:dyDescent="0.2">
      <c r="A10417" t="s">
        <v>9159</v>
      </c>
      <c r="B10417" t="str">
        <f t="shared" si="324"/>
        <v>TANTRIC INSTRUCTOR</v>
      </c>
      <c r="C10417" t="s">
        <v>9204</v>
      </c>
      <c r="D10417" t="str">
        <f t="shared" si="325"/>
        <v>Because once they go tantric...they don't go back.</v>
      </c>
    </row>
    <row r="10418" spans="1:4" x14ac:dyDescent="0.2">
      <c r="A10418" t="s">
        <v>83</v>
      </c>
      <c r="B10418" t="str">
        <f t="shared" si="324"/>
        <v>SAMANTHA</v>
      </c>
      <c r="C10418" t="s">
        <v>9205</v>
      </c>
      <c r="D10418" t="str">
        <f t="shared" si="325"/>
        <v>You go, girl.</v>
      </c>
    </row>
    <row r="10419" spans="1:4" x14ac:dyDescent="0.2">
      <c r="A10419" t="s">
        <v>9159</v>
      </c>
      <c r="B10419" t="str">
        <f t="shared" si="324"/>
        <v>TANTRIC INSTRUCTOR</v>
      </c>
      <c r="C10419" t="s">
        <v>9206</v>
      </c>
      <c r="D10419" t="str">
        <f t="shared" si="325"/>
        <v>See that? Can you all see this?</v>
      </c>
    </row>
    <row r="10420" spans="1:4" x14ac:dyDescent="0.2">
      <c r="A10420" t="s">
        <v>59</v>
      </c>
      <c r="B10420" t="str">
        <f t="shared" si="324"/>
        <v>MIRANDA</v>
      </c>
      <c r="C10420" t="s">
        <v>9207</v>
      </c>
      <c r="D10420" t="str">
        <f t="shared" si="325"/>
        <v>My God!</v>
      </c>
    </row>
    <row r="10421" spans="1:4" x14ac:dyDescent="0.2">
      <c r="A10421" t="s">
        <v>59</v>
      </c>
      <c r="B10421" t="str">
        <f t="shared" si="324"/>
        <v>MIRANDA</v>
      </c>
      <c r="C10421" t="s">
        <v>9208</v>
      </c>
      <c r="D10421" t="str">
        <f t="shared" si="325"/>
        <v>He's gonna....</v>
      </c>
    </row>
    <row r="10422" spans="1:4" x14ac:dyDescent="0.2">
      <c r="A10422" t="s">
        <v>0</v>
      </c>
      <c r="B10422" t="str">
        <f t="shared" si="324"/>
        <v>CARRIE</v>
      </c>
      <c r="C10422" t="s">
        <v>9209</v>
      </c>
      <c r="D10422" t="str">
        <f t="shared" si="325"/>
        <v>And just like that, Miranda got hit by Old Faithful.</v>
      </c>
    </row>
    <row r="10423" spans="1:4" x14ac:dyDescent="0.2">
      <c r="A10423" t="s">
        <v>59</v>
      </c>
      <c r="B10423" t="str">
        <f t="shared" si="324"/>
        <v>MIRANDA</v>
      </c>
      <c r="C10423" t="s">
        <v>9210</v>
      </c>
      <c r="D10423" t="str">
        <f t="shared" si="325"/>
        <v>What's funny?</v>
      </c>
    </row>
    <row r="10424" spans="1:4" x14ac:dyDescent="0.2">
      <c r="A10424" t="s">
        <v>0</v>
      </c>
      <c r="B10424" t="str">
        <f t="shared" si="324"/>
        <v>CARRIE</v>
      </c>
      <c r="C10424" t="s">
        <v>9211</v>
      </c>
      <c r="D10424" t="str">
        <f t="shared" si="325"/>
        <v>That night after we talked Miranda in from the ledge, I met Patrick for a movie.</v>
      </c>
    </row>
    <row r="10425" spans="1:4" x14ac:dyDescent="0.2">
      <c r="A10425" t="s">
        <v>8982</v>
      </c>
      <c r="B10425" t="str">
        <f t="shared" si="324"/>
        <v>PATRICK CASEY</v>
      </c>
      <c r="C10425" t="s">
        <v>9212</v>
      </c>
      <c r="D10425" t="str">
        <f t="shared" si="325"/>
        <v>I was telling my sponsor today how I felt about you...</v>
      </c>
    </row>
    <row r="10426" spans="1:4" x14ac:dyDescent="0.2">
      <c r="A10426" t="s">
        <v>8982</v>
      </c>
      <c r="B10426" t="str">
        <f t="shared" si="324"/>
        <v>PATRICK CASEY</v>
      </c>
      <c r="C10426" t="s">
        <v>9213</v>
      </c>
      <c r="D10426" t="str">
        <f t="shared" si="325"/>
        <v>...and suddenly I realized maybe I should just tell you. I love you.</v>
      </c>
    </row>
    <row r="10427" spans="1:4" x14ac:dyDescent="0.2">
      <c r="A10427" t="s">
        <v>0</v>
      </c>
      <c r="B10427" t="str">
        <f t="shared" si="324"/>
        <v>CARRIE</v>
      </c>
      <c r="C10427" t="s">
        <v>9214</v>
      </c>
      <c r="D10427" t="str">
        <f t="shared" si="325"/>
        <v>There it was, the little phrase every girl is dying to hear...</v>
      </c>
    </row>
    <row r="10428" spans="1:4" x14ac:dyDescent="0.2">
      <c r="A10428" t="s">
        <v>0</v>
      </c>
      <c r="B10428" t="str">
        <f t="shared" si="324"/>
        <v>CARRIE</v>
      </c>
      <c r="C10428" t="s">
        <v>9215</v>
      </c>
      <c r="D10428" t="str">
        <f t="shared" si="325"/>
        <v>...a week and a half into a relationship.</v>
      </c>
    </row>
    <row r="10429" spans="1:4" x14ac:dyDescent="0.2">
      <c r="A10429" t="s">
        <v>0</v>
      </c>
      <c r="B10429" t="str">
        <f t="shared" si="324"/>
        <v>CARRIE</v>
      </c>
      <c r="C10429" t="s">
        <v>9216</v>
      </c>
      <c r="D10429" t="str">
        <f t="shared" si="325"/>
        <v>Thanks and that's so...</v>
      </c>
    </row>
    <row r="10430" spans="1:4" x14ac:dyDescent="0.2">
      <c r="A10430" t="s">
        <v>8982</v>
      </c>
      <c r="B10430" t="str">
        <f t="shared" ref="B10430:B10493" si="326">UPPER(A10430)</f>
        <v>PATRICK CASEY</v>
      </c>
      <c r="C10430" t="s">
        <v>9217</v>
      </c>
      <c r="D10430" t="str">
        <f t="shared" ref="D10430:D10493" si="327">TRIM(C10430)</f>
        <v>What? Too soon? Is that what you're thinking?</v>
      </c>
    </row>
    <row r="10431" spans="1:4" x14ac:dyDescent="0.2">
      <c r="A10431" t="s">
        <v>0</v>
      </c>
      <c r="B10431" t="str">
        <f t="shared" si="326"/>
        <v>CARRIE</v>
      </c>
      <c r="C10431" t="s">
        <v>9218</v>
      </c>
      <c r="D10431" t="str">
        <f t="shared" si="327"/>
        <v>We have been going out for, like, a minute.</v>
      </c>
    </row>
    <row r="10432" spans="1:4" x14ac:dyDescent="0.2">
      <c r="A10432" t="s">
        <v>8982</v>
      </c>
      <c r="B10432" t="str">
        <f t="shared" si="326"/>
        <v>PATRICK CASEY</v>
      </c>
      <c r="C10432" t="s">
        <v>9219</v>
      </c>
      <c r="D10432" t="str">
        <f t="shared" si="327"/>
        <v>Fuck that shit. I don't want to play games.</v>
      </c>
    </row>
    <row r="10433" spans="1:4" x14ac:dyDescent="0.2">
      <c r="A10433" t="s">
        <v>8982</v>
      </c>
      <c r="B10433" t="str">
        <f t="shared" si="326"/>
        <v>PATRICK CASEY</v>
      </c>
      <c r="C10433" t="s">
        <v>9220</v>
      </c>
      <c r="D10433" t="str">
        <f t="shared" si="327"/>
        <v>I'm just trying to own my feelings. I love you. I said it.</v>
      </c>
    </row>
    <row r="10434" spans="1:4" x14ac:dyDescent="0.2">
      <c r="A10434" t="s">
        <v>0</v>
      </c>
      <c r="B10434" t="str">
        <f t="shared" si="326"/>
        <v>CARRIE</v>
      </c>
      <c r="C10434" t="s">
        <v>9221</v>
      </c>
      <c r="D10434" t="str">
        <f t="shared" si="327"/>
        <v>Mr. Casey, you do not love me...you love you, not drinking, with me.</v>
      </c>
    </row>
    <row r="10435" spans="1:4" x14ac:dyDescent="0.2">
      <c r="A10435" t="s">
        <v>8982</v>
      </c>
      <c r="B10435" t="str">
        <f t="shared" si="326"/>
        <v>PATRICK CASEY</v>
      </c>
      <c r="C10435" t="s">
        <v>9222</v>
      </c>
      <c r="D10435" t="str">
        <f t="shared" si="327"/>
        <v>No, I love you.</v>
      </c>
    </row>
    <row r="10436" spans="1:4" x14ac:dyDescent="0.2">
      <c r="A10436" t="s">
        <v>0</v>
      </c>
      <c r="B10436" t="str">
        <f t="shared" si="326"/>
        <v>CARRIE</v>
      </c>
      <c r="C10436" t="s">
        <v>9223</v>
      </c>
      <c r="D10436" t="str">
        <f t="shared" si="327"/>
        <v>I'm so flattered...but I think maybe we should slow down a little here.</v>
      </c>
    </row>
    <row r="10437" spans="1:4" x14ac:dyDescent="0.2">
      <c r="A10437" t="s">
        <v>8982</v>
      </c>
      <c r="B10437" t="str">
        <f t="shared" si="326"/>
        <v>PATRICK CASEY</v>
      </c>
      <c r="C10437" t="s">
        <v>3818</v>
      </c>
      <c r="D10437" t="str">
        <f t="shared" si="327"/>
        <v>What does that mean?</v>
      </c>
    </row>
    <row r="10438" spans="1:4" x14ac:dyDescent="0.2">
      <c r="A10438" t="s">
        <v>0</v>
      </c>
      <c r="B10438" t="str">
        <f t="shared" si="326"/>
        <v>CARRIE</v>
      </c>
      <c r="C10438" t="s">
        <v>9224</v>
      </c>
      <c r="D10438" t="str">
        <f t="shared" si="327"/>
        <v>It means that things are going very fast and....</v>
      </c>
    </row>
    <row r="10439" spans="1:4" x14ac:dyDescent="0.2">
      <c r="A10439" t="s">
        <v>0</v>
      </c>
      <c r="B10439" t="str">
        <f t="shared" si="326"/>
        <v>CARRIE</v>
      </c>
      <c r="C10439" t="s">
        <v>33152</v>
      </c>
      <c r="D10439" t="str">
        <f t="shared" si="327"/>
        <v>You have all these new feelings because you're not drinking...</v>
      </c>
    </row>
    <row r="10440" spans="1:4" x14ac:dyDescent="0.2">
      <c r="A10440" t="s">
        <v>8982</v>
      </c>
      <c r="B10440" t="str">
        <f t="shared" si="326"/>
        <v>PATRICK CASEY</v>
      </c>
      <c r="C10440" t="s">
        <v>9225</v>
      </c>
      <c r="D10440" t="str">
        <f t="shared" si="327"/>
        <v>No, don't give me that program bullshit.</v>
      </c>
    </row>
    <row r="10441" spans="1:4" x14ac:dyDescent="0.2">
      <c r="A10441" t="s">
        <v>8982</v>
      </c>
      <c r="B10441" t="str">
        <f t="shared" si="326"/>
        <v>PATRICK CASEY</v>
      </c>
      <c r="C10441" t="s">
        <v>9226</v>
      </c>
      <c r="D10441" t="str">
        <f t="shared" si="327"/>
        <v>This has nothing to do with drinking. I love you.</v>
      </c>
    </row>
    <row r="10442" spans="1:4" x14ac:dyDescent="0.2">
      <c r="A10442" t="s">
        <v>0</v>
      </c>
      <c r="B10442" t="str">
        <f t="shared" si="326"/>
        <v>CARRIE</v>
      </c>
      <c r="C10442" t="s">
        <v>9227</v>
      </c>
      <c r="D10442" t="str">
        <f t="shared" si="327"/>
        <v>Maybe we should spend a little time apart. I'll call you tomorrow.</v>
      </c>
    </row>
    <row r="10443" spans="1:4" x14ac:dyDescent="0.2">
      <c r="A10443" t="s">
        <v>8982</v>
      </c>
      <c r="B10443" t="str">
        <f t="shared" si="326"/>
        <v>PATRICK CASEY</v>
      </c>
      <c r="C10443" t="s">
        <v>9228</v>
      </c>
      <c r="D10443" t="str">
        <f t="shared" si="327"/>
        <v>-I'm not coming up?</v>
      </c>
    </row>
    <row r="10444" spans="1:4" x14ac:dyDescent="0.2">
      <c r="A10444" t="s">
        <v>0</v>
      </c>
      <c r="B10444" t="str">
        <f t="shared" si="326"/>
        <v>CARRIE</v>
      </c>
      <c r="C10444" t="s">
        <v>9229</v>
      </c>
      <c r="D10444" t="str">
        <f t="shared" si="327"/>
        <v>Just a couple Of nights.</v>
      </c>
    </row>
    <row r="10445" spans="1:4" x14ac:dyDescent="0.2">
      <c r="A10445" t="s">
        <v>8982</v>
      </c>
      <c r="B10445" t="str">
        <f t="shared" si="326"/>
        <v>PATRICK CASEY</v>
      </c>
      <c r="C10445" t="s">
        <v>33153</v>
      </c>
      <c r="D10445" t="str">
        <f t="shared" si="327"/>
        <v>Are you breaking up with me? 'Cause if...</v>
      </c>
    </row>
    <row r="10446" spans="1:4" x14ac:dyDescent="0.2">
      <c r="A10446" t="s">
        <v>0</v>
      </c>
      <c r="B10446" t="str">
        <f t="shared" si="326"/>
        <v>CARRIE</v>
      </c>
      <c r="C10446" t="s">
        <v>9230</v>
      </c>
      <c r="D10446" t="str">
        <f t="shared" si="327"/>
        <v>I'm not breaking up with you. I'm just going inside.</v>
      </c>
    </row>
    <row r="10447" spans="1:4" x14ac:dyDescent="0.2">
      <c r="A10447" t="s">
        <v>0</v>
      </c>
      <c r="B10447" t="str">
        <f t="shared" si="326"/>
        <v>CARRIE</v>
      </c>
      <c r="C10447" t="s">
        <v>9231</v>
      </c>
      <c r="D10447" t="str">
        <f t="shared" si="327"/>
        <v>Call me tomorrow. We'll do something next week, okay?</v>
      </c>
    </row>
    <row r="10448" spans="1:4" x14ac:dyDescent="0.2">
      <c r="A10448" t="s">
        <v>8982</v>
      </c>
      <c r="B10448" t="str">
        <f t="shared" si="326"/>
        <v>PATRICK CASEY</v>
      </c>
      <c r="C10448" t="s">
        <v>9232</v>
      </c>
      <c r="D10448" t="str">
        <f t="shared" si="327"/>
        <v>What am I going to do now?</v>
      </c>
    </row>
    <row r="10449" spans="1:4" x14ac:dyDescent="0.2">
      <c r="A10449" t="s">
        <v>0</v>
      </c>
      <c r="B10449" t="str">
        <f t="shared" si="326"/>
        <v>CARRIE</v>
      </c>
      <c r="C10449" t="s">
        <v>9233</v>
      </c>
      <c r="D10449" t="str">
        <f t="shared" si="327"/>
        <v>You should go to a meeting. And then go home, and call me tomorrow.</v>
      </c>
    </row>
    <row r="10450" spans="1:4" x14ac:dyDescent="0.2">
      <c r="A10450" t="s">
        <v>0</v>
      </c>
      <c r="B10450" t="str">
        <f t="shared" si="326"/>
        <v>CARRIE</v>
      </c>
      <c r="C10450" t="s">
        <v>9234</v>
      </c>
      <c r="D10450" t="str">
        <f t="shared" si="327"/>
        <v>Goodnight. I'll see you next week. Go.</v>
      </c>
    </row>
    <row r="10451" spans="1:4" x14ac:dyDescent="0.2">
      <c r="A10451" t="s">
        <v>0</v>
      </c>
      <c r="B10451" t="str">
        <f t="shared" si="326"/>
        <v>CARRIE</v>
      </c>
      <c r="C10451" t="s">
        <v>9235</v>
      </c>
      <c r="D10451" t="str">
        <f t="shared" si="327"/>
        <v>Get yourself some cookies.</v>
      </c>
    </row>
    <row r="10452" spans="1:4" x14ac:dyDescent="0.2">
      <c r="A10452" t="s">
        <v>0</v>
      </c>
      <c r="B10452" t="str">
        <f t="shared" si="326"/>
        <v>CARRIE</v>
      </c>
      <c r="C10452" t="s">
        <v>9236</v>
      </c>
      <c r="D10452" t="str">
        <f t="shared" si="327"/>
        <v>Meanwhile, across town at Charlotte's....</v>
      </c>
    </row>
    <row r="10453" spans="1:4" x14ac:dyDescent="0.2">
      <c r="A10453" t="s">
        <v>8919</v>
      </c>
      <c r="B10453" t="str">
        <f t="shared" si="326"/>
        <v>BRAM</v>
      </c>
      <c r="C10453" t="s">
        <v>9237</v>
      </c>
      <c r="D10453" t="str">
        <f t="shared" si="327"/>
        <v>My God, what are you doing? My God.</v>
      </c>
    </row>
    <row r="10454" spans="1:4" x14ac:dyDescent="0.2">
      <c r="A10454" t="s">
        <v>8919</v>
      </c>
      <c r="B10454" t="str">
        <f t="shared" si="326"/>
        <v>BRAM</v>
      </c>
      <c r="C10454" t="s">
        <v>9238</v>
      </c>
      <c r="D10454" t="str">
        <f t="shared" si="327"/>
        <v>You are good. Sweet Christ! You are good!</v>
      </c>
    </row>
    <row r="10455" spans="1:4" x14ac:dyDescent="0.2">
      <c r="A10455" t="s">
        <v>0</v>
      </c>
      <c r="B10455" t="str">
        <f t="shared" si="326"/>
        <v>CARRIE</v>
      </c>
      <c r="C10455" t="s">
        <v>9239</v>
      </c>
      <c r="D10455" t="str">
        <f t="shared" si="327"/>
        <v>Charlotte considered it the best 50 bucks she'd ever spent.</v>
      </c>
    </row>
    <row r="10456" spans="1:4" x14ac:dyDescent="0.2">
      <c r="A10456" t="s">
        <v>0</v>
      </c>
      <c r="B10456" t="str">
        <f t="shared" si="326"/>
        <v>CARRIE</v>
      </c>
      <c r="C10456" t="s">
        <v>9240</v>
      </c>
      <c r="D10456" t="str">
        <f t="shared" si="327"/>
        <v>It cost Miranda a little more, but across town in her bed, things were good as well.</v>
      </c>
    </row>
    <row r="10457" spans="1:4" x14ac:dyDescent="0.2">
      <c r="A10457" t="s">
        <v>8982</v>
      </c>
      <c r="B10457" t="str">
        <f t="shared" si="326"/>
        <v>PATRICK CASEY</v>
      </c>
      <c r="C10457" t="s">
        <v>9241</v>
      </c>
      <c r="D10457" t="str">
        <f t="shared" si="327"/>
        <v>Carrie!</v>
      </c>
    </row>
    <row r="10458" spans="1:4" x14ac:dyDescent="0.2">
      <c r="A10458" t="s">
        <v>0</v>
      </c>
      <c r="B10458" t="str">
        <f t="shared" si="326"/>
        <v>CARRIE</v>
      </c>
      <c r="C10458" t="s">
        <v>8432</v>
      </c>
      <c r="D10458" t="str">
        <f t="shared" si="327"/>
        <v>What are you doing?</v>
      </c>
    </row>
    <row r="10459" spans="1:4" x14ac:dyDescent="0.2">
      <c r="A10459" t="s">
        <v>8982</v>
      </c>
      <c r="B10459" t="str">
        <f t="shared" si="326"/>
        <v>PATRICK CASEY</v>
      </c>
      <c r="C10459" t="s">
        <v>9242</v>
      </c>
      <c r="D10459" t="str">
        <f t="shared" si="327"/>
        <v>Fuck you, you bitch!</v>
      </c>
    </row>
    <row r="10460" spans="1:4" x14ac:dyDescent="0.2">
      <c r="A10460" t="s">
        <v>0</v>
      </c>
      <c r="B10460" t="str">
        <f t="shared" si="326"/>
        <v>CARRIE</v>
      </c>
      <c r="C10460" t="s">
        <v>6727</v>
      </c>
      <c r="D10460" t="str">
        <f t="shared" si="327"/>
        <v>Shit!</v>
      </c>
    </row>
    <row r="10461" spans="1:4" x14ac:dyDescent="0.2">
      <c r="A10461" t="s">
        <v>8982</v>
      </c>
      <c r="B10461" t="str">
        <f t="shared" si="326"/>
        <v>PATRICK CASEY</v>
      </c>
      <c r="C10461" t="s">
        <v>9243</v>
      </c>
      <c r="D10461" t="str">
        <f t="shared" si="327"/>
        <v>I loved you and you didn't love me.</v>
      </c>
    </row>
    <row r="10462" spans="1:4" x14ac:dyDescent="0.2">
      <c r="A10462" t="s">
        <v>8982</v>
      </c>
      <c r="B10462" t="str">
        <f t="shared" si="326"/>
        <v>PATRICK CASEY</v>
      </c>
      <c r="C10462" t="s">
        <v>9244</v>
      </c>
      <c r="D10462" t="str">
        <f t="shared" si="327"/>
        <v>You fucking made me date you...before the month and now I'm drunk.</v>
      </c>
    </row>
    <row r="10463" spans="1:4" x14ac:dyDescent="0.2">
      <c r="A10463" t="s">
        <v>8982</v>
      </c>
      <c r="B10463" t="str">
        <f t="shared" si="326"/>
        <v>PATRICK CASEY</v>
      </c>
      <c r="C10463" t="s">
        <v>9245</v>
      </c>
      <c r="D10463" t="str">
        <f t="shared" si="327"/>
        <v>And I don't care! I love you! I love you! Make love to me!</v>
      </c>
    </row>
    <row r="10464" spans="1:4" x14ac:dyDescent="0.2">
      <c r="A10464" t="s">
        <v>0</v>
      </c>
      <c r="B10464" t="str">
        <f t="shared" si="326"/>
        <v>CARRIE</v>
      </c>
      <c r="C10464" t="s">
        <v>9246</v>
      </c>
      <c r="D10464" t="str">
        <f t="shared" si="327"/>
        <v>What are you doing? Don't take your clothes off.</v>
      </c>
    </row>
    <row r="10465" spans="1:4" x14ac:dyDescent="0.2">
      <c r="A10465" t="s">
        <v>0</v>
      </c>
      <c r="B10465" t="str">
        <f t="shared" si="326"/>
        <v>CARRIE</v>
      </c>
      <c r="C10465" t="s">
        <v>9247</v>
      </c>
      <c r="D10465" t="str">
        <f t="shared" si="327"/>
        <v>My first impulse was to go down and rescue him...</v>
      </c>
    </row>
    <row r="10466" spans="1:4" x14ac:dyDescent="0.2">
      <c r="A10466" t="s">
        <v>0</v>
      </c>
      <c r="B10466" t="str">
        <f t="shared" si="326"/>
        <v>CARRIE</v>
      </c>
      <c r="C10466" t="s">
        <v>9248</v>
      </c>
      <c r="D10466" t="str">
        <f t="shared" si="327"/>
        <v>...but as I learned on our second date, that would be codependent.</v>
      </c>
    </row>
    <row r="10467" spans="1:4" x14ac:dyDescent="0.2">
      <c r="A10467" t="s">
        <v>0</v>
      </c>
      <c r="B10467" t="str">
        <f t="shared" si="326"/>
        <v>CARRIE</v>
      </c>
      <c r="C10467" t="s">
        <v>9249</v>
      </c>
      <c r="D10467" t="str">
        <f t="shared" si="327"/>
        <v>Still, I felt I had to do something.</v>
      </c>
    </row>
    <row r="10468" spans="1:4" x14ac:dyDescent="0.2">
      <c r="A10468" t="s">
        <v>0</v>
      </c>
      <c r="B10468" t="str">
        <f t="shared" si="326"/>
        <v>CARRIE</v>
      </c>
      <c r="C10468" t="s">
        <v>9250</v>
      </c>
      <c r="D10468" t="str">
        <f t="shared" si="327"/>
        <v>Here, put this on, you'll get a cold.</v>
      </c>
    </row>
    <row r="10469" spans="1:4" x14ac:dyDescent="0.2">
      <c r="A10469" t="s">
        <v>8982</v>
      </c>
      <c r="B10469" t="str">
        <f t="shared" si="326"/>
        <v>PATRICK CASEY</v>
      </c>
      <c r="C10469" t="s">
        <v>9251</v>
      </c>
      <c r="D10469" t="str">
        <f t="shared" si="327"/>
        <v>I hope I fucking die!</v>
      </c>
    </row>
    <row r="10470" spans="1:4" x14ac:dyDescent="0.2">
      <c r="A10470" t="s">
        <v>9252</v>
      </c>
      <c r="B10470" t="str">
        <f t="shared" si="326"/>
        <v>NEIGBHOR</v>
      </c>
      <c r="C10470" t="s">
        <v>9253</v>
      </c>
      <c r="D10470" t="str">
        <f t="shared" si="327"/>
        <v>Quiet, asshole, I'll call the cops!</v>
      </c>
    </row>
    <row r="10471" spans="1:4" x14ac:dyDescent="0.2">
      <c r="A10471" t="s">
        <v>8982</v>
      </c>
      <c r="B10471" t="str">
        <f t="shared" si="326"/>
        <v>PATRICK CASEY</v>
      </c>
      <c r="C10471" t="s">
        <v>9254</v>
      </c>
      <c r="D10471" t="str">
        <f t="shared" si="327"/>
        <v>Shut the fuck up, dickweed!</v>
      </c>
    </row>
    <row r="10472" spans="1:4" x14ac:dyDescent="0.2">
      <c r="A10472" t="s">
        <v>8982</v>
      </c>
      <c r="B10472" t="str">
        <f t="shared" si="326"/>
        <v>PATRICK CASEY</v>
      </c>
      <c r="C10472" t="s">
        <v>9255</v>
      </c>
      <c r="D10472" t="str">
        <f t="shared" si="327"/>
        <v>Carrie! You were the best fuck I ever had!</v>
      </c>
    </row>
    <row r="10473" spans="1:4" x14ac:dyDescent="0.2">
      <c r="A10473" t="s">
        <v>0</v>
      </c>
      <c r="B10473" t="str">
        <f t="shared" si="326"/>
        <v>CARRIE</v>
      </c>
      <c r="C10473" t="s">
        <v>9256</v>
      </c>
      <c r="D10473" t="str">
        <f t="shared" si="327"/>
        <v>Three weeks later, I got a letter from Patrick...</v>
      </c>
    </row>
    <row r="10474" spans="1:4" x14ac:dyDescent="0.2">
      <c r="A10474" t="s">
        <v>0</v>
      </c>
      <c r="B10474" t="str">
        <f t="shared" si="326"/>
        <v>CARRIE</v>
      </c>
      <c r="C10474" t="s">
        <v>9257</v>
      </c>
      <c r="D10474" t="str">
        <f t="shared" si="327"/>
        <v>...saying he was back in the program and wanted to make amends.</v>
      </c>
    </row>
    <row r="10475" spans="1:4" x14ac:dyDescent="0.2">
      <c r="A10475" t="s">
        <v>0</v>
      </c>
      <c r="B10475" t="str">
        <f t="shared" si="326"/>
        <v>CARRIE</v>
      </c>
      <c r="C10475" t="s">
        <v>9258</v>
      </c>
      <c r="D10475" t="str">
        <f t="shared" si="327"/>
        <v>I never saw him again but I always wondered two things:</v>
      </c>
    </row>
    <row r="10476" spans="1:4" x14ac:dyDescent="0.2">
      <c r="A10476" t="s">
        <v>0</v>
      </c>
      <c r="B10476" t="str">
        <f t="shared" si="326"/>
        <v>CARRIE</v>
      </c>
      <c r="C10476" t="s">
        <v>9259</v>
      </c>
      <c r="D10476" t="str">
        <f t="shared" si="327"/>
        <v>Was he able to stay sober? Am I really that good in bed?</v>
      </c>
    </row>
    <row r="10477" spans="1:4" x14ac:dyDescent="0.2">
      <c r="A10477" t="s">
        <v>0</v>
      </c>
      <c r="B10477" t="str">
        <f t="shared" si="326"/>
        <v>CARRIE</v>
      </c>
      <c r="C10477" t="s">
        <v>9260</v>
      </c>
      <c r="D10477" t="str">
        <f t="shared" si="327"/>
        <v>This is a story about a lovely couple, Rob and Elaine...</v>
      </c>
    </row>
    <row r="10478" spans="1:4" x14ac:dyDescent="0.2">
      <c r="A10478" t="s">
        <v>0</v>
      </c>
      <c r="B10478" t="str">
        <f t="shared" si="326"/>
        <v>CARRIE</v>
      </c>
      <c r="C10478" t="s">
        <v>9261</v>
      </c>
      <c r="D10478" t="str">
        <f t="shared" si="327"/>
        <v>...who rented a house one especially hot and sticky summer in the Hamptons.</v>
      </c>
    </row>
    <row r="10479" spans="1:4" x14ac:dyDescent="0.2">
      <c r="A10479" t="s">
        <v>0</v>
      </c>
      <c r="B10479" t="str">
        <f t="shared" si="326"/>
        <v>CARRIE</v>
      </c>
      <c r="C10479" t="s">
        <v>9262</v>
      </c>
      <c r="D10479" t="str">
        <f t="shared" si="327"/>
        <v>Elaine invited her best single friends, Cindy and Janet...</v>
      </c>
    </row>
    <row r="10480" spans="1:4" x14ac:dyDescent="0.2">
      <c r="A10480" t="s">
        <v>0</v>
      </c>
      <c r="B10480" t="str">
        <f t="shared" si="326"/>
        <v>CARRIE</v>
      </c>
      <c r="C10480" t="s">
        <v>9263</v>
      </c>
      <c r="D10480" t="str">
        <f t="shared" si="327"/>
        <v>...while Rob invited his single friends, Ira and Matthew...</v>
      </c>
    </row>
    <row r="10481" spans="1:4" x14ac:dyDescent="0.2">
      <c r="A10481" t="s">
        <v>0</v>
      </c>
      <c r="B10481" t="str">
        <f t="shared" si="326"/>
        <v>CARRIE</v>
      </c>
      <c r="C10481" t="s">
        <v>9264</v>
      </c>
      <c r="D10481" t="str">
        <f t="shared" si="327"/>
        <v>...to share the good times and exorbitant rent.</v>
      </c>
    </row>
    <row r="10482" spans="1:4" x14ac:dyDescent="0.2">
      <c r="A10482" t="s">
        <v>0</v>
      </c>
      <c r="B10482" t="str">
        <f t="shared" si="326"/>
        <v>CARRIE</v>
      </c>
      <c r="C10482" t="s">
        <v>9265</v>
      </c>
      <c r="D10482" t="str">
        <f t="shared" si="327"/>
        <v>Until one day, this lovely couple had a terrible fight...</v>
      </c>
    </row>
    <row r="10483" spans="1:4" x14ac:dyDescent="0.2">
      <c r="A10483" t="s">
        <v>0</v>
      </c>
      <c r="B10483" t="str">
        <f t="shared" si="326"/>
        <v>CARRIE</v>
      </c>
      <c r="C10483" t="s">
        <v>9266</v>
      </c>
      <c r="D10483" t="str">
        <f t="shared" si="327"/>
        <v>...when Elaine went for a run and twisted her ankle...</v>
      </c>
    </row>
    <row r="10484" spans="1:4" x14ac:dyDescent="0.2">
      <c r="A10484" t="s">
        <v>0</v>
      </c>
      <c r="B10484" t="str">
        <f t="shared" si="326"/>
        <v>CARRIE</v>
      </c>
      <c r="C10484" t="s">
        <v>9267</v>
      </c>
      <c r="D10484" t="str">
        <f t="shared" si="327"/>
        <v>...and came back early to find Rob canoodling with Janet.</v>
      </c>
    </row>
    <row r="10485" spans="1:4" x14ac:dyDescent="0.2">
      <c r="A10485" t="s">
        <v>0</v>
      </c>
      <c r="B10485" t="str">
        <f t="shared" si="326"/>
        <v>CARRIE</v>
      </c>
      <c r="C10485" t="s">
        <v>9268</v>
      </c>
      <c r="D10485" t="str">
        <f t="shared" si="327"/>
        <v>And Cindy got tired of Matthew's idiotic jokes and incessant market chatter.</v>
      </c>
    </row>
    <row r="10486" spans="1:4" x14ac:dyDescent="0.2">
      <c r="A10486" t="s">
        <v>0</v>
      </c>
      <c r="B10486" t="str">
        <f t="shared" si="326"/>
        <v>CARRIE</v>
      </c>
      <c r="C10486" t="s">
        <v>9269</v>
      </c>
      <c r="D10486" t="str">
        <f t="shared" si="327"/>
        <v>Ira tried to be there for Elaine and confessed his true feelings for her...</v>
      </c>
    </row>
    <row r="10487" spans="1:4" x14ac:dyDescent="0.2">
      <c r="A10487" t="s">
        <v>0</v>
      </c>
      <c r="B10487" t="str">
        <f t="shared" si="326"/>
        <v>CARRIE</v>
      </c>
      <c r="C10487" t="s">
        <v>9270</v>
      </c>
      <c r="D10487" t="str">
        <f t="shared" si="327"/>
        <v>...which she tried to laugh off as a joke.</v>
      </c>
    </row>
    <row r="10488" spans="1:4" x14ac:dyDescent="0.2">
      <c r="A10488" t="s">
        <v>0</v>
      </c>
      <c r="B10488" t="str">
        <f t="shared" si="326"/>
        <v>CARRIE</v>
      </c>
      <c r="C10488" t="s">
        <v>9271</v>
      </c>
      <c r="D10488" t="str">
        <f t="shared" si="327"/>
        <v>By August, it got to the point where everything was so awkward...</v>
      </c>
    </row>
    <row r="10489" spans="1:4" x14ac:dyDescent="0.2">
      <c r="A10489" t="s">
        <v>0</v>
      </c>
      <c r="B10489" t="str">
        <f t="shared" si="326"/>
        <v>CARRIE</v>
      </c>
      <c r="C10489" t="s">
        <v>9272</v>
      </c>
      <c r="D10489" t="str">
        <f t="shared" si="327"/>
        <v>...that nobody wanted to come back.</v>
      </c>
    </row>
    <row r="10490" spans="1:4" x14ac:dyDescent="0.2">
      <c r="A10490" t="s">
        <v>0</v>
      </c>
      <c r="B10490" t="str">
        <f t="shared" si="326"/>
        <v>CARRIE</v>
      </c>
      <c r="C10490" t="s">
        <v>9273</v>
      </c>
      <c r="D10490" t="str">
        <f t="shared" si="327"/>
        <v>And that's when Janet called her friend Charlotte.</v>
      </c>
    </row>
    <row r="10491" spans="1:4" x14ac:dyDescent="0.2">
      <c r="A10491" t="s">
        <v>64</v>
      </c>
      <c r="B10491" t="str">
        <f t="shared" si="326"/>
        <v>CHARLOTTE</v>
      </c>
      <c r="C10491" t="s">
        <v>9274</v>
      </c>
      <c r="D10491" t="str">
        <f t="shared" si="327"/>
        <v>It's a really cute three-bedroom cottage.</v>
      </c>
    </row>
    <row r="10492" spans="1:4" x14ac:dyDescent="0.2">
      <c r="A10492" t="s">
        <v>64</v>
      </c>
      <c r="B10492" t="str">
        <f t="shared" si="326"/>
        <v>CHARLOTTE</v>
      </c>
      <c r="C10492" t="s">
        <v>9275</v>
      </c>
      <c r="D10492" t="str">
        <f t="shared" si="327"/>
        <v>They're giving us a fantastic deal for the month of August.</v>
      </c>
    </row>
    <row r="10493" spans="1:4" x14ac:dyDescent="0.2">
      <c r="A10493" t="s">
        <v>0</v>
      </c>
      <c r="B10493" t="str">
        <f t="shared" si="326"/>
        <v>CARRIE</v>
      </c>
      <c r="C10493" t="s">
        <v>9276</v>
      </c>
      <c r="D10493" t="str">
        <f t="shared" si="327"/>
        <v>Because it's haunted with cheating boyfriends and sexual rejection.</v>
      </c>
    </row>
    <row r="10494" spans="1:4" x14ac:dyDescent="0.2">
      <c r="A10494" t="s">
        <v>83</v>
      </c>
      <c r="B10494" t="str">
        <f t="shared" ref="B10494:B10557" si="328">UPPER(A10494)</f>
        <v>SAMANTHA</v>
      </c>
      <c r="C10494" t="s">
        <v>9277</v>
      </c>
      <c r="D10494" t="str">
        <f t="shared" ref="D10494:D10557" si="329">TRIM(C10494)</f>
        <v>We can always burn sage.</v>
      </c>
    </row>
    <row r="10495" spans="1:4" x14ac:dyDescent="0.2">
      <c r="A10495" t="s">
        <v>59</v>
      </c>
      <c r="B10495" t="str">
        <f t="shared" si="328"/>
        <v>MIRANDA</v>
      </c>
      <c r="C10495" t="s">
        <v>9278</v>
      </c>
      <c r="D10495" t="str">
        <f t="shared" si="329"/>
        <v>Sharing a house with your girlfriends is fine in your 20s...</v>
      </c>
    </row>
    <row r="10496" spans="1:4" x14ac:dyDescent="0.2">
      <c r="A10496" t="s">
        <v>59</v>
      </c>
      <c r="B10496" t="str">
        <f t="shared" si="328"/>
        <v>MIRANDA</v>
      </c>
      <c r="C10496" t="s">
        <v>9279</v>
      </c>
      <c r="D10496" t="str">
        <f t="shared" si="329"/>
        <v>...but I feel like in your 30s, isn't it a bit pathetic, like being the oldest kid at summer camp?</v>
      </c>
    </row>
    <row r="10497" spans="1:4" x14ac:dyDescent="0.2">
      <c r="A10497" t="s">
        <v>83</v>
      </c>
      <c r="B10497" t="str">
        <f t="shared" si="328"/>
        <v>SAMANTHA</v>
      </c>
      <c r="C10497" t="s">
        <v>9280</v>
      </c>
      <c r="D10497" t="str">
        <f t="shared" si="329"/>
        <v>She has a point. My 25-year-old assistant, Nina Grabowski...</v>
      </c>
    </row>
    <row r="10498" spans="1:4" x14ac:dyDescent="0.2">
      <c r="A10498" t="s">
        <v>83</v>
      </c>
      <c r="B10498" t="str">
        <f t="shared" si="328"/>
        <v>SAMANTHA</v>
      </c>
      <c r="C10498" t="s">
        <v>9281</v>
      </c>
      <c r="D10498" t="str">
        <f t="shared" si="329"/>
        <v>...has a summer share in Bridgehampton with 18 other girls.</v>
      </c>
    </row>
    <row r="10499" spans="1:4" x14ac:dyDescent="0.2">
      <c r="A10499" t="s">
        <v>83</v>
      </c>
      <c r="B10499" t="str">
        <f t="shared" si="328"/>
        <v>SAMANTHA</v>
      </c>
      <c r="C10499" t="s">
        <v>9282</v>
      </c>
      <c r="D10499" t="str">
        <f t="shared" si="329"/>
        <v>They have to sleep in shifts.</v>
      </c>
    </row>
    <row r="10500" spans="1:4" x14ac:dyDescent="0.2">
      <c r="A10500" t="s">
        <v>0</v>
      </c>
      <c r="B10500" t="str">
        <f t="shared" si="328"/>
        <v>CARRIE</v>
      </c>
      <c r="C10500" t="s">
        <v>9283</v>
      </c>
      <c r="D10500" t="str">
        <f t="shared" si="329"/>
        <v>What if they meet someone?</v>
      </c>
    </row>
    <row r="10501" spans="1:4" x14ac:dyDescent="0.2">
      <c r="A10501" t="s">
        <v>83</v>
      </c>
      <c r="B10501" t="str">
        <f t="shared" si="328"/>
        <v>SAMANTHA</v>
      </c>
      <c r="C10501" t="s">
        <v>9284</v>
      </c>
      <c r="D10501" t="str">
        <f t="shared" si="329"/>
        <v>they Fuck in shifts, too.</v>
      </c>
    </row>
    <row r="10502" spans="1:4" x14ac:dyDescent="0.2">
      <c r="A10502" t="s">
        <v>64</v>
      </c>
      <c r="B10502" t="str">
        <f t="shared" si="328"/>
        <v>CHARLOTTE</v>
      </c>
      <c r="C10502" t="s">
        <v>9285</v>
      </c>
      <c r="D10502" t="str">
        <f t="shared" si="329"/>
        <v>Hold it.</v>
      </c>
    </row>
    <row r="10503" spans="1:4" x14ac:dyDescent="0.2">
      <c r="A10503" t="s">
        <v>64</v>
      </c>
      <c r="B10503" t="str">
        <f t="shared" si="328"/>
        <v>CHARLOTTE</v>
      </c>
      <c r="C10503" t="s">
        <v>9286</v>
      </c>
      <c r="D10503" t="str">
        <f t="shared" si="329"/>
        <v>I can't believe you guys would pass up a chance to get out of this heat.</v>
      </c>
    </row>
    <row r="10504" spans="1:4" x14ac:dyDescent="0.2">
      <c r="A10504" t="s">
        <v>64</v>
      </c>
      <c r="B10504" t="str">
        <f t="shared" si="328"/>
        <v>CHARLOTTE</v>
      </c>
      <c r="C10504" t="s">
        <v>9287</v>
      </c>
      <c r="D10504" t="str">
        <f t="shared" si="329"/>
        <v>Besides, the city's completely dead during August.</v>
      </c>
    </row>
    <row r="10505" spans="1:4" x14ac:dyDescent="0.2">
      <c r="A10505" t="s">
        <v>0</v>
      </c>
      <c r="B10505" t="str">
        <f t="shared" si="328"/>
        <v>CARRIE</v>
      </c>
      <c r="C10505" t="s">
        <v>32970</v>
      </c>
      <c r="D10505" t="str">
        <f t="shared" si="329"/>
        <v>-That's because everyone's in the Hamptons.</v>
      </c>
    </row>
    <row r="10506" spans="1:4" x14ac:dyDescent="0.2">
      <c r="A10506" t="s">
        <v>59</v>
      </c>
      <c r="B10506" t="str">
        <f t="shared" si="328"/>
        <v>MIRANDA</v>
      </c>
      <c r="C10506" t="s">
        <v>9288</v>
      </c>
      <c r="D10506" t="str">
        <f t="shared" si="329"/>
        <v>Or stuck in traffic trying to get there.</v>
      </c>
    </row>
    <row r="10507" spans="1:4" x14ac:dyDescent="0.2">
      <c r="A10507" t="s">
        <v>64</v>
      </c>
      <c r="B10507" t="str">
        <f t="shared" si="328"/>
        <v>CHARLOTTE</v>
      </c>
      <c r="C10507" t="s">
        <v>9289</v>
      </c>
      <c r="D10507" t="str">
        <f t="shared" si="329"/>
        <v>This could be the Last summer we can actually all get together and do something like this.</v>
      </c>
    </row>
    <row r="10508" spans="1:4" x14ac:dyDescent="0.2">
      <c r="A10508" t="s">
        <v>64</v>
      </c>
      <c r="B10508" t="str">
        <f t="shared" si="328"/>
        <v>CHARLOTTE</v>
      </c>
      <c r="C10508" t="s">
        <v>9290</v>
      </c>
      <c r="D10508" t="str">
        <f t="shared" si="329"/>
        <v>I mean, next year, who knows? One of us could be married or have kids.</v>
      </c>
    </row>
    <row r="10509" spans="1:4" x14ac:dyDescent="0.2">
      <c r="A10509" t="s">
        <v>64</v>
      </c>
      <c r="B10509" t="str">
        <f t="shared" si="328"/>
        <v>CHARLOTTE</v>
      </c>
      <c r="C10509" t="s">
        <v>9291</v>
      </c>
      <c r="D10509" t="str">
        <f t="shared" si="329"/>
        <v>And we'll always regret that last summer we didn't spend together in the Hamptons.</v>
      </c>
    </row>
    <row r="10510" spans="1:4" x14ac:dyDescent="0.2">
      <c r="A10510" t="s">
        <v>0</v>
      </c>
      <c r="B10510" t="str">
        <f t="shared" si="328"/>
        <v>CARRIE</v>
      </c>
      <c r="C10510" t="s">
        <v>9292</v>
      </c>
      <c r="D10510" t="str">
        <f t="shared" si="329"/>
        <v>Charlotte's sweet hopefulness touched something in all of us.</v>
      </c>
    </row>
    <row r="10511" spans="1:4" x14ac:dyDescent="0.2">
      <c r="A10511" t="s">
        <v>0</v>
      </c>
      <c r="B10511" t="str">
        <f t="shared" si="328"/>
        <v>CARRIE</v>
      </c>
      <c r="C10511" t="s">
        <v>36124</v>
      </c>
      <c r="D10511" t="str">
        <f t="shared" si="329"/>
        <v>Okay, I'm in.</v>
      </c>
    </row>
    <row r="10512" spans="1:4" x14ac:dyDescent="0.2">
      <c r="A10512" t="s">
        <v>59</v>
      </c>
      <c r="B10512" t="str">
        <f t="shared" si="328"/>
        <v>MIRANDA</v>
      </c>
      <c r="C10512" t="s">
        <v>9293</v>
      </c>
      <c r="D10512" t="str">
        <f t="shared" si="329"/>
        <v>me, too.</v>
      </c>
    </row>
    <row r="10513" spans="1:4" x14ac:dyDescent="0.2">
      <c r="A10513" t="s">
        <v>83</v>
      </c>
      <c r="B10513" t="str">
        <f t="shared" si="328"/>
        <v>SAMANTHA</v>
      </c>
      <c r="C10513" t="s">
        <v>9294</v>
      </c>
      <c r="D10513" t="str">
        <f t="shared" si="329"/>
        <v>Fine, but I get the late shift.</v>
      </c>
    </row>
    <row r="10514" spans="1:4" x14ac:dyDescent="0.2">
      <c r="A10514" t="s">
        <v>0</v>
      </c>
      <c r="B10514" t="str">
        <f t="shared" si="328"/>
        <v>CARRIE</v>
      </c>
      <c r="C10514" t="s">
        <v>9295</v>
      </c>
      <c r="D10514" t="str">
        <f t="shared" si="329"/>
        <v>Samantha always felt like she was in her 20s...</v>
      </c>
    </row>
    <row r="10515" spans="1:4" x14ac:dyDescent="0.2">
      <c r="A10515" t="s">
        <v>0</v>
      </c>
      <c r="B10515" t="str">
        <f t="shared" si="328"/>
        <v>CARRIE</v>
      </c>
      <c r="C10515" t="s">
        <v>9296</v>
      </c>
      <c r="D10515" t="str">
        <f t="shared" si="329"/>
        <v>...until seeing an actual twenty-something brought her down to earth.</v>
      </c>
    </row>
    <row r="10516" spans="1:4" x14ac:dyDescent="0.2">
      <c r="A10516" t="s">
        <v>9297</v>
      </c>
      <c r="B10516" t="str">
        <f t="shared" si="328"/>
        <v>NINA GRABOWSKI</v>
      </c>
      <c r="C10516" t="s">
        <v>9298</v>
      </c>
      <c r="D10516" t="str">
        <f t="shared" si="329"/>
        <v>No, I'm getting you on the VIP list. You have to try it for one night.</v>
      </c>
    </row>
    <row r="10517" spans="1:4" x14ac:dyDescent="0.2">
      <c r="A10517" t="s">
        <v>9297</v>
      </c>
      <c r="B10517" t="str">
        <f t="shared" si="328"/>
        <v>NINA GRABOWSKI</v>
      </c>
      <c r="C10517" t="s">
        <v>9299</v>
      </c>
      <c r="D10517" t="str">
        <f t="shared" si="329"/>
        <v>My best friend Jerry owns it. He also owns the one in South Beach.</v>
      </c>
    </row>
    <row r="10518" spans="1:4" x14ac:dyDescent="0.2">
      <c r="A10518" t="s">
        <v>9297</v>
      </c>
      <c r="B10518" t="str">
        <f t="shared" si="328"/>
        <v>NINA GRABOWSKI</v>
      </c>
      <c r="C10518" t="s">
        <v>9300</v>
      </c>
      <c r="D10518" t="str">
        <f t="shared" si="329"/>
        <v>Yes, the same one.</v>
      </c>
    </row>
    <row r="10519" spans="1:4" x14ac:dyDescent="0.2">
      <c r="A10519" t="s">
        <v>83</v>
      </c>
      <c r="B10519" t="str">
        <f t="shared" si="328"/>
        <v>SAMANTHA</v>
      </c>
      <c r="C10519" t="s">
        <v>9301</v>
      </c>
      <c r="D10519" t="str">
        <f t="shared" si="329"/>
        <v>I need to proof and confirm the guest list for the Hetrick-Martin benefit.</v>
      </c>
    </row>
    <row r="10520" spans="1:4" x14ac:dyDescent="0.2">
      <c r="A10520" t="s">
        <v>83</v>
      </c>
      <c r="B10520" t="str">
        <f t="shared" si="328"/>
        <v>SAMANTHA</v>
      </c>
      <c r="C10520" t="s">
        <v>9302</v>
      </c>
      <c r="D10520" t="str">
        <f t="shared" si="329"/>
        <v>And get me Richard Johnson, ASAP.</v>
      </c>
    </row>
    <row r="10521" spans="1:4" x14ac:dyDescent="0.2">
      <c r="A10521" t="s">
        <v>9297</v>
      </c>
      <c r="B10521" t="str">
        <f t="shared" si="328"/>
        <v>NINA GRABOWSKI</v>
      </c>
      <c r="C10521" t="s">
        <v>9303</v>
      </c>
      <c r="D10521" t="str">
        <f t="shared" si="329"/>
        <v>He is not a fag, because I happen to have three friends he's personally fucked.</v>
      </c>
    </row>
    <row r="10522" spans="1:4" x14ac:dyDescent="0.2">
      <c r="A10522" t="s">
        <v>9297</v>
      </c>
      <c r="B10522" t="str">
        <f t="shared" si="328"/>
        <v>NINA GRABOWSKI</v>
      </c>
      <c r="C10522" t="s">
        <v>9304</v>
      </c>
      <c r="D10522" t="str">
        <f t="shared" si="329"/>
        <v>You are nasty. You are.</v>
      </c>
    </row>
    <row r="10523" spans="1:4" x14ac:dyDescent="0.2">
      <c r="A10523" t="s">
        <v>9297</v>
      </c>
      <c r="B10523" t="str">
        <f t="shared" si="328"/>
        <v>NINA GRABOWSKI</v>
      </c>
      <c r="C10523" t="s">
        <v>9305</v>
      </c>
      <c r="D10523" t="str">
        <f t="shared" si="329"/>
        <v>I'm sending you a car, to and fro, and if you hate it, I'm gonna let you blow me. I am.</v>
      </c>
    </row>
    <row r="10524" spans="1:4" x14ac:dyDescent="0.2">
      <c r="A10524" t="s">
        <v>83</v>
      </c>
      <c r="B10524" t="str">
        <f t="shared" si="328"/>
        <v>SAMANTHA</v>
      </c>
      <c r="C10524" t="s">
        <v>9306</v>
      </c>
      <c r="D10524" t="str">
        <f t="shared" si="329"/>
        <v>I am serious. Off, now.</v>
      </c>
    </row>
    <row r="10525" spans="1:4" x14ac:dyDescent="0.2">
      <c r="A10525" t="s">
        <v>9297</v>
      </c>
      <c r="B10525" t="str">
        <f t="shared" si="328"/>
        <v>NINA GRABOWSKI</v>
      </c>
      <c r="C10525" t="s">
        <v>9307</v>
      </c>
      <c r="D10525" t="str">
        <f t="shared" si="329"/>
        <v>Alec, I've gotta go. I'll keep you posted, okay? Bye, honey.</v>
      </c>
    </row>
    <row r="10526" spans="1:4" x14ac:dyDescent="0.2">
      <c r="A10526" t="s">
        <v>9297</v>
      </c>
      <c r="B10526" t="str">
        <f t="shared" si="328"/>
        <v>NINA GRABOWSKI</v>
      </c>
      <c r="C10526" t="s">
        <v>9308</v>
      </c>
      <c r="D10526" t="str">
        <f t="shared" si="329"/>
        <v>I have personal relationships of my own, you know.</v>
      </c>
    </row>
    <row r="10527" spans="1:4" x14ac:dyDescent="0.2">
      <c r="A10527" t="s">
        <v>83</v>
      </c>
      <c r="B10527" t="str">
        <f t="shared" si="328"/>
        <v>SAMANTHA</v>
      </c>
      <c r="C10527" t="s">
        <v>9309</v>
      </c>
      <c r="D10527" t="str">
        <f t="shared" si="329"/>
        <v>-Not with my clients, you don't.</v>
      </c>
    </row>
    <row r="10528" spans="1:4" x14ac:dyDescent="0.2">
      <c r="A10528" t="s">
        <v>9297</v>
      </c>
      <c r="B10528" t="str">
        <f t="shared" si="328"/>
        <v>NINA GRABOWSKI</v>
      </c>
      <c r="C10528" t="s">
        <v>9310</v>
      </c>
      <c r="D10528" t="str">
        <f t="shared" si="329"/>
        <v>I have my career to worry about.</v>
      </c>
    </row>
    <row r="10529" spans="1:4" x14ac:dyDescent="0.2">
      <c r="A10529" t="s">
        <v>83</v>
      </c>
      <c r="B10529" t="str">
        <f t="shared" si="328"/>
        <v>SAMANTHA</v>
      </c>
      <c r="C10529" t="s">
        <v>9311</v>
      </c>
      <c r="D10529" t="str">
        <f t="shared" si="329"/>
        <v>Your career is being my assistant.</v>
      </c>
    </row>
    <row r="10530" spans="1:4" x14ac:dyDescent="0.2">
      <c r="A10530" t="s">
        <v>9297</v>
      </c>
      <c r="B10530" t="str">
        <f t="shared" si="328"/>
        <v>NINA GRABOWSKI</v>
      </c>
      <c r="C10530" t="s">
        <v>9312</v>
      </c>
      <c r="D10530" t="str">
        <f t="shared" si="329"/>
        <v>You're so deluded. I mean you wouldn't even know what's hot if it wasn't for me.</v>
      </c>
    </row>
    <row r="10531" spans="1:4" x14ac:dyDescent="0.2">
      <c r="A10531" t="s">
        <v>83</v>
      </c>
      <c r="B10531" t="str">
        <f t="shared" si="328"/>
        <v>SAMANTHA</v>
      </c>
      <c r="C10531" t="s">
        <v>9313</v>
      </c>
      <c r="D10531" t="str">
        <f t="shared" si="329"/>
        <v>Unfortunately you don't seem to grasp the vast difference between us.</v>
      </c>
    </row>
    <row r="10532" spans="1:4" x14ac:dyDescent="0.2">
      <c r="A10532" t="s">
        <v>9297</v>
      </c>
      <c r="B10532" t="str">
        <f t="shared" si="328"/>
        <v>NINA GRABOWSKI</v>
      </c>
      <c r="C10532" t="s">
        <v>9314</v>
      </c>
      <c r="D10532" t="str">
        <f t="shared" si="329"/>
        <v>Yes, I do. You stood in line at Studio 54...</v>
      </c>
    </row>
    <row r="10533" spans="1:4" x14ac:dyDescent="0.2">
      <c r="A10533" t="s">
        <v>9297</v>
      </c>
      <c r="B10533" t="str">
        <f t="shared" si="328"/>
        <v>NINA GRABOWSKI</v>
      </c>
      <c r="C10533" t="s">
        <v>9315</v>
      </c>
      <c r="D10533" t="str">
        <f t="shared" si="329"/>
        <v>...I stood in line at Studio 54, the movie.</v>
      </c>
    </row>
    <row r="10534" spans="1:4" x14ac:dyDescent="0.2">
      <c r="A10534" t="s">
        <v>83</v>
      </c>
      <c r="B10534" t="str">
        <f t="shared" si="328"/>
        <v>SAMANTHA</v>
      </c>
      <c r="C10534" t="s">
        <v>9316</v>
      </c>
      <c r="D10534" t="str">
        <f t="shared" si="329"/>
        <v>I gave that bitch her first job out of college. She didn't know a fucking thing!</v>
      </c>
    </row>
    <row r="10535" spans="1:4" x14ac:dyDescent="0.2">
      <c r="A10535" t="s">
        <v>83</v>
      </c>
      <c r="B10535" t="str">
        <f t="shared" si="328"/>
        <v>SAMANTHA</v>
      </c>
      <c r="C10535" t="s">
        <v>9317</v>
      </c>
      <c r="D10535" t="str">
        <f t="shared" si="329"/>
        <v>Girls in their 20s, they're spoiled and ungrateful. They think they're it.</v>
      </c>
    </row>
    <row r="10536" spans="1:4" x14ac:dyDescent="0.2">
      <c r="A10536" t="s">
        <v>83</v>
      </c>
      <c r="B10536" t="str">
        <f t="shared" si="328"/>
        <v>SAMANTHA</v>
      </c>
      <c r="C10536" t="s">
        <v>9318</v>
      </c>
      <c r="D10536" t="str">
        <f t="shared" si="329"/>
        <v>Don't they realize, we're still it?</v>
      </c>
    </row>
    <row r="10537" spans="1:4" x14ac:dyDescent="0.2">
      <c r="A10537" t="s">
        <v>59</v>
      </c>
      <c r="B10537" t="str">
        <f t="shared" si="328"/>
        <v>MIRANDA</v>
      </c>
      <c r="C10537" t="s">
        <v>9319</v>
      </c>
      <c r="D10537" t="str">
        <f t="shared" si="329"/>
        <v>No, because the world validates their delusion.</v>
      </c>
    </row>
    <row r="10538" spans="1:4" x14ac:dyDescent="0.2">
      <c r="A10538" t="s">
        <v>83</v>
      </c>
      <c r="B10538" t="str">
        <f t="shared" si="328"/>
        <v>SAMANTHA</v>
      </c>
      <c r="C10538" t="s">
        <v>9320</v>
      </c>
      <c r="D10538" t="str">
        <f t="shared" si="329"/>
        <v>And she took a copy of my Rolodex. Do you think I can sue?</v>
      </c>
    </row>
    <row r="10539" spans="1:4" x14ac:dyDescent="0.2">
      <c r="A10539" t="s">
        <v>0</v>
      </c>
      <c r="B10539" t="str">
        <f t="shared" si="328"/>
        <v>CARRIE</v>
      </c>
      <c r="C10539" t="s">
        <v>9321</v>
      </c>
      <c r="D10539" t="str">
        <f t="shared" si="329"/>
        <v>-Do you remember us in our 20s?</v>
      </c>
    </row>
    <row r="10540" spans="1:4" x14ac:dyDescent="0.2">
      <c r="A10540" t="s">
        <v>83</v>
      </c>
      <c r="B10540" t="str">
        <f t="shared" si="328"/>
        <v>SAMANTHA</v>
      </c>
      <c r="C10540" t="s">
        <v>9322</v>
      </c>
      <c r="D10540" t="str">
        <f t="shared" si="329"/>
        <v>Dimly.</v>
      </c>
    </row>
    <row r="10541" spans="1:4" x14ac:dyDescent="0.2">
      <c r="A10541" t="s">
        <v>0</v>
      </c>
      <c r="B10541" t="str">
        <f t="shared" si="328"/>
        <v>CARRIE</v>
      </c>
      <c r="C10541" t="s">
        <v>9323</v>
      </c>
      <c r="D10541" t="str">
        <f t="shared" si="329"/>
        <v>Have some compassion.</v>
      </c>
    </row>
    <row r="10542" spans="1:4" x14ac:dyDescent="0.2">
      <c r="A10542" t="s">
        <v>0</v>
      </c>
      <c r="B10542" t="str">
        <f t="shared" si="328"/>
        <v>CARRIE</v>
      </c>
      <c r="C10542" t="s">
        <v>9324</v>
      </c>
      <c r="D10542" t="str">
        <f t="shared" si="329"/>
        <v>The only thing worse than being single in your 30s in this city is being single in your 20s.</v>
      </c>
    </row>
    <row r="10543" spans="1:4" x14ac:dyDescent="0.2">
      <c r="A10543" t="s">
        <v>64</v>
      </c>
      <c r="B10543" t="str">
        <f t="shared" si="328"/>
        <v>CHARLOTTE</v>
      </c>
      <c r="C10543" t="s">
        <v>9325</v>
      </c>
      <c r="D10543" t="str">
        <f t="shared" si="329"/>
        <v>Where've you been? I was worried you'd miss the jitney.</v>
      </c>
    </row>
    <row r="10544" spans="1:4" x14ac:dyDescent="0.2">
      <c r="A10544" t="s">
        <v>0</v>
      </c>
      <c r="B10544" t="str">
        <f t="shared" si="328"/>
        <v>CARRIE</v>
      </c>
      <c r="C10544" t="s">
        <v>9326</v>
      </c>
      <c r="D10544" t="str">
        <f t="shared" si="329"/>
        <v>The Hamptons Jitney is like the bus to summer camp...</v>
      </c>
    </row>
    <row r="10545" spans="1:4" x14ac:dyDescent="0.2">
      <c r="A10545" t="s">
        <v>0</v>
      </c>
      <c r="B10545" t="str">
        <f t="shared" si="328"/>
        <v>CARRIE</v>
      </c>
      <c r="C10545" t="s">
        <v>9327</v>
      </c>
      <c r="D10545" t="str">
        <f t="shared" si="329"/>
        <v>...only instead of singing songs everyone ignores each other and talks on their cell.</v>
      </c>
    </row>
    <row r="10546" spans="1:4" x14ac:dyDescent="0.2">
      <c r="A10546" t="s">
        <v>64</v>
      </c>
      <c r="B10546" t="str">
        <f t="shared" si="328"/>
        <v>CHARLOTTE</v>
      </c>
      <c r="C10546" t="s">
        <v>9328</v>
      </c>
      <c r="D10546" t="str">
        <f t="shared" si="329"/>
        <v>Everyone, this is Greg.</v>
      </c>
    </row>
    <row r="10547" spans="1:4" x14ac:dyDescent="0.2">
      <c r="A10547" t="s">
        <v>64</v>
      </c>
      <c r="B10547" t="str">
        <f t="shared" si="328"/>
        <v>CHARLOTTE</v>
      </c>
      <c r="C10547" t="s">
        <v>9329</v>
      </c>
      <c r="D10547" t="str">
        <f t="shared" si="329"/>
        <v>This is Samantha, Carrie and Miranda.</v>
      </c>
    </row>
    <row r="10548" spans="1:4" x14ac:dyDescent="0.2">
      <c r="A10548" t="s">
        <v>9330</v>
      </c>
      <c r="B10548" t="str">
        <f t="shared" si="328"/>
        <v>GREG</v>
      </c>
      <c r="C10548" t="s">
        <v>9331</v>
      </c>
      <c r="D10548" t="str">
        <f t="shared" si="329"/>
        <v>Hi!</v>
      </c>
    </row>
    <row r="10549" spans="1:4" x14ac:dyDescent="0.2">
      <c r="A10549" t="s">
        <v>64</v>
      </c>
      <c r="B10549" t="str">
        <f t="shared" si="328"/>
        <v>CHARLOTTE</v>
      </c>
      <c r="C10549" t="s">
        <v>9332</v>
      </c>
      <c r="D10549" t="str">
        <f t="shared" si="329"/>
        <v>Greg's been going to the Hamptons every summer for 20 years.</v>
      </c>
    </row>
    <row r="10550" spans="1:4" x14ac:dyDescent="0.2">
      <c r="A10550" t="s">
        <v>9330</v>
      </c>
      <c r="B10550" t="str">
        <f t="shared" si="328"/>
        <v>GREG</v>
      </c>
      <c r="C10550" t="s">
        <v>9333</v>
      </c>
      <c r="D10550" t="str">
        <f t="shared" si="329"/>
        <v>Since I was six.</v>
      </c>
    </row>
    <row r="10551" spans="1:4" x14ac:dyDescent="0.2">
      <c r="A10551" t="s">
        <v>59</v>
      </c>
      <c r="B10551" t="str">
        <f t="shared" si="328"/>
        <v>MIRANDA</v>
      </c>
      <c r="C10551" t="s">
        <v>9334</v>
      </c>
      <c r="D10551" t="str">
        <f t="shared" si="329"/>
        <v>You do the math.</v>
      </c>
    </row>
    <row r="10552" spans="1:4" x14ac:dyDescent="0.2">
      <c r="A10552" t="s">
        <v>0</v>
      </c>
      <c r="B10552" t="str">
        <f t="shared" si="328"/>
        <v>CARRIE</v>
      </c>
      <c r="C10552" t="s">
        <v>9335</v>
      </c>
      <c r="D10552" t="str">
        <f t="shared" si="329"/>
        <v>I have.</v>
      </c>
    </row>
    <row r="10553" spans="1:4" x14ac:dyDescent="0.2">
      <c r="A10553" t="s">
        <v>64</v>
      </c>
      <c r="B10553" t="str">
        <f t="shared" si="328"/>
        <v>CHARLOTTE</v>
      </c>
      <c r="C10553" t="s">
        <v>187</v>
      </c>
      <c r="D10553" t="str">
        <f t="shared" si="329"/>
        <v>Thank you.</v>
      </c>
    </row>
    <row r="10554" spans="1:4" x14ac:dyDescent="0.2">
      <c r="A10554" t="s">
        <v>59</v>
      </c>
      <c r="B10554" t="str">
        <f t="shared" si="328"/>
        <v>MIRANDA</v>
      </c>
      <c r="C10554" t="s">
        <v>9336</v>
      </c>
      <c r="D10554" t="str">
        <f t="shared" si="329"/>
        <v>Easy, sister, no need to push.</v>
      </c>
    </row>
    <row r="10555" spans="1:4" x14ac:dyDescent="0.2">
      <c r="A10555" t="s">
        <v>0</v>
      </c>
      <c r="B10555" t="str">
        <f t="shared" si="328"/>
        <v>CARRIE</v>
      </c>
      <c r="C10555" t="s">
        <v>9337</v>
      </c>
      <c r="D10555" t="str">
        <f t="shared" si="329"/>
        <v>Four bumper-to-bumper hours later, we arrived at our new digs.</v>
      </c>
    </row>
    <row r="10556" spans="1:4" x14ac:dyDescent="0.2">
      <c r="A10556" t="s">
        <v>83</v>
      </c>
      <c r="B10556" t="str">
        <f t="shared" si="328"/>
        <v>SAMANTHA</v>
      </c>
      <c r="C10556" t="s">
        <v>9338</v>
      </c>
      <c r="D10556" t="str">
        <f t="shared" si="329"/>
        <v>They said this place was shabby chic, I'm thinking it's much more shitty chic.</v>
      </c>
    </row>
    <row r="10557" spans="1:4" x14ac:dyDescent="0.2">
      <c r="A10557" t="s">
        <v>59</v>
      </c>
      <c r="B10557" t="str">
        <f t="shared" si="328"/>
        <v>MIRANDA</v>
      </c>
      <c r="C10557" t="s">
        <v>9339</v>
      </c>
      <c r="D10557" t="str">
        <f t="shared" si="329"/>
        <v>These towels are mildewed.</v>
      </c>
    </row>
    <row r="10558" spans="1:4" x14ac:dyDescent="0.2">
      <c r="A10558" t="s">
        <v>59</v>
      </c>
      <c r="B10558" t="str">
        <f t="shared" ref="B10558:B10621" si="330">UPPER(A10558)</f>
        <v>MIRANDA</v>
      </c>
      <c r="C10558" t="s">
        <v>9340</v>
      </c>
      <c r="D10558" t="str">
        <f t="shared" ref="D10558:D10621" si="331">TRIM(C10558)</f>
        <v>Actually, this whole house smells like mildew.</v>
      </c>
    </row>
    <row r="10559" spans="1:4" x14ac:dyDescent="0.2">
      <c r="A10559" t="s">
        <v>0</v>
      </c>
      <c r="B10559" t="str">
        <f t="shared" si="330"/>
        <v>CARRIE</v>
      </c>
      <c r="C10559" t="s">
        <v>9341</v>
      </c>
      <c r="D10559" t="str">
        <f t="shared" si="331"/>
        <v>It's not mildew, it's beachy.</v>
      </c>
    </row>
    <row r="10560" spans="1:4" x14ac:dyDescent="0.2">
      <c r="A10560" t="s">
        <v>64</v>
      </c>
      <c r="B10560" t="str">
        <f t="shared" si="330"/>
        <v>CHARLOTTE</v>
      </c>
      <c r="C10560" t="s">
        <v>9342</v>
      </c>
      <c r="D10560" t="str">
        <f t="shared" si="331"/>
        <v>Would you all stop being so cynical? We're lucky to be here.</v>
      </c>
    </row>
    <row r="10561" spans="1:4" x14ac:dyDescent="0.2">
      <c r="A10561" t="s">
        <v>0</v>
      </c>
      <c r="B10561" t="str">
        <f t="shared" si="330"/>
        <v>CARRIE</v>
      </c>
      <c r="C10561" t="s">
        <v>9343</v>
      </c>
      <c r="D10561" t="str">
        <f t="shared" si="331"/>
        <v>Cynicism. Now there's one advantage we have over girls in their 20s.</v>
      </c>
    </row>
    <row r="10562" spans="1:4" x14ac:dyDescent="0.2">
      <c r="A10562" t="s">
        <v>59</v>
      </c>
      <c r="B10562" t="str">
        <f t="shared" si="330"/>
        <v>MIRANDA</v>
      </c>
      <c r="C10562" t="s">
        <v>9344</v>
      </c>
      <c r="D10562" t="str">
        <f t="shared" si="331"/>
        <v>I was cynical in high school.</v>
      </c>
    </row>
    <row r="10563" spans="1:4" x14ac:dyDescent="0.2">
      <c r="A10563" t="s">
        <v>59</v>
      </c>
      <c r="B10563" t="str">
        <f t="shared" si="330"/>
        <v>MIRANDA</v>
      </c>
      <c r="C10563" t="s">
        <v>9345</v>
      </c>
      <c r="D10563" t="str">
        <f t="shared" si="331"/>
        <v>Who's that?</v>
      </c>
    </row>
    <row r="10564" spans="1:4" x14ac:dyDescent="0.2">
      <c r="A10564" t="s">
        <v>64</v>
      </c>
      <c r="B10564" t="str">
        <f t="shared" si="330"/>
        <v>CHARLOTTE</v>
      </c>
      <c r="C10564" t="s">
        <v>9346</v>
      </c>
      <c r="D10564" t="str">
        <f t="shared" si="331"/>
        <v>It's Greg, that cute guy I met on the jitney. I told him to drop by.</v>
      </c>
    </row>
    <row r="10565" spans="1:4" x14ac:dyDescent="0.2">
      <c r="A10565" t="s">
        <v>64</v>
      </c>
      <c r="B10565" t="str">
        <f t="shared" si="330"/>
        <v>CHARLOTTE</v>
      </c>
      <c r="C10565" t="s">
        <v>9347</v>
      </c>
      <c r="D10565" t="str">
        <f t="shared" si="331"/>
        <v>And if he asks, he thinks I'm 27.</v>
      </c>
    </row>
    <row r="10566" spans="1:4" x14ac:dyDescent="0.2">
      <c r="A10566" t="s">
        <v>0</v>
      </c>
      <c r="B10566" t="str">
        <f t="shared" si="330"/>
        <v>CARRIE</v>
      </c>
      <c r="C10566" t="s">
        <v>9348</v>
      </c>
      <c r="D10566" t="str">
        <f t="shared" si="331"/>
        <v>Evidently, while we had taken the Midtown Tunnel...</v>
      </c>
    </row>
    <row r="10567" spans="1:4" x14ac:dyDescent="0.2">
      <c r="A10567" t="s">
        <v>0</v>
      </c>
      <c r="B10567" t="str">
        <f t="shared" si="330"/>
        <v>CARRIE</v>
      </c>
      <c r="C10567" t="s">
        <v>9349</v>
      </c>
      <c r="D10567" t="str">
        <f t="shared" si="331"/>
        <v>...Charlotte had taken the time tunnel.</v>
      </c>
    </row>
    <row r="10568" spans="1:4" x14ac:dyDescent="0.2">
      <c r="A10568" t="s">
        <v>64</v>
      </c>
      <c r="B10568" t="str">
        <f t="shared" si="330"/>
        <v>CHARLOTTE</v>
      </c>
      <c r="C10568" t="s">
        <v>9350</v>
      </c>
      <c r="D10568" t="str">
        <f t="shared" si="331"/>
        <v>-Hi!</v>
      </c>
    </row>
    <row r="10569" spans="1:4" x14ac:dyDescent="0.2">
      <c r="A10569" t="s">
        <v>9330</v>
      </c>
      <c r="B10569" t="str">
        <f t="shared" si="330"/>
        <v>GREG</v>
      </c>
      <c r="C10569" t="s">
        <v>212</v>
      </c>
      <c r="D10569" t="str">
        <f t="shared" si="331"/>
        <v>Hey.</v>
      </c>
    </row>
    <row r="10570" spans="1:4" x14ac:dyDescent="0.2">
      <c r="A10570" t="s">
        <v>64</v>
      </c>
      <c r="B10570" t="str">
        <f t="shared" si="330"/>
        <v>CHARLOTTE</v>
      </c>
      <c r="C10570" t="s">
        <v>9351</v>
      </c>
      <c r="D10570" t="str">
        <f t="shared" si="331"/>
        <v>Come on in. You guys remember Greg.</v>
      </c>
    </row>
    <row r="10571" spans="1:4" x14ac:dyDescent="0.2">
      <c r="A10571" t="s">
        <v>78</v>
      </c>
      <c r="B10571" t="str">
        <f t="shared" si="330"/>
        <v>GROUP</v>
      </c>
      <c r="C10571" t="s">
        <v>9352</v>
      </c>
      <c r="D10571" t="str">
        <f t="shared" si="331"/>
        <v>Hi, Greg.</v>
      </c>
    </row>
    <row r="10572" spans="1:4" x14ac:dyDescent="0.2">
      <c r="A10572" t="s">
        <v>9330</v>
      </c>
      <c r="B10572" t="str">
        <f t="shared" si="330"/>
        <v>GREG</v>
      </c>
      <c r="C10572" t="s">
        <v>9353</v>
      </c>
      <c r="D10572" t="str">
        <f t="shared" si="331"/>
        <v>Hey! Listen. Me and my housemates are having a big bonfire tonight at the beach...</v>
      </c>
    </row>
    <row r="10573" spans="1:4" x14ac:dyDescent="0.2">
      <c r="A10573" t="s">
        <v>9330</v>
      </c>
      <c r="B10573" t="str">
        <f t="shared" si="330"/>
        <v>GREG</v>
      </c>
      <c r="C10573" t="s">
        <v>9354</v>
      </c>
      <c r="D10573" t="str">
        <f t="shared" si="331"/>
        <v>...and I just wanted to tell you that you're all invited.</v>
      </c>
    </row>
    <row r="10574" spans="1:4" x14ac:dyDescent="0.2">
      <c r="A10574" t="s">
        <v>64</v>
      </c>
      <c r="B10574" t="str">
        <f t="shared" si="330"/>
        <v>CHARLOTTE</v>
      </c>
      <c r="C10574" t="s">
        <v>9355</v>
      </c>
      <c r="D10574" t="str">
        <f t="shared" si="331"/>
        <v>Excellent!</v>
      </c>
    </row>
    <row r="10575" spans="1:4" x14ac:dyDescent="0.2">
      <c r="A10575" t="s">
        <v>0</v>
      </c>
      <c r="B10575" t="str">
        <f t="shared" si="330"/>
        <v>CARRIE</v>
      </c>
      <c r="C10575" t="s">
        <v>9356</v>
      </c>
      <c r="D10575" t="str">
        <f t="shared" si="331"/>
        <v>Here you go, ladies.</v>
      </c>
    </row>
    <row r="10576" spans="1:4" x14ac:dyDescent="0.2">
      <c r="A10576" t="s">
        <v>59</v>
      </c>
      <c r="B10576" t="str">
        <f t="shared" si="330"/>
        <v>MIRANDA</v>
      </c>
      <c r="C10576" t="s">
        <v>9357</v>
      </c>
      <c r="D10576" t="str">
        <f t="shared" si="331"/>
        <v>There's so much foam you could ski on the head!</v>
      </c>
    </row>
    <row r="10577" spans="1:4" x14ac:dyDescent="0.2">
      <c r="A10577" t="s">
        <v>0</v>
      </c>
      <c r="B10577" t="str">
        <f t="shared" si="330"/>
        <v>CARRIE</v>
      </c>
      <c r="C10577" t="s">
        <v>9358</v>
      </c>
      <c r="D10577" t="str">
        <f t="shared" si="331"/>
        <v>Sorry, it's been awhile since I pumped a keg.</v>
      </c>
    </row>
    <row r="10578" spans="1:4" x14ac:dyDescent="0.2">
      <c r="A10578" t="s">
        <v>83</v>
      </c>
      <c r="B10578" t="str">
        <f t="shared" si="330"/>
        <v>SAMANTHA</v>
      </c>
      <c r="C10578" t="s">
        <v>9359</v>
      </c>
      <c r="D10578" t="str">
        <f t="shared" si="331"/>
        <v>I love young men, but come on. The guys here they don't even have chest hair yet!</v>
      </c>
    </row>
    <row r="10579" spans="1:4" x14ac:dyDescent="0.2">
      <c r="A10579" t="s">
        <v>0</v>
      </c>
      <c r="B10579" t="str">
        <f t="shared" si="330"/>
        <v>CARRIE</v>
      </c>
      <c r="C10579" t="s">
        <v>9360</v>
      </c>
      <c r="D10579" t="str">
        <f t="shared" si="331"/>
        <v>That's good news for their backs.</v>
      </c>
    </row>
    <row r="10580" spans="1:4" x14ac:dyDescent="0.2">
      <c r="A10580" t="s">
        <v>9361</v>
      </c>
      <c r="B10580" t="str">
        <f t="shared" si="330"/>
        <v>PARTY-GOER</v>
      </c>
      <c r="C10580" t="s">
        <v>9362</v>
      </c>
      <c r="D10580" t="str">
        <f t="shared" si="331"/>
        <v>Sorry!</v>
      </c>
    </row>
    <row r="10581" spans="1:4" x14ac:dyDescent="0.2">
      <c r="A10581" t="s">
        <v>59</v>
      </c>
      <c r="B10581" t="str">
        <f t="shared" si="330"/>
        <v>MIRANDA</v>
      </c>
      <c r="C10581" t="s">
        <v>9363</v>
      </c>
      <c r="D10581" t="str">
        <f t="shared" si="331"/>
        <v>Okay, this is really fun. How long do we have to stay?</v>
      </c>
    </row>
    <row r="10582" spans="1:4" x14ac:dyDescent="0.2">
      <c r="A10582" t="s">
        <v>83</v>
      </c>
      <c r="B10582" t="str">
        <f t="shared" si="330"/>
        <v>SAMANTHA</v>
      </c>
      <c r="C10582" t="s">
        <v>9364</v>
      </c>
      <c r="D10582" t="str">
        <f t="shared" si="331"/>
        <v>God!</v>
      </c>
    </row>
    <row r="10583" spans="1:4" x14ac:dyDescent="0.2">
      <c r="A10583" t="s">
        <v>0</v>
      </c>
      <c r="B10583" t="str">
        <f t="shared" si="330"/>
        <v>CARRIE</v>
      </c>
      <c r="C10583" t="s">
        <v>9365</v>
      </c>
      <c r="D10583" t="str">
        <f t="shared" si="331"/>
        <v>I'm gonna go tell Charlotte we're leaving.</v>
      </c>
    </row>
    <row r="10584" spans="1:4" x14ac:dyDescent="0.2">
      <c r="A10584" t="s">
        <v>0</v>
      </c>
      <c r="B10584" t="str">
        <f t="shared" si="330"/>
        <v>CARRIE</v>
      </c>
      <c r="C10584" t="s">
        <v>32971</v>
      </c>
      <c r="D10584" t="str">
        <f t="shared" si="331"/>
        <v>That's another thing about twenty-something girls. They're very considerate.</v>
      </c>
    </row>
    <row r="10585" spans="1:4" x14ac:dyDescent="0.2">
      <c r="A10585" t="s">
        <v>0</v>
      </c>
      <c r="B10585" t="str">
        <f t="shared" si="330"/>
        <v>CARRIE</v>
      </c>
      <c r="C10585" t="s">
        <v>9366</v>
      </c>
      <c r="D10585" t="str">
        <f t="shared" si="331"/>
        <v>You can always count on one of them to hold your hair when you vomit.</v>
      </c>
    </row>
    <row r="10586" spans="1:4" x14ac:dyDescent="0.2">
      <c r="A10586" t="s">
        <v>9367</v>
      </c>
      <c r="B10586" t="str">
        <f t="shared" si="330"/>
        <v>LAUREL HARRIS</v>
      </c>
      <c r="C10586" t="s">
        <v>9368</v>
      </c>
      <c r="D10586" t="str">
        <f t="shared" si="331"/>
        <v>Excuse me! My God, Carrie Bradshaw!</v>
      </c>
    </row>
    <row r="10587" spans="1:4" x14ac:dyDescent="0.2">
      <c r="A10587" t="s">
        <v>0</v>
      </c>
      <c r="B10587" t="str">
        <f t="shared" si="330"/>
        <v>CARRIE</v>
      </c>
      <c r="C10587" t="s">
        <v>283</v>
      </c>
      <c r="D10587" t="str">
        <f t="shared" si="331"/>
        <v>Yeah?</v>
      </c>
    </row>
    <row r="10588" spans="1:4" x14ac:dyDescent="0.2">
      <c r="A10588" t="s">
        <v>9367</v>
      </c>
      <c r="B10588" t="str">
        <f t="shared" si="330"/>
        <v>LAUREL HARRIS</v>
      </c>
      <c r="C10588" t="s">
        <v>9369</v>
      </c>
      <c r="D10588" t="str">
        <f t="shared" si="331"/>
        <v>Laurel Harris. May I Just Tell You That I worship you?</v>
      </c>
    </row>
    <row r="10589" spans="1:4" x14ac:dyDescent="0.2">
      <c r="A10589" t="s">
        <v>9367</v>
      </c>
      <c r="B10589" t="str">
        <f t="shared" si="330"/>
        <v>LAUREL HARRIS</v>
      </c>
      <c r="C10589" t="s">
        <v>9370</v>
      </c>
      <c r="D10589" t="str">
        <f t="shared" si="331"/>
        <v>I read your column every week, it's like my religion.</v>
      </c>
    </row>
    <row r="10590" spans="1:4" x14ac:dyDescent="0.2">
      <c r="A10590" t="s">
        <v>0</v>
      </c>
      <c r="B10590" t="str">
        <f t="shared" si="330"/>
        <v>CARRIE</v>
      </c>
      <c r="C10590" t="s">
        <v>187</v>
      </c>
      <c r="D10590" t="str">
        <f t="shared" si="331"/>
        <v>Thank you.</v>
      </c>
    </row>
    <row r="10591" spans="1:4" x14ac:dyDescent="0.2">
      <c r="A10591" t="s">
        <v>9367</v>
      </c>
      <c r="B10591" t="str">
        <f t="shared" si="330"/>
        <v>LAUREL HARRIS</v>
      </c>
      <c r="C10591" t="s">
        <v>9371</v>
      </c>
      <c r="D10591" t="str">
        <f t="shared" si="331"/>
        <v>I work as an assistant in a publishing house, but I'm really a writer.</v>
      </c>
    </row>
    <row r="10592" spans="1:4" x14ac:dyDescent="0.2">
      <c r="A10592" t="s">
        <v>0</v>
      </c>
      <c r="B10592" t="str">
        <f t="shared" si="330"/>
        <v>CARRIE</v>
      </c>
      <c r="C10592" t="s">
        <v>9372</v>
      </c>
      <c r="D10592" t="str">
        <f t="shared" si="331"/>
        <v>great.</v>
      </c>
    </row>
    <row r="10593" spans="1:4" x14ac:dyDescent="0.2">
      <c r="A10593" t="s">
        <v>9367</v>
      </c>
      <c r="B10593" t="str">
        <f t="shared" si="330"/>
        <v>LAUREL HARRIS</v>
      </c>
      <c r="C10593" t="s">
        <v>36120</v>
      </c>
      <c r="D10593" t="str">
        <f t="shared" si="331"/>
        <v>We'll see. Maybe I could send you something to read sometime?</v>
      </c>
    </row>
    <row r="10594" spans="1:4" x14ac:dyDescent="0.2">
      <c r="A10594" t="s">
        <v>0</v>
      </c>
      <c r="B10594" t="str">
        <f t="shared" si="330"/>
        <v>CARRIE</v>
      </c>
      <c r="C10594" t="s">
        <v>5867</v>
      </c>
      <c r="D10594" t="str">
        <f t="shared" si="331"/>
        <v>Sure.</v>
      </c>
    </row>
    <row r="10595" spans="1:4" x14ac:dyDescent="0.2">
      <c r="A10595" t="s">
        <v>9367</v>
      </c>
      <c r="B10595" t="str">
        <f t="shared" si="330"/>
        <v>LAUREL HARRIS</v>
      </c>
      <c r="C10595" t="s">
        <v>36121</v>
      </c>
      <c r="D10595" t="str">
        <f t="shared" si="331"/>
        <v>You have no idea that would mean to me.</v>
      </c>
    </row>
    <row r="10596" spans="1:4" x14ac:dyDescent="0.2">
      <c r="A10596" t="s">
        <v>9367</v>
      </c>
      <c r="B10596" t="str">
        <f t="shared" si="330"/>
        <v>LAUREL HARRIS</v>
      </c>
      <c r="C10596" t="s">
        <v>9373</v>
      </c>
      <c r="D10596" t="str">
        <f t="shared" si="331"/>
        <v>To have someone like you as my mentor.</v>
      </c>
    </row>
    <row r="10597" spans="1:4" x14ac:dyDescent="0.2">
      <c r="A10597" t="s">
        <v>0</v>
      </c>
      <c r="B10597" t="str">
        <f t="shared" si="330"/>
        <v>CARRIE</v>
      </c>
      <c r="C10597" t="s">
        <v>9374</v>
      </c>
      <c r="D10597" t="str">
        <f t="shared" si="331"/>
        <v>Well, mentor.</v>
      </c>
    </row>
    <row r="10598" spans="1:4" x14ac:dyDescent="0.2">
      <c r="A10598" t="s">
        <v>9367</v>
      </c>
      <c r="B10598" t="str">
        <f t="shared" si="330"/>
        <v>LAUREL HARRIS</v>
      </c>
      <c r="C10598" t="s">
        <v>9375</v>
      </c>
      <c r="D10598" t="str">
        <f t="shared" si="331"/>
        <v>Could I call you sometime in the city?</v>
      </c>
    </row>
    <row r="10599" spans="1:4" x14ac:dyDescent="0.2">
      <c r="A10599" t="s">
        <v>9367</v>
      </c>
      <c r="B10599" t="str">
        <f t="shared" si="330"/>
        <v>LAUREL HARRIS</v>
      </c>
      <c r="C10599" t="s">
        <v>9376</v>
      </c>
      <c r="D10599" t="str">
        <f t="shared" si="331"/>
        <v>If I could just spend some time with you, that would be so cool.</v>
      </c>
    </row>
    <row r="10600" spans="1:4" x14ac:dyDescent="0.2">
      <c r="A10600" t="s">
        <v>0</v>
      </c>
      <c r="B10600" t="str">
        <f t="shared" si="330"/>
        <v>CARRIE</v>
      </c>
      <c r="C10600" t="s">
        <v>9377</v>
      </c>
      <c r="D10600" t="str">
        <f t="shared" si="331"/>
        <v>Of course. I'll be looking at a very busy summer.</v>
      </c>
    </row>
    <row r="10601" spans="1:4" x14ac:dyDescent="0.2">
      <c r="A10601" t="s">
        <v>9367</v>
      </c>
      <c r="B10601" t="str">
        <f t="shared" si="330"/>
        <v>LAUREL HARRIS</v>
      </c>
      <c r="C10601" t="s">
        <v>9378</v>
      </c>
      <c r="D10601" t="str">
        <f t="shared" si="331"/>
        <v>I can help. I'll run errands, I'll do your wash.</v>
      </c>
    </row>
    <row r="10602" spans="1:4" x14ac:dyDescent="0.2">
      <c r="A10602" t="s">
        <v>0</v>
      </c>
      <c r="B10602" t="str">
        <f t="shared" si="330"/>
        <v>CARRIE</v>
      </c>
      <c r="C10602" t="s">
        <v>9379</v>
      </c>
      <c r="D10602" t="str">
        <f t="shared" si="331"/>
        <v>No menial labor necessary. I'll just give you my phone number.</v>
      </c>
    </row>
    <row r="10603" spans="1:4" x14ac:dyDescent="0.2">
      <c r="A10603" t="s">
        <v>9367</v>
      </c>
      <c r="B10603" t="str">
        <f t="shared" si="330"/>
        <v>LAUREL HARRIS</v>
      </c>
      <c r="C10603" t="s">
        <v>9380</v>
      </c>
      <c r="D10603" t="str">
        <f t="shared" si="331"/>
        <v>My God, this is so cool.</v>
      </c>
    </row>
    <row r="10604" spans="1:4" x14ac:dyDescent="0.2">
      <c r="A10604" t="s">
        <v>0</v>
      </c>
      <c r="B10604" t="str">
        <f t="shared" si="330"/>
        <v>CARRIE</v>
      </c>
      <c r="C10604" t="s">
        <v>187</v>
      </c>
      <c r="D10604" t="str">
        <f t="shared" si="331"/>
        <v>Thank you.</v>
      </c>
    </row>
    <row r="10605" spans="1:4" x14ac:dyDescent="0.2">
      <c r="A10605" t="s">
        <v>9367</v>
      </c>
      <c r="B10605" t="str">
        <f t="shared" si="330"/>
        <v>LAUREL HARRIS</v>
      </c>
      <c r="C10605" t="s">
        <v>9381</v>
      </c>
      <c r="D10605" t="str">
        <f t="shared" si="331"/>
        <v>-It's okay.</v>
      </c>
    </row>
    <row r="10606" spans="1:4" x14ac:dyDescent="0.2">
      <c r="A10606" t="s">
        <v>0</v>
      </c>
      <c r="B10606" t="str">
        <f t="shared" si="330"/>
        <v>CARRIE</v>
      </c>
      <c r="C10606" t="s">
        <v>606</v>
      </c>
      <c r="D10606" t="str">
        <f t="shared" si="331"/>
        <v>Thank you.</v>
      </c>
    </row>
    <row r="10607" spans="1:4" x14ac:dyDescent="0.2">
      <c r="A10607" t="s">
        <v>0</v>
      </c>
      <c r="B10607" t="str">
        <f t="shared" si="330"/>
        <v>CARRIE</v>
      </c>
      <c r="C10607" t="s">
        <v>9382</v>
      </c>
      <c r="D10607" t="str">
        <f t="shared" si="331"/>
        <v>The next day, Miranda woke up early to enjoy the cool morning breeze...</v>
      </c>
    </row>
    <row r="10608" spans="1:4" x14ac:dyDescent="0.2">
      <c r="A10608" t="s">
        <v>0</v>
      </c>
      <c r="B10608" t="str">
        <f t="shared" si="330"/>
        <v>CARRIE</v>
      </c>
      <c r="C10608" t="s">
        <v>9383</v>
      </c>
      <c r="D10608" t="str">
        <f t="shared" si="331"/>
        <v>...and a much-needed moment of solitude.</v>
      </c>
    </row>
    <row r="10609" spans="1:4" x14ac:dyDescent="0.2">
      <c r="A10609" t="s">
        <v>59</v>
      </c>
      <c r="B10609" t="str">
        <f t="shared" si="330"/>
        <v>MIRANDA</v>
      </c>
      <c r="C10609" t="s">
        <v>9384</v>
      </c>
      <c r="D10609" t="str">
        <f t="shared" si="331"/>
        <v>All right, somebody puked on the deck.</v>
      </c>
    </row>
    <row r="10610" spans="1:4" x14ac:dyDescent="0.2">
      <c r="A10610" t="s">
        <v>64</v>
      </c>
      <c r="B10610" t="str">
        <f t="shared" si="330"/>
        <v>CHARLOTTE</v>
      </c>
      <c r="C10610" t="s">
        <v>9385</v>
      </c>
      <c r="D10610" t="str">
        <f t="shared" si="331"/>
        <v>Sorry...Stacey and Holly did too many Jell-O shots.</v>
      </c>
    </row>
    <row r="10611" spans="1:4" x14ac:dyDescent="0.2">
      <c r="A10611" t="s">
        <v>59</v>
      </c>
      <c r="B10611" t="str">
        <f t="shared" si="330"/>
        <v>MIRANDA</v>
      </c>
      <c r="C10611" t="s">
        <v>9386</v>
      </c>
      <c r="D10611" t="str">
        <f t="shared" si="331"/>
        <v>What are you, 25 now?</v>
      </c>
    </row>
    <row r="10612" spans="1:4" x14ac:dyDescent="0.2">
      <c r="A10612" t="s">
        <v>9330</v>
      </c>
      <c r="B10612" t="str">
        <f t="shared" si="330"/>
        <v>GREG</v>
      </c>
      <c r="C10612" t="s">
        <v>7244</v>
      </c>
      <c r="D10612" t="str">
        <f t="shared" si="331"/>
        <v>Good morning.</v>
      </c>
    </row>
    <row r="10613" spans="1:4" x14ac:dyDescent="0.2">
      <c r="A10613" t="s">
        <v>64</v>
      </c>
      <c r="B10613" t="str">
        <f t="shared" si="330"/>
        <v>CHARLOTTE</v>
      </c>
      <c r="C10613" t="s">
        <v>9387</v>
      </c>
      <c r="D10613" t="str">
        <f t="shared" si="331"/>
        <v>No, 27!</v>
      </c>
    </row>
    <row r="10614" spans="1:4" x14ac:dyDescent="0.2">
      <c r="A10614" t="s">
        <v>59</v>
      </c>
      <c r="B10614" t="str">
        <f t="shared" si="330"/>
        <v>MIRANDA</v>
      </c>
      <c r="C10614" t="s">
        <v>4429</v>
      </c>
      <c r="D10614" t="str">
        <f t="shared" si="331"/>
        <v>Whatever.</v>
      </c>
    </row>
    <row r="10615" spans="1:4" x14ac:dyDescent="0.2">
      <c r="A10615" t="s">
        <v>0</v>
      </c>
      <c r="B10615" t="str">
        <f t="shared" si="330"/>
        <v>CARRIE</v>
      </c>
      <c r="C10615" t="s">
        <v>9388</v>
      </c>
      <c r="D10615" t="str">
        <f t="shared" si="331"/>
        <v>That week, back in the city, I wondered what was the allure of the 20s?</v>
      </c>
    </row>
    <row r="10616" spans="1:4" x14ac:dyDescent="0.2">
      <c r="A10616" t="s">
        <v>0</v>
      </c>
      <c r="B10616" t="str">
        <f t="shared" si="330"/>
        <v>CARRIE</v>
      </c>
      <c r="C10616" t="s">
        <v>9389</v>
      </c>
      <c r="D10616" t="str">
        <f t="shared" si="331"/>
        <v>On one hand, there's great skin tone, the thrill of fresh experience...</v>
      </c>
    </row>
    <row r="10617" spans="1:4" x14ac:dyDescent="0.2">
      <c r="A10617" t="s">
        <v>0</v>
      </c>
      <c r="B10617" t="str">
        <f t="shared" si="330"/>
        <v>CARRIE</v>
      </c>
      <c r="C10617" t="s">
        <v>9390</v>
      </c>
      <c r="D10617" t="str">
        <f t="shared" si="331"/>
        <v>...and the sense of a consequence-free life full of seemingly endless possibilities.</v>
      </c>
    </row>
    <row r="10618" spans="1:4" x14ac:dyDescent="0.2">
      <c r="A10618" t="s">
        <v>0</v>
      </c>
      <c r="B10618" t="str">
        <f t="shared" si="330"/>
        <v>CARRIE</v>
      </c>
      <c r="C10618" t="s">
        <v>9391</v>
      </c>
      <c r="D10618" t="str">
        <f t="shared" si="331"/>
        <v>While on the other, there are horrible apartments, sexually inexperienced men...</v>
      </c>
    </row>
    <row r="10619" spans="1:4" x14ac:dyDescent="0.2">
      <c r="A10619" t="s">
        <v>0</v>
      </c>
      <c r="B10619" t="str">
        <f t="shared" si="330"/>
        <v>CARRIE</v>
      </c>
      <c r="C10619" t="s">
        <v>9392</v>
      </c>
      <c r="D10619" t="str">
        <f t="shared" si="331"/>
        <v>...and embarrassing errors in fashion judgment.</v>
      </c>
    </row>
    <row r="10620" spans="1:4" x14ac:dyDescent="0.2">
      <c r="A10620" t="s">
        <v>0</v>
      </c>
      <c r="B10620" t="str">
        <f t="shared" si="330"/>
        <v>CARRIE</v>
      </c>
      <c r="C10620" t="s">
        <v>9393</v>
      </c>
      <c r="D10620" t="str">
        <f t="shared" si="331"/>
        <v>Should we fear these freshly minted, single women as a threat to our very survival...</v>
      </c>
    </row>
    <row r="10621" spans="1:4" x14ac:dyDescent="0.2">
      <c r="A10621" t="s">
        <v>0</v>
      </c>
      <c r="B10621" t="str">
        <f t="shared" si="330"/>
        <v>CARRIE</v>
      </c>
      <c r="C10621" t="s">
        <v>9394</v>
      </c>
      <c r="D10621" t="str">
        <f t="shared" si="331"/>
        <v>...or pity them as clueless half-wits about to get their dreams dashed...</v>
      </c>
    </row>
    <row r="10622" spans="1:4" x14ac:dyDescent="0.2">
      <c r="A10622" t="s">
        <v>0</v>
      </c>
      <c r="B10622" t="str">
        <f t="shared" ref="B10622:B10685" si="332">UPPER(A10622)</f>
        <v>CARRIE</v>
      </c>
      <c r="C10622" t="s">
        <v>9395</v>
      </c>
      <c r="D10622" t="str">
        <f t="shared" ref="D10622:D10685" si="333">TRIM(C10622)</f>
        <v>...and illusions shattered?</v>
      </c>
    </row>
    <row r="10623" spans="1:4" x14ac:dyDescent="0.2">
      <c r="A10623" t="s">
        <v>0</v>
      </c>
      <c r="B10623" t="str">
        <f t="shared" si="332"/>
        <v>CARRIE</v>
      </c>
      <c r="C10623" t="s">
        <v>9396</v>
      </c>
      <c r="D10623" t="str">
        <f t="shared" si="333"/>
        <v>Twenty-something girls...friend or foe?</v>
      </c>
    </row>
    <row r="10624" spans="1:4" x14ac:dyDescent="0.2">
      <c r="A10624" t="s">
        <v>0</v>
      </c>
      <c r="B10624" t="str">
        <f t="shared" si="332"/>
        <v>CARRIE</v>
      </c>
      <c r="C10624" t="s">
        <v>9397</v>
      </c>
      <c r="D10624" t="str">
        <f t="shared" si="333"/>
        <v>And that evening, in my first act as a mentor...</v>
      </c>
    </row>
    <row r="10625" spans="1:4" x14ac:dyDescent="0.2">
      <c r="A10625" t="s">
        <v>0</v>
      </c>
      <c r="B10625" t="str">
        <f t="shared" si="332"/>
        <v>CARRIE</v>
      </c>
      <c r="C10625" t="s">
        <v>9398</v>
      </c>
      <c r="D10625" t="str">
        <f t="shared" si="333"/>
        <v>...I took my young acolyte to a book party.</v>
      </c>
    </row>
    <row r="10626" spans="1:4" x14ac:dyDescent="0.2">
      <c r="A10626" t="s">
        <v>9367</v>
      </c>
      <c r="B10626" t="str">
        <f t="shared" si="332"/>
        <v>LAUREL HARRIS</v>
      </c>
      <c r="C10626" t="s">
        <v>9399</v>
      </c>
      <c r="D10626" t="str">
        <f t="shared" si="333"/>
        <v>My God. I can't believe I'm out with Carrie Bradshaw. This is too cool.</v>
      </c>
    </row>
    <row r="10627" spans="1:4" x14ac:dyDescent="0.2">
      <c r="A10627" t="s">
        <v>0</v>
      </c>
      <c r="B10627" t="str">
        <f t="shared" si="332"/>
        <v>CARRIE</v>
      </c>
      <c r="C10627" t="s">
        <v>9400</v>
      </c>
      <c r="D10627" t="str">
        <f t="shared" si="333"/>
        <v>Stop, I can feel my head swelling.</v>
      </c>
    </row>
    <row r="10628" spans="1:4" x14ac:dyDescent="0.2">
      <c r="A10628" t="s">
        <v>0</v>
      </c>
      <c r="B10628" t="str">
        <f t="shared" si="332"/>
        <v>CARRIE</v>
      </c>
      <c r="C10628" t="s">
        <v>9401</v>
      </c>
      <c r="D10628" t="str">
        <f t="shared" si="333"/>
        <v>If it gets any bigger, I'll have to say goodbye to my hats.</v>
      </c>
    </row>
    <row r="10629" spans="1:4" x14ac:dyDescent="0.2">
      <c r="A10629" t="s">
        <v>9367</v>
      </c>
      <c r="B10629" t="str">
        <f t="shared" si="332"/>
        <v>LAUREL HARRIS</v>
      </c>
      <c r="C10629" t="s">
        <v>9402</v>
      </c>
      <c r="D10629" t="str">
        <f t="shared" si="333"/>
        <v>I have a question. Do you think that 25 is too young to write a personal memoir?</v>
      </c>
    </row>
    <row r="10630" spans="1:4" x14ac:dyDescent="0.2">
      <c r="A10630" t="s">
        <v>0</v>
      </c>
      <c r="B10630" t="str">
        <f t="shared" si="332"/>
        <v>CARRIE</v>
      </c>
      <c r="C10630" t="s">
        <v>9403</v>
      </c>
      <c r="D10630" t="str">
        <f t="shared" si="333"/>
        <v>As long as it doesn't deal with incest, Prozac, or partying, no.</v>
      </c>
    </row>
    <row r="10631" spans="1:4" x14ac:dyDescent="0.2">
      <c r="A10631" t="s">
        <v>9367</v>
      </c>
      <c r="B10631" t="str">
        <f t="shared" si="332"/>
        <v>LAUREL HARRIS</v>
      </c>
      <c r="C10631" t="s">
        <v>9404</v>
      </c>
      <c r="D10631" t="str">
        <f t="shared" si="333"/>
        <v>It does deal with sex, or rather not having sex.</v>
      </c>
    </row>
    <row r="10632" spans="1:4" x14ac:dyDescent="0.2">
      <c r="A10632" t="s">
        <v>9367</v>
      </c>
      <c r="B10632" t="str">
        <f t="shared" si="332"/>
        <v>LAUREL HARRIS</v>
      </c>
      <c r="C10632" t="s">
        <v>9405</v>
      </c>
      <c r="D10632" t="str">
        <f t="shared" si="333"/>
        <v>It's about how girls my age are saving themselves for marriage.</v>
      </c>
    </row>
    <row r="10633" spans="1:4" x14ac:dyDescent="0.2">
      <c r="A10633" t="s">
        <v>0</v>
      </c>
      <c r="B10633" t="str">
        <f t="shared" si="332"/>
        <v>CARRIE</v>
      </c>
      <c r="C10633" t="s">
        <v>9406</v>
      </c>
      <c r="D10633" t="str">
        <f t="shared" si="333"/>
        <v>Saving What for marriage?</v>
      </c>
    </row>
    <row r="10634" spans="1:4" x14ac:dyDescent="0.2">
      <c r="A10634" t="s">
        <v>9367</v>
      </c>
      <c r="B10634" t="str">
        <f t="shared" si="332"/>
        <v>LAUREL HARRIS</v>
      </c>
      <c r="C10634" t="s">
        <v>9407</v>
      </c>
      <c r="D10634" t="str">
        <f t="shared" si="333"/>
        <v>our virginity.</v>
      </c>
    </row>
    <row r="10635" spans="1:4" x14ac:dyDescent="0.2">
      <c r="A10635" t="s">
        <v>0</v>
      </c>
      <c r="B10635" t="str">
        <f t="shared" si="332"/>
        <v>CARRIE</v>
      </c>
      <c r="C10635" t="s">
        <v>9408</v>
      </c>
      <c r="D10635" t="str">
        <f t="shared" si="333"/>
        <v>Are you seriously telling me that you've never had sex with a man?</v>
      </c>
    </row>
    <row r="10636" spans="1:4" x14ac:dyDescent="0.2">
      <c r="A10636" t="s">
        <v>9367</v>
      </c>
      <c r="B10636" t="str">
        <f t="shared" si="332"/>
        <v>LAUREL HARRIS</v>
      </c>
      <c r="C10636" t="s">
        <v>9409</v>
      </c>
      <c r="D10636" t="str">
        <f t="shared" si="333"/>
        <v>That is correct.</v>
      </c>
    </row>
    <row r="10637" spans="1:4" x14ac:dyDescent="0.2">
      <c r="A10637" t="s">
        <v>0</v>
      </c>
      <c r="B10637" t="str">
        <f t="shared" si="332"/>
        <v>CARRIE</v>
      </c>
      <c r="C10637" t="s">
        <v>9410</v>
      </c>
      <c r="D10637" t="str">
        <f t="shared" si="333"/>
        <v>Okay, what do you consider sex?</v>
      </c>
    </row>
    <row r="10638" spans="1:4" x14ac:dyDescent="0.2">
      <c r="A10638" t="s">
        <v>9367</v>
      </c>
      <c r="B10638" t="str">
        <f t="shared" si="332"/>
        <v>LAUREL HARRIS</v>
      </c>
      <c r="C10638" t="s">
        <v>9411</v>
      </c>
      <c r="D10638" t="str">
        <f t="shared" si="333"/>
        <v>Are you implying I'm some kind of Lewinsky?</v>
      </c>
    </row>
    <row r="10639" spans="1:4" x14ac:dyDescent="0.2">
      <c r="A10639" t="s">
        <v>9367</v>
      </c>
      <c r="B10639" t="str">
        <f t="shared" si="332"/>
        <v>LAUREL HARRIS</v>
      </c>
      <c r="C10639" t="s">
        <v>9412</v>
      </c>
      <c r="D10639" t="str">
        <f t="shared" si="333"/>
        <v>I'm not! I'm talking no blowjobs, no hand jobs.</v>
      </c>
    </row>
    <row r="10640" spans="1:4" x14ac:dyDescent="0.2">
      <c r="A10640" t="s">
        <v>0</v>
      </c>
      <c r="B10640" t="str">
        <f t="shared" si="332"/>
        <v>CARRIE</v>
      </c>
      <c r="C10640" t="s">
        <v>9413</v>
      </c>
      <c r="D10640" t="str">
        <f t="shared" si="333"/>
        <v>All right, I get it, no jobs of any kind.</v>
      </c>
    </row>
    <row r="10641" spans="1:4" x14ac:dyDescent="0.2">
      <c r="A10641" t="s">
        <v>0</v>
      </c>
      <c r="B10641" t="str">
        <f t="shared" si="332"/>
        <v>CARRIE</v>
      </c>
      <c r="C10641" t="s">
        <v>9414</v>
      </c>
      <c r="D10641" t="str">
        <f t="shared" si="333"/>
        <v>You know what? I think I need to get a drink.</v>
      </c>
    </row>
    <row r="10642" spans="1:4" x14ac:dyDescent="0.2">
      <c r="A10642" t="s">
        <v>9367</v>
      </c>
      <c r="B10642" t="str">
        <f t="shared" si="332"/>
        <v>LAUREL HARRIS</v>
      </c>
      <c r="C10642" t="s">
        <v>9415</v>
      </c>
      <c r="D10642" t="str">
        <f t="shared" si="333"/>
        <v>-I'll get it. Cosmopolitan, right?</v>
      </c>
    </row>
    <row r="10643" spans="1:4" x14ac:dyDescent="0.2">
      <c r="A10643" t="s">
        <v>0</v>
      </c>
      <c r="B10643" t="str">
        <f t="shared" si="332"/>
        <v>CARRIE</v>
      </c>
      <c r="C10643" t="s">
        <v>435</v>
      </c>
      <c r="D10643" t="str">
        <f t="shared" si="333"/>
        <v>Yeah.</v>
      </c>
    </row>
    <row r="10644" spans="1:4" x14ac:dyDescent="0.2">
      <c r="A10644" t="s">
        <v>9367</v>
      </c>
      <c r="B10644" t="str">
        <f t="shared" si="332"/>
        <v>LAUREL HARRIS</v>
      </c>
      <c r="C10644" t="s">
        <v>9416</v>
      </c>
      <c r="D10644" t="str">
        <f t="shared" si="333"/>
        <v>I remember from your column.</v>
      </c>
    </row>
    <row r="10645" spans="1:4" x14ac:dyDescent="0.2">
      <c r="A10645" t="s">
        <v>0</v>
      </c>
      <c r="B10645" t="str">
        <f t="shared" si="332"/>
        <v>CARRIE</v>
      </c>
      <c r="C10645" t="s">
        <v>9417</v>
      </c>
      <c r="D10645" t="str">
        <f t="shared" si="333"/>
        <v>A 25-year-old virgin was getting me a Cosmopolitan.</v>
      </c>
    </row>
    <row r="10646" spans="1:4" x14ac:dyDescent="0.2">
      <c r="A10646" t="s">
        <v>0</v>
      </c>
      <c r="B10646" t="str">
        <f t="shared" si="332"/>
        <v>CARRIE</v>
      </c>
      <c r="C10646" t="s">
        <v>9418</v>
      </c>
      <c r="D10646" t="str">
        <f t="shared" si="333"/>
        <v>The generation gap had never seemed so wide.</v>
      </c>
    </row>
    <row r="10647" spans="1:4" x14ac:dyDescent="0.2">
      <c r="A10647" t="s">
        <v>9419</v>
      </c>
      <c r="B10647" t="str">
        <f t="shared" si="332"/>
        <v>BRADLEY MEEGO</v>
      </c>
      <c r="C10647" t="s">
        <v>230</v>
      </c>
      <c r="D10647" t="str">
        <f t="shared" si="333"/>
        <v>Hi.</v>
      </c>
    </row>
    <row r="10648" spans="1:4" x14ac:dyDescent="0.2">
      <c r="A10648" t="s">
        <v>0</v>
      </c>
      <c r="B10648" t="str">
        <f t="shared" si="332"/>
        <v>CARRIE</v>
      </c>
      <c r="C10648" t="s">
        <v>9420</v>
      </c>
      <c r="D10648" t="str">
        <f t="shared" si="333"/>
        <v>have You Actually read the book? -No, have you?</v>
      </c>
    </row>
    <row r="10649" spans="1:4" x14ac:dyDescent="0.2">
      <c r="A10649" t="s">
        <v>9419</v>
      </c>
      <c r="B10649" t="str">
        <f t="shared" si="332"/>
        <v>BRADLEY MEEGO</v>
      </c>
      <c r="C10649" t="s">
        <v>20</v>
      </c>
      <c r="D10649" t="str">
        <f t="shared" si="333"/>
        <v>Not yet.</v>
      </c>
    </row>
    <row r="10650" spans="1:4" x14ac:dyDescent="0.2">
      <c r="A10650" t="s">
        <v>0</v>
      </c>
      <c r="B10650" t="str">
        <f t="shared" si="332"/>
        <v>CARRIE</v>
      </c>
      <c r="C10650" t="s">
        <v>9421</v>
      </c>
      <c r="D10650" t="str">
        <f t="shared" si="333"/>
        <v>Know anything about the author?</v>
      </c>
    </row>
    <row r="10651" spans="1:4" x14ac:dyDescent="0.2">
      <c r="A10651" t="s">
        <v>0</v>
      </c>
      <c r="B10651" t="str">
        <f t="shared" si="332"/>
        <v>CARRIE</v>
      </c>
      <c r="C10651" t="s">
        <v>9422</v>
      </c>
      <c r="D10651" t="str">
        <f t="shared" si="333"/>
        <v>His family has a history of diabetes and he has a steel splint in his left femur.</v>
      </c>
    </row>
    <row r="10652" spans="1:4" x14ac:dyDescent="0.2">
      <c r="A10652" t="s">
        <v>9419</v>
      </c>
      <c r="B10652" t="str">
        <f t="shared" si="332"/>
        <v>BRADLEY MEEGO</v>
      </c>
      <c r="C10652" t="s">
        <v>9423</v>
      </c>
      <c r="D10652" t="str">
        <f t="shared" si="333"/>
        <v>-I'm his doctor, Bradley Meego.</v>
      </c>
    </row>
    <row r="10653" spans="1:4" x14ac:dyDescent="0.2">
      <c r="A10653" t="s">
        <v>0</v>
      </c>
      <c r="B10653" t="str">
        <f t="shared" si="332"/>
        <v>CARRIE</v>
      </c>
      <c r="C10653" t="s">
        <v>9424</v>
      </c>
      <c r="D10653" t="str">
        <f t="shared" si="333"/>
        <v>Carrie Bradshaw.</v>
      </c>
    </row>
    <row r="10654" spans="1:4" x14ac:dyDescent="0.2">
      <c r="A10654" t="s">
        <v>0</v>
      </c>
      <c r="B10654" t="str">
        <f t="shared" si="332"/>
        <v>CARRIE</v>
      </c>
      <c r="C10654" t="s">
        <v>9425</v>
      </c>
      <c r="D10654" t="str">
        <f t="shared" si="333"/>
        <v>My doctor won't even make house calls, let alone attend a book party.</v>
      </c>
    </row>
    <row r="10655" spans="1:4" x14ac:dyDescent="0.2">
      <c r="A10655" t="s">
        <v>9419</v>
      </c>
      <c r="B10655" t="str">
        <f t="shared" si="332"/>
        <v>BRADLEY MEEGO</v>
      </c>
      <c r="C10655" t="s">
        <v>9426</v>
      </c>
      <c r="D10655" t="str">
        <f t="shared" si="333"/>
        <v>I've never been to one before. I thought it might be interesting.</v>
      </c>
    </row>
    <row r="10656" spans="1:4" x14ac:dyDescent="0.2">
      <c r="A10656" t="s">
        <v>9419</v>
      </c>
      <c r="B10656" t="str">
        <f t="shared" si="332"/>
        <v>BRADLEY MEEGO</v>
      </c>
      <c r="C10656" t="s">
        <v>9427</v>
      </c>
      <c r="D10656" t="str">
        <f t="shared" si="333"/>
        <v>It's exceeded all my expectations.</v>
      </c>
    </row>
    <row r="10657" spans="1:4" x14ac:dyDescent="0.2">
      <c r="A10657" t="s">
        <v>0</v>
      </c>
      <c r="B10657" t="str">
        <f t="shared" si="332"/>
        <v>CARRIE</v>
      </c>
      <c r="C10657" t="s">
        <v>9428</v>
      </c>
      <c r="D10657" t="str">
        <f t="shared" si="333"/>
        <v>Generally, it's just cheese and crackers. You never see an actual shrimp.</v>
      </c>
    </row>
    <row r="10658" spans="1:4" x14ac:dyDescent="0.2">
      <c r="A10658" t="s">
        <v>9419</v>
      </c>
      <c r="B10658" t="str">
        <f t="shared" si="332"/>
        <v>BRADLEY MEEGO</v>
      </c>
      <c r="C10658" t="s">
        <v>9429</v>
      </c>
      <c r="D10658" t="str">
        <f t="shared" si="333"/>
        <v>No, I meant you.</v>
      </c>
    </row>
    <row r="10659" spans="1:4" x14ac:dyDescent="0.2">
      <c r="A10659" t="s">
        <v>9419</v>
      </c>
      <c r="B10659" t="str">
        <f t="shared" si="332"/>
        <v>BRADLEY MEEGO</v>
      </c>
      <c r="C10659" t="s">
        <v>9430</v>
      </c>
      <c r="D10659" t="str">
        <f t="shared" si="333"/>
        <v>I'd ask you for a drink after but I'm driving straight to the Hamptons.</v>
      </c>
    </row>
    <row r="10660" spans="1:4" x14ac:dyDescent="0.2">
      <c r="A10660" t="s">
        <v>0</v>
      </c>
      <c r="B10660" t="str">
        <f t="shared" si="332"/>
        <v>CARRIE</v>
      </c>
      <c r="C10660" t="s">
        <v>9431</v>
      </c>
      <c r="D10660" t="str">
        <f t="shared" si="333"/>
        <v>I'm actually going out to the Hamptons tomorrow.</v>
      </c>
    </row>
    <row r="10661" spans="1:4" x14ac:dyDescent="0.2">
      <c r="A10661" t="s">
        <v>9419</v>
      </c>
      <c r="B10661" t="str">
        <f t="shared" si="332"/>
        <v>BRADLEY MEEGO</v>
      </c>
      <c r="C10661" t="s">
        <v>9432</v>
      </c>
      <c r="D10661" t="str">
        <f t="shared" si="333"/>
        <v>Great, can I call you there?</v>
      </c>
    </row>
    <row r="10662" spans="1:4" x14ac:dyDescent="0.2">
      <c r="A10662" t="s">
        <v>0</v>
      </c>
      <c r="B10662" t="str">
        <f t="shared" si="332"/>
        <v>CARRIE</v>
      </c>
      <c r="C10662" t="s">
        <v>9433</v>
      </c>
      <c r="D10662" t="str">
        <f t="shared" si="333"/>
        <v>All right, you know what? I'll be with my friends Saturday at Townline Beach.</v>
      </c>
    </row>
    <row r="10663" spans="1:4" x14ac:dyDescent="0.2">
      <c r="A10663" t="s">
        <v>0</v>
      </c>
      <c r="B10663" t="str">
        <f t="shared" si="332"/>
        <v>CARRIE</v>
      </c>
      <c r="C10663" t="s">
        <v>9434</v>
      </c>
      <c r="D10663" t="str">
        <f t="shared" si="333"/>
        <v>A big yellow umbrella. You can come by and say hello if you like.</v>
      </c>
    </row>
    <row r="10664" spans="1:4" x14ac:dyDescent="0.2">
      <c r="A10664" t="s">
        <v>9419</v>
      </c>
      <c r="B10664" t="str">
        <f t="shared" si="332"/>
        <v>BRADLEY MEEGO</v>
      </c>
      <c r="C10664" t="s">
        <v>9435</v>
      </c>
      <c r="D10664" t="str">
        <f t="shared" si="333"/>
        <v>Is this a ploy to see me in my bathing suit?</v>
      </c>
    </row>
    <row r="10665" spans="1:4" x14ac:dyDescent="0.2">
      <c r="A10665" t="s">
        <v>9367</v>
      </c>
      <c r="B10665" t="str">
        <f t="shared" si="332"/>
        <v>LAUREL HARRIS</v>
      </c>
      <c r="C10665" t="s">
        <v>9436</v>
      </c>
      <c r="D10665" t="str">
        <f t="shared" si="333"/>
        <v>-Here's your Cosmo.</v>
      </c>
    </row>
    <row r="10666" spans="1:4" x14ac:dyDescent="0.2">
      <c r="A10666" t="s">
        <v>0</v>
      </c>
      <c r="B10666" t="str">
        <f t="shared" si="332"/>
        <v>CARRIE</v>
      </c>
      <c r="C10666" t="s">
        <v>606</v>
      </c>
      <c r="D10666" t="str">
        <f t="shared" si="333"/>
        <v>Thank you.</v>
      </c>
    </row>
    <row r="10667" spans="1:4" x14ac:dyDescent="0.2">
      <c r="A10667" t="s">
        <v>0</v>
      </c>
      <c r="B10667" t="str">
        <f t="shared" si="332"/>
        <v>CARRIE</v>
      </c>
      <c r="C10667" t="s">
        <v>9437</v>
      </c>
      <c r="D10667" t="str">
        <f t="shared" si="333"/>
        <v>Dr. Bradley Meego, this is Laurel.</v>
      </c>
    </row>
    <row r="10668" spans="1:4" x14ac:dyDescent="0.2">
      <c r="A10668" t="s">
        <v>9367</v>
      </c>
      <c r="B10668" t="str">
        <f t="shared" si="332"/>
        <v>LAUREL HARRIS</v>
      </c>
      <c r="C10668" t="s">
        <v>603</v>
      </c>
      <c r="D10668" t="str">
        <f t="shared" si="333"/>
        <v>Hi.</v>
      </c>
    </row>
    <row r="10669" spans="1:4" x14ac:dyDescent="0.2">
      <c r="A10669" t="s">
        <v>9419</v>
      </c>
      <c r="B10669" t="str">
        <f t="shared" si="332"/>
        <v>BRADLEY MEEGO</v>
      </c>
      <c r="C10669" t="s">
        <v>212</v>
      </c>
      <c r="D10669" t="str">
        <f t="shared" si="333"/>
        <v>Hey.</v>
      </c>
    </row>
    <row r="10670" spans="1:4" x14ac:dyDescent="0.2">
      <c r="A10670" t="s">
        <v>9419</v>
      </c>
      <c r="B10670" t="str">
        <f t="shared" si="332"/>
        <v>BRADLEY MEEGO</v>
      </c>
      <c r="C10670" t="s">
        <v>9438</v>
      </c>
      <c r="D10670" t="str">
        <f t="shared" si="333"/>
        <v>What if it rains? Do we pick another date?</v>
      </c>
    </row>
    <row r="10671" spans="1:4" x14ac:dyDescent="0.2">
      <c r="A10671" t="s">
        <v>0</v>
      </c>
      <c r="B10671" t="str">
        <f t="shared" si="332"/>
        <v>CARRIE</v>
      </c>
      <c r="C10671" t="s">
        <v>9439</v>
      </c>
      <c r="D10671" t="str">
        <f t="shared" si="333"/>
        <v>Doctor, you are persistent.</v>
      </c>
    </row>
    <row r="10672" spans="1:4" x14ac:dyDescent="0.2">
      <c r="A10672" t="s">
        <v>0</v>
      </c>
      <c r="B10672" t="str">
        <f t="shared" si="332"/>
        <v>CARRIE</v>
      </c>
      <c r="C10672" t="s">
        <v>9440</v>
      </c>
      <c r="D10672" t="str">
        <f t="shared" si="333"/>
        <v>All right. In case of emergency, only.</v>
      </c>
    </row>
    <row r="10673" spans="1:4" x14ac:dyDescent="0.2">
      <c r="A10673" t="s">
        <v>9419</v>
      </c>
      <c r="B10673" t="str">
        <f t="shared" si="332"/>
        <v>BRADLEY MEEGO</v>
      </c>
      <c r="C10673" t="s">
        <v>9441</v>
      </c>
      <c r="D10673" t="str">
        <f t="shared" si="333"/>
        <v>Now I'm gonna have to buy the book. Nice meeting you. You, too.</v>
      </c>
    </row>
    <row r="10674" spans="1:4" x14ac:dyDescent="0.2">
      <c r="A10674" t="s">
        <v>0</v>
      </c>
      <c r="B10674" t="str">
        <f t="shared" si="332"/>
        <v>CARRIE</v>
      </c>
      <c r="C10674" t="s">
        <v>9442</v>
      </c>
      <c r="D10674" t="str">
        <f t="shared" si="333"/>
        <v>Drive safe.</v>
      </c>
    </row>
    <row r="10675" spans="1:4" x14ac:dyDescent="0.2">
      <c r="A10675" t="s">
        <v>9367</v>
      </c>
      <c r="B10675" t="str">
        <f t="shared" si="332"/>
        <v>LAUREL HARRIS</v>
      </c>
      <c r="C10675" t="s">
        <v>9443</v>
      </c>
      <c r="D10675" t="str">
        <f t="shared" si="333"/>
        <v>My God, he is such a fox.</v>
      </c>
    </row>
    <row r="10676" spans="1:4" x14ac:dyDescent="0.2">
      <c r="A10676" t="s">
        <v>9367</v>
      </c>
      <c r="B10676" t="str">
        <f t="shared" si="332"/>
        <v>LAUREL HARRIS</v>
      </c>
      <c r="C10676" t="s">
        <v>9444</v>
      </c>
      <c r="D10676" t="str">
        <f t="shared" si="333"/>
        <v>Did you just meet him when I was at the bar?</v>
      </c>
    </row>
    <row r="10677" spans="1:4" x14ac:dyDescent="0.2">
      <c r="A10677" t="s">
        <v>9367</v>
      </c>
      <c r="B10677" t="str">
        <f t="shared" si="332"/>
        <v>LAUREL HARRIS</v>
      </c>
      <c r="C10677" t="s">
        <v>9445</v>
      </c>
      <c r="D10677" t="str">
        <f t="shared" si="333"/>
        <v>Lady, you've got it going on!</v>
      </c>
    </row>
    <row r="10678" spans="1:4" x14ac:dyDescent="0.2">
      <c r="A10678" t="s">
        <v>0</v>
      </c>
      <c r="B10678" t="str">
        <f t="shared" si="332"/>
        <v>CARRIE</v>
      </c>
      <c r="C10678" t="s">
        <v>9446</v>
      </c>
      <c r="D10678" t="str">
        <f t="shared" si="333"/>
        <v>That Saturday turned out to be hot and sunny.</v>
      </c>
    </row>
    <row r="10679" spans="1:4" x14ac:dyDescent="0.2">
      <c r="A10679" t="s">
        <v>0</v>
      </c>
      <c r="B10679" t="str">
        <f t="shared" si="332"/>
        <v>CARRIE</v>
      </c>
      <c r="C10679" t="s">
        <v>9447</v>
      </c>
      <c r="D10679" t="str">
        <f t="shared" si="333"/>
        <v>While we sat under our umbrella...</v>
      </c>
    </row>
    <row r="10680" spans="1:4" x14ac:dyDescent="0.2">
      <c r="A10680" t="s">
        <v>0</v>
      </c>
      <c r="B10680" t="str">
        <f t="shared" si="332"/>
        <v>CARRIE</v>
      </c>
      <c r="C10680" t="s">
        <v>9448</v>
      </c>
      <c r="D10680" t="str">
        <f t="shared" si="333"/>
        <v>...twenty-something girls sizzled on the sand like rotisserie chickens.</v>
      </c>
    </row>
    <row r="10681" spans="1:4" x14ac:dyDescent="0.2">
      <c r="A10681" t="s">
        <v>83</v>
      </c>
      <c r="B10681" t="str">
        <f t="shared" si="332"/>
        <v>SAMANTHA</v>
      </c>
      <c r="C10681" t="s">
        <v>9449</v>
      </c>
      <c r="D10681" t="str">
        <f t="shared" si="333"/>
        <v>Excuse me, when did tanning come back in style?</v>
      </c>
    </row>
    <row r="10682" spans="1:4" x14ac:dyDescent="0.2">
      <c r="A10682" t="s">
        <v>83</v>
      </c>
      <c r="B10682" t="str">
        <f t="shared" si="332"/>
        <v>SAMANTHA</v>
      </c>
      <c r="C10682" t="s">
        <v>9450</v>
      </c>
      <c r="D10682" t="str">
        <f t="shared" si="333"/>
        <v>Hand me the 45!</v>
      </c>
    </row>
    <row r="10683" spans="1:4" x14ac:dyDescent="0.2">
      <c r="A10683" t="s">
        <v>59</v>
      </c>
      <c r="B10683" t="str">
        <f t="shared" si="332"/>
        <v>MIRANDA</v>
      </c>
      <c r="C10683" t="s">
        <v>9451</v>
      </c>
      <c r="D10683" t="str">
        <f t="shared" si="333"/>
        <v>Forty-five, I didn't know it went up that high.</v>
      </c>
    </row>
    <row r="10684" spans="1:4" x14ac:dyDescent="0.2">
      <c r="A10684" t="s">
        <v>0</v>
      </c>
      <c r="B10684" t="str">
        <f t="shared" si="332"/>
        <v>CARRIE</v>
      </c>
      <c r="C10684" t="s">
        <v>9452</v>
      </c>
      <c r="D10684" t="str">
        <f t="shared" si="333"/>
        <v>You could sit in a microwave and not burn.</v>
      </c>
    </row>
    <row r="10685" spans="1:4" x14ac:dyDescent="0.2">
      <c r="A10685" t="s">
        <v>83</v>
      </c>
      <c r="B10685" t="str">
        <f t="shared" si="332"/>
        <v>SAMANTHA</v>
      </c>
      <c r="C10685" t="s">
        <v>32972</v>
      </c>
      <c r="D10685" t="str">
        <f t="shared" si="333"/>
        <v>It's Charlotte's, but I don't think she's gonnal be using it.</v>
      </c>
    </row>
    <row r="10686" spans="1:4" x14ac:dyDescent="0.2">
      <c r="A10686" t="s">
        <v>83</v>
      </c>
      <c r="B10686" t="str">
        <f t="shared" ref="B10686:B10749" si="334">UPPER(A10686)</f>
        <v>SAMANTHA</v>
      </c>
      <c r="C10686" t="s">
        <v>9453</v>
      </c>
      <c r="D10686" t="str">
        <f t="shared" ref="D10686:D10749" si="335">TRIM(C10686)</f>
        <v>It's not good for her 27-year-old image.</v>
      </c>
    </row>
    <row r="10687" spans="1:4" x14ac:dyDescent="0.2">
      <c r="A10687" t="s">
        <v>83</v>
      </c>
      <c r="B10687" t="str">
        <f t="shared" si="334"/>
        <v>SAMANTHA</v>
      </c>
      <c r="C10687" t="s">
        <v>9454</v>
      </c>
      <c r="D10687" t="str">
        <f t="shared" si="335"/>
        <v>She actually put on oil.</v>
      </c>
    </row>
    <row r="10688" spans="1:4" x14ac:dyDescent="0.2">
      <c r="A10688" t="s">
        <v>59</v>
      </c>
      <c r="B10688" t="str">
        <f t="shared" si="334"/>
        <v>MIRANDA</v>
      </c>
      <c r="C10688" t="s">
        <v>9455</v>
      </c>
      <c r="D10688" t="str">
        <f t="shared" si="335"/>
        <v>Just let her have her fun now.</v>
      </c>
    </row>
    <row r="10689" spans="1:4" x14ac:dyDescent="0.2">
      <c r="A10689" t="s">
        <v>59</v>
      </c>
      <c r="B10689" t="str">
        <f t="shared" si="334"/>
        <v>MIRANDA</v>
      </c>
      <c r="C10689" t="s">
        <v>9456</v>
      </c>
      <c r="D10689" t="str">
        <f t="shared" si="335"/>
        <v>Come Labor Day, she's gonna look like a 27-year-old handbag.</v>
      </c>
    </row>
    <row r="10690" spans="1:4" x14ac:dyDescent="0.2">
      <c r="A10690" t="s">
        <v>83</v>
      </c>
      <c r="B10690" t="str">
        <f t="shared" si="334"/>
        <v>SAMANTHA</v>
      </c>
      <c r="C10690" t="s">
        <v>9457</v>
      </c>
      <c r="D10690" t="str">
        <f t="shared" si="335"/>
        <v>I'd risk a few precancerous freckles for a summer romance.</v>
      </c>
    </row>
    <row r="10691" spans="1:4" x14ac:dyDescent="0.2">
      <c r="A10691" t="s">
        <v>0</v>
      </c>
      <c r="B10691" t="str">
        <f t="shared" si="334"/>
        <v>CARRIE</v>
      </c>
      <c r="C10691" t="s">
        <v>9458</v>
      </c>
      <c r="D10691" t="str">
        <f t="shared" si="335"/>
        <v>And right then, my summer romance made his appearance, right on schedule.</v>
      </c>
    </row>
    <row r="10692" spans="1:4" x14ac:dyDescent="0.2">
      <c r="A10692" t="s">
        <v>9419</v>
      </c>
      <c r="B10692" t="str">
        <f t="shared" si="334"/>
        <v>BRADLEY MEEGO</v>
      </c>
      <c r="C10692" t="s">
        <v>9459</v>
      </c>
      <c r="D10692" t="str">
        <f t="shared" si="335"/>
        <v>Yellow umbrellas seem to be very popular this year.</v>
      </c>
    </row>
    <row r="10693" spans="1:4" x14ac:dyDescent="0.2">
      <c r="A10693" t="s">
        <v>0</v>
      </c>
      <c r="B10693" t="str">
        <f t="shared" si="334"/>
        <v>CARRIE</v>
      </c>
      <c r="C10693" t="s">
        <v>9460</v>
      </c>
      <c r="D10693" t="str">
        <f t="shared" si="335"/>
        <v>This is Dr. Bradley Meego.</v>
      </c>
    </row>
    <row r="10694" spans="1:4" x14ac:dyDescent="0.2">
      <c r="A10694" t="s">
        <v>83</v>
      </c>
      <c r="B10694" t="str">
        <f t="shared" si="334"/>
        <v>SAMANTHA</v>
      </c>
      <c r="C10694" t="s">
        <v>9461</v>
      </c>
      <c r="D10694" t="str">
        <f t="shared" si="335"/>
        <v>Hello. What kind of a doctor are you, Doctor?</v>
      </c>
    </row>
    <row r="10695" spans="1:4" x14ac:dyDescent="0.2">
      <c r="A10695" t="s">
        <v>9419</v>
      </c>
      <c r="B10695" t="str">
        <f t="shared" si="334"/>
        <v>BRADLEY MEEGO</v>
      </c>
      <c r="C10695" t="s">
        <v>9462</v>
      </c>
      <c r="D10695" t="str">
        <f t="shared" si="335"/>
        <v>Internal medicine. General, all-purpose kind of thing.</v>
      </c>
    </row>
    <row r="10696" spans="1:4" x14ac:dyDescent="0.2">
      <c r="A10696" t="s">
        <v>83</v>
      </c>
      <c r="B10696" t="str">
        <f t="shared" si="334"/>
        <v>SAMANTHA</v>
      </c>
      <c r="C10696" t="s">
        <v>9463</v>
      </c>
      <c r="D10696" t="str">
        <f t="shared" si="335"/>
        <v>Fabulous, so you can prescribe medication?</v>
      </c>
    </row>
    <row r="10697" spans="1:4" x14ac:dyDescent="0.2">
      <c r="A10697" t="s">
        <v>9419</v>
      </c>
      <c r="B10697" t="str">
        <f t="shared" si="334"/>
        <v>BRADLEY MEEGO</v>
      </c>
      <c r="C10697" t="s">
        <v>9464</v>
      </c>
      <c r="D10697" t="str">
        <f t="shared" si="335"/>
        <v>-What'd you have in mind?</v>
      </c>
    </row>
    <row r="10698" spans="1:4" x14ac:dyDescent="0.2">
      <c r="A10698" t="s">
        <v>0</v>
      </c>
      <c r="B10698" t="str">
        <f t="shared" si="334"/>
        <v>CARRIE</v>
      </c>
      <c r="C10698" t="s">
        <v>9465</v>
      </c>
      <c r="D10698" t="str">
        <f t="shared" si="335"/>
        <v>feel free to ignore her.</v>
      </c>
    </row>
    <row r="10699" spans="1:4" x14ac:dyDescent="0.2">
      <c r="A10699" t="s">
        <v>9419</v>
      </c>
      <c r="B10699" t="str">
        <f t="shared" si="334"/>
        <v>BRADLEY MEEGO</v>
      </c>
      <c r="C10699" t="s">
        <v>9466</v>
      </c>
      <c r="D10699" t="str">
        <f t="shared" si="335"/>
        <v>I'm sure that's impossible. I'm gonna go take a quick dip.</v>
      </c>
    </row>
    <row r="10700" spans="1:4" x14ac:dyDescent="0.2">
      <c r="A10700" t="s">
        <v>9419</v>
      </c>
      <c r="B10700" t="str">
        <f t="shared" si="334"/>
        <v>BRADLEY MEEGO</v>
      </c>
      <c r="C10700" t="s">
        <v>9467</v>
      </c>
      <c r="D10700" t="str">
        <f t="shared" si="335"/>
        <v>You promise not to ditch me, now.</v>
      </c>
    </row>
    <row r="10701" spans="1:4" x14ac:dyDescent="0.2">
      <c r="A10701" t="s">
        <v>0</v>
      </c>
      <c r="B10701" t="str">
        <f t="shared" si="334"/>
        <v>CARRIE</v>
      </c>
      <c r="C10701" t="s">
        <v>1789</v>
      </c>
      <c r="D10701" t="str">
        <f t="shared" si="335"/>
        <v>I Promise.</v>
      </c>
    </row>
    <row r="10702" spans="1:4" x14ac:dyDescent="0.2">
      <c r="A10702" t="s">
        <v>9419</v>
      </c>
      <c r="B10702" t="str">
        <f t="shared" si="334"/>
        <v>BRADLEY MEEGO</v>
      </c>
      <c r="C10702" t="s">
        <v>9468</v>
      </c>
      <c r="D10702" t="str">
        <f t="shared" si="335"/>
        <v>is That the guy from the book party?</v>
      </c>
    </row>
    <row r="10703" spans="1:4" x14ac:dyDescent="0.2">
      <c r="A10703" t="s">
        <v>0</v>
      </c>
      <c r="B10703" t="str">
        <f t="shared" si="334"/>
        <v>CARRIE</v>
      </c>
      <c r="C10703" t="s">
        <v>435</v>
      </c>
      <c r="D10703" t="str">
        <f t="shared" si="335"/>
        <v>Yeah.</v>
      </c>
    </row>
    <row r="10704" spans="1:4" x14ac:dyDescent="0.2">
      <c r="A10704" t="s">
        <v>83</v>
      </c>
      <c r="B10704" t="str">
        <f t="shared" si="334"/>
        <v>SAMANTHA</v>
      </c>
      <c r="C10704" t="s">
        <v>9469</v>
      </c>
      <c r="D10704" t="str">
        <f t="shared" si="335"/>
        <v>I've got to start reading.</v>
      </c>
    </row>
    <row r="10705" spans="1:4" x14ac:dyDescent="0.2">
      <c r="A10705" t="s">
        <v>0</v>
      </c>
      <c r="B10705" t="str">
        <f t="shared" si="334"/>
        <v>CARRIE</v>
      </c>
      <c r="C10705" t="s">
        <v>9470</v>
      </c>
      <c r="D10705" t="str">
        <f t="shared" si="335"/>
        <v>He's cute. I'm just not really sure I'm interested.</v>
      </c>
    </row>
    <row r="10706" spans="1:4" x14ac:dyDescent="0.2">
      <c r="A10706" t="s">
        <v>83</v>
      </c>
      <c r="B10706" t="str">
        <f t="shared" si="334"/>
        <v>SAMANTHA</v>
      </c>
      <c r="C10706" t="s">
        <v>9471</v>
      </c>
      <c r="D10706" t="str">
        <f t="shared" si="335"/>
        <v>Good-looking, polite, house in the Hamptons.</v>
      </c>
    </row>
    <row r="10707" spans="1:4" x14ac:dyDescent="0.2">
      <c r="A10707" t="s">
        <v>59</v>
      </c>
      <c r="B10707" t="str">
        <f t="shared" si="334"/>
        <v>MIRANDA</v>
      </c>
      <c r="C10707" t="s">
        <v>9472</v>
      </c>
      <c r="D10707" t="str">
        <f t="shared" si="335"/>
        <v>-It's good on paper.</v>
      </c>
    </row>
    <row r="10708" spans="1:4" x14ac:dyDescent="0.2">
      <c r="A10708" t="s">
        <v>83</v>
      </c>
      <c r="B10708" t="str">
        <f t="shared" si="334"/>
        <v>SAMANTHA</v>
      </c>
      <c r="C10708" t="s">
        <v>9473</v>
      </c>
      <c r="D10708" t="str">
        <f t="shared" si="335"/>
        <v>You know the rule. good on paper, bad in bed.</v>
      </c>
    </row>
    <row r="10709" spans="1:4" x14ac:dyDescent="0.2">
      <c r="A10709" t="s">
        <v>0</v>
      </c>
      <c r="B10709" t="str">
        <f t="shared" si="334"/>
        <v>CARRIE</v>
      </c>
      <c r="C10709" t="s">
        <v>36102</v>
      </c>
      <c r="D10709" t="str">
        <f t="shared" si="335"/>
        <v>A'good on paper guy' is a guy with great credentials...</v>
      </c>
    </row>
    <row r="10710" spans="1:4" x14ac:dyDescent="0.2">
      <c r="A10710" t="s">
        <v>0</v>
      </c>
      <c r="B10710" t="str">
        <f t="shared" si="334"/>
        <v>CARRIE</v>
      </c>
      <c r="C10710" t="s">
        <v>9474</v>
      </c>
      <c r="D10710" t="str">
        <f t="shared" si="335"/>
        <v>...who you always end up leaving for some hot guy...</v>
      </c>
    </row>
    <row r="10711" spans="1:4" x14ac:dyDescent="0.2">
      <c r="A10711" t="s">
        <v>0</v>
      </c>
      <c r="B10711" t="str">
        <f t="shared" si="334"/>
        <v>CARRIE</v>
      </c>
      <c r="C10711" t="s">
        <v>32973</v>
      </c>
      <c r="D10711" t="str">
        <f t="shared" si="335"/>
        <v>...who rides a motorcycle and doesn't have a checking account.</v>
      </c>
    </row>
    <row r="10712" spans="1:4" x14ac:dyDescent="0.2">
      <c r="A10712" t="s">
        <v>64</v>
      </c>
      <c r="B10712" t="str">
        <f t="shared" si="334"/>
        <v>CHARLOTTE</v>
      </c>
      <c r="C10712" t="s">
        <v>9207</v>
      </c>
      <c r="D10712" t="str">
        <f t="shared" si="335"/>
        <v>My God!</v>
      </c>
    </row>
    <row r="10713" spans="1:4" x14ac:dyDescent="0.2">
      <c r="A10713" t="s">
        <v>64</v>
      </c>
      <c r="B10713" t="str">
        <f t="shared" si="334"/>
        <v>CHARLOTTE</v>
      </c>
      <c r="C10713" t="s">
        <v>9475</v>
      </c>
      <c r="D10713" t="str">
        <f t="shared" si="335"/>
        <v>The water feels so awesome. You guys should really go in.</v>
      </c>
    </row>
    <row r="10714" spans="1:4" x14ac:dyDescent="0.2">
      <c r="A10714" t="s">
        <v>0</v>
      </c>
      <c r="B10714" t="str">
        <f t="shared" si="334"/>
        <v>CARRIE</v>
      </c>
      <c r="C10714" t="s">
        <v>9476</v>
      </c>
      <c r="D10714" t="str">
        <f t="shared" si="335"/>
        <v>You better put on some sunscreen, Georgette Hamilton.</v>
      </c>
    </row>
    <row r="10715" spans="1:4" x14ac:dyDescent="0.2">
      <c r="A10715" t="s">
        <v>64</v>
      </c>
      <c r="B10715" t="str">
        <f t="shared" si="334"/>
        <v>CHARLOTTE</v>
      </c>
      <c r="C10715" t="s">
        <v>9477</v>
      </c>
      <c r="D10715" t="str">
        <f t="shared" si="335"/>
        <v>That's okay, I never burn.</v>
      </c>
    </row>
    <row r="10716" spans="1:4" x14ac:dyDescent="0.2">
      <c r="A10716" t="s">
        <v>59</v>
      </c>
      <c r="B10716" t="str">
        <f t="shared" si="334"/>
        <v>MIRANDA</v>
      </c>
      <c r="C10716" t="s">
        <v>9478</v>
      </c>
      <c r="D10716" t="str">
        <f t="shared" si="335"/>
        <v>Well, I do. In fact, I've had enough for today.</v>
      </c>
    </row>
    <row r="10717" spans="1:4" x14ac:dyDescent="0.2">
      <c r="A10717" t="s">
        <v>59</v>
      </c>
      <c r="B10717" t="str">
        <f t="shared" si="334"/>
        <v>MIRANDA</v>
      </c>
      <c r="C10717" t="s">
        <v>9479</v>
      </c>
      <c r="D10717" t="str">
        <f t="shared" si="335"/>
        <v>I'm gonna go grocery shopping. You guys want anything?</v>
      </c>
    </row>
    <row r="10718" spans="1:4" x14ac:dyDescent="0.2">
      <c r="A10718" t="s">
        <v>64</v>
      </c>
      <c r="B10718" t="str">
        <f t="shared" si="334"/>
        <v>CHARLOTTE</v>
      </c>
      <c r="C10718" t="s">
        <v>9480</v>
      </c>
      <c r="D10718" t="str">
        <f t="shared" si="335"/>
        <v>We should get some rum. We can make Long Island Iced Teas.</v>
      </c>
    </row>
    <row r="10719" spans="1:4" x14ac:dyDescent="0.2">
      <c r="A10719" t="s">
        <v>9330</v>
      </c>
      <c r="B10719" t="str">
        <f t="shared" si="334"/>
        <v>GREG</v>
      </c>
      <c r="C10719" t="s">
        <v>9481</v>
      </c>
      <c r="D10719" t="str">
        <f t="shared" si="335"/>
        <v>Yes, I love Long Island Iced Teas.</v>
      </c>
    </row>
    <row r="10720" spans="1:4" x14ac:dyDescent="0.2">
      <c r="A10720" t="s">
        <v>59</v>
      </c>
      <c r="B10720" t="str">
        <f t="shared" si="334"/>
        <v>MIRANDA</v>
      </c>
      <c r="C10720" t="s">
        <v>9355</v>
      </c>
      <c r="D10720" t="str">
        <f t="shared" si="335"/>
        <v>Excellent!</v>
      </c>
    </row>
    <row r="10721" spans="1:4" x14ac:dyDescent="0.2">
      <c r="A10721" t="s">
        <v>9419</v>
      </c>
      <c r="B10721" t="str">
        <f t="shared" si="334"/>
        <v>BRADLEY MEEGO</v>
      </c>
      <c r="C10721" t="s">
        <v>9482</v>
      </c>
      <c r="D10721" t="str">
        <f t="shared" si="335"/>
        <v>I took a leap of faith and made reservations...</v>
      </c>
    </row>
    <row r="10722" spans="1:4" x14ac:dyDescent="0.2">
      <c r="A10722" t="s">
        <v>9419</v>
      </c>
      <c r="B10722" t="str">
        <f t="shared" si="334"/>
        <v>BRADLEY MEEGO</v>
      </c>
      <c r="C10722" t="s">
        <v>9483</v>
      </c>
      <c r="D10722" t="str">
        <f t="shared" si="335"/>
        <v>...at one of those impossible-to-get-into restaurants for tonight.</v>
      </c>
    </row>
    <row r="10723" spans="1:4" x14ac:dyDescent="0.2">
      <c r="A10723" t="s">
        <v>0</v>
      </c>
      <c r="B10723" t="str">
        <f t="shared" si="334"/>
        <v>CARRIE</v>
      </c>
      <c r="C10723" t="s">
        <v>9484</v>
      </c>
      <c r="D10723" t="str">
        <f t="shared" si="335"/>
        <v>I'd love to...I just can't abandon my friends.</v>
      </c>
    </row>
    <row r="10724" spans="1:4" x14ac:dyDescent="0.2">
      <c r="A10724" t="s">
        <v>9419</v>
      </c>
      <c r="B10724" t="str">
        <f t="shared" si="334"/>
        <v>BRADLEY MEEGO</v>
      </c>
      <c r="C10724" t="s">
        <v>9485</v>
      </c>
      <c r="D10724" t="str">
        <f t="shared" si="335"/>
        <v>Actually, that wasn't an invitation. It was just restaurant chitchat.</v>
      </c>
    </row>
    <row r="10725" spans="1:4" x14ac:dyDescent="0.2">
      <c r="A10725" t="s">
        <v>9419</v>
      </c>
      <c r="B10725" t="str">
        <f t="shared" si="334"/>
        <v>BRADLEY MEEGO</v>
      </c>
      <c r="C10725" t="s">
        <v>9486</v>
      </c>
      <c r="D10725" t="str">
        <f t="shared" si="335"/>
        <v>I'm kidding. How about after dinner?</v>
      </c>
    </row>
    <row r="10726" spans="1:4" x14ac:dyDescent="0.2">
      <c r="A10726" t="s">
        <v>9419</v>
      </c>
      <c r="B10726" t="str">
        <f t="shared" si="334"/>
        <v>BRADLEY MEEGO</v>
      </c>
      <c r="C10726" t="s">
        <v>9487</v>
      </c>
      <c r="D10726" t="str">
        <f t="shared" si="335"/>
        <v>I've got a great little house, cute porch we could sit on.</v>
      </c>
    </row>
    <row r="10727" spans="1:4" x14ac:dyDescent="0.2">
      <c r="A10727" t="s">
        <v>0</v>
      </c>
      <c r="B10727" t="str">
        <f t="shared" si="334"/>
        <v>CARRIE</v>
      </c>
      <c r="C10727" t="s">
        <v>529</v>
      </c>
      <c r="D10727" t="str">
        <f t="shared" si="335"/>
        <v>I don't know.</v>
      </c>
    </row>
    <row r="10728" spans="1:4" x14ac:dyDescent="0.2">
      <c r="A10728" t="s">
        <v>9419</v>
      </c>
      <c r="B10728" t="str">
        <f t="shared" si="334"/>
        <v>BRADLEY MEEGO</v>
      </c>
      <c r="C10728" t="s">
        <v>9488</v>
      </c>
      <c r="D10728" t="str">
        <f t="shared" si="335"/>
        <v>Okay, how about I just call your...</v>
      </c>
    </row>
    <row r="10729" spans="1:4" x14ac:dyDescent="0.2">
      <c r="A10729" t="s">
        <v>9419</v>
      </c>
      <c r="B10729" t="str">
        <f t="shared" si="334"/>
        <v>BRADLEY MEEGO</v>
      </c>
      <c r="C10729" t="s">
        <v>9489</v>
      </c>
      <c r="D10729" t="str">
        <f t="shared" si="335"/>
        <v>...in-case-of-emergency number this weekend.</v>
      </c>
    </row>
    <row r="10730" spans="1:4" x14ac:dyDescent="0.2">
      <c r="A10730" t="s">
        <v>9419</v>
      </c>
      <c r="B10730" t="str">
        <f t="shared" si="334"/>
        <v>BRADLEY MEEGO</v>
      </c>
      <c r="C10730" t="s">
        <v>9490</v>
      </c>
      <c r="D10730" t="str">
        <f t="shared" si="335"/>
        <v>The emergency being, I think I'm gonna miss you.</v>
      </c>
    </row>
    <row r="10731" spans="1:4" x14ac:dyDescent="0.2">
      <c r="A10731" t="s">
        <v>0</v>
      </c>
      <c r="B10731" t="str">
        <f t="shared" si="334"/>
        <v>CARRIE</v>
      </c>
      <c r="C10731" t="s">
        <v>9491</v>
      </c>
      <c r="D10731" t="str">
        <f t="shared" si="335"/>
        <v>Yes, you could definitely do that.</v>
      </c>
    </row>
    <row r="10732" spans="1:4" x14ac:dyDescent="0.2">
      <c r="A10732" t="s">
        <v>9419</v>
      </c>
      <c r="B10732" t="str">
        <f t="shared" si="334"/>
        <v>BRADLEY MEEGO</v>
      </c>
      <c r="C10732" t="s">
        <v>3429</v>
      </c>
      <c r="D10732" t="str">
        <f t="shared" si="335"/>
        <v>Good.</v>
      </c>
    </row>
    <row r="10733" spans="1:4" x14ac:dyDescent="0.2">
      <c r="A10733" t="s">
        <v>0</v>
      </c>
      <c r="B10733" t="str">
        <f t="shared" si="334"/>
        <v>CARRIE</v>
      </c>
      <c r="C10733" t="s">
        <v>9492</v>
      </c>
      <c r="D10733" t="str">
        <f t="shared" si="335"/>
        <v>Romantic, polite, and his very own house south of the highway.</v>
      </c>
    </row>
    <row r="10734" spans="1:4" x14ac:dyDescent="0.2">
      <c r="A10734" t="s">
        <v>0</v>
      </c>
      <c r="B10734" t="str">
        <f t="shared" si="334"/>
        <v>CARRIE</v>
      </c>
      <c r="C10734" t="s">
        <v>9493</v>
      </c>
      <c r="D10734" t="str">
        <f t="shared" si="335"/>
        <v>My good-on-paper guy was jumping right off the page.</v>
      </c>
    </row>
    <row r="10735" spans="1:4" x14ac:dyDescent="0.2">
      <c r="A10735" t="s">
        <v>0</v>
      </c>
      <c r="B10735" t="str">
        <f t="shared" si="334"/>
        <v>CARRIE</v>
      </c>
      <c r="C10735" t="s">
        <v>9494</v>
      </c>
      <c r="D10735" t="str">
        <f t="shared" si="335"/>
        <v>Later that afternoon, we came back from the beach rested, rejuvenated...</v>
      </c>
    </row>
    <row r="10736" spans="1:4" x14ac:dyDescent="0.2">
      <c r="A10736" t="s">
        <v>0</v>
      </c>
      <c r="B10736" t="str">
        <f t="shared" si="334"/>
        <v>CARRIE</v>
      </c>
      <c r="C10736" t="s">
        <v>9495</v>
      </c>
      <c r="D10736" t="str">
        <f t="shared" si="335"/>
        <v>...feeling almost 29 again.</v>
      </c>
    </row>
    <row r="10737" spans="1:4" x14ac:dyDescent="0.2">
      <c r="A10737" t="s">
        <v>0</v>
      </c>
      <c r="B10737" t="str">
        <f t="shared" si="334"/>
        <v>CARRIE</v>
      </c>
      <c r="C10737" t="s">
        <v>9496</v>
      </c>
      <c r="D10737" t="str">
        <f t="shared" si="335"/>
        <v>Even Miranda was in good spirits.</v>
      </c>
    </row>
    <row r="10738" spans="1:4" x14ac:dyDescent="0.2">
      <c r="A10738" t="s">
        <v>59</v>
      </c>
      <c r="B10738" t="str">
        <f t="shared" si="334"/>
        <v>MIRANDA</v>
      </c>
      <c r="C10738" t="s">
        <v>9497</v>
      </c>
      <c r="D10738" t="str">
        <f t="shared" si="335"/>
        <v>Guys, I just got back from the market. Fresh corn and seafood for dinner.</v>
      </c>
    </row>
    <row r="10739" spans="1:4" x14ac:dyDescent="0.2">
      <c r="A10739" t="s">
        <v>59</v>
      </c>
      <c r="B10739" t="str">
        <f t="shared" si="334"/>
        <v>MIRANDA</v>
      </c>
      <c r="C10739" t="s">
        <v>9498</v>
      </c>
      <c r="D10739" t="str">
        <f t="shared" si="335"/>
        <v>Except, your groupie can't stay. I only got enough for the four of us.</v>
      </c>
    </row>
    <row r="10740" spans="1:4" x14ac:dyDescent="0.2">
      <c r="A10740" t="s">
        <v>0</v>
      </c>
      <c r="B10740" t="str">
        <f t="shared" si="334"/>
        <v>CARRIE</v>
      </c>
      <c r="C10740" t="s">
        <v>9499</v>
      </c>
      <c r="D10740" t="str">
        <f t="shared" si="335"/>
        <v>She's here?</v>
      </c>
    </row>
    <row r="10741" spans="1:4" x14ac:dyDescent="0.2">
      <c r="A10741" t="s">
        <v>59</v>
      </c>
      <c r="B10741" t="str">
        <f t="shared" si="334"/>
        <v>MIRANDA</v>
      </c>
      <c r="C10741" t="s">
        <v>9500</v>
      </c>
      <c r="D10741" t="str">
        <f t="shared" si="335"/>
        <v>Yeah, she was asking too many inane questions. I sent her up to your room.</v>
      </c>
    </row>
    <row r="10742" spans="1:4" x14ac:dyDescent="0.2">
      <c r="A10742" t="s">
        <v>0</v>
      </c>
      <c r="B10742" t="str">
        <f t="shared" si="334"/>
        <v>CARRIE</v>
      </c>
      <c r="C10742" t="s">
        <v>147</v>
      </c>
      <c r="D10742" t="str">
        <f t="shared" si="335"/>
        <v>Thanks.</v>
      </c>
    </row>
    <row r="10743" spans="1:4" x14ac:dyDescent="0.2">
      <c r="A10743" t="s">
        <v>59</v>
      </c>
      <c r="B10743" t="str">
        <f t="shared" si="334"/>
        <v>MIRANDA</v>
      </c>
      <c r="C10743" t="s">
        <v>1835</v>
      </c>
      <c r="D10743" t="str">
        <f t="shared" si="335"/>
        <v>Sorry.</v>
      </c>
    </row>
    <row r="10744" spans="1:4" x14ac:dyDescent="0.2">
      <c r="A10744" t="s">
        <v>64</v>
      </c>
      <c r="B10744" t="str">
        <f t="shared" si="334"/>
        <v>CHARLOTTE</v>
      </c>
      <c r="C10744" t="s">
        <v>32974</v>
      </c>
      <c r="D10744" t="str">
        <f t="shared" si="335"/>
        <v>I've got to go shower, the sand is itchy in my bathing suit, and then I'm gonna help you.</v>
      </c>
    </row>
    <row r="10745" spans="1:4" x14ac:dyDescent="0.2">
      <c r="A10745" t="s">
        <v>59</v>
      </c>
      <c r="B10745" t="str">
        <f t="shared" si="334"/>
        <v>MIRANDA</v>
      </c>
      <c r="C10745" t="s">
        <v>9501</v>
      </c>
      <c r="D10745" t="str">
        <f t="shared" si="335"/>
        <v>Take your time. Samantha, that came for you.</v>
      </c>
    </row>
    <row r="10746" spans="1:4" x14ac:dyDescent="0.2">
      <c r="A10746" t="s">
        <v>83</v>
      </c>
      <c r="B10746" t="str">
        <f t="shared" si="334"/>
        <v>SAMANTHA</v>
      </c>
      <c r="C10746" t="s">
        <v>9207</v>
      </c>
      <c r="D10746" t="str">
        <f t="shared" si="335"/>
        <v>My God!</v>
      </c>
    </row>
    <row r="10747" spans="1:4" x14ac:dyDescent="0.2">
      <c r="A10747" t="s">
        <v>59</v>
      </c>
      <c r="B10747" t="str">
        <f t="shared" si="334"/>
        <v>MIRANDA</v>
      </c>
      <c r="C10747" t="s">
        <v>4031</v>
      </c>
      <c r="D10747" t="str">
        <f t="shared" si="335"/>
        <v>What's wrong?</v>
      </c>
    </row>
    <row r="10748" spans="1:4" x14ac:dyDescent="0.2">
      <c r="A10748" t="s">
        <v>83</v>
      </c>
      <c r="B10748" t="str">
        <f t="shared" si="334"/>
        <v>SAMANTHA</v>
      </c>
      <c r="C10748" t="s">
        <v>9502</v>
      </c>
      <c r="D10748" t="str">
        <f t="shared" si="335"/>
        <v>It's for the Hamptons Hoedown tomorrow night...</v>
      </c>
    </row>
    <row r="10749" spans="1:4" x14ac:dyDescent="0.2">
      <c r="A10749" t="s">
        <v>83</v>
      </c>
      <c r="B10749" t="str">
        <f t="shared" si="334"/>
        <v>SAMANTHA</v>
      </c>
      <c r="C10749" t="s">
        <v>9503</v>
      </c>
      <c r="D10749" t="str">
        <f t="shared" si="335"/>
        <v>...and the event is being run by Nina G. Public Relations. Nina G.!</v>
      </c>
    </row>
    <row r="10750" spans="1:4" x14ac:dyDescent="0.2">
      <c r="A10750" t="s">
        <v>0</v>
      </c>
      <c r="B10750" t="str">
        <f t="shared" ref="B10750:B10813" si="336">UPPER(A10750)</f>
        <v>CARRIE</v>
      </c>
      <c r="C10750" t="s">
        <v>9504</v>
      </c>
      <c r="D10750" t="str">
        <f t="shared" ref="D10750:D10813" si="337">TRIM(C10750)</f>
        <v>Overnight, Samantha's ex-assistant, Nina Grabowski...</v>
      </c>
    </row>
    <row r="10751" spans="1:4" x14ac:dyDescent="0.2">
      <c r="A10751" t="s">
        <v>0</v>
      </c>
      <c r="B10751" t="str">
        <f t="shared" si="336"/>
        <v>CARRIE</v>
      </c>
      <c r="C10751" t="s">
        <v>9505</v>
      </c>
      <c r="D10751" t="str">
        <f t="shared" si="337"/>
        <v>...had reinvented herself as Nina G.</v>
      </c>
    </row>
    <row r="10752" spans="1:4" x14ac:dyDescent="0.2">
      <c r="A10752" t="s">
        <v>83</v>
      </c>
      <c r="B10752" t="str">
        <f t="shared" si="336"/>
        <v>SAMANTHA</v>
      </c>
      <c r="C10752" t="s">
        <v>9506</v>
      </c>
      <c r="D10752" t="str">
        <f t="shared" si="337"/>
        <v>I was up for that job and now she's using my Rolodex to put together the guest list.</v>
      </c>
    </row>
    <row r="10753" spans="1:4" x14ac:dyDescent="0.2">
      <c r="A10753" t="s">
        <v>0</v>
      </c>
      <c r="B10753" t="str">
        <f t="shared" si="336"/>
        <v>CARRIE</v>
      </c>
      <c r="C10753" t="s">
        <v>9507</v>
      </c>
      <c r="D10753" t="str">
        <f t="shared" si="337"/>
        <v>While Samantha was getting fucked royally by her protege...</v>
      </c>
    </row>
    <row r="10754" spans="1:4" x14ac:dyDescent="0.2">
      <c r="A10754" t="s">
        <v>0</v>
      </c>
      <c r="B10754" t="str">
        <f t="shared" si="336"/>
        <v>CARRIE</v>
      </c>
      <c r="C10754" t="s">
        <v>9508</v>
      </c>
      <c r="D10754" t="str">
        <f t="shared" si="337"/>
        <v>...mine was giving me the royal treatment.</v>
      </c>
    </row>
    <row r="10755" spans="1:4" x14ac:dyDescent="0.2">
      <c r="A10755" t="s">
        <v>9367</v>
      </c>
      <c r="B10755" t="str">
        <f t="shared" si="336"/>
        <v>LAUREL HARRIS</v>
      </c>
      <c r="C10755" t="s">
        <v>9509</v>
      </c>
      <c r="D10755" t="str">
        <f t="shared" si="337"/>
        <v>It's not that I don't wanna have sex with men...</v>
      </c>
    </row>
    <row r="10756" spans="1:4" x14ac:dyDescent="0.2">
      <c r="A10756" t="s">
        <v>9367</v>
      </c>
      <c r="B10756" t="str">
        <f t="shared" si="336"/>
        <v>LAUREL HARRIS</v>
      </c>
      <c r="C10756" t="s">
        <v>9510</v>
      </c>
      <c r="D10756" t="str">
        <f t="shared" si="337"/>
        <v>...I feel like these previous generations of women have...</v>
      </c>
    </row>
    <row r="10757" spans="1:4" x14ac:dyDescent="0.2">
      <c r="A10757" t="s">
        <v>9367</v>
      </c>
      <c r="B10757" t="str">
        <f t="shared" si="336"/>
        <v>LAUREL HARRIS</v>
      </c>
      <c r="C10757" t="s">
        <v>9511</v>
      </c>
      <c r="D10757" t="str">
        <f t="shared" si="337"/>
        <v>...devalued sex to the point where it's not even special anymore.</v>
      </c>
    </row>
    <row r="10758" spans="1:4" x14ac:dyDescent="0.2">
      <c r="A10758" t="s">
        <v>9367</v>
      </c>
      <c r="B10758" t="str">
        <f t="shared" si="336"/>
        <v>LAUREL HARRIS</v>
      </c>
      <c r="C10758" t="s">
        <v>9512</v>
      </c>
      <c r="D10758" t="str">
        <f t="shared" si="337"/>
        <v>One summer, when I was 15, I read everything Jackie Collins ever wrote.</v>
      </c>
    </row>
    <row r="10759" spans="1:4" x14ac:dyDescent="0.2">
      <c r="A10759" t="s">
        <v>9367</v>
      </c>
      <c r="B10759" t="str">
        <f t="shared" si="336"/>
        <v>LAUREL HARRIS</v>
      </c>
      <c r="C10759" t="s">
        <v>9513</v>
      </c>
      <c r="D10759" t="str">
        <f t="shared" si="337"/>
        <v>I thought to myself, who cares? Is it supposed to be shocking...</v>
      </c>
    </row>
    <row r="10760" spans="1:4" x14ac:dyDescent="0.2">
      <c r="A10760" t="s">
        <v>9367</v>
      </c>
      <c r="B10760" t="str">
        <f t="shared" si="336"/>
        <v>LAUREL HARRIS</v>
      </c>
      <c r="C10760" t="s">
        <v>9514</v>
      </c>
      <c r="D10760" t="str">
        <f t="shared" si="337"/>
        <v>...wagging one's pussy at every good-looking stud who walks by?</v>
      </c>
    </row>
    <row r="10761" spans="1:4" x14ac:dyDescent="0.2">
      <c r="A10761" t="s">
        <v>9367</v>
      </c>
      <c r="B10761" t="str">
        <f t="shared" si="336"/>
        <v>LAUREL HARRIS</v>
      </c>
      <c r="C10761" t="s">
        <v>9515</v>
      </c>
      <c r="D10761" t="str">
        <f t="shared" si="337"/>
        <v>please.</v>
      </c>
    </row>
    <row r="10762" spans="1:4" x14ac:dyDescent="0.2">
      <c r="A10762" t="s">
        <v>0</v>
      </c>
      <c r="B10762" t="str">
        <f t="shared" si="336"/>
        <v>CARRIE</v>
      </c>
      <c r="C10762" t="s">
        <v>9516</v>
      </c>
      <c r="D10762" t="str">
        <f t="shared" si="337"/>
        <v>and What is It You like about my column?</v>
      </c>
    </row>
    <row r="10763" spans="1:4" x14ac:dyDescent="0.2">
      <c r="A10763" t="s">
        <v>64</v>
      </c>
      <c r="B10763" t="str">
        <f t="shared" si="336"/>
        <v>CHARLOTTE</v>
      </c>
      <c r="C10763" t="s">
        <v>9517</v>
      </c>
      <c r="D10763" t="str">
        <f t="shared" si="337"/>
        <v>I have a tiny tick on my stomach, and I can't get it off.</v>
      </c>
    </row>
    <row r="10764" spans="1:4" x14ac:dyDescent="0.2">
      <c r="A10764" t="s">
        <v>0</v>
      </c>
      <c r="B10764" t="str">
        <f t="shared" si="336"/>
        <v>CARRIE</v>
      </c>
      <c r="C10764" t="s">
        <v>6829</v>
      </c>
      <c r="D10764" t="str">
        <f t="shared" si="337"/>
        <v>Does It hurt?</v>
      </c>
    </row>
    <row r="10765" spans="1:4" x14ac:dyDescent="0.2">
      <c r="A10765" t="s">
        <v>64</v>
      </c>
      <c r="B10765" t="str">
        <f t="shared" si="336"/>
        <v>CHARLOTTE</v>
      </c>
      <c r="C10765" t="s">
        <v>9518</v>
      </c>
      <c r="D10765" t="str">
        <f t="shared" si="337"/>
        <v>No, But It itches.</v>
      </c>
    </row>
    <row r="10766" spans="1:4" x14ac:dyDescent="0.2">
      <c r="A10766" t="s">
        <v>9367</v>
      </c>
      <c r="B10766" t="str">
        <f t="shared" si="336"/>
        <v>LAUREL HARRIS</v>
      </c>
      <c r="C10766" t="s">
        <v>9519</v>
      </c>
      <c r="D10766" t="str">
        <f t="shared" si="337"/>
        <v>My God, that is not a tick.</v>
      </c>
    </row>
    <row r="10767" spans="1:4" x14ac:dyDescent="0.2">
      <c r="A10767" t="s">
        <v>64</v>
      </c>
      <c r="B10767" t="str">
        <f t="shared" si="336"/>
        <v>CHARLOTTE</v>
      </c>
      <c r="C10767" t="s">
        <v>9520</v>
      </c>
      <c r="D10767" t="str">
        <f t="shared" si="337"/>
        <v>What is it?</v>
      </c>
    </row>
    <row r="10768" spans="1:4" x14ac:dyDescent="0.2">
      <c r="A10768" t="s">
        <v>83</v>
      </c>
      <c r="B10768" t="str">
        <f t="shared" si="336"/>
        <v>SAMANTHA</v>
      </c>
      <c r="C10768" t="s">
        <v>9521</v>
      </c>
      <c r="D10768" t="str">
        <f t="shared" si="337"/>
        <v>There go our shitty sheets.</v>
      </c>
    </row>
    <row r="10769" spans="1:4" x14ac:dyDescent="0.2">
      <c r="A10769" t="s">
        <v>64</v>
      </c>
      <c r="B10769" t="str">
        <f t="shared" si="336"/>
        <v>CHARLOTTE</v>
      </c>
      <c r="C10769" t="s">
        <v>9522</v>
      </c>
      <c r="D10769" t="str">
        <f t="shared" si="337"/>
        <v>My God, it's so disgusting.</v>
      </c>
    </row>
    <row r="10770" spans="1:4" x14ac:dyDescent="0.2">
      <c r="A10770" t="s">
        <v>59</v>
      </c>
      <c r="B10770" t="str">
        <f t="shared" si="336"/>
        <v>MIRANDA</v>
      </c>
      <c r="C10770" t="s">
        <v>9523</v>
      </c>
      <c r="D10770" t="str">
        <f t="shared" si="337"/>
        <v>-Where's she going?</v>
      </c>
    </row>
    <row r="10771" spans="1:4" x14ac:dyDescent="0.2">
      <c r="A10771" t="s">
        <v>0</v>
      </c>
      <c r="B10771" t="str">
        <f t="shared" si="336"/>
        <v>CARRIE</v>
      </c>
      <c r="C10771" t="s">
        <v>9524</v>
      </c>
      <c r="D10771" t="str">
        <f t="shared" si="337"/>
        <v>to the drugstore.</v>
      </c>
    </row>
    <row r="10772" spans="1:4" x14ac:dyDescent="0.2">
      <c r="A10772" t="s">
        <v>0</v>
      </c>
      <c r="B10772" t="str">
        <f t="shared" si="336"/>
        <v>CARRIE</v>
      </c>
      <c r="C10772" t="s">
        <v>9525</v>
      </c>
      <c r="D10772" t="str">
        <f t="shared" si="337"/>
        <v>Charlotte really is in her 20s. She's got crabs.</v>
      </c>
    </row>
    <row r="10773" spans="1:4" x14ac:dyDescent="0.2">
      <c r="A10773" t="s">
        <v>83</v>
      </c>
      <c r="B10773" t="str">
        <f t="shared" si="336"/>
        <v>SAMANTHA</v>
      </c>
      <c r="C10773" t="s">
        <v>9207</v>
      </c>
      <c r="D10773" t="str">
        <f t="shared" si="337"/>
        <v>My God!</v>
      </c>
    </row>
    <row r="10774" spans="1:4" x14ac:dyDescent="0.2">
      <c r="A10774" t="s">
        <v>0</v>
      </c>
      <c r="B10774" t="str">
        <f t="shared" si="336"/>
        <v>CARRIE</v>
      </c>
      <c r="C10774" t="s">
        <v>9526</v>
      </c>
      <c r="D10774" t="str">
        <f t="shared" si="337"/>
        <v>That night, I called Dr. Meego. I figured it was an emergency.</v>
      </c>
    </row>
    <row r="10775" spans="1:4" x14ac:dyDescent="0.2">
      <c r="A10775" t="s">
        <v>0</v>
      </c>
      <c r="B10775" t="str">
        <f t="shared" si="336"/>
        <v>CARRIE</v>
      </c>
      <c r="C10775" t="s">
        <v>9527</v>
      </c>
      <c r="D10775" t="str">
        <f t="shared" si="337"/>
        <v>I have this thing about crabs.</v>
      </c>
    </row>
    <row r="10776" spans="1:4" x14ac:dyDescent="0.2">
      <c r="A10776" t="s">
        <v>0</v>
      </c>
      <c r="B10776" t="str">
        <f t="shared" si="336"/>
        <v>CARRIE</v>
      </c>
      <c r="C10776" t="s">
        <v>9528</v>
      </c>
      <c r="D10776" t="str">
        <f t="shared" si="337"/>
        <v>I had them once in college and the experience scarred me for life.</v>
      </c>
    </row>
    <row r="10777" spans="1:4" x14ac:dyDescent="0.2">
      <c r="A10777" t="s">
        <v>0</v>
      </c>
      <c r="B10777" t="str">
        <f t="shared" si="336"/>
        <v>CARRIE</v>
      </c>
      <c r="C10777" t="s">
        <v>32975</v>
      </c>
      <c r="D10777" t="str">
        <f t="shared" si="337"/>
        <v>I really I don't think I can go back to that house until the mattresses are sanitized...</v>
      </c>
    </row>
    <row r="10778" spans="1:4" x14ac:dyDescent="0.2">
      <c r="A10778" t="s">
        <v>0</v>
      </c>
      <c r="B10778" t="str">
        <f t="shared" si="336"/>
        <v>CARRIE</v>
      </c>
      <c r="C10778" t="s">
        <v>9529</v>
      </c>
      <c r="D10778" t="str">
        <f t="shared" si="337"/>
        <v>...and the sheets and towels are burned.</v>
      </c>
    </row>
    <row r="10779" spans="1:4" x14ac:dyDescent="0.2">
      <c r="A10779" t="s">
        <v>9419</v>
      </c>
      <c r="B10779" t="str">
        <f t="shared" si="336"/>
        <v>BRADLEY MEEGO</v>
      </c>
      <c r="C10779" t="s">
        <v>9530</v>
      </c>
      <c r="D10779" t="str">
        <f t="shared" si="337"/>
        <v>I'm flattered you thought of me.</v>
      </c>
    </row>
    <row r="10780" spans="1:4" x14ac:dyDescent="0.2">
      <c r="A10780" t="s">
        <v>9419</v>
      </c>
      <c r="B10780" t="str">
        <f t="shared" si="336"/>
        <v>BRADLEY MEEGO</v>
      </c>
      <c r="C10780" t="s">
        <v>9531</v>
      </c>
      <c r="D10780" t="str">
        <f t="shared" si="337"/>
        <v>I'd be happy to prescribe your friend some industrial-strength pubicide.</v>
      </c>
    </row>
    <row r="10781" spans="1:4" x14ac:dyDescent="0.2">
      <c r="A10781" t="s">
        <v>0</v>
      </c>
      <c r="B10781" t="str">
        <f t="shared" si="336"/>
        <v>CARRIE</v>
      </c>
      <c r="C10781" t="s">
        <v>32976</v>
      </c>
      <c r="D10781" t="str">
        <f t="shared" si="337"/>
        <v>That's all right. She can take care of herself.</v>
      </c>
    </row>
    <row r="10782" spans="1:4" x14ac:dyDescent="0.2">
      <c r="A10782" t="s">
        <v>0</v>
      </c>
      <c r="B10782" t="str">
        <f t="shared" si="336"/>
        <v>CARRIE</v>
      </c>
      <c r="C10782" t="s">
        <v>1819</v>
      </c>
      <c r="D10782" t="str">
        <f t="shared" si="337"/>
        <v>Cheers.</v>
      </c>
    </row>
    <row r="10783" spans="1:4" x14ac:dyDescent="0.2">
      <c r="A10783" t="s">
        <v>9419</v>
      </c>
      <c r="B10783" t="str">
        <f t="shared" si="336"/>
        <v>BRADLEY MEEGO</v>
      </c>
      <c r="C10783" t="s">
        <v>9532</v>
      </c>
      <c r="D10783" t="str">
        <f t="shared" si="337"/>
        <v>You might have to spend the night here. You know.</v>
      </c>
    </row>
    <row r="10784" spans="1:4" x14ac:dyDescent="0.2">
      <c r="A10784" t="s">
        <v>0</v>
      </c>
      <c r="B10784" t="str">
        <f t="shared" si="336"/>
        <v>CARRIE</v>
      </c>
      <c r="C10784" t="s">
        <v>9533</v>
      </c>
      <c r="D10784" t="str">
        <f t="shared" si="337"/>
        <v>I might have to, but only to sleep.</v>
      </c>
    </row>
    <row r="10785" spans="1:4" x14ac:dyDescent="0.2">
      <c r="A10785" t="s">
        <v>9419</v>
      </c>
      <c r="B10785" t="str">
        <f t="shared" si="336"/>
        <v>BRADLEY MEEGO</v>
      </c>
      <c r="C10785" t="s">
        <v>9534</v>
      </c>
      <c r="D10785" t="str">
        <f t="shared" si="337"/>
        <v>Women always say that and as soon as the lights go out...</v>
      </c>
    </row>
    <row r="10786" spans="1:4" x14ac:dyDescent="0.2">
      <c r="A10786" t="s">
        <v>9419</v>
      </c>
      <c r="B10786" t="str">
        <f t="shared" si="336"/>
        <v>BRADLEY MEEGO</v>
      </c>
      <c r="C10786" t="s">
        <v>9535</v>
      </c>
      <c r="D10786" t="str">
        <f t="shared" si="337"/>
        <v>...boom, they're going right for my pajamas.</v>
      </c>
    </row>
    <row r="10787" spans="1:4" x14ac:dyDescent="0.2">
      <c r="A10787" t="s">
        <v>0</v>
      </c>
      <c r="B10787" t="str">
        <f t="shared" si="336"/>
        <v>CARRIE</v>
      </c>
      <c r="C10787" t="s">
        <v>9536</v>
      </c>
      <c r="D10787" t="str">
        <f t="shared" si="337"/>
        <v>All righty. I promise, no funny stuff.</v>
      </c>
    </row>
    <row r="10788" spans="1:4" x14ac:dyDescent="0.2">
      <c r="A10788" t="s">
        <v>0</v>
      </c>
      <c r="B10788" t="str">
        <f t="shared" si="336"/>
        <v>CARRIE</v>
      </c>
      <c r="C10788" t="s">
        <v>9537</v>
      </c>
      <c r="D10788" t="str">
        <f t="shared" si="337"/>
        <v>That night we slept together, but we didn't sleep together.</v>
      </c>
    </row>
    <row r="10789" spans="1:4" x14ac:dyDescent="0.2">
      <c r="A10789" t="s">
        <v>0</v>
      </c>
      <c r="B10789" t="str">
        <f t="shared" si="336"/>
        <v>CARRIE</v>
      </c>
      <c r="C10789" t="s">
        <v>9538</v>
      </c>
      <c r="D10789" t="str">
        <f t="shared" si="337"/>
        <v>It was really nice.</v>
      </c>
    </row>
    <row r="10790" spans="1:4" x14ac:dyDescent="0.2">
      <c r="A10790" t="s">
        <v>0</v>
      </c>
      <c r="B10790" t="str">
        <f t="shared" si="336"/>
        <v>CARRIE</v>
      </c>
      <c r="C10790" t="s">
        <v>9539</v>
      </c>
      <c r="D10790" t="str">
        <f t="shared" si="337"/>
        <v>I believe it was the first instance of a case of crabs moving a relationship forward.</v>
      </c>
    </row>
    <row r="10791" spans="1:4" x14ac:dyDescent="0.2">
      <c r="A10791" t="s">
        <v>0</v>
      </c>
      <c r="B10791" t="str">
        <f t="shared" si="336"/>
        <v>CARRIE</v>
      </c>
      <c r="C10791" t="s">
        <v>9540</v>
      </c>
      <c r="D10791" t="str">
        <f t="shared" si="337"/>
        <v>Every year, one of the local Hamptons billionaires got down and dirty...</v>
      </c>
    </row>
    <row r="10792" spans="1:4" x14ac:dyDescent="0.2">
      <c r="A10792" t="s">
        <v>0</v>
      </c>
      <c r="B10792" t="str">
        <f t="shared" si="336"/>
        <v>CARRIE</v>
      </c>
      <c r="C10792" t="s">
        <v>9541</v>
      </c>
      <c r="D10792" t="str">
        <f t="shared" si="337"/>
        <v>...and threw a big hoedown full of cowboys and caviar.</v>
      </c>
    </row>
    <row r="10793" spans="1:4" x14ac:dyDescent="0.2">
      <c r="A10793" t="s">
        <v>0</v>
      </c>
      <c r="B10793" t="str">
        <f t="shared" si="336"/>
        <v>CARRIE</v>
      </c>
      <c r="C10793" t="s">
        <v>9542</v>
      </c>
      <c r="D10793" t="str">
        <f t="shared" si="337"/>
        <v>It was the event of the season.</v>
      </c>
    </row>
    <row r="10794" spans="1:4" x14ac:dyDescent="0.2">
      <c r="A10794" t="s">
        <v>0</v>
      </c>
      <c r="B10794" t="str">
        <f t="shared" si="336"/>
        <v>CARRIE</v>
      </c>
      <c r="C10794" t="s">
        <v>9543</v>
      </c>
      <c r="D10794" t="str">
        <f t="shared" si="337"/>
        <v>We joined Samantha to lend our moral support.</v>
      </c>
    </row>
    <row r="10795" spans="1:4" x14ac:dyDescent="0.2">
      <c r="A10795" t="s">
        <v>83</v>
      </c>
      <c r="B10795" t="str">
        <f t="shared" si="336"/>
        <v>SAMANTHA</v>
      </c>
      <c r="C10795" t="s">
        <v>4715</v>
      </c>
      <c r="D10795" t="str">
        <f t="shared" si="337"/>
        <v>I can't believe it.</v>
      </c>
    </row>
    <row r="10796" spans="1:4" x14ac:dyDescent="0.2">
      <c r="A10796" t="s">
        <v>83</v>
      </c>
      <c r="B10796" t="str">
        <f t="shared" si="336"/>
        <v>SAMANTHA</v>
      </c>
      <c r="C10796" t="s">
        <v>9544</v>
      </c>
      <c r="D10796" t="str">
        <f t="shared" si="337"/>
        <v>There're people here who don't even come to my parties and they came to Nina's.</v>
      </c>
    </row>
    <row r="10797" spans="1:4" x14ac:dyDescent="0.2">
      <c r="A10797" t="s">
        <v>83</v>
      </c>
      <c r="B10797" t="str">
        <f t="shared" si="336"/>
        <v>SAMANTHA</v>
      </c>
      <c r="C10797" t="s">
        <v>9545</v>
      </c>
      <c r="D10797" t="str">
        <f t="shared" si="337"/>
        <v>Look at her over there.</v>
      </c>
    </row>
    <row r="10798" spans="1:4" x14ac:dyDescent="0.2">
      <c r="A10798" t="s">
        <v>5090</v>
      </c>
      <c r="B10798" t="str">
        <f t="shared" si="336"/>
        <v>WAITER</v>
      </c>
      <c r="C10798" t="s">
        <v>9546</v>
      </c>
      <c r="D10798" t="str">
        <f t="shared" si="337"/>
        <v>Beef jerky carpaccio?</v>
      </c>
    </row>
    <row r="10799" spans="1:4" x14ac:dyDescent="0.2">
      <c r="A10799" t="s">
        <v>83</v>
      </c>
      <c r="B10799" t="str">
        <f t="shared" si="336"/>
        <v>SAMANTHA</v>
      </c>
      <c r="C10799" t="s">
        <v>9547</v>
      </c>
      <c r="D10799" t="str">
        <f t="shared" si="337"/>
        <v>I am just so depressed right now. Excuse me.</v>
      </c>
    </row>
    <row r="10800" spans="1:4" x14ac:dyDescent="0.2">
      <c r="A10800" t="s">
        <v>0</v>
      </c>
      <c r="B10800" t="str">
        <f t="shared" si="336"/>
        <v>CARRIE</v>
      </c>
      <c r="C10800" t="s">
        <v>8504</v>
      </c>
      <c r="D10800" t="str">
        <f t="shared" si="337"/>
        <v>Where are you going?</v>
      </c>
    </row>
    <row r="10801" spans="1:4" x14ac:dyDescent="0.2">
      <c r="A10801" t="s">
        <v>83</v>
      </c>
      <c r="B10801" t="str">
        <f t="shared" si="336"/>
        <v>SAMANTHA</v>
      </c>
      <c r="C10801" t="s">
        <v>9548</v>
      </c>
      <c r="D10801" t="str">
        <f t="shared" si="337"/>
        <v>To congratulate Nina. I may need her to hire me someday.</v>
      </c>
    </row>
    <row r="10802" spans="1:4" x14ac:dyDescent="0.2">
      <c r="A10802" t="s">
        <v>0</v>
      </c>
      <c r="B10802" t="str">
        <f t="shared" si="336"/>
        <v>CARRIE</v>
      </c>
      <c r="C10802" t="s">
        <v>9549</v>
      </c>
      <c r="D10802" t="str">
        <f t="shared" si="337"/>
        <v>While Samantha set out to negotiate twenty-something detente...</v>
      </c>
    </row>
    <row r="10803" spans="1:4" x14ac:dyDescent="0.2">
      <c r="A10803" t="s">
        <v>0</v>
      </c>
      <c r="B10803" t="str">
        <f t="shared" si="336"/>
        <v>CARRIE</v>
      </c>
      <c r="C10803" t="s">
        <v>9550</v>
      </c>
      <c r="D10803" t="str">
        <f t="shared" si="337"/>
        <v>...Charlotte prepared to launch a full-out war.</v>
      </c>
    </row>
    <row r="10804" spans="1:4" x14ac:dyDescent="0.2">
      <c r="A10804" t="s">
        <v>64</v>
      </c>
      <c r="B10804" t="str">
        <f t="shared" si="336"/>
        <v>CHARLOTTE</v>
      </c>
      <c r="C10804" t="s">
        <v>9551</v>
      </c>
      <c r="D10804" t="str">
        <f t="shared" si="337"/>
        <v>Excuse me. Do you know that you gave me crabs?</v>
      </c>
    </row>
    <row r="10805" spans="1:4" x14ac:dyDescent="0.2">
      <c r="A10805" t="s">
        <v>9330</v>
      </c>
      <c r="B10805" t="str">
        <f t="shared" si="336"/>
        <v>GREG</v>
      </c>
      <c r="C10805" t="s">
        <v>1313</v>
      </c>
      <c r="D10805" t="str">
        <f t="shared" si="337"/>
        <v>what?</v>
      </c>
    </row>
    <row r="10806" spans="1:4" x14ac:dyDescent="0.2">
      <c r="A10806" t="s">
        <v>64</v>
      </c>
      <c r="B10806" t="str">
        <f t="shared" si="336"/>
        <v>CHARLOTTE</v>
      </c>
      <c r="C10806" t="s">
        <v>9552</v>
      </c>
      <c r="D10806" t="str">
        <f t="shared" si="337"/>
        <v>You heard me.</v>
      </c>
    </row>
    <row r="10807" spans="1:4" x14ac:dyDescent="0.2">
      <c r="A10807" t="s">
        <v>9330</v>
      </c>
      <c r="B10807" t="str">
        <f t="shared" si="336"/>
        <v>GREG</v>
      </c>
      <c r="C10807" t="s">
        <v>9553</v>
      </c>
      <c r="D10807" t="str">
        <f t="shared" si="337"/>
        <v>What makes You think It was me?</v>
      </c>
    </row>
    <row r="10808" spans="1:4" x14ac:dyDescent="0.2">
      <c r="A10808" t="s">
        <v>64</v>
      </c>
      <c r="B10808" t="str">
        <f t="shared" si="336"/>
        <v>CHARLOTTE</v>
      </c>
      <c r="C10808" t="s">
        <v>9554</v>
      </c>
      <c r="D10808" t="str">
        <f t="shared" si="337"/>
        <v>That is So tacky.</v>
      </c>
    </row>
    <row r="10809" spans="1:4" x14ac:dyDescent="0.2">
      <c r="A10809" t="s">
        <v>9330</v>
      </c>
      <c r="B10809" t="str">
        <f t="shared" si="336"/>
        <v>GREG</v>
      </c>
      <c r="C10809" t="s">
        <v>9555</v>
      </c>
      <c r="D10809" t="str">
        <f t="shared" si="337"/>
        <v>So is Iying about your age.</v>
      </c>
    </row>
    <row r="10810" spans="1:4" x14ac:dyDescent="0.2">
      <c r="A10810" t="s">
        <v>9330</v>
      </c>
      <c r="B10810" t="str">
        <f t="shared" si="336"/>
        <v>GREG</v>
      </c>
      <c r="C10810" t="s">
        <v>9556</v>
      </c>
      <c r="D10810" t="str">
        <f t="shared" si="337"/>
        <v>I saw your driver license when you bought the beer last night.</v>
      </c>
    </row>
    <row r="10811" spans="1:4" x14ac:dyDescent="0.2">
      <c r="A10811" t="s">
        <v>64</v>
      </c>
      <c r="B10811" t="str">
        <f t="shared" si="336"/>
        <v>CHARLOTTE</v>
      </c>
      <c r="C10811" t="s">
        <v>9557</v>
      </c>
      <c r="D10811" t="str">
        <f t="shared" si="337"/>
        <v>I didn't lie. You made an assumption, I didn't contradict it.</v>
      </c>
    </row>
    <row r="10812" spans="1:4" x14ac:dyDescent="0.2">
      <c r="A10812" t="s">
        <v>9330</v>
      </c>
      <c r="B10812" t="str">
        <f t="shared" si="336"/>
        <v>GREG</v>
      </c>
      <c r="C10812" t="s">
        <v>9558</v>
      </c>
      <c r="D10812" t="str">
        <f t="shared" si="337"/>
        <v>Whatever. I may have given you crabs, but you deceived me.</v>
      </c>
    </row>
    <row r="10813" spans="1:4" x14ac:dyDescent="0.2">
      <c r="A10813" t="s">
        <v>9330</v>
      </c>
      <c r="B10813" t="str">
        <f t="shared" si="336"/>
        <v>GREG</v>
      </c>
      <c r="C10813" t="s">
        <v>9559</v>
      </c>
      <c r="D10813" t="str">
        <f t="shared" si="337"/>
        <v>That is So much worse.</v>
      </c>
    </row>
    <row r="10814" spans="1:4" x14ac:dyDescent="0.2">
      <c r="A10814" t="s">
        <v>64</v>
      </c>
      <c r="B10814" t="str">
        <f t="shared" ref="B10814:B10877" si="338">UPPER(A10814)</f>
        <v>CHARLOTTE</v>
      </c>
      <c r="C10814" t="s">
        <v>9560</v>
      </c>
      <c r="D10814" t="str">
        <f t="shared" ref="D10814:D10877" si="339">TRIM(C10814)</f>
        <v>Grow up.</v>
      </c>
    </row>
    <row r="10815" spans="1:4" x14ac:dyDescent="0.2">
      <c r="A10815" t="s">
        <v>9297</v>
      </c>
      <c r="B10815" t="str">
        <f t="shared" si="338"/>
        <v>NINA GRABOWSKI</v>
      </c>
      <c r="C10815" t="s">
        <v>9561</v>
      </c>
      <c r="D10815" t="str">
        <f t="shared" si="339"/>
        <v>You are a waitperson. That doesn't mean wait, it means go!</v>
      </c>
    </row>
    <row r="10816" spans="1:4" x14ac:dyDescent="0.2">
      <c r="A10816" t="s">
        <v>83</v>
      </c>
      <c r="B10816" t="str">
        <f t="shared" si="338"/>
        <v>SAMANTHA</v>
      </c>
      <c r="C10816" t="s">
        <v>9562</v>
      </c>
      <c r="D10816" t="str">
        <f t="shared" si="339"/>
        <v>Nina!</v>
      </c>
    </row>
    <row r="10817" spans="1:4" x14ac:dyDescent="0.2">
      <c r="A10817" t="s">
        <v>9297</v>
      </c>
      <c r="B10817" t="str">
        <f t="shared" si="338"/>
        <v>NINA GRABOWSKI</v>
      </c>
      <c r="C10817" t="s">
        <v>9563</v>
      </c>
      <c r="D10817" t="str">
        <f t="shared" si="339"/>
        <v>My God, you actually came.</v>
      </c>
    </row>
    <row r="10818" spans="1:4" x14ac:dyDescent="0.2">
      <c r="A10818" t="s">
        <v>83</v>
      </c>
      <c r="B10818" t="str">
        <f t="shared" si="338"/>
        <v>SAMANTHA</v>
      </c>
      <c r="C10818" t="s">
        <v>9564</v>
      </c>
      <c r="D10818" t="str">
        <f t="shared" si="339"/>
        <v>I just stopped by to wish you good luck. It's a fabulous party.</v>
      </c>
    </row>
    <row r="10819" spans="1:4" x14ac:dyDescent="0.2">
      <c r="A10819" t="s">
        <v>9297</v>
      </c>
      <c r="B10819" t="str">
        <f t="shared" si="338"/>
        <v>NINA GRABOWSKI</v>
      </c>
      <c r="C10819" t="s">
        <v>9565</v>
      </c>
      <c r="D10819" t="str">
        <f t="shared" si="339"/>
        <v>That is very cool of you.</v>
      </c>
    </row>
    <row r="10820" spans="1:4" x14ac:dyDescent="0.2">
      <c r="A10820" t="s">
        <v>9566</v>
      </c>
      <c r="B10820" t="str">
        <f t="shared" si="338"/>
        <v>MAN IN COWBOY COSTUME</v>
      </c>
      <c r="C10820" t="s">
        <v>9567</v>
      </c>
      <c r="D10820" t="str">
        <f t="shared" si="339"/>
        <v>I told you not to seat Martha near the hayride. She's allergic.</v>
      </c>
    </row>
    <row r="10821" spans="1:4" x14ac:dyDescent="0.2">
      <c r="A10821" t="s">
        <v>9566</v>
      </c>
      <c r="B10821" t="str">
        <f t="shared" si="338"/>
        <v>MAN IN COWBOY COSTUME</v>
      </c>
      <c r="C10821" t="s">
        <v>9568</v>
      </c>
      <c r="D10821" t="str">
        <f t="shared" si="339"/>
        <v>Could you please try to keep the young people out until after 11:00.</v>
      </c>
    </row>
    <row r="10822" spans="1:4" x14ac:dyDescent="0.2">
      <c r="A10822" t="s">
        <v>9569</v>
      </c>
      <c r="B10822" t="str">
        <f t="shared" si="338"/>
        <v>WAITRESS</v>
      </c>
      <c r="C10822" t="s">
        <v>9570</v>
      </c>
      <c r="D10822" t="str">
        <f t="shared" si="339"/>
        <v>We're all out of country-fried goat cheese, somebody got stuck with a cactus needle...</v>
      </c>
    </row>
    <row r="10823" spans="1:4" x14ac:dyDescent="0.2">
      <c r="A10823" t="s">
        <v>9569</v>
      </c>
      <c r="B10823" t="str">
        <f t="shared" si="338"/>
        <v>WAITRESS</v>
      </c>
      <c r="C10823" t="s">
        <v>9571</v>
      </c>
      <c r="D10823" t="str">
        <f t="shared" si="339"/>
        <v>...and there are people outside who aren't on the fucking list.</v>
      </c>
    </row>
    <row r="10824" spans="1:4" x14ac:dyDescent="0.2">
      <c r="A10824" t="s">
        <v>9297</v>
      </c>
      <c r="B10824" t="str">
        <f t="shared" si="338"/>
        <v>NINA GRABOWSKI</v>
      </c>
      <c r="C10824" t="s">
        <v>9572</v>
      </c>
      <c r="D10824" t="str">
        <f t="shared" si="339"/>
        <v>Jesus fucking Christ. You are totally coked out.</v>
      </c>
    </row>
    <row r="10825" spans="1:4" x14ac:dyDescent="0.2">
      <c r="A10825" t="s">
        <v>9569</v>
      </c>
      <c r="B10825" t="str">
        <f t="shared" si="338"/>
        <v>WAITRESS</v>
      </c>
      <c r="C10825" t="s">
        <v>9573</v>
      </c>
      <c r="D10825" t="str">
        <f t="shared" si="339"/>
        <v>You are totally jealous.</v>
      </c>
    </row>
    <row r="10826" spans="1:4" x14ac:dyDescent="0.2">
      <c r="A10826" t="s">
        <v>9297</v>
      </c>
      <c r="B10826" t="str">
        <f t="shared" si="338"/>
        <v>NINA GRABOWSKI</v>
      </c>
      <c r="C10826" t="s">
        <v>9574</v>
      </c>
      <c r="D10826" t="str">
        <f t="shared" si="339"/>
        <v>My God, what is that?</v>
      </c>
    </row>
    <row r="10827" spans="1:4" x14ac:dyDescent="0.2">
      <c r="A10827" t="s">
        <v>9297</v>
      </c>
      <c r="B10827" t="str">
        <f t="shared" si="338"/>
        <v>NINA GRABOWSKI</v>
      </c>
      <c r="C10827" t="s">
        <v>32977</v>
      </c>
      <c r="D10827" t="str">
        <f t="shared" si="339"/>
        <v>What is that sound? My God! What's happening?</v>
      </c>
    </row>
    <row r="10828" spans="1:4" x14ac:dyDescent="0.2">
      <c r="A10828" t="s">
        <v>9297</v>
      </c>
      <c r="B10828" t="str">
        <f t="shared" si="338"/>
        <v>NINA GRABOWSKI</v>
      </c>
      <c r="C10828" t="s">
        <v>9575</v>
      </c>
      <c r="D10828" t="str">
        <f t="shared" si="339"/>
        <v>That's not supposed to happen until midnight.</v>
      </c>
    </row>
    <row r="10829" spans="1:4" x14ac:dyDescent="0.2">
      <c r="A10829" t="s">
        <v>9569</v>
      </c>
      <c r="B10829" t="str">
        <f t="shared" si="338"/>
        <v>WAITRESS</v>
      </c>
      <c r="C10829" t="s">
        <v>2395</v>
      </c>
      <c r="D10829" t="str">
        <f t="shared" si="339"/>
        <v>I know.</v>
      </c>
    </row>
    <row r="10830" spans="1:4" x14ac:dyDescent="0.2">
      <c r="A10830" t="s">
        <v>9297</v>
      </c>
      <c r="B10830" t="str">
        <f t="shared" si="338"/>
        <v>NINA GRABOWSKI</v>
      </c>
      <c r="C10830" t="s">
        <v>9576</v>
      </c>
      <c r="D10830" t="str">
        <f t="shared" si="339"/>
        <v>-This is your problem. Get them to stop!</v>
      </c>
    </row>
    <row r="10831" spans="1:4" x14ac:dyDescent="0.2">
      <c r="A10831" t="s">
        <v>9569</v>
      </c>
      <c r="B10831" t="str">
        <f t="shared" si="338"/>
        <v>WAITRESS</v>
      </c>
      <c r="C10831" t="s">
        <v>9577</v>
      </c>
      <c r="D10831" t="str">
        <f t="shared" si="339"/>
        <v>I can't, they're on a fucking barge!</v>
      </c>
    </row>
    <row r="10832" spans="1:4" x14ac:dyDescent="0.2">
      <c r="A10832" t="s">
        <v>9297</v>
      </c>
      <c r="B10832" t="str">
        <f t="shared" si="338"/>
        <v>NINA GRABOWSKI</v>
      </c>
      <c r="C10832" t="s">
        <v>9578</v>
      </c>
      <c r="D10832" t="str">
        <f t="shared" si="339"/>
        <v>Could you help me? I need to get everybody outside.</v>
      </c>
    </row>
    <row r="10833" spans="1:4" x14ac:dyDescent="0.2">
      <c r="A10833" t="s">
        <v>9297</v>
      </c>
      <c r="B10833" t="str">
        <f t="shared" si="338"/>
        <v>NINA GRABOWSKI</v>
      </c>
      <c r="C10833" t="s">
        <v>9579</v>
      </c>
      <c r="D10833" t="str">
        <f t="shared" si="339"/>
        <v>I'm totally fucked right now.</v>
      </c>
    </row>
    <row r="10834" spans="1:4" x14ac:dyDescent="0.2">
      <c r="A10834" t="s">
        <v>83</v>
      </c>
      <c r="B10834" t="str">
        <f t="shared" si="338"/>
        <v>SAMANTHA</v>
      </c>
      <c r="C10834" t="s">
        <v>9580</v>
      </c>
      <c r="D10834" t="str">
        <f t="shared" si="339"/>
        <v>Okay, people, fiesta fireworks, outside! Let's go!</v>
      </c>
    </row>
    <row r="10835" spans="1:4" x14ac:dyDescent="0.2">
      <c r="A10835" t="s">
        <v>83</v>
      </c>
      <c r="B10835" t="str">
        <f t="shared" si="338"/>
        <v>SAMANTHA</v>
      </c>
      <c r="C10835" t="s">
        <v>9581</v>
      </c>
      <c r="D10835" t="str">
        <f t="shared" si="339"/>
        <v>This is Greg. I think the two of you would really hit it off.</v>
      </c>
    </row>
    <row r="10836" spans="1:4" x14ac:dyDescent="0.2">
      <c r="A10836" t="s">
        <v>9297</v>
      </c>
      <c r="B10836" t="str">
        <f t="shared" si="338"/>
        <v>NINA GRABOWSKI</v>
      </c>
      <c r="C10836" t="s">
        <v>230</v>
      </c>
      <c r="D10836" t="str">
        <f t="shared" si="339"/>
        <v>Hi.</v>
      </c>
    </row>
    <row r="10837" spans="1:4" x14ac:dyDescent="0.2">
      <c r="A10837" t="s">
        <v>0</v>
      </c>
      <c r="B10837" t="str">
        <f t="shared" si="338"/>
        <v>CARRIE</v>
      </c>
      <c r="C10837" t="s">
        <v>9582</v>
      </c>
      <c r="D10837" t="str">
        <f t="shared" si="339"/>
        <v>I began to realize, that the biggest threat twenty-something girls posed...</v>
      </c>
    </row>
    <row r="10838" spans="1:4" x14ac:dyDescent="0.2">
      <c r="A10838" t="s">
        <v>0</v>
      </c>
      <c r="B10838" t="str">
        <f t="shared" si="338"/>
        <v>CARRIE</v>
      </c>
      <c r="C10838" t="s">
        <v>9583</v>
      </c>
      <c r="D10838" t="str">
        <f t="shared" si="339"/>
        <v>...was to themselves.</v>
      </c>
    </row>
    <row r="10839" spans="1:4" x14ac:dyDescent="0.2">
      <c r="A10839" t="s">
        <v>9367</v>
      </c>
      <c r="B10839" t="str">
        <f t="shared" si="338"/>
        <v>LAUREL HARRIS</v>
      </c>
      <c r="C10839" t="s">
        <v>9584</v>
      </c>
      <c r="D10839" t="str">
        <f t="shared" si="339"/>
        <v>I've been looking all over for you.</v>
      </c>
    </row>
    <row r="10840" spans="1:4" x14ac:dyDescent="0.2">
      <c r="A10840" t="s">
        <v>9367</v>
      </c>
      <c r="B10840" t="str">
        <f t="shared" si="338"/>
        <v>LAUREL HARRIS</v>
      </c>
      <c r="C10840" t="s">
        <v>9585</v>
      </c>
      <c r="D10840" t="str">
        <f t="shared" si="339"/>
        <v>look, I got one Just like yours.</v>
      </c>
    </row>
    <row r="10841" spans="1:4" x14ac:dyDescent="0.2">
      <c r="A10841" t="s">
        <v>0</v>
      </c>
      <c r="B10841" t="str">
        <f t="shared" si="338"/>
        <v>CARRIE</v>
      </c>
      <c r="C10841" t="s">
        <v>9586</v>
      </c>
      <c r="D10841" t="str">
        <f t="shared" si="339"/>
        <v>-That's great.</v>
      </c>
    </row>
    <row r="10842" spans="1:4" x14ac:dyDescent="0.2">
      <c r="A10842" t="s">
        <v>9367</v>
      </c>
      <c r="B10842" t="str">
        <f t="shared" si="338"/>
        <v>LAUREL HARRIS</v>
      </c>
      <c r="C10842" t="s">
        <v>9587</v>
      </c>
      <c r="D10842" t="str">
        <f t="shared" si="339"/>
        <v>You want me to get you a Cosmopolitan?</v>
      </c>
    </row>
    <row r="10843" spans="1:4" x14ac:dyDescent="0.2">
      <c r="A10843" t="s">
        <v>0</v>
      </c>
      <c r="B10843" t="str">
        <f t="shared" si="338"/>
        <v>CARRIE</v>
      </c>
      <c r="C10843" t="s">
        <v>9588</v>
      </c>
      <c r="D10843" t="str">
        <f t="shared" si="339"/>
        <v>No. I'm gonna go find my date. But I'll see you later, okay?</v>
      </c>
    </row>
    <row r="10844" spans="1:4" x14ac:dyDescent="0.2">
      <c r="A10844" t="s">
        <v>9367</v>
      </c>
      <c r="B10844" t="str">
        <f t="shared" si="338"/>
        <v>LAUREL HARRIS</v>
      </c>
      <c r="C10844" t="s">
        <v>9589</v>
      </c>
      <c r="D10844" t="str">
        <f t="shared" si="339"/>
        <v>That guy from the bookstore? My God, he was so cute.</v>
      </c>
    </row>
    <row r="10845" spans="1:4" x14ac:dyDescent="0.2">
      <c r="A10845" t="s">
        <v>0</v>
      </c>
      <c r="B10845" t="str">
        <f t="shared" si="338"/>
        <v>CARRIE</v>
      </c>
      <c r="C10845" t="s">
        <v>9590</v>
      </c>
      <c r="D10845" t="str">
        <f t="shared" si="339"/>
        <v>Annoying, yes. Dangerous, no.</v>
      </c>
    </row>
    <row r="10846" spans="1:4" x14ac:dyDescent="0.2">
      <c r="A10846" t="s">
        <v>0</v>
      </c>
      <c r="B10846" t="str">
        <f t="shared" si="338"/>
        <v>CARRIE</v>
      </c>
      <c r="C10846" t="s">
        <v>9591</v>
      </c>
      <c r="D10846" t="str">
        <f t="shared" si="339"/>
        <v>They were simply our youthful doppelgangers...</v>
      </c>
    </row>
    <row r="10847" spans="1:4" x14ac:dyDescent="0.2">
      <c r="A10847" t="s">
        <v>0</v>
      </c>
      <c r="B10847" t="str">
        <f t="shared" si="338"/>
        <v>CARRIE</v>
      </c>
      <c r="C10847" t="s">
        <v>9592</v>
      </c>
      <c r="D10847" t="str">
        <f t="shared" si="339"/>
        <v>...who needed our compassion more than anything.</v>
      </c>
    </row>
    <row r="10848" spans="1:4" x14ac:dyDescent="0.2">
      <c r="A10848" t="s">
        <v>0</v>
      </c>
      <c r="B10848" t="str">
        <f t="shared" si="338"/>
        <v>CARRIE</v>
      </c>
      <c r="C10848" t="s">
        <v>9593</v>
      </c>
      <c r="D10848" t="str">
        <f t="shared" si="339"/>
        <v>And then everything I so firmly believed was promptly blown to pieces.</v>
      </c>
    </row>
    <row r="10849" spans="1:4" x14ac:dyDescent="0.2">
      <c r="A10849" t="s">
        <v>0</v>
      </c>
      <c r="B10849" t="str">
        <f t="shared" si="338"/>
        <v>CARRIE</v>
      </c>
      <c r="C10849" t="s">
        <v>9594</v>
      </c>
      <c r="D10849" t="str">
        <f t="shared" si="339"/>
        <v>Is it you?</v>
      </c>
    </row>
    <row r="10850" spans="1:4" x14ac:dyDescent="0.2">
      <c r="A10850" t="s">
        <v>180</v>
      </c>
      <c r="B10850" t="str">
        <f t="shared" si="338"/>
        <v>BIG</v>
      </c>
      <c r="C10850" t="s">
        <v>9595</v>
      </c>
      <c r="D10850" t="str">
        <f t="shared" si="339"/>
        <v>Hey. What are you doing here?</v>
      </c>
    </row>
    <row r="10851" spans="1:4" x14ac:dyDescent="0.2">
      <c r="A10851" t="s">
        <v>0</v>
      </c>
      <c r="B10851" t="str">
        <f t="shared" si="338"/>
        <v>CARRIE</v>
      </c>
      <c r="C10851" t="s">
        <v>9596</v>
      </c>
      <c r="D10851" t="str">
        <f t="shared" si="339"/>
        <v>What am I doing here? What are you doing here?</v>
      </c>
    </row>
    <row r="10852" spans="1:4" x14ac:dyDescent="0.2">
      <c r="A10852" t="s">
        <v>180</v>
      </c>
      <c r="B10852" t="str">
        <f t="shared" si="338"/>
        <v>BIG</v>
      </c>
      <c r="C10852" t="s">
        <v>9597</v>
      </c>
      <c r="D10852" t="str">
        <f t="shared" si="339"/>
        <v>I just got back this week from Paris.</v>
      </c>
    </row>
    <row r="10853" spans="1:4" x14ac:dyDescent="0.2">
      <c r="A10853" t="s">
        <v>180</v>
      </c>
      <c r="B10853" t="str">
        <f t="shared" si="338"/>
        <v>BIG</v>
      </c>
      <c r="C10853" t="s">
        <v>9598</v>
      </c>
      <c r="D10853" t="str">
        <f t="shared" si="339"/>
        <v>This is Natasha.</v>
      </c>
    </row>
    <row r="10854" spans="1:4" x14ac:dyDescent="0.2">
      <c r="A10854" t="s">
        <v>9599</v>
      </c>
      <c r="B10854" t="str">
        <f t="shared" si="338"/>
        <v>NATASHA</v>
      </c>
      <c r="C10854" t="s">
        <v>9600</v>
      </c>
      <c r="D10854" t="str">
        <f t="shared" si="339"/>
        <v>Hi. It's a pleasure to meet you. I've heard so much about you.</v>
      </c>
    </row>
    <row r="10855" spans="1:4" x14ac:dyDescent="0.2">
      <c r="A10855" t="s">
        <v>0</v>
      </c>
      <c r="B10855" t="str">
        <f t="shared" si="338"/>
        <v>CARRIE</v>
      </c>
      <c r="C10855" t="s">
        <v>872</v>
      </c>
      <c r="D10855" t="str">
        <f t="shared" si="339"/>
        <v>Really?</v>
      </c>
    </row>
    <row r="10856" spans="1:4" x14ac:dyDescent="0.2">
      <c r="A10856" t="s">
        <v>180</v>
      </c>
      <c r="B10856" t="str">
        <f t="shared" si="338"/>
        <v>BIG</v>
      </c>
      <c r="C10856" t="s">
        <v>9601</v>
      </c>
      <c r="D10856" t="str">
        <f t="shared" si="339"/>
        <v>Natasha's parents have a house in East Hampton. We just came up for the weekend.</v>
      </c>
    </row>
    <row r="10857" spans="1:4" x14ac:dyDescent="0.2">
      <c r="A10857" t="s">
        <v>9599</v>
      </c>
      <c r="B10857" t="str">
        <f t="shared" si="338"/>
        <v>NATASHA</v>
      </c>
      <c r="C10857" t="s">
        <v>9602</v>
      </c>
      <c r="D10857" t="str">
        <f t="shared" si="339"/>
        <v>Excuse me. It's nice to meet you.</v>
      </c>
    </row>
    <row r="10858" spans="1:4" x14ac:dyDescent="0.2">
      <c r="A10858" t="s">
        <v>0</v>
      </c>
      <c r="B10858" t="str">
        <f t="shared" si="338"/>
        <v>CARRIE</v>
      </c>
      <c r="C10858" t="s">
        <v>9603</v>
      </c>
      <c r="D10858" t="str">
        <f t="shared" si="339"/>
        <v>I'm sorry, I'm just a little stunned here. And confused.</v>
      </c>
    </row>
    <row r="10859" spans="1:4" x14ac:dyDescent="0.2">
      <c r="A10859" t="s">
        <v>0</v>
      </c>
      <c r="B10859" t="str">
        <f t="shared" si="338"/>
        <v>CARRIE</v>
      </c>
      <c r="C10859" t="s">
        <v>9604</v>
      </c>
      <c r="D10859" t="str">
        <f t="shared" si="339"/>
        <v>Who is she?</v>
      </c>
    </row>
    <row r="10860" spans="1:4" x14ac:dyDescent="0.2">
      <c r="A10860" t="s">
        <v>180</v>
      </c>
      <c r="B10860" t="str">
        <f t="shared" si="338"/>
        <v>BIG</v>
      </c>
      <c r="C10860" t="s">
        <v>9605</v>
      </c>
      <c r="D10860" t="str">
        <f t="shared" si="339"/>
        <v>I meant to call you. She's this girl that I met in Paris.</v>
      </c>
    </row>
    <row r="10861" spans="1:4" x14ac:dyDescent="0.2">
      <c r="A10861" t="s">
        <v>180</v>
      </c>
      <c r="B10861" t="str">
        <f t="shared" si="338"/>
        <v>BIG</v>
      </c>
      <c r="C10861" t="s">
        <v>9606</v>
      </c>
      <c r="D10861" t="str">
        <f t="shared" si="339"/>
        <v>She works for Ralph Lauren in Europe.</v>
      </c>
    </row>
    <row r="10862" spans="1:4" x14ac:dyDescent="0.2">
      <c r="A10862" t="s">
        <v>0</v>
      </c>
      <c r="B10862" t="str">
        <f t="shared" si="338"/>
        <v>CARRIE</v>
      </c>
      <c r="C10862" t="s">
        <v>9607</v>
      </c>
      <c r="D10862" t="str">
        <f t="shared" si="339"/>
        <v>You're in from Paris for the weekends?</v>
      </c>
    </row>
    <row r="10863" spans="1:4" x14ac:dyDescent="0.2">
      <c r="A10863" t="s">
        <v>180</v>
      </c>
      <c r="B10863" t="str">
        <f t="shared" si="338"/>
        <v>BIG</v>
      </c>
      <c r="C10863" t="s">
        <v>9608</v>
      </c>
      <c r="D10863" t="str">
        <f t="shared" si="339"/>
        <v>No. The Paris deal fell through. I planned on calling you.</v>
      </c>
    </row>
    <row r="10864" spans="1:4" x14ac:dyDescent="0.2">
      <c r="A10864" t="s">
        <v>180</v>
      </c>
      <c r="B10864" t="str">
        <f t="shared" si="338"/>
        <v>BIG</v>
      </c>
      <c r="C10864" t="s">
        <v>9609</v>
      </c>
      <c r="D10864" t="str">
        <f t="shared" si="339"/>
        <v>I certainly didn't want to run into you like this.</v>
      </c>
    </row>
    <row r="10865" spans="1:4" x14ac:dyDescent="0.2">
      <c r="A10865" t="s">
        <v>0</v>
      </c>
      <c r="B10865" t="str">
        <f t="shared" si="338"/>
        <v>CARRIE</v>
      </c>
      <c r="C10865" t="s">
        <v>9610</v>
      </c>
      <c r="D10865" t="str">
        <f t="shared" si="339"/>
        <v>You can't plan everything. Life can be pretty random.</v>
      </c>
    </row>
    <row r="10866" spans="1:4" x14ac:dyDescent="0.2">
      <c r="A10866" t="s">
        <v>0</v>
      </c>
      <c r="B10866" t="str">
        <f t="shared" si="338"/>
        <v>CARRIE</v>
      </c>
      <c r="C10866" t="s">
        <v>9611</v>
      </c>
      <c r="D10866" t="str">
        <f t="shared" si="339"/>
        <v>I'm here on a date, too, somewhere. He's a doctor, Bradley Meego.</v>
      </c>
    </row>
    <row r="10867" spans="1:4" x14ac:dyDescent="0.2">
      <c r="A10867" t="s">
        <v>0</v>
      </c>
      <c r="B10867" t="str">
        <f t="shared" si="338"/>
        <v>CARRIE</v>
      </c>
      <c r="C10867" t="s">
        <v>9612</v>
      </c>
      <c r="D10867" t="str">
        <f t="shared" si="339"/>
        <v>He's good on paper, probably like Natasha. Good-looking, sweet, blah-blah-blah.</v>
      </c>
    </row>
    <row r="10868" spans="1:4" x14ac:dyDescent="0.2">
      <c r="A10868" t="s">
        <v>0</v>
      </c>
      <c r="B10868" t="str">
        <f t="shared" si="338"/>
        <v>CARRIE</v>
      </c>
      <c r="C10868" t="s">
        <v>9613</v>
      </c>
      <c r="D10868" t="str">
        <f t="shared" si="339"/>
        <v>How old is she, anyway?</v>
      </c>
    </row>
    <row r="10869" spans="1:4" x14ac:dyDescent="0.2">
      <c r="A10869" t="s">
        <v>180</v>
      </c>
      <c r="B10869" t="str">
        <f t="shared" si="338"/>
        <v>BIG</v>
      </c>
      <c r="C10869" t="s">
        <v>9614</v>
      </c>
      <c r="D10869" t="str">
        <f t="shared" si="339"/>
        <v>I don't know, 26, 27.</v>
      </c>
    </row>
    <row r="10870" spans="1:4" x14ac:dyDescent="0.2">
      <c r="A10870" t="s">
        <v>0</v>
      </c>
      <c r="B10870" t="str">
        <f t="shared" si="338"/>
        <v>CARRIE</v>
      </c>
      <c r="C10870" t="s">
        <v>9615</v>
      </c>
      <c r="D10870" t="str">
        <f t="shared" si="339"/>
        <v>Something like that.</v>
      </c>
    </row>
    <row r="10871" spans="1:4" x14ac:dyDescent="0.2">
      <c r="A10871" t="s">
        <v>0</v>
      </c>
      <c r="B10871" t="str">
        <f t="shared" si="338"/>
        <v>CARRIE</v>
      </c>
      <c r="C10871" t="s">
        <v>9616</v>
      </c>
      <c r="D10871" t="str">
        <f t="shared" si="339"/>
        <v>I'll see you in the Hamptons or back in the city.</v>
      </c>
    </row>
    <row r="10872" spans="1:4" x14ac:dyDescent="0.2">
      <c r="A10872" t="s">
        <v>180</v>
      </c>
      <c r="B10872" t="str">
        <f t="shared" si="338"/>
        <v>BIG</v>
      </c>
      <c r="C10872" t="s">
        <v>9617</v>
      </c>
      <c r="D10872" t="str">
        <f t="shared" si="339"/>
        <v>I promise to call when I get back into town.</v>
      </c>
    </row>
    <row r="10873" spans="1:4" x14ac:dyDescent="0.2">
      <c r="A10873" t="s">
        <v>59</v>
      </c>
      <c r="B10873" t="str">
        <f t="shared" si="338"/>
        <v>MIRANDA</v>
      </c>
      <c r="C10873" t="s">
        <v>9618</v>
      </c>
      <c r="D10873" t="str">
        <f t="shared" si="339"/>
        <v>Carrie, are you okay?</v>
      </c>
    </row>
    <row r="10874" spans="1:4" x14ac:dyDescent="0.2">
      <c r="A10874" t="s">
        <v>0</v>
      </c>
      <c r="B10874" t="str">
        <f t="shared" si="338"/>
        <v>CARRIE</v>
      </c>
      <c r="C10874" t="s">
        <v>9619</v>
      </c>
      <c r="D10874" t="str">
        <f t="shared" si="339"/>
        <v>No, I just ran into Big. He's back from Paris.</v>
      </c>
    </row>
    <row r="10875" spans="1:4" x14ac:dyDescent="0.2">
      <c r="A10875" t="s">
        <v>0</v>
      </c>
      <c r="B10875" t="str">
        <f t="shared" si="338"/>
        <v>CARRIE</v>
      </c>
      <c r="C10875" t="s">
        <v>9620</v>
      </c>
      <c r="D10875" t="str">
        <f t="shared" si="339"/>
        <v>He has a new girlfriend. She's 26.</v>
      </c>
    </row>
    <row r="10876" spans="1:4" x14ac:dyDescent="0.2">
      <c r="A10876" t="s">
        <v>59</v>
      </c>
      <c r="B10876" t="str">
        <f t="shared" si="338"/>
        <v>MIRANDA</v>
      </c>
      <c r="C10876" t="s">
        <v>33718</v>
      </c>
      <c r="D10876" t="str">
        <f t="shared" si="339"/>
        <v>-Where is he? I didn't see-</v>
      </c>
    </row>
    <row r="10877" spans="1:4" x14ac:dyDescent="0.2">
      <c r="A10877" t="s">
        <v>59</v>
      </c>
      <c r="B10877" t="str">
        <f t="shared" si="338"/>
        <v>MIRANDA</v>
      </c>
      <c r="C10877" t="s">
        <v>2982</v>
      </c>
      <c r="D10877" t="str">
        <f t="shared" si="339"/>
        <v>god.</v>
      </c>
    </row>
    <row r="10878" spans="1:4" x14ac:dyDescent="0.2">
      <c r="A10878" t="s">
        <v>0</v>
      </c>
      <c r="B10878" t="str">
        <f t="shared" ref="B10878:B10941" si="340">UPPER(A10878)</f>
        <v>CARRIE</v>
      </c>
      <c r="C10878" t="s">
        <v>9621</v>
      </c>
      <c r="D10878" t="str">
        <f t="shared" ref="D10878:D10941" si="341">TRIM(C10878)</f>
        <v>And then I realized...</v>
      </c>
    </row>
    <row r="10879" spans="1:4" x14ac:dyDescent="0.2">
      <c r="A10879" t="s">
        <v>0</v>
      </c>
      <c r="B10879" t="str">
        <f t="shared" si="340"/>
        <v>CARRIE</v>
      </c>
      <c r="C10879" t="s">
        <v>9622</v>
      </c>
      <c r="D10879" t="str">
        <f t="shared" si="341"/>
        <v>...twenty-something girls are just fabulous...</v>
      </c>
    </row>
    <row r="10880" spans="1:4" x14ac:dyDescent="0.2">
      <c r="A10880" t="s">
        <v>0</v>
      </c>
      <c r="B10880" t="str">
        <f t="shared" si="340"/>
        <v>CARRIE</v>
      </c>
      <c r="C10880" t="s">
        <v>9623</v>
      </c>
      <c r="D10880" t="str">
        <f t="shared" si="341"/>
        <v>...until you see one with the man who broke your heart.</v>
      </c>
    </row>
    <row r="10881" spans="1:4" x14ac:dyDescent="0.2">
      <c r="A10881" t="s">
        <v>0</v>
      </c>
      <c r="B10881" t="str">
        <f t="shared" si="340"/>
        <v>CARRIE</v>
      </c>
      <c r="C10881" t="s">
        <v>9624</v>
      </c>
      <c r="D10881" t="str">
        <f t="shared" si="341"/>
        <v>Life is all about making choices.</v>
      </c>
    </row>
    <row r="10882" spans="1:4" x14ac:dyDescent="0.2">
      <c r="A10882" t="s">
        <v>0</v>
      </c>
      <c r="B10882" t="str">
        <f t="shared" si="340"/>
        <v>CARRIE</v>
      </c>
      <c r="C10882" t="s">
        <v>9625</v>
      </c>
      <c r="D10882" t="str">
        <f t="shared" si="341"/>
        <v>Some choices, like who you marry, are big...</v>
      </c>
    </row>
    <row r="10883" spans="1:4" x14ac:dyDescent="0.2">
      <c r="A10883" t="s">
        <v>0</v>
      </c>
      <c r="B10883" t="str">
        <f t="shared" si="340"/>
        <v>CARRIE</v>
      </c>
      <c r="C10883" t="s">
        <v>9626</v>
      </c>
      <c r="D10883" t="str">
        <f t="shared" si="341"/>
        <v>...while others are even bigger.</v>
      </c>
    </row>
    <row r="10884" spans="1:4" x14ac:dyDescent="0.2">
      <c r="A10884" t="s">
        <v>0</v>
      </c>
      <c r="B10884" t="str">
        <f t="shared" si="340"/>
        <v>CARRIE</v>
      </c>
      <c r="C10884" t="s">
        <v>2720</v>
      </c>
      <c r="D10884" t="str">
        <f t="shared" si="341"/>
        <v>What do you think?</v>
      </c>
    </row>
    <row r="10885" spans="1:4" x14ac:dyDescent="0.2">
      <c r="A10885" t="s">
        <v>0</v>
      </c>
      <c r="B10885" t="str">
        <f t="shared" si="340"/>
        <v>CARRIE</v>
      </c>
      <c r="C10885" t="s">
        <v>9627</v>
      </c>
      <c r="D10885" t="str">
        <f t="shared" si="341"/>
        <v>The $5 ones that last three days, or the $10 ones that last five days?</v>
      </c>
    </row>
    <row r="10886" spans="1:4" x14ac:dyDescent="0.2">
      <c r="A10886" t="s">
        <v>59</v>
      </c>
      <c r="B10886" t="str">
        <f t="shared" si="340"/>
        <v>MIRANDA</v>
      </c>
      <c r="C10886" t="s">
        <v>9628</v>
      </c>
      <c r="D10886" t="str">
        <f t="shared" si="341"/>
        <v>Either one.</v>
      </c>
    </row>
    <row r="10887" spans="1:4" x14ac:dyDescent="0.2">
      <c r="A10887" t="s">
        <v>0</v>
      </c>
      <c r="B10887" t="str">
        <f t="shared" si="340"/>
        <v>CARRIE</v>
      </c>
      <c r="C10887" t="s">
        <v>9629</v>
      </c>
      <c r="D10887" t="str">
        <f t="shared" si="341"/>
        <v>Three days.</v>
      </c>
    </row>
    <row r="10888" spans="1:4" x14ac:dyDescent="0.2">
      <c r="A10888" t="s">
        <v>9630</v>
      </c>
      <c r="B10888" t="str">
        <f t="shared" si="340"/>
        <v>FLOWER VENDOR</v>
      </c>
      <c r="C10888">
        <v>-5</v>
      </c>
      <c r="D10888" t="str">
        <f t="shared" si="341"/>
        <v>-5</v>
      </c>
    </row>
    <row r="10889" spans="1:4" x14ac:dyDescent="0.2">
      <c r="A10889" t="s">
        <v>0</v>
      </c>
      <c r="B10889" t="str">
        <f t="shared" si="340"/>
        <v>CARRIE</v>
      </c>
      <c r="C10889" t="s">
        <v>9631</v>
      </c>
      <c r="D10889" t="str">
        <f t="shared" si="341"/>
        <v>Another choice is how to deal with an ex-boyfriend.</v>
      </c>
    </row>
    <row r="10890" spans="1:4" x14ac:dyDescent="0.2">
      <c r="A10890" t="s">
        <v>0</v>
      </c>
      <c r="B10890" t="str">
        <f t="shared" si="340"/>
        <v>CARRIE</v>
      </c>
      <c r="C10890" t="s">
        <v>9632</v>
      </c>
      <c r="D10890" t="str">
        <f t="shared" si="341"/>
        <v>Some women handle it coolly, calmly, while others....</v>
      </c>
    </row>
    <row r="10891" spans="1:4" x14ac:dyDescent="0.2">
      <c r="A10891" t="s">
        <v>59</v>
      </c>
      <c r="B10891" t="str">
        <f t="shared" si="340"/>
        <v>MIRANDA</v>
      </c>
      <c r="C10891" t="s">
        <v>9633</v>
      </c>
      <c r="D10891" t="str">
        <f t="shared" si="341"/>
        <v>Fuck! Steve. Go!</v>
      </c>
    </row>
    <row r="10892" spans="1:4" x14ac:dyDescent="0.2">
      <c r="A10892" t="s">
        <v>9630</v>
      </c>
      <c r="B10892" t="str">
        <f t="shared" si="340"/>
        <v>FLOWER VENDOR</v>
      </c>
      <c r="C10892" t="s">
        <v>9634</v>
      </c>
      <c r="D10892" t="str">
        <f t="shared" si="341"/>
        <v>$5! Come back here!</v>
      </c>
    </row>
    <row r="10893" spans="1:4" x14ac:dyDescent="0.2">
      <c r="A10893" t="s">
        <v>59</v>
      </c>
      <c r="B10893" t="str">
        <f t="shared" si="340"/>
        <v>MIRANDA</v>
      </c>
      <c r="C10893" t="s">
        <v>9635</v>
      </c>
      <c r="D10893" t="str">
        <f t="shared" si="341"/>
        <v>He just looked so hurt. Like a kid in one of those big-eyed velvet paintings.</v>
      </c>
    </row>
    <row r="10894" spans="1:4" x14ac:dyDescent="0.2">
      <c r="A10894" t="s">
        <v>64</v>
      </c>
      <c r="B10894" t="str">
        <f t="shared" si="340"/>
        <v>CHARLOTTE</v>
      </c>
      <c r="C10894" t="s">
        <v>9636</v>
      </c>
      <c r="D10894" t="str">
        <f t="shared" si="341"/>
        <v>Poor Steve.</v>
      </c>
    </row>
    <row r="10895" spans="1:4" x14ac:dyDescent="0.2">
      <c r="A10895" t="s">
        <v>59</v>
      </c>
      <c r="B10895" t="str">
        <f t="shared" si="340"/>
        <v>MIRANDA</v>
      </c>
      <c r="C10895" t="s">
        <v>9637</v>
      </c>
      <c r="D10895" t="str">
        <f t="shared" si="341"/>
        <v>I'm sorry, I panicked. What was I gonna do, stand around and chit-chat about the weather?</v>
      </c>
    </row>
    <row r="10896" spans="1:4" x14ac:dyDescent="0.2">
      <c r="A10896" t="s">
        <v>59</v>
      </c>
      <c r="B10896" t="str">
        <f t="shared" si="340"/>
        <v>MIRANDA</v>
      </c>
      <c r="C10896" t="s">
        <v>32978</v>
      </c>
      <c r="D10896" t="str">
        <f t="shared" si="341"/>
        <v>-The man's been inside me, for god's sake.</v>
      </c>
    </row>
    <row r="10897" spans="1:4" x14ac:dyDescent="0.2">
      <c r="A10897" t="s">
        <v>64</v>
      </c>
      <c r="B10897" t="str">
        <f t="shared" si="340"/>
        <v>CHARLOTTE</v>
      </c>
      <c r="C10897" t="s">
        <v>32979</v>
      </c>
      <c r="D10897" t="str">
        <f t="shared" si="341"/>
        <v>Could I have more Sweet'n Low?</v>
      </c>
    </row>
    <row r="10898" spans="1:4" x14ac:dyDescent="0.2">
      <c r="A10898" t="s">
        <v>59</v>
      </c>
      <c r="B10898" t="str">
        <f t="shared" si="340"/>
        <v>MIRANDA</v>
      </c>
      <c r="C10898" t="s">
        <v>9638</v>
      </c>
      <c r="D10898" t="str">
        <f t="shared" si="341"/>
        <v>I've never been able to be friends with an ex-boyfriend.</v>
      </c>
    </row>
    <row r="10899" spans="1:4" x14ac:dyDescent="0.2">
      <c r="A10899" t="s">
        <v>59</v>
      </c>
      <c r="B10899" t="str">
        <f t="shared" si="340"/>
        <v>MIRANDA</v>
      </c>
      <c r="C10899" t="s">
        <v>36103</v>
      </c>
      <c r="D10899" t="str">
        <f t="shared" si="341"/>
        <v>I meet those couples who stay friends and I think, 'How do they do that?'</v>
      </c>
    </row>
    <row r="10900" spans="1:4" x14ac:dyDescent="0.2">
      <c r="A10900" t="s">
        <v>83</v>
      </c>
      <c r="B10900" t="str">
        <f t="shared" si="340"/>
        <v>SAMANTHA</v>
      </c>
      <c r="C10900" t="s">
        <v>9639</v>
      </c>
      <c r="D10900" t="str">
        <f t="shared" si="341"/>
        <v>I've never been able to be friends with any men. Why would I?</v>
      </c>
    </row>
    <row r="10901" spans="1:4" x14ac:dyDescent="0.2">
      <c r="A10901" t="s">
        <v>83</v>
      </c>
      <c r="B10901" t="str">
        <f t="shared" si="340"/>
        <v>SAMANTHA</v>
      </c>
      <c r="C10901" t="s">
        <v>9640</v>
      </c>
      <c r="D10901" t="str">
        <f t="shared" si="341"/>
        <v>Women are for friendships, men are for fucking.</v>
      </c>
    </row>
    <row r="10902" spans="1:4" x14ac:dyDescent="0.2">
      <c r="A10902" t="s">
        <v>0</v>
      </c>
      <c r="B10902" t="str">
        <f t="shared" si="340"/>
        <v>CARRIE</v>
      </c>
      <c r="C10902" t="s">
        <v>9641</v>
      </c>
      <c r="D10902" t="str">
        <f t="shared" si="341"/>
        <v>Honey, you gotta learn to form an opinion.</v>
      </c>
    </row>
    <row r="10903" spans="1:4" x14ac:dyDescent="0.2">
      <c r="A10903" t="s">
        <v>64</v>
      </c>
      <c r="B10903" t="str">
        <f t="shared" si="340"/>
        <v>CHARLOTTE</v>
      </c>
      <c r="C10903" t="s">
        <v>32980</v>
      </c>
      <c r="D10903" t="str">
        <f t="shared" si="341"/>
        <v>Friendship is the bonus of a relationship. If they don't want relationship, they don't get to be friends.</v>
      </c>
    </row>
    <row r="10904" spans="1:4" x14ac:dyDescent="0.2">
      <c r="A10904" t="s">
        <v>0</v>
      </c>
      <c r="B10904" t="str">
        <f t="shared" si="340"/>
        <v>CARRIE</v>
      </c>
      <c r="C10904" t="s">
        <v>32981</v>
      </c>
      <c r="D10904" t="str">
        <f t="shared" si="341"/>
        <v>So what? If you don't make it a couple, you withhold friendship as a punishment?</v>
      </c>
    </row>
    <row r="10905" spans="1:4" x14ac:dyDescent="0.2">
      <c r="A10905" t="s">
        <v>64</v>
      </c>
      <c r="B10905" t="str">
        <f t="shared" si="340"/>
        <v>CHARLOTTE</v>
      </c>
      <c r="C10905" t="s">
        <v>9642</v>
      </c>
      <c r="D10905" t="str">
        <f t="shared" si="341"/>
        <v>You make it sound so bad.</v>
      </c>
    </row>
    <row r="10906" spans="1:4" x14ac:dyDescent="0.2">
      <c r="A10906" t="s">
        <v>83</v>
      </c>
      <c r="B10906" t="str">
        <f t="shared" si="340"/>
        <v>SAMANTHA</v>
      </c>
      <c r="C10906" t="s">
        <v>32982</v>
      </c>
      <c r="D10906" t="str">
        <f t="shared" si="341"/>
        <v>Black widow spiders bite the heads off their mates when they're still with them.</v>
      </c>
    </row>
    <row r="10907" spans="1:4" x14ac:dyDescent="0.2">
      <c r="A10907" t="s">
        <v>83</v>
      </c>
      <c r="B10907" t="str">
        <f t="shared" si="340"/>
        <v>SAMANTHA</v>
      </c>
      <c r="C10907" t="s">
        <v>9643</v>
      </c>
      <c r="D10907" t="str">
        <f t="shared" si="341"/>
        <v>Withholding friendship is letting them off easy.</v>
      </c>
    </row>
    <row r="10908" spans="1:4" x14ac:dyDescent="0.2">
      <c r="A10908" t="s">
        <v>0</v>
      </c>
      <c r="B10908" t="str">
        <f t="shared" si="340"/>
        <v>CARRIE</v>
      </c>
      <c r="C10908" t="s">
        <v>9644</v>
      </c>
      <c r="D10908" t="str">
        <f t="shared" si="341"/>
        <v>How can you imagine you guys, instead of the whole awful break-up scene...</v>
      </c>
    </row>
    <row r="10909" spans="1:4" x14ac:dyDescent="0.2">
      <c r="A10909" t="s">
        <v>0</v>
      </c>
      <c r="B10909" t="str">
        <f t="shared" si="340"/>
        <v>CARRIE</v>
      </c>
      <c r="C10909" t="s">
        <v>36104</v>
      </c>
      <c r="D10909" t="str">
        <f t="shared" si="341"/>
        <v>...just like you say, 'hey, you, come here'...and chomp their head off.</v>
      </c>
    </row>
    <row r="10910" spans="1:4" x14ac:dyDescent="0.2">
      <c r="A10910" t="s">
        <v>59</v>
      </c>
      <c r="B10910" t="str">
        <f t="shared" si="340"/>
        <v>MIRANDA</v>
      </c>
      <c r="C10910" t="s">
        <v>9645</v>
      </c>
      <c r="D10910" t="str">
        <f t="shared" si="341"/>
        <v>Believe me. I would love to be one of those people who's all:</v>
      </c>
    </row>
    <row r="10911" spans="1:4" x14ac:dyDescent="0.2">
      <c r="A10911" t="s">
        <v>59</v>
      </c>
      <c r="B10911" t="str">
        <f t="shared" si="340"/>
        <v>MIRANDA</v>
      </c>
      <c r="C10911" t="s">
        <v>36105</v>
      </c>
      <c r="D10911" t="str">
        <f t="shared" si="341"/>
        <v>We loved, thank you. You enriched my life. Now, go, prosper.'</v>
      </c>
    </row>
    <row r="10912" spans="1:4" x14ac:dyDescent="0.2">
      <c r="A10912" t="s">
        <v>59</v>
      </c>
      <c r="B10912" t="str">
        <f t="shared" si="340"/>
        <v>MIRANDA</v>
      </c>
      <c r="C10912" t="s">
        <v>36106</v>
      </c>
      <c r="D10912" t="str">
        <f t="shared" si="341"/>
        <v>But I'm much more: 'We didn't work out, you need to not exist.' What?</v>
      </c>
    </row>
    <row r="10913" spans="1:4" x14ac:dyDescent="0.2">
      <c r="A10913" t="s">
        <v>0</v>
      </c>
      <c r="B10913" t="str">
        <f t="shared" si="340"/>
        <v>CARRIE</v>
      </c>
      <c r="C10913" t="s">
        <v>9646</v>
      </c>
      <c r="D10913" t="str">
        <f t="shared" si="341"/>
        <v>It's just so childish. Not you, the whole situation.</v>
      </c>
    </row>
    <row r="10914" spans="1:4" x14ac:dyDescent="0.2">
      <c r="A10914" t="s">
        <v>0</v>
      </c>
      <c r="B10914" t="str">
        <f t="shared" si="340"/>
        <v>CARRIE</v>
      </c>
      <c r="C10914" t="s">
        <v>9647</v>
      </c>
      <c r="D10914" t="str">
        <f t="shared" si="341"/>
        <v>I mean, we keep dresses we'll never wear again but we throw away our ex-boyfriends.</v>
      </c>
    </row>
    <row r="10915" spans="1:4" x14ac:dyDescent="0.2">
      <c r="A10915" t="s">
        <v>0</v>
      </c>
      <c r="B10915" t="str">
        <f t="shared" si="340"/>
        <v>CARRIE</v>
      </c>
      <c r="C10915" t="s">
        <v>9648</v>
      </c>
      <c r="D10915" t="str">
        <f t="shared" si="341"/>
        <v>I'm not saying that I'm any better.</v>
      </c>
    </row>
    <row r="10916" spans="1:4" x14ac:dyDescent="0.2">
      <c r="A10916" t="s">
        <v>0</v>
      </c>
      <c r="B10916" t="str">
        <f t="shared" si="340"/>
        <v>CARRIE</v>
      </c>
      <c r="C10916" t="s">
        <v>9649</v>
      </c>
      <c r="D10916" t="str">
        <f t="shared" si="341"/>
        <v>I haven't been able to be friends with Big, but....</v>
      </c>
    </row>
    <row r="10917" spans="1:4" x14ac:dyDescent="0.2">
      <c r="A10917" t="s">
        <v>0</v>
      </c>
      <c r="B10917" t="str">
        <f t="shared" si="340"/>
        <v>CARRIE</v>
      </c>
      <c r="C10917" t="s">
        <v>9650</v>
      </c>
      <c r="D10917" t="str">
        <f t="shared" si="341"/>
        <v>If you loved someone and you break up...where does the love go?</v>
      </c>
    </row>
    <row r="10918" spans="1:4" x14ac:dyDescent="0.2">
      <c r="A10918" t="s">
        <v>83</v>
      </c>
      <c r="B10918" t="str">
        <f t="shared" si="340"/>
        <v>SAMANTHA</v>
      </c>
      <c r="C10918" t="s">
        <v>9651</v>
      </c>
      <c r="D10918" t="str">
        <f t="shared" si="341"/>
        <v>To their next girlfriend.</v>
      </c>
    </row>
    <row r="10919" spans="1:4" x14ac:dyDescent="0.2">
      <c r="A10919" t="s">
        <v>0</v>
      </c>
      <c r="B10919" t="str">
        <f t="shared" si="340"/>
        <v>CARRIE</v>
      </c>
      <c r="C10919" t="s">
        <v>9652</v>
      </c>
      <c r="D10919" t="str">
        <f t="shared" si="341"/>
        <v>No. That is a different love.</v>
      </c>
    </row>
    <row r="10920" spans="1:4" x14ac:dyDescent="0.2">
      <c r="A10920" t="s">
        <v>0</v>
      </c>
      <c r="B10920" t="str">
        <f t="shared" si="340"/>
        <v>CARRIE</v>
      </c>
      <c r="C10920" t="s">
        <v>9653</v>
      </c>
      <c r="D10920" t="str">
        <f t="shared" si="341"/>
        <v>There is no way the love that I had with Big is same thing he has with Natasha.</v>
      </c>
    </row>
    <row r="10921" spans="1:4" x14ac:dyDescent="0.2">
      <c r="A10921" t="s">
        <v>59</v>
      </c>
      <c r="B10921" t="str">
        <f t="shared" si="340"/>
        <v>MIRANDA</v>
      </c>
      <c r="C10921" t="s">
        <v>9654</v>
      </c>
      <c r="D10921" t="str">
        <f t="shared" si="341"/>
        <v>Natasha? When'd you stop calling her the Idiot Stick Figure With No Soul?</v>
      </c>
    </row>
    <row r="10922" spans="1:4" x14ac:dyDescent="0.2">
      <c r="A10922" t="s">
        <v>0</v>
      </c>
      <c r="B10922" t="str">
        <f t="shared" si="340"/>
        <v>CARRIE</v>
      </c>
      <c r="C10922" t="s">
        <v>9655</v>
      </c>
      <c r="D10922" t="str">
        <f t="shared" si="341"/>
        <v>About three weeks ago when I saw them at Cafe M.</v>
      </c>
    </row>
    <row r="10923" spans="1:4" x14ac:dyDescent="0.2">
      <c r="A10923" t="s">
        <v>0</v>
      </c>
      <c r="B10923" t="str">
        <f t="shared" si="340"/>
        <v>CARRIE</v>
      </c>
      <c r="C10923" t="s">
        <v>9656</v>
      </c>
      <c r="D10923" t="str">
        <f t="shared" si="341"/>
        <v>He was holding her hand and smiling and...I finally got it.</v>
      </c>
    </row>
    <row r="10924" spans="1:4" x14ac:dyDescent="0.2">
      <c r="A10924" t="s">
        <v>0</v>
      </c>
      <c r="B10924" t="str">
        <f t="shared" si="340"/>
        <v>CARRIE</v>
      </c>
      <c r="C10924" t="s">
        <v>9657</v>
      </c>
      <c r="D10924" t="str">
        <f t="shared" si="341"/>
        <v>They're happy, slash, we're over. It was okay.</v>
      </c>
    </row>
    <row r="10925" spans="1:4" x14ac:dyDescent="0.2">
      <c r="A10925" t="s">
        <v>83</v>
      </c>
      <c r="B10925" t="str">
        <f t="shared" si="340"/>
        <v>SAMANTHA</v>
      </c>
      <c r="C10925" t="s">
        <v>9658</v>
      </c>
      <c r="D10925" t="str">
        <f t="shared" si="341"/>
        <v>Natasha, What a bullshit name.</v>
      </c>
    </row>
    <row r="10926" spans="1:4" x14ac:dyDescent="0.2">
      <c r="A10926" t="s">
        <v>59</v>
      </c>
      <c r="B10926" t="str">
        <f t="shared" si="340"/>
        <v>MIRANDA</v>
      </c>
      <c r="C10926" t="s">
        <v>3768</v>
      </c>
      <c r="D10926" t="str">
        <f t="shared" si="341"/>
        <v>Totally.</v>
      </c>
    </row>
    <row r="10927" spans="1:4" x14ac:dyDescent="0.2">
      <c r="A10927" t="s">
        <v>64</v>
      </c>
      <c r="B10927" t="str">
        <f t="shared" si="340"/>
        <v>CHARLOTTE</v>
      </c>
      <c r="C10927" t="s">
        <v>9659</v>
      </c>
      <c r="D10927" t="str">
        <f t="shared" si="341"/>
        <v>Stupid.</v>
      </c>
    </row>
    <row r="10928" spans="1:4" x14ac:dyDescent="0.2">
      <c r="A10928" t="s">
        <v>0</v>
      </c>
      <c r="B10928" t="str">
        <f t="shared" si="340"/>
        <v>CARRIE</v>
      </c>
      <c r="C10928" t="s">
        <v>9660</v>
      </c>
      <c r="D10928" t="str">
        <f t="shared" si="341"/>
        <v>Complete bullshit.</v>
      </c>
    </row>
    <row r="10929" spans="1:4" x14ac:dyDescent="0.2">
      <c r="A10929" t="s">
        <v>0</v>
      </c>
      <c r="B10929" t="str">
        <f t="shared" si="340"/>
        <v>CARRIE</v>
      </c>
      <c r="C10929" t="s">
        <v>9661</v>
      </c>
      <c r="D10929" t="str">
        <f t="shared" si="341"/>
        <v>Later that night, I got to thinking about the ex factor.</v>
      </c>
    </row>
    <row r="10930" spans="1:4" x14ac:dyDescent="0.2">
      <c r="A10930" t="s">
        <v>0</v>
      </c>
      <c r="B10930" t="str">
        <f t="shared" si="340"/>
        <v>CARRIE</v>
      </c>
      <c r="C10930" t="s">
        <v>36107</v>
      </c>
      <c r="D10930" t="str">
        <f t="shared" si="341"/>
        <v>In mathematics, we learned that 'x' stands for the unknown.</v>
      </c>
    </row>
    <row r="10931" spans="1:4" x14ac:dyDescent="0.2">
      <c r="A10931" t="s">
        <v>0</v>
      </c>
      <c r="B10931" t="str">
        <f t="shared" si="340"/>
        <v>CARRIE</v>
      </c>
      <c r="C10931" t="s">
        <v>36108</v>
      </c>
      <c r="D10931" t="str">
        <f t="shared" si="341"/>
        <v>a' plus 'b' equals 'x.'</v>
      </c>
    </row>
    <row r="10932" spans="1:4" x14ac:dyDescent="0.2">
      <c r="A10932" t="s">
        <v>0</v>
      </c>
      <c r="B10932" t="str">
        <f t="shared" si="340"/>
        <v>CARRIE</v>
      </c>
      <c r="C10932" t="s">
        <v>9662</v>
      </c>
      <c r="D10932" t="str">
        <f t="shared" si="341"/>
        <v>But what's really unknown is: what plus what equals friendship with an ex?</v>
      </c>
    </row>
    <row r="10933" spans="1:4" x14ac:dyDescent="0.2">
      <c r="A10933" t="s">
        <v>0</v>
      </c>
      <c r="B10933" t="str">
        <f t="shared" si="340"/>
        <v>CARRIE</v>
      </c>
      <c r="C10933" t="s">
        <v>9663</v>
      </c>
      <c r="D10933" t="str">
        <f t="shared" si="341"/>
        <v>Is this an unsolvable equation?</v>
      </c>
    </row>
    <row r="10934" spans="1:4" x14ac:dyDescent="0.2">
      <c r="A10934" t="s">
        <v>0</v>
      </c>
      <c r="B10934" t="str">
        <f t="shared" si="340"/>
        <v>CARRIE</v>
      </c>
      <c r="C10934" t="s">
        <v>9664</v>
      </c>
      <c r="D10934" t="str">
        <f t="shared" si="341"/>
        <v>Or is it possible to transform a once-passionate love...</v>
      </c>
    </row>
    <row r="10935" spans="1:4" x14ac:dyDescent="0.2">
      <c r="A10935" t="s">
        <v>0</v>
      </c>
      <c r="B10935" t="str">
        <f t="shared" si="340"/>
        <v>CARRIE</v>
      </c>
      <c r="C10935" t="s">
        <v>9665</v>
      </c>
      <c r="D10935" t="str">
        <f t="shared" si="341"/>
        <v>...into something that fits nice and easily onto the friendship shelf?</v>
      </c>
    </row>
    <row r="10936" spans="1:4" x14ac:dyDescent="0.2">
      <c r="A10936" t="s">
        <v>0</v>
      </c>
      <c r="B10936" t="str">
        <f t="shared" si="340"/>
        <v>CARRIE</v>
      </c>
      <c r="C10936" t="s">
        <v>32983</v>
      </c>
      <c r="D10936" t="str">
        <f t="shared" si="341"/>
        <v>I couldn't help but wonder...can you be friends with an ex?</v>
      </c>
    </row>
    <row r="10937" spans="1:4" x14ac:dyDescent="0.2">
      <c r="A10937" t="s">
        <v>0</v>
      </c>
      <c r="B10937" t="str">
        <f t="shared" si="340"/>
        <v>CARRIE</v>
      </c>
      <c r="C10937" t="s">
        <v>9666</v>
      </c>
      <c r="D10937" t="str">
        <f t="shared" si="341"/>
        <v>That Sunday afternoon, Miranda was sitting at home enjoying a biscotti and the paper when...</v>
      </c>
    </row>
    <row r="10938" spans="1:4" x14ac:dyDescent="0.2">
      <c r="A10938" t="s">
        <v>0</v>
      </c>
      <c r="B10938" t="str">
        <f t="shared" si="340"/>
        <v>CARRIE</v>
      </c>
      <c r="C10938" t="s">
        <v>9667</v>
      </c>
      <c r="D10938" t="str">
        <f t="shared" si="341"/>
        <v>There it was...her ex's head.</v>
      </c>
    </row>
    <row r="10939" spans="1:4" x14ac:dyDescent="0.2">
      <c r="A10939" t="s">
        <v>6584</v>
      </c>
      <c r="B10939" t="str">
        <f t="shared" si="340"/>
        <v>STEVE</v>
      </c>
      <c r="C10939" t="s">
        <v>9668</v>
      </c>
      <c r="D10939" t="str">
        <f t="shared" si="341"/>
        <v>I hear you breathing.</v>
      </c>
    </row>
    <row r="10940" spans="1:4" x14ac:dyDescent="0.2">
      <c r="A10940" t="s">
        <v>59</v>
      </c>
      <c r="B10940" t="str">
        <f t="shared" si="340"/>
        <v>MIRANDA</v>
      </c>
      <c r="C10940" t="s">
        <v>9669</v>
      </c>
      <c r="D10940" t="str">
        <f t="shared" si="341"/>
        <v>Yeah. Hi!</v>
      </c>
    </row>
    <row r="10941" spans="1:4" x14ac:dyDescent="0.2">
      <c r="A10941" t="s">
        <v>6584</v>
      </c>
      <c r="B10941" t="str">
        <f t="shared" si="340"/>
        <v>STEVE</v>
      </c>
      <c r="C10941" t="s">
        <v>9670</v>
      </c>
      <c r="D10941" t="str">
        <f t="shared" si="341"/>
        <v>That was a shitty thing you did, running away from me on the street.</v>
      </c>
    </row>
    <row r="10942" spans="1:4" x14ac:dyDescent="0.2">
      <c r="A10942" t="s">
        <v>59</v>
      </c>
      <c r="B10942" t="str">
        <f t="shared" ref="B10942:B11005" si="342">UPPER(A10942)</f>
        <v>MIRANDA</v>
      </c>
      <c r="C10942" t="s">
        <v>9671</v>
      </c>
      <c r="D10942" t="str">
        <f t="shared" ref="D10942:D11005" si="343">TRIM(C10942)</f>
        <v>I didn't run.</v>
      </c>
    </row>
    <row r="10943" spans="1:4" x14ac:dyDescent="0.2">
      <c r="A10943" t="s">
        <v>6584</v>
      </c>
      <c r="B10943" t="str">
        <f t="shared" si="342"/>
        <v>STEVE</v>
      </c>
      <c r="C10943" t="s">
        <v>9672</v>
      </c>
      <c r="D10943" t="str">
        <f t="shared" si="343"/>
        <v>You ran.</v>
      </c>
    </row>
    <row r="10944" spans="1:4" x14ac:dyDescent="0.2">
      <c r="A10944" t="s">
        <v>59</v>
      </c>
      <c r="B10944" t="str">
        <f t="shared" si="342"/>
        <v>MIRANDA</v>
      </c>
      <c r="C10944" t="s">
        <v>33154</v>
      </c>
      <c r="D10944" t="str">
        <f t="shared" si="343"/>
        <v>I wasn't expecting to see you...</v>
      </c>
    </row>
    <row r="10945" spans="1:4" x14ac:dyDescent="0.2">
      <c r="A10945" t="s">
        <v>6584</v>
      </c>
      <c r="B10945" t="str">
        <f t="shared" si="342"/>
        <v>STEVE</v>
      </c>
      <c r="C10945" t="s">
        <v>9673</v>
      </c>
      <c r="D10945" t="str">
        <f t="shared" si="343"/>
        <v>It really hurt my feelings.</v>
      </c>
    </row>
    <row r="10946" spans="1:4" x14ac:dyDescent="0.2">
      <c r="A10946" t="s">
        <v>59</v>
      </c>
      <c r="B10946" t="str">
        <f t="shared" si="342"/>
        <v>MIRANDA</v>
      </c>
      <c r="C10946" t="s">
        <v>9674</v>
      </c>
      <c r="D10946" t="str">
        <f t="shared" si="343"/>
        <v>I don't do very well with ex-boyfriends and...</v>
      </c>
    </row>
    <row r="10947" spans="1:4" x14ac:dyDescent="0.2">
      <c r="A10947" t="s">
        <v>6584</v>
      </c>
      <c r="B10947" t="str">
        <f t="shared" si="342"/>
        <v>STEVE</v>
      </c>
      <c r="C10947" t="s">
        <v>9675</v>
      </c>
      <c r="D10947" t="str">
        <f t="shared" si="343"/>
        <v>This is me. Steve. I held your head while you were sleeping.</v>
      </c>
    </row>
    <row r="10948" spans="1:4" x14ac:dyDescent="0.2">
      <c r="A10948" t="s">
        <v>59</v>
      </c>
      <c r="B10948" t="str">
        <f t="shared" si="342"/>
        <v>MIRANDA</v>
      </c>
      <c r="C10948" t="s">
        <v>9676</v>
      </c>
      <c r="D10948" t="str">
        <f t="shared" si="343"/>
        <v>I'm sorry. I'm so sorry.</v>
      </c>
    </row>
    <row r="10949" spans="1:4" x14ac:dyDescent="0.2">
      <c r="A10949" t="s">
        <v>6584</v>
      </c>
      <c r="B10949" t="str">
        <f t="shared" si="342"/>
        <v>STEVE</v>
      </c>
      <c r="C10949" t="s">
        <v>4229</v>
      </c>
      <c r="D10949" t="str">
        <f t="shared" si="343"/>
        <v>It's okay.</v>
      </c>
    </row>
    <row r="10950" spans="1:4" x14ac:dyDescent="0.2">
      <c r="A10950" t="s">
        <v>59</v>
      </c>
      <c r="B10950" t="str">
        <f t="shared" si="342"/>
        <v>MIRANDA</v>
      </c>
      <c r="C10950" t="s">
        <v>9677</v>
      </c>
      <c r="D10950" t="str">
        <f t="shared" si="343"/>
        <v>I hadn't seen you in so long and I missed you and then I did that shitty thing.</v>
      </c>
    </row>
    <row r="10951" spans="1:4" x14ac:dyDescent="0.2">
      <c r="A10951" t="s">
        <v>6584</v>
      </c>
      <c r="B10951" t="str">
        <f t="shared" si="342"/>
        <v>STEVE</v>
      </c>
      <c r="C10951" t="s">
        <v>9678</v>
      </c>
      <c r="D10951" t="str">
        <f t="shared" si="343"/>
        <v>-It wasn't that shitty.</v>
      </c>
    </row>
    <row r="10952" spans="1:4" x14ac:dyDescent="0.2">
      <c r="A10952" t="s">
        <v>59</v>
      </c>
      <c r="B10952" t="str">
        <f t="shared" si="342"/>
        <v>MIRANDA</v>
      </c>
      <c r="C10952" t="s">
        <v>9679</v>
      </c>
      <c r="D10952" t="str">
        <f t="shared" si="343"/>
        <v>It was.</v>
      </c>
    </row>
    <row r="10953" spans="1:4" x14ac:dyDescent="0.2">
      <c r="A10953" t="s">
        <v>59</v>
      </c>
      <c r="B10953" t="str">
        <f t="shared" si="342"/>
        <v>MIRANDA</v>
      </c>
      <c r="C10953" t="s">
        <v>9680</v>
      </c>
      <c r="D10953" t="str">
        <f t="shared" si="343"/>
        <v>It was a shitty thing. I'm a shitty person.</v>
      </c>
    </row>
    <row r="10954" spans="1:4" x14ac:dyDescent="0.2">
      <c r="A10954" t="s">
        <v>6584</v>
      </c>
      <c r="B10954" t="str">
        <f t="shared" si="342"/>
        <v>STEVE</v>
      </c>
      <c r="C10954" t="s">
        <v>9681</v>
      </c>
      <c r="D10954" t="str">
        <f t="shared" si="343"/>
        <v>You are not a shitty person.</v>
      </c>
    </row>
    <row r="10955" spans="1:4" x14ac:dyDescent="0.2">
      <c r="A10955" t="s">
        <v>59</v>
      </c>
      <c r="B10955" t="str">
        <f t="shared" si="342"/>
        <v>MIRANDA</v>
      </c>
      <c r="C10955" t="s">
        <v>9682</v>
      </c>
      <c r="D10955" t="str">
        <f t="shared" si="343"/>
        <v>-I am! I am shitty! You'd never do anything that shitty.</v>
      </c>
    </row>
    <row r="10956" spans="1:4" x14ac:dyDescent="0.2">
      <c r="A10956" t="s">
        <v>6584</v>
      </c>
      <c r="B10956" t="str">
        <f t="shared" si="342"/>
        <v>STEVE</v>
      </c>
      <c r="C10956" t="s">
        <v>9683</v>
      </c>
      <c r="D10956" t="str">
        <f t="shared" si="343"/>
        <v>How do you call showing up at your apartment in the middle of afternoon and calling you shitty?</v>
      </c>
    </row>
    <row r="10957" spans="1:4" x14ac:dyDescent="0.2">
      <c r="A10957" t="s">
        <v>59</v>
      </c>
      <c r="B10957" t="str">
        <f t="shared" si="342"/>
        <v>MIRANDA</v>
      </c>
      <c r="C10957" t="s">
        <v>9684</v>
      </c>
      <c r="D10957" t="str">
        <f t="shared" si="343"/>
        <v>Yeah, that was pretty shitty.</v>
      </c>
    </row>
    <row r="10958" spans="1:4" x14ac:dyDescent="0.2">
      <c r="A10958" t="s">
        <v>6584</v>
      </c>
      <c r="B10958" t="str">
        <f t="shared" si="342"/>
        <v>STEVE</v>
      </c>
      <c r="C10958" t="s">
        <v>36109</v>
      </c>
      <c r="D10958" t="str">
        <f t="shared" si="343"/>
        <v>You've got a 'bat in the cave.'</v>
      </c>
    </row>
    <row r="10959" spans="1:4" x14ac:dyDescent="0.2">
      <c r="A10959" t="s">
        <v>59</v>
      </c>
      <c r="B10959" t="str">
        <f t="shared" si="342"/>
        <v>MIRANDA</v>
      </c>
      <c r="C10959" t="s">
        <v>9685</v>
      </c>
      <c r="D10959" t="str">
        <f t="shared" si="343"/>
        <v>I miss you. Whenever something funny happens, I always want to tell you about it.</v>
      </c>
    </row>
    <row r="10960" spans="1:4" x14ac:dyDescent="0.2">
      <c r="A10960" t="s">
        <v>6584</v>
      </c>
      <c r="B10960" t="str">
        <f t="shared" si="342"/>
        <v>STEVE</v>
      </c>
      <c r="C10960" t="s">
        <v>32984</v>
      </c>
      <c r="D10960" t="str">
        <f t="shared" si="343"/>
        <v>So tell me. Just 'cause we could make it a couple doesn't mean we can't have a friendly meal, does it?</v>
      </c>
    </row>
    <row r="10961" spans="1:4" x14ac:dyDescent="0.2">
      <c r="A10961" t="s">
        <v>59</v>
      </c>
      <c r="B10961" t="str">
        <f t="shared" si="342"/>
        <v>MIRANDA</v>
      </c>
      <c r="C10961" t="s">
        <v>9686</v>
      </c>
      <c r="D10961" t="str">
        <f t="shared" si="343"/>
        <v>I guess not.</v>
      </c>
    </row>
    <row r="10962" spans="1:4" x14ac:dyDescent="0.2">
      <c r="A10962" t="s">
        <v>6584</v>
      </c>
      <c r="B10962" t="str">
        <f t="shared" si="342"/>
        <v>STEVE</v>
      </c>
      <c r="C10962" t="s">
        <v>9687</v>
      </c>
      <c r="D10962" t="str">
        <f t="shared" si="343"/>
        <v>What are you doing Friday?</v>
      </c>
    </row>
    <row r="10963" spans="1:4" x14ac:dyDescent="0.2">
      <c r="A10963" t="s">
        <v>59</v>
      </c>
      <c r="B10963" t="str">
        <f t="shared" si="342"/>
        <v>MIRANDA</v>
      </c>
      <c r="C10963" t="s">
        <v>9688</v>
      </c>
      <c r="D10963" t="str">
        <f t="shared" si="343"/>
        <v>I have a date.</v>
      </c>
    </row>
    <row r="10964" spans="1:4" x14ac:dyDescent="0.2">
      <c r="A10964" t="s">
        <v>6584</v>
      </c>
      <c r="B10964" t="str">
        <f t="shared" si="342"/>
        <v>STEVE</v>
      </c>
      <c r="C10964" t="s">
        <v>9689</v>
      </c>
      <c r="D10964" t="str">
        <f t="shared" si="343"/>
        <v>Looking forward to it, are you?</v>
      </c>
    </row>
    <row r="10965" spans="1:4" x14ac:dyDescent="0.2">
      <c r="A10965" t="s">
        <v>0</v>
      </c>
      <c r="B10965" t="str">
        <f t="shared" si="342"/>
        <v>CARRIE</v>
      </c>
      <c r="C10965" t="s">
        <v>9690</v>
      </c>
      <c r="D10965" t="str">
        <f t="shared" si="343"/>
        <v>As Miranda made plans to have dinner with her last love...</v>
      </c>
    </row>
    <row r="10966" spans="1:4" x14ac:dyDescent="0.2">
      <c r="A10966" t="s">
        <v>0</v>
      </c>
      <c r="B10966" t="str">
        <f t="shared" si="342"/>
        <v>CARRIE</v>
      </c>
      <c r="C10966" t="s">
        <v>9691</v>
      </c>
      <c r="D10966" t="str">
        <f t="shared" si="343"/>
        <v>...Charlotte came face to face with the memory of her first...her horse, Taddy.</v>
      </c>
    </row>
    <row r="10967" spans="1:4" x14ac:dyDescent="0.2">
      <c r="A10967" t="s">
        <v>0</v>
      </c>
      <c r="B10967" t="str">
        <f t="shared" si="342"/>
        <v>CARRIE</v>
      </c>
      <c r="C10967" t="s">
        <v>9692</v>
      </c>
      <c r="D10967" t="str">
        <f t="shared" si="343"/>
        <v>Charlotte's relationship with Taddy ended sadly...</v>
      </c>
    </row>
    <row r="10968" spans="1:4" x14ac:dyDescent="0.2">
      <c r="A10968" t="s">
        <v>0</v>
      </c>
      <c r="B10968" t="str">
        <f t="shared" si="342"/>
        <v>CARRIE</v>
      </c>
      <c r="C10968" t="s">
        <v>9693</v>
      </c>
      <c r="D10968" t="str">
        <f t="shared" si="343"/>
        <v>...when he threw her during a teen equestrian competition...</v>
      </c>
    </row>
    <row r="10969" spans="1:4" x14ac:dyDescent="0.2">
      <c r="A10969" t="s">
        <v>0</v>
      </c>
      <c r="B10969" t="str">
        <f t="shared" si="342"/>
        <v>CARRIE</v>
      </c>
      <c r="C10969" t="s">
        <v>9694</v>
      </c>
      <c r="D10969" t="str">
        <f t="shared" si="343"/>
        <v>...causing her to break her collarbone and lose the blue ribbon.</v>
      </c>
    </row>
    <row r="10970" spans="1:4" x14ac:dyDescent="0.2">
      <c r="A10970" t="s">
        <v>0</v>
      </c>
      <c r="B10970" t="str">
        <f t="shared" si="342"/>
        <v>CARRIE</v>
      </c>
      <c r="C10970" t="s">
        <v>9695</v>
      </c>
      <c r="D10970" t="str">
        <f t="shared" si="343"/>
        <v>Her father promptly sold Taddy to another family and she hadn't been on a horse since.</v>
      </c>
    </row>
    <row r="10971" spans="1:4" x14ac:dyDescent="0.2">
      <c r="A10971" t="s">
        <v>0</v>
      </c>
      <c r="B10971" t="str">
        <f t="shared" si="342"/>
        <v>CARRIE</v>
      </c>
      <c r="C10971" t="s">
        <v>9696</v>
      </c>
      <c r="D10971" t="str">
        <f t="shared" si="343"/>
        <v>Charlotte wondered if it was time to get back in the saddle again.</v>
      </c>
    </row>
    <row r="10972" spans="1:4" x14ac:dyDescent="0.2">
      <c r="A10972" t="s">
        <v>0</v>
      </c>
      <c r="B10972" t="str">
        <f t="shared" si="342"/>
        <v>CARRIE</v>
      </c>
      <c r="C10972" t="s">
        <v>9697</v>
      </c>
      <c r="D10972" t="str">
        <f t="shared" si="343"/>
        <v>Meanwhile, across town...Samantha was about to see a stallion of her own.</v>
      </c>
    </row>
    <row r="10973" spans="1:4" x14ac:dyDescent="0.2">
      <c r="A10973" t="s">
        <v>9698</v>
      </c>
      <c r="B10973" t="str">
        <f t="shared" si="342"/>
        <v>MR. COCKY</v>
      </c>
      <c r="C10973" t="s">
        <v>9699</v>
      </c>
      <c r="D10973" t="str">
        <f t="shared" si="343"/>
        <v>I gotta tell you, you look amazing.</v>
      </c>
    </row>
    <row r="10974" spans="1:4" x14ac:dyDescent="0.2">
      <c r="A10974" t="s">
        <v>83</v>
      </c>
      <c r="B10974" t="str">
        <f t="shared" si="342"/>
        <v>SAMANTHA</v>
      </c>
      <c r="C10974" t="s">
        <v>9700</v>
      </c>
      <c r="D10974" t="str">
        <f t="shared" si="343"/>
        <v>Excuse me, but do I know you?</v>
      </c>
    </row>
    <row r="10975" spans="1:4" x14ac:dyDescent="0.2">
      <c r="A10975" t="s">
        <v>9698</v>
      </c>
      <c r="B10975" t="str">
        <f t="shared" si="342"/>
        <v>MR. COCKY</v>
      </c>
      <c r="C10975" t="s">
        <v>9701</v>
      </c>
      <c r="D10975" t="str">
        <f t="shared" si="343"/>
        <v>Not yet. I was thinking maybe you'd have dinner with me sometime.</v>
      </c>
    </row>
    <row r="10976" spans="1:4" x14ac:dyDescent="0.2">
      <c r="A10976" t="s">
        <v>83</v>
      </c>
      <c r="B10976" t="str">
        <f t="shared" si="342"/>
        <v>SAMANTHA</v>
      </c>
      <c r="C10976" t="s">
        <v>9702</v>
      </c>
      <c r="D10976" t="str">
        <f t="shared" si="343"/>
        <v>What makes you think that?</v>
      </c>
    </row>
    <row r="10977" spans="1:4" x14ac:dyDescent="0.2">
      <c r="A10977" t="s">
        <v>9698</v>
      </c>
      <c r="B10977" t="str">
        <f t="shared" si="342"/>
        <v>MR. COCKY</v>
      </c>
      <c r="C10977" t="s">
        <v>9703</v>
      </c>
      <c r="D10977" t="str">
        <f t="shared" si="343"/>
        <v>The way you were just checking me out.</v>
      </c>
    </row>
    <row r="10978" spans="1:4" x14ac:dyDescent="0.2">
      <c r="A10978" t="s">
        <v>83</v>
      </c>
      <c r="B10978" t="str">
        <f t="shared" si="342"/>
        <v>SAMANTHA</v>
      </c>
      <c r="C10978" t="s">
        <v>9704</v>
      </c>
      <c r="D10978" t="str">
        <f t="shared" si="343"/>
        <v>You get 10 points for directness.</v>
      </c>
    </row>
    <row r="10979" spans="1:4" x14ac:dyDescent="0.2">
      <c r="A10979" t="s">
        <v>9698</v>
      </c>
      <c r="B10979" t="str">
        <f t="shared" si="342"/>
        <v>MR. COCKY</v>
      </c>
      <c r="C10979" t="s">
        <v>9705</v>
      </c>
      <c r="D10979" t="str">
        <f t="shared" si="343"/>
        <v>Do I also get your phone number?</v>
      </c>
    </row>
    <row r="10980" spans="1:4" x14ac:dyDescent="0.2">
      <c r="A10980" t="s">
        <v>83</v>
      </c>
      <c r="B10980" t="str">
        <f t="shared" si="342"/>
        <v>SAMANTHA</v>
      </c>
      <c r="C10980" t="s">
        <v>9706</v>
      </c>
      <c r="D10980" t="str">
        <f t="shared" si="343"/>
        <v>I'm not sure yet.</v>
      </c>
    </row>
    <row r="10981" spans="1:4" x14ac:dyDescent="0.2">
      <c r="A10981" t="s">
        <v>9698</v>
      </c>
      <c r="B10981" t="str">
        <f t="shared" si="342"/>
        <v>MR. COCKY</v>
      </c>
      <c r="C10981" t="s">
        <v>9707</v>
      </c>
      <c r="D10981" t="str">
        <f t="shared" si="343"/>
        <v>I'll tell you what...Here's my business card. You call me.</v>
      </c>
    </row>
    <row r="10982" spans="1:4" x14ac:dyDescent="0.2">
      <c r="A10982" t="s">
        <v>83</v>
      </c>
      <c r="B10982" t="str">
        <f t="shared" si="342"/>
        <v>SAMANTHA</v>
      </c>
      <c r="C10982" t="s">
        <v>9708</v>
      </c>
      <c r="D10982" t="str">
        <f t="shared" si="343"/>
        <v>Blatantly picking a woman up on the street. How'd you get to be so cocky?</v>
      </c>
    </row>
    <row r="10983" spans="1:4" x14ac:dyDescent="0.2">
      <c r="A10983" t="s">
        <v>9698</v>
      </c>
      <c r="B10983" t="str">
        <f t="shared" si="342"/>
        <v>MR. COCKY</v>
      </c>
      <c r="C10983" t="s">
        <v>9709</v>
      </c>
      <c r="D10983" t="str">
        <f t="shared" si="343"/>
        <v>I was born that way, I guess.</v>
      </c>
    </row>
    <row r="10984" spans="1:4" x14ac:dyDescent="0.2">
      <c r="A10984" t="s">
        <v>9698</v>
      </c>
      <c r="B10984" t="str">
        <f t="shared" si="342"/>
        <v>MR. COCKY</v>
      </c>
      <c r="C10984" t="s">
        <v>9710</v>
      </c>
      <c r="D10984" t="str">
        <f t="shared" si="343"/>
        <v>At least consider meeting me for a friendly little drink.</v>
      </c>
    </row>
    <row r="10985" spans="1:4" x14ac:dyDescent="0.2">
      <c r="A10985" t="s">
        <v>83</v>
      </c>
      <c r="B10985" t="str">
        <f t="shared" si="342"/>
        <v>SAMANTHA</v>
      </c>
      <c r="C10985" t="s">
        <v>9711</v>
      </c>
      <c r="D10985" t="str">
        <f t="shared" si="343"/>
        <v>I'll think about it, Mr. Cocky.</v>
      </c>
    </row>
    <row r="10986" spans="1:4" x14ac:dyDescent="0.2">
      <c r="A10986" t="s">
        <v>9698</v>
      </c>
      <c r="B10986" t="str">
        <f t="shared" si="342"/>
        <v>MR. COCKY</v>
      </c>
      <c r="C10986" t="s">
        <v>9712</v>
      </c>
      <c r="D10986" t="str">
        <f t="shared" si="343"/>
        <v>Please do.</v>
      </c>
    </row>
    <row r="10987" spans="1:4" x14ac:dyDescent="0.2">
      <c r="A10987" t="s">
        <v>0</v>
      </c>
      <c r="B10987" t="str">
        <f t="shared" si="342"/>
        <v>CARRIE</v>
      </c>
      <c r="C10987" t="s">
        <v>9713</v>
      </c>
      <c r="D10987" t="str">
        <f t="shared" si="343"/>
        <v>It was later that week, when I spotted a Laura Ashley dress, circa 1988...</v>
      </c>
    </row>
    <row r="10988" spans="1:4" x14ac:dyDescent="0.2">
      <c r="A10988" t="s">
        <v>0</v>
      </c>
      <c r="B10988" t="str">
        <f t="shared" si="342"/>
        <v>CARRIE</v>
      </c>
      <c r="C10988" t="s">
        <v>9714</v>
      </c>
      <c r="D10988" t="str">
        <f t="shared" si="343"/>
        <v>...still hanging in my closet...</v>
      </c>
    </row>
    <row r="10989" spans="1:4" x14ac:dyDescent="0.2">
      <c r="A10989" t="s">
        <v>0</v>
      </c>
      <c r="B10989" t="str">
        <f t="shared" si="342"/>
        <v>CARRIE</v>
      </c>
      <c r="C10989" t="s">
        <v>9715</v>
      </c>
      <c r="D10989" t="str">
        <f t="shared" si="343"/>
        <v>...that I decided it was time to give my ex a friendly phone call.</v>
      </c>
    </row>
    <row r="10990" spans="1:4" x14ac:dyDescent="0.2">
      <c r="A10990" t="s">
        <v>0</v>
      </c>
      <c r="B10990" t="str">
        <f t="shared" si="342"/>
        <v>CARRIE</v>
      </c>
      <c r="C10990" t="s">
        <v>9716</v>
      </c>
      <c r="D10990" t="str">
        <f t="shared" si="343"/>
        <v>I hadn't planned on the Idiot Stick Figure With No Soul answering.</v>
      </c>
    </row>
    <row r="10991" spans="1:4" x14ac:dyDescent="0.2">
      <c r="A10991" t="s">
        <v>0</v>
      </c>
      <c r="B10991" t="str">
        <f t="shared" si="342"/>
        <v>CARRIE</v>
      </c>
      <c r="C10991" t="s">
        <v>9717</v>
      </c>
      <c r="D10991" t="str">
        <f t="shared" si="343"/>
        <v>Then, I remembered Big had caller ID.</v>
      </c>
    </row>
    <row r="10992" spans="1:4" x14ac:dyDescent="0.2">
      <c r="A10992" t="s">
        <v>0</v>
      </c>
      <c r="B10992" t="str">
        <f t="shared" si="342"/>
        <v>CARRIE</v>
      </c>
      <c r="C10992" t="s">
        <v>6727</v>
      </c>
      <c r="D10992" t="str">
        <f t="shared" si="343"/>
        <v>Shit!</v>
      </c>
    </row>
    <row r="10993" spans="1:4" x14ac:dyDescent="0.2">
      <c r="A10993" t="s">
        <v>180</v>
      </c>
      <c r="B10993" t="str">
        <f t="shared" si="342"/>
        <v>BIG</v>
      </c>
      <c r="C10993" t="s">
        <v>9718</v>
      </c>
      <c r="D10993" t="str">
        <f t="shared" si="343"/>
        <v>Hello?</v>
      </c>
    </row>
    <row r="10994" spans="1:4" x14ac:dyDescent="0.2">
      <c r="A10994" t="s">
        <v>0</v>
      </c>
      <c r="B10994" t="str">
        <f t="shared" si="342"/>
        <v>CARRIE</v>
      </c>
      <c r="C10994" t="s">
        <v>9719</v>
      </c>
      <c r="D10994" t="str">
        <f t="shared" si="343"/>
        <v>Hello yourself.</v>
      </c>
    </row>
    <row r="10995" spans="1:4" x14ac:dyDescent="0.2">
      <c r="A10995" t="s">
        <v>180</v>
      </c>
      <c r="B10995" t="str">
        <f t="shared" si="342"/>
        <v>BIG</v>
      </c>
      <c r="C10995" t="s">
        <v>9720</v>
      </c>
      <c r="D10995" t="str">
        <f t="shared" si="343"/>
        <v>did You Just call?</v>
      </c>
    </row>
    <row r="10996" spans="1:4" x14ac:dyDescent="0.2">
      <c r="A10996" t="s">
        <v>0</v>
      </c>
      <c r="B10996" t="str">
        <f t="shared" si="342"/>
        <v>CARRIE</v>
      </c>
      <c r="C10996" t="s">
        <v>36122</v>
      </c>
      <c r="D10996" t="str">
        <f t="shared" si="343"/>
        <v>No. Yes, but I didn't get to talk because...</v>
      </c>
    </row>
    <row r="10997" spans="1:4" x14ac:dyDescent="0.2">
      <c r="A10997" t="s">
        <v>0</v>
      </c>
      <c r="B10997" t="str">
        <f t="shared" si="342"/>
        <v>CARRIE</v>
      </c>
      <c r="C10997" t="s">
        <v>9721</v>
      </c>
      <c r="D10997" t="str">
        <f t="shared" si="343"/>
        <v>...I accidentally hit the thing...so, you know, it hung up.</v>
      </c>
    </row>
    <row r="10998" spans="1:4" x14ac:dyDescent="0.2">
      <c r="A10998" t="s">
        <v>0</v>
      </c>
      <c r="B10998" t="str">
        <f t="shared" si="342"/>
        <v>CARRIE</v>
      </c>
      <c r="C10998" t="s">
        <v>9722</v>
      </c>
      <c r="D10998" t="str">
        <f t="shared" si="343"/>
        <v>So, yes. And I...I heard Natasha, so, apologize to her. How is Natasha?</v>
      </c>
    </row>
    <row r="10999" spans="1:4" x14ac:dyDescent="0.2">
      <c r="A10999" t="s">
        <v>180</v>
      </c>
      <c r="B10999" t="str">
        <f t="shared" si="342"/>
        <v>BIG</v>
      </c>
      <c r="C10999" t="s">
        <v>9723</v>
      </c>
      <c r="D10999" t="str">
        <f t="shared" si="343"/>
        <v>Great. She's great. How are you?</v>
      </c>
    </row>
    <row r="11000" spans="1:4" x14ac:dyDescent="0.2">
      <c r="A11000" t="s">
        <v>0</v>
      </c>
      <c r="B11000" t="str">
        <f t="shared" si="342"/>
        <v>CARRIE</v>
      </c>
      <c r="C11000" t="s">
        <v>9724</v>
      </c>
      <c r="D11000" t="str">
        <f t="shared" si="343"/>
        <v>I'm A-OK.</v>
      </c>
    </row>
    <row r="11001" spans="1:4" x14ac:dyDescent="0.2">
      <c r="A11001" t="s">
        <v>180</v>
      </c>
      <c r="B11001" t="str">
        <f t="shared" si="342"/>
        <v>BIG</v>
      </c>
      <c r="C11001" t="s">
        <v>9725</v>
      </c>
      <c r="D11001" t="str">
        <f t="shared" si="343"/>
        <v>You sound a little nuts.</v>
      </c>
    </row>
    <row r="11002" spans="1:4" x14ac:dyDescent="0.2">
      <c r="A11002" t="s">
        <v>0</v>
      </c>
      <c r="B11002" t="str">
        <f t="shared" si="342"/>
        <v>CARRIE</v>
      </c>
      <c r="C11002" t="s">
        <v>9726</v>
      </c>
      <c r="D11002" t="str">
        <f t="shared" si="343"/>
        <v>Can't you let one go by? This is weird. The first call.</v>
      </c>
    </row>
    <row r="11003" spans="1:4" x14ac:dyDescent="0.2">
      <c r="A11003" t="s">
        <v>180</v>
      </c>
      <c r="B11003" t="str">
        <f t="shared" si="342"/>
        <v>BIG</v>
      </c>
      <c r="C11003" t="s">
        <v>239</v>
      </c>
      <c r="D11003" t="str">
        <f t="shared" si="343"/>
        <v>Right.</v>
      </c>
    </row>
    <row r="11004" spans="1:4" x14ac:dyDescent="0.2">
      <c r="A11004" t="s">
        <v>0</v>
      </c>
      <c r="B11004" t="str">
        <f t="shared" si="342"/>
        <v>CARRIE</v>
      </c>
      <c r="C11004" t="s">
        <v>9727</v>
      </c>
      <c r="D11004" t="str">
        <f t="shared" si="343"/>
        <v>Maybe I'd...do better if I went with my little prepared speech.</v>
      </c>
    </row>
    <row r="11005" spans="1:4" x14ac:dyDescent="0.2">
      <c r="A11005" t="s">
        <v>180</v>
      </c>
      <c r="B11005" t="str">
        <f t="shared" si="342"/>
        <v>BIG</v>
      </c>
      <c r="C11005" t="s">
        <v>9728</v>
      </c>
      <c r="D11005" t="str">
        <f t="shared" si="343"/>
        <v>You have a speech, do you?</v>
      </c>
    </row>
    <row r="11006" spans="1:4" x14ac:dyDescent="0.2">
      <c r="A11006" t="s">
        <v>0</v>
      </c>
      <c r="B11006" t="str">
        <f t="shared" ref="B11006:B11069" si="344">UPPER(A11006)</f>
        <v>CARRIE</v>
      </c>
      <c r="C11006" t="s">
        <v>9729</v>
      </c>
      <c r="D11006" t="str">
        <f t="shared" ref="D11006:D11069" si="345">TRIM(C11006)</f>
        <v>I was wondering what you thought of...</v>
      </c>
    </row>
    <row r="11007" spans="1:4" x14ac:dyDescent="0.2">
      <c r="A11007" t="s">
        <v>0</v>
      </c>
      <c r="B11007" t="str">
        <f t="shared" si="344"/>
        <v>CARRIE</v>
      </c>
      <c r="C11007" t="s">
        <v>9730</v>
      </c>
      <c r="D11007" t="str">
        <f t="shared" si="345"/>
        <v>...instead of pretending each other doesn't exist...</v>
      </c>
    </row>
    <row r="11008" spans="1:4" x14ac:dyDescent="0.2">
      <c r="A11008" t="s">
        <v>0</v>
      </c>
      <c r="B11008" t="str">
        <f t="shared" si="344"/>
        <v>CARRIE</v>
      </c>
      <c r="C11008" t="s">
        <v>9731</v>
      </c>
      <c r="D11008" t="str">
        <f t="shared" si="345"/>
        <v>...we try to be friends or something?</v>
      </c>
    </row>
    <row r="11009" spans="1:4" x14ac:dyDescent="0.2">
      <c r="A11009" t="s">
        <v>180</v>
      </c>
      <c r="B11009" t="str">
        <f t="shared" si="344"/>
        <v>BIG</v>
      </c>
      <c r="C11009" t="s">
        <v>5375</v>
      </c>
      <c r="D11009" t="str">
        <f t="shared" si="345"/>
        <v>I'd like that.</v>
      </c>
    </row>
    <row r="11010" spans="1:4" x14ac:dyDescent="0.2">
      <c r="A11010" t="s">
        <v>180</v>
      </c>
      <c r="B11010" t="str">
        <f t="shared" si="344"/>
        <v>BIG</v>
      </c>
      <c r="C11010" t="s">
        <v>32985</v>
      </c>
      <c r="D11010" t="str">
        <f t="shared" si="345"/>
        <v>I've been meaning to call you, but I didn't know if you wanted to hear from me--</v>
      </c>
    </row>
    <row r="11011" spans="1:4" x14ac:dyDescent="0.2">
      <c r="A11011" t="s">
        <v>0</v>
      </c>
      <c r="B11011" t="str">
        <f t="shared" si="344"/>
        <v>CARRIE</v>
      </c>
      <c r="C11011" t="s">
        <v>9732</v>
      </c>
      <c r="D11011" t="str">
        <f t="shared" si="345"/>
        <v>want to have a lunch Or something?</v>
      </c>
    </row>
    <row r="11012" spans="1:4" x14ac:dyDescent="0.2">
      <c r="A11012" t="s">
        <v>180</v>
      </c>
      <c r="B11012" t="str">
        <f t="shared" si="344"/>
        <v>BIG</v>
      </c>
      <c r="C11012" t="s">
        <v>9733</v>
      </c>
      <c r="D11012" t="str">
        <f t="shared" si="345"/>
        <v>-Let's have a lunch.</v>
      </c>
    </row>
    <row r="11013" spans="1:4" x14ac:dyDescent="0.2">
      <c r="A11013" t="s">
        <v>0</v>
      </c>
      <c r="B11013" t="str">
        <f t="shared" si="344"/>
        <v>CARRIE</v>
      </c>
      <c r="C11013" t="s">
        <v>187</v>
      </c>
      <c r="D11013" t="str">
        <f t="shared" si="345"/>
        <v>Thank you.</v>
      </c>
    </row>
    <row r="11014" spans="1:4" x14ac:dyDescent="0.2">
      <c r="A11014" t="s">
        <v>0</v>
      </c>
      <c r="B11014" t="str">
        <f t="shared" si="344"/>
        <v>CARRIE</v>
      </c>
      <c r="C11014" t="s">
        <v>9734</v>
      </c>
      <c r="D11014" t="str">
        <f t="shared" si="345"/>
        <v>I have a 1:00 reservation. Bradshaw.</v>
      </c>
    </row>
    <row r="11015" spans="1:4" x14ac:dyDescent="0.2">
      <c r="A11015" t="s">
        <v>0</v>
      </c>
      <c r="B11015" t="str">
        <f t="shared" si="344"/>
        <v>CARRIE</v>
      </c>
      <c r="C11015" t="s">
        <v>9735</v>
      </c>
      <c r="D11015" t="str">
        <f t="shared" si="345"/>
        <v>I used to make our lunch reservations in Big's name.</v>
      </c>
    </row>
    <row r="11016" spans="1:4" x14ac:dyDescent="0.2">
      <c r="A11016" t="s">
        <v>0</v>
      </c>
      <c r="B11016" t="str">
        <f t="shared" si="344"/>
        <v>CARRIE</v>
      </c>
      <c r="C11016" t="s">
        <v>9736</v>
      </c>
      <c r="D11016" t="str">
        <f t="shared" si="345"/>
        <v>But today, I put it in mine, because that's what friends do.</v>
      </c>
    </row>
    <row r="11017" spans="1:4" x14ac:dyDescent="0.2">
      <c r="A11017" t="s">
        <v>1344</v>
      </c>
      <c r="B11017" t="str">
        <f t="shared" si="344"/>
        <v>HOSTESS</v>
      </c>
      <c r="C11017" t="s">
        <v>9737</v>
      </c>
      <c r="D11017" t="str">
        <f t="shared" si="345"/>
        <v>The other party is already here.</v>
      </c>
    </row>
    <row r="11018" spans="1:4" x14ac:dyDescent="0.2">
      <c r="A11018" t="s">
        <v>0</v>
      </c>
      <c r="B11018" t="str">
        <f t="shared" si="344"/>
        <v>CARRIE</v>
      </c>
      <c r="C11018" t="s">
        <v>187</v>
      </c>
      <c r="D11018" t="str">
        <f t="shared" si="345"/>
        <v>Thank you.</v>
      </c>
    </row>
    <row r="11019" spans="1:4" x14ac:dyDescent="0.2">
      <c r="A11019" t="s">
        <v>180</v>
      </c>
      <c r="B11019" t="str">
        <f t="shared" si="344"/>
        <v>BIG</v>
      </c>
      <c r="C11019" t="s">
        <v>9738</v>
      </c>
      <c r="D11019" t="str">
        <f t="shared" si="345"/>
        <v>Are you hungry? Because I am hungry.</v>
      </c>
    </row>
    <row r="11020" spans="1:4" x14ac:dyDescent="0.2">
      <c r="A11020" t="s">
        <v>180</v>
      </c>
      <c r="B11020" t="str">
        <f t="shared" si="344"/>
        <v>BIG</v>
      </c>
      <c r="C11020" t="s">
        <v>9739</v>
      </c>
      <c r="D11020" t="str">
        <f t="shared" si="345"/>
        <v>I got up at 6:00, worked out, hardly had any breakfast.</v>
      </c>
    </row>
    <row r="11021" spans="1:4" x14ac:dyDescent="0.2">
      <c r="A11021" t="s">
        <v>180</v>
      </c>
      <c r="B11021" t="str">
        <f t="shared" si="344"/>
        <v>BIG</v>
      </c>
      <c r="C11021" t="s">
        <v>9740</v>
      </c>
      <c r="D11021" t="str">
        <f t="shared" si="345"/>
        <v>They have a great Cobb salad here. What would you say? Shall we eat?</v>
      </c>
    </row>
    <row r="11022" spans="1:4" x14ac:dyDescent="0.2">
      <c r="A11022" t="s">
        <v>0</v>
      </c>
      <c r="B11022" t="str">
        <f t="shared" si="344"/>
        <v>CARRIE</v>
      </c>
      <c r="C11022" t="s">
        <v>9741</v>
      </c>
      <c r="D11022" t="str">
        <f t="shared" si="345"/>
        <v>-Let's eat.</v>
      </c>
    </row>
    <row r="11023" spans="1:4" x14ac:dyDescent="0.2">
      <c r="A11023" t="s">
        <v>180</v>
      </c>
      <c r="B11023" t="str">
        <f t="shared" si="344"/>
        <v>BIG</v>
      </c>
      <c r="C11023" t="s">
        <v>9742</v>
      </c>
      <c r="D11023" t="str">
        <f t="shared" si="345"/>
        <v>-We'll eat.</v>
      </c>
    </row>
    <row r="11024" spans="1:4" x14ac:dyDescent="0.2">
      <c r="A11024" t="s">
        <v>0</v>
      </c>
      <c r="B11024" t="str">
        <f t="shared" si="344"/>
        <v>CARRIE</v>
      </c>
      <c r="C11024" t="s">
        <v>9743</v>
      </c>
      <c r="D11024" t="str">
        <f t="shared" si="345"/>
        <v>And that's when I realized, Big was nervous.</v>
      </c>
    </row>
    <row r="11025" spans="1:4" x14ac:dyDescent="0.2">
      <c r="A11025" t="s">
        <v>0</v>
      </c>
      <c r="B11025" t="str">
        <f t="shared" si="344"/>
        <v>CARRIE</v>
      </c>
      <c r="C11025" t="s">
        <v>36110</v>
      </c>
      <c r="D11025" t="str">
        <f t="shared" si="345"/>
        <v>It was odd. The new 'friend' part of me felt incredibly compassionate...</v>
      </c>
    </row>
    <row r="11026" spans="1:4" x14ac:dyDescent="0.2">
      <c r="A11026" t="s">
        <v>0</v>
      </c>
      <c r="B11026" t="str">
        <f t="shared" si="344"/>
        <v>CARRIE</v>
      </c>
      <c r="C11026" t="s">
        <v>36111</v>
      </c>
      <c r="D11026" t="str">
        <f t="shared" si="345"/>
        <v>...while the old 'girlfriend' part of me felt incredibly smug.</v>
      </c>
    </row>
    <row r="11027" spans="1:4" x14ac:dyDescent="0.2">
      <c r="A11027" t="s">
        <v>0</v>
      </c>
      <c r="B11027" t="str">
        <f t="shared" si="344"/>
        <v>CARRIE</v>
      </c>
      <c r="C11027" t="s">
        <v>3441</v>
      </c>
      <c r="D11027" t="str">
        <f t="shared" si="345"/>
        <v>You okay?</v>
      </c>
    </row>
    <row r="11028" spans="1:4" x14ac:dyDescent="0.2">
      <c r="A11028" t="s">
        <v>180</v>
      </c>
      <c r="B11028" t="str">
        <f t="shared" si="344"/>
        <v>BIG</v>
      </c>
      <c r="C11028" t="s">
        <v>5311</v>
      </c>
      <c r="D11028" t="str">
        <f t="shared" si="345"/>
        <v>Fine.</v>
      </c>
    </row>
    <row r="11029" spans="1:4" x14ac:dyDescent="0.2">
      <c r="A11029" t="s">
        <v>0</v>
      </c>
      <c r="B11029" t="str">
        <f t="shared" si="344"/>
        <v>CARRIE</v>
      </c>
      <c r="C11029" t="s">
        <v>9744</v>
      </c>
      <c r="D11029" t="str">
        <f t="shared" si="345"/>
        <v>You look good.</v>
      </c>
    </row>
    <row r="11030" spans="1:4" x14ac:dyDescent="0.2">
      <c r="A11030" t="s">
        <v>180</v>
      </c>
      <c r="B11030" t="str">
        <f t="shared" si="344"/>
        <v>BIG</v>
      </c>
      <c r="C11030" t="s">
        <v>9745</v>
      </c>
      <c r="D11030" t="str">
        <f t="shared" si="345"/>
        <v>Thank you, so do you.</v>
      </c>
    </row>
    <row r="11031" spans="1:4" x14ac:dyDescent="0.2">
      <c r="A11031" t="s">
        <v>5090</v>
      </c>
      <c r="B11031" t="str">
        <f t="shared" si="344"/>
        <v>WAITER</v>
      </c>
      <c r="C11031" t="s">
        <v>9746</v>
      </c>
      <c r="D11031" t="str">
        <f t="shared" si="345"/>
        <v>Good afternoon.</v>
      </c>
    </row>
    <row r="11032" spans="1:4" x14ac:dyDescent="0.2">
      <c r="A11032" t="s">
        <v>180</v>
      </c>
      <c r="B11032" t="str">
        <f t="shared" si="344"/>
        <v>BIG</v>
      </c>
      <c r="C11032" t="s">
        <v>9747</v>
      </c>
      <c r="D11032" t="str">
        <f t="shared" si="345"/>
        <v>The Cobb salad is very good here.</v>
      </c>
    </row>
    <row r="11033" spans="1:4" x14ac:dyDescent="0.2">
      <c r="A11033" t="s">
        <v>5090</v>
      </c>
      <c r="B11033" t="str">
        <f t="shared" si="344"/>
        <v>WAITER</v>
      </c>
      <c r="C11033" t="s">
        <v>9748</v>
      </c>
      <c r="D11033" t="str">
        <f t="shared" si="345"/>
        <v>Can I get you something to drink?</v>
      </c>
    </row>
    <row r="11034" spans="1:4" x14ac:dyDescent="0.2">
      <c r="A11034" t="s">
        <v>0</v>
      </c>
      <c r="B11034" t="str">
        <f t="shared" si="344"/>
        <v>CARRIE</v>
      </c>
      <c r="C11034" t="s">
        <v>9749</v>
      </c>
      <c r="D11034" t="str">
        <f t="shared" si="345"/>
        <v>Iced tea.</v>
      </c>
    </row>
    <row r="11035" spans="1:4" x14ac:dyDescent="0.2">
      <c r="A11035" t="s">
        <v>180</v>
      </c>
      <c r="B11035" t="str">
        <f t="shared" si="344"/>
        <v>BIG</v>
      </c>
      <c r="C11035" t="s">
        <v>9750</v>
      </c>
      <c r="D11035" t="str">
        <f t="shared" si="345"/>
        <v>A mineral water.</v>
      </c>
    </row>
    <row r="11036" spans="1:4" x14ac:dyDescent="0.2">
      <c r="A11036" t="s">
        <v>180</v>
      </c>
      <c r="B11036" t="str">
        <f t="shared" si="344"/>
        <v>BIG</v>
      </c>
      <c r="C11036" t="s">
        <v>9751</v>
      </c>
      <c r="D11036" t="str">
        <f t="shared" si="345"/>
        <v>Scotch.</v>
      </c>
    </row>
    <row r="11037" spans="1:4" x14ac:dyDescent="0.2">
      <c r="A11037" t="s">
        <v>0</v>
      </c>
      <c r="B11037" t="str">
        <f t="shared" si="344"/>
        <v>CARRIE</v>
      </c>
      <c r="C11037" t="s">
        <v>8772</v>
      </c>
      <c r="D11037" t="str">
        <f t="shared" si="345"/>
        <v>Cosmopolitan.</v>
      </c>
    </row>
    <row r="11038" spans="1:4" x14ac:dyDescent="0.2">
      <c r="A11038" t="s">
        <v>0</v>
      </c>
      <c r="B11038" t="str">
        <f t="shared" si="344"/>
        <v>CARRIE</v>
      </c>
      <c r="C11038" t="s">
        <v>9752</v>
      </c>
      <c r="D11038" t="str">
        <f t="shared" si="345"/>
        <v>An hour later, I had solved the unsolvable friendship equation.</v>
      </c>
    </row>
    <row r="11039" spans="1:4" x14ac:dyDescent="0.2">
      <c r="A11039" t="s">
        <v>0</v>
      </c>
      <c r="B11039" t="str">
        <f t="shared" si="344"/>
        <v>CARRIE</v>
      </c>
      <c r="C11039" t="s">
        <v>9753</v>
      </c>
      <c r="D11039" t="str">
        <f t="shared" si="345"/>
        <v>It seems the answer is this:</v>
      </c>
    </row>
    <row r="11040" spans="1:4" x14ac:dyDescent="0.2">
      <c r="A11040" t="s">
        <v>0</v>
      </c>
      <c r="B11040" t="str">
        <f t="shared" si="344"/>
        <v>CARRIE</v>
      </c>
      <c r="C11040" t="s">
        <v>9754</v>
      </c>
      <c r="D11040" t="str">
        <f t="shared" si="345"/>
        <v>Cosmopolitans plus scotch equals friendship with an ex.</v>
      </c>
    </row>
    <row r="11041" spans="1:4" x14ac:dyDescent="0.2">
      <c r="A11041" t="s">
        <v>0</v>
      </c>
      <c r="B11041" t="str">
        <f t="shared" si="344"/>
        <v>CARRIE</v>
      </c>
      <c r="C11041" t="s">
        <v>9755</v>
      </c>
      <c r="D11041" t="str">
        <f t="shared" si="345"/>
        <v>And what about your music?</v>
      </c>
    </row>
    <row r="11042" spans="1:4" x14ac:dyDescent="0.2">
      <c r="A11042" t="s">
        <v>0</v>
      </c>
      <c r="B11042" t="str">
        <f t="shared" si="344"/>
        <v>CARRIE</v>
      </c>
      <c r="C11042" t="s">
        <v>9756</v>
      </c>
      <c r="D11042" t="str">
        <f t="shared" si="345"/>
        <v>If I had to listen to freaking Blood, Sweat &amp; Tears one more time....</v>
      </c>
    </row>
    <row r="11043" spans="1:4" x14ac:dyDescent="0.2">
      <c r="A11043" t="s">
        <v>180</v>
      </c>
      <c r="B11043" t="str">
        <f t="shared" si="344"/>
        <v>BIG</v>
      </c>
      <c r="C11043" t="s">
        <v>36219</v>
      </c>
      <c r="D11043" t="str">
        <f t="shared" si="345"/>
        <v>Blood, Sweat &amp; Tears is Great stuff.</v>
      </c>
    </row>
    <row r="11044" spans="1:4" x14ac:dyDescent="0.2">
      <c r="A11044" t="s">
        <v>0</v>
      </c>
      <c r="B11044" t="str">
        <f t="shared" si="344"/>
        <v>CARRIE</v>
      </c>
      <c r="C11044" t="s">
        <v>9757</v>
      </c>
      <c r="D11044" t="str">
        <f t="shared" si="345"/>
        <v>-10 minutes after we're awake?</v>
      </c>
    </row>
    <row r="11045" spans="1:4" x14ac:dyDescent="0.2">
      <c r="A11045" t="s">
        <v>0</v>
      </c>
      <c r="B11045" t="str">
        <f t="shared" si="344"/>
        <v>CARRIE</v>
      </c>
      <c r="C11045" t="s">
        <v>9758</v>
      </c>
      <c r="D11045" t="str">
        <f t="shared" si="345"/>
        <v>Tell me about the girl.</v>
      </c>
    </row>
    <row r="11046" spans="1:4" x14ac:dyDescent="0.2">
      <c r="A11046" t="s">
        <v>180</v>
      </c>
      <c r="B11046" t="str">
        <f t="shared" si="344"/>
        <v>BIG</v>
      </c>
      <c r="C11046" t="s">
        <v>2107</v>
      </c>
      <c r="D11046" t="str">
        <f t="shared" si="345"/>
        <v>Really?</v>
      </c>
    </row>
    <row r="11047" spans="1:4" x14ac:dyDescent="0.2">
      <c r="A11047" t="s">
        <v>0</v>
      </c>
      <c r="B11047" t="str">
        <f t="shared" si="344"/>
        <v>CARRIE</v>
      </c>
      <c r="C11047" t="s">
        <v>9759</v>
      </c>
      <c r="D11047" t="str">
        <f t="shared" si="345"/>
        <v>friends talk about Their relationships.</v>
      </c>
    </row>
    <row r="11048" spans="1:4" x14ac:dyDescent="0.2">
      <c r="A11048" t="s">
        <v>0</v>
      </c>
      <c r="B11048" t="str">
        <f t="shared" si="344"/>
        <v>CARRIE</v>
      </c>
      <c r="C11048" t="s">
        <v>9760</v>
      </c>
      <c r="D11048" t="str">
        <f t="shared" si="345"/>
        <v>Go ahead, friend, tell me about the girl.</v>
      </c>
    </row>
    <row r="11049" spans="1:4" x14ac:dyDescent="0.2">
      <c r="A11049" t="s">
        <v>180</v>
      </c>
      <c r="B11049" t="str">
        <f t="shared" si="344"/>
        <v>BIG</v>
      </c>
      <c r="C11049" t="s">
        <v>33719</v>
      </c>
      <c r="D11049" t="str">
        <f t="shared" si="345"/>
        <v>-She's very sweet-</v>
      </c>
    </row>
    <row r="11050" spans="1:4" x14ac:dyDescent="0.2">
      <c r="A11050" t="s">
        <v>0</v>
      </c>
      <c r="B11050" t="str">
        <f t="shared" si="344"/>
        <v>CARRIE</v>
      </c>
      <c r="C11050" t="s">
        <v>9761</v>
      </c>
      <c r="D11050" t="str">
        <f t="shared" si="345"/>
        <v>-Okay, enough! Don't tell me about the girl. No can do.</v>
      </c>
    </row>
    <row r="11051" spans="1:4" x14ac:dyDescent="0.2">
      <c r="A11051" t="s">
        <v>0</v>
      </c>
      <c r="B11051" t="str">
        <f t="shared" si="344"/>
        <v>CARRIE</v>
      </c>
      <c r="C11051" t="s">
        <v>9762</v>
      </c>
      <c r="D11051" t="str">
        <f t="shared" si="345"/>
        <v>Maybe we should make a pact:</v>
      </c>
    </row>
    <row r="11052" spans="1:4" x14ac:dyDescent="0.2">
      <c r="A11052" t="s">
        <v>0</v>
      </c>
      <c r="B11052" t="str">
        <f t="shared" si="344"/>
        <v>CARRIE</v>
      </c>
      <c r="C11052" t="s">
        <v>9763</v>
      </c>
      <c r="D11052" t="str">
        <f t="shared" si="345"/>
        <v>We don't talk about our relationships until they get really serious something.</v>
      </c>
    </row>
    <row r="11053" spans="1:4" x14ac:dyDescent="0.2">
      <c r="A11053" t="s">
        <v>180</v>
      </c>
      <c r="B11053" t="str">
        <f t="shared" si="344"/>
        <v>BIG</v>
      </c>
      <c r="C11053" t="s">
        <v>9764</v>
      </c>
      <c r="D11053" t="str">
        <f t="shared" si="345"/>
        <v>It is serious. We're engaged. I wanted you to hear it from me.</v>
      </c>
    </row>
    <row r="11054" spans="1:4" x14ac:dyDescent="0.2">
      <c r="A11054" t="s">
        <v>0</v>
      </c>
      <c r="B11054" t="str">
        <f t="shared" si="344"/>
        <v>CARRIE</v>
      </c>
      <c r="C11054" t="s">
        <v>9765</v>
      </c>
      <c r="D11054" t="str">
        <f t="shared" si="345"/>
        <v>I just got a splitting headache.</v>
      </c>
    </row>
    <row r="11055" spans="1:4" x14ac:dyDescent="0.2">
      <c r="A11055" t="s">
        <v>180</v>
      </c>
      <c r="B11055" t="str">
        <f t="shared" si="344"/>
        <v>BIG</v>
      </c>
      <c r="C11055" t="s">
        <v>9766</v>
      </c>
      <c r="D11055" t="str">
        <f t="shared" si="345"/>
        <v>I didn't know how to tell you...</v>
      </c>
    </row>
    <row r="11056" spans="1:4" x14ac:dyDescent="0.2">
      <c r="A11056" t="s">
        <v>180</v>
      </c>
      <c r="B11056" t="str">
        <f t="shared" si="344"/>
        <v>BIG</v>
      </c>
      <c r="C11056" t="s">
        <v>33720</v>
      </c>
      <c r="D11056" t="str">
        <f t="shared" si="345"/>
        <v>-When you called for lunch-</v>
      </c>
    </row>
    <row r="11057" spans="1:4" x14ac:dyDescent="0.2">
      <c r="A11057" t="s">
        <v>0</v>
      </c>
      <c r="B11057" t="str">
        <f t="shared" si="344"/>
        <v>CARRIE</v>
      </c>
      <c r="C11057" t="s">
        <v>9767</v>
      </c>
      <c r="D11057" t="str">
        <f t="shared" si="345"/>
        <v>Engaged?</v>
      </c>
    </row>
    <row r="11058" spans="1:4" x14ac:dyDescent="0.2">
      <c r="A11058" t="s">
        <v>0</v>
      </c>
      <c r="B11058" t="str">
        <f t="shared" si="344"/>
        <v>CARRIE</v>
      </c>
      <c r="C11058" t="s">
        <v>9768</v>
      </c>
      <c r="D11058" t="str">
        <f t="shared" si="345"/>
        <v>How can you be engaged? You have a problem with commitment, remember?</v>
      </c>
    </row>
    <row r="11059" spans="1:4" x14ac:dyDescent="0.2">
      <c r="A11059" t="s">
        <v>0</v>
      </c>
      <c r="B11059" t="str">
        <f t="shared" si="344"/>
        <v>CARRIE</v>
      </c>
      <c r="C11059" t="s">
        <v>9769</v>
      </c>
      <c r="D11059" t="str">
        <f t="shared" si="345"/>
        <v>In fact, you told me you never wanted to get married again, ever.</v>
      </c>
    </row>
    <row r="11060" spans="1:4" x14ac:dyDescent="0.2">
      <c r="A11060" t="s">
        <v>180</v>
      </c>
      <c r="B11060" t="str">
        <f t="shared" si="344"/>
        <v>BIG</v>
      </c>
      <c r="C11060" t="s">
        <v>9770</v>
      </c>
      <c r="D11060" t="str">
        <f t="shared" si="345"/>
        <v>Things change.</v>
      </c>
    </row>
    <row r="11061" spans="1:4" x14ac:dyDescent="0.2">
      <c r="A11061" t="s">
        <v>0</v>
      </c>
      <c r="B11061" t="str">
        <f t="shared" si="344"/>
        <v>CARRIE</v>
      </c>
      <c r="C11061" t="s">
        <v>9771</v>
      </c>
      <c r="D11061" t="str">
        <f t="shared" si="345"/>
        <v>You just didn't want to marry me.</v>
      </c>
    </row>
    <row r="11062" spans="1:4" x14ac:dyDescent="0.2">
      <c r="A11062" t="s">
        <v>180</v>
      </c>
      <c r="B11062" t="str">
        <f t="shared" si="344"/>
        <v>BIG</v>
      </c>
      <c r="C11062" t="s">
        <v>33721</v>
      </c>
      <c r="D11062" t="str">
        <f t="shared" si="345"/>
        <v>-Natasha and I-</v>
      </c>
    </row>
    <row r="11063" spans="1:4" x14ac:dyDescent="0.2">
      <c r="A11063" t="s">
        <v>0</v>
      </c>
      <c r="B11063" t="str">
        <f t="shared" si="344"/>
        <v>CARRIE</v>
      </c>
      <c r="C11063" t="s">
        <v>9772</v>
      </c>
      <c r="D11063" t="str">
        <f t="shared" si="345"/>
        <v>-Don't say her name! Don't you dare say her name to me!</v>
      </c>
    </row>
    <row r="11064" spans="1:4" x14ac:dyDescent="0.2">
      <c r="A11064" t="s">
        <v>0</v>
      </c>
      <c r="B11064" t="str">
        <f t="shared" si="344"/>
        <v>CARRIE</v>
      </c>
      <c r="C11064" t="s">
        <v>9773</v>
      </c>
      <c r="D11064" t="str">
        <f t="shared" si="345"/>
        <v>You string me along for two years...</v>
      </c>
    </row>
    <row r="11065" spans="1:4" x14ac:dyDescent="0.2">
      <c r="A11065" t="s">
        <v>0</v>
      </c>
      <c r="B11065" t="str">
        <f t="shared" si="344"/>
        <v>CARRIE</v>
      </c>
      <c r="C11065" t="s">
        <v>9774</v>
      </c>
      <c r="D11065" t="str">
        <f t="shared" si="345"/>
        <v>...then you marry some 25-year-old girl after only five months?</v>
      </c>
    </row>
    <row r="11066" spans="1:4" x14ac:dyDescent="0.2">
      <c r="A11066" t="s">
        <v>180</v>
      </c>
      <c r="B11066" t="str">
        <f t="shared" si="344"/>
        <v>BIG</v>
      </c>
      <c r="C11066" t="s">
        <v>9775</v>
      </c>
      <c r="D11066" t="str">
        <f t="shared" si="345"/>
        <v>I did not string You along.</v>
      </c>
    </row>
    <row r="11067" spans="1:4" x14ac:dyDescent="0.2">
      <c r="A11067" t="s">
        <v>0</v>
      </c>
      <c r="B11067" t="str">
        <f t="shared" si="344"/>
        <v>CARRIE</v>
      </c>
      <c r="C11067" t="s">
        <v>32986</v>
      </c>
      <c r="D11067" t="str">
        <f t="shared" si="345"/>
        <v>-Fine, that's right. You didn't string me along.</v>
      </c>
    </row>
    <row r="11068" spans="1:4" x14ac:dyDescent="0.2">
      <c r="A11068" t="s">
        <v>0</v>
      </c>
      <c r="B11068" t="str">
        <f t="shared" si="344"/>
        <v>CARRIE</v>
      </c>
      <c r="C11068" t="s">
        <v>9776</v>
      </c>
      <c r="D11068" t="str">
        <f t="shared" si="345"/>
        <v>You know what? I have to go. I have a headache.</v>
      </c>
    </row>
    <row r="11069" spans="1:4" x14ac:dyDescent="0.2">
      <c r="A11069" t="s">
        <v>9777</v>
      </c>
      <c r="B11069" t="str">
        <f t="shared" si="344"/>
        <v>DINER</v>
      </c>
      <c r="C11069" t="s">
        <v>9778</v>
      </c>
      <c r="D11069" t="str">
        <f t="shared" si="345"/>
        <v>are You okay?</v>
      </c>
    </row>
    <row r="11070" spans="1:4" x14ac:dyDescent="0.2">
      <c r="A11070" t="s">
        <v>0</v>
      </c>
      <c r="B11070" t="str">
        <f t="shared" ref="B11070:B11133" si="346">UPPER(A11070)</f>
        <v>CARRIE</v>
      </c>
      <c r="C11070" t="s">
        <v>9779</v>
      </c>
      <c r="D11070" t="str">
        <f t="shared" ref="D11070:D11133" si="347">TRIM(C11070)</f>
        <v>-I'm fine.</v>
      </c>
    </row>
    <row r="11071" spans="1:4" x14ac:dyDescent="0.2">
      <c r="A11071" t="s">
        <v>0</v>
      </c>
      <c r="B11071" t="str">
        <f t="shared" si="346"/>
        <v>CARRIE</v>
      </c>
      <c r="C11071" t="s">
        <v>9780</v>
      </c>
      <c r="D11071" t="str">
        <f t="shared" si="347"/>
        <v>Don't help me! Don't you help me!</v>
      </c>
    </row>
    <row r="11072" spans="1:4" x14ac:dyDescent="0.2">
      <c r="A11072" t="s">
        <v>180</v>
      </c>
      <c r="B11072" t="str">
        <f t="shared" si="346"/>
        <v>BIG</v>
      </c>
      <c r="C11072" t="s">
        <v>9781</v>
      </c>
      <c r="D11072" t="str">
        <f t="shared" si="347"/>
        <v>Carrie, hold on, wait.</v>
      </c>
    </row>
    <row r="11073" spans="1:4" x14ac:dyDescent="0.2">
      <c r="A11073" t="s">
        <v>0</v>
      </c>
      <c r="B11073" t="str">
        <f t="shared" si="346"/>
        <v>CARRIE</v>
      </c>
      <c r="C11073" t="s">
        <v>9520</v>
      </c>
      <c r="D11073" t="str">
        <f t="shared" si="347"/>
        <v>What is it?</v>
      </c>
    </row>
    <row r="11074" spans="1:4" x14ac:dyDescent="0.2">
      <c r="A11074" t="s">
        <v>180</v>
      </c>
      <c r="B11074" t="str">
        <f t="shared" si="346"/>
        <v>BIG</v>
      </c>
      <c r="C11074" t="s">
        <v>33722</v>
      </c>
      <c r="D11074" t="str">
        <f t="shared" si="347"/>
        <v>-Don't end it like this-</v>
      </c>
    </row>
    <row r="11075" spans="1:4" x14ac:dyDescent="0.2">
      <c r="A11075" t="s">
        <v>0</v>
      </c>
      <c r="B11075" t="str">
        <f t="shared" si="346"/>
        <v>CARRIE</v>
      </c>
      <c r="C11075" t="s">
        <v>9782</v>
      </c>
      <c r="D11075" t="str">
        <f t="shared" si="347"/>
        <v>You are the one end It like this. I was trying to be friendly.</v>
      </c>
    </row>
    <row r="11076" spans="1:4" x14ac:dyDescent="0.2">
      <c r="A11076" t="s">
        <v>0</v>
      </c>
      <c r="B11076" t="str">
        <f t="shared" si="346"/>
        <v>CARRIE</v>
      </c>
      <c r="C11076" t="s">
        <v>9783</v>
      </c>
      <c r="D11076" t="str">
        <f t="shared" si="347"/>
        <v>This seems like a much better way to end things.</v>
      </c>
    </row>
    <row r="11077" spans="1:4" x14ac:dyDescent="0.2">
      <c r="A11077" t="s">
        <v>0</v>
      </c>
      <c r="B11077" t="str">
        <f t="shared" si="346"/>
        <v>CARRIE</v>
      </c>
      <c r="C11077" t="s">
        <v>9784</v>
      </c>
      <c r="D11077" t="str">
        <f t="shared" si="347"/>
        <v>Go. Be engaged, get married to...Nijinsky or whatever her name is. Have a nice life.</v>
      </c>
    </row>
    <row r="11078" spans="1:4" x14ac:dyDescent="0.2">
      <c r="A11078" t="s">
        <v>0</v>
      </c>
      <c r="B11078" t="str">
        <f t="shared" si="346"/>
        <v>CARRIE</v>
      </c>
      <c r="C11078" t="s">
        <v>9785</v>
      </c>
      <c r="D11078" t="str">
        <f t="shared" si="347"/>
        <v>Don't worry about me, I'm fine.</v>
      </c>
    </row>
    <row r="11079" spans="1:4" x14ac:dyDescent="0.2">
      <c r="A11079" t="s">
        <v>0</v>
      </c>
      <c r="B11079" t="str">
        <f t="shared" si="346"/>
        <v>CARRIE</v>
      </c>
      <c r="C11079" t="s">
        <v>9786</v>
      </c>
      <c r="D11079" t="str">
        <f t="shared" si="347"/>
        <v>These steps are very dangerous.</v>
      </c>
    </row>
    <row r="11080" spans="1:4" x14ac:dyDescent="0.2">
      <c r="A11080" t="s">
        <v>0</v>
      </c>
      <c r="B11080" t="str">
        <f t="shared" si="346"/>
        <v>CARRIE</v>
      </c>
      <c r="C11080" t="s">
        <v>9787</v>
      </c>
      <c r="D11080" t="str">
        <f t="shared" si="347"/>
        <v>The next day, I had promised to hold Charlotte's hand while she attempted to go riding.</v>
      </c>
    </row>
    <row r="11081" spans="1:4" x14ac:dyDescent="0.2">
      <c r="A11081" t="s">
        <v>0</v>
      </c>
      <c r="B11081" t="str">
        <f t="shared" si="346"/>
        <v>CARRIE</v>
      </c>
      <c r="C11081" t="s">
        <v>9788</v>
      </c>
      <c r="D11081" t="str">
        <f t="shared" si="347"/>
        <v>It turned out, she needed to hold mine as well.</v>
      </c>
    </row>
    <row r="11082" spans="1:4" x14ac:dyDescent="0.2">
      <c r="A11082" t="s">
        <v>0</v>
      </c>
      <c r="B11082" t="str">
        <f t="shared" si="346"/>
        <v>CARRIE</v>
      </c>
      <c r="C11082" t="s">
        <v>9789</v>
      </c>
      <c r="D11082" t="str">
        <f t="shared" si="347"/>
        <v>How are you doing?</v>
      </c>
    </row>
    <row r="11083" spans="1:4" x14ac:dyDescent="0.2">
      <c r="A11083" t="s">
        <v>0</v>
      </c>
      <c r="B11083" t="str">
        <f t="shared" si="346"/>
        <v>CARRIE</v>
      </c>
      <c r="C11083" t="s">
        <v>9790</v>
      </c>
      <c r="D11083" t="str">
        <f t="shared" si="347"/>
        <v>Aside from the fact that my ex is engaged to a teenager...</v>
      </c>
    </row>
    <row r="11084" spans="1:4" x14ac:dyDescent="0.2">
      <c r="A11084" t="s">
        <v>0</v>
      </c>
      <c r="B11084" t="str">
        <f t="shared" si="346"/>
        <v>CARRIE</v>
      </c>
      <c r="C11084" t="s">
        <v>9791</v>
      </c>
      <c r="D11084" t="str">
        <f t="shared" si="347"/>
        <v>...and I've got horseshit on my $300 goddamn shoes...I'm doing okay.</v>
      </c>
    </row>
    <row r="11085" spans="1:4" x14ac:dyDescent="0.2">
      <c r="A11085" t="s">
        <v>64</v>
      </c>
      <c r="B11085" t="str">
        <f t="shared" si="346"/>
        <v>CHARLOTTE</v>
      </c>
      <c r="C11085" t="s">
        <v>9792</v>
      </c>
      <c r="D11085" t="str">
        <f t="shared" si="347"/>
        <v>I think you're amazing. I would be in a hospital or something.</v>
      </c>
    </row>
    <row r="11086" spans="1:4" x14ac:dyDescent="0.2">
      <c r="A11086" t="s">
        <v>0</v>
      </c>
      <c r="B11086" t="str">
        <f t="shared" si="346"/>
        <v>CARRIE</v>
      </c>
      <c r="C11086" t="s">
        <v>9793</v>
      </c>
      <c r="D11086" t="str">
        <f t="shared" si="347"/>
        <v>What the fuck is his problem?</v>
      </c>
    </row>
    <row r="11087" spans="1:4" x14ac:dyDescent="0.2">
      <c r="A11087" t="s">
        <v>64</v>
      </c>
      <c r="B11087" t="str">
        <f t="shared" si="346"/>
        <v>CHARLOTTE</v>
      </c>
      <c r="C11087" t="s">
        <v>9794</v>
      </c>
      <c r="D11087" t="str">
        <f t="shared" si="347"/>
        <v>He's got a stubborn streak.</v>
      </c>
    </row>
    <row r="11088" spans="1:4" x14ac:dyDescent="0.2">
      <c r="A11088" t="s">
        <v>64</v>
      </c>
      <c r="B11088" t="str">
        <f t="shared" si="346"/>
        <v>CHARLOTTE</v>
      </c>
      <c r="C11088" t="s">
        <v>9795</v>
      </c>
      <c r="D11088" t="str">
        <f t="shared" si="347"/>
        <v>Some horses never really like to be ridden.</v>
      </c>
    </row>
    <row r="11089" spans="1:4" x14ac:dyDescent="0.2">
      <c r="A11089" t="s">
        <v>64</v>
      </c>
      <c r="B11089" t="str">
        <f t="shared" si="346"/>
        <v>CHARLOTTE</v>
      </c>
      <c r="C11089" t="s">
        <v>9796</v>
      </c>
      <c r="D11089" t="str">
        <f t="shared" si="347"/>
        <v>Taddy was like that when I first got him, but once I broke him in, he loved it.</v>
      </c>
    </row>
    <row r="11090" spans="1:4" x14ac:dyDescent="0.2">
      <c r="A11090" t="s">
        <v>0</v>
      </c>
      <c r="B11090" t="str">
        <f t="shared" si="346"/>
        <v>CARRIE</v>
      </c>
      <c r="C11090" t="s">
        <v>9797</v>
      </c>
      <c r="D11090" t="str">
        <f t="shared" si="347"/>
        <v>You know what? I broke in Big. I did.</v>
      </c>
    </row>
    <row r="11091" spans="1:4" x14ac:dyDescent="0.2">
      <c r="A11091" t="s">
        <v>0</v>
      </c>
      <c r="B11091" t="str">
        <f t="shared" si="346"/>
        <v>CARRIE</v>
      </c>
      <c r="C11091" t="s">
        <v>9798</v>
      </c>
      <c r="D11091" t="str">
        <f t="shared" si="347"/>
        <v>I broke him in and the Idiot Stick Figure With No Soul gets to ride him.</v>
      </c>
    </row>
    <row r="11092" spans="1:4" x14ac:dyDescent="0.2">
      <c r="A11092" t="s">
        <v>64</v>
      </c>
      <c r="B11092" t="str">
        <f t="shared" si="346"/>
        <v>CHARLOTTE</v>
      </c>
      <c r="C11092" t="s">
        <v>9799</v>
      </c>
      <c r="D11092" t="str">
        <f t="shared" si="347"/>
        <v>I'm really sorry.</v>
      </c>
    </row>
    <row r="11093" spans="1:4" x14ac:dyDescent="0.2">
      <c r="A11093" t="s">
        <v>0</v>
      </c>
      <c r="B11093" t="str">
        <f t="shared" si="346"/>
        <v>CARRIE</v>
      </c>
      <c r="C11093" t="s">
        <v>9800</v>
      </c>
      <c r="D11093" t="str">
        <f t="shared" si="347"/>
        <v>I know you are. Thanks.</v>
      </c>
    </row>
    <row r="11094" spans="1:4" x14ac:dyDescent="0.2">
      <c r="A11094" t="s">
        <v>0</v>
      </c>
      <c r="B11094" t="str">
        <f t="shared" si="346"/>
        <v>CARRIE</v>
      </c>
      <c r="C11094" t="s">
        <v>9801</v>
      </c>
      <c r="D11094" t="str">
        <f t="shared" si="347"/>
        <v>Damn! You see, this is what happens.</v>
      </c>
    </row>
    <row r="11095" spans="1:4" x14ac:dyDescent="0.2">
      <c r="A11095" t="s">
        <v>0</v>
      </c>
      <c r="B11095" t="str">
        <f t="shared" si="346"/>
        <v>CARRIE</v>
      </c>
      <c r="C11095" t="s">
        <v>9802</v>
      </c>
      <c r="D11095" t="str">
        <f t="shared" si="347"/>
        <v>You try to be friendly with an ex and you wind up knee-deep in shit! Perfect.</v>
      </c>
    </row>
    <row r="11096" spans="1:4" x14ac:dyDescent="0.2">
      <c r="A11096" t="s">
        <v>9803</v>
      </c>
      <c r="B11096" t="str">
        <f t="shared" si="346"/>
        <v>HORSE WRANGLER</v>
      </c>
      <c r="C11096" t="s">
        <v>9804</v>
      </c>
      <c r="D11096" t="str">
        <f t="shared" si="347"/>
        <v>Here you go. This is Pal. He's a good boy.</v>
      </c>
    </row>
    <row r="11097" spans="1:4" x14ac:dyDescent="0.2">
      <c r="A11097" t="s">
        <v>64</v>
      </c>
      <c r="B11097" t="str">
        <f t="shared" si="346"/>
        <v>CHARLOTTE</v>
      </c>
      <c r="C11097" t="s">
        <v>9805</v>
      </c>
      <c r="D11097" t="str">
        <f t="shared" si="347"/>
        <v>He's brown. Taddy was brown, but he had white spots on his flank.</v>
      </c>
    </row>
    <row r="11098" spans="1:4" x14ac:dyDescent="0.2">
      <c r="A11098" t="s">
        <v>64</v>
      </c>
      <c r="B11098" t="str">
        <f t="shared" si="346"/>
        <v>CHARLOTTE</v>
      </c>
      <c r="C11098" t="s">
        <v>9806</v>
      </c>
      <c r="D11098" t="str">
        <f t="shared" si="347"/>
        <v>Just stay till I'm on the horse, then you can go, okay?</v>
      </c>
    </row>
    <row r="11099" spans="1:4" x14ac:dyDescent="0.2">
      <c r="A11099" t="s">
        <v>0</v>
      </c>
      <c r="B11099" t="str">
        <f t="shared" si="346"/>
        <v>CARRIE</v>
      </c>
      <c r="C11099" t="s">
        <v>9807</v>
      </c>
      <c r="D11099" t="str">
        <f t="shared" si="347"/>
        <v>I'm here, it's all lovely. Go have fun.</v>
      </c>
    </row>
    <row r="11100" spans="1:4" x14ac:dyDescent="0.2">
      <c r="A11100" t="s">
        <v>64</v>
      </c>
      <c r="B11100" t="str">
        <f t="shared" si="346"/>
        <v>CHARLOTTE</v>
      </c>
      <c r="C11100" t="s">
        <v>9808</v>
      </c>
      <c r="D11100" t="str">
        <f t="shared" si="347"/>
        <v>Hey, Pal.</v>
      </c>
    </row>
    <row r="11101" spans="1:4" x14ac:dyDescent="0.2">
      <c r="A11101" t="s">
        <v>9803</v>
      </c>
      <c r="B11101" t="str">
        <f t="shared" si="346"/>
        <v>HORSE WRANGLER</v>
      </c>
      <c r="C11101" t="s">
        <v>9809</v>
      </c>
      <c r="D11101" t="str">
        <f t="shared" si="347"/>
        <v>Here you go! Foot in and up you go.</v>
      </c>
    </row>
    <row r="11102" spans="1:4" x14ac:dyDescent="0.2">
      <c r="A11102" t="s">
        <v>0</v>
      </c>
      <c r="B11102" t="str">
        <f t="shared" si="346"/>
        <v>CARRIE</v>
      </c>
      <c r="C11102" t="s">
        <v>9810</v>
      </c>
      <c r="D11102" t="str">
        <f t="shared" si="347"/>
        <v>As Charlotte placed her boot in the stirrup...</v>
      </c>
    </row>
    <row r="11103" spans="1:4" x14ac:dyDescent="0.2">
      <c r="A11103" t="s">
        <v>0</v>
      </c>
      <c r="B11103" t="str">
        <f t="shared" si="346"/>
        <v>CARRIE</v>
      </c>
      <c r="C11103" t="s">
        <v>9811</v>
      </c>
      <c r="D11103" t="str">
        <f t="shared" si="347"/>
        <v>...all her bad memories of Taddy, broken bones and ribbons flooded over her.</v>
      </c>
    </row>
    <row r="11104" spans="1:4" x14ac:dyDescent="0.2">
      <c r="A11104" t="s">
        <v>64</v>
      </c>
      <c r="B11104" t="str">
        <f t="shared" si="346"/>
        <v>CHARLOTTE</v>
      </c>
      <c r="C11104" t="s">
        <v>9812</v>
      </c>
      <c r="D11104" t="str">
        <f t="shared" si="347"/>
        <v>No! Can't.</v>
      </c>
    </row>
    <row r="11105" spans="1:4" x14ac:dyDescent="0.2">
      <c r="A11105" t="s">
        <v>64</v>
      </c>
      <c r="B11105" t="str">
        <f t="shared" si="346"/>
        <v>CHARLOTTE</v>
      </c>
      <c r="C11105" t="s">
        <v>9813</v>
      </c>
      <c r="D11105" t="str">
        <f t="shared" si="347"/>
        <v>-No, I can't. Let's go.</v>
      </c>
    </row>
    <row r="11106" spans="1:4" x14ac:dyDescent="0.2">
      <c r="A11106" t="s">
        <v>0</v>
      </c>
      <c r="B11106" t="str">
        <f t="shared" si="346"/>
        <v>CARRIE</v>
      </c>
      <c r="C11106" t="s">
        <v>9814</v>
      </c>
      <c r="D11106" t="str">
        <f t="shared" si="347"/>
        <v>You Just paid.</v>
      </c>
    </row>
    <row r="11107" spans="1:4" x14ac:dyDescent="0.2">
      <c r="A11107" t="s">
        <v>64</v>
      </c>
      <c r="B11107" t="str">
        <f t="shared" si="346"/>
        <v>CHARLOTTE</v>
      </c>
      <c r="C11107" t="s">
        <v>9815</v>
      </c>
      <c r="D11107" t="str">
        <f t="shared" si="347"/>
        <v>-I said, I can't!</v>
      </c>
    </row>
    <row r="11108" spans="1:4" x14ac:dyDescent="0.2">
      <c r="A11108" t="s">
        <v>9803</v>
      </c>
      <c r="B11108" t="str">
        <f t="shared" si="346"/>
        <v>HORSE WRANGLER</v>
      </c>
      <c r="C11108" t="s">
        <v>9816</v>
      </c>
      <c r="D11108" t="str">
        <f t="shared" si="347"/>
        <v>-He's all saddled up.</v>
      </c>
    </row>
    <row r="11109" spans="1:4" x14ac:dyDescent="0.2">
      <c r="A11109" t="s">
        <v>0</v>
      </c>
      <c r="B11109" t="str">
        <f t="shared" si="346"/>
        <v>CARRIE</v>
      </c>
      <c r="C11109" t="s">
        <v>36112</v>
      </c>
      <c r="D11109" t="str">
        <f t="shared" si="347"/>
        <v>After a few 'get to know each other' phone calls...</v>
      </c>
    </row>
    <row r="11110" spans="1:4" x14ac:dyDescent="0.2">
      <c r="A11110" t="s">
        <v>0</v>
      </c>
      <c r="B11110" t="str">
        <f t="shared" si="346"/>
        <v>CARRIE</v>
      </c>
      <c r="C11110" t="s">
        <v>9817</v>
      </c>
      <c r="D11110" t="str">
        <f t="shared" si="347"/>
        <v>...Samantha took up Mr. Cocky on his offer of a friendly drink.</v>
      </c>
    </row>
    <row r="11111" spans="1:4" x14ac:dyDescent="0.2">
      <c r="A11111" t="s">
        <v>0</v>
      </c>
      <c r="B11111" t="str">
        <f t="shared" si="346"/>
        <v>CARRIE</v>
      </c>
      <c r="C11111" t="s">
        <v>9818</v>
      </c>
      <c r="D11111" t="str">
        <f t="shared" si="347"/>
        <v>Turns out, it was a very friendly drink.</v>
      </c>
    </row>
    <row r="11112" spans="1:4" x14ac:dyDescent="0.2">
      <c r="A11112" t="s">
        <v>83</v>
      </c>
      <c r="B11112" t="str">
        <f t="shared" si="346"/>
        <v>SAMANTHA</v>
      </c>
      <c r="C11112" t="s">
        <v>9819</v>
      </c>
      <c r="D11112" t="str">
        <f t="shared" si="347"/>
        <v>I want you to know, I never pick up guys on the street...unless they're very cute.</v>
      </c>
    </row>
    <row r="11113" spans="1:4" x14ac:dyDescent="0.2">
      <c r="A11113" t="s">
        <v>9698</v>
      </c>
      <c r="B11113" t="str">
        <f t="shared" si="346"/>
        <v>MR. COCKY</v>
      </c>
      <c r="C11113" t="s">
        <v>9820</v>
      </c>
      <c r="D11113" t="str">
        <f t="shared" si="347"/>
        <v>Get over here, you cutie you.</v>
      </c>
    </row>
    <row r="11114" spans="1:4" x14ac:dyDescent="0.2">
      <c r="A11114" t="s">
        <v>9698</v>
      </c>
      <c r="B11114" t="str">
        <f t="shared" si="346"/>
        <v>MR. COCKY</v>
      </c>
      <c r="C11114" t="s">
        <v>9821</v>
      </c>
      <c r="D11114" t="str">
        <f t="shared" si="347"/>
        <v>Before we go any further...I gotta warn you about something.</v>
      </c>
    </row>
    <row r="11115" spans="1:4" x14ac:dyDescent="0.2">
      <c r="A11115" t="s">
        <v>83</v>
      </c>
      <c r="B11115" t="str">
        <f t="shared" si="346"/>
        <v>SAMANTHA</v>
      </c>
      <c r="C11115" t="s">
        <v>9822</v>
      </c>
      <c r="D11115" t="str">
        <f t="shared" si="347"/>
        <v>Warn me about what?</v>
      </c>
    </row>
    <row r="11116" spans="1:4" x14ac:dyDescent="0.2">
      <c r="A11116" t="s">
        <v>9698</v>
      </c>
      <c r="B11116" t="str">
        <f t="shared" si="346"/>
        <v>MR. COCKY</v>
      </c>
      <c r="C11116" t="s">
        <v>9823</v>
      </c>
      <c r="D11116" t="str">
        <f t="shared" si="347"/>
        <v>I'm very well-endowed.</v>
      </c>
    </row>
    <row r="11117" spans="1:4" x14ac:dyDescent="0.2">
      <c r="A11117" t="s">
        <v>83</v>
      </c>
      <c r="B11117" t="str">
        <f t="shared" si="346"/>
        <v>SAMANTHA</v>
      </c>
      <c r="C11117" t="s">
        <v>9824</v>
      </c>
      <c r="D11117" t="str">
        <f t="shared" si="347"/>
        <v>Jackpot.</v>
      </c>
    </row>
    <row r="11118" spans="1:4" x14ac:dyDescent="0.2">
      <c r="A11118" t="s">
        <v>9698</v>
      </c>
      <c r="B11118" t="str">
        <f t="shared" si="346"/>
        <v>MR. COCKY</v>
      </c>
      <c r="C11118" t="s">
        <v>9825</v>
      </c>
      <c r="D11118" t="str">
        <f t="shared" si="347"/>
        <v>No. I'm serious. It's huge. Most women just can't handle it.</v>
      </c>
    </row>
    <row r="11119" spans="1:4" x14ac:dyDescent="0.2">
      <c r="A11119" t="s">
        <v>83</v>
      </c>
      <c r="B11119" t="str">
        <f t="shared" si="346"/>
        <v>SAMANTHA</v>
      </c>
      <c r="C11119" t="s">
        <v>9826</v>
      </c>
      <c r="D11119" t="str">
        <f t="shared" si="347"/>
        <v>I'm not most women. Unzip and get over here.</v>
      </c>
    </row>
    <row r="11120" spans="1:4" x14ac:dyDescent="0.2">
      <c r="A11120" t="s">
        <v>0</v>
      </c>
      <c r="B11120" t="str">
        <f t="shared" si="346"/>
        <v>CARRIE</v>
      </c>
      <c r="C11120" t="s">
        <v>9827</v>
      </c>
      <c r="D11120" t="str">
        <f t="shared" si="347"/>
        <v>Samantha suddenly understood what made Mr. Cocky so cocky.</v>
      </c>
    </row>
    <row r="11121" spans="1:4" x14ac:dyDescent="0.2">
      <c r="A11121" t="s">
        <v>83</v>
      </c>
      <c r="B11121" t="str">
        <f t="shared" si="346"/>
        <v>SAMANTHA</v>
      </c>
      <c r="C11121" t="s">
        <v>9828</v>
      </c>
      <c r="D11121" t="str">
        <f t="shared" si="347"/>
        <v>I'm telling you, it was like a wall of flesh coming at me.</v>
      </c>
    </row>
    <row r="11122" spans="1:4" x14ac:dyDescent="0.2">
      <c r="A11122" t="s">
        <v>0</v>
      </c>
      <c r="B11122" t="str">
        <f t="shared" si="346"/>
        <v>CARRIE</v>
      </c>
      <c r="C11122" t="s">
        <v>9829</v>
      </c>
      <c r="D11122" t="str">
        <f t="shared" si="347"/>
        <v>Nothing is scarier than a really big one coming at you.</v>
      </c>
    </row>
    <row r="11123" spans="1:4" x14ac:dyDescent="0.2">
      <c r="A11123" t="s">
        <v>83</v>
      </c>
      <c r="B11123" t="str">
        <f t="shared" si="346"/>
        <v>SAMANTHA</v>
      </c>
      <c r="C11123" t="s">
        <v>9830</v>
      </c>
      <c r="D11123" t="str">
        <f t="shared" si="347"/>
        <v>I didn't even want my mouth near it, I was afraid I'd get lockjaw.</v>
      </c>
    </row>
    <row r="11124" spans="1:4" x14ac:dyDescent="0.2">
      <c r="A11124" t="s">
        <v>83</v>
      </c>
      <c r="B11124" t="str">
        <f t="shared" si="346"/>
        <v>SAMANTHA</v>
      </c>
      <c r="C11124" t="s">
        <v>9831</v>
      </c>
      <c r="D11124" t="str">
        <f t="shared" si="347"/>
        <v>It was quite a shock. His hands are relatively tiny.</v>
      </c>
    </row>
    <row r="11125" spans="1:4" x14ac:dyDescent="0.2">
      <c r="A11125" t="s">
        <v>0</v>
      </c>
      <c r="B11125" t="str">
        <f t="shared" si="346"/>
        <v>CARRIE</v>
      </c>
      <c r="C11125" t="s">
        <v>9832</v>
      </c>
      <c r="D11125" t="str">
        <f t="shared" si="347"/>
        <v>-Don't tell me you believe that.</v>
      </c>
    </row>
    <row r="11126" spans="1:4" x14ac:dyDescent="0.2">
      <c r="A11126" t="s">
        <v>83</v>
      </c>
      <c r="B11126" t="str">
        <f t="shared" si="346"/>
        <v>SAMANTHA</v>
      </c>
      <c r="C11126" t="s">
        <v>9833</v>
      </c>
      <c r="D11126" t="str">
        <f t="shared" si="347"/>
        <v>not anymore.</v>
      </c>
    </row>
    <row r="11127" spans="1:4" x14ac:dyDescent="0.2">
      <c r="A11127" t="s">
        <v>83</v>
      </c>
      <c r="B11127" t="str">
        <f t="shared" si="346"/>
        <v>SAMANTHA</v>
      </c>
      <c r="C11127" t="s">
        <v>9834</v>
      </c>
      <c r="D11127" t="str">
        <f t="shared" si="347"/>
        <v>I'm really going to have to psych myself up before I try it again.</v>
      </c>
    </row>
    <row r="11128" spans="1:4" x14ac:dyDescent="0.2">
      <c r="A11128" t="s">
        <v>0</v>
      </c>
      <c r="B11128" t="str">
        <f t="shared" si="346"/>
        <v>CARRIE</v>
      </c>
      <c r="C11128" t="s">
        <v>9835</v>
      </c>
      <c r="D11128" t="str">
        <f t="shared" si="347"/>
        <v>You're going to try it again? Why?</v>
      </c>
    </row>
    <row r="11129" spans="1:4" x14ac:dyDescent="0.2">
      <c r="A11129" t="s">
        <v>83</v>
      </c>
      <c r="B11129" t="str">
        <f t="shared" si="346"/>
        <v>SAMANTHA</v>
      </c>
      <c r="C11129" t="s">
        <v>9836</v>
      </c>
      <c r="D11129" t="str">
        <f t="shared" si="347"/>
        <v>-Because it's there.</v>
      </c>
    </row>
    <row r="11130" spans="1:4" x14ac:dyDescent="0.2">
      <c r="A11130" t="s">
        <v>0</v>
      </c>
      <c r="B11130" t="str">
        <f t="shared" si="346"/>
        <v>CARRIE</v>
      </c>
      <c r="C11130" t="s">
        <v>9837</v>
      </c>
      <c r="D11130" t="str">
        <f t="shared" si="347"/>
        <v>-It's a penis, not Mount Everest.</v>
      </c>
    </row>
    <row r="11131" spans="1:4" x14ac:dyDescent="0.2">
      <c r="A11131" t="s">
        <v>83</v>
      </c>
      <c r="B11131" t="str">
        <f t="shared" si="346"/>
        <v>SAMANTHA</v>
      </c>
      <c r="C11131" t="s">
        <v>9838</v>
      </c>
      <c r="D11131" t="str">
        <f t="shared" si="347"/>
        <v>Let me tell you. If it was Mount Everest...</v>
      </c>
    </row>
    <row r="11132" spans="1:4" x14ac:dyDescent="0.2">
      <c r="A11132" t="s">
        <v>83</v>
      </c>
      <c r="B11132" t="str">
        <f t="shared" si="346"/>
        <v>SAMANTHA</v>
      </c>
      <c r="C11132" t="s">
        <v>9839</v>
      </c>
      <c r="D11132" t="str">
        <f t="shared" si="347"/>
        <v>...Last night I could only make it to Base Camp One.</v>
      </c>
    </row>
    <row r="11133" spans="1:4" x14ac:dyDescent="0.2">
      <c r="A11133" t="s">
        <v>83</v>
      </c>
      <c r="B11133" t="str">
        <f t="shared" si="346"/>
        <v>SAMANTHA</v>
      </c>
      <c r="C11133" t="s">
        <v>9840</v>
      </c>
      <c r="D11133" t="str">
        <f t="shared" si="347"/>
        <v>You dated Big, I'm dating Mr. Too Big.</v>
      </c>
    </row>
    <row r="11134" spans="1:4" x14ac:dyDescent="0.2">
      <c r="A11134" t="s">
        <v>0</v>
      </c>
      <c r="B11134" t="str">
        <f t="shared" ref="B11134:B11197" si="348">UPPER(A11134)</f>
        <v>CARRIE</v>
      </c>
      <c r="C11134" t="s">
        <v>9841</v>
      </c>
      <c r="D11134" t="str">
        <f t="shared" ref="D11134:D11197" si="349">TRIM(C11134)</f>
        <v>You're unbelievable.</v>
      </c>
    </row>
    <row r="11135" spans="1:4" x14ac:dyDescent="0.2">
      <c r="A11135" t="s">
        <v>0</v>
      </c>
      <c r="B11135" t="str">
        <f t="shared" si="348"/>
        <v>CARRIE</v>
      </c>
      <c r="C11135" t="s">
        <v>9842</v>
      </c>
      <c r="D11135" t="str">
        <f t="shared" si="349"/>
        <v>You broke up with James because he was too small, this guy is too big.</v>
      </c>
    </row>
    <row r="11136" spans="1:4" x14ac:dyDescent="0.2">
      <c r="A11136" t="s">
        <v>0</v>
      </c>
      <c r="B11136" t="str">
        <f t="shared" si="348"/>
        <v>CARRIE</v>
      </c>
      <c r="C11136" t="s">
        <v>9843</v>
      </c>
      <c r="D11136" t="str">
        <f t="shared" si="349"/>
        <v>Who are you, Goldicocks?</v>
      </c>
    </row>
    <row r="11137" spans="1:4" x14ac:dyDescent="0.2">
      <c r="A11137" t="s">
        <v>83</v>
      </c>
      <c r="B11137" t="str">
        <f t="shared" si="348"/>
        <v>SAMANTHA</v>
      </c>
      <c r="C11137" t="s">
        <v>9844</v>
      </c>
      <c r="D11137" t="str">
        <f t="shared" si="349"/>
        <v>Yep. I'm looking for one that's just right.</v>
      </c>
    </row>
    <row r="11138" spans="1:4" x14ac:dyDescent="0.2">
      <c r="A11138" t="s">
        <v>0</v>
      </c>
      <c r="B11138" t="str">
        <f t="shared" si="348"/>
        <v>CARRIE</v>
      </c>
      <c r="C11138" t="s">
        <v>9845</v>
      </c>
      <c r="D11138" t="str">
        <f t="shared" si="349"/>
        <v>That night, after a friendly dinner...</v>
      </c>
    </row>
    <row r="11139" spans="1:4" x14ac:dyDescent="0.2">
      <c r="A11139" t="s">
        <v>0</v>
      </c>
      <c r="B11139" t="str">
        <f t="shared" si="348"/>
        <v>CARRIE</v>
      </c>
      <c r="C11139" t="s">
        <v>9846</v>
      </c>
      <c r="D11139" t="str">
        <f t="shared" si="349"/>
        <v>...Steve and Miranda began to explore their newfound friendship.</v>
      </c>
    </row>
    <row r="11140" spans="1:4" x14ac:dyDescent="0.2">
      <c r="A11140" t="s">
        <v>59</v>
      </c>
      <c r="B11140" t="str">
        <f t="shared" si="348"/>
        <v>MIRANDA</v>
      </c>
      <c r="C11140" t="s">
        <v>9847</v>
      </c>
      <c r="D11140" t="str">
        <f t="shared" si="349"/>
        <v>If you were a real friend, you'd let me keep it.</v>
      </c>
    </row>
    <row r="11141" spans="1:4" x14ac:dyDescent="0.2">
      <c r="A11141" t="s">
        <v>6584</v>
      </c>
      <c r="B11141" t="str">
        <f t="shared" si="348"/>
        <v>STEVE</v>
      </c>
      <c r="C11141" t="s">
        <v>9848</v>
      </c>
      <c r="D11141" t="str">
        <f t="shared" si="349"/>
        <v>Sorry, it's one of the conditions of our break-up. You gotta give me back my fire department shirt.</v>
      </c>
    </row>
    <row r="11142" spans="1:4" x14ac:dyDescent="0.2">
      <c r="A11142" t="s">
        <v>59</v>
      </c>
      <c r="B11142" t="str">
        <f t="shared" si="348"/>
        <v>MIRANDA</v>
      </c>
      <c r="C11142" t="s">
        <v>9849</v>
      </c>
      <c r="D11142" t="str">
        <f t="shared" si="349"/>
        <v>It fits me perfectly</v>
      </c>
    </row>
    <row r="11143" spans="1:4" x14ac:dyDescent="0.2">
      <c r="A11143" t="s">
        <v>6584</v>
      </c>
      <c r="B11143" t="str">
        <f t="shared" si="348"/>
        <v>STEVE</v>
      </c>
      <c r="C11143" t="s">
        <v>9850</v>
      </c>
      <c r="D11143" t="str">
        <f t="shared" si="349"/>
        <v>Tell it to the judge.</v>
      </c>
    </row>
    <row r="11144" spans="1:4" x14ac:dyDescent="0.2">
      <c r="A11144" t="s">
        <v>59</v>
      </c>
      <c r="B11144" t="str">
        <f t="shared" si="348"/>
        <v>MIRANDA</v>
      </c>
      <c r="C11144" t="s">
        <v>9851</v>
      </c>
      <c r="D11144" t="str">
        <f t="shared" si="349"/>
        <v>Please?</v>
      </c>
    </row>
    <row r="11145" spans="1:4" x14ac:dyDescent="0.2">
      <c r="A11145" t="s">
        <v>6584</v>
      </c>
      <c r="B11145" t="str">
        <f t="shared" si="348"/>
        <v>STEVE</v>
      </c>
      <c r="C11145" t="s">
        <v>3365</v>
      </c>
      <c r="D11145" t="str">
        <f t="shared" si="349"/>
        <v>Nope.</v>
      </c>
    </row>
    <row r="11146" spans="1:4" x14ac:dyDescent="0.2">
      <c r="A11146" t="s">
        <v>6584</v>
      </c>
      <c r="B11146" t="str">
        <f t="shared" si="348"/>
        <v>STEVE</v>
      </c>
      <c r="C11146" t="s">
        <v>9852</v>
      </c>
      <c r="D11146" t="str">
        <f t="shared" si="349"/>
        <v>Thanks for coming out for dinner.</v>
      </c>
    </row>
    <row r="11147" spans="1:4" x14ac:dyDescent="0.2">
      <c r="A11147" t="s">
        <v>59</v>
      </c>
      <c r="B11147" t="str">
        <f t="shared" si="348"/>
        <v>MIRANDA</v>
      </c>
      <c r="C11147" t="s">
        <v>9853</v>
      </c>
      <c r="D11147" t="str">
        <f t="shared" si="349"/>
        <v>Thanks for letting me pay, finally.</v>
      </c>
    </row>
    <row r="11148" spans="1:4" x14ac:dyDescent="0.2">
      <c r="A11148" t="s">
        <v>6584</v>
      </c>
      <c r="B11148" t="str">
        <f t="shared" si="348"/>
        <v>STEVE</v>
      </c>
      <c r="C11148" t="s">
        <v>9854</v>
      </c>
      <c r="D11148" t="str">
        <f t="shared" si="349"/>
        <v>That's what friends do, isn't it? Goodnight.</v>
      </c>
    </row>
    <row r="11149" spans="1:4" x14ac:dyDescent="0.2">
      <c r="A11149" t="s">
        <v>6584</v>
      </c>
      <c r="B11149" t="str">
        <f t="shared" si="348"/>
        <v>STEVE</v>
      </c>
      <c r="C11149" t="s">
        <v>9855</v>
      </c>
      <c r="D11149" t="str">
        <f t="shared" si="349"/>
        <v>That's what friends do, isn't it? I got another question for you.</v>
      </c>
    </row>
    <row r="11150" spans="1:4" x14ac:dyDescent="0.2">
      <c r="A11150" t="s">
        <v>6584</v>
      </c>
      <c r="B11150" t="str">
        <f t="shared" si="348"/>
        <v>STEVE</v>
      </c>
      <c r="C11150" t="s">
        <v>9856</v>
      </c>
      <c r="D11150" t="str">
        <f t="shared" si="349"/>
        <v>Do friends kiss...here?</v>
      </c>
    </row>
    <row r="11151" spans="1:4" x14ac:dyDescent="0.2">
      <c r="A11151" t="s">
        <v>59</v>
      </c>
      <c r="B11151" t="str">
        <f t="shared" si="348"/>
        <v>MIRANDA</v>
      </c>
      <c r="C11151" t="s">
        <v>247</v>
      </c>
      <c r="D11151" t="str">
        <f t="shared" si="349"/>
        <v>No.</v>
      </c>
    </row>
    <row r="11152" spans="1:4" x14ac:dyDescent="0.2">
      <c r="A11152" t="s">
        <v>6584</v>
      </c>
      <c r="B11152" t="str">
        <f t="shared" si="348"/>
        <v>STEVE</v>
      </c>
      <c r="C11152" t="s">
        <v>9857</v>
      </c>
      <c r="D11152" t="str">
        <f t="shared" si="349"/>
        <v>Do friends kiss here?</v>
      </c>
    </row>
    <row r="11153" spans="1:4" x14ac:dyDescent="0.2">
      <c r="A11153" t="s">
        <v>59</v>
      </c>
      <c r="B11153" t="str">
        <f t="shared" si="348"/>
        <v>MIRANDA</v>
      </c>
      <c r="C11153" t="s">
        <v>247</v>
      </c>
      <c r="D11153" t="str">
        <f t="shared" si="349"/>
        <v>No.</v>
      </c>
    </row>
    <row r="11154" spans="1:4" x14ac:dyDescent="0.2">
      <c r="A11154" t="s">
        <v>6584</v>
      </c>
      <c r="B11154" t="str">
        <f t="shared" si="348"/>
        <v>STEVE</v>
      </c>
      <c r="C11154" t="s">
        <v>9858</v>
      </c>
      <c r="D11154" t="str">
        <f t="shared" si="349"/>
        <v>Do friends kiss...</v>
      </c>
    </row>
    <row r="11155" spans="1:4" x14ac:dyDescent="0.2">
      <c r="A11155" t="s">
        <v>59</v>
      </c>
      <c r="B11155" t="str">
        <f t="shared" si="348"/>
        <v>MIRANDA</v>
      </c>
      <c r="C11155" t="s">
        <v>103</v>
      </c>
      <c r="D11155" t="str">
        <f t="shared" si="349"/>
        <v>Yeah.</v>
      </c>
    </row>
    <row r="11156" spans="1:4" x14ac:dyDescent="0.2">
      <c r="A11156" t="s">
        <v>6584</v>
      </c>
      <c r="B11156" t="str">
        <f t="shared" si="348"/>
        <v>STEVE</v>
      </c>
      <c r="C11156" t="s">
        <v>9859</v>
      </c>
      <c r="D11156" t="str">
        <f t="shared" si="349"/>
        <v>We had good reasons for breaking up, right?</v>
      </c>
    </row>
    <row r="11157" spans="1:4" x14ac:dyDescent="0.2">
      <c r="A11157" t="s">
        <v>59</v>
      </c>
      <c r="B11157" t="str">
        <f t="shared" si="348"/>
        <v>MIRANDA</v>
      </c>
      <c r="C11157" t="s">
        <v>9860</v>
      </c>
      <c r="D11157" t="str">
        <f t="shared" si="349"/>
        <v>Yeah. Money, schedules, goals.</v>
      </c>
    </row>
    <row r="11158" spans="1:4" x14ac:dyDescent="0.2">
      <c r="A11158" t="s">
        <v>6584</v>
      </c>
      <c r="B11158" t="str">
        <f t="shared" si="348"/>
        <v>STEVE</v>
      </c>
      <c r="C11158" t="s">
        <v>9861</v>
      </c>
      <c r="D11158" t="str">
        <f t="shared" si="349"/>
        <v>Good reasons. What now? Are we still just friends?</v>
      </c>
    </row>
    <row r="11159" spans="1:4" x14ac:dyDescent="0.2">
      <c r="A11159" t="s">
        <v>59</v>
      </c>
      <c r="B11159" t="str">
        <f t="shared" si="348"/>
        <v>MIRANDA</v>
      </c>
      <c r="C11159" t="s">
        <v>9862</v>
      </c>
      <c r="D11159" t="str">
        <f t="shared" si="349"/>
        <v>Yeah, we're still just friends. Friends who have sex.</v>
      </c>
    </row>
    <row r="11160" spans="1:4" x14ac:dyDescent="0.2">
      <c r="A11160" t="s">
        <v>0</v>
      </c>
      <c r="B11160" t="str">
        <f t="shared" si="348"/>
        <v>CARRIE</v>
      </c>
      <c r="C11160" t="s">
        <v>9863</v>
      </c>
      <c r="D11160" t="str">
        <f t="shared" si="349"/>
        <v>And in a bed across town....</v>
      </c>
    </row>
    <row r="11161" spans="1:4" x14ac:dyDescent="0.2">
      <c r="A11161" t="s">
        <v>9698</v>
      </c>
      <c r="B11161" t="str">
        <f t="shared" si="348"/>
        <v>MR. COCKY</v>
      </c>
      <c r="C11161" t="s">
        <v>9864</v>
      </c>
      <c r="D11161" t="str">
        <f t="shared" si="349"/>
        <v>Ready?</v>
      </c>
    </row>
    <row r="11162" spans="1:4" x14ac:dyDescent="0.2">
      <c r="A11162" t="s">
        <v>83</v>
      </c>
      <c r="B11162" t="str">
        <f t="shared" si="348"/>
        <v>SAMANTHA</v>
      </c>
      <c r="C11162" t="s">
        <v>9865</v>
      </c>
      <c r="D11162" t="str">
        <f t="shared" si="349"/>
        <v>Wait. Wait.</v>
      </c>
    </row>
    <row r="11163" spans="1:4" x14ac:dyDescent="0.2">
      <c r="A11163" t="s">
        <v>0</v>
      </c>
      <c r="B11163" t="str">
        <f t="shared" si="348"/>
        <v>CARRIE</v>
      </c>
      <c r="C11163" t="s">
        <v>9866</v>
      </c>
      <c r="D11163" t="str">
        <f t="shared" si="349"/>
        <v>After two yoga classes and a hit of the best Hawaiian gold she could find...</v>
      </c>
    </row>
    <row r="11164" spans="1:4" x14ac:dyDescent="0.2">
      <c r="A11164" t="s">
        <v>0</v>
      </c>
      <c r="B11164" t="str">
        <f t="shared" si="348"/>
        <v>CARRIE</v>
      </c>
      <c r="C11164" t="s">
        <v>9867</v>
      </c>
      <c r="D11164" t="str">
        <f t="shared" si="349"/>
        <v>...Samantha was ready to take another run at Mount Everest.</v>
      </c>
    </row>
    <row r="11165" spans="1:4" x14ac:dyDescent="0.2">
      <c r="A11165" t="s">
        <v>83</v>
      </c>
      <c r="B11165" t="str">
        <f t="shared" si="348"/>
        <v>SAMANTHA</v>
      </c>
      <c r="C11165" t="s">
        <v>9868</v>
      </c>
      <c r="D11165" t="str">
        <f t="shared" si="349"/>
        <v>Okay, here we go. Nice and easy.</v>
      </c>
    </row>
    <row r="11166" spans="1:4" x14ac:dyDescent="0.2">
      <c r="A11166" t="s">
        <v>9698</v>
      </c>
      <c r="B11166" t="str">
        <f t="shared" si="348"/>
        <v>MR. COCKY</v>
      </c>
      <c r="C11166" t="s">
        <v>657</v>
      </c>
      <c r="D11166" t="str">
        <f t="shared" si="349"/>
        <v>That's it.</v>
      </c>
    </row>
    <row r="11167" spans="1:4" x14ac:dyDescent="0.2">
      <c r="A11167" t="s">
        <v>83</v>
      </c>
      <c r="B11167" t="str">
        <f t="shared" si="348"/>
        <v>SAMANTHA</v>
      </c>
      <c r="C11167" t="s">
        <v>33155</v>
      </c>
      <c r="D11167" t="str">
        <f t="shared" si="349"/>
        <v>Easy...Easy. Good. Good.</v>
      </c>
    </row>
    <row r="11168" spans="1:4" x14ac:dyDescent="0.2">
      <c r="A11168" t="s">
        <v>9698</v>
      </c>
      <c r="B11168" t="str">
        <f t="shared" si="348"/>
        <v>MR. COCKY</v>
      </c>
      <c r="C11168" t="s">
        <v>9869</v>
      </c>
      <c r="D11168" t="str">
        <f t="shared" si="349"/>
        <v>Okay, here we go.</v>
      </c>
    </row>
    <row r="11169" spans="1:4" x14ac:dyDescent="0.2">
      <c r="A11169" t="s">
        <v>83</v>
      </c>
      <c r="B11169" t="str">
        <f t="shared" si="348"/>
        <v>SAMANTHA</v>
      </c>
      <c r="C11169" t="s">
        <v>9870</v>
      </c>
      <c r="D11169" t="str">
        <f t="shared" si="349"/>
        <v>Here we go?</v>
      </c>
    </row>
    <row r="11170" spans="1:4" x14ac:dyDescent="0.2">
      <c r="A11170" t="s">
        <v>9698</v>
      </c>
      <c r="B11170" t="str">
        <f t="shared" si="348"/>
        <v>MR. COCKY</v>
      </c>
      <c r="C11170" t="s">
        <v>103</v>
      </c>
      <c r="D11170" t="str">
        <f t="shared" si="349"/>
        <v>Yeah.</v>
      </c>
    </row>
    <row r="11171" spans="1:4" x14ac:dyDescent="0.2">
      <c r="A11171" t="s">
        <v>83</v>
      </c>
      <c r="B11171" t="str">
        <f t="shared" si="348"/>
        <v>SAMANTHA</v>
      </c>
      <c r="C11171" t="s">
        <v>9871</v>
      </c>
      <c r="D11171" t="str">
        <f t="shared" si="349"/>
        <v>You mean we're not there yet?</v>
      </c>
    </row>
    <row r="11172" spans="1:4" x14ac:dyDescent="0.2">
      <c r="A11172" t="s">
        <v>9698</v>
      </c>
      <c r="B11172" t="str">
        <f t="shared" si="348"/>
        <v>MR. COCKY</v>
      </c>
      <c r="C11172" t="s">
        <v>1703</v>
      </c>
      <c r="D11172" t="str">
        <f t="shared" si="349"/>
        <v>no.</v>
      </c>
    </row>
    <row r="11173" spans="1:4" x14ac:dyDescent="0.2">
      <c r="A11173" t="s">
        <v>83</v>
      </c>
      <c r="B11173" t="str">
        <f t="shared" si="348"/>
        <v>SAMANTHA</v>
      </c>
      <c r="C11173" t="s">
        <v>9872</v>
      </c>
      <c r="D11173" t="str">
        <f t="shared" si="349"/>
        <v>Okay, stop. Whoa, boy. can we Just be friends?</v>
      </c>
    </row>
    <row r="11174" spans="1:4" x14ac:dyDescent="0.2">
      <c r="A11174" t="s">
        <v>0</v>
      </c>
      <c r="B11174" t="str">
        <f t="shared" si="348"/>
        <v>CARRIE</v>
      </c>
      <c r="C11174" t="s">
        <v>9873</v>
      </c>
      <c r="D11174" t="str">
        <f t="shared" si="349"/>
        <v>And just like that, Samantha made her very first male friend.</v>
      </c>
    </row>
    <row r="11175" spans="1:4" x14ac:dyDescent="0.2">
      <c r="A11175" t="s">
        <v>0</v>
      </c>
      <c r="B11175" t="str">
        <f t="shared" si="348"/>
        <v>CARRIE</v>
      </c>
      <c r="C11175" t="s">
        <v>9874</v>
      </c>
      <c r="D11175" t="str">
        <f t="shared" si="349"/>
        <v>The next day in Central Park, Charlotte was making a new friend as well.</v>
      </c>
    </row>
    <row r="11176" spans="1:4" x14ac:dyDescent="0.2">
      <c r="A11176" t="s">
        <v>64</v>
      </c>
      <c r="B11176" t="str">
        <f t="shared" si="348"/>
        <v>CHARLOTTE</v>
      </c>
      <c r="C11176" t="s">
        <v>9875</v>
      </c>
      <c r="D11176" t="str">
        <f t="shared" si="349"/>
        <v>Good, Pal.</v>
      </c>
    </row>
    <row r="11177" spans="1:4" x14ac:dyDescent="0.2">
      <c r="A11177" t="s">
        <v>0</v>
      </c>
      <c r="B11177" t="str">
        <f t="shared" si="348"/>
        <v>CARRIE</v>
      </c>
      <c r="C11177" t="s">
        <v>9876</v>
      </c>
      <c r="D11177" t="str">
        <f t="shared" si="349"/>
        <v>She had decided she and Pal were moving too fast.</v>
      </c>
    </row>
    <row r="11178" spans="1:4" x14ac:dyDescent="0.2">
      <c r="A11178" t="s">
        <v>0</v>
      </c>
      <c r="B11178" t="str">
        <f t="shared" si="348"/>
        <v>CARRIE</v>
      </c>
      <c r="C11178" t="s">
        <v>9877</v>
      </c>
      <c r="D11178" t="str">
        <f t="shared" si="349"/>
        <v>Before going any further, they needed to slow down and get to know each other better.</v>
      </c>
    </row>
    <row r="11179" spans="1:4" x14ac:dyDescent="0.2">
      <c r="A11179" t="s">
        <v>64</v>
      </c>
      <c r="B11179" t="str">
        <f t="shared" si="348"/>
        <v>CHARLOTTE</v>
      </c>
      <c r="C11179" t="s">
        <v>9878</v>
      </c>
      <c r="D11179" t="str">
        <f t="shared" si="349"/>
        <v>You're a good boy, Pal. Does that feel good?</v>
      </c>
    </row>
    <row r="11180" spans="1:4" x14ac:dyDescent="0.2">
      <c r="A11180" t="s">
        <v>64</v>
      </c>
      <c r="B11180" t="str">
        <f t="shared" si="348"/>
        <v>CHARLOTTE</v>
      </c>
      <c r="C11180" t="s">
        <v>9879</v>
      </c>
      <c r="D11180" t="str">
        <f t="shared" si="349"/>
        <v>You like that? My Taddy liked that, too.</v>
      </c>
    </row>
    <row r="11181" spans="1:4" x14ac:dyDescent="0.2">
      <c r="A11181" t="s">
        <v>64</v>
      </c>
      <c r="B11181" t="str">
        <f t="shared" si="348"/>
        <v>CHARLOTTE</v>
      </c>
      <c r="C11181" t="s">
        <v>9880</v>
      </c>
      <c r="D11181" t="str">
        <f t="shared" si="349"/>
        <v>I loved my Taddy so much. Oh, good boy.</v>
      </c>
    </row>
    <row r="11182" spans="1:4" x14ac:dyDescent="0.2">
      <c r="A11182" t="s">
        <v>0</v>
      </c>
      <c r="B11182" t="str">
        <f t="shared" si="348"/>
        <v>CARRIE</v>
      </c>
      <c r="C11182" t="s">
        <v>9881</v>
      </c>
      <c r="D11182" t="str">
        <f t="shared" si="349"/>
        <v>And with that gentle nudge from her new pal...</v>
      </c>
    </row>
    <row r="11183" spans="1:4" x14ac:dyDescent="0.2">
      <c r="A11183" t="s">
        <v>0</v>
      </c>
      <c r="B11183" t="str">
        <f t="shared" si="348"/>
        <v>CARRIE</v>
      </c>
      <c r="C11183" t="s">
        <v>9882</v>
      </c>
      <c r="D11183" t="str">
        <f t="shared" si="349"/>
        <v>...all Charlotte's bad feelings about Taddy lifted...</v>
      </c>
    </row>
    <row r="11184" spans="1:4" x14ac:dyDescent="0.2">
      <c r="A11184" t="s">
        <v>0</v>
      </c>
      <c r="B11184" t="str">
        <f t="shared" si="348"/>
        <v>CARRIE</v>
      </c>
      <c r="C11184" t="s">
        <v>9883</v>
      </c>
      <c r="D11184" t="str">
        <f t="shared" si="349"/>
        <v>...and she remembered just how much she had loved his cute white spots.</v>
      </c>
    </row>
    <row r="11185" spans="1:4" x14ac:dyDescent="0.2">
      <c r="A11185" t="s">
        <v>64</v>
      </c>
      <c r="B11185" t="str">
        <f t="shared" si="348"/>
        <v>CHARLOTTE</v>
      </c>
      <c r="C11185" t="s">
        <v>9884</v>
      </c>
      <c r="D11185" t="str">
        <f t="shared" si="349"/>
        <v>Easy. Okay. Go, boy, go!</v>
      </c>
    </row>
    <row r="11186" spans="1:4" x14ac:dyDescent="0.2">
      <c r="A11186" t="s">
        <v>0</v>
      </c>
      <c r="B11186" t="str">
        <f t="shared" si="348"/>
        <v>CARRIE</v>
      </c>
      <c r="C11186" t="s">
        <v>9885</v>
      </c>
      <c r="D11186" t="str">
        <f t="shared" si="349"/>
        <v>Hey, it's Carrie, I'm shoe shopping.</v>
      </c>
    </row>
    <row r="11187" spans="1:4" x14ac:dyDescent="0.2">
      <c r="A11187" t="s">
        <v>180</v>
      </c>
      <c r="B11187" t="str">
        <f t="shared" si="348"/>
        <v>BIG</v>
      </c>
      <c r="C11187" t="s">
        <v>9886</v>
      </c>
      <c r="D11187" t="str">
        <f t="shared" si="349"/>
        <v>It's me, are you there? Pick up if you're there. You're not there.</v>
      </c>
    </row>
    <row r="11188" spans="1:4" x14ac:dyDescent="0.2">
      <c r="A11188" t="s">
        <v>180</v>
      </c>
      <c r="B11188" t="str">
        <f t="shared" si="348"/>
        <v>BIG</v>
      </c>
      <c r="C11188" t="s">
        <v>9887</v>
      </c>
      <c r="D11188" t="str">
        <f t="shared" si="349"/>
        <v>I'm calling to say I feel bad about last week.</v>
      </c>
    </row>
    <row r="11189" spans="1:4" x14ac:dyDescent="0.2">
      <c r="A11189" t="s">
        <v>180</v>
      </c>
      <c r="B11189" t="str">
        <f t="shared" si="348"/>
        <v>BIG</v>
      </c>
      <c r="C11189" t="s">
        <v>9888</v>
      </c>
      <c r="D11189" t="str">
        <f t="shared" si="349"/>
        <v>I didn't mean for it to happen like that...I thought you needed to know.</v>
      </c>
    </row>
    <row r="11190" spans="1:4" x14ac:dyDescent="0.2">
      <c r="A11190" t="s">
        <v>180</v>
      </c>
      <c r="B11190" t="str">
        <f t="shared" si="348"/>
        <v>BIG</v>
      </c>
      <c r="C11190" t="s">
        <v>9889</v>
      </c>
      <c r="D11190" t="str">
        <f t="shared" si="349"/>
        <v>I hated the idea someone else might tell you.</v>
      </c>
    </row>
    <row r="11191" spans="1:4" x14ac:dyDescent="0.2">
      <c r="A11191" t="s">
        <v>0</v>
      </c>
      <c r="B11191" t="str">
        <f t="shared" si="348"/>
        <v>CARRIE</v>
      </c>
      <c r="C11191" t="s">
        <v>9890</v>
      </c>
      <c r="D11191" t="str">
        <f t="shared" si="349"/>
        <v>Christ. I feel like a real shit. I'm sorry.</v>
      </c>
    </row>
    <row r="11192" spans="1:4" x14ac:dyDescent="0.2">
      <c r="A11192" t="s">
        <v>180</v>
      </c>
      <c r="B11192" t="str">
        <f t="shared" si="348"/>
        <v>BIG</v>
      </c>
      <c r="C11192" t="s">
        <v>9891</v>
      </c>
      <c r="D11192" t="str">
        <f t="shared" si="349"/>
        <v>I'm really sorry...I would never hurt you deliberately.</v>
      </c>
    </row>
    <row r="11193" spans="1:4" x14ac:dyDescent="0.2">
      <c r="A11193" t="s">
        <v>0</v>
      </c>
      <c r="B11193" t="str">
        <f t="shared" si="348"/>
        <v>CARRIE</v>
      </c>
      <c r="C11193" t="s">
        <v>9892</v>
      </c>
      <c r="D11193" t="str">
        <f t="shared" si="349"/>
        <v>I know you wouldn't.</v>
      </c>
    </row>
    <row r="11194" spans="1:4" x14ac:dyDescent="0.2">
      <c r="A11194" t="s">
        <v>180</v>
      </c>
      <c r="B11194" t="str">
        <f t="shared" si="348"/>
        <v>BIG</v>
      </c>
      <c r="C11194" t="s">
        <v>9893</v>
      </c>
      <c r="D11194" t="str">
        <f t="shared" si="349"/>
        <v>-You're there?</v>
      </c>
    </row>
    <row r="11195" spans="1:4" x14ac:dyDescent="0.2">
      <c r="A11195" t="s">
        <v>0</v>
      </c>
      <c r="B11195" t="str">
        <f t="shared" si="348"/>
        <v>CARRIE</v>
      </c>
      <c r="C11195" t="s">
        <v>9894</v>
      </c>
      <c r="D11195" t="str">
        <f t="shared" si="349"/>
        <v>-I'm here.</v>
      </c>
    </row>
    <row r="11196" spans="1:4" x14ac:dyDescent="0.2">
      <c r="A11196" t="s">
        <v>180</v>
      </c>
      <c r="B11196" t="str">
        <f t="shared" si="348"/>
        <v>BIG</v>
      </c>
      <c r="C11196" t="s">
        <v>9895</v>
      </c>
      <c r="D11196" t="str">
        <f t="shared" si="349"/>
        <v>Like I was saying, I'm sorry.</v>
      </c>
    </row>
    <row r="11197" spans="1:4" x14ac:dyDescent="0.2">
      <c r="A11197" t="s">
        <v>0</v>
      </c>
      <c r="B11197" t="str">
        <f t="shared" si="348"/>
        <v>CARRIE</v>
      </c>
      <c r="C11197" t="s">
        <v>9896</v>
      </c>
      <c r="D11197" t="str">
        <f t="shared" si="349"/>
        <v>I'm sorry, too. I shouldn't have reacted like that. It was such a shock.</v>
      </c>
    </row>
    <row r="11198" spans="1:4" x14ac:dyDescent="0.2">
      <c r="A11198" t="s">
        <v>0</v>
      </c>
      <c r="B11198" t="str">
        <f t="shared" ref="B11198:B11261" si="350">UPPER(A11198)</f>
        <v>CARRIE</v>
      </c>
      <c r="C11198" t="s">
        <v>9897</v>
      </c>
      <c r="D11198" t="str">
        <f t="shared" ref="D11198:D11261" si="351">TRIM(C11198)</f>
        <v>I guess it was a shock I needed to hear to move on.</v>
      </c>
    </row>
    <row r="11199" spans="1:4" x14ac:dyDescent="0.2">
      <c r="A11199" t="s">
        <v>180</v>
      </c>
      <c r="B11199" t="str">
        <f t="shared" si="350"/>
        <v>BIG</v>
      </c>
      <c r="C11199" t="s">
        <v>103</v>
      </c>
      <c r="D11199" t="str">
        <f t="shared" si="351"/>
        <v>Yeah.</v>
      </c>
    </row>
    <row r="11200" spans="1:4" x14ac:dyDescent="0.2">
      <c r="A11200" t="s">
        <v>0</v>
      </c>
      <c r="B11200" t="str">
        <f t="shared" si="350"/>
        <v>CARRIE</v>
      </c>
      <c r="C11200" t="s">
        <v>9898</v>
      </c>
      <c r="D11200" t="str">
        <f t="shared" si="351"/>
        <v>I wish you all the best. I do. I hope you and Natasha will be very happy.</v>
      </c>
    </row>
    <row r="11201" spans="1:4" x14ac:dyDescent="0.2">
      <c r="A11201" t="s">
        <v>180</v>
      </c>
      <c r="B11201" t="str">
        <f t="shared" si="350"/>
        <v>BIG</v>
      </c>
      <c r="C11201" t="s">
        <v>9899</v>
      </c>
      <c r="D11201" t="str">
        <f t="shared" si="351"/>
        <v>Do you mean that?</v>
      </c>
    </row>
    <row r="11202" spans="1:4" x14ac:dyDescent="0.2">
      <c r="A11202" t="s">
        <v>0</v>
      </c>
      <c r="B11202" t="str">
        <f t="shared" si="350"/>
        <v>CARRIE</v>
      </c>
      <c r="C11202" t="s">
        <v>9900</v>
      </c>
      <c r="D11202" t="str">
        <f t="shared" si="351"/>
        <v>No. But I will.</v>
      </c>
    </row>
    <row r="11203" spans="1:4" x14ac:dyDescent="0.2">
      <c r="A11203" t="s">
        <v>0</v>
      </c>
      <c r="B11203" t="str">
        <f t="shared" si="350"/>
        <v>CARRIE</v>
      </c>
      <c r="C11203" t="s">
        <v>9901</v>
      </c>
      <c r="D11203" t="str">
        <f t="shared" si="351"/>
        <v>Really. I hope...some day very soon...we can all meet for a drink and be great friends.</v>
      </c>
    </row>
    <row r="11204" spans="1:4" x14ac:dyDescent="0.2">
      <c r="A11204" t="s">
        <v>0</v>
      </c>
      <c r="B11204" t="str">
        <f t="shared" si="350"/>
        <v>CARRIE</v>
      </c>
      <c r="C11204" t="s">
        <v>9902</v>
      </c>
      <c r="D11204" t="str">
        <f t="shared" si="351"/>
        <v>Like they do in the movies. Bye.</v>
      </c>
    </row>
    <row r="11205" spans="1:4" x14ac:dyDescent="0.2">
      <c r="A11205" t="s">
        <v>180</v>
      </c>
      <c r="B11205" t="str">
        <f t="shared" si="350"/>
        <v>BIG</v>
      </c>
      <c r="C11205" t="s">
        <v>227</v>
      </c>
      <c r="D11205" t="str">
        <f t="shared" si="351"/>
        <v>Bye.</v>
      </c>
    </row>
    <row r="11206" spans="1:4" x14ac:dyDescent="0.2">
      <c r="A11206" t="s">
        <v>0</v>
      </c>
      <c r="B11206" t="str">
        <f t="shared" si="350"/>
        <v>CARRIE</v>
      </c>
      <c r="C11206" t="s">
        <v>9903</v>
      </c>
      <c r="D11206" t="str">
        <f t="shared" si="351"/>
        <v>And I actually managed to hold onto those friendly feelings, until....</v>
      </c>
    </row>
    <row r="11207" spans="1:4" x14ac:dyDescent="0.2">
      <c r="A11207" t="s">
        <v>0</v>
      </c>
      <c r="B11207" t="str">
        <f t="shared" si="350"/>
        <v>CARRIE</v>
      </c>
      <c r="C11207" t="s">
        <v>9904</v>
      </c>
      <c r="D11207" t="str">
        <f t="shared" si="351"/>
        <v>I can't believe my ex-boyfriend is 6 blocks away at the Plaza right now...</v>
      </c>
    </row>
    <row r="11208" spans="1:4" x14ac:dyDescent="0.2">
      <c r="A11208" t="s">
        <v>0</v>
      </c>
      <c r="B11208" t="str">
        <f t="shared" si="350"/>
        <v>CARRIE</v>
      </c>
      <c r="C11208" t="s">
        <v>33120</v>
      </c>
      <c r="D11208" t="str">
        <f t="shared" si="351"/>
        <v>...having an engagement brunch.</v>
      </c>
    </row>
    <row r="11209" spans="1:4" x14ac:dyDescent="0.2">
      <c r="A11209" t="s">
        <v>64</v>
      </c>
      <c r="B11209" t="str">
        <f t="shared" si="350"/>
        <v>CHARLOTTE</v>
      </c>
      <c r="C11209" t="s">
        <v>32987</v>
      </c>
      <c r="D11209" t="str">
        <f t="shared" si="351"/>
        <v>I can't believe he had the nerve to invite you.</v>
      </c>
    </row>
    <row r="11210" spans="1:4" x14ac:dyDescent="0.2">
      <c r="A11210" t="s">
        <v>0</v>
      </c>
      <c r="B11210" t="str">
        <f t="shared" si="350"/>
        <v>CARRIE</v>
      </c>
      <c r="C11210" t="s">
        <v>36113</v>
      </c>
      <c r="D11210" t="str">
        <f t="shared" si="351"/>
        <v>It's my own fault. I had to make the big 'let's be friends' speech.</v>
      </c>
    </row>
    <row r="11211" spans="1:4" x14ac:dyDescent="0.2">
      <c r="A11211" t="s">
        <v>0</v>
      </c>
      <c r="B11211" t="str">
        <f t="shared" si="350"/>
        <v>CARRIE</v>
      </c>
      <c r="C11211" t="s">
        <v>9905</v>
      </c>
      <c r="D11211" t="str">
        <f t="shared" si="351"/>
        <v>Who am I kidding? Big and I were never friends, we were something else.</v>
      </c>
    </row>
    <row r="11212" spans="1:4" x14ac:dyDescent="0.2">
      <c r="A11212" t="s">
        <v>0</v>
      </c>
      <c r="B11212" t="str">
        <f t="shared" si="350"/>
        <v>CARRIE</v>
      </c>
      <c r="C11212" t="s">
        <v>9906</v>
      </c>
      <c r="D11212" t="str">
        <f t="shared" si="351"/>
        <v>Something that apparently did not end with an engagement party at the Plaza.</v>
      </c>
    </row>
    <row r="11213" spans="1:4" x14ac:dyDescent="0.2">
      <c r="A11213" t="s">
        <v>83</v>
      </c>
      <c r="B11213" t="str">
        <f t="shared" si="350"/>
        <v>SAMANTHA</v>
      </c>
      <c r="C11213" t="s">
        <v>9907</v>
      </c>
      <c r="D11213" t="str">
        <f t="shared" si="351"/>
        <v>do we want another round?</v>
      </c>
    </row>
    <row r="11214" spans="1:4" x14ac:dyDescent="0.2">
      <c r="A11214" t="s">
        <v>0</v>
      </c>
      <c r="B11214" t="str">
        <f t="shared" si="350"/>
        <v>CARRIE</v>
      </c>
      <c r="C11214" t="s">
        <v>2567</v>
      </c>
      <c r="D11214" t="str">
        <f t="shared" si="351"/>
        <v>What do You think?</v>
      </c>
    </row>
    <row r="11215" spans="1:4" x14ac:dyDescent="0.2">
      <c r="A11215" t="s">
        <v>83</v>
      </c>
      <c r="B11215" t="str">
        <f t="shared" si="350"/>
        <v>SAMANTHA</v>
      </c>
      <c r="C11215" t="s">
        <v>9908</v>
      </c>
      <c r="D11215" t="str">
        <f t="shared" si="351"/>
        <v>Four more, please.</v>
      </c>
    </row>
    <row r="11216" spans="1:4" x14ac:dyDescent="0.2">
      <c r="A11216" t="s">
        <v>0</v>
      </c>
      <c r="B11216" t="str">
        <f t="shared" si="350"/>
        <v>CARRIE</v>
      </c>
      <c r="C11216" t="s">
        <v>9909</v>
      </c>
      <c r="D11216" t="str">
        <f t="shared" si="351"/>
        <v>I think I can actually feel them over there eating shrimp.</v>
      </c>
    </row>
    <row r="11217" spans="1:4" x14ac:dyDescent="0.2">
      <c r="A11217" t="s">
        <v>0</v>
      </c>
      <c r="B11217" t="str">
        <f t="shared" si="350"/>
        <v>CARRIE</v>
      </c>
      <c r="C11217" t="s">
        <v>33121</v>
      </c>
      <c r="D11217" t="str">
        <f t="shared" si="351"/>
        <v>It's just...why her? I mean really...Why her?</v>
      </c>
    </row>
    <row r="11218" spans="1:4" x14ac:dyDescent="0.2">
      <c r="A11218" t="s">
        <v>59</v>
      </c>
      <c r="B11218" t="str">
        <f t="shared" si="350"/>
        <v>MIRANDA</v>
      </c>
      <c r="C11218" t="s">
        <v>9910</v>
      </c>
      <c r="D11218" t="str">
        <f t="shared" si="351"/>
        <v>One word: Hubbell.</v>
      </c>
    </row>
    <row r="11219" spans="1:4" x14ac:dyDescent="0.2">
      <c r="A11219" t="s">
        <v>64</v>
      </c>
      <c r="B11219" t="str">
        <f t="shared" si="350"/>
        <v>CHARLOTTE</v>
      </c>
      <c r="C11219" t="s">
        <v>9911</v>
      </c>
      <c r="D11219" t="str">
        <f t="shared" si="351"/>
        <v>Hubbell.</v>
      </c>
    </row>
    <row r="11220" spans="1:4" x14ac:dyDescent="0.2">
      <c r="A11220" t="s">
        <v>0</v>
      </c>
      <c r="B11220" t="str">
        <f t="shared" si="350"/>
        <v>CARRIE</v>
      </c>
      <c r="C11220" t="s">
        <v>9912</v>
      </c>
      <c r="D11220" t="str">
        <f t="shared" si="351"/>
        <v>Oh, my god. Hubbell. It is so Hubbell.</v>
      </c>
    </row>
    <row r="11221" spans="1:4" x14ac:dyDescent="0.2">
      <c r="A11221" t="s">
        <v>83</v>
      </c>
      <c r="B11221" t="str">
        <f t="shared" si="350"/>
        <v>SAMANTHA</v>
      </c>
      <c r="C11221" t="s">
        <v>9913</v>
      </c>
      <c r="D11221" t="str">
        <f t="shared" si="351"/>
        <v>Who's Hubbell?</v>
      </c>
    </row>
    <row r="11222" spans="1:4" x14ac:dyDescent="0.2">
      <c r="A11222" t="s">
        <v>0</v>
      </c>
      <c r="B11222" t="str">
        <f t="shared" si="350"/>
        <v>CARRIE</v>
      </c>
      <c r="C11222" t="s">
        <v>36094</v>
      </c>
      <c r="D11222" t="str">
        <f t="shared" si="351"/>
        <v>Hubbell! Robert 'Hubbell' Redford in The Way We Were.</v>
      </c>
    </row>
    <row r="11223" spans="1:4" x14ac:dyDescent="0.2">
      <c r="A11223" t="s">
        <v>64</v>
      </c>
      <c r="B11223" t="str">
        <f t="shared" si="350"/>
        <v>CHARLOTTE</v>
      </c>
      <c r="C11223" t="s">
        <v>9914</v>
      </c>
      <c r="D11223" t="str">
        <f t="shared" si="351"/>
        <v>I love that movie.</v>
      </c>
    </row>
    <row r="11224" spans="1:4" x14ac:dyDescent="0.2">
      <c r="A11224" t="s">
        <v>0</v>
      </c>
      <c r="B11224" t="str">
        <f t="shared" si="350"/>
        <v>CARRIE</v>
      </c>
      <c r="C11224" t="s">
        <v>9915</v>
      </c>
      <c r="D11224" t="str">
        <f t="shared" si="351"/>
        <v>I love, love, love, that movie.</v>
      </c>
    </row>
    <row r="11225" spans="1:4" x14ac:dyDescent="0.2">
      <c r="A11225" t="s">
        <v>83</v>
      </c>
      <c r="B11225" t="str">
        <f t="shared" si="350"/>
        <v>SAMANTHA</v>
      </c>
      <c r="C11225" t="s">
        <v>9916</v>
      </c>
      <c r="D11225" t="str">
        <f t="shared" si="351"/>
        <v>never saw it.</v>
      </c>
    </row>
    <row r="11226" spans="1:4" x14ac:dyDescent="0.2">
      <c r="A11226" t="s">
        <v>78</v>
      </c>
      <c r="B11226" t="str">
        <f t="shared" si="350"/>
        <v>GROUP</v>
      </c>
      <c r="C11226" t="s">
        <v>9917</v>
      </c>
      <c r="D11226" t="str">
        <f t="shared" si="351"/>
        <v>-Oh, my god!</v>
      </c>
    </row>
    <row r="11227" spans="1:4" x14ac:dyDescent="0.2">
      <c r="A11227" t="s">
        <v>59</v>
      </c>
      <c r="B11227" t="str">
        <f t="shared" si="350"/>
        <v>MIRANDA</v>
      </c>
      <c r="C11227" t="s">
        <v>9918</v>
      </c>
      <c r="D11227" t="str">
        <f t="shared" si="351"/>
        <v>What are you, an alien? How could you have not seen it the way we were?</v>
      </c>
    </row>
    <row r="11228" spans="1:4" x14ac:dyDescent="0.2">
      <c r="A11228" t="s">
        <v>83</v>
      </c>
      <c r="B11228" t="str">
        <f t="shared" si="350"/>
        <v>SAMANTHA</v>
      </c>
      <c r="C11228" t="s">
        <v>9919</v>
      </c>
      <c r="D11228" t="str">
        <f t="shared" si="351"/>
        <v>Chick film.</v>
      </c>
    </row>
    <row r="11229" spans="1:4" x14ac:dyDescent="0.2">
      <c r="A11229" t="s">
        <v>59</v>
      </c>
      <c r="B11229" t="str">
        <f t="shared" si="350"/>
        <v>MIRANDA</v>
      </c>
      <c r="C11229" t="s">
        <v>9920</v>
      </c>
      <c r="D11229" t="str">
        <f t="shared" si="351"/>
        <v>Robert Redford is madly in love with Barbara Streisand.</v>
      </c>
    </row>
    <row r="11230" spans="1:4" x14ac:dyDescent="0.2">
      <c r="A11230" t="s">
        <v>0</v>
      </c>
      <c r="B11230" t="str">
        <f t="shared" si="350"/>
        <v>CARRIE</v>
      </c>
      <c r="C11230" t="s">
        <v>36210</v>
      </c>
      <c r="D11230" t="str">
        <f t="shared" si="351"/>
        <v>Katie. -K -K -K -Katie.</v>
      </c>
    </row>
    <row r="11231" spans="1:4" x14ac:dyDescent="0.2">
      <c r="A11231" t="s">
        <v>64</v>
      </c>
      <c r="B11231" t="str">
        <f t="shared" si="350"/>
        <v>CHARLOTTE</v>
      </c>
      <c r="C11231" t="s">
        <v>9921</v>
      </c>
      <c r="D11231" t="str">
        <f t="shared" si="351"/>
        <v>K-k-k-katie, right!</v>
      </c>
    </row>
    <row r="11232" spans="1:4" x14ac:dyDescent="0.2">
      <c r="A11232" t="s">
        <v>59</v>
      </c>
      <c r="B11232" t="str">
        <f t="shared" si="350"/>
        <v>MIRANDA</v>
      </c>
      <c r="C11232" t="s">
        <v>9922</v>
      </c>
      <c r="D11232" t="str">
        <f t="shared" si="351"/>
        <v>But he can't be with her because she's too complicated...and she has wild, curly hair.</v>
      </c>
    </row>
    <row r="11233" spans="1:4" x14ac:dyDescent="0.2">
      <c r="A11233" t="s">
        <v>0</v>
      </c>
      <c r="B11233" t="str">
        <f t="shared" si="350"/>
        <v>CARRIE</v>
      </c>
      <c r="C11233" t="s">
        <v>9923</v>
      </c>
      <c r="D11233" t="str">
        <f t="shared" si="351"/>
        <v>Hello? C-c-c-curly.</v>
      </c>
    </row>
    <row r="11234" spans="1:4" x14ac:dyDescent="0.2">
      <c r="A11234" t="s">
        <v>59</v>
      </c>
      <c r="B11234" t="str">
        <f t="shared" si="350"/>
        <v>MIRANDA</v>
      </c>
      <c r="C11234" t="s">
        <v>9924</v>
      </c>
      <c r="D11234" t="str">
        <f t="shared" si="351"/>
        <v>He leaves her and marries this...simple girl with straight hair.</v>
      </c>
    </row>
    <row r="11235" spans="1:4" x14ac:dyDescent="0.2">
      <c r="A11235" t="s">
        <v>0</v>
      </c>
      <c r="B11235" t="str">
        <f t="shared" si="350"/>
        <v>CARRIE</v>
      </c>
      <c r="C11235" t="s">
        <v>9925</v>
      </c>
      <c r="D11235" t="str">
        <f t="shared" si="351"/>
        <v>Ladies, I am having an epiphany.</v>
      </c>
    </row>
    <row r="11236" spans="1:4" x14ac:dyDescent="0.2">
      <c r="A11236" t="s">
        <v>0</v>
      </c>
      <c r="B11236" t="str">
        <f t="shared" si="350"/>
        <v>CARRIE</v>
      </c>
      <c r="C11236" t="s">
        <v>9926</v>
      </c>
      <c r="D11236" t="str">
        <f t="shared" si="351"/>
        <v>The world is made of two types of women:</v>
      </c>
    </row>
    <row r="11237" spans="1:4" x14ac:dyDescent="0.2">
      <c r="A11237" t="s">
        <v>0</v>
      </c>
      <c r="B11237" t="str">
        <f t="shared" si="350"/>
        <v>CARRIE</v>
      </c>
      <c r="C11237" t="s">
        <v>36095</v>
      </c>
      <c r="D11237" t="str">
        <f t="shared" si="351"/>
        <v>The 'simple' girls and the 'Katie' girls.</v>
      </c>
    </row>
    <row r="11238" spans="1:4" x14ac:dyDescent="0.2">
      <c r="A11238" t="s">
        <v>0</v>
      </c>
      <c r="B11238" t="str">
        <f t="shared" si="350"/>
        <v>CARRIE</v>
      </c>
      <c r="C11238" t="s">
        <v>36114</v>
      </c>
      <c r="D11238" t="str">
        <f t="shared" si="351"/>
        <v>I'm a 'Katie' girl and where are our drinks?</v>
      </c>
    </row>
    <row r="11239" spans="1:4" x14ac:dyDescent="0.2">
      <c r="A11239" t="s">
        <v>64</v>
      </c>
      <c r="B11239" t="str">
        <f t="shared" si="350"/>
        <v>CHARLOTTE</v>
      </c>
      <c r="C11239" t="s">
        <v>9927</v>
      </c>
      <c r="D11239" t="str">
        <f t="shared" si="351"/>
        <v>I always cry at the last scene in that movie...</v>
      </c>
    </row>
    <row r="11240" spans="1:4" x14ac:dyDescent="0.2">
      <c r="A11240" t="s">
        <v>64</v>
      </c>
      <c r="B11240" t="str">
        <f t="shared" si="350"/>
        <v>CHARLOTTE</v>
      </c>
      <c r="C11240" t="s">
        <v>36085</v>
      </c>
      <c r="D11240" t="str">
        <f t="shared" si="351"/>
        <v>...when she sees him in her hotel with his new wife--</v>
      </c>
    </row>
    <row r="11241" spans="1:4" x14ac:dyDescent="0.2">
      <c r="A11241" t="s">
        <v>0</v>
      </c>
      <c r="B11241" t="str">
        <f t="shared" si="350"/>
        <v>CARRIE</v>
      </c>
      <c r="C11241" t="s">
        <v>9928</v>
      </c>
      <c r="D11241" t="str">
        <f t="shared" si="351"/>
        <v>the simple girl.</v>
      </c>
    </row>
    <row r="11242" spans="1:4" x14ac:dyDescent="0.2">
      <c r="A11242" t="s">
        <v>64</v>
      </c>
      <c r="B11242" t="str">
        <f t="shared" si="350"/>
        <v>CHARLOTTE</v>
      </c>
      <c r="C11242" t="s">
        <v>33723</v>
      </c>
      <c r="D11242" t="str">
        <f t="shared" si="351"/>
        <v>-And she reaches up-</v>
      </c>
    </row>
    <row r="11243" spans="1:4" x14ac:dyDescent="0.2">
      <c r="A11243" t="s">
        <v>0</v>
      </c>
      <c r="B11243" t="str">
        <f t="shared" si="350"/>
        <v>CARRIE</v>
      </c>
      <c r="C11243" t="s">
        <v>9929</v>
      </c>
      <c r="D11243" t="str">
        <f t="shared" si="351"/>
        <v>and smoothes his hair away.</v>
      </c>
    </row>
    <row r="11244" spans="1:4" x14ac:dyDescent="0.2">
      <c r="A11244" t="s">
        <v>59</v>
      </c>
      <c r="B11244" t="str">
        <f t="shared" si="350"/>
        <v>MIRANDA</v>
      </c>
      <c r="C11244" t="s">
        <v>36115</v>
      </c>
      <c r="D11244" t="str">
        <f t="shared" si="351"/>
        <v>She says to him: Your girl is lovely, Hubbell.'</v>
      </c>
    </row>
    <row r="11245" spans="1:4" x14ac:dyDescent="0.2">
      <c r="A11245" t="s">
        <v>64</v>
      </c>
      <c r="B11245" t="str">
        <f t="shared" si="350"/>
        <v>CHARLOTTE</v>
      </c>
      <c r="C11245" t="s">
        <v>9930</v>
      </c>
      <c r="D11245" t="str">
        <f t="shared" si="351"/>
        <v>Then the music comes in.</v>
      </c>
    </row>
    <row r="11246" spans="1:4" x14ac:dyDescent="0.2">
      <c r="A11246" t="s">
        <v>0</v>
      </c>
      <c r="B11246" t="str">
        <f t="shared" si="350"/>
        <v>CARRIE</v>
      </c>
      <c r="C11246" t="s">
        <v>36116</v>
      </c>
      <c r="D11246" t="str">
        <f t="shared" si="351"/>
        <v>Memories'</v>
      </c>
    </row>
    <row r="11247" spans="1:4" x14ac:dyDescent="0.2">
      <c r="A11247" t="s">
        <v>59</v>
      </c>
      <c r="B11247" t="str">
        <f t="shared" si="350"/>
        <v>MIRANDA</v>
      </c>
      <c r="C11247" t="s">
        <v>9931</v>
      </c>
      <c r="D11247" t="str">
        <f t="shared" si="351"/>
        <v>Oh my, God, it's so good.</v>
      </c>
    </row>
    <row r="11248" spans="1:4" x14ac:dyDescent="0.2">
      <c r="A11248" t="s">
        <v>0</v>
      </c>
      <c r="B11248" t="str">
        <f t="shared" si="350"/>
        <v>CARRIE</v>
      </c>
      <c r="C11248" t="s">
        <v>36093</v>
      </c>
      <c r="D11248" t="str">
        <f t="shared" si="351"/>
        <v>Light the corners of my mind</v>
      </c>
    </row>
    <row r="11249" spans="1:4" x14ac:dyDescent="0.2">
      <c r="A11249" t="s">
        <v>78</v>
      </c>
      <c r="B11249" t="str">
        <f t="shared" si="350"/>
        <v>GROUP</v>
      </c>
      <c r="C11249" t="s">
        <v>36086</v>
      </c>
      <c r="D11249" t="str">
        <f t="shared" si="351"/>
        <v>Misty water-colored memories</v>
      </c>
    </row>
    <row r="11250" spans="1:4" x14ac:dyDescent="0.2">
      <c r="A11250" t="s">
        <v>78</v>
      </c>
      <c r="B11250" t="str">
        <f t="shared" si="350"/>
        <v>GROUP</v>
      </c>
      <c r="C11250" t="s">
        <v>36117</v>
      </c>
      <c r="D11250" t="str">
        <f t="shared" si="351"/>
        <v>Of the way we were'</v>
      </c>
    </row>
    <row r="11251" spans="1:4" x14ac:dyDescent="0.2">
      <c r="A11251" t="s">
        <v>59</v>
      </c>
      <c r="B11251" t="str">
        <f t="shared" si="350"/>
        <v>MIRANDA</v>
      </c>
      <c r="C11251" t="s">
        <v>9932</v>
      </c>
      <c r="D11251" t="str">
        <f t="shared" si="351"/>
        <v>Let me do my favorite part.</v>
      </c>
    </row>
    <row r="11252" spans="1:4" x14ac:dyDescent="0.2">
      <c r="A11252" t="s">
        <v>59</v>
      </c>
      <c r="B11252" t="str">
        <f t="shared" si="350"/>
        <v>MIRANDA</v>
      </c>
      <c r="C11252" t="s">
        <v>36118</v>
      </c>
      <c r="D11252" t="str">
        <f t="shared" si="351"/>
        <v>-'Can it be' -Yes!</v>
      </c>
    </row>
    <row r="11253" spans="1:4" x14ac:dyDescent="0.2">
      <c r="A11253" t="s">
        <v>78</v>
      </c>
      <c r="B11253" t="str">
        <f t="shared" si="350"/>
        <v>GROUP</v>
      </c>
      <c r="C11253" t="s">
        <v>36087</v>
      </c>
      <c r="D11253" t="str">
        <f t="shared" si="351"/>
        <v>Can it be that it was all so simple then</v>
      </c>
    </row>
    <row r="11254" spans="1:4" x14ac:dyDescent="0.2">
      <c r="A11254" t="s">
        <v>78</v>
      </c>
      <c r="B11254" t="str">
        <f t="shared" si="350"/>
        <v>GROUP</v>
      </c>
      <c r="C11254" t="s">
        <v>36088</v>
      </c>
      <c r="D11254" t="str">
        <f t="shared" si="351"/>
        <v>Or has time re-written every line?</v>
      </c>
    </row>
    <row r="11255" spans="1:4" x14ac:dyDescent="0.2">
      <c r="A11255" t="s">
        <v>78</v>
      </c>
      <c r="B11255" t="str">
        <f t="shared" si="350"/>
        <v>GROUP</v>
      </c>
      <c r="C11255" t="s">
        <v>36089</v>
      </c>
      <c r="D11255" t="str">
        <f t="shared" si="351"/>
        <v>If we had the chance to do it all again</v>
      </c>
    </row>
    <row r="11256" spans="1:4" x14ac:dyDescent="0.2">
      <c r="A11256" t="s">
        <v>78</v>
      </c>
      <c r="B11256" t="str">
        <f t="shared" si="350"/>
        <v>GROUP</v>
      </c>
      <c r="C11256" t="s">
        <v>36090</v>
      </c>
      <c r="D11256" t="str">
        <f t="shared" si="351"/>
        <v>Tell me</v>
      </c>
    </row>
    <row r="11257" spans="1:4" x14ac:dyDescent="0.2">
      <c r="A11257" t="s">
        <v>78</v>
      </c>
      <c r="B11257" t="str">
        <f t="shared" si="350"/>
        <v>GROUP</v>
      </c>
      <c r="C11257" t="s">
        <v>36091</v>
      </c>
      <c r="D11257" t="str">
        <f t="shared" si="351"/>
        <v>Would we?</v>
      </c>
    </row>
    <row r="11258" spans="1:4" x14ac:dyDescent="0.2">
      <c r="A11258" t="s">
        <v>0</v>
      </c>
      <c r="B11258" t="str">
        <f t="shared" si="350"/>
        <v>CARRIE</v>
      </c>
      <c r="C11258" t="s">
        <v>36092</v>
      </c>
      <c r="D11258" t="str">
        <f t="shared" si="351"/>
        <v>Could we?</v>
      </c>
    </row>
    <row r="11259" spans="1:4" x14ac:dyDescent="0.2">
      <c r="A11259" t="s">
        <v>78</v>
      </c>
      <c r="B11259" t="str">
        <f t="shared" si="350"/>
        <v>GROUP</v>
      </c>
      <c r="C11259" t="s">
        <v>36116</v>
      </c>
      <c r="D11259" t="str">
        <f t="shared" si="351"/>
        <v>Memories'</v>
      </c>
    </row>
    <row r="11260" spans="1:4" x14ac:dyDescent="0.2">
      <c r="A11260" t="s">
        <v>83</v>
      </c>
      <c r="B11260" t="str">
        <f t="shared" si="350"/>
        <v>SAMANTHA</v>
      </c>
      <c r="C11260" t="s">
        <v>9933</v>
      </c>
      <c r="D11260" t="str">
        <f t="shared" si="351"/>
        <v>I miss James.</v>
      </c>
    </row>
    <row r="11261" spans="1:4" x14ac:dyDescent="0.2">
      <c r="A11261" t="s">
        <v>0</v>
      </c>
      <c r="B11261" t="str">
        <f t="shared" si="350"/>
        <v>CARRIE</v>
      </c>
      <c r="C11261" t="s">
        <v>6536</v>
      </c>
      <c r="D11261" t="str">
        <f t="shared" si="351"/>
        <v>Excuse me?</v>
      </c>
    </row>
    <row r="11262" spans="1:4" x14ac:dyDescent="0.2">
      <c r="A11262" t="s">
        <v>0</v>
      </c>
      <c r="B11262" t="str">
        <f t="shared" ref="B11262:B11325" si="352">UPPER(A11262)</f>
        <v>CARRIE</v>
      </c>
      <c r="C11262" t="s">
        <v>9934</v>
      </c>
      <c r="D11262" t="str">
        <f t="shared" ref="D11262:D11325" si="353">TRIM(C11262)</f>
        <v>After I left my friends, I found myself pulled to the site of the Big engagement party.</v>
      </c>
    </row>
    <row r="11263" spans="1:4" x14ac:dyDescent="0.2">
      <c r="A11263" t="s">
        <v>0</v>
      </c>
      <c r="B11263" t="str">
        <f t="shared" si="352"/>
        <v>CARRIE</v>
      </c>
      <c r="C11263" t="s">
        <v>9935</v>
      </c>
      <c r="D11263" t="str">
        <f t="shared" si="353"/>
        <v>I had no intention of going in, but it was on my way home.</v>
      </c>
    </row>
    <row r="11264" spans="1:4" x14ac:dyDescent="0.2">
      <c r="A11264" t="s">
        <v>180</v>
      </c>
      <c r="B11264" t="str">
        <f t="shared" si="352"/>
        <v>BIG</v>
      </c>
      <c r="C11264" t="s">
        <v>9936</v>
      </c>
      <c r="D11264" t="str">
        <f t="shared" si="353"/>
        <v>One second.</v>
      </c>
    </row>
    <row r="11265" spans="1:4" x14ac:dyDescent="0.2">
      <c r="A11265" t="s">
        <v>0</v>
      </c>
      <c r="B11265" t="str">
        <f t="shared" si="352"/>
        <v>CARRIE</v>
      </c>
      <c r="C11265" t="s">
        <v>9937</v>
      </c>
      <c r="D11265" t="str">
        <f t="shared" si="353"/>
        <v>I had a choice.</v>
      </c>
    </row>
    <row r="11266" spans="1:4" x14ac:dyDescent="0.2">
      <c r="A11266" t="s">
        <v>0</v>
      </c>
      <c r="B11266" t="str">
        <f t="shared" si="352"/>
        <v>CARRIE</v>
      </c>
      <c r="C11266" t="s">
        <v>9938</v>
      </c>
      <c r="D11266" t="str">
        <f t="shared" si="353"/>
        <v>I could run or I could stand and ask him the question...</v>
      </c>
    </row>
    <row r="11267" spans="1:4" x14ac:dyDescent="0.2">
      <c r="A11267" t="s">
        <v>0</v>
      </c>
      <c r="B11267" t="str">
        <f t="shared" si="352"/>
        <v>CARRIE</v>
      </c>
      <c r="C11267" t="s">
        <v>32988</v>
      </c>
      <c r="D11267" t="str">
        <f t="shared" si="353"/>
        <v>...that if I didn't ask, would haunt me the rest of my life.</v>
      </c>
    </row>
    <row r="11268" spans="1:4" x14ac:dyDescent="0.2">
      <c r="A11268" t="s">
        <v>180</v>
      </c>
      <c r="B11268" t="str">
        <f t="shared" si="352"/>
        <v>BIG</v>
      </c>
      <c r="C11268" t="s">
        <v>9939</v>
      </c>
      <c r="D11268" t="str">
        <f t="shared" si="353"/>
        <v>I thought by the time I got here, I'd know what to say.</v>
      </c>
    </row>
    <row r="11269" spans="1:4" x14ac:dyDescent="0.2">
      <c r="A11269" t="s">
        <v>180</v>
      </c>
      <c r="B11269" t="str">
        <f t="shared" si="352"/>
        <v>BIG</v>
      </c>
      <c r="C11269" t="s">
        <v>3778</v>
      </c>
      <c r="D11269" t="str">
        <f t="shared" si="353"/>
        <v>And?</v>
      </c>
    </row>
    <row r="11270" spans="1:4" x14ac:dyDescent="0.2">
      <c r="A11270" t="s">
        <v>180</v>
      </c>
      <c r="B11270" t="str">
        <f t="shared" si="352"/>
        <v>BIG</v>
      </c>
      <c r="C11270" t="s">
        <v>9940</v>
      </c>
      <c r="D11270" t="str">
        <f t="shared" si="353"/>
        <v>You're late. The party's over.</v>
      </c>
    </row>
    <row r="11271" spans="1:4" x14ac:dyDescent="0.2">
      <c r="A11271" t="s">
        <v>0</v>
      </c>
      <c r="B11271" t="str">
        <f t="shared" si="352"/>
        <v>CARRIE</v>
      </c>
      <c r="C11271" t="s">
        <v>9941</v>
      </c>
      <c r="D11271" t="str">
        <f t="shared" si="353"/>
        <v>I'll say it is.</v>
      </c>
    </row>
    <row r="11272" spans="1:4" x14ac:dyDescent="0.2">
      <c r="A11272" t="s">
        <v>180</v>
      </c>
      <c r="B11272" t="str">
        <f t="shared" si="352"/>
        <v>BIG</v>
      </c>
      <c r="C11272" t="s">
        <v>9942</v>
      </c>
      <c r="D11272" t="str">
        <f t="shared" si="353"/>
        <v>Funny.</v>
      </c>
    </row>
    <row r="11273" spans="1:4" x14ac:dyDescent="0.2">
      <c r="A11273" t="s">
        <v>0</v>
      </c>
      <c r="B11273" t="str">
        <f t="shared" si="352"/>
        <v>CARRIE</v>
      </c>
      <c r="C11273" t="s">
        <v>9943</v>
      </c>
      <c r="D11273" t="str">
        <f t="shared" si="353"/>
        <v>I was just on my way home and...I have a question for you.</v>
      </c>
    </row>
    <row r="11274" spans="1:4" x14ac:dyDescent="0.2">
      <c r="A11274" t="s">
        <v>0</v>
      </c>
      <c r="B11274" t="str">
        <f t="shared" si="352"/>
        <v>CARRIE</v>
      </c>
      <c r="C11274" t="s">
        <v>9944</v>
      </c>
      <c r="D11274" t="str">
        <f t="shared" si="353"/>
        <v>Why wasn't it me?</v>
      </c>
    </row>
    <row r="11275" spans="1:4" x14ac:dyDescent="0.2">
      <c r="A11275" t="s">
        <v>180</v>
      </c>
      <c r="B11275" t="str">
        <f t="shared" si="352"/>
        <v>BIG</v>
      </c>
      <c r="C11275" t="s">
        <v>33724</v>
      </c>
      <c r="D11275" t="str">
        <f t="shared" si="353"/>
        <v>-Carrie-</v>
      </c>
    </row>
    <row r="11276" spans="1:4" x14ac:dyDescent="0.2">
      <c r="A11276" t="s">
        <v>0</v>
      </c>
      <c r="B11276" t="str">
        <f t="shared" si="352"/>
        <v>CARRIE</v>
      </c>
      <c r="C11276" t="s">
        <v>9945</v>
      </c>
      <c r="D11276" t="str">
        <f t="shared" si="353"/>
        <v>No, seriously. I really need to Hear You say it. come on, be a friend.</v>
      </c>
    </row>
    <row r="11277" spans="1:4" x14ac:dyDescent="0.2">
      <c r="A11277" t="s">
        <v>180</v>
      </c>
      <c r="B11277" t="str">
        <f t="shared" si="352"/>
        <v>BIG</v>
      </c>
      <c r="C11277" t="s">
        <v>9946</v>
      </c>
      <c r="D11277" t="str">
        <f t="shared" si="353"/>
        <v>I don't know. It just got so hard...and she's...</v>
      </c>
    </row>
    <row r="11278" spans="1:4" x14ac:dyDescent="0.2">
      <c r="A11278" t="s">
        <v>0</v>
      </c>
      <c r="B11278" t="str">
        <f t="shared" si="352"/>
        <v>CARRIE</v>
      </c>
      <c r="C11278" t="s">
        <v>36119</v>
      </c>
      <c r="D11278" t="str">
        <f t="shared" si="353"/>
        <v>Yeah. Your girl is lovely, Hubbell.'</v>
      </c>
    </row>
    <row r="11279" spans="1:4" x14ac:dyDescent="0.2">
      <c r="A11279" t="s">
        <v>180</v>
      </c>
      <c r="B11279" t="str">
        <f t="shared" si="352"/>
        <v>BIG</v>
      </c>
      <c r="C11279" t="s">
        <v>9947</v>
      </c>
      <c r="D11279" t="str">
        <f t="shared" si="353"/>
        <v>I don't get it.</v>
      </c>
    </row>
    <row r="11280" spans="1:4" x14ac:dyDescent="0.2">
      <c r="A11280" t="s">
        <v>0</v>
      </c>
      <c r="B11280" t="str">
        <f t="shared" si="352"/>
        <v>CARRIE</v>
      </c>
      <c r="C11280" t="s">
        <v>9948</v>
      </c>
      <c r="D11280" t="str">
        <f t="shared" si="353"/>
        <v>And you never did.</v>
      </c>
    </row>
    <row r="11281" spans="1:4" x14ac:dyDescent="0.2">
      <c r="A11281" t="s">
        <v>9949</v>
      </c>
      <c r="B11281" t="str">
        <f t="shared" si="352"/>
        <v>HORSE CARRIAGE DRIVER</v>
      </c>
      <c r="C11281" t="s">
        <v>9950</v>
      </c>
      <c r="D11281" t="str">
        <f t="shared" si="353"/>
        <v>Easy, girl.</v>
      </c>
    </row>
    <row r="11282" spans="1:4" x14ac:dyDescent="0.2">
      <c r="A11282" t="s">
        <v>0</v>
      </c>
      <c r="B11282" t="str">
        <f t="shared" si="352"/>
        <v>CARRIE</v>
      </c>
      <c r="C11282" t="s">
        <v>9951</v>
      </c>
      <c r="D11282" t="str">
        <f t="shared" si="353"/>
        <v>Then I had a thought, maybe I didn't break Big.</v>
      </c>
    </row>
    <row r="11283" spans="1:4" x14ac:dyDescent="0.2">
      <c r="A11283" t="s">
        <v>0</v>
      </c>
      <c r="B11283" t="str">
        <f t="shared" si="352"/>
        <v>CARRIE</v>
      </c>
      <c r="C11283" t="s">
        <v>9952</v>
      </c>
      <c r="D11283" t="str">
        <f t="shared" si="353"/>
        <v>Maybe the problem was he couldn't break me.</v>
      </c>
    </row>
    <row r="11284" spans="1:4" x14ac:dyDescent="0.2">
      <c r="A11284" t="s">
        <v>0</v>
      </c>
      <c r="B11284" t="str">
        <f t="shared" si="352"/>
        <v>CARRIE</v>
      </c>
      <c r="C11284" t="s">
        <v>9953</v>
      </c>
      <c r="D11284" t="str">
        <f t="shared" si="353"/>
        <v>Maybe some women aren't meant to be tamed.</v>
      </c>
    </row>
    <row r="11285" spans="1:4" x14ac:dyDescent="0.2">
      <c r="A11285" t="s">
        <v>0</v>
      </c>
      <c r="B11285" t="str">
        <f t="shared" si="352"/>
        <v>CARRIE</v>
      </c>
      <c r="C11285" t="s">
        <v>9954</v>
      </c>
      <c r="D11285" t="str">
        <f t="shared" si="353"/>
        <v>Maybe they need to run free until they find someone...just as wild to run with.</v>
      </c>
    </row>
    <row r="11286" spans="1:4" x14ac:dyDescent="0.2">
      <c r="A11286" t="s">
        <v>0</v>
      </c>
      <c r="B11286" t="str">
        <f t="shared" si="352"/>
        <v>CARRIE</v>
      </c>
      <c r="C11286" t="s">
        <v>9955</v>
      </c>
      <c r="D11286" t="str">
        <f t="shared" si="353"/>
        <v>New York City.</v>
      </c>
    </row>
    <row r="11287" spans="1:4" x14ac:dyDescent="0.2">
      <c r="A11287" t="s">
        <v>0</v>
      </c>
      <c r="B11287" t="str">
        <f t="shared" si="352"/>
        <v>CARRIE</v>
      </c>
      <c r="C11287" t="s">
        <v>9956</v>
      </c>
      <c r="D11287" t="str">
        <f t="shared" si="353"/>
        <v>Home to one million exciting, eligible, single men and four cold and slightly cranky single women.</v>
      </c>
    </row>
    <row r="11288" spans="1:4" x14ac:dyDescent="0.2">
      <c r="A11288" t="s">
        <v>59</v>
      </c>
      <c r="B11288" t="str">
        <f t="shared" si="352"/>
        <v>MIRANDA</v>
      </c>
      <c r="C11288" t="s">
        <v>9957</v>
      </c>
      <c r="D11288" t="str">
        <f t="shared" si="353"/>
        <v>Well, this is good.</v>
      </c>
    </row>
    <row r="11289" spans="1:4" x14ac:dyDescent="0.2">
      <c r="A11289" t="s">
        <v>59</v>
      </c>
      <c r="B11289" t="str">
        <f t="shared" si="352"/>
        <v>MIRANDA</v>
      </c>
      <c r="C11289" t="s">
        <v>9958</v>
      </c>
      <c r="D11289" t="str">
        <f t="shared" si="353"/>
        <v>We're actually crossing water to meet men.</v>
      </c>
    </row>
    <row r="11290" spans="1:4" x14ac:dyDescent="0.2">
      <c r="A11290" t="s">
        <v>0</v>
      </c>
      <c r="B11290" t="str">
        <f t="shared" si="352"/>
        <v>CARRIE</v>
      </c>
      <c r="C11290" t="s">
        <v>9959</v>
      </c>
      <c r="D11290" t="str">
        <f t="shared" si="353"/>
        <v>Reminder, I am not going to Staten lsland to meet men.</v>
      </c>
    </row>
    <row r="11291" spans="1:4" x14ac:dyDescent="0.2">
      <c r="A11291" t="s">
        <v>0</v>
      </c>
      <c r="B11291" t="str">
        <f t="shared" si="352"/>
        <v>CARRIE</v>
      </c>
      <c r="C11291" t="s">
        <v>9960</v>
      </c>
      <c r="D11291" t="str">
        <f t="shared" si="353"/>
        <v>I am going to judge them.</v>
      </c>
    </row>
    <row r="11292" spans="1:4" x14ac:dyDescent="0.2">
      <c r="A11292" t="s">
        <v>0</v>
      </c>
      <c r="B11292" t="str">
        <f t="shared" si="352"/>
        <v>CARRIE</v>
      </c>
      <c r="C11292" t="s">
        <v>9961</v>
      </c>
      <c r="D11292" t="str">
        <f t="shared" si="353"/>
        <v>A perk of being a minor celebrity is that you get invited to major events.</v>
      </c>
    </row>
    <row r="11293" spans="1:4" x14ac:dyDescent="0.2">
      <c r="A11293" t="s">
        <v>0</v>
      </c>
      <c r="B11293" t="str">
        <f t="shared" si="352"/>
        <v>CARRIE</v>
      </c>
      <c r="C11293" t="s">
        <v>9962</v>
      </c>
      <c r="D11293" t="str">
        <f t="shared" si="353"/>
        <v>Like NewYork fire department's annual calendar competition.</v>
      </c>
    </row>
    <row r="11294" spans="1:4" x14ac:dyDescent="0.2">
      <c r="A11294" t="s">
        <v>64</v>
      </c>
      <c r="B11294" t="str">
        <f t="shared" si="352"/>
        <v>CHARLOTTE</v>
      </c>
      <c r="C11294" t="s">
        <v>9963</v>
      </c>
      <c r="D11294" t="str">
        <f t="shared" si="353"/>
        <v>This is a long way to go to watch some firemen take their shirts off.</v>
      </c>
    </row>
    <row r="11295" spans="1:4" x14ac:dyDescent="0.2">
      <c r="A11295" t="s">
        <v>83</v>
      </c>
      <c r="B11295" t="str">
        <f t="shared" si="352"/>
        <v>SAMANTHA</v>
      </c>
      <c r="C11295" t="s">
        <v>9964</v>
      </c>
      <c r="D11295" t="str">
        <f t="shared" si="353"/>
        <v>I'm on the ferry.</v>
      </c>
    </row>
    <row r="11296" spans="1:4" x14ac:dyDescent="0.2">
      <c r="A11296" t="s">
        <v>83</v>
      </c>
      <c r="B11296" t="str">
        <f t="shared" si="352"/>
        <v>SAMANTHA</v>
      </c>
      <c r="C11296" t="s">
        <v>9965</v>
      </c>
      <c r="D11296" t="str">
        <f t="shared" si="353"/>
        <v>I better see more than pecs.</v>
      </c>
    </row>
    <row r="11297" spans="1:4" x14ac:dyDescent="0.2">
      <c r="A11297" t="s">
        <v>64</v>
      </c>
      <c r="B11297" t="str">
        <f t="shared" si="352"/>
        <v>CHARLOTTE</v>
      </c>
      <c r="C11297" t="s">
        <v>9966</v>
      </c>
      <c r="D11297" t="str">
        <f t="shared" si="353"/>
        <v>I'm freezing! I don't understand why they couldn't hold the competition in a bar in Manhattan.</v>
      </c>
    </row>
    <row r="11298" spans="1:4" x14ac:dyDescent="0.2">
      <c r="A11298" t="s">
        <v>64</v>
      </c>
      <c r="B11298" t="str">
        <f t="shared" si="352"/>
        <v>CHARLOTTE</v>
      </c>
      <c r="C11298" t="s">
        <v>9967</v>
      </c>
      <c r="D11298" t="str">
        <f t="shared" si="353"/>
        <v>They have firemen on the Upper East Side too.</v>
      </c>
    </row>
    <row r="11299" spans="1:4" x14ac:dyDescent="0.2">
      <c r="A11299" t="s">
        <v>0</v>
      </c>
      <c r="B11299" t="str">
        <f t="shared" si="352"/>
        <v>CARRIE</v>
      </c>
      <c r="C11299" t="s">
        <v>9968</v>
      </c>
      <c r="D11299" t="str">
        <f t="shared" si="353"/>
        <v>And they only put out top-notch fires.</v>
      </c>
    </row>
    <row r="11300" spans="1:4" x14ac:dyDescent="0.2">
      <c r="A11300" t="s">
        <v>64</v>
      </c>
      <c r="B11300" t="str">
        <f t="shared" si="352"/>
        <v>CHARLOTTE</v>
      </c>
      <c r="C11300" t="s">
        <v>9969</v>
      </c>
      <c r="D11300" t="str">
        <f t="shared" si="353"/>
        <v>Look at how small it looks.</v>
      </c>
    </row>
    <row r="11301" spans="1:4" x14ac:dyDescent="0.2">
      <c r="A11301" t="s">
        <v>59</v>
      </c>
      <c r="B11301" t="str">
        <f t="shared" si="352"/>
        <v>MIRANDA</v>
      </c>
      <c r="C11301" t="s">
        <v>9970</v>
      </c>
      <c r="D11301" t="str">
        <f t="shared" si="353"/>
        <v>Who would have thought an island that tiny would be big enough to hold all our old boyfriends.</v>
      </c>
    </row>
    <row r="11302" spans="1:4" x14ac:dyDescent="0.2">
      <c r="A11302" t="s">
        <v>9971</v>
      </c>
      <c r="B11302" t="str">
        <f t="shared" si="352"/>
        <v>MC</v>
      </c>
      <c r="C11302" t="s">
        <v>9972</v>
      </c>
      <c r="D11302" t="str">
        <f t="shared" si="353"/>
        <v>He loves to cook and can whip up a great baked ziti.</v>
      </c>
    </row>
    <row r="11303" spans="1:4" x14ac:dyDescent="0.2">
      <c r="A11303" t="s">
        <v>9971</v>
      </c>
      <c r="B11303" t="str">
        <f t="shared" si="352"/>
        <v>MC</v>
      </c>
      <c r="C11303" t="s">
        <v>9973</v>
      </c>
      <c r="D11303" t="str">
        <f t="shared" si="353"/>
        <v>He's from engine 275, ladder 133, way out there in Queens.</v>
      </c>
    </row>
    <row r="11304" spans="1:4" x14ac:dyDescent="0.2">
      <c r="A11304" t="s">
        <v>9974</v>
      </c>
      <c r="B11304" t="str">
        <f t="shared" si="352"/>
        <v>BILL KELLEY</v>
      </c>
      <c r="C11304" t="s">
        <v>9975</v>
      </c>
      <c r="D11304" t="str">
        <f t="shared" si="353"/>
        <v>is he hot?</v>
      </c>
    </row>
    <row r="11305" spans="1:4" x14ac:dyDescent="0.2">
      <c r="A11305" t="s">
        <v>0</v>
      </c>
      <c r="B11305" t="str">
        <f t="shared" si="352"/>
        <v>CARRIE</v>
      </c>
      <c r="C11305" t="s">
        <v>9976</v>
      </c>
      <c r="D11305" t="str">
        <f t="shared" si="353"/>
        <v>He's a six.</v>
      </c>
    </row>
    <row r="11306" spans="1:4" x14ac:dyDescent="0.2">
      <c r="A11306" t="s">
        <v>9974</v>
      </c>
      <c r="B11306" t="str">
        <f t="shared" si="352"/>
        <v>BILL KELLEY</v>
      </c>
      <c r="C11306" t="s">
        <v>9977</v>
      </c>
      <c r="D11306" t="str">
        <f t="shared" si="353"/>
        <v>on a scale of how many?</v>
      </c>
    </row>
    <row r="11307" spans="1:4" x14ac:dyDescent="0.2">
      <c r="A11307" t="s">
        <v>0</v>
      </c>
      <c r="B11307" t="str">
        <f t="shared" si="352"/>
        <v>CARRIE</v>
      </c>
      <c r="C11307" t="s">
        <v>9978</v>
      </c>
      <c r="D11307" t="str">
        <f t="shared" si="353"/>
        <v>His name was Bill Kelley.</v>
      </c>
    </row>
    <row r="11308" spans="1:4" x14ac:dyDescent="0.2">
      <c r="A11308" t="s">
        <v>0</v>
      </c>
      <c r="B11308" t="str">
        <f t="shared" si="352"/>
        <v>CARRIE</v>
      </c>
      <c r="C11308" t="s">
        <v>9979</v>
      </c>
      <c r="D11308" t="str">
        <f t="shared" si="353"/>
        <v>He was a divorced politician, campaigning for New York City Comptroller.</v>
      </c>
    </row>
    <row r="11309" spans="1:4" x14ac:dyDescent="0.2">
      <c r="A11309" t="s">
        <v>0</v>
      </c>
      <c r="B11309" t="str">
        <f t="shared" si="352"/>
        <v>CARRIE</v>
      </c>
      <c r="C11309" t="s">
        <v>9980</v>
      </c>
      <c r="D11309" t="str">
        <f t="shared" si="353"/>
        <v>And the token male judge.</v>
      </c>
    </row>
    <row r="11310" spans="1:4" x14ac:dyDescent="0.2">
      <c r="A11310" t="s">
        <v>0</v>
      </c>
      <c r="B11310" t="str">
        <f t="shared" si="352"/>
        <v>CARRIE</v>
      </c>
      <c r="C11310" t="s">
        <v>9981</v>
      </c>
      <c r="D11310" t="str">
        <f t="shared" si="353"/>
        <v>Watch the firemen.</v>
      </c>
    </row>
    <row r="11311" spans="1:4" x14ac:dyDescent="0.2">
      <c r="A11311" t="s">
        <v>9974</v>
      </c>
      <c r="B11311" t="str">
        <f t="shared" si="352"/>
        <v>BILL KELLEY</v>
      </c>
      <c r="C11311" t="s">
        <v>33725</v>
      </c>
      <c r="D11311" t="str">
        <f t="shared" si="353"/>
        <v>I'm more into cops.</v>
      </c>
    </row>
    <row r="11312" spans="1:4" x14ac:dyDescent="0.2">
      <c r="A11312" t="s">
        <v>9971</v>
      </c>
      <c r="B11312" t="str">
        <f t="shared" si="352"/>
        <v>MC</v>
      </c>
      <c r="C11312" t="s">
        <v>9982</v>
      </c>
      <c r="D11312" t="str">
        <f t="shared" si="353"/>
        <v>He's a dancer and married.</v>
      </c>
    </row>
    <row r="11313" spans="1:4" x14ac:dyDescent="0.2">
      <c r="A11313" t="s">
        <v>9971</v>
      </c>
      <c r="B11313" t="str">
        <f t="shared" si="352"/>
        <v>MC</v>
      </c>
      <c r="C11313" t="s">
        <v>9983</v>
      </c>
      <c r="D11313" t="str">
        <f t="shared" si="353"/>
        <v>Sorry, ladies.</v>
      </c>
    </row>
    <row r="11314" spans="1:4" x14ac:dyDescent="0.2">
      <c r="A11314" t="s">
        <v>9971</v>
      </c>
      <c r="B11314" t="str">
        <f t="shared" si="352"/>
        <v>MC</v>
      </c>
      <c r="C11314" t="s">
        <v>9984</v>
      </c>
      <c r="D11314" t="str">
        <f t="shared" si="353"/>
        <v>His wife Maria said he's a good guy but he works too hard.</v>
      </c>
    </row>
    <row r="11315" spans="1:4" x14ac:dyDescent="0.2">
      <c r="A11315" t="s">
        <v>9971</v>
      </c>
      <c r="B11315" t="str">
        <f t="shared" si="352"/>
        <v>MC</v>
      </c>
      <c r="C11315" t="s">
        <v>9985</v>
      </c>
      <c r="D11315" t="str">
        <f t="shared" si="353"/>
        <v>Work that belly!</v>
      </c>
    </row>
    <row r="11316" spans="1:4" x14ac:dyDescent="0.2">
      <c r="A11316" t="s">
        <v>83</v>
      </c>
      <c r="B11316" t="str">
        <f t="shared" si="352"/>
        <v>SAMANTHA</v>
      </c>
      <c r="C11316" t="s">
        <v>9986</v>
      </c>
      <c r="D11316" t="str">
        <f t="shared" si="353"/>
        <v>Ladies, over here.</v>
      </c>
    </row>
    <row r="11317" spans="1:4" x14ac:dyDescent="0.2">
      <c r="A11317" t="s">
        <v>59</v>
      </c>
      <c r="B11317" t="str">
        <f t="shared" si="352"/>
        <v>MIRANDA</v>
      </c>
      <c r="C11317" t="s">
        <v>9987</v>
      </c>
      <c r="D11317" t="str">
        <f t="shared" si="353"/>
        <v>oK, they don't make cosmopolitans, it's a Staten lsland iced tea.</v>
      </c>
    </row>
    <row r="11318" spans="1:4" x14ac:dyDescent="0.2">
      <c r="A11318" t="s">
        <v>83</v>
      </c>
      <c r="B11318" t="str">
        <f t="shared" si="352"/>
        <v>SAMANTHA</v>
      </c>
      <c r="C11318" t="s">
        <v>36211</v>
      </c>
      <c r="D11318" t="str">
        <f t="shared" si="353"/>
        <v>is That like a long lsland iced tea? - I think so.</v>
      </c>
    </row>
    <row r="11319" spans="1:4" x14ac:dyDescent="0.2">
      <c r="A11319" t="s">
        <v>59</v>
      </c>
      <c r="B11319" t="str">
        <f t="shared" si="352"/>
        <v>MIRANDA</v>
      </c>
      <c r="C11319" t="s">
        <v>9988</v>
      </c>
      <c r="D11319" t="str">
        <f t="shared" si="353"/>
        <v>I think so.</v>
      </c>
    </row>
    <row r="11320" spans="1:4" x14ac:dyDescent="0.2">
      <c r="A11320" t="s">
        <v>59</v>
      </c>
      <c r="B11320" t="str">
        <f t="shared" si="352"/>
        <v>MIRANDA</v>
      </c>
      <c r="C11320" t="s">
        <v>9989</v>
      </c>
      <c r="D11320" t="str">
        <f t="shared" si="353"/>
        <v>Hello, I'm drunk.</v>
      </c>
    </row>
    <row r="11321" spans="1:4" x14ac:dyDescent="0.2">
      <c r="A11321" t="s">
        <v>64</v>
      </c>
      <c r="B11321" t="str">
        <f t="shared" si="352"/>
        <v>CHARLOTTE</v>
      </c>
      <c r="C11321" t="s">
        <v>9990</v>
      </c>
      <c r="D11321" t="str">
        <f t="shared" si="353"/>
        <v>Do we have to be this close? It's embarrassing.</v>
      </c>
    </row>
    <row r="11322" spans="1:4" x14ac:dyDescent="0.2">
      <c r="A11322" t="s">
        <v>83</v>
      </c>
      <c r="B11322" t="str">
        <f t="shared" si="352"/>
        <v>SAMANTHA</v>
      </c>
      <c r="C11322" t="s">
        <v>9991</v>
      </c>
      <c r="D11322" t="str">
        <f t="shared" si="353"/>
        <v>You gotta be in It to win it.</v>
      </c>
    </row>
    <row r="11323" spans="1:4" x14ac:dyDescent="0.2">
      <c r="A11323" t="s">
        <v>64</v>
      </c>
      <c r="B11323" t="str">
        <f t="shared" si="352"/>
        <v>CHARLOTTE</v>
      </c>
      <c r="C11323" t="s">
        <v>33726</v>
      </c>
      <c r="D11323" t="str">
        <f t="shared" si="353"/>
        <v>I'm moving back.</v>
      </c>
    </row>
    <row r="11324" spans="1:4" x14ac:dyDescent="0.2">
      <c r="A11324" t="s">
        <v>59</v>
      </c>
      <c r="B11324" t="str">
        <f t="shared" si="352"/>
        <v>MIRANDA</v>
      </c>
      <c r="C11324" t="s">
        <v>9992</v>
      </c>
      <c r="D11324" t="str">
        <f t="shared" si="353"/>
        <v>I can't see the cute firemen from back there without my glasses.</v>
      </c>
    </row>
    <row r="11325" spans="1:4" x14ac:dyDescent="0.2">
      <c r="A11325" t="s">
        <v>64</v>
      </c>
      <c r="B11325" t="str">
        <f t="shared" si="352"/>
        <v>CHARLOTTE</v>
      </c>
      <c r="C11325" t="s">
        <v>9993</v>
      </c>
      <c r="D11325" t="str">
        <f t="shared" si="353"/>
        <v>Why do you even care? You have Steve.</v>
      </c>
    </row>
    <row r="11326" spans="1:4" x14ac:dyDescent="0.2">
      <c r="A11326" t="s">
        <v>59</v>
      </c>
      <c r="B11326" t="str">
        <f t="shared" ref="B11326:B11389" si="354">UPPER(A11326)</f>
        <v>MIRANDA</v>
      </c>
      <c r="C11326" t="s">
        <v>9994</v>
      </c>
      <c r="D11326" t="str">
        <f t="shared" ref="D11326:D11389" si="355">TRIM(C11326)</f>
        <v>I do not have Steve.</v>
      </c>
    </row>
    <row r="11327" spans="1:4" x14ac:dyDescent="0.2">
      <c r="A11327" t="s">
        <v>59</v>
      </c>
      <c r="B11327" t="str">
        <f t="shared" si="354"/>
        <v>MIRANDA</v>
      </c>
      <c r="C11327" t="s">
        <v>9995</v>
      </c>
      <c r="D11327" t="str">
        <f t="shared" si="355"/>
        <v>There is no having of the Steve, we're just friends.</v>
      </c>
    </row>
    <row r="11328" spans="1:4" x14ac:dyDescent="0.2">
      <c r="A11328" t="s">
        <v>83</v>
      </c>
      <c r="B11328" t="str">
        <f t="shared" si="354"/>
        <v>SAMANTHA</v>
      </c>
      <c r="C11328" t="s">
        <v>9996</v>
      </c>
      <c r="D11328" t="str">
        <f t="shared" si="355"/>
        <v>We're just friends.</v>
      </c>
    </row>
    <row r="11329" spans="1:4" x14ac:dyDescent="0.2">
      <c r="A11329" t="s">
        <v>83</v>
      </c>
      <c r="B11329" t="str">
        <f t="shared" si="354"/>
        <v>SAMANTHA</v>
      </c>
      <c r="C11329" t="s">
        <v>9997</v>
      </c>
      <c r="D11329" t="str">
        <f t="shared" si="355"/>
        <v>I don't put my dick in you.</v>
      </c>
    </row>
    <row r="11330" spans="1:4" x14ac:dyDescent="0.2">
      <c r="A11330" t="s">
        <v>59</v>
      </c>
      <c r="B11330" t="str">
        <f t="shared" si="354"/>
        <v>MIRANDA</v>
      </c>
      <c r="C11330" t="s">
        <v>9998</v>
      </c>
      <c r="D11330" t="str">
        <f t="shared" si="355"/>
        <v>Another one of these and I might let you.</v>
      </c>
    </row>
    <row r="11331" spans="1:4" x14ac:dyDescent="0.2">
      <c r="A11331" t="s">
        <v>64</v>
      </c>
      <c r="B11331" t="str">
        <f t="shared" si="354"/>
        <v>CHARLOTTE</v>
      </c>
      <c r="C11331" t="s">
        <v>9999</v>
      </c>
      <c r="D11331" t="str">
        <f t="shared" si="355"/>
        <v>There are no datable men here.</v>
      </c>
    </row>
    <row r="11332" spans="1:4" x14ac:dyDescent="0.2">
      <c r="A11332" t="s">
        <v>59</v>
      </c>
      <c r="B11332" t="str">
        <f t="shared" si="354"/>
        <v>MIRANDA</v>
      </c>
      <c r="C11332" t="s">
        <v>10000</v>
      </c>
      <c r="D11332" t="str">
        <f t="shared" si="355"/>
        <v>What was your first clue? The pleather jackets or smell of "High Karate"? Ladies, this is Ricky Fantucchi.</v>
      </c>
    </row>
    <row r="11333" spans="1:4" x14ac:dyDescent="0.2">
      <c r="A11333" t="s">
        <v>9971</v>
      </c>
      <c r="B11333" t="str">
        <f t="shared" si="354"/>
        <v>MC</v>
      </c>
      <c r="C11333" t="s">
        <v>10001</v>
      </c>
      <c r="D11333" t="str">
        <f t="shared" si="355"/>
        <v>He's a Capricorn.</v>
      </c>
    </row>
    <row r="11334" spans="1:4" x14ac:dyDescent="0.2">
      <c r="A11334" t="s">
        <v>9971</v>
      </c>
      <c r="B11334" t="str">
        <f t="shared" si="354"/>
        <v>MC</v>
      </c>
      <c r="C11334" t="s">
        <v>10002</v>
      </c>
      <c r="D11334" t="str">
        <f t="shared" si="355"/>
        <v>His uncles are firefighters.</v>
      </c>
    </row>
    <row r="11335" spans="1:4" x14ac:dyDescent="0.2">
      <c r="A11335" t="s">
        <v>9971</v>
      </c>
      <c r="B11335" t="str">
        <f t="shared" si="354"/>
        <v>MC</v>
      </c>
      <c r="C11335" t="s">
        <v>10003</v>
      </c>
      <c r="D11335" t="str">
        <f t="shared" si="355"/>
        <v>Yes, ladies, that's a cheetah on his arm.</v>
      </c>
    </row>
    <row r="11336" spans="1:4" x14ac:dyDescent="0.2">
      <c r="A11336" t="s">
        <v>9971</v>
      </c>
      <c r="B11336" t="str">
        <f t="shared" si="354"/>
        <v>MC</v>
      </c>
      <c r="C11336" t="s">
        <v>10004</v>
      </c>
      <c r="D11336" t="str">
        <f t="shared" si="355"/>
        <v>Ricky represents engine 53 in Lower Manhattan.</v>
      </c>
    </row>
    <row r="11337" spans="1:4" x14ac:dyDescent="0.2">
      <c r="A11337" t="s">
        <v>83</v>
      </c>
      <c r="B11337" t="str">
        <f t="shared" si="354"/>
        <v>SAMANTHA</v>
      </c>
      <c r="C11337" t="s">
        <v>10005</v>
      </c>
      <c r="D11337" t="str">
        <f t="shared" si="355"/>
        <v>I'd like to show him my Lower Manhattan.</v>
      </c>
    </row>
    <row r="11338" spans="1:4" x14ac:dyDescent="0.2">
      <c r="A11338" t="s">
        <v>83</v>
      </c>
      <c r="B11338" t="str">
        <f t="shared" si="354"/>
        <v>SAMANTHA</v>
      </c>
      <c r="C11338" t="s">
        <v>33727</v>
      </c>
      <c r="D11338" t="str">
        <f t="shared" si="355"/>
        <v>Look at his arms, they're huge.</v>
      </c>
    </row>
    <row r="11339" spans="1:4" x14ac:dyDescent="0.2">
      <c r="A11339" t="s">
        <v>59</v>
      </c>
      <c r="B11339" t="str">
        <f t="shared" si="354"/>
        <v>MIRANDA</v>
      </c>
      <c r="C11339" t="s">
        <v>10006</v>
      </c>
      <c r="D11339" t="str">
        <f t="shared" si="355"/>
        <v>You knowwhat they say.</v>
      </c>
    </row>
    <row r="11340" spans="1:4" x14ac:dyDescent="0.2">
      <c r="A11340" t="s">
        <v>59</v>
      </c>
      <c r="B11340" t="str">
        <f t="shared" si="354"/>
        <v>MIRANDA</v>
      </c>
      <c r="C11340" t="s">
        <v>10007</v>
      </c>
      <c r="D11340" t="str">
        <f t="shared" si="355"/>
        <v>Big armsbig arms.</v>
      </c>
    </row>
    <row r="11341" spans="1:4" x14ac:dyDescent="0.2">
      <c r="A11341" t="s">
        <v>83</v>
      </c>
      <c r="B11341" t="str">
        <f t="shared" si="354"/>
        <v>SAMANTHA</v>
      </c>
      <c r="C11341" t="s">
        <v>10008</v>
      </c>
      <c r="D11341" t="str">
        <f t="shared" si="355"/>
        <v>Hello, 911.</v>
      </c>
    </row>
    <row r="11342" spans="1:4" x14ac:dyDescent="0.2">
      <c r="A11342" t="s">
        <v>83</v>
      </c>
      <c r="B11342" t="str">
        <f t="shared" si="354"/>
        <v>SAMANTHA</v>
      </c>
      <c r="C11342" t="s">
        <v>10009</v>
      </c>
      <c r="D11342" t="str">
        <f t="shared" si="355"/>
        <v>I'm on fire.</v>
      </c>
    </row>
    <row r="11343" spans="1:4" x14ac:dyDescent="0.2">
      <c r="A11343" t="s">
        <v>0</v>
      </c>
      <c r="B11343" t="str">
        <f t="shared" si="354"/>
        <v>CARRIE</v>
      </c>
      <c r="C11343" t="s">
        <v>10010</v>
      </c>
      <c r="D11343" t="str">
        <f t="shared" si="355"/>
        <v>After the contest, I began to realize that Staten lsland was like a quaint European country.</v>
      </c>
    </row>
    <row r="11344" spans="1:4" x14ac:dyDescent="0.2">
      <c r="A11344" t="s">
        <v>0</v>
      </c>
      <c r="B11344" t="str">
        <f t="shared" si="354"/>
        <v>CARRIE</v>
      </c>
      <c r="C11344" t="s">
        <v>10011</v>
      </c>
      <c r="D11344" t="str">
        <f t="shared" si="355"/>
        <v>The American music was 20 years behind and you could smoke wherever you wanted.</v>
      </c>
    </row>
    <row r="11345" spans="1:4" x14ac:dyDescent="0.2">
      <c r="A11345" t="s">
        <v>83</v>
      </c>
      <c r="B11345" t="str">
        <f t="shared" si="354"/>
        <v>SAMANTHA</v>
      </c>
      <c r="C11345" t="s">
        <v>230</v>
      </c>
      <c r="D11345" t="str">
        <f t="shared" si="355"/>
        <v>Hi.</v>
      </c>
    </row>
    <row r="11346" spans="1:4" x14ac:dyDescent="0.2">
      <c r="A11346" t="s">
        <v>83</v>
      </c>
      <c r="B11346" t="str">
        <f t="shared" si="354"/>
        <v>SAMANTHA</v>
      </c>
      <c r="C11346" t="s">
        <v>10012</v>
      </c>
      <c r="D11346" t="str">
        <f t="shared" si="355"/>
        <v>Are those shirts are for sale? I'd like to get one for my nephew.</v>
      </c>
    </row>
    <row r="11347" spans="1:4" x14ac:dyDescent="0.2">
      <c r="A11347" t="s">
        <v>10013</v>
      </c>
      <c r="B11347" t="str">
        <f t="shared" si="354"/>
        <v>RICKY</v>
      </c>
      <c r="C11347" t="s">
        <v>10014</v>
      </c>
      <c r="D11347" t="str">
        <f t="shared" si="355"/>
        <v>Yeah, you could buy'em.</v>
      </c>
    </row>
    <row r="11348" spans="1:4" x14ac:dyDescent="0.2">
      <c r="A11348" t="s">
        <v>10013</v>
      </c>
      <c r="B11348" t="str">
        <f t="shared" si="354"/>
        <v>RICKY</v>
      </c>
      <c r="C11348" t="s">
        <v>10015</v>
      </c>
      <c r="D11348" t="str">
        <f t="shared" si="355"/>
        <v>But I don't knowwhere.</v>
      </c>
    </row>
    <row r="11349" spans="1:4" x14ac:dyDescent="0.2">
      <c r="A11349" t="s">
        <v>10013</v>
      </c>
      <c r="B11349" t="str">
        <f t="shared" si="354"/>
        <v>RICKY</v>
      </c>
      <c r="C11349" t="s">
        <v>10016</v>
      </c>
      <c r="D11349" t="str">
        <f t="shared" si="355"/>
        <v>I got this one at work, but I'm sure you could buy 'em at other places.</v>
      </c>
    </row>
    <row r="11350" spans="1:4" x14ac:dyDescent="0.2">
      <c r="A11350" t="s">
        <v>10013</v>
      </c>
      <c r="B11350" t="str">
        <f t="shared" si="354"/>
        <v>RICKY</v>
      </c>
      <c r="C11350" t="s">
        <v>33728</v>
      </c>
      <c r="D11350" t="str">
        <f t="shared" si="355"/>
        <v>I've seen them in those shops -</v>
      </c>
    </row>
    <row r="11351" spans="1:4" x14ac:dyDescent="0.2">
      <c r="A11351" t="s">
        <v>83</v>
      </c>
      <c r="B11351" t="str">
        <f t="shared" si="354"/>
        <v>SAMANTHA</v>
      </c>
      <c r="C11351" t="s">
        <v>3216</v>
      </c>
      <c r="D11351" t="str">
        <f t="shared" si="355"/>
        <v>Samantha.</v>
      </c>
    </row>
    <row r="11352" spans="1:4" x14ac:dyDescent="0.2">
      <c r="A11352" t="s">
        <v>10013</v>
      </c>
      <c r="B11352" t="str">
        <f t="shared" si="354"/>
        <v>RICKY</v>
      </c>
      <c r="C11352" t="s">
        <v>33729</v>
      </c>
      <c r="D11352" t="str">
        <f t="shared" si="355"/>
        <v>Ricky, how are you doing?</v>
      </c>
    </row>
    <row r="11353" spans="1:4" x14ac:dyDescent="0.2">
      <c r="A11353" t="s">
        <v>83</v>
      </c>
      <c r="B11353" t="str">
        <f t="shared" si="354"/>
        <v>SAMANTHA</v>
      </c>
      <c r="C11353" t="s">
        <v>3429</v>
      </c>
      <c r="D11353" t="str">
        <f t="shared" si="355"/>
        <v>Good.</v>
      </c>
    </row>
    <row r="11354" spans="1:4" x14ac:dyDescent="0.2">
      <c r="A11354" t="s">
        <v>83</v>
      </c>
      <c r="B11354" t="str">
        <f t="shared" si="354"/>
        <v>SAMANTHA</v>
      </c>
      <c r="C11354" t="s">
        <v>10017</v>
      </c>
      <c r="D11354" t="str">
        <f t="shared" si="355"/>
        <v>How are you doing?.</v>
      </c>
    </row>
    <row r="11355" spans="1:4" x14ac:dyDescent="0.2">
      <c r="A11355" t="s">
        <v>83</v>
      </c>
      <c r="B11355" t="str">
        <f t="shared" si="354"/>
        <v>SAMANTHA</v>
      </c>
      <c r="C11355" t="s">
        <v>10018</v>
      </c>
      <c r="D11355" t="str">
        <f t="shared" si="355"/>
        <v>I sawyou up There</v>
      </c>
    </row>
    <row r="11356" spans="1:4" x14ac:dyDescent="0.2">
      <c r="A11356" t="s">
        <v>10013</v>
      </c>
      <c r="B11356" t="str">
        <f t="shared" si="354"/>
        <v>RICKY</v>
      </c>
      <c r="C11356" t="s">
        <v>10019</v>
      </c>
      <c r="D11356" t="str">
        <f t="shared" si="355"/>
        <v>I sawyou too.</v>
      </c>
    </row>
    <row r="11357" spans="1:4" x14ac:dyDescent="0.2">
      <c r="A11357" t="s">
        <v>83</v>
      </c>
      <c r="B11357" t="str">
        <f t="shared" si="354"/>
        <v>SAMANTHA</v>
      </c>
      <c r="C11357" t="s">
        <v>10020</v>
      </c>
      <c r="D11357" t="str">
        <f t="shared" si="355"/>
        <v>You looked fantastic.</v>
      </c>
    </row>
    <row r="11358" spans="1:4" x14ac:dyDescent="0.2">
      <c r="A11358" t="s">
        <v>10013</v>
      </c>
      <c r="B11358" t="str">
        <f t="shared" si="354"/>
        <v>RICKY</v>
      </c>
      <c r="C11358" t="s">
        <v>10021</v>
      </c>
      <c r="D11358" t="str">
        <f t="shared" si="355"/>
        <v>Yeah? I never did Anything like that.</v>
      </c>
    </row>
    <row r="11359" spans="1:4" x14ac:dyDescent="0.2">
      <c r="A11359" t="s">
        <v>10013</v>
      </c>
      <c r="B11359" t="str">
        <f t="shared" si="354"/>
        <v>RICKY</v>
      </c>
      <c r="C11359" t="s">
        <v>10022</v>
      </c>
      <c r="D11359" t="str">
        <f t="shared" si="355"/>
        <v>My sisters said, "Do it, Ricky".</v>
      </c>
    </row>
    <row r="11360" spans="1:4" x14ac:dyDescent="0.2">
      <c r="A11360" t="s">
        <v>10013</v>
      </c>
      <c r="B11360" t="str">
        <f t="shared" si="354"/>
        <v>RICKY</v>
      </c>
      <c r="C11360" t="s">
        <v>10023</v>
      </c>
      <c r="D11360" t="str">
        <f t="shared" si="355"/>
        <v>And I said, "l never did anything like that before".</v>
      </c>
    </row>
    <row r="11361" spans="1:4" x14ac:dyDescent="0.2">
      <c r="A11361" t="s">
        <v>83</v>
      </c>
      <c r="B11361" t="str">
        <f t="shared" si="354"/>
        <v>SAMANTHA</v>
      </c>
      <c r="C11361" t="s">
        <v>10024</v>
      </c>
      <c r="D11361" t="str">
        <f t="shared" si="355"/>
        <v>You did it very well.</v>
      </c>
    </row>
    <row r="11362" spans="1:4" x14ac:dyDescent="0.2">
      <c r="A11362" t="s">
        <v>83</v>
      </c>
      <c r="B11362" t="str">
        <f t="shared" si="354"/>
        <v>SAMANTHA</v>
      </c>
      <c r="C11362" t="s">
        <v>33730</v>
      </c>
      <c r="D11362" t="str">
        <f t="shared" si="355"/>
        <v>I wonder what month you'll be.</v>
      </c>
    </row>
    <row r="11363" spans="1:4" x14ac:dyDescent="0.2">
      <c r="A11363" t="s">
        <v>10013</v>
      </c>
      <c r="B11363" t="str">
        <f t="shared" si="354"/>
        <v>RICKY</v>
      </c>
      <c r="C11363" t="s">
        <v>10025</v>
      </c>
      <c r="D11363" t="str">
        <f t="shared" si="355"/>
        <v>Maybe october.</v>
      </c>
    </row>
    <row r="11364" spans="1:4" x14ac:dyDescent="0.2">
      <c r="A11364" t="s">
        <v>10013</v>
      </c>
      <c r="B11364" t="str">
        <f t="shared" si="354"/>
        <v>RICKY</v>
      </c>
      <c r="C11364" t="s">
        <v>10026</v>
      </c>
      <c r="D11364" t="str">
        <f t="shared" si="355"/>
        <v>my birthday is in october.</v>
      </c>
    </row>
    <row r="11365" spans="1:4" x14ac:dyDescent="0.2">
      <c r="A11365" t="s">
        <v>83</v>
      </c>
      <c r="B11365" t="str">
        <f t="shared" si="354"/>
        <v>SAMANTHA</v>
      </c>
      <c r="C11365" t="s">
        <v>33731</v>
      </c>
      <c r="D11365" t="str">
        <f t="shared" si="355"/>
        <v>I bet July, or any month that's hot.</v>
      </c>
    </row>
    <row r="11366" spans="1:4" x14ac:dyDescent="0.2">
      <c r="A11366" t="s">
        <v>0</v>
      </c>
      <c r="B11366" t="str">
        <f t="shared" si="354"/>
        <v>CARRIE</v>
      </c>
      <c r="C11366" t="s">
        <v>10027</v>
      </c>
      <c r="D11366" t="str">
        <f t="shared" si="355"/>
        <v>Two songs later, it was time for this dancing queen to take a breather.</v>
      </c>
    </row>
    <row r="11367" spans="1:4" x14ac:dyDescent="0.2">
      <c r="A11367" t="s">
        <v>9974</v>
      </c>
      <c r="B11367" t="str">
        <f t="shared" si="354"/>
        <v>BILL KELLEY</v>
      </c>
      <c r="C11367" t="s">
        <v>1341</v>
      </c>
      <c r="D11367" t="str">
        <f t="shared" si="355"/>
        <v>Hello.</v>
      </c>
    </row>
    <row r="11368" spans="1:4" x14ac:dyDescent="0.2">
      <c r="A11368" t="s">
        <v>9974</v>
      </c>
      <c r="B11368" t="str">
        <f t="shared" si="354"/>
        <v>BILL KELLEY</v>
      </c>
      <c r="C11368" t="s">
        <v>10028</v>
      </c>
      <c r="D11368" t="str">
        <f t="shared" si="355"/>
        <v>Can I bum a smoke?</v>
      </c>
    </row>
    <row r="11369" spans="1:4" x14ac:dyDescent="0.2">
      <c r="A11369" t="s">
        <v>0</v>
      </c>
      <c r="B11369" t="str">
        <f t="shared" si="354"/>
        <v>CARRIE</v>
      </c>
      <c r="C11369" t="s">
        <v>5867</v>
      </c>
      <c r="D11369" t="str">
        <f t="shared" si="355"/>
        <v>Sure.</v>
      </c>
    </row>
    <row r="11370" spans="1:4" x14ac:dyDescent="0.2">
      <c r="A11370" t="s">
        <v>9974</v>
      </c>
      <c r="B11370" t="str">
        <f t="shared" si="354"/>
        <v>BILL KELLEY</v>
      </c>
      <c r="C11370" t="s">
        <v>147</v>
      </c>
      <c r="D11370" t="str">
        <f t="shared" si="355"/>
        <v>Thanks.</v>
      </c>
    </row>
    <row r="11371" spans="1:4" x14ac:dyDescent="0.2">
      <c r="A11371" t="s">
        <v>0</v>
      </c>
      <c r="B11371" t="str">
        <f t="shared" si="354"/>
        <v>CARRIE</v>
      </c>
      <c r="C11371" t="s">
        <v>10029</v>
      </c>
      <c r="D11371" t="str">
        <f t="shared" si="355"/>
        <v>There you go.</v>
      </c>
    </row>
    <row r="11372" spans="1:4" x14ac:dyDescent="0.2">
      <c r="A11372" t="s">
        <v>9974</v>
      </c>
      <c r="B11372" t="str">
        <f t="shared" si="354"/>
        <v>BILL KELLEY</v>
      </c>
      <c r="C11372" t="s">
        <v>33732</v>
      </c>
      <c r="D11372" t="str">
        <f t="shared" si="355"/>
        <v>That's good.</v>
      </c>
    </row>
    <row r="11373" spans="1:4" x14ac:dyDescent="0.2">
      <c r="A11373" t="s">
        <v>9974</v>
      </c>
      <c r="B11373" t="str">
        <f t="shared" si="354"/>
        <v>BILL KELLEY</v>
      </c>
      <c r="C11373" t="s">
        <v>10030</v>
      </c>
      <c r="D11373" t="str">
        <f t="shared" si="355"/>
        <v>I quit three years ago.</v>
      </c>
    </row>
    <row r="11374" spans="1:4" x14ac:dyDescent="0.2">
      <c r="A11374" t="s">
        <v>0</v>
      </c>
      <c r="B11374" t="str">
        <f t="shared" si="354"/>
        <v>CARRIE</v>
      </c>
      <c r="C11374" t="s">
        <v>33733</v>
      </c>
      <c r="D11374" t="str">
        <f t="shared" si="355"/>
        <v>How's that working out for you?</v>
      </c>
    </row>
    <row r="11375" spans="1:4" x14ac:dyDescent="0.2">
      <c r="A11375" t="s">
        <v>9974</v>
      </c>
      <c r="B11375" t="str">
        <f t="shared" si="354"/>
        <v>BILL KELLEY</v>
      </c>
      <c r="C11375" t="s">
        <v>134</v>
      </c>
      <c r="D11375" t="str">
        <f t="shared" si="355"/>
        <v>Good.</v>
      </c>
    </row>
    <row r="11376" spans="1:4" x14ac:dyDescent="0.2">
      <c r="A11376" t="s">
        <v>0</v>
      </c>
      <c r="B11376" t="str">
        <f t="shared" si="354"/>
        <v>CARRIE</v>
      </c>
      <c r="C11376" t="s">
        <v>10031</v>
      </c>
      <c r="D11376" t="str">
        <f t="shared" si="355"/>
        <v>I allow myself one a week.</v>
      </c>
    </row>
    <row r="11377" spans="1:4" x14ac:dyDescent="0.2">
      <c r="A11377" t="s">
        <v>0</v>
      </c>
      <c r="B11377" t="str">
        <f t="shared" si="354"/>
        <v>CARRIE</v>
      </c>
      <c r="C11377" t="s">
        <v>33734</v>
      </c>
      <c r="D11377" t="str">
        <f t="shared" si="355"/>
        <v>You live right on the edge, don't you??</v>
      </c>
    </row>
    <row r="11378" spans="1:4" x14ac:dyDescent="0.2">
      <c r="A11378" t="s">
        <v>9974</v>
      </c>
      <c r="B11378" t="str">
        <f t="shared" si="354"/>
        <v>BILL KELLEY</v>
      </c>
      <c r="C11378" t="s">
        <v>10032</v>
      </c>
      <c r="D11378" t="str">
        <f t="shared" si="355"/>
        <v>can I buy You a beer</v>
      </c>
    </row>
    <row r="11379" spans="1:4" x14ac:dyDescent="0.2">
      <c r="A11379" t="s">
        <v>0</v>
      </c>
      <c r="B11379" t="str">
        <f t="shared" si="354"/>
        <v>CARRIE</v>
      </c>
      <c r="C11379" t="s">
        <v>10033</v>
      </c>
      <c r="D11379" t="str">
        <f t="shared" si="355"/>
        <v>No, I got it.</v>
      </c>
    </row>
    <row r="11380" spans="1:4" x14ac:dyDescent="0.2">
      <c r="A11380" t="s">
        <v>9974</v>
      </c>
      <c r="B11380" t="str">
        <f t="shared" si="354"/>
        <v>BILL KELLEY</v>
      </c>
      <c r="C11380" t="s">
        <v>6434</v>
      </c>
      <c r="D11380" t="str">
        <f t="shared" si="355"/>
        <v>It's on me.</v>
      </c>
    </row>
    <row r="11381" spans="1:4" x14ac:dyDescent="0.2">
      <c r="A11381" t="s">
        <v>9974</v>
      </c>
      <c r="B11381" t="str">
        <f t="shared" si="354"/>
        <v>BILL KELLEY</v>
      </c>
      <c r="C11381" t="s">
        <v>10034</v>
      </c>
      <c r="D11381" t="str">
        <f t="shared" si="355"/>
        <v>For helping me out in there.</v>
      </c>
    </row>
    <row r="11382" spans="1:4" x14ac:dyDescent="0.2">
      <c r="A11382" t="s">
        <v>0</v>
      </c>
      <c r="B11382" t="str">
        <f t="shared" si="354"/>
        <v>CARRIE</v>
      </c>
      <c r="C11382" t="s">
        <v>255</v>
      </c>
      <c r="D11382" t="str">
        <f t="shared" si="355"/>
        <v>Sure.</v>
      </c>
    </row>
    <row r="11383" spans="1:4" x14ac:dyDescent="0.2">
      <c r="A11383" t="s">
        <v>0</v>
      </c>
      <c r="B11383" t="str">
        <f t="shared" si="354"/>
        <v>CARRIE</v>
      </c>
      <c r="C11383" t="s">
        <v>10035</v>
      </c>
      <c r="D11383" t="str">
        <f t="shared" si="355"/>
        <v>And by the way, you have the worst taste in men -ever.</v>
      </c>
    </row>
    <row r="11384" spans="1:4" x14ac:dyDescent="0.2">
      <c r="A11384" t="s">
        <v>9974</v>
      </c>
      <c r="B11384" t="str">
        <f t="shared" si="354"/>
        <v>BILL KELLEY</v>
      </c>
      <c r="C11384" t="s">
        <v>10036</v>
      </c>
      <c r="D11384" t="str">
        <f t="shared" si="355"/>
        <v>No way.</v>
      </c>
    </row>
    <row r="11385" spans="1:4" x14ac:dyDescent="0.2">
      <c r="A11385" t="s">
        <v>0</v>
      </c>
      <c r="B11385" t="str">
        <f t="shared" si="354"/>
        <v>CARRIE</v>
      </c>
      <c r="C11385" t="s">
        <v>10037</v>
      </c>
      <c r="D11385" t="str">
        <f t="shared" si="355"/>
        <v>You gave that guy from Midtown a 7.</v>
      </c>
    </row>
    <row r="11386" spans="1:4" x14ac:dyDescent="0.2">
      <c r="A11386" t="s">
        <v>9974</v>
      </c>
      <c r="B11386" t="str">
        <f t="shared" si="354"/>
        <v>BILL KELLEY</v>
      </c>
      <c r="C11386" t="s">
        <v>10038</v>
      </c>
      <c r="D11386" t="str">
        <f t="shared" si="355"/>
        <v>I like a firefighter with love handles to hold on to when escaping a burning building.</v>
      </c>
    </row>
    <row r="11387" spans="1:4" x14ac:dyDescent="0.2">
      <c r="A11387" t="s">
        <v>0</v>
      </c>
      <c r="B11387" t="str">
        <f t="shared" si="354"/>
        <v>CARRIE</v>
      </c>
      <c r="C11387" t="s">
        <v>10039</v>
      </c>
      <c r="D11387" t="str">
        <f t="shared" si="355"/>
        <v>You got a point there.</v>
      </c>
    </row>
    <row r="11388" spans="1:4" x14ac:dyDescent="0.2">
      <c r="A11388" t="s">
        <v>9974</v>
      </c>
      <c r="B11388" t="str">
        <f t="shared" si="354"/>
        <v>BILL KELLEY</v>
      </c>
      <c r="C11388" t="s">
        <v>10040</v>
      </c>
      <c r="D11388" t="str">
        <f t="shared" si="355"/>
        <v>But You were tough.</v>
      </c>
    </row>
    <row r="11389" spans="1:4" x14ac:dyDescent="0.2">
      <c r="A11389" t="s">
        <v>9974</v>
      </c>
      <c r="B11389" t="str">
        <f t="shared" si="354"/>
        <v>BILL KELLEY</v>
      </c>
      <c r="C11389" t="s">
        <v>10041</v>
      </c>
      <c r="D11389" t="str">
        <f t="shared" si="355"/>
        <v>And what's with the half-points?</v>
      </c>
    </row>
    <row r="11390" spans="1:4" x14ac:dyDescent="0.2">
      <c r="A11390" t="s">
        <v>0</v>
      </c>
      <c r="B11390" t="str">
        <f t="shared" ref="B11390:B11453" si="356">UPPER(A11390)</f>
        <v>CARRIE</v>
      </c>
      <c r="C11390" t="s">
        <v>10042</v>
      </c>
      <c r="D11390" t="str">
        <f t="shared" ref="D11390:D11453" si="357">TRIM(C11390)</f>
        <v>What can I say? Sometimes a girl needs a half.</v>
      </c>
    </row>
    <row r="11391" spans="1:4" x14ac:dyDescent="0.2">
      <c r="A11391" t="s">
        <v>9974</v>
      </c>
      <c r="B11391" t="str">
        <f t="shared" si="356"/>
        <v>BILL KELLEY</v>
      </c>
      <c r="C11391" t="s">
        <v>10043</v>
      </c>
      <c r="D11391" t="str">
        <f t="shared" si="357"/>
        <v>So, which district do you vote in?</v>
      </c>
    </row>
    <row r="11392" spans="1:4" x14ac:dyDescent="0.2">
      <c r="A11392" t="s">
        <v>0</v>
      </c>
      <c r="B11392" t="str">
        <f t="shared" si="356"/>
        <v>CARRIE</v>
      </c>
      <c r="C11392" t="s">
        <v>10044</v>
      </c>
      <c r="D11392" t="str">
        <f t="shared" si="357"/>
        <v>Whichever one is near Barneys.</v>
      </c>
    </row>
    <row r="11393" spans="1:4" x14ac:dyDescent="0.2">
      <c r="A11393" t="s">
        <v>9974</v>
      </c>
      <c r="B11393" t="str">
        <f t="shared" si="356"/>
        <v>BILL KELLEY</v>
      </c>
      <c r="C11393" t="s">
        <v>10045</v>
      </c>
      <c r="D11393" t="str">
        <f t="shared" si="357"/>
        <v>You've never voted in New York City?</v>
      </c>
    </row>
    <row r="11394" spans="1:4" x14ac:dyDescent="0.2">
      <c r="A11394" t="s">
        <v>0</v>
      </c>
      <c r="B11394" t="str">
        <f t="shared" si="356"/>
        <v>CARRIE</v>
      </c>
      <c r="C11394" t="s">
        <v>10046</v>
      </c>
      <c r="D11394" t="str">
        <f t="shared" si="357"/>
        <v>Correct, Mr.</v>
      </c>
    </row>
    <row r="11395" spans="1:4" x14ac:dyDescent="0.2">
      <c r="A11395" t="s">
        <v>0</v>
      </c>
      <c r="B11395" t="str">
        <f t="shared" si="356"/>
        <v>CARRIE</v>
      </c>
      <c r="C11395" t="s">
        <v>10047</v>
      </c>
      <c r="D11395" t="str">
        <f t="shared" si="357"/>
        <v>President.</v>
      </c>
    </row>
    <row r="11396" spans="1:4" x14ac:dyDescent="0.2">
      <c r="A11396" t="s">
        <v>9974</v>
      </c>
      <c r="B11396" t="str">
        <f t="shared" si="356"/>
        <v>BILL KELLEY</v>
      </c>
      <c r="C11396" t="s">
        <v>10048</v>
      </c>
      <c r="D11396" t="str">
        <f t="shared" si="357"/>
        <v>What's your address? official government purposes.</v>
      </c>
    </row>
    <row r="11397" spans="1:4" x14ac:dyDescent="0.2">
      <c r="A11397" t="s">
        <v>9974</v>
      </c>
      <c r="B11397" t="str">
        <f t="shared" si="356"/>
        <v>BILL KELLEY</v>
      </c>
      <c r="C11397" t="s">
        <v>10049</v>
      </c>
      <c r="D11397" t="str">
        <f t="shared" si="357"/>
        <v>I can Tell You your district.</v>
      </c>
    </row>
    <row r="11398" spans="1:4" x14ac:dyDescent="0.2">
      <c r="A11398" t="s">
        <v>0</v>
      </c>
      <c r="B11398" t="str">
        <f t="shared" si="356"/>
        <v>CARRIE</v>
      </c>
      <c r="C11398" t="s">
        <v>33735</v>
      </c>
      <c r="D11398" t="str">
        <f t="shared" si="357"/>
        <v>officially? It's 245 East 73rd street.</v>
      </c>
    </row>
    <row r="11399" spans="1:4" x14ac:dyDescent="0.2">
      <c r="A11399" t="s">
        <v>9974</v>
      </c>
      <c r="B11399" t="str">
        <f t="shared" si="356"/>
        <v>BILL KELLEY</v>
      </c>
      <c r="C11399" t="s">
        <v>10050</v>
      </c>
      <c r="D11399" t="str">
        <f t="shared" si="357"/>
        <v>District 23.</v>
      </c>
    </row>
    <row r="11400" spans="1:4" x14ac:dyDescent="0.2">
      <c r="A11400" t="s">
        <v>9974</v>
      </c>
      <c r="B11400" t="str">
        <f t="shared" si="356"/>
        <v>BILL KELLEY</v>
      </c>
      <c r="C11400" t="s">
        <v>10051</v>
      </c>
      <c r="D11400" t="str">
        <f t="shared" si="357"/>
        <v>Same as mine.</v>
      </c>
    </row>
    <row r="11401" spans="1:4" x14ac:dyDescent="0.2">
      <c r="A11401" t="s">
        <v>9974</v>
      </c>
      <c r="B11401" t="str">
        <f t="shared" si="356"/>
        <v>BILL KELLEY</v>
      </c>
      <c r="C11401" t="s">
        <v>10052</v>
      </c>
      <c r="D11401" t="str">
        <f t="shared" si="357"/>
        <v>I'm at Madison and 82nd.</v>
      </c>
    </row>
    <row r="11402" spans="1:4" x14ac:dyDescent="0.2">
      <c r="A11402" t="s">
        <v>0</v>
      </c>
      <c r="B11402" t="str">
        <f t="shared" si="356"/>
        <v>CARRIE</v>
      </c>
      <c r="C11402" t="s">
        <v>10053</v>
      </c>
      <c r="D11402" t="str">
        <f t="shared" si="357"/>
        <v>Fancy.</v>
      </c>
    </row>
    <row r="11403" spans="1:4" x14ac:dyDescent="0.2">
      <c r="A11403" t="s">
        <v>0</v>
      </c>
      <c r="B11403" t="str">
        <f t="shared" si="356"/>
        <v>CARRIE</v>
      </c>
      <c r="C11403" t="s">
        <v>10054</v>
      </c>
      <c r="D11403" t="str">
        <f t="shared" si="357"/>
        <v>I thought all honest politicians lived in studios and ate beans out of a can.</v>
      </c>
    </row>
    <row r="11404" spans="1:4" x14ac:dyDescent="0.2">
      <c r="A11404" t="s">
        <v>9974</v>
      </c>
      <c r="B11404" t="str">
        <f t="shared" si="356"/>
        <v>BILL KELLEY</v>
      </c>
      <c r="C11404" t="s">
        <v>10055</v>
      </c>
      <c r="D11404" t="str">
        <f t="shared" si="357"/>
        <v>I'm not a fan of beans.</v>
      </c>
    </row>
    <row r="11405" spans="1:4" x14ac:dyDescent="0.2">
      <c r="A11405" t="s">
        <v>9974</v>
      </c>
      <c r="B11405" t="str">
        <f t="shared" si="356"/>
        <v>BILL KELLEY</v>
      </c>
      <c r="C11405" t="s">
        <v>10056</v>
      </c>
      <c r="D11405" t="str">
        <f t="shared" si="357"/>
        <v>Can I get your phone number? Government purposes only.</v>
      </c>
    </row>
    <row r="11406" spans="1:4" x14ac:dyDescent="0.2">
      <c r="A11406" t="s">
        <v>0</v>
      </c>
      <c r="B11406" t="str">
        <f t="shared" si="356"/>
        <v>CARRIE</v>
      </c>
      <c r="C11406" t="s">
        <v>10057</v>
      </c>
      <c r="D11406" t="str">
        <f t="shared" si="357"/>
        <v>I'm just here with my friends having a good time.</v>
      </c>
    </row>
    <row r="11407" spans="1:4" x14ac:dyDescent="0.2">
      <c r="A11407" t="s">
        <v>0</v>
      </c>
      <c r="B11407" t="str">
        <f t="shared" si="356"/>
        <v>CARRIE</v>
      </c>
      <c r="C11407" t="s">
        <v>33736</v>
      </c>
      <c r="D11407" t="str">
        <f t="shared" si="357"/>
        <v>I'm not into dating right now.</v>
      </c>
    </row>
    <row r="11408" spans="1:4" x14ac:dyDescent="0.2">
      <c r="A11408" t="s">
        <v>9974</v>
      </c>
      <c r="B11408" t="str">
        <f t="shared" si="356"/>
        <v>BILL KELLEY</v>
      </c>
      <c r="C11408" t="s">
        <v>36212</v>
      </c>
      <c r="D11408" t="str">
        <f t="shared" si="357"/>
        <v>What, bad break -up? That was a long silence.</v>
      </c>
    </row>
    <row r="11409" spans="1:4" x14ac:dyDescent="0.2">
      <c r="A11409" t="s">
        <v>0</v>
      </c>
      <c r="B11409" t="str">
        <f t="shared" si="356"/>
        <v>CARRIE</v>
      </c>
      <c r="C11409" t="s">
        <v>10058</v>
      </c>
      <c r="D11409" t="str">
        <f t="shared" si="357"/>
        <v>Actually, it was a silence and a half.</v>
      </c>
    </row>
    <row r="11410" spans="1:4" x14ac:dyDescent="0.2">
      <c r="A11410" t="s">
        <v>9974</v>
      </c>
      <c r="B11410" t="str">
        <f t="shared" si="356"/>
        <v>BILL KELLEY</v>
      </c>
      <c r="C11410" t="s">
        <v>6497</v>
      </c>
      <c r="D11410" t="str">
        <f t="shared" si="357"/>
        <v>Have dinner with me.</v>
      </c>
    </row>
    <row r="11411" spans="1:4" x14ac:dyDescent="0.2">
      <c r="A11411" t="s">
        <v>9974</v>
      </c>
      <c r="B11411" t="str">
        <f t="shared" si="356"/>
        <v>BILL KELLEY</v>
      </c>
      <c r="C11411" t="s">
        <v>10059</v>
      </c>
      <c r="D11411" t="str">
        <f t="shared" si="357"/>
        <v>Would it help if I took my shirt off?</v>
      </c>
    </row>
    <row r="11412" spans="1:4" x14ac:dyDescent="0.2">
      <c r="A11412" t="s">
        <v>0</v>
      </c>
      <c r="B11412" t="str">
        <f t="shared" si="356"/>
        <v>CARRIE</v>
      </c>
      <c r="C11412" t="s">
        <v>10060</v>
      </c>
      <c r="D11412" t="str">
        <f t="shared" si="357"/>
        <v>Time to go.</v>
      </c>
    </row>
    <row r="11413" spans="1:4" x14ac:dyDescent="0.2">
      <c r="A11413" t="s">
        <v>0</v>
      </c>
      <c r="B11413" t="str">
        <f t="shared" si="356"/>
        <v>CARRIE</v>
      </c>
      <c r="C11413" t="s">
        <v>10061</v>
      </c>
      <c r="D11413" t="str">
        <f t="shared" si="357"/>
        <v>Politician's hitting on me.</v>
      </c>
    </row>
    <row r="11414" spans="1:4" x14ac:dyDescent="0.2">
      <c r="A11414" t="s">
        <v>59</v>
      </c>
      <c r="B11414" t="str">
        <f t="shared" si="356"/>
        <v>MIRANDA</v>
      </c>
      <c r="C11414" t="s">
        <v>10062</v>
      </c>
      <c r="D11414" t="str">
        <f t="shared" si="357"/>
        <v>and is That a bad thing?</v>
      </c>
    </row>
    <row r="11415" spans="1:4" x14ac:dyDescent="0.2">
      <c r="A11415" t="s">
        <v>0</v>
      </c>
      <c r="B11415" t="str">
        <f t="shared" si="356"/>
        <v>CARRIE</v>
      </c>
      <c r="C11415" t="s">
        <v>33737</v>
      </c>
      <c r="D11415" t="str">
        <f t="shared" si="357"/>
        <v>He's just way too "I'm the guy".</v>
      </c>
    </row>
    <row r="11416" spans="1:4" x14ac:dyDescent="0.2">
      <c r="A11416" t="s">
        <v>59</v>
      </c>
      <c r="B11416" t="str">
        <f t="shared" si="356"/>
        <v>MIRANDA</v>
      </c>
      <c r="C11416" t="s">
        <v>10063</v>
      </c>
      <c r="D11416" t="str">
        <f t="shared" si="357"/>
        <v>Are you sure? He's pretty cute.</v>
      </c>
    </row>
    <row r="11417" spans="1:4" x14ac:dyDescent="0.2">
      <c r="A11417" t="s">
        <v>0</v>
      </c>
      <c r="B11417" t="str">
        <f t="shared" si="356"/>
        <v>CARRIE</v>
      </c>
      <c r="C11417" t="s">
        <v>10064</v>
      </c>
      <c r="D11417" t="str">
        <f t="shared" si="357"/>
        <v>I don't want to have to tell you this.</v>
      </c>
    </row>
    <row r="11418" spans="1:4" x14ac:dyDescent="0.2">
      <c r="A11418" t="s">
        <v>0</v>
      </c>
      <c r="B11418" t="str">
        <f t="shared" si="356"/>
        <v>CARRIE</v>
      </c>
      <c r="C11418" t="s">
        <v>10065</v>
      </c>
      <c r="D11418" t="str">
        <f t="shared" si="357"/>
        <v>I saw him give someone a thumbs up.</v>
      </c>
    </row>
    <row r="11419" spans="1:4" x14ac:dyDescent="0.2">
      <c r="A11419" t="s">
        <v>59</v>
      </c>
      <c r="B11419" t="str">
        <f t="shared" si="356"/>
        <v>MIRANDA</v>
      </c>
      <c r="C11419" t="s">
        <v>10066</v>
      </c>
      <c r="D11419" t="str">
        <f t="shared" si="357"/>
        <v>We're out of here.</v>
      </c>
    </row>
    <row r="11420" spans="1:4" x14ac:dyDescent="0.2">
      <c r="A11420" t="s">
        <v>59</v>
      </c>
      <c r="B11420" t="str">
        <f t="shared" si="356"/>
        <v>MIRANDA</v>
      </c>
      <c r="C11420" t="s">
        <v>10067</v>
      </c>
      <c r="D11420" t="str">
        <f t="shared" si="357"/>
        <v>Samantha went home with that firefighter.</v>
      </c>
    </row>
    <row r="11421" spans="1:4" x14ac:dyDescent="0.2">
      <c r="A11421" t="s">
        <v>0</v>
      </c>
      <c r="B11421" t="str">
        <f t="shared" si="356"/>
        <v>CARRIE</v>
      </c>
      <c r="C11421" t="s">
        <v>10068</v>
      </c>
      <c r="D11421" t="str">
        <f t="shared" si="357"/>
        <v>Toot Toot, beep beep.</v>
      </c>
    </row>
    <row r="11422" spans="1:4" x14ac:dyDescent="0.2">
      <c r="A11422" t="s">
        <v>59</v>
      </c>
      <c r="B11422" t="str">
        <f t="shared" si="356"/>
        <v>MIRANDA</v>
      </c>
      <c r="C11422" t="s">
        <v>33738</v>
      </c>
      <c r="D11422" t="str">
        <f t="shared" si="357"/>
        <v>And Charlotte's around somewhere.</v>
      </c>
    </row>
    <row r="11423" spans="1:4" x14ac:dyDescent="0.2">
      <c r="A11423" t="s">
        <v>0</v>
      </c>
      <c r="B11423" t="str">
        <f t="shared" si="356"/>
        <v>CARRIE</v>
      </c>
      <c r="C11423" t="s">
        <v>10069</v>
      </c>
      <c r="D11423" t="str">
        <f t="shared" si="357"/>
        <v>how many cocktails did she have?</v>
      </c>
    </row>
    <row r="11424" spans="1:4" x14ac:dyDescent="0.2">
      <c r="A11424" t="s">
        <v>59</v>
      </c>
      <c r="B11424" t="str">
        <f t="shared" si="356"/>
        <v>MIRANDA</v>
      </c>
      <c r="C11424" t="s">
        <v>10070</v>
      </c>
      <c r="D11424" t="str">
        <f t="shared" si="357"/>
        <v>a couple, Why?</v>
      </c>
    </row>
    <row r="11425" spans="1:4" x14ac:dyDescent="0.2">
      <c r="A11425" t="s">
        <v>0</v>
      </c>
      <c r="B11425" t="str">
        <f t="shared" si="356"/>
        <v>CARRIE</v>
      </c>
      <c r="C11425" t="s">
        <v>10071</v>
      </c>
      <c r="D11425" t="str">
        <f t="shared" si="357"/>
        <v>And so, three girls headed home, taking only fond memories of Staten lsland and its infamous iced teas.</v>
      </c>
    </row>
    <row r="11426" spans="1:4" x14ac:dyDescent="0.2">
      <c r="A11426" t="s">
        <v>0</v>
      </c>
      <c r="B11426" t="str">
        <f t="shared" si="356"/>
        <v>CARRIE</v>
      </c>
      <c r="C11426" t="s">
        <v>10072</v>
      </c>
      <c r="D11426" t="str">
        <f t="shared" si="357"/>
        <v>Honey, close up, it's cold.</v>
      </c>
    </row>
    <row r="11427" spans="1:4" x14ac:dyDescent="0.2">
      <c r="A11427" t="s">
        <v>0</v>
      </c>
      <c r="B11427" t="str">
        <f t="shared" si="356"/>
        <v>CARRIE</v>
      </c>
      <c r="C11427" t="s">
        <v>10073</v>
      </c>
      <c r="D11427" t="str">
        <f t="shared" si="357"/>
        <v>are You gonna help?</v>
      </c>
    </row>
    <row r="11428" spans="1:4" x14ac:dyDescent="0.2">
      <c r="A11428" t="s">
        <v>59</v>
      </c>
      <c r="B11428" t="str">
        <f t="shared" si="356"/>
        <v>MIRANDA</v>
      </c>
      <c r="C11428" t="s">
        <v>10074</v>
      </c>
      <c r="D11428" t="str">
        <f t="shared" si="357"/>
        <v>I held her head in the taxi.</v>
      </c>
    </row>
    <row r="11429" spans="1:4" x14ac:dyDescent="0.2">
      <c r="A11429" t="s">
        <v>64</v>
      </c>
      <c r="B11429" t="str">
        <f t="shared" si="356"/>
        <v>CHARLOTTE</v>
      </c>
      <c r="C11429" t="s">
        <v>10075</v>
      </c>
      <c r="D11429" t="str">
        <f t="shared" si="357"/>
        <v>You're so nice, Carrie.</v>
      </c>
    </row>
    <row r="11430" spans="1:4" x14ac:dyDescent="0.2">
      <c r="A11430" t="s">
        <v>64</v>
      </c>
      <c r="B11430" t="str">
        <f t="shared" si="356"/>
        <v>CHARLOTTE</v>
      </c>
      <c r="C11430" t="s">
        <v>33739</v>
      </c>
      <c r="D11430" t="str">
        <f t="shared" si="357"/>
        <v>I'm nice too, aren't l?</v>
      </c>
    </row>
    <row r="11431" spans="1:4" x14ac:dyDescent="0.2">
      <c r="A11431" t="s">
        <v>0</v>
      </c>
      <c r="B11431" t="str">
        <f t="shared" si="356"/>
        <v>CARRIE</v>
      </c>
      <c r="C11431" t="s">
        <v>33740</v>
      </c>
      <c r="D11431" t="str">
        <f t="shared" si="357"/>
        <v>Yes, you're nice.</v>
      </c>
    </row>
    <row r="11432" spans="1:4" x14ac:dyDescent="0.2">
      <c r="A11432" t="s">
        <v>64</v>
      </c>
      <c r="B11432" t="str">
        <f t="shared" si="356"/>
        <v>CHARLOTTE</v>
      </c>
      <c r="C11432" t="s">
        <v>10076</v>
      </c>
      <c r="D11432" t="str">
        <f t="shared" si="357"/>
        <v>I'm nice I'm pretty and I'm smart.</v>
      </c>
    </row>
    <row r="11433" spans="1:4" x14ac:dyDescent="0.2">
      <c r="A11433" t="s">
        <v>64</v>
      </c>
      <c r="B11433" t="str">
        <f t="shared" si="356"/>
        <v>CHARLOTTE</v>
      </c>
      <c r="C11433" t="s">
        <v>10077</v>
      </c>
      <c r="D11433" t="str">
        <f t="shared" si="357"/>
        <v>I'm a catch.</v>
      </c>
    </row>
    <row r="11434" spans="1:4" x14ac:dyDescent="0.2">
      <c r="A11434" t="s">
        <v>0</v>
      </c>
      <c r="B11434" t="str">
        <f t="shared" si="356"/>
        <v>CARRIE</v>
      </c>
      <c r="C11434" t="s">
        <v>10078</v>
      </c>
      <c r="D11434" t="str">
        <f t="shared" si="357"/>
        <v>Yes, you're a catch.</v>
      </c>
    </row>
    <row r="11435" spans="1:4" x14ac:dyDescent="0.2">
      <c r="A11435" t="s">
        <v>0</v>
      </c>
      <c r="B11435" t="str">
        <f t="shared" si="356"/>
        <v>CARRIE</v>
      </c>
      <c r="C11435" t="s">
        <v>10079</v>
      </c>
      <c r="D11435" t="str">
        <f t="shared" si="357"/>
        <v>I hate you.</v>
      </c>
    </row>
    <row r="11436" spans="1:4" x14ac:dyDescent="0.2">
      <c r="A11436" t="s">
        <v>64</v>
      </c>
      <c r="B11436" t="str">
        <f t="shared" si="356"/>
        <v>CHARLOTTE</v>
      </c>
      <c r="C11436" t="s">
        <v>10080</v>
      </c>
      <c r="D11436" t="str">
        <f t="shared" si="357"/>
        <v>You knowwhat? I'm gonna meet the perfect guy and get married.</v>
      </c>
    </row>
    <row r="11437" spans="1:4" x14ac:dyDescent="0.2">
      <c r="A11437" t="s">
        <v>0</v>
      </c>
      <c r="B11437" t="str">
        <f t="shared" si="356"/>
        <v>CARRIE</v>
      </c>
      <c r="C11437" t="s">
        <v>10081</v>
      </c>
      <c r="D11437" t="str">
        <f t="shared" si="357"/>
        <v>Yes, you're getting married.</v>
      </c>
    </row>
    <row r="11438" spans="1:4" x14ac:dyDescent="0.2">
      <c r="A11438" t="s">
        <v>64</v>
      </c>
      <c r="B11438" t="str">
        <f t="shared" si="356"/>
        <v>CHARLOTTE</v>
      </c>
      <c r="C11438" t="s">
        <v>10082</v>
      </c>
      <c r="D11438" t="str">
        <f t="shared" si="357"/>
        <v>Did you hear that New York? I'm getting married this year.</v>
      </c>
    </row>
    <row r="11439" spans="1:4" x14ac:dyDescent="0.2">
      <c r="A11439" t="s">
        <v>64</v>
      </c>
      <c r="B11439" t="str">
        <f t="shared" si="356"/>
        <v>CHARLOTTE</v>
      </c>
      <c r="C11439" t="s">
        <v>10083</v>
      </c>
      <c r="D11439" t="str">
        <f t="shared" si="357"/>
        <v>I'm getting married and here I come!</v>
      </c>
    </row>
    <row r="11440" spans="1:4" x14ac:dyDescent="0.2">
      <c r="A11440" t="s">
        <v>59</v>
      </c>
      <c r="B11440" t="str">
        <f t="shared" si="356"/>
        <v>MIRANDA</v>
      </c>
      <c r="C11440" t="s">
        <v>10084</v>
      </c>
      <c r="D11440" t="str">
        <f t="shared" si="357"/>
        <v>If she falls over I will never stop laughing.</v>
      </c>
    </row>
    <row r="11441" spans="1:4" x14ac:dyDescent="0.2">
      <c r="A11441" t="s">
        <v>0</v>
      </c>
      <c r="B11441" t="str">
        <f t="shared" si="356"/>
        <v>CARRIE</v>
      </c>
      <c r="C11441" t="s">
        <v>10085</v>
      </c>
      <c r="D11441" t="str">
        <f t="shared" si="357"/>
        <v>I Wasn't quite sure if it Was the iced teas or the Staten lsland dating pool that broke the camel's back.</v>
      </c>
    </row>
    <row r="11442" spans="1:4" x14ac:dyDescent="0.2">
      <c r="A11442" t="s">
        <v>0</v>
      </c>
      <c r="B11442" t="str">
        <f t="shared" si="356"/>
        <v>CARRIE</v>
      </c>
      <c r="C11442" t="s">
        <v>10086</v>
      </c>
      <c r="D11442" t="str">
        <f t="shared" si="357"/>
        <v>But something set Charlotte on fire.</v>
      </c>
    </row>
    <row r="11443" spans="1:4" x14ac:dyDescent="0.2">
      <c r="A11443" t="s">
        <v>0</v>
      </c>
      <c r="B11443" t="str">
        <f t="shared" si="356"/>
        <v>CARRIE</v>
      </c>
      <c r="C11443" t="s">
        <v>10087</v>
      </c>
      <c r="D11443" t="str">
        <f t="shared" si="357"/>
        <v>And uptown on dry land, Samantha and Mr.</v>
      </c>
    </row>
    <row r="11444" spans="1:4" x14ac:dyDescent="0.2">
      <c r="A11444" t="s">
        <v>0</v>
      </c>
      <c r="B11444" t="str">
        <f t="shared" si="356"/>
        <v>CARRIE</v>
      </c>
      <c r="C11444" t="s">
        <v>10088</v>
      </c>
      <c r="D11444" t="str">
        <f t="shared" si="357"/>
        <v>July had their own fire going.</v>
      </c>
    </row>
    <row r="11445" spans="1:4" x14ac:dyDescent="0.2">
      <c r="A11445" t="s">
        <v>83</v>
      </c>
      <c r="B11445" t="str">
        <f t="shared" si="356"/>
        <v>SAMANTHA</v>
      </c>
      <c r="C11445" t="s">
        <v>10089</v>
      </c>
      <c r="D11445" t="str">
        <f t="shared" si="357"/>
        <v>You're so big and strong.</v>
      </c>
    </row>
    <row r="11446" spans="1:4" x14ac:dyDescent="0.2">
      <c r="A11446" t="s">
        <v>0</v>
      </c>
      <c r="B11446" t="str">
        <f t="shared" si="356"/>
        <v>CARRIE</v>
      </c>
      <c r="C11446" t="s">
        <v>10090</v>
      </c>
      <c r="D11446" t="str">
        <f t="shared" si="357"/>
        <v>I believe the official fire department count is "a four alarmer".</v>
      </c>
    </row>
    <row r="11447" spans="1:4" x14ac:dyDescent="0.2">
      <c r="A11447" t="s">
        <v>0</v>
      </c>
      <c r="B11447" t="str">
        <f t="shared" si="356"/>
        <v>CARRIE</v>
      </c>
      <c r="C11447" t="s">
        <v>10091</v>
      </c>
      <c r="D11447" t="str">
        <f t="shared" si="357"/>
        <v>The next morning at breakfast, Miranda and I wanted poached eggs, Samantha wanted to give us the details and Charlotte wanted to keep her head from exploding over her raincoat.</v>
      </c>
    </row>
    <row r="11448" spans="1:4" x14ac:dyDescent="0.2">
      <c r="A11448" t="s">
        <v>83</v>
      </c>
      <c r="B11448" t="str">
        <f t="shared" si="356"/>
        <v>SAMANTHA</v>
      </c>
      <c r="C11448" t="s">
        <v>10092</v>
      </c>
      <c r="D11448" t="str">
        <f t="shared" si="357"/>
        <v>I'm telling you, no guy has ever gotten me that wet.</v>
      </c>
    </row>
    <row r="11449" spans="1:4" x14ac:dyDescent="0.2">
      <c r="A11449" t="s">
        <v>0</v>
      </c>
      <c r="B11449" t="str">
        <f t="shared" si="356"/>
        <v>CARRIE</v>
      </c>
      <c r="C11449" t="s">
        <v>10093</v>
      </c>
      <c r="D11449" t="str">
        <f t="shared" si="357"/>
        <v>Pass the salt.</v>
      </c>
    </row>
    <row r="11450" spans="1:4" x14ac:dyDescent="0.2">
      <c r="A11450" t="s">
        <v>83</v>
      </c>
      <c r="B11450" t="str">
        <f t="shared" si="356"/>
        <v>SAMANTHA</v>
      </c>
      <c r="C11450" t="s">
        <v>10094</v>
      </c>
      <c r="D11450" t="str">
        <f t="shared" si="357"/>
        <v>let me Tell You about his cock.</v>
      </c>
    </row>
    <row r="11451" spans="1:4" x14ac:dyDescent="0.2">
      <c r="A11451" t="s">
        <v>64</v>
      </c>
      <c r="B11451" t="str">
        <f t="shared" si="356"/>
        <v>CHARLOTTE</v>
      </c>
      <c r="C11451" t="s">
        <v>10095</v>
      </c>
      <c r="D11451" t="str">
        <f t="shared" si="357"/>
        <v>Will you be quiet? The people at the next table have a child.</v>
      </c>
    </row>
    <row r="11452" spans="1:4" x14ac:dyDescent="0.2">
      <c r="A11452" t="s">
        <v>83</v>
      </c>
      <c r="B11452" t="str">
        <f t="shared" si="356"/>
        <v>SAMANTHA</v>
      </c>
      <c r="C11452" t="s">
        <v>33741</v>
      </c>
      <c r="D11452" t="str">
        <f t="shared" si="357"/>
        <v>That's their choice.</v>
      </c>
    </row>
    <row r="11453" spans="1:4" x14ac:dyDescent="0.2">
      <c r="A11453" t="s">
        <v>0</v>
      </c>
      <c r="B11453" t="str">
        <f t="shared" si="356"/>
        <v>CARRIE</v>
      </c>
      <c r="C11453" t="s">
        <v>33742</v>
      </c>
      <c r="D11453" t="str">
        <f t="shared" si="357"/>
        <v>Miss Hangover's right.</v>
      </c>
    </row>
    <row r="11454" spans="1:4" x14ac:dyDescent="0.2">
      <c r="A11454" t="s">
        <v>0</v>
      </c>
      <c r="B11454" t="str">
        <f t="shared" ref="B11454:B11517" si="358">UPPER(A11454)</f>
        <v>CARRIE</v>
      </c>
      <c r="C11454" t="s">
        <v>10096</v>
      </c>
      <c r="D11454" t="str">
        <f t="shared" ref="D11454:D11517" si="359">TRIM(C11454)</f>
        <v>Can we spare the cock talk till cocktail time?</v>
      </c>
    </row>
    <row r="11455" spans="1:4" x14ac:dyDescent="0.2">
      <c r="A11455" t="s">
        <v>83</v>
      </c>
      <c r="B11455" t="str">
        <f t="shared" si="358"/>
        <v>SAMANTHA</v>
      </c>
      <c r="C11455" t="s">
        <v>10097</v>
      </c>
      <c r="D11455" t="str">
        <f t="shared" si="359"/>
        <v>I wanted you to know my fireman was every bit the fantasy I had in mind.</v>
      </c>
    </row>
    <row r="11456" spans="1:4" x14ac:dyDescent="0.2">
      <c r="A11456" t="s">
        <v>59</v>
      </c>
      <c r="B11456" t="str">
        <f t="shared" si="358"/>
        <v>MIRANDA</v>
      </c>
      <c r="C11456" t="s">
        <v>10098</v>
      </c>
      <c r="D11456" t="str">
        <f t="shared" si="359"/>
        <v>New York's finest.</v>
      </c>
    </row>
    <row r="11457" spans="1:4" x14ac:dyDescent="0.2">
      <c r="A11457" t="s">
        <v>0</v>
      </c>
      <c r="B11457" t="str">
        <f t="shared" si="358"/>
        <v>CARRIE</v>
      </c>
      <c r="C11457" t="s">
        <v>33743</v>
      </c>
      <c r="D11457" t="str">
        <f t="shared" si="359"/>
        <v>That's cops.</v>
      </c>
    </row>
    <row r="11458" spans="1:4" x14ac:dyDescent="0.2">
      <c r="A11458" t="s">
        <v>59</v>
      </c>
      <c r="B11458" t="str">
        <f t="shared" si="358"/>
        <v>MIRANDA</v>
      </c>
      <c r="C11458" t="s">
        <v>9149</v>
      </c>
      <c r="D11458" t="str">
        <f t="shared" si="359"/>
        <v>Whatever.</v>
      </c>
    </row>
    <row r="11459" spans="1:4" x14ac:dyDescent="0.2">
      <c r="A11459" t="s">
        <v>64</v>
      </c>
      <c r="B11459" t="str">
        <f t="shared" si="358"/>
        <v>CHARLOTTE</v>
      </c>
      <c r="C11459" t="s">
        <v>10099</v>
      </c>
      <c r="D11459" t="str">
        <f t="shared" si="359"/>
        <v>I think it's wrong to sleep with a man just to fulfill a fantasy.</v>
      </c>
    </row>
    <row r="11460" spans="1:4" x14ac:dyDescent="0.2">
      <c r="A11460" t="s">
        <v>83</v>
      </c>
      <c r="B11460" t="str">
        <f t="shared" si="358"/>
        <v>SAMANTHA</v>
      </c>
      <c r="C11460" t="s">
        <v>10100</v>
      </c>
      <c r="D11460" t="str">
        <f t="shared" si="359"/>
        <v>All the men we sleep with fulfill a certain fantasy.</v>
      </c>
    </row>
    <row r="11461" spans="1:4" x14ac:dyDescent="0.2">
      <c r="A11461" t="s">
        <v>0</v>
      </c>
      <c r="B11461" t="str">
        <f t="shared" si="358"/>
        <v>CARRIE</v>
      </c>
      <c r="C11461" t="s">
        <v>10101</v>
      </c>
      <c r="D11461" t="str">
        <f t="shared" si="359"/>
        <v>or nightmare.</v>
      </c>
    </row>
    <row r="11462" spans="1:4" x14ac:dyDescent="0.2">
      <c r="A11462" t="s">
        <v>83</v>
      </c>
      <c r="B11462" t="str">
        <f t="shared" si="358"/>
        <v>SAMANTHA</v>
      </c>
      <c r="C11462" t="s">
        <v>10102</v>
      </c>
      <c r="D11462" t="str">
        <f t="shared" si="359"/>
        <v>You fantasize of a man with a fancy apartment and a stock portfolio.</v>
      </c>
    </row>
    <row r="11463" spans="1:4" x14ac:dyDescent="0.2">
      <c r="A11463" t="s">
        <v>83</v>
      </c>
      <c r="B11463" t="str">
        <f t="shared" si="358"/>
        <v>SAMANTHA</v>
      </c>
      <c r="C11463" t="s">
        <v>10103</v>
      </c>
      <c r="D11463" t="str">
        <f t="shared" si="359"/>
        <v>For me, it's a fireman with a big hose.</v>
      </c>
    </row>
    <row r="11464" spans="1:4" x14ac:dyDescent="0.2">
      <c r="A11464" t="s">
        <v>59</v>
      </c>
      <c r="B11464" t="str">
        <f t="shared" si="358"/>
        <v>MIRANDA</v>
      </c>
      <c r="C11464" t="s">
        <v>10104</v>
      </c>
      <c r="D11464" t="str">
        <f t="shared" si="359"/>
        <v>Why are firemen so cute? Even when they're not that cute they're still cute.</v>
      </c>
    </row>
    <row r="11465" spans="1:4" x14ac:dyDescent="0.2">
      <c r="A11465" t="s">
        <v>0</v>
      </c>
      <c r="B11465" t="str">
        <f t="shared" si="358"/>
        <v>CARRIE</v>
      </c>
      <c r="C11465" t="s">
        <v>10105</v>
      </c>
      <c r="D11465" t="str">
        <f t="shared" si="359"/>
        <v>First, there's a weight limit.</v>
      </c>
    </row>
    <row r="11466" spans="1:4" x14ac:dyDescent="0.2">
      <c r="A11466" t="s">
        <v>0</v>
      </c>
      <c r="B11466" t="str">
        <f t="shared" si="358"/>
        <v>CARRIE</v>
      </c>
      <c r="C11466" t="s">
        <v>10106</v>
      </c>
      <c r="D11466" t="str">
        <f t="shared" si="359"/>
        <v>Second, it's the hero thing.</v>
      </c>
    </row>
    <row r="11467" spans="1:4" x14ac:dyDescent="0.2">
      <c r="A11467" t="s">
        <v>0</v>
      </c>
      <c r="B11467" t="str">
        <f t="shared" si="358"/>
        <v>CARRIE</v>
      </c>
      <c r="C11467" t="s">
        <v>10107</v>
      </c>
      <c r="D11467" t="str">
        <f t="shared" si="359"/>
        <v>You see Him on That truck</v>
      </c>
    </row>
    <row r="11468" spans="1:4" x14ac:dyDescent="0.2">
      <c r="A11468" t="s">
        <v>83</v>
      </c>
      <c r="B11468" t="str">
        <f t="shared" si="358"/>
        <v>SAMANTHA</v>
      </c>
      <c r="C11468" t="s">
        <v>10108</v>
      </c>
      <c r="D11468" t="str">
        <f t="shared" si="359"/>
        <v>That truck is hot.</v>
      </c>
    </row>
    <row r="11469" spans="1:4" x14ac:dyDescent="0.2">
      <c r="A11469" t="s">
        <v>0</v>
      </c>
      <c r="B11469" t="str">
        <f t="shared" si="358"/>
        <v>CARRIE</v>
      </c>
      <c r="C11469" t="s">
        <v>10109</v>
      </c>
      <c r="D11469" t="str">
        <f t="shared" si="359"/>
        <v>hurrying to save someone trapped.</v>
      </c>
    </row>
    <row r="11470" spans="1:4" x14ac:dyDescent="0.2">
      <c r="A11470" t="s">
        <v>59</v>
      </c>
      <c r="B11470" t="str">
        <f t="shared" si="358"/>
        <v>MIRANDA</v>
      </c>
      <c r="C11470" t="s">
        <v>10110</v>
      </c>
      <c r="D11470" t="str">
        <f t="shared" si="359"/>
        <v>They've got that "I'm a good guy" look in their eyes.</v>
      </c>
    </row>
    <row r="11471" spans="1:4" x14ac:dyDescent="0.2">
      <c r="A11471" t="s">
        <v>64</v>
      </c>
      <c r="B11471" t="str">
        <f t="shared" si="358"/>
        <v>CHARLOTTE</v>
      </c>
      <c r="C11471" t="s">
        <v>10111</v>
      </c>
      <c r="D11471" t="str">
        <f t="shared" si="359"/>
        <v>It's because women want to be rescued.</v>
      </c>
    </row>
    <row r="11472" spans="1:4" x14ac:dyDescent="0.2">
      <c r="A11472" t="s">
        <v>0</v>
      </c>
      <c r="B11472" t="str">
        <f t="shared" si="358"/>
        <v>CARRIE</v>
      </c>
      <c r="C11472" t="s">
        <v>10112</v>
      </c>
      <c r="D11472" t="str">
        <f t="shared" si="359"/>
        <v>The sentence independent single women in their thirties are never supposed to think, let alone say out loud.</v>
      </c>
    </row>
    <row r="11473" spans="1:4" x14ac:dyDescent="0.2">
      <c r="A11473" t="s">
        <v>64</v>
      </c>
      <c r="B11473" t="str">
        <f t="shared" si="358"/>
        <v>CHARLOTTE</v>
      </c>
      <c r="C11473" t="s">
        <v>410</v>
      </c>
      <c r="D11473" t="str">
        <f t="shared" si="359"/>
        <v>It's true.</v>
      </c>
    </row>
    <row r="11474" spans="1:4" x14ac:dyDescent="0.2">
      <c r="A11474" t="s">
        <v>64</v>
      </c>
      <c r="B11474" t="str">
        <f t="shared" si="358"/>
        <v>CHARLOTTE</v>
      </c>
      <c r="C11474" t="s">
        <v>10113</v>
      </c>
      <c r="D11474" t="str">
        <f t="shared" si="359"/>
        <v>I've been dating since I was 15, where is he?</v>
      </c>
    </row>
    <row r="11475" spans="1:4" x14ac:dyDescent="0.2">
      <c r="A11475" t="s">
        <v>59</v>
      </c>
      <c r="B11475" t="str">
        <f t="shared" si="358"/>
        <v>MIRANDA</v>
      </c>
      <c r="C11475" t="s">
        <v>10114</v>
      </c>
      <c r="D11475" t="str">
        <f t="shared" si="359"/>
        <v>Who? the white knight?</v>
      </c>
    </row>
    <row r="11476" spans="1:4" x14ac:dyDescent="0.2">
      <c r="A11476" t="s">
        <v>83</v>
      </c>
      <c r="B11476" t="str">
        <f t="shared" si="358"/>
        <v>SAMANTHA</v>
      </c>
      <c r="C11476" t="s">
        <v>10115</v>
      </c>
      <c r="D11476" t="str">
        <f t="shared" si="359"/>
        <v>That Only happens in fairytales.</v>
      </c>
    </row>
    <row r="11477" spans="1:4" x14ac:dyDescent="0.2">
      <c r="A11477" t="s">
        <v>64</v>
      </c>
      <c r="B11477" t="str">
        <f t="shared" si="358"/>
        <v>CHARLOTTE</v>
      </c>
      <c r="C11477" t="s">
        <v>10116</v>
      </c>
      <c r="D11477" t="str">
        <f t="shared" si="359"/>
        <v>My hair hurts.</v>
      </c>
    </row>
    <row r="11478" spans="1:4" x14ac:dyDescent="0.2">
      <c r="A11478" t="s">
        <v>0</v>
      </c>
      <c r="B11478" t="str">
        <f t="shared" si="358"/>
        <v>CARRIE</v>
      </c>
      <c r="C11478" t="s">
        <v>10117</v>
      </c>
      <c r="D11478" t="str">
        <f t="shared" si="359"/>
        <v>Did you ever think that maybe we're the white knights and we're the ones that have to save ourselves? -</v>
      </c>
    </row>
    <row r="11479" spans="1:4" x14ac:dyDescent="0.2">
      <c r="A11479" t="s">
        <v>64</v>
      </c>
      <c r="B11479" t="str">
        <f t="shared" si="358"/>
        <v>CHARLOTTE</v>
      </c>
      <c r="C11479" t="s">
        <v>10118</v>
      </c>
      <c r="D11479" t="str">
        <f t="shared" si="359"/>
        <v>That is so depressing.</v>
      </c>
    </row>
    <row r="11480" spans="1:4" x14ac:dyDescent="0.2">
      <c r="A11480" t="s">
        <v>0</v>
      </c>
      <c r="B11480" t="str">
        <f t="shared" si="358"/>
        <v>CARRIE</v>
      </c>
      <c r="C11480" t="s">
        <v>10119</v>
      </c>
      <c r="D11480" t="str">
        <f t="shared" si="359"/>
        <v>is it? Later That day I got to thinking about fairytales.</v>
      </c>
    </row>
    <row r="11481" spans="1:4" x14ac:dyDescent="0.2">
      <c r="A11481" t="s">
        <v>0</v>
      </c>
      <c r="B11481" t="str">
        <f t="shared" si="358"/>
        <v>CARRIE</v>
      </c>
      <c r="C11481" t="s">
        <v>10120</v>
      </c>
      <c r="D11481" t="str">
        <f t="shared" si="359"/>
        <v>What if Prince Charming had never showed up? Would SnowWhite have slept in that glass coffin forever? or would she have eventually woken up, spit out the apple, gotten a job, a healthcare package and a baby from her local sperm bank? I couldn't help but wonder.</v>
      </c>
    </row>
    <row r="11482" spans="1:4" x14ac:dyDescent="0.2">
      <c r="A11482" t="s">
        <v>10121</v>
      </c>
      <c r="B11482" t="str">
        <f t="shared" si="358"/>
        <v>DOC</v>
      </c>
      <c r="C11482" t="s">
        <v>4378</v>
      </c>
      <c r="D11482" t="str">
        <f t="shared" si="359"/>
        <v>Sign here.</v>
      </c>
    </row>
    <row r="11483" spans="1:4" x14ac:dyDescent="0.2">
      <c r="A11483" t="s">
        <v>0</v>
      </c>
      <c r="B11483" t="str">
        <f t="shared" si="358"/>
        <v>CARRIE</v>
      </c>
      <c r="C11483" t="s">
        <v>10122</v>
      </c>
      <c r="D11483" t="str">
        <f t="shared" si="359"/>
        <v>While for some women the idea of rescue was a life raft, for Miranda it was an insult.</v>
      </c>
    </row>
    <row r="11484" spans="1:4" x14ac:dyDescent="0.2">
      <c r="A11484" t="s">
        <v>59</v>
      </c>
      <c r="B11484" t="str">
        <f t="shared" si="358"/>
        <v>MIRANDA</v>
      </c>
      <c r="C11484" t="s">
        <v>10123</v>
      </c>
      <c r="D11484" t="str">
        <f t="shared" si="359"/>
        <v>I don't need anybody to help me.</v>
      </c>
    </row>
    <row r="11485" spans="1:4" x14ac:dyDescent="0.2">
      <c r="A11485" t="s">
        <v>59</v>
      </c>
      <c r="B11485" t="str">
        <f t="shared" si="358"/>
        <v>MIRANDA</v>
      </c>
      <c r="C11485" t="s">
        <v>10124</v>
      </c>
      <c r="D11485" t="str">
        <f t="shared" si="359"/>
        <v>I'll be fine.</v>
      </c>
    </row>
    <row r="11486" spans="1:4" x14ac:dyDescent="0.2">
      <c r="A11486" t="s">
        <v>10121</v>
      </c>
      <c r="B11486" t="str">
        <f t="shared" si="358"/>
        <v>DOC</v>
      </c>
      <c r="C11486" t="s">
        <v>10125</v>
      </c>
      <c r="D11486" t="str">
        <f t="shared" si="359"/>
        <v>You'll be sedated and your vision will be blurred.</v>
      </c>
    </row>
    <row r="11487" spans="1:4" x14ac:dyDescent="0.2">
      <c r="A11487" t="s">
        <v>10121</v>
      </c>
      <c r="B11487" t="str">
        <f t="shared" si="358"/>
        <v>DOC</v>
      </c>
      <c r="C11487" t="s">
        <v>10126</v>
      </c>
      <c r="D11487" t="str">
        <f t="shared" si="359"/>
        <v>You will need someone to get you home and to bed.</v>
      </c>
    </row>
    <row r="11488" spans="1:4" x14ac:dyDescent="0.2">
      <c r="A11488" t="s">
        <v>10121</v>
      </c>
      <c r="B11488" t="str">
        <f t="shared" si="358"/>
        <v>DOC</v>
      </c>
      <c r="C11488" t="s">
        <v>10127</v>
      </c>
      <c r="D11488" t="str">
        <f t="shared" si="359"/>
        <v>Then take two sleeping pills, sleep for 12 hours.</v>
      </c>
    </row>
    <row r="11489" spans="1:4" x14ac:dyDescent="0.2">
      <c r="A11489" t="s">
        <v>10121</v>
      </c>
      <c r="B11489" t="str">
        <f t="shared" si="358"/>
        <v>DOC</v>
      </c>
      <c r="C11489" t="s">
        <v>10128</v>
      </c>
      <c r="D11489" t="str">
        <f t="shared" si="359"/>
        <v>Wake up and you'll be able to see perfectly.</v>
      </c>
    </row>
    <row r="11490" spans="1:4" x14ac:dyDescent="0.2">
      <c r="A11490" t="s">
        <v>59</v>
      </c>
      <c r="B11490" t="str">
        <f t="shared" si="358"/>
        <v>MIRANDA</v>
      </c>
      <c r="C11490" t="s">
        <v>10129</v>
      </c>
      <c r="D11490" t="str">
        <f t="shared" si="359"/>
        <v>I can't believe I'm gonna wake up and see clearly without glasses or contacts for the first time.</v>
      </c>
    </row>
    <row r="11491" spans="1:4" x14ac:dyDescent="0.2">
      <c r="A11491" t="s">
        <v>10121</v>
      </c>
      <c r="B11491" t="str">
        <f t="shared" si="358"/>
        <v>DOC</v>
      </c>
      <c r="C11491" t="s">
        <v>10130</v>
      </c>
      <c r="D11491" t="str">
        <f t="shared" si="359"/>
        <v>Believe it.</v>
      </c>
    </row>
    <row r="11492" spans="1:4" x14ac:dyDescent="0.2">
      <c r="A11492" t="s">
        <v>59</v>
      </c>
      <c r="B11492" t="str">
        <f t="shared" si="358"/>
        <v>MIRANDA</v>
      </c>
      <c r="C11492" t="s">
        <v>10131</v>
      </c>
      <c r="D11492" t="str">
        <f t="shared" si="359"/>
        <v>They slit your eyeball open and flip up the top.</v>
      </c>
    </row>
    <row r="11493" spans="1:4" x14ac:dyDescent="0.2">
      <c r="A11493" t="s">
        <v>6584</v>
      </c>
      <c r="B11493" t="str">
        <f t="shared" si="358"/>
        <v>STEVE</v>
      </c>
      <c r="C11493" t="s">
        <v>10132</v>
      </c>
      <c r="D11493" t="str">
        <f t="shared" si="359"/>
        <v>Gross.</v>
      </c>
    </row>
    <row r="11494" spans="1:4" x14ac:dyDescent="0.2">
      <c r="A11494" t="s">
        <v>59</v>
      </c>
      <c r="B11494" t="str">
        <f t="shared" si="358"/>
        <v>MIRANDA</v>
      </c>
      <c r="C11494" t="s">
        <v>10133</v>
      </c>
      <c r="D11494" t="str">
        <f t="shared" si="359"/>
        <v>It Just flips Right up.</v>
      </c>
    </row>
    <row r="11495" spans="1:4" x14ac:dyDescent="0.2">
      <c r="A11495" t="s">
        <v>59</v>
      </c>
      <c r="B11495" t="str">
        <f t="shared" si="358"/>
        <v>MIRANDA</v>
      </c>
      <c r="C11495" t="s">
        <v>10134</v>
      </c>
      <c r="D11495" t="str">
        <f t="shared" si="359"/>
        <v>Flip, my eye.</v>
      </c>
    </row>
    <row r="11496" spans="1:4" x14ac:dyDescent="0.2">
      <c r="A11496" t="s">
        <v>6584</v>
      </c>
      <c r="B11496" t="str">
        <f t="shared" si="358"/>
        <v>STEVE</v>
      </c>
      <c r="C11496" t="s">
        <v>10135</v>
      </c>
      <c r="D11496" t="str">
        <f t="shared" si="359"/>
        <v>oK, stop.</v>
      </c>
    </row>
    <row r="11497" spans="1:4" x14ac:dyDescent="0.2">
      <c r="A11497" t="s">
        <v>59</v>
      </c>
      <c r="B11497" t="str">
        <f t="shared" si="358"/>
        <v>MIRANDA</v>
      </c>
      <c r="C11497" t="s">
        <v>10136</v>
      </c>
      <c r="D11497" t="str">
        <f t="shared" si="359"/>
        <v>this little blade cuts it.</v>
      </c>
    </row>
    <row r="11498" spans="1:4" x14ac:dyDescent="0.2">
      <c r="A11498" t="s">
        <v>59</v>
      </c>
      <c r="B11498" t="str">
        <f t="shared" si="358"/>
        <v>MIRANDA</v>
      </c>
      <c r="C11498" t="s">
        <v>10137</v>
      </c>
      <c r="D11498" t="str">
        <f t="shared" si="359"/>
        <v>Just Iike the top of a grape.</v>
      </c>
    </row>
    <row r="11499" spans="1:4" x14ac:dyDescent="0.2">
      <c r="A11499" t="s">
        <v>6584</v>
      </c>
      <c r="B11499" t="str">
        <f t="shared" si="358"/>
        <v>STEVE</v>
      </c>
      <c r="C11499" t="s">
        <v>10138</v>
      </c>
      <c r="D11499" t="str">
        <f t="shared" si="359"/>
        <v>It sounds pretty bad.</v>
      </c>
    </row>
    <row r="11500" spans="1:4" x14ac:dyDescent="0.2">
      <c r="A11500" t="s">
        <v>6584</v>
      </c>
      <c r="B11500" t="str">
        <f t="shared" si="358"/>
        <v>STEVE</v>
      </c>
      <c r="C11500" t="s">
        <v>10139</v>
      </c>
      <c r="D11500" t="str">
        <f t="shared" si="359"/>
        <v>You want me to come down and hold your hand?</v>
      </c>
    </row>
    <row r="11501" spans="1:4" x14ac:dyDescent="0.2">
      <c r="A11501" t="s">
        <v>59</v>
      </c>
      <c r="B11501" t="str">
        <f t="shared" si="358"/>
        <v>MIRANDA</v>
      </c>
      <c r="C11501" t="s">
        <v>1691</v>
      </c>
      <c r="D11501" t="str">
        <f t="shared" si="359"/>
        <v>I'm fine.</v>
      </c>
    </row>
    <row r="11502" spans="1:4" x14ac:dyDescent="0.2">
      <c r="A11502" t="s">
        <v>59</v>
      </c>
      <c r="B11502" t="str">
        <f t="shared" si="358"/>
        <v>MIRANDA</v>
      </c>
      <c r="C11502" t="s">
        <v>10140</v>
      </c>
      <c r="D11502" t="str">
        <f t="shared" si="359"/>
        <v>I do not need anyone to hold my hand.</v>
      </c>
    </row>
    <row r="11503" spans="1:4" x14ac:dyDescent="0.2">
      <c r="A11503" t="s">
        <v>6584</v>
      </c>
      <c r="B11503" t="str">
        <f t="shared" si="358"/>
        <v>STEVE</v>
      </c>
      <c r="C11503" t="s">
        <v>10141</v>
      </c>
      <c r="D11503" t="str">
        <f t="shared" si="359"/>
        <v>I'm not saying you need anyone.</v>
      </c>
    </row>
    <row r="11504" spans="1:4" x14ac:dyDescent="0.2">
      <c r="A11504" t="s">
        <v>6584</v>
      </c>
      <c r="B11504" t="str">
        <f t="shared" si="358"/>
        <v>STEVE</v>
      </c>
      <c r="C11504" t="s">
        <v>10142</v>
      </c>
      <c r="D11504" t="str">
        <f t="shared" si="359"/>
        <v>I'd just like to be there.</v>
      </c>
    </row>
    <row r="11505" spans="1:4" x14ac:dyDescent="0.2">
      <c r="A11505" t="s">
        <v>6584</v>
      </c>
      <c r="B11505" t="str">
        <f t="shared" si="358"/>
        <v>STEVE</v>
      </c>
      <c r="C11505" t="s">
        <v>10143</v>
      </c>
      <c r="D11505" t="str">
        <f t="shared" si="359"/>
        <v>To help you, whatever.</v>
      </c>
    </row>
    <row r="11506" spans="1:4" x14ac:dyDescent="0.2">
      <c r="A11506" t="s">
        <v>6584</v>
      </c>
      <c r="B11506" t="str">
        <f t="shared" si="358"/>
        <v>STEVE</v>
      </c>
      <c r="C11506" t="s">
        <v>10144</v>
      </c>
      <c r="D11506" t="str">
        <f t="shared" si="359"/>
        <v>You'll need help getting home.</v>
      </c>
    </row>
    <row r="11507" spans="1:4" x14ac:dyDescent="0.2">
      <c r="A11507" t="s">
        <v>59</v>
      </c>
      <c r="B11507" t="str">
        <f t="shared" si="358"/>
        <v>MIRANDA</v>
      </c>
      <c r="C11507" t="s">
        <v>10145</v>
      </c>
      <c r="D11507" t="str">
        <f t="shared" si="359"/>
        <v>Yeah, I'm gonna ask Carrie.</v>
      </c>
    </row>
    <row r="11508" spans="1:4" x14ac:dyDescent="0.2">
      <c r="A11508" t="s">
        <v>6584</v>
      </c>
      <c r="B11508" t="str">
        <f t="shared" si="358"/>
        <v>STEVE</v>
      </c>
      <c r="C11508" t="s">
        <v>10146</v>
      </c>
      <c r="D11508" t="str">
        <f t="shared" si="359"/>
        <v>Why do you have to ask Carrie when I'm offering?</v>
      </c>
    </row>
    <row r="11509" spans="1:4" x14ac:dyDescent="0.2">
      <c r="A11509" t="s">
        <v>59</v>
      </c>
      <c r="B11509" t="str">
        <f t="shared" si="358"/>
        <v>MIRANDA</v>
      </c>
      <c r="C11509" t="s">
        <v>10147</v>
      </c>
      <c r="D11509" t="str">
        <f t="shared" si="359"/>
        <v>Because, you know, Carrie is my friend.</v>
      </c>
    </row>
    <row r="11510" spans="1:4" x14ac:dyDescent="0.2">
      <c r="A11510" t="s">
        <v>6584</v>
      </c>
      <c r="B11510" t="str">
        <f t="shared" si="358"/>
        <v>STEVE</v>
      </c>
      <c r="C11510" t="s">
        <v>10148</v>
      </c>
      <c r="D11510" t="str">
        <f t="shared" si="359"/>
        <v>oK, and What am l?</v>
      </c>
    </row>
    <row r="11511" spans="1:4" x14ac:dyDescent="0.2">
      <c r="A11511" t="s">
        <v>59</v>
      </c>
      <c r="B11511" t="str">
        <f t="shared" si="358"/>
        <v>MIRANDA</v>
      </c>
      <c r="C11511" t="s">
        <v>33744</v>
      </c>
      <c r="D11511" t="str">
        <f t="shared" si="359"/>
        <v>We haven't established that yet.</v>
      </c>
    </row>
    <row r="11512" spans="1:4" x14ac:dyDescent="0.2">
      <c r="A11512" t="s">
        <v>59</v>
      </c>
      <c r="B11512" t="str">
        <f t="shared" si="358"/>
        <v>MIRANDA</v>
      </c>
      <c r="C11512" t="s">
        <v>10149</v>
      </c>
      <c r="D11512" t="str">
        <f t="shared" si="359"/>
        <v>are You Coming up?</v>
      </c>
    </row>
    <row r="11513" spans="1:4" x14ac:dyDescent="0.2">
      <c r="A11513" t="s">
        <v>6584</v>
      </c>
      <c r="B11513" t="str">
        <f t="shared" si="358"/>
        <v>STEVE</v>
      </c>
      <c r="C11513" t="s">
        <v>33745</v>
      </c>
      <c r="D11513" t="str">
        <f t="shared" si="359"/>
        <v>? We haven't established that yet.</v>
      </c>
    </row>
    <row r="11514" spans="1:4" x14ac:dyDescent="0.2">
      <c r="A11514" t="s">
        <v>6584</v>
      </c>
      <c r="B11514" t="str">
        <f t="shared" si="358"/>
        <v>STEVE</v>
      </c>
      <c r="C11514" t="s">
        <v>10150</v>
      </c>
      <c r="D11514" t="str">
        <f t="shared" si="359"/>
        <v>What are we doing here? I mean, are we</v>
      </c>
    </row>
    <row r="11515" spans="1:4" x14ac:dyDescent="0.2">
      <c r="A11515" t="s">
        <v>59</v>
      </c>
      <c r="B11515" t="str">
        <f t="shared" si="358"/>
        <v>MIRANDA</v>
      </c>
      <c r="C11515" t="s">
        <v>10151</v>
      </c>
      <c r="D11515" t="str">
        <f t="shared" si="359"/>
        <v>Steve, after they flip the eye up, these jets</v>
      </c>
    </row>
    <row r="11516" spans="1:4" x14ac:dyDescent="0.2">
      <c r="A11516" t="s">
        <v>0</v>
      </c>
      <c r="B11516" t="str">
        <f t="shared" si="358"/>
        <v>CARRIE</v>
      </c>
      <c r="C11516" t="s">
        <v>10152</v>
      </c>
      <c r="D11516" t="str">
        <f t="shared" si="359"/>
        <v>And over on the East Side at a more Charlotte-friendly bar, the ice tea princess began her quest for a white knight.</v>
      </c>
    </row>
    <row r="11517" spans="1:4" x14ac:dyDescent="0.2">
      <c r="A11517" t="s">
        <v>64</v>
      </c>
      <c r="B11517" t="str">
        <f t="shared" si="358"/>
        <v>CHARLOTTE</v>
      </c>
      <c r="C11517" t="s">
        <v>10153</v>
      </c>
      <c r="D11517" t="str">
        <f t="shared" si="359"/>
        <v>oh, my God.</v>
      </c>
    </row>
    <row r="11518" spans="1:4" x14ac:dyDescent="0.2">
      <c r="A11518" t="s">
        <v>64</v>
      </c>
      <c r="B11518" t="str">
        <f t="shared" ref="B11518:B11581" si="360">UPPER(A11518)</f>
        <v>CHARLOTTE</v>
      </c>
      <c r="C11518" t="s">
        <v>3978</v>
      </c>
      <c r="D11518" t="str">
        <f t="shared" ref="D11518:D11581" si="361">TRIM(C11518)</f>
        <v>He's so cute.</v>
      </c>
    </row>
    <row r="11519" spans="1:4" x14ac:dyDescent="0.2">
      <c r="A11519" t="s">
        <v>64</v>
      </c>
      <c r="B11519" t="str">
        <f t="shared" si="360"/>
        <v>CHARLOTTE</v>
      </c>
      <c r="C11519" t="s">
        <v>10154</v>
      </c>
      <c r="D11519" t="str">
        <f t="shared" si="361"/>
        <v>Cute, right?</v>
      </c>
    </row>
    <row r="11520" spans="1:4" x14ac:dyDescent="0.2">
      <c r="A11520" t="s">
        <v>0</v>
      </c>
      <c r="B11520" t="str">
        <f t="shared" si="360"/>
        <v>CARRIE</v>
      </c>
      <c r="C11520" t="s">
        <v>10155</v>
      </c>
      <c r="D11520" t="str">
        <f t="shared" si="361"/>
        <v>Very cute.</v>
      </c>
    </row>
    <row r="11521" spans="1:4" x14ac:dyDescent="0.2">
      <c r="A11521" t="s">
        <v>0</v>
      </c>
      <c r="B11521" t="str">
        <f t="shared" si="360"/>
        <v>CARRIE</v>
      </c>
      <c r="C11521" t="s">
        <v>10156</v>
      </c>
      <c r="D11521" t="str">
        <f t="shared" si="361"/>
        <v>And I'm a professional.</v>
      </c>
    </row>
    <row r="11522" spans="1:4" x14ac:dyDescent="0.2">
      <c r="A11522" t="s">
        <v>64</v>
      </c>
      <c r="B11522" t="str">
        <f t="shared" si="360"/>
        <v>CHARLOTTE</v>
      </c>
      <c r="C11522" t="s">
        <v>10157</v>
      </c>
      <c r="D11522" t="str">
        <f t="shared" si="361"/>
        <v>I have to meet him.</v>
      </c>
    </row>
    <row r="11523" spans="1:4" x14ac:dyDescent="0.2">
      <c r="A11523" t="s">
        <v>64</v>
      </c>
      <c r="B11523" t="str">
        <f t="shared" si="360"/>
        <v>CHARLOTTE</v>
      </c>
      <c r="C11523" t="s">
        <v>10158</v>
      </c>
      <c r="D11523" t="str">
        <f t="shared" si="361"/>
        <v>How am I gonna meet him?</v>
      </c>
    </row>
    <row r="11524" spans="1:4" x14ac:dyDescent="0.2">
      <c r="A11524" t="s">
        <v>0</v>
      </c>
      <c r="B11524" t="str">
        <f t="shared" si="360"/>
        <v>CARRIE</v>
      </c>
      <c r="C11524" t="s">
        <v>10159</v>
      </c>
      <c r="D11524" t="str">
        <f t="shared" si="361"/>
        <v>We got here ten minutes ago.</v>
      </c>
    </row>
    <row r="11525" spans="1:4" x14ac:dyDescent="0.2">
      <c r="A11525" t="s">
        <v>0</v>
      </c>
      <c r="B11525" t="str">
        <f t="shared" si="360"/>
        <v>CARRIE</v>
      </c>
      <c r="C11525" t="s">
        <v>10160</v>
      </c>
      <c r="D11525" t="str">
        <f t="shared" si="361"/>
        <v>Pace yourself.</v>
      </c>
    </row>
    <row r="11526" spans="1:4" x14ac:dyDescent="0.2">
      <c r="A11526" t="s">
        <v>10161</v>
      </c>
      <c r="B11526" t="str">
        <f t="shared" si="360"/>
        <v>JJ</v>
      </c>
      <c r="C11526" t="s">
        <v>10162</v>
      </c>
      <c r="D11526" t="str">
        <f t="shared" si="361"/>
        <v>Hey beautiful.</v>
      </c>
    </row>
    <row r="11527" spans="1:4" x14ac:dyDescent="0.2">
      <c r="A11527" t="s">
        <v>10161</v>
      </c>
      <c r="B11527" t="str">
        <f t="shared" si="360"/>
        <v>JJ</v>
      </c>
      <c r="C11527" t="s">
        <v>10163</v>
      </c>
      <c r="D11527" t="str">
        <f t="shared" si="361"/>
        <v>I'm JJ.</v>
      </c>
    </row>
    <row r="11528" spans="1:4" x14ac:dyDescent="0.2">
      <c r="A11528" t="s">
        <v>10161</v>
      </c>
      <c r="B11528" t="str">
        <f t="shared" si="360"/>
        <v>JJ</v>
      </c>
      <c r="C11528" t="s">
        <v>10164</v>
      </c>
      <c r="D11528" t="str">
        <f t="shared" si="361"/>
        <v>Can I buy those sweet lips a drink?</v>
      </c>
    </row>
    <row r="11529" spans="1:4" x14ac:dyDescent="0.2">
      <c r="A11529" t="s">
        <v>64</v>
      </c>
      <c r="B11529" t="str">
        <f t="shared" si="360"/>
        <v>CHARLOTTE</v>
      </c>
      <c r="C11529" t="s">
        <v>1016</v>
      </c>
      <c r="D11529" t="str">
        <f t="shared" si="361"/>
        <v>I'm sorry.</v>
      </c>
    </row>
    <row r="11530" spans="1:4" x14ac:dyDescent="0.2">
      <c r="A11530" t="s">
        <v>64</v>
      </c>
      <c r="B11530" t="str">
        <f t="shared" si="360"/>
        <v>CHARLOTTE</v>
      </c>
      <c r="C11530" t="s">
        <v>10165</v>
      </c>
      <c r="D11530" t="str">
        <f t="shared" si="361"/>
        <v>We were just leaving.</v>
      </c>
    </row>
    <row r="11531" spans="1:4" x14ac:dyDescent="0.2">
      <c r="A11531" t="s">
        <v>0</v>
      </c>
      <c r="B11531" t="str">
        <f t="shared" si="360"/>
        <v>CARRIE</v>
      </c>
      <c r="C11531" t="s">
        <v>10166</v>
      </c>
      <c r="D11531" t="str">
        <f t="shared" si="361"/>
        <v>Charlotte was a firm believer in the laws of dating feng shui.</v>
      </c>
    </row>
    <row r="11532" spans="1:4" x14ac:dyDescent="0.2">
      <c r="A11532" t="s">
        <v>0</v>
      </c>
      <c r="B11532" t="str">
        <f t="shared" si="360"/>
        <v>CARRIE</v>
      </c>
      <c r="C11532" t="s">
        <v>10167</v>
      </c>
      <c r="D11532" t="str">
        <f t="shared" si="361"/>
        <v>Change location, change luck.</v>
      </c>
    </row>
    <row r="11533" spans="1:4" x14ac:dyDescent="0.2">
      <c r="A11533" t="s">
        <v>64</v>
      </c>
      <c r="B11533" t="str">
        <f t="shared" si="360"/>
        <v>CHARLOTTE</v>
      </c>
      <c r="C11533" t="s">
        <v>10168</v>
      </c>
      <c r="D11533" t="str">
        <f t="shared" si="361"/>
        <v>Why is it always a guy like that? Is it me?</v>
      </c>
    </row>
    <row r="11534" spans="1:4" x14ac:dyDescent="0.2">
      <c r="A11534" t="s">
        <v>0</v>
      </c>
      <c r="B11534" t="str">
        <f t="shared" si="360"/>
        <v>CARRIE</v>
      </c>
      <c r="C11534" t="s">
        <v>10169</v>
      </c>
      <c r="D11534" t="str">
        <f t="shared" si="361"/>
        <v>No, it's not you.</v>
      </c>
    </row>
    <row r="11535" spans="1:4" x14ac:dyDescent="0.2">
      <c r="A11535" t="s">
        <v>0</v>
      </c>
      <c r="B11535" t="str">
        <f t="shared" si="360"/>
        <v>CARRIE</v>
      </c>
      <c r="C11535" t="s">
        <v>10170</v>
      </c>
      <c r="D11535" t="str">
        <f t="shared" si="361"/>
        <v>Into every life a little J.</v>
      </c>
    </row>
    <row r="11536" spans="1:4" x14ac:dyDescent="0.2">
      <c r="A11536" t="s">
        <v>0</v>
      </c>
      <c r="B11536" t="str">
        <f t="shared" si="360"/>
        <v>CARRIE</v>
      </c>
      <c r="C11536" t="s">
        <v>8048</v>
      </c>
      <c r="D11536" t="str">
        <f t="shared" si="361"/>
        <v>J.</v>
      </c>
    </row>
    <row r="11537" spans="1:4" x14ac:dyDescent="0.2">
      <c r="A11537" t="s">
        <v>0</v>
      </c>
      <c r="B11537" t="str">
        <f t="shared" si="360"/>
        <v>CARRIE</v>
      </c>
      <c r="C11537" t="s">
        <v>10171</v>
      </c>
      <c r="D11537" t="str">
        <f t="shared" si="361"/>
        <v>must fall.</v>
      </c>
    </row>
    <row r="11538" spans="1:4" x14ac:dyDescent="0.2">
      <c r="A11538" t="s">
        <v>64</v>
      </c>
      <c r="B11538" t="str">
        <f t="shared" si="360"/>
        <v>CHARLOTTE</v>
      </c>
      <c r="C11538" t="s">
        <v>10172</v>
      </c>
      <c r="D11538" t="str">
        <f t="shared" si="361"/>
        <v>I just want a nice, sweet, handsome, funny, great guy, who doesn't say things like sweet lips.</v>
      </c>
    </row>
    <row r="11539" spans="1:4" x14ac:dyDescent="0.2">
      <c r="A11539" t="s">
        <v>64</v>
      </c>
      <c r="B11539" t="str">
        <f t="shared" si="360"/>
        <v>CHARLOTTE</v>
      </c>
      <c r="C11539" t="s">
        <v>10173</v>
      </c>
      <c r="D11539" t="str">
        <f t="shared" si="361"/>
        <v>Is that too much to ask?</v>
      </c>
    </row>
    <row r="11540" spans="1:4" x14ac:dyDescent="0.2">
      <c r="A11540" t="s">
        <v>10161</v>
      </c>
      <c r="B11540" t="str">
        <f t="shared" si="360"/>
        <v>JJ</v>
      </c>
      <c r="C11540" t="s">
        <v>10174</v>
      </c>
      <c r="D11540" t="str">
        <f t="shared" si="361"/>
        <v>Hey, you didn't leave.</v>
      </c>
    </row>
    <row r="11541" spans="1:4" x14ac:dyDescent="0.2">
      <c r="A11541" t="s">
        <v>10161</v>
      </c>
      <c r="B11541" t="str">
        <f t="shared" si="360"/>
        <v>JJ</v>
      </c>
      <c r="C11541" t="s">
        <v>10175</v>
      </c>
      <c r="D11541" t="str">
        <f t="shared" si="361"/>
        <v>You're just over here now.</v>
      </c>
    </row>
    <row r="11542" spans="1:4" x14ac:dyDescent="0.2">
      <c r="A11542" t="s">
        <v>10161</v>
      </c>
      <c r="B11542" t="str">
        <f t="shared" si="360"/>
        <v>JJ</v>
      </c>
      <c r="C11542" t="s">
        <v>10176</v>
      </c>
      <c r="D11542" t="str">
        <f t="shared" si="361"/>
        <v>let me buy You a drink.</v>
      </c>
    </row>
    <row r="11543" spans="1:4" x14ac:dyDescent="0.2">
      <c r="A11543" t="s">
        <v>64</v>
      </c>
      <c r="B11543" t="str">
        <f t="shared" si="360"/>
        <v>CHARLOTTE</v>
      </c>
      <c r="C11543" t="s">
        <v>33746</v>
      </c>
      <c r="D11543" t="str">
        <f t="shared" si="361"/>
        <v>I'm not interested.</v>
      </c>
    </row>
    <row r="11544" spans="1:4" x14ac:dyDescent="0.2">
      <c r="A11544" t="s">
        <v>10161</v>
      </c>
      <c r="B11544" t="str">
        <f t="shared" si="360"/>
        <v>JJ</v>
      </c>
      <c r="C11544" t="s">
        <v>10177</v>
      </c>
      <c r="D11544" t="str">
        <f t="shared" si="361"/>
        <v>one drink.</v>
      </c>
    </row>
    <row r="11545" spans="1:4" x14ac:dyDescent="0.2">
      <c r="A11545" t="s">
        <v>10161</v>
      </c>
      <c r="B11545" t="str">
        <f t="shared" si="360"/>
        <v>JJ</v>
      </c>
      <c r="C11545" t="s">
        <v>10178</v>
      </c>
      <c r="D11545" t="str">
        <f t="shared" si="361"/>
        <v>I'll even buy blondie here one.</v>
      </c>
    </row>
    <row r="11546" spans="1:4" x14ac:dyDescent="0.2">
      <c r="A11546" t="s">
        <v>10161</v>
      </c>
      <c r="B11546" t="str">
        <f t="shared" si="360"/>
        <v>JJ</v>
      </c>
      <c r="C11546" t="s">
        <v>10179</v>
      </c>
      <c r="D11546" t="str">
        <f t="shared" si="361"/>
        <v>one little drink.</v>
      </c>
    </row>
    <row r="11547" spans="1:4" x14ac:dyDescent="0.2">
      <c r="A11547" t="s">
        <v>10180</v>
      </c>
      <c r="B11547" t="str">
        <f t="shared" si="360"/>
        <v>ARTHUR</v>
      </c>
      <c r="C11547" t="s">
        <v>600</v>
      </c>
      <c r="D11547" t="str">
        <f t="shared" si="361"/>
        <v>Excuse me.</v>
      </c>
    </row>
    <row r="11548" spans="1:4" x14ac:dyDescent="0.2">
      <c r="A11548" t="s">
        <v>10180</v>
      </c>
      <c r="B11548" t="str">
        <f t="shared" si="360"/>
        <v>ARTHUR</v>
      </c>
      <c r="C11548" t="s">
        <v>10181</v>
      </c>
      <c r="D11548" t="str">
        <f t="shared" si="361"/>
        <v>She's not interested.</v>
      </c>
    </row>
    <row r="11549" spans="1:4" x14ac:dyDescent="0.2">
      <c r="A11549" t="s">
        <v>10161</v>
      </c>
      <c r="B11549" t="str">
        <f t="shared" si="360"/>
        <v>JJ</v>
      </c>
      <c r="C11549" t="s">
        <v>10182</v>
      </c>
      <c r="D11549" t="str">
        <f t="shared" si="361"/>
        <v>Am I talking to you? No.</v>
      </c>
    </row>
    <row r="11550" spans="1:4" x14ac:dyDescent="0.2">
      <c r="A11550" t="s">
        <v>10161</v>
      </c>
      <c r="B11550" t="str">
        <f t="shared" si="360"/>
        <v>JJ</v>
      </c>
      <c r="C11550" t="s">
        <v>10183</v>
      </c>
      <c r="D11550" t="str">
        <f t="shared" si="361"/>
        <v>Come on</v>
      </c>
    </row>
    <row r="11551" spans="1:4" x14ac:dyDescent="0.2">
      <c r="A11551" t="s">
        <v>10180</v>
      </c>
      <c r="B11551" t="str">
        <f t="shared" si="360"/>
        <v>ARTHUR</v>
      </c>
      <c r="C11551" t="s">
        <v>33747</v>
      </c>
      <c r="D11551" t="str">
        <f t="shared" si="361"/>
        <v>You're not listening.</v>
      </c>
    </row>
    <row r="11552" spans="1:4" x14ac:dyDescent="0.2">
      <c r="A11552" t="s">
        <v>10180</v>
      </c>
      <c r="B11552" t="str">
        <f t="shared" si="360"/>
        <v>ARTHUR</v>
      </c>
      <c r="C11552" t="s">
        <v>10184</v>
      </c>
      <c r="D11552" t="str">
        <f t="shared" si="361"/>
        <v>The lady said</v>
      </c>
    </row>
    <row r="11553" spans="1:4" x14ac:dyDescent="0.2">
      <c r="A11553" t="s">
        <v>10161</v>
      </c>
      <c r="B11553" t="str">
        <f t="shared" si="360"/>
        <v>JJ</v>
      </c>
      <c r="C11553" t="s">
        <v>10185</v>
      </c>
      <c r="D11553" t="str">
        <f t="shared" si="361"/>
        <v>Hey, Fuck you.</v>
      </c>
    </row>
    <row r="11554" spans="1:4" x14ac:dyDescent="0.2">
      <c r="A11554" t="s">
        <v>10180</v>
      </c>
      <c r="B11554" t="str">
        <f t="shared" si="360"/>
        <v>ARTHUR</v>
      </c>
      <c r="C11554" t="s">
        <v>33748</v>
      </c>
      <c r="D11554" t="str">
        <f t="shared" si="361"/>
        <v>I'm sorry about that.</v>
      </c>
    </row>
    <row r="11555" spans="1:4" x14ac:dyDescent="0.2">
      <c r="A11555" t="s">
        <v>64</v>
      </c>
      <c r="B11555" t="str">
        <f t="shared" si="360"/>
        <v>CHARLOTTE</v>
      </c>
      <c r="C11555" t="s">
        <v>10186</v>
      </c>
      <c r="D11555" t="str">
        <f t="shared" si="361"/>
        <v>did You hurt your hand? no.</v>
      </c>
    </row>
    <row r="11556" spans="1:4" x14ac:dyDescent="0.2">
      <c r="A11556" t="s">
        <v>10180</v>
      </c>
      <c r="B11556" t="str">
        <f t="shared" si="360"/>
        <v>ARTHUR</v>
      </c>
      <c r="C11556" t="s">
        <v>10187</v>
      </c>
      <c r="D11556" t="str">
        <f t="shared" si="361"/>
        <v>His name Was Arthur.</v>
      </c>
    </row>
    <row r="11557" spans="1:4" x14ac:dyDescent="0.2">
      <c r="A11557" t="s">
        <v>0</v>
      </c>
      <c r="B11557" t="str">
        <f t="shared" si="360"/>
        <v>CARRIE</v>
      </c>
      <c r="C11557" t="s">
        <v>10188</v>
      </c>
      <c r="D11557" t="str">
        <f t="shared" si="361"/>
        <v>He was a nice, sweet, handsome, great investment banker who lived between Madison and Fifth.</v>
      </c>
    </row>
    <row r="11558" spans="1:4" x14ac:dyDescent="0.2">
      <c r="A11558" t="s">
        <v>0</v>
      </c>
      <c r="B11558" t="str">
        <f t="shared" si="360"/>
        <v>CARRIE</v>
      </c>
      <c r="C11558" t="s">
        <v>10189</v>
      </c>
      <c r="D11558" t="str">
        <f t="shared" si="361"/>
        <v>So, maybe there really were white knights.</v>
      </c>
    </row>
    <row r="11559" spans="1:4" x14ac:dyDescent="0.2">
      <c r="A11559" t="s">
        <v>0</v>
      </c>
      <c r="B11559" t="str">
        <f t="shared" si="360"/>
        <v>CARRIE</v>
      </c>
      <c r="C11559" t="s">
        <v>10190</v>
      </c>
      <c r="D11559" t="str">
        <f t="shared" si="361"/>
        <v>The day after Charlotte met her knight, I met my credit card limit.</v>
      </c>
    </row>
    <row r="11560" spans="1:4" x14ac:dyDescent="0.2">
      <c r="A11560" t="s">
        <v>0</v>
      </c>
      <c r="B11560" t="str">
        <f t="shared" si="360"/>
        <v>CARRIE</v>
      </c>
      <c r="C11560" t="s">
        <v>10191</v>
      </c>
      <c r="D11560" t="str">
        <f t="shared" si="361"/>
        <v>With no man in sight, I decided to rescue my ankles from a life of boredom by purchasing too many pairs of Jimmy Choo shoes.</v>
      </c>
    </row>
    <row r="11561" spans="1:4" x14ac:dyDescent="0.2">
      <c r="A11561" t="s">
        <v>10192</v>
      </c>
      <c r="B11561" t="str">
        <f t="shared" si="360"/>
        <v>BILL KELLY</v>
      </c>
      <c r="C11561" t="s">
        <v>10193</v>
      </c>
      <c r="D11561" t="str">
        <f t="shared" si="361"/>
        <v>Hello, my name is Bill Kelley and I'm gonna be your city comptroller.</v>
      </c>
    </row>
    <row r="11562" spans="1:4" x14ac:dyDescent="0.2">
      <c r="A11562" t="s">
        <v>0</v>
      </c>
      <c r="B11562" t="str">
        <f t="shared" si="360"/>
        <v>CARRIE</v>
      </c>
      <c r="C11562" t="s">
        <v>33749</v>
      </c>
      <c r="D11562" t="str">
        <f t="shared" si="361"/>
        <v>You're not seriously here.</v>
      </c>
    </row>
    <row r="11563" spans="1:4" x14ac:dyDescent="0.2">
      <c r="A11563" t="s">
        <v>10192</v>
      </c>
      <c r="B11563" t="str">
        <f t="shared" si="360"/>
        <v>BILL KELLY</v>
      </c>
      <c r="C11563" t="s">
        <v>10194</v>
      </c>
      <c r="D11563" t="str">
        <f t="shared" si="361"/>
        <v>I assure You I am.</v>
      </c>
    </row>
    <row r="11564" spans="1:4" x14ac:dyDescent="0.2">
      <c r="A11564" t="s">
        <v>10192</v>
      </c>
      <c r="B11564" t="str">
        <f t="shared" si="360"/>
        <v>BILL KELLY</v>
      </c>
      <c r="C11564" t="s">
        <v>10195</v>
      </c>
      <c r="D11564" t="str">
        <f t="shared" si="361"/>
        <v>I brought some voter registration forms.</v>
      </c>
    </row>
    <row r="11565" spans="1:4" x14ac:dyDescent="0.2">
      <c r="A11565" t="s">
        <v>10192</v>
      </c>
      <c r="B11565" t="str">
        <f t="shared" si="360"/>
        <v>BILL KELLY</v>
      </c>
      <c r="C11565" t="s">
        <v>10196</v>
      </c>
      <c r="D11565" t="str">
        <f t="shared" si="361"/>
        <v>I filled out your name.</v>
      </c>
    </row>
    <row r="11566" spans="1:4" x14ac:dyDescent="0.2">
      <c r="A11566" t="s">
        <v>10192</v>
      </c>
      <c r="B11566" t="str">
        <f t="shared" si="360"/>
        <v>BILL KELLY</v>
      </c>
      <c r="C11566" t="s">
        <v>10197</v>
      </c>
      <c r="D11566" t="str">
        <f t="shared" si="361"/>
        <v>Under occupation I put heartbreaker.</v>
      </c>
    </row>
    <row r="11567" spans="1:4" x14ac:dyDescent="0.2">
      <c r="A11567" t="s">
        <v>10192</v>
      </c>
      <c r="B11567" t="str">
        <f t="shared" si="360"/>
        <v>BILL KELLY</v>
      </c>
      <c r="C11567" t="s">
        <v>10198</v>
      </c>
      <c r="D11567" t="str">
        <f t="shared" si="361"/>
        <v>I really did.</v>
      </c>
    </row>
    <row r="11568" spans="1:4" x14ac:dyDescent="0.2">
      <c r="A11568" t="s">
        <v>10192</v>
      </c>
      <c r="B11568" t="str">
        <f t="shared" si="360"/>
        <v>BILL KELLY</v>
      </c>
      <c r="C11568" t="s">
        <v>932</v>
      </c>
      <c r="D11568" t="str">
        <f t="shared" si="361"/>
        <v>Look.</v>
      </c>
    </row>
    <row r="11569" spans="1:4" x14ac:dyDescent="0.2">
      <c r="A11569" t="s">
        <v>0</v>
      </c>
      <c r="B11569" t="str">
        <f t="shared" si="360"/>
        <v>CARRIE</v>
      </c>
      <c r="C11569" t="s">
        <v>10199</v>
      </c>
      <c r="D11569" t="str">
        <f t="shared" si="361"/>
        <v>You're like a Jehovah's Witness with a good suit.</v>
      </c>
    </row>
    <row r="11570" spans="1:4" x14ac:dyDescent="0.2">
      <c r="A11570" t="s">
        <v>0</v>
      </c>
      <c r="B11570" t="str">
        <f t="shared" si="360"/>
        <v>CARRIE</v>
      </c>
      <c r="C11570" t="s">
        <v>10200</v>
      </c>
      <c r="D11570" t="str">
        <f t="shared" si="361"/>
        <v>how long have You been here?</v>
      </c>
    </row>
    <row r="11571" spans="1:4" x14ac:dyDescent="0.2">
      <c r="A11571" t="s">
        <v>10192</v>
      </c>
      <c r="B11571" t="str">
        <f t="shared" si="360"/>
        <v>BILL KELLY</v>
      </c>
      <c r="C11571" t="s">
        <v>10201</v>
      </c>
      <c r="D11571" t="str">
        <f t="shared" si="361"/>
        <v>your Number is not listed.</v>
      </c>
    </row>
    <row r="11572" spans="1:4" x14ac:dyDescent="0.2">
      <c r="A11572" t="s">
        <v>10192</v>
      </c>
      <c r="B11572" t="str">
        <f t="shared" si="360"/>
        <v>BILL KELLY</v>
      </c>
      <c r="C11572" t="s">
        <v>10202</v>
      </c>
      <c r="D11572" t="str">
        <f t="shared" si="361"/>
        <v>What did You buy?</v>
      </c>
    </row>
    <row r="11573" spans="1:4" x14ac:dyDescent="0.2">
      <c r="A11573" t="s">
        <v>0</v>
      </c>
      <c r="B11573" t="str">
        <f t="shared" si="360"/>
        <v>CARRIE</v>
      </c>
      <c r="C11573" t="s">
        <v>10203</v>
      </c>
      <c r="D11573" t="str">
        <f t="shared" si="361"/>
        <v>shoes.</v>
      </c>
    </row>
    <row r="11574" spans="1:4" x14ac:dyDescent="0.2">
      <c r="A11574" t="s">
        <v>10192</v>
      </c>
      <c r="B11574" t="str">
        <f t="shared" si="360"/>
        <v>BILL KELLY</v>
      </c>
      <c r="C11574" t="s">
        <v>7601</v>
      </c>
      <c r="D11574" t="str">
        <f t="shared" si="361"/>
        <v>Let me see.</v>
      </c>
    </row>
    <row r="11575" spans="1:4" x14ac:dyDescent="0.2">
      <c r="A11575" t="s">
        <v>10192</v>
      </c>
      <c r="B11575" t="str">
        <f t="shared" si="360"/>
        <v>BILL KELLY</v>
      </c>
      <c r="C11575" t="s">
        <v>10204</v>
      </c>
      <c r="D11575" t="str">
        <f t="shared" si="361"/>
        <v>Sit down and show me.</v>
      </c>
    </row>
    <row r="11576" spans="1:4" x14ac:dyDescent="0.2">
      <c r="A11576" t="s">
        <v>0</v>
      </c>
      <c r="B11576" t="str">
        <f t="shared" si="360"/>
        <v>CARRIE</v>
      </c>
      <c r="C11576" t="s">
        <v>10205</v>
      </c>
      <c r="D11576" t="str">
        <f t="shared" si="361"/>
        <v>God, You are</v>
      </c>
    </row>
    <row r="11577" spans="1:4" x14ac:dyDescent="0.2">
      <c r="A11577" t="s">
        <v>10192</v>
      </c>
      <c r="B11577" t="str">
        <f t="shared" si="360"/>
        <v>BILL KELLY</v>
      </c>
      <c r="C11577" t="s">
        <v>2395</v>
      </c>
      <c r="D11577" t="str">
        <f t="shared" si="361"/>
        <v>I know.</v>
      </c>
    </row>
    <row r="11578" spans="1:4" x14ac:dyDescent="0.2">
      <c r="A11578" t="s">
        <v>0</v>
      </c>
      <c r="B11578" t="str">
        <f t="shared" si="360"/>
        <v>CARRIE</v>
      </c>
      <c r="C11578" t="s">
        <v>10206</v>
      </c>
      <c r="D11578" t="str">
        <f t="shared" si="361"/>
        <v>I'm not showing you a shoe.</v>
      </c>
    </row>
    <row r="11579" spans="1:4" x14ac:dyDescent="0.2">
      <c r="A11579" t="s">
        <v>10192</v>
      </c>
      <c r="B11579" t="str">
        <f t="shared" si="360"/>
        <v>BILL KELLY</v>
      </c>
      <c r="C11579" t="s">
        <v>10207</v>
      </c>
      <c r="D11579" t="str">
        <f t="shared" si="361"/>
        <v>Sexy.</v>
      </c>
    </row>
    <row r="11580" spans="1:4" x14ac:dyDescent="0.2">
      <c r="A11580" t="s">
        <v>10192</v>
      </c>
      <c r="B11580" t="str">
        <f t="shared" si="360"/>
        <v>BILL KELLY</v>
      </c>
      <c r="C11580" t="s">
        <v>10208</v>
      </c>
      <c r="D11580" t="str">
        <f t="shared" si="361"/>
        <v>Hey, I need a favor.</v>
      </c>
    </row>
    <row r="11581" spans="1:4" x14ac:dyDescent="0.2">
      <c r="A11581" t="s">
        <v>0</v>
      </c>
      <c r="B11581" t="str">
        <f t="shared" si="360"/>
        <v>CARRIE</v>
      </c>
      <c r="C11581" t="s">
        <v>6689</v>
      </c>
      <c r="D11581" t="str">
        <f t="shared" si="361"/>
        <v>You do?</v>
      </c>
    </row>
    <row r="11582" spans="1:4" x14ac:dyDescent="0.2">
      <c r="A11582" t="s">
        <v>10192</v>
      </c>
      <c r="B11582" t="str">
        <f t="shared" ref="B11582:B11645" si="362">UPPER(A11582)</f>
        <v>BILL KELLY</v>
      </c>
      <c r="C11582" t="s">
        <v>10209</v>
      </c>
      <c r="D11582" t="str">
        <f t="shared" ref="D11582:D11645" si="363">TRIM(C11582)</f>
        <v>It's for the city of New York.</v>
      </c>
    </row>
    <row r="11583" spans="1:4" x14ac:dyDescent="0.2">
      <c r="A11583" t="s">
        <v>10192</v>
      </c>
      <c r="B11583" t="str">
        <f t="shared" si="362"/>
        <v>BILL KELLY</v>
      </c>
      <c r="C11583" t="s">
        <v>10210</v>
      </c>
      <c r="D11583" t="str">
        <f t="shared" si="363"/>
        <v>I really am one of the good guys.</v>
      </c>
    </row>
    <row r="11584" spans="1:4" x14ac:dyDescent="0.2">
      <c r="A11584" t="s">
        <v>10192</v>
      </c>
      <c r="B11584" t="str">
        <f t="shared" si="362"/>
        <v>BILL KELLY</v>
      </c>
      <c r="C11584" t="s">
        <v>10211</v>
      </c>
      <c r="D11584" t="str">
        <f t="shared" si="363"/>
        <v>I'm carrying all the boroughs but I need help with Staten lsland.</v>
      </c>
    </row>
    <row r="11585" spans="1:4" x14ac:dyDescent="0.2">
      <c r="A11585" t="s">
        <v>0</v>
      </c>
      <c r="B11585" t="str">
        <f t="shared" si="362"/>
        <v>CARRIE</v>
      </c>
      <c r="C11585" t="s">
        <v>10212</v>
      </c>
      <c r="D11585" t="str">
        <f t="shared" si="363"/>
        <v>You want one?</v>
      </c>
    </row>
    <row r="11586" spans="1:4" x14ac:dyDescent="0.2">
      <c r="A11586" t="s">
        <v>10192</v>
      </c>
      <c r="B11586" t="str">
        <f t="shared" si="362"/>
        <v>BILL KELLY</v>
      </c>
      <c r="C11586" t="s">
        <v>10213</v>
      </c>
      <c r="D11586" t="str">
        <f t="shared" si="363"/>
        <v>No, I had one on Thursday.</v>
      </c>
    </row>
    <row r="11587" spans="1:4" x14ac:dyDescent="0.2">
      <c r="A11587" t="s">
        <v>10192</v>
      </c>
      <c r="B11587" t="str">
        <f t="shared" si="362"/>
        <v>BILL KELLY</v>
      </c>
      <c r="C11587" t="s">
        <v>10214</v>
      </c>
      <c r="D11587" t="str">
        <f t="shared" si="363"/>
        <v>Here's the thing.</v>
      </c>
    </row>
    <row r="11588" spans="1:4" x14ac:dyDescent="0.2">
      <c r="A11588" t="s">
        <v>10192</v>
      </c>
      <c r="B11588" t="str">
        <f t="shared" si="362"/>
        <v>BILL KELLY</v>
      </c>
      <c r="C11588" t="s">
        <v>10215</v>
      </c>
      <c r="D11588" t="str">
        <f t="shared" si="363"/>
        <v>I gotta go back out there to do a schmooze at the Capri restaurant on Sunday night and I want you to go with me.</v>
      </c>
    </row>
    <row r="11589" spans="1:4" x14ac:dyDescent="0.2">
      <c r="A11589" t="s">
        <v>0</v>
      </c>
      <c r="B11589" t="str">
        <f t="shared" si="362"/>
        <v>CARRIE</v>
      </c>
      <c r="C11589" t="s">
        <v>10216</v>
      </c>
      <c r="D11589" t="str">
        <f t="shared" si="363"/>
        <v>and Why is that?</v>
      </c>
    </row>
    <row r="11590" spans="1:4" x14ac:dyDescent="0.2">
      <c r="A11590" t="s">
        <v>10192</v>
      </c>
      <c r="B11590" t="str">
        <f t="shared" si="362"/>
        <v>BILL KELLY</v>
      </c>
      <c r="C11590" t="s">
        <v>10217</v>
      </c>
      <c r="D11590" t="str">
        <f t="shared" si="363"/>
        <v>because they have Great ltalian.</v>
      </c>
    </row>
    <row r="11591" spans="1:4" x14ac:dyDescent="0.2">
      <c r="A11591" t="s">
        <v>10192</v>
      </c>
      <c r="B11591" t="str">
        <f t="shared" si="362"/>
        <v>BILL KELLY</v>
      </c>
      <c r="C11591" t="s">
        <v>10218</v>
      </c>
      <c r="D11591" t="str">
        <f t="shared" si="363"/>
        <v>And also, for the record I can't stop thinking about you.</v>
      </c>
    </row>
    <row r="11592" spans="1:4" x14ac:dyDescent="0.2">
      <c r="A11592" t="s">
        <v>10192</v>
      </c>
      <c r="B11592" t="str">
        <f t="shared" si="362"/>
        <v>BILL KELLY</v>
      </c>
      <c r="C11592" t="s">
        <v>10219</v>
      </c>
      <c r="D11592" t="str">
        <f t="shared" si="363"/>
        <v>I'll pick you up at 7:00.</v>
      </c>
    </row>
    <row r="11593" spans="1:4" x14ac:dyDescent="0.2">
      <c r="A11593" t="s">
        <v>0</v>
      </c>
      <c r="B11593" t="str">
        <f t="shared" si="362"/>
        <v>CARRIE</v>
      </c>
      <c r="C11593" t="s">
        <v>1703</v>
      </c>
      <c r="D11593" t="str">
        <f t="shared" si="363"/>
        <v>no.</v>
      </c>
    </row>
    <row r="11594" spans="1:4" x14ac:dyDescent="0.2">
      <c r="A11594" t="s">
        <v>10192</v>
      </c>
      <c r="B11594" t="str">
        <f t="shared" si="362"/>
        <v>BILL KELLY</v>
      </c>
      <c r="C11594" t="s">
        <v>33750</v>
      </c>
      <c r="D11594" t="str">
        <f t="shared" si="363"/>
        <v>Don't answer now.</v>
      </c>
    </row>
    <row r="11595" spans="1:4" x14ac:dyDescent="0.2">
      <c r="A11595" t="s">
        <v>10192</v>
      </c>
      <c r="B11595" t="str">
        <f t="shared" si="362"/>
        <v>BILL KELLY</v>
      </c>
      <c r="C11595" t="s">
        <v>5276</v>
      </c>
      <c r="D11595" t="str">
        <f t="shared" si="363"/>
        <v>Think about it.</v>
      </c>
    </row>
    <row r="11596" spans="1:4" x14ac:dyDescent="0.2">
      <c r="A11596" t="s">
        <v>10192</v>
      </c>
      <c r="B11596" t="str">
        <f t="shared" si="362"/>
        <v>BILL KELLY</v>
      </c>
      <c r="C11596" t="s">
        <v>10220</v>
      </c>
      <c r="D11596" t="str">
        <f t="shared" si="363"/>
        <v>I'll drive by at 7::00.</v>
      </c>
    </row>
    <row r="11597" spans="1:4" x14ac:dyDescent="0.2">
      <c r="A11597" t="s">
        <v>10192</v>
      </c>
      <c r="B11597" t="str">
        <f t="shared" si="362"/>
        <v>BILL KELLY</v>
      </c>
      <c r="C11597" t="s">
        <v>10221</v>
      </c>
      <c r="D11597" t="str">
        <f t="shared" si="363"/>
        <v>I'll wait in the car.</v>
      </c>
    </row>
    <row r="11598" spans="1:4" x14ac:dyDescent="0.2">
      <c r="A11598" t="s">
        <v>10192</v>
      </c>
      <c r="B11598" t="str">
        <f t="shared" si="362"/>
        <v>BILL KELLY</v>
      </c>
      <c r="C11598" t="s">
        <v>10222</v>
      </c>
      <c r="D11598" t="str">
        <f t="shared" si="363"/>
        <v>If you come, you come.</v>
      </c>
    </row>
    <row r="11599" spans="1:4" x14ac:dyDescent="0.2">
      <c r="A11599" t="s">
        <v>10192</v>
      </c>
      <c r="B11599" t="str">
        <f t="shared" si="362"/>
        <v>BILL KELLY</v>
      </c>
      <c r="C11599" t="s">
        <v>10223</v>
      </c>
      <c r="D11599" t="str">
        <f t="shared" si="363"/>
        <v>If you don't, no pressure.</v>
      </c>
    </row>
    <row r="11600" spans="1:4" x14ac:dyDescent="0.2">
      <c r="A11600" t="s">
        <v>10192</v>
      </c>
      <c r="B11600" t="str">
        <f t="shared" si="362"/>
        <v>BILL KELLY</v>
      </c>
      <c r="C11600" t="s">
        <v>10224</v>
      </c>
      <c r="D11600" t="str">
        <f t="shared" si="363"/>
        <v>Wear the shoes.</v>
      </c>
    </row>
    <row r="11601" spans="1:4" x14ac:dyDescent="0.2">
      <c r="A11601" t="s">
        <v>10192</v>
      </c>
      <c r="B11601" t="str">
        <f t="shared" si="362"/>
        <v>BILL KELLY</v>
      </c>
      <c r="C11601" t="s">
        <v>10225</v>
      </c>
      <c r="D11601" t="str">
        <f t="shared" si="363"/>
        <v>These.</v>
      </c>
    </row>
    <row r="11602" spans="1:4" x14ac:dyDescent="0.2">
      <c r="A11602" t="s">
        <v>10192</v>
      </c>
      <c r="B11602" t="str">
        <f t="shared" si="362"/>
        <v>BILL KELLY</v>
      </c>
      <c r="C11602" t="s">
        <v>10226</v>
      </c>
      <c r="D11602" t="str">
        <f t="shared" si="363"/>
        <v>Pass them.</v>
      </c>
    </row>
    <row r="11603" spans="1:4" x14ac:dyDescent="0.2">
      <c r="A11603" t="s">
        <v>0</v>
      </c>
      <c r="B11603" t="str">
        <f t="shared" si="362"/>
        <v>CARRIE</v>
      </c>
      <c r="C11603" t="s">
        <v>10227</v>
      </c>
      <c r="D11603" t="str">
        <f t="shared" si="363"/>
        <v>That Saturday, when I was unable to take Miranda to her laser surgery due to a looming column deadline, she didn't call Steve.</v>
      </c>
    </row>
    <row r="11604" spans="1:4" x14ac:dyDescent="0.2">
      <c r="A11604" t="s">
        <v>0</v>
      </c>
      <c r="B11604" t="str">
        <f t="shared" si="362"/>
        <v>CARRIE</v>
      </c>
      <c r="C11604" t="s">
        <v>10228</v>
      </c>
      <c r="D11604" t="str">
        <f t="shared" si="363"/>
        <v>She decided to take things into her own hands.</v>
      </c>
    </row>
    <row r="11605" spans="1:4" x14ac:dyDescent="0.2">
      <c r="A11605" t="s">
        <v>0</v>
      </c>
      <c r="B11605" t="str">
        <f t="shared" si="362"/>
        <v>CARRIE</v>
      </c>
      <c r="C11605" t="s">
        <v>10229</v>
      </c>
      <c r="D11605" t="str">
        <f t="shared" si="363"/>
        <v>Who needs a man to hold your hand, when you have cab fare and a black marker to write down emergency numbers? And while Miranda was under the knife, Charlotte was having her first glass of white wine with her white knight.</v>
      </c>
    </row>
    <row r="11606" spans="1:4" x14ac:dyDescent="0.2">
      <c r="A11606" t="s">
        <v>10180</v>
      </c>
      <c r="B11606" t="str">
        <f t="shared" si="362"/>
        <v>ARTHUR</v>
      </c>
      <c r="C11606" t="s">
        <v>10230</v>
      </c>
      <c r="D11606" t="str">
        <f t="shared" si="363"/>
        <v>I did the Hasty Pudding show a couple of times, to blow off steam.</v>
      </c>
    </row>
    <row r="11607" spans="1:4" x14ac:dyDescent="0.2">
      <c r="A11607" t="s">
        <v>64</v>
      </c>
      <c r="B11607" t="str">
        <f t="shared" si="362"/>
        <v>CHARLOTTE</v>
      </c>
      <c r="C11607" t="s">
        <v>10231</v>
      </c>
      <c r="D11607" t="str">
        <f t="shared" si="363"/>
        <v>My friend Tom says that Harvard is still the most aggressive place he's seen.</v>
      </c>
    </row>
    <row r="11608" spans="1:4" x14ac:dyDescent="0.2">
      <c r="A11608" t="s">
        <v>64</v>
      </c>
      <c r="B11608" t="str">
        <f t="shared" si="362"/>
        <v>CHARLOTTE</v>
      </c>
      <c r="C11608" t="s">
        <v>10232</v>
      </c>
      <c r="D11608" t="str">
        <f t="shared" si="363"/>
        <v>And he's a trader.</v>
      </c>
    </row>
    <row r="11609" spans="1:4" x14ac:dyDescent="0.2">
      <c r="A11609" t="s">
        <v>10180</v>
      </c>
      <c r="B11609" t="str">
        <f t="shared" si="362"/>
        <v>ARTHUR</v>
      </c>
      <c r="C11609" t="s">
        <v>10233</v>
      </c>
      <c r="D11609" t="str">
        <f t="shared" si="363"/>
        <v>not Tom Kennedy?</v>
      </c>
    </row>
    <row r="11610" spans="1:4" x14ac:dyDescent="0.2">
      <c r="A11610" t="s">
        <v>64</v>
      </c>
      <c r="B11610" t="str">
        <f t="shared" si="362"/>
        <v>CHARLOTTE</v>
      </c>
      <c r="C11610" t="s">
        <v>10234</v>
      </c>
      <c r="D11610" t="str">
        <f t="shared" si="363"/>
        <v>Yes, do You know Tom?</v>
      </c>
    </row>
    <row r="11611" spans="1:4" x14ac:dyDescent="0.2">
      <c r="A11611" t="s">
        <v>10180</v>
      </c>
      <c r="B11611" t="str">
        <f t="shared" si="362"/>
        <v>ARTHUR</v>
      </c>
      <c r="C11611" t="s">
        <v>10235</v>
      </c>
      <c r="D11611" t="str">
        <f t="shared" si="363"/>
        <v>He's a great guy.</v>
      </c>
    </row>
    <row r="11612" spans="1:4" x14ac:dyDescent="0.2">
      <c r="A11612" t="s">
        <v>10180</v>
      </c>
      <c r="B11612" t="str">
        <f t="shared" si="362"/>
        <v>ARTHUR</v>
      </c>
      <c r="C11612" t="s">
        <v>10236</v>
      </c>
      <c r="D11612" t="str">
        <f t="shared" si="363"/>
        <v>And his wife.</v>
      </c>
    </row>
    <row r="11613" spans="1:4" x14ac:dyDescent="0.2">
      <c r="A11613" t="s">
        <v>10180</v>
      </c>
      <c r="B11613" t="str">
        <f t="shared" si="362"/>
        <v>ARTHUR</v>
      </c>
      <c r="C11613" t="s">
        <v>10237</v>
      </c>
      <c r="D11613" t="str">
        <f t="shared" si="363"/>
        <v>That's my idea of a perfect marriage.</v>
      </c>
    </row>
    <row r="11614" spans="1:4" x14ac:dyDescent="0.2">
      <c r="A11614" t="s">
        <v>64</v>
      </c>
      <c r="B11614" t="str">
        <f t="shared" si="362"/>
        <v>CHARLOTTE</v>
      </c>
      <c r="C11614" t="s">
        <v>666</v>
      </c>
      <c r="D11614" t="str">
        <f t="shared" si="363"/>
        <v>Totally.</v>
      </c>
    </row>
    <row r="11615" spans="1:4" x14ac:dyDescent="0.2">
      <c r="A11615" t="s">
        <v>0</v>
      </c>
      <c r="B11615" t="str">
        <f t="shared" si="362"/>
        <v>CARRIE</v>
      </c>
      <c r="C11615" t="s">
        <v>10238</v>
      </c>
      <c r="D11615" t="str">
        <f t="shared" si="363"/>
        <v>Charlotte nodded, thinking what a nice, sweet, handsome, funny, great couple they made.</v>
      </c>
    </row>
    <row r="11616" spans="1:4" x14ac:dyDescent="0.2">
      <c r="A11616" t="s">
        <v>10180</v>
      </c>
      <c r="B11616" t="str">
        <f t="shared" si="362"/>
        <v>ARTHUR</v>
      </c>
      <c r="C11616" t="s">
        <v>10239</v>
      </c>
      <c r="D11616" t="str">
        <f t="shared" si="363"/>
        <v>Excuse me, you just bumped into her chair.</v>
      </c>
    </row>
    <row r="11617" spans="1:4" x14ac:dyDescent="0.2">
      <c r="A11617" t="s">
        <v>10240</v>
      </c>
      <c r="B11617" t="str">
        <f t="shared" si="362"/>
        <v>GUY AT RESTAURANT</v>
      </c>
      <c r="C11617" t="s">
        <v>10241</v>
      </c>
      <c r="D11617" t="str">
        <f t="shared" si="363"/>
        <v>a little crowded.</v>
      </c>
    </row>
    <row r="11618" spans="1:4" x14ac:dyDescent="0.2">
      <c r="A11618" t="s">
        <v>10180</v>
      </c>
      <c r="B11618" t="str">
        <f t="shared" si="362"/>
        <v>ARTHUR</v>
      </c>
      <c r="C11618" t="s">
        <v>10242</v>
      </c>
      <c r="D11618" t="str">
        <f t="shared" si="363"/>
        <v>Yes, But You bumped her chair.</v>
      </c>
    </row>
    <row r="11619" spans="1:4" x14ac:dyDescent="0.2">
      <c r="A11619" t="s">
        <v>10180</v>
      </c>
      <c r="B11619" t="str">
        <f t="shared" si="362"/>
        <v>ARTHUR</v>
      </c>
      <c r="C11619" t="s">
        <v>10243</v>
      </c>
      <c r="D11619" t="str">
        <f t="shared" si="363"/>
        <v>You should say you're sorry.</v>
      </c>
    </row>
    <row r="11620" spans="1:4" x14ac:dyDescent="0.2">
      <c r="A11620" t="s">
        <v>64</v>
      </c>
      <c r="B11620" t="str">
        <f t="shared" si="362"/>
        <v>CHARLOTTE</v>
      </c>
      <c r="C11620" t="s">
        <v>33751</v>
      </c>
      <c r="D11620" t="str">
        <f t="shared" si="363"/>
        <v>It's oK.</v>
      </c>
    </row>
    <row r="11621" spans="1:4" x14ac:dyDescent="0.2">
      <c r="A11621" t="s">
        <v>10180</v>
      </c>
      <c r="B11621" t="str">
        <f t="shared" si="362"/>
        <v>ARTHUR</v>
      </c>
      <c r="C11621" t="s">
        <v>33752</v>
      </c>
      <c r="D11621" t="str">
        <f t="shared" si="363"/>
        <v>No, it's not oK.</v>
      </c>
    </row>
    <row r="11622" spans="1:4" x14ac:dyDescent="0.2">
      <c r="A11622" t="s">
        <v>10180</v>
      </c>
      <c r="B11622" t="str">
        <f t="shared" si="362"/>
        <v>ARTHUR</v>
      </c>
      <c r="C11622" t="s">
        <v>33753</v>
      </c>
      <c r="D11622" t="str">
        <f t="shared" si="363"/>
        <v>That's no way to treat a lady.</v>
      </c>
    </row>
    <row r="11623" spans="1:4" x14ac:dyDescent="0.2">
      <c r="A11623" t="s">
        <v>10240</v>
      </c>
      <c r="B11623" t="str">
        <f t="shared" si="362"/>
        <v>GUY AT RESTAURANT</v>
      </c>
      <c r="C11623" t="s">
        <v>10244</v>
      </c>
      <c r="D11623" t="str">
        <f t="shared" si="363"/>
        <v>Lighten up.</v>
      </c>
    </row>
    <row r="11624" spans="1:4" x14ac:dyDescent="0.2">
      <c r="A11624" t="s">
        <v>10240</v>
      </c>
      <c r="B11624" t="str">
        <f t="shared" si="362"/>
        <v>GUY AT RESTAURANT</v>
      </c>
      <c r="C11624" t="s">
        <v>10245</v>
      </c>
      <c r="D11624" t="str">
        <f t="shared" si="363"/>
        <v>It's brunch.</v>
      </c>
    </row>
    <row r="11625" spans="1:4" x14ac:dyDescent="0.2">
      <c r="A11625" t="s">
        <v>0</v>
      </c>
      <c r="B11625" t="str">
        <f t="shared" si="362"/>
        <v>CARRIE</v>
      </c>
      <c r="C11625" t="s">
        <v>10246</v>
      </c>
      <c r="D11625" t="str">
        <f t="shared" si="363"/>
        <v>Charlotte realized that her date wasn't a man who came to women's rescue, he was a man who liked to start fights.</v>
      </c>
    </row>
    <row r="11626" spans="1:4" x14ac:dyDescent="0.2">
      <c r="A11626" t="s">
        <v>10247</v>
      </c>
      <c r="B11626" t="str">
        <f t="shared" si="362"/>
        <v>WAITRESS</v>
      </c>
      <c r="C11626" t="s">
        <v>10248</v>
      </c>
      <c r="D11626" t="str">
        <f t="shared" si="363"/>
        <v>Excuse me, sir.</v>
      </c>
    </row>
    <row r="11627" spans="1:4" x14ac:dyDescent="0.2">
      <c r="A11627" t="s">
        <v>10180</v>
      </c>
      <c r="B11627" t="str">
        <f t="shared" si="362"/>
        <v>ARTHUR</v>
      </c>
      <c r="C11627" t="s">
        <v>10249</v>
      </c>
      <c r="D11627" t="str">
        <f t="shared" si="363"/>
        <v>You want a piece Of me?</v>
      </c>
    </row>
    <row r="11628" spans="1:4" x14ac:dyDescent="0.2">
      <c r="A11628" t="s">
        <v>0</v>
      </c>
      <c r="B11628" t="str">
        <f t="shared" si="362"/>
        <v>CARRIE</v>
      </c>
      <c r="C11628" t="s">
        <v>10250</v>
      </c>
      <c r="D11628" t="str">
        <f t="shared" si="363"/>
        <v>And just like that, Charlotte's white knight changed into a white nightmare</v>
      </c>
    </row>
    <row r="11629" spans="1:4" x14ac:dyDescent="0.2">
      <c r="A11629" t="s">
        <v>10251</v>
      </c>
      <c r="B11629" t="str">
        <f t="shared" si="362"/>
        <v>NURSE</v>
      </c>
      <c r="C11629" t="s">
        <v>10252</v>
      </c>
      <c r="D11629" t="str">
        <f t="shared" si="363"/>
        <v>Miss Hobbes, your friend is here.</v>
      </c>
    </row>
    <row r="11630" spans="1:4" x14ac:dyDescent="0.2">
      <c r="A11630" t="s">
        <v>59</v>
      </c>
      <c r="B11630" t="str">
        <f t="shared" si="362"/>
        <v>MIRANDA</v>
      </c>
      <c r="C11630" t="s">
        <v>10253</v>
      </c>
      <c r="D11630" t="str">
        <f t="shared" si="363"/>
        <v>Carrie?</v>
      </c>
    </row>
    <row r="11631" spans="1:4" x14ac:dyDescent="0.2">
      <c r="A11631" t="s">
        <v>6584</v>
      </c>
      <c r="B11631" t="str">
        <f t="shared" si="362"/>
        <v>STEVE</v>
      </c>
      <c r="C11631" t="s">
        <v>33754</v>
      </c>
      <c r="D11631" t="str">
        <f t="shared" si="363"/>
        <v>Actually no, it's me.</v>
      </c>
    </row>
    <row r="11632" spans="1:4" x14ac:dyDescent="0.2">
      <c r="A11632" t="s">
        <v>6584</v>
      </c>
      <c r="B11632" t="str">
        <f t="shared" si="362"/>
        <v>STEVE</v>
      </c>
      <c r="C11632" t="s">
        <v>10254</v>
      </c>
      <c r="D11632" t="str">
        <f t="shared" si="363"/>
        <v>Carrie thought you might need some help.</v>
      </c>
    </row>
    <row r="11633" spans="1:4" x14ac:dyDescent="0.2">
      <c r="A11633" t="s">
        <v>59</v>
      </c>
      <c r="B11633" t="str">
        <f t="shared" si="362"/>
        <v>MIRANDA</v>
      </c>
      <c r="C11633" t="s">
        <v>10255</v>
      </c>
      <c r="D11633" t="str">
        <f t="shared" si="363"/>
        <v>oK? I'm on Valium, everything's oK.</v>
      </c>
    </row>
    <row r="11634" spans="1:4" x14ac:dyDescent="0.2">
      <c r="A11634" t="s">
        <v>6584</v>
      </c>
      <c r="B11634" t="str">
        <f t="shared" si="362"/>
        <v>STEVE</v>
      </c>
      <c r="C11634" t="s">
        <v>10256</v>
      </c>
      <c r="D11634" t="str">
        <f t="shared" si="363"/>
        <v>here, Give me your hand.</v>
      </c>
    </row>
    <row r="11635" spans="1:4" x14ac:dyDescent="0.2">
      <c r="A11635" t="s">
        <v>59</v>
      </c>
      <c r="B11635" t="str">
        <f t="shared" si="362"/>
        <v>MIRANDA</v>
      </c>
      <c r="C11635" t="s">
        <v>33755</v>
      </c>
      <c r="D11635" t="str">
        <f t="shared" si="363"/>
        <v>I'm good.</v>
      </c>
    </row>
    <row r="11636" spans="1:4" x14ac:dyDescent="0.2">
      <c r="A11636" t="s">
        <v>59</v>
      </c>
      <c r="B11636" t="str">
        <f t="shared" si="362"/>
        <v>MIRANDA</v>
      </c>
      <c r="C11636" t="s">
        <v>10257</v>
      </c>
      <c r="D11636" t="str">
        <f t="shared" si="363"/>
        <v>Just don't let me hit the door frame and never mention these goggles.</v>
      </c>
    </row>
    <row r="11637" spans="1:4" x14ac:dyDescent="0.2">
      <c r="A11637" t="s">
        <v>0</v>
      </c>
      <c r="B11637" t="str">
        <f t="shared" si="362"/>
        <v>CARRIE</v>
      </c>
      <c r="C11637" t="s">
        <v>10258</v>
      </c>
      <c r="D11637" t="str">
        <f t="shared" si="363"/>
        <v>one cab ride and two sleeping pills later, Steve put Miranda to bed.</v>
      </c>
    </row>
    <row r="11638" spans="1:4" x14ac:dyDescent="0.2">
      <c r="A11638" t="s">
        <v>6584</v>
      </c>
      <c r="B11638" t="str">
        <f t="shared" si="362"/>
        <v>STEVE</v>
      </c>
      <c r="C11638" t="s">
        <v>221</v>
      </c>
      <c r="D11638" t="str">
        <f t="shared" si="363"/>
        <v>All right.</v>
      </c>
    </row>
    <row r="11639" spans="1:4" x14ac:dyDescent="0.2">
      <c r="A11639" t="s">
        <v>6584</v>
      </c>
      <c r="B11639" t="str">
        <f t="shared" si="362"/>
        <v>STEVE</v>
      </c>
      <c r="C11639" t="s">
        <v>10259</v>
      </c>
      <c r="D11639" t="str">
        <f t="shared" si="363"/>
        <v>Give me your leg.</v>
      </c>
    </row>
    <row r="11640" spans="1:4" x14ac:dyDescent="0.2">
      <c r="A11640" t="s">
        <v>6584</v>
      </c>
      <c r="B11640" t="str">
        <f t="shared" si="362"/>
        <v>STEVE</v>
      </c>
      <c r="C11640" t="s">
        <v>10260</v>
      </c>
      <c r="D11640" t="str">
        <f t="shared" si="363"/>
        <v>No, this leg.</v>
      </c>
    </row>
    <row r="11641" spans="1:4" x14ac:dyDescent="0.2">
      <c r="A11641" t="s">
        <v>6584</v>
      </c>
      <c r="B11641" t="str">
        <f t="shared" si="362"/>
        <v>STEVE</v>
      </c>
      <c r="C11641" t="s">
        <v>10261</v>
      </c>
      <c r="D11641" t="str">
        <f t="shared" si="363"/>
        <v>I want this leg.</v>
      </c>
    </row>
    <row r="11642" spans="1:4" x14ac:dyDescent="0.2">
      <c r="A11642" t="s">
        <v>59</v>
      </c>
      <c r="B11642" t="str">
        <f t="shared" si="362"/>
        <v>MIRANDA</v>
      </c>
      <c r="C11642" t="s">
        <v>10262</v>
      </c>
      <c r="D11642" t="str">
        <f t="shared" si="363"/>
        <v>Stop! No rescue.</v>
      </c>
    </row>
    <row r="11643" spans="1:4" x14ac:dyDescent="0.2">
      <c r="A11643" t="s">
        <v>6584</v>
      </c>
      <c r="B11643" t="str">
        <f t="shared" si="362"/>
        <v>STEVE</v>
      </c>
      <c r="C11643" t="s">
        <v>10263</v>
      </c>
      <c r="D11643" t="str">
        <f t="shared" si="363"/>
        <v>Fine, oK.</v>
      </c>
    </row>
    <row r="11644" spans="1:4" x14ac:dyDescent="0.2">
      <c r="A11644" t="s">
        <v>6584</v>
      </c>
      <c r="B11644" t="str">
        <f t="shared" si="362"/>
        <v>STEVE</v>
      </c>
      <c r="C11644" t="s">
        <v>10264</v>
      </c>
      <c r="D11644" t="str">
        <f t="shared" si="363"/>
        <v>All right! Put your feet in, Sleeping Beauty.</v>
      </c>
    </row>
    <row r="11645" spans="1:4" x14ac:dyDescent="0.2">
      <c r="A11645" t="s">
        <v>0</v>
      </c>
      <c r="B11645" t="str">
        <f t="shared" si="362"/>
        <v>CARRIE</v>
      </c>
      <c r="C11645" t="s">
        <v>10265</v>
      </c>
      <c r="D11645" t="str">
        <f t="shared" si="363"/>
        <v>The next morning, after what felt like a hundred years, Miranda awoke.</v>
      </c>
    </row>
    <row r="11646" spans="1:4" x14ac:dyDescent="0.2">
      <c r="A11646" t="s">
        <v>0</v>
      </c>
      <c r="B11646" t="str">
        <f t="shared" ref="B11646:B11709" si="364">UPPER(A11646)</f>
        <v>CARRIE</v>
      </c>
      <c r="C11646" t="s">
        <v>10266</v>
      </c>
      <c r="D11646" t="str">
        <f t="shared" ref="D11646:D11709" si="365">TRIM(C11646)</f>
        <v>And for the first time in her life, she sawthings clearly.</v>
      </c>
    </row>
    <row r="11647" spans="1:4" x14ac:dyDescent="0.2">
      <c r="A11647" t="s">
        <v>0</v>
      </c>
      <c r="B11647" t="str">
        <f t="shared" si="364"/>
        <v>CARRIE</v>
      </c>
      <c r="C11647" t="s">
        <v>10267</v>
      </c>
      <c r="D11647" t="str">
        <f t="shared" si="365"/>
        <v>That night, Mr.</v>
      </c>
    </row>
    <row r="11648" spans="1:4" x14ac:dyDescent="0.2">
      <c r="A11648" t="s">
        <v>0</v>
      </c>
      <c r="B11648" t="str">
        <f t="shared" si="364"/>
        <v>CARRIE</v>
      </c>
      <c r="C11648" t="s">
        <v>10268</v>
      </c>
      <c r="D11648" t="str">
        <f t="shared" si="365"/>
        <v>July invited Samantha to come down and hang with him while he worked the Sunday shift.</v>
      </c>
    </row>
    <row r="11649" spans="1:4" x14ac:dyDescent="0.2">
      <c r="A11649" t="s">
        <v>83</v>
      </c>
      <c r="B11649" t="str">
        <f t="shared" si="364"/>
        <v>SAMANTHA</v>
      </c>
      <c r="C11649" t="s">
        <v>10269</v>
      </c>
      <c r="D11649" t="str">
        <f t="shared" si="365"/>
        <v>Hello? Where is everyone?</v>
      </c>
    </row>
    <row r="11650" spans="1:4" x14ac:dyDescent="0.2">
      <c r="A11650" t="s">
        <v>83</v>
      </c>
      <c r="B11650" t="str">
        <f t="shared" si="364"/>
        <v>SAMANTHA</v>
      </c>
      <c r="C11650" t="s">
        <v>10270</v>
      </c>
      <c r="D11650" t="str">
        <f t="shared" si="365"/>
        <v>The idea being in a firehouse filled with a calendar hot firemen, was a fantasy, Samantha felt, whose time had definitely come.</v>
      </c>
    </row>
    <row r="11651" spans="1:4" x14ac:dyDescent="0.2">
      <c r="A11651" t="s">
        <v>83</v>
      </c>
      <c r="B11651" t="str">
        <f t="shared" si="364"/>
        <v>SAMANTHA</v>
      </c>
      <c r="C11651" t="s">
        <v>10271</v>
      </c>
      <c r="D11651" t="str">
        <f t="shared" si="365"/>
        <v>Boys!</v>
      </c>
    </row>
    <row r="11652" spans="1:4" x14ac:dyDescent="0.2">
      <c r="A11652" t="s">
        <v>0</v>
      </c>
      <c r="B11652" t="str">
        <f t="shared" si="364"/>
        <v>CARRIE</v>
      </c>
      <c r="C11652" t="s">
        <v>10272</v>
      </c>
      <c r="D11652" t="str">
        <f t="shared" si="365"/>
        <v>This was not the firehouse fantasy Samantha had in mind.</v>
      </c>
    </row>
    <row r="11653" spans="1:4" x14ac:dyDescent="0.2">
      <c r="A11653" t="s">
        <v>10013</v>
      </c>
      <c r="B11653" t="str">
        <f t="shared" si="364"/>
        <v>RICKY</v>
      </c>
      <c r="C11653" t="s">
        <v>2273</v>
      </c>
      <c r="D11653" t="str">
        <f t="shared" si="365"/>
        <v>Samantha.</v>
      </c>
    </row>
    <row r="11654" spans="1:4" x14ac:dyDescent="0.2">
      <c r="A11654" t="s">
        <v>10013</v>
      </c>
      <c r="B11654" t="str">
        <f t="shared" si="364"/>
        <v>RICKY</v>
      </c>
      <c r="C11654" t="s">
        <v>10273</v>
      </c>
      <c r="D11654" t="str">
        <f t="shared" si="365"/>
        <v>I just put a pot of chilli on.</v>
      </c>
    </row>
    <row r="11655" spans="1:4" x14ac:dyDescent="0.2">
      <c r="A11655" t="s">
        <v>10013</v>
      </c>
      <c r="B11655" t="str">
        <f t="shared" si="364"/>
        <v>RICKY</v>
      </c>
      <c r="C11655" t="s">
        <v>10274</v>
      </c>
      <c r="D11655" t="str">
        <f t="shared" si="365"/>
        <v>Come on, sit down.</v>
      </c>
    </row>
    <row r="11656" spans="1:4" x14ac:dyDescent="0.2">
      <c r="A11656" t="s">
        <v>10013</v>
      </c>
      <c r="B11656" t="str">
        <f t="shared" si="364"/>
        <v>RICKY</v>
      </c>
      <c r="C11656" t="s">
        <v>10275</v>
      </c>
      <c r="D11656" t="str">
        <f t="shared" si="365"/>
        <v>Come on, get up.</v>
      </c>
    </row>
    <row r="11657" spans="1:4" x14ac:dyDescent="0.2">
      <c r="A11657" t="s">
        <v>10013</v>
      </c>
      <c r="B11657" t="str">
        <f t="shared" si="364"/>
        <v>RICKY</v>
      </c>
      <c r="C11657" t="s">
        <v>10276</v>
      </c>
      <c r="D11657" t="str">
        <f t="shared" si="365"/>
        <v>Make a move for Sam.</v>
      </c>
    </row>
    <row r="11658" spans="1:4" x14ac:dyDescent="0.2">
      <c r="A11658" t="s">
        <v>10013</v>
      </c>
      <c r="B11658" t="str">
        <f t="shared" si="364"/>
        <v>RICKY</v>
      </c>
      <c r="C11658" t="s">
        <v>3488</v>
      </c>
      <c r="D11658" t="str">
        <f t="shared" si="365"/>
        <v>I'll be right back.</v>
      </c>
    </row>
    <row r="11659" spans="1:4" x14ac:dyDescent="0.2">
      <c r="A11659" t="s">
        <v>83</v>
      </c>
      <c r="B11659" t="str">
        <f t="shared" si="364"/>
        <v>SAMANTHA</v>
      </c>
      <c r="C11659" t="s">
        <v>10277</v>
      </c>
      <c r="D11659" t="str">
        <f t="shared" si="365"/>
        <v>Samantha's rescue fantasy was suddenly something she needed to be rescued from.</v>
      </c>
    </row>
    <row r="11660" spans="1:4" x14ac:dyDescent="0.2">
      <c r="A11660" t="s">
        <v>0</v>
      </c>
      <c r="B11660" t="str">
        <f t="shared" si="364"/>
        <v>CARRIE</v>
      </c>
      <c r="C11660" t="s">
        <v>33756</v>
      </c>
      <c r="D11660" t="str">
        <f t="shared" si="365"/>
        <v>It's me, leave a message.</v>
      </c>
    </row>
    <row r="11661" spans="1:4" x14ac:dyDescent="0.2">
      <c r="A11661" t="s">
        <v>10192</v>
      </c>
      <c r="B11661" t="str">
        <f t="shared" si="364"/>
        <v>BILL KELLY</v>
      </c>
      <c r="C11661" t="s">
        <v>33757</v>
      </c>
      <c r="D11661" t="str">
        <f t="shared" si="365"/>
        <v>Hey, I'm still down here in the car.</v>
      </c>
    </row>
    <row r="11662" spans="1:4" x14ac:dyDescent="0.2">
      <c r="A11662" t="s">
        <v>10192</v>
      </c>
      <c r="B11662" t="str">
        <f t="shared" si="364"/>
        <v>BILL KELLY</v>
      </c>
      <c r="C11662" t="s">
        <v>10278</v>
      </c>
      <c r="D11662" t="str">
        <f t="shared" si="365"/>
        <v>I'll wait ten more seconds and then I'll go alone.</v>
      </c>
    </row>
    <row r="11663" spans="1:4" x14ac:dyDescent="0.2">
      <c r="A11663" t="s">
        <v>10192</v>
      </c>
      <c r="B11663" t="str">
        <f t="shared" si="364"/>
        <v>BILL KELLY</v>
      </c>
      <c r="C11663" t="s">
        <v>10279</v>
      </c>
      <c r="D11663" t="str">
        <f t="shared" si="365"/>
        <v>Ten, nine, eight, seven, six, poor me five, four, three, two one.</v>
      </c>
    </row>
    <row r="11664" spans="1:4" x14ac:dyDescent="0.2">
      <c r="A11664" t="s">
        <v>10192</v>
      </c>
      <c r="B11664" t="str">
        <f t="shared" si="364"/>
        <v>BILL KELLY</v>
      </c>
      <c r="C11664" t="s">
        <v>10280</v>
      </c>
      <c r="D11664" t="str">
        <f t="shared" si="365"/>
        <v>one and a half, sometimes a girl needs a half.</v>
      </c>
    </row>
    <row r="11665" spans="1:4" x14ac:dyDescent="0.2">
      <c r="A11665" t="s">
        <v>10192</v>
      </c>
      <c r="B11665" t="str">
        <f t="shared" si="364"/>
        <v>BILL KELLY</v>
      </c>
      <c r="C11665" t="s">
        <v>10281</v>
      </c>
      <c r="D11665" t="str">
        <f t="shared" si="365"/>
        <v>oK, that was my best shot, you're not coming.</v>
      </c>
    </row>
    <row r="11666" spans="1:4" x14ac:dyDescent="0.2">
      <c r="A11666" t="s">
        <v>10192</v>
      </c>
      <c r="B11666" t="str">
        <f t="shared" si="364"/>
        <v>BILL KELLY</v>
      </c>
      <c r="C11666" t="s">
        <v>10282</v>
      </c>
      <c r="D11666" t="str">
        <f t="shared" si="365"/>
        <v>So long Vote!</v>
      </c>
    </row>
    <row r="11667" spans="1:4" x14ac:dyDescent="0.2">
      <c r="A11667" t="s">
        <v>0</v>
      </c>
      <c r="B11667" t="str">
        <f t="shared" si="364"/>
        <v>CARRIE</v>
      </c>
      <c r="C11667" t="s">
        <v>33758</v>
      </c>
      <c r="D11667" t="str">
        <f t="shared" si="365"/>
        <v>I don't knowwhat I'm doing.</v>
      </c>
    </row>
    <row r="11668" spans="1:4" x14ac:dyDescent="0.2">
      <c r="A11668" t="s">
        <v>59</v>
      </c>
      <c r="B11668" t="str">
        <f t="shared" si="364"/>
        <v>MIRANDA</v>
      </c>
      <c r="C11668" t="s">
        <v>10283</v>
      </c>
      <c r="D11668" t="str">
        <f t="shared" si="365"/>
        <v>oK.</v>
      </c>
    </row>
    <row r="11669" spans="1:4" x14ac:dyDescent="0.2">
      <c r="A11669" t="s">
        <v>0</v>
      </c>
      <c r="B11669" t="str">
        <f t="shared" si="364"/>
        <v>CARRIE</v>
      </c>
      <c r="C11669" t="s">
        <v>10284</v>
      </c>
      <c r="D11669" t="str">
        <f t="shared" si="365"/>
        <v>I'm standing here, fully dressed, watching that politician guy drive off to Staten lsland without me.</v>
      </c>
    </row>
    <row r="11670" spans="1:4" x14ac:dyDescent="0.2">
      <c r="A11670" t="s">
        <v>0</v>
      </c>
      <c r="B11670" t="str">
        <f t="shared" si="364"/>
        <v>CARRIE</v>
      </c>
      <c r="C11670" t="s">
        <v>8847</v>
      </c>
      <c r="D11670" t="str">
        <f t="shared" si="365"/>
        <v>Why?</v>
      </c>
    </row>
    <row r="11671" spans="1:4" x14ac:dyDescent="0.2">
      <c r="A11671" t="s">
        <v>59</v>
      </c>
      <c r="B11671" t="str">
        <f t="shared" si="364"/>
        <v>MIRANDA</v>
      </c>
      <c r="C11671" t="s">
        <v>10285</v>
      </c>
      <c r="D11671" t="str">
        <f t="shared" si="365"/>
        <v>You hate Staten lsland?</v>
      </c>
    </row>
    <row r="11672" spans="1:4" x14ac:dyDescent="0.2">
      <c r="A11672" t="s">
        <v>0</v>
      </c>
      <c r="B11672" t="str">
        <f t="shared" si="364"/>
        <v>CARRIE</v>
      </c>
      <c r="C11672" t="s">
        <v>33759</v>
      </c>
      <c r="D11672" t="str">
        <f t="shared" si="365"/>
        <v>Don't think so.</v>
      </c>
    </row>
    <row r="11673" spans="1:4" x14ac:dyDescent="0.2">
      <c r="A11673" t="s">
        <v>0</v>
      </c>
      <c r="B11673" t="str">
        <f t="shared" si="364"/>
        <v>CARRIE</v>
      </c>
      <c r="C11673" t="s">
        <v>10286</v>
      </c>
      <c r="D11673" t="str">
        <f t="shared" si="365"/>
        <v>Any other ideas? Just say it.</v>
      </c>
    </row>
    <row r="11674" spans="1:4" x14ac:dyDescent="0.2">
      <c r="A11674" t="s">
        <v>59</v>
      </c>
      <c r="B11674" t="str">
        <f t="shared" si="364"/>
        <v>MIRANDA</v>
      </c>
      <c r="C11674" t="s">
        <v>1626</v>
      </c>
      <c r="D11674" t="str">
        <f t="shared" si="365"/>
        <v>Big.</v>
      </c>
    </row>
    <row r="11675" spans="1:4" x14ac:dyDescent="0.2">
      <c r="A11675" t="s">
        <v>59</v>
      </c>
      <c r="B11675" t="str">
        <f t="shared" si="364"/>
        <v>MIRANDA</v>
      </c>
      <c r="C11675" t="s">
        <v>10287</v>
      </c>
      <c r="D11675" t="str">
        <f t="shared" si="365"/>
        <v>You're terrified of getting hurt again.</v>
      </c>
    </row>
    <row r="11676" spans="1:4" x14ac:dyDescent="0.2">
      <c r="A11676" t="s">
        <v>0</v>
      </c>
      <c r="B11676" t="str">
        <f t="shared" si="364"/>
        <v>CARRIE</v>
      </c>
      <c r="C11676" t="s">
        <v>10288</v>
      </c>
      <c r="D11676" t="str">
        <f t="shared" si="365"/>
        <v>There it Was.</v>
      </c>
    </row>
    <row r="11677" spans="1:4" x14ac:dyDescent="0.2">
      <c r="A11677" t="s">
        <v>0</v>
      </c>
      <c r="B11677" t="str">
        <f t="shared" si="364"/>
        <v>CARRIE</v>
      </c>
      <c r="C11677" t="s">
        <v>10289</v>
      </c>
      <c r="D11677" t="str">
        <f t="shared" si="365"/>
        <v>The phrase single, independent women in their thirties are never supposed to think.</v>
      </c>
    </row>
    <row r="11678" spans="1:4" x14ac:dyDescent="0.2">
      <c r="A11678" t="s">
        <v>0</v>
      </c>
      <c r="B11678" t="str">
        <f t="shared" si="364"/>
        <v>CARRIE</v>
      </c>
      <c r="C11678" t="s">
        <v>10290</v>
      </c>
      <c r="D11678" t="str">
        <f t="shared" si="365"/>
        <v>Let alone say out loud.</v>
      </c>
    </row>
    <row r="11679" spans="1:4" x14ac:dyDescent="0.2">
      <c r="A11679" t="s">
        <v>0</v>
      </c>
      <c r="B11679" t="str">
        <f t="shared" si="364"/>
        <v>CARRIE</v>
      </c>
      <c r="C11679" t="s">
        <v>10291</v>
      </c>
      <c r="D11679" t="str">
        <f t="shared" si="365"/>
        <v>oK, gotta go.</v>
      </c>
    </row>
    <row r="11680" spans="1:4" x14ac:dyDescent="0.2">
      <c r="A11680" t="s">
        <v>0</v>
      </c>
      <c r="B11680" t="str">
        <f t="shared" si="364"/>
        <v>CARRIE</v>
      </c>
      <c r="C11680" t="s">
        <v>10292</v>
      </c>
      <c r="D11680" t="str">
        <f t="shared" si="365"/>
        <v>Miranda was right.</v>
      </c>
    </row>
    <row r="11681" spans="1:4" x14ac:dyDescent="0.2">
      <c r="A11681" t="s">
        <v>0</v>
      </c>
      <c r="B11681" t="str">
        <f t="shared" si="364"/>
        <v>CARRIE</v>
      </c>
      <c r="C11681" t="s">
        <v>10293</v>
      </c>
      <c r="D11681" t="str">
        <f t="shared" si="365"/>
        <v>I was like a woman frozen on the ledge of a building on fire.</v>
      </c>
    </row>
    <row r="11682" spans="1:4" x14ac:dyDescent="0.2">
      <c r="A11682" t="s">
        <v>0</v>
      </c>
      <c r="B11682" t="str">
        <f t="shared" si="364"/>
        <v>CARRIE</v>
      </c>
      <c r="C11682" t="s">
        <v>10294</v>
      </c>
      <c r="D11682" t="str">
        <f t="shared" si="365"/>
        <v>I'd been so burned in my last relationship, I Was afraid to leap off into the next one.</v>
      </c>
    </row>
    <row r="11683" spans="1:4" x14ac:dyDescent="0.2">
      <c r="A11683" t="s">
        <v>10192</v>
      </c>
      <c r="B11683" t="str">
        <f t="shared" si="364"/>
        <v>BILL KELLY</v>
      </c>
      <c r="C11683" t="s">
        <v>10295</v>
      </c>
      <c r="D11683" t="str">
        <f t="shared" si="365"/>
        <v>Excuse me for a second.</v>
      </c>
    </row>
    <row r="11684" spans="1:4" x14ac:dyDescent="0.2">
      <c r="A11684" t="s">
        <v>10192</v>
      </c>
      <c r="B11684" t="str">
        <f t="shared" si="364"/>
        <v>BILL KELLY</v>
      </c>
      <c r="C11684" t="s">
        <v>212</v>
      </c>
      <c r="D11684" t="str">
        <f t="shared" si="365"/>
        <v>Hey.</v>
      </c>
    </row>
    <row r="11685" spans="1:4" x14ac:dyDescent="0.2">
      <c r="A11685" t="s">
        <v>10192</v>
      </c>
      <c r="B11685" t="str">
        <f t="shared" si="364"/>
        <v>BILL KELLY</v>
      </c>
      <c r="C11685" t="s">
        <v>10296</v>
      </c>
      <c r="D11685" t="str">
        <f t="shared" si="365"/>
        <v>How did you get here?</v>
      </c>
    </row>
    <row r="11686" spans="1:4" x14ac:dyDescent="0.2">
      <c r="A11686" t="s">
        <v>0</v>
      </c>
      <c r="B11686" t="str">
        <f t="shared" si="364"/>
        <v>CARRIE</v>
      </c>
      <c r="C11686" t="s">
        <v>10297</v>
      </c>
      <c r="D11686" t="str">
        <f t="shared" si="365"/>
        <v>Ferry.</v>
      </c>
    </row>
    <row r="11687" spans="1:4" x14ac:dyDescent="0.2">
      <c r="A11687" t="s">
        <v>10192</v>
      </c>
      <c r="B11687" t="str">
        <f t="shared" si="364"/>
        <v>BILL KELLY</v>
      </c>
      <c r="C11687" t="s">
        <v>10298</v>
      </c>
      <c r="D11687" t="str">
        <f t="shared" si="365"/>
        <v>All alone?</v>
      </c>
    </row>
    <row r="11688" spans="1:4" x14ac:dyDescent="0.2">
      <c r="A11688" t="s">
        <v>0</v>
      </c>
      <c r="B11688" t="str">
        <f t="shared" si="364"/>
        <v>CARRIE</v>
      </c>
      <c r="C11688" t="s">
        <v>33760</v>
      </c>
      <c r="D11688" t="str">
        <f t="shared" si="365"/>
        <v>I'm very independent.</v>
      </c>
    </row>
    <row r="11689" spans="1:4" x14ac:dyDescent="0.2">
      <c r="A11689" t="s">
        <v>10192</v>
      </c>
      <c r="B11689" t="str">
        <f t="shared" si="364"/>
        <v>BILL KELLY</v>
      </c>
      <c r="C11689" t="s">
        <v>10299</v>
      </c>
      <c r="D11689" t="str">
        <f t="shared" si="365"/>
        <v>I can see that.</v>
      </c>
    </row>
    <row r="11690" spans="1:4" x14ac:dyDescent="0.2">
      <c r="A11690" t="s">
        <v>0</v>
      </c>
      <c r="B11690" t="str">
        <f t="shared" si="364"/>
        <v>CARRIE</v>
      </c>
      <c r="C11690" t="s">
        <v>33761</v>
      </c>
      <c r="D11690" t="str">
        <f t="shared" si="365"/>
        <v>And this isn't a date.</v>
      </c>
    </row>
    <row r="11691" spans="1:4" x14ac:dyDescent="0.2">
      <c r="A11691" t="s">
        <v>0</v>
      </c>
      <c r="B11691" t="str">
        <f t="shared" si="364"/>
        <v>CARRIE</v>
      </c>
      <c r="C11691" t="s">
        <v>10300</v>
      </c>
      <c r="D11691" t="str">
        <f t="shared" si="365"/>
        <v>I'm a concerned citizen.</v>
      </c>
    </row>
    <row r="11692" spans="1:4" x14ac:dyDescent="0.2">
      <c r="A11692" t="s">
        <v>0</v>
      </c>
      <c r="B11692" t="str">
        <f t="shared" si="364"/>
        <v>CARRIE</v>
      </c>
      <c r="C11692" t="s">
        <v>10301</v>
      </c>
      <c r="D11692" t="str">
        <f t="shared" si="365"/>
        <v>A woman on my block won't pick up after her poodle.</v>
      </c>
    </row>
    <row r="11693" spans="1:4" x14ac:dyDescent="0.2">
      <c r="A11693" t="s">
        <v>10192</v>
      </c>
      <c r="B11693" t="str">
        <f t="shared" si="364"/>
        <v>BILL KELLY</v>
      </c>
      <c r="C11693" t="s">
        <v>404</v>
      </c>
      <c r="D11693" t="str">
        <f t="shared" si="365"/>
        <v>I'll see what I can do.</v>
      </c>
    </row>
    <row r="11694" spans="1:4" x14ac:dyDescent="0.2">
      <c r="A11694" t="s">
        <v>10192</v>
      </c>
      <c r="B11694" t="str">
        <f t="shared" si="364"/>
        <v>BILL KELLY</v>
      </c>
      <c r="C11694" t="s">
        <v>10302</v>
      </c>
      <c r="D11694" t="str">
        <f t="shared" si="365"/>
        <v>Can I take your coat?</v>
      </c>
    </row>
    <row r="11695" spans="1:4" x14ac:dyDescent="0.2">
      <c r="A11695" t="s">
        <v>0</v>
      </c>
      <c r="B11695" t="str">
        <f t="shared" si="364"/>
        <v>CARRIE</v>
      </c>
      <c r="C11695" t="s">
        <v>10303</v>
      </c>
      <c r="D11695" t="str">
        <f t="shared" si="365"/>
        <v>And, Mr. President, it was a bad break-up.</v>
      </c>
    </row>
    <row r="11696" spans="1:4" x14ac:dyDescent="0.2">
      <c r="A11696" t="s">
        <v>0</v>
      </c>
      <c r="B11696" t="str">
        <f t="shared" si="364"/>
        <v>CARRIE</v>
      </c>
      <c r="C11696" t="s">
        <v>10304</v>
      </c>
      <c r="D11696" t="str">
        <f t="shared" si="365"/>
        <v>So I need to take this slow.</v>
      </c>
    </row>
    <row r="11697" spans="1:4" x14ac:dyDescent="0.2">
      <c r="A11697" t="s">
        <v>0</v>
      </c>
      <c r="B11697" t="str">
        <f t="shared" si="364"/>
        <v>CARRIE</v>
      </c>
      <c r="C11697" t="s">
        <v>10305</v>
      </c>
      <c r="D11697" t="str">
        <f t="shared" si="365"/>
        <v>Somewhere between the chilli and half-time, Samantha decided if she wanted her firehouse fantasy to happen, she'd have to make it happen.</v>
      </c>
    </row>
    <row r="11698" spans="1:4" x14ac:dyDescent="0.2">
      <c r="A11698" t="s">
        <v>83</v>
      </c>
      <c r="B11698" t="str">
        <f t="shared" si="364"/>
        <v>SAMANTHA</v>
      </c>
      <c r="C11698" t="s">
        <v>1750</v>
      </c>
      <c r="D11698" t="str">
        <f t="shared" si="365"/>
        <v>Up here.</v>
      </c>
    </row>
    <row r="11699" spans="1:4" x14ac:dyDescent="0.2">
      <c r="A11699" t="s">
        <v>83</v>
      </c>
      <c r="B11699" t="str">
        <f t="shared" si="364"/>
        <v>SAMANTHA</v>
      </c>
      <c r="C11699" t="s">
        <v>10306</v>
      </c>
      <c r="D11699" t="str">
        <f t="shared" si="365"/>
        <v>Nice pole.</v>
      </c>
    </row>
    <row r="11700" spans="1:4" x14ac:dyDescent="0.2">
      <c r="A11700" t="s">
        <v>83</v>
      </c>
      <c r="B11700" t="str">
        <f t="shared" si="364"/>
        <v>SAMANTHA</v>
      </c>
      <c r="C11700" t="s">
        <v>10307</v>
      </c>
      <c r="D11700" t="str">
        <f t="shared" si="365"/>
        <v>Wanna see it again?</v>
      </c>
    </row>
    <row r="11701" spans="1:4" x14ac:dyDescent="0.2">
      <c r="A11701" t="s">
        <v>10013</v>
      </c>
      <c r="B11701" t="str">
        <f t="shared" si="364"/>
        <v>RICKY</v>
      </c>
      <c r="C11701" t="s">
        <v>103</v>
      </c>
      <c r="D11701" t="str">
        <f t="shared" si="365"/>
        <v>Yeah.</v>
      </c>
    </row>
    <row r="11702" spans="1:4" x14ac:dyDescent="0.2">
      <c r="A11702" t="s">
        <v>0</v>
      </c>
      <c r="B11702" t="str">
        <f t="shared" si="364"/>
        <v>CARRIE</v>
      </c>
      <c r="C11702" t="s">
        <v>10308</v>
      </c>
      <c r="D11702" t="str">
        <f t="shared" si="365"/>
        <v>Samantha rode the pole a couple of times that night.</v>
      </c>
    </row>
    <row r="11703" spans="1:4" x14ac:dyDescent="0.2">
      <c r="A11703" t="s">
        <v>83</v>
      </c>
      <c r="B11703" t="str">
        <f t="shared" si="364"/>
        <v>SAMANTHA</v>
      </c>
      <c r="C11703" t="s">
        <v>10309</v>
      </c>
      <c r="D11703" t="str">
        <f t="shared" si="365"/>
        <v>Why are these boots set up like this? So we'll be ready at a moment's notice.</v>
      </c>
    </row>
    <row r="11704" spans="1:4" x14ac:dyDescent="0.2">
      <c r="A11704" t="s">
        <v>83</v>
      </c>
      <c r="B11704" t="str">
        <f t="shared" si="364"/>
        <v>SAMANTHA</v>
      </c>
      <c r="C11704" t="s">
        <v>10310</v>
      </c>
      <c r="D11704" t="str">
        <f t="shared" si="365"/>
        <v>Well, I should be a fireman, because I am always ready to go.</v>
      </c>
    </row>
    <row r="11705" spans="1:4" x14ac:dyDescent="0.2">
      <c r="A11705" t="s">
        <v>10013</v>
      </c>
      <c r="B11705" t="str">
        <f t="shared" si="364"/>
        <v>RICKY</v>
      </c>
      <c r="C11705" t="s">
        <v>10311</v>
      </c>
      <c r="D11705" t="str">
        <f t="shared" si="365"/>
        <v>We've got a job.</v>
      </c>
    </row>
    <row r="11706" spans="1:4" x14ac:dyDescent="0.2">
      <c r="A11706" t="s">
        <v>10013</v>
      </c>
      <c r="B11706" t="str">
        <f t="shared" si="364"/>
        <v>RICKY</v>
      </c>
      <c r="C11706" t="s">
        <v>10312</v>
      </c>
      <c r="D11706" t="str">
        <f t="shared" si="365"/>
        <v>Get out of my gear.</v>
      </c>
    </row>
    <row r="11707" spans="1:4" x14ac:dyDescent="0.2">
      <c r="A11707" t="s">
        <v>10013</v>
      </c>
      <c r="B11707" t="str">
        <f t="shared" si="364"/>
        <v>RICKY</v>
      </c>
      <c r="C11707" t="s">
        <v>10313</v>
      </c>
      <c r="D11707" t="str">
        <f t="shared" si="365"/>
        <v>Get the fuck out of my gear! Let's go! Move, lady, it's a fuckin' fire! I'm coming.</v>
      </c>
    </row>
    <row r="11708" spans="1:4" x14ac:dyDescent="0.2">
      <c r="A11708" t="s">
        <v>0</v>
      </c>
      <c r="B11708" t="str">
        <f t="shared" si="364"/>
        <v>CARRIE</v>
      </c>
      <c r="C11708" t="s">
        <v>10314</v>
      </c>
      <c r="D11708" t="str">
        <f t="shared" si="365"/>
        <v>Samantha learned there's quite a difference between a rescue fantasy and a rescue reality.</v>
      </c>
    </row>
    <row r="11709" spans="1:4" x14ac:dyDescent="0.2">
      <c r="A11709" t="s">
        <v>10192</v>
      </c>
      <c r="B11709" t="str">
        <f t="shared" si="364"/>
        <v>BILL KELLY</v>
      </c>
      <c r="C11709" t="s">
        <v>10315</v>
      </c>
      <c r="D11709" t="str">
        <f t="shared" si="365"/>
        <v>It's getting late.</v>
      </c>
    </row>
    <row r="11710" spans="1:4" x14ac:dyDescent="0.2">
      <c r="A11710" t="s">
        <v>10192</v>
      </c>
      <c r="B11710" t="str">
        <f t="shared" ref="B11710:B11773" si="366">UPPER(A11710)</f>
        <v>BILL KELLY</v>
      </c>
      <c r="C11710" t="s">
        <v>10316</v>
      </c>
      <c r="D11710" t="str">
        <f t="shared" ref="D11710:D11773" si="367">TRIM(C11710)</f>
        <v>Are you sure I can't give you a ride?</v>
      </c>
    </row>
    <row r="11711" spans="1:4" x14ac:dyDescent="0.2">
      <c r="A11711" t="s">
        <v>0</v>
      </c>
      <c r="B11711" t="str">
        <f t="shared" si="366"/>
        <v>CARRIE</v>
      </c>
      <c r="C11711" t="s">
        <v>10317</v>
      </c>
      <c r="D11711" t="str">
        <f t="shared" si="367"/>
        <v>No, I'm good.</v>
      </c>
    </row>
    <row r="11712" spans="1:4" x14ac:dyDescent="0.2">
      <c r="A11712" t="s">
        <v>0</v>
      </c>
      <c r="B11712" t="str">
        <f t="shared" si="366"/>
        <v>CARRIE</v>
      </c>
      <c r="C11712" t="s">
        <v>10318</v>
      </c>
      <c r="D11712" t="str">
        <f t="shared" si="367"/>
        <v>You go You go and do your thing.</v>
      </c>
    </row>
    <row r="11713" spans="1:4" x14ac:dyDescent="0.2">
      <c r="A11713" t="s">
        <v>10192</v>
      </c>
      <c r="B11713" t="str">
        <f t="shared" si="366"/>
        <v>BILL KELLY</v>
      </c>
      <c r="C11713" t="s">
        <v>10319</v>
      </c>
      <c r="D11713" t="str">
        <f t="shared" si="367"/>
        <v>Do I get your vote? Too fast? My God, you're so sexy.</v>
      </c>
    </row>
    <row r="11714" spans="1:4" x14ac:dyDescent="0.2">
      <c r="A11714" t="s">
        <v>10192</v>
      </c>
      <c r="B11714" t="str">
        <f t="shared" si="366"/>
        <v>BILL KELLY</v>
      </c>
      <c r="C11714" t="s">
        <v>10320</v>
      </c>
      <c r="D11714" t="str">
        <f t="shared" si="367"/>
        <v>Come home with me.</v>
      </c>
    </row>
    <row r="11715" spans="1:4" x14ac:dyDescent="0.2">
      <c r="A11715" t="s">
        <v>0</v>
      </c>
      <c r="B11715" t="str">
        <f t="shared" si="366"/>
        <v>CARRIE</v>
      </c>
      <c r="C11715" t="s">
        <v>10321</v>
      </c>
      <c r="D11715" t="str">
        <f t="shared" si="367"/>
        <v>Kissing is enough.</v>
      </c>
    </row>
    <row r="11716" spans="1:4" x14ac:dyDescent="0.2">
      <c r="A11716" t="s">
        <v>0</v>
      </c>
      <c r="B11716" t="str">
        <f t="shared" si="366"/>
        <v>CARRIE</v>
      </c>
      <c r="C11716" t="s">
        <v>10322</v>
      </c>
      <c r="D11716" t="str">
        <f t="shared" si="367"/>
        <v>It's enough for tonight, really.</v>
      </c>
    </row>
    <row r="11717" spans="1:4" x14ac:dyDescent="0.2">
      <c r="A11717" t="s">
        <v>0</v>
      </c>
      <c r="B11717" t="str">
        <f t="shared" si="366"/>
        <v>CARRIE</v>
      </c>
      <c r="C11717" t="s">
        <v>10323</v>
      </c>
      <c r="D11717" t="str">
        <f t="shared" si="367"/>
        <v>oh, shit.</v>
      </c>
    </row>
    <row r="11718" spans="1:4" x14ac:dyDescent="0.2">
      <c r="A11718" t="s">
        <v>0</v>
      </c>
      <c r="B11718" t="str">
        <f t="shared" si="366"/>
        <v>CARRIE</v>
      </c>
      <c r="C11718" t="s">
        <v>10324</v>
      </c>
      <c r="D11718" t="str">
        <f t="shared" si="367"/>
        <v>It's almost 12:00, I'm gonna miss the last ferry.</v>
      </c>
    </row>
    <row r="11719" spans="1:4" x14ac:dyDescent="0.2">
      <c r="A11719" t="s">
        <v>0</v>
      </c>
      <c r="B11719" t="str">
        <f t="shared" si="366"/>
        <v>CARRIE</v>
      </c>
      <c r="C11719" t="s">
        <v>10325</v>
      </c>
      <c r="D11719" t="str">
        <f t="shared" si="367"/>
        <v>Wait! Wait! I lost my Choo.</v>
      </c>
    </row>
    <row r="11720" spans="1:4" x14ac:dyDescent="0.2">
      <c r="A11720" t="s">
        <v>10192</v>
      </c>
      <c r="B11720" t="str">
        <f t="shared" si="366"/>
        <v>BILL KELLY</v>
      </c>
      <c r="C11720" t="s">
        <v>10326</v>
      </c>
      <c r="D11720" t="str">
        <f t="shared" si="367"/>
        <v>Need a ride?</v>
      </c>
    </row>
    <row r="11721" spans="1:4" x14ac:dyDescent="0.2">
      <c r="A11721" t="s">
        <v>0</v>
      </c>
      <c r="B11721" t="str">
        <f t="shared" si="366"/>
        <v>CARRIE</v>
      </c>
      <c r="C11721" t="s">
        <v>10327</v>
      </c>
      <c r="D11721" t="str">
        <f t="shared" si="367"/>
        <v>He didn't have a white horse, but he did have a BMW with a working heater.</v>
      </c>
    </row>
    <row r="11722" spans="1:4" x14ac:dyDescent="0.2">
      <c r="A11722" t="s">
        <v>0</v>
      </c>
      <c r="B11722" t="str">
        <f t="shared" si="366"/>
        <v>CARRIE</v>
      </c>
      <c r="C11722" t="s">
        <v>10328</v>
      </c>
      <c r="D11722" t="str">
        <f t="shared" si="367"/>
        <v>So I guess, sometimes a woman absolutely has to be rescued.</v>
      </c>
    </row>
    <row r="11723" spans="1:4" x14ac:dyDescent="0.2">
      <c r="A11723" t="s">
        <v>0</v>
      </c>
      <c r="B11723" t="str">
        <f t="shared" si="366"/>
        <v>CARRIE</v>
      </c>
      <c r="C11723" t="s">
        <v>33762</v>
      </c>
      <c r="D11723" t="str">
        <f t="shared" si="367"/>
        <v>You're taking me home and that's it.</v>
      </c>
    </row>
    <row r="11724" spans="1:4" x14ac:dyDescent="0.2">
      <c r="A11724" t="s">
        <v>10192</v>
      </c>
      <c r="B11724" t="str">
        <f t="shared" si="366"/>
        <v>BILL KELLY</v>
      </c>
      <c r="C11724" t="s">
        <v>33763</v>
      </c>
      <c r="D11724" t="str">
        <f t="shared" si="367"/>
        <v>That's itfor tonight.</v>
      </c>
    </row>
    <row r="11725" spans="1:4" x14ac:dyDescent="0.2">
      <c r="A11725" t="s">
        <v>10192</v>
      </c>
      <c r="B11725" t="str">
        <f t="shared" si="366"/>
        <v>BILL KELLY</v>
      </c>
      <c r="C11725" t="s">
        <v>10329</v>
      </c>
      <c r="D11725" t="str">
        <f t="shared" si="367"/>
        <v>Now, any idea howwe get the fuck off this island?</v>
      </c>
    </row>
    <row r="11726" spans="1:4" x14ac:dyDescent="0.2">
      <c r="A11726" t="s">
        <v>0</v>
      </c>
      <c r="B11726" t="str">
        <f t="shared" si="366"/>
        <v>CARRIE</v>
      </c>
      <c r="C11726" t="s">
        <v>10330</v>
      </c>
      <c r="D11726" t="str">
        <f t="shared" si="367"/>
        <v>oK, make a right.</v>
      </c>
    </row>
    <row r="11727" spans="1:4" x14ac:dyDescent="0.2">
      <c r="A11727" t="s">
        <v>0</v>
      </c>
      <c r="B11727" t="str">
        <f t="shared" si="366"/>
        <v>CARRIE</v>
      </c>
      <c r="C11727" t="s">
        <v>10331</v>
      </c>
      <c r="D11727" t="str">
        <f t="shared" si="367"/>
        <v>And sometimes, a woman absolutely has to rescue a man.</v>
      </c>
    </row>
    <row r="11728" spans="1:4" x14ac:dyDescent="0.2">
      <c r="A11728" t="s">
        <v>0</v>
      </c>
      <c r="B11728" t="str">
        <f t="shared" si="366"/>
        <v>CARRIE</v>
      </c>
      <c r="C11728" t="s">
        <v>10332</v>
      </c>
      <c r="D11728" t="str">
        <f t="shared" si="367"/>
        <v>At least, that's how it ends in this Staten lsland fairytale.</v>
      </c>
    </row>
    <row r="11729" spans="1:4" x14ac:dyDescent="0.2">
      <c r="A11729" t="s">
        <v>0</v>
      </c>
      <c r="B11729" t="str">
        <f t="shared" si="366"/>
        <v>CARRIE</v>
      </c>
      <c r="C11729" t="s">
        <v>10333</v>
      </c>
      <c r="D11729" t="str">
        <f t="shared" si="367"/>
        <v>I had been dating politician Bill Kelley for three weeks.</v>
      </c>
    </row>
    <row r="11730" spans="1:4" x14ac:dyDescent="0.2">
      <c r="A11730" t="s">
        <v>0</v>
      </c>
      <c r="B11730" t="str">
        <f t="shared" si="366"/>
        <v>CARRIE</v>
      </c>
      <c r="C11730" t="s">
        <v>10334</v>
      </c>
      <c r="D11730" t="str">
        <f t="shared" si="367"/>
        <v>Since most of our time was spent campaigning, I dressed the part.</v>
      </c>
    </row>
    <row r="11731" spans="1:4" x14ac:dyDescent="0.2">
      <c r="A11731" t="s">
        <v>0</v>
      </c>
      <c r="B11731" t="str">
        <f t="shared" si="366"/>
        <v>CARRIE</v>
      </c>
      <c r="C11731" t="s">
        <v>10335</v>
      </c>
      <c r="D11731" t="str">
        <f t="shared" si="367"/>
        <v>I found some vintage Halston and did a spin on Jackie Kennedy.</v>
      </c>
    </row>
    <row r="11732" spans="1:4" x14ac:dyDescent="0.2">
      <c r="A11732" t="s">
        <v>0</v>
      </c>
      <c r="B11732" t="str">
        <f t="shared" si="366"/>
        <v>CARRIE</v>
      </c>
      <c r="C11732" t="s">
        <v>10336</v>
      </c>
      <c r="D11732" t="str">
        <f t="shared" si="367"/>
        <v>The early years.</v>
      </c>
    </row>
    <row r="11733" spans="1:4" x14ac:dyDescent="0.2">
      <c r="A11733" t="s">
        <v>10192</v>
      </c>
      <c r="B11733" t="str">
        <f t="shared" si="366"/>
        <v>BILL KELLY</v>
      </c>
      <c r="C11733" t="s">
        <v>10337</v>
      </c>
      <c r="D11733" t="str">
        <f t="shared" si="367"/>
        <v>Who here knows what a city comptroller does? You do?</v>
      </c>
    </row>
    <row r="11734" spans="1:4" x14ac:dyDescent="0.2">
      <c r="A11734" t="s">
        <v>0</v>
      </c>
      <c r="B11734" t="str">
        <f t="shared" si="366"/>
        <v>CARRIE</v>
      </c>
      <c r="C11734" t="s">
        <v>10338</v>
      </c>
      <c r="D11734" t="str">
        <f t="shared" si="367"/>
        <v>We made a good match.</v>
      </c>
    </row>
    <row r="11735" spans="1:4" x14ac:dyDescent="0.2">
      <c r="A11735" t="s">
        <v>0</v>
      </c>
      <c r="B11735" t="str">
        <f t="shared" si="366"/>
        <v>CARRIE</v>
      </c>
      <c r="C11735" t="s">
        <v>10339</v>
      </c>
      <c r="D11735" t="str">
        <f t="shared" si="367"/>
        <v>I was adept at fashion, he at politics.</v>
      </c>
    </row>
    <row r="11736" spans="1:4" x14ac:dyDescent="0.2">
      <c r="A11736" t="s">
        <v>10192</v>
      </c>
      <c r="B11736" t="str">
        <f t="shared" si="366"/>
        <v>BILL KELLY</v>
      </c>
      <c r="C11736" t="s">
        <v>10340</v>
      </c>
      <c r="D11736" t="str">
        <f t="shared" si="367"/>
        <v>This city's populace's passion, Iove and devotion to their home</v>
      </c>
    </row>
    <row r="11737" spans="1:4" x14ac:dyDescent="0.2">
      <c r="A11737" t="s">
        <v>0</v>
      </c>
      <c r="B11737" t="str">
        <f t="shared" si="366"/>
        <v>CARRIE</v>
      </c>
      <c r="C11737" t="s">
        <v>10341</v>
      </c>
      <c r="D11737" t="str">
        <f t="shared" si="367"/>
        <v>Really, they're both about recycling ideas and making them seem fresh and inspiring.</v>
      </c>
    </row>
    <row r="11738" spans="1:4" x14ac:dyDescent="0.2">
      <c r="A11738" t="s">
        <v>10192</v>
      </c>
      <c r="B11738" t="str">
        <f t="shared" si="366"/>
        <v>BILL KELLY</v>
      </c>
      <c r="C11738" t="s">
        <v>10342</v>
      </c>
      <c r="D11738" t="str">
        <f t="shared" si="367"/>
        <v>It is this love affair, this symbiotic relationship between citizens and city, that I promise to cherish and protect.</v>
      </c>
    </row>
    <row r="11739" spans="1:4" x14ac:dyDescent="0.2">
      <c r="A11739" t="s">
        <v>10192</v>
      </c>
      <c r="B11739" t="str">
        <f t="shared" si="366"/>
        <v>BILL KELLY</v>
      </c>
      <c r="C11739" t="s">
        <v>187</v>
      </c>
      <c r="D11739" t="str">
        <f t="shared" si="367"/>
        <v>Thank you.</v>
      </c>
    </row>
    <row r="11740" spans="1:4" x14ac:dyDescent="0.2">
      <c r="A11740" t="s">
        <v>10343</v>
      </c>
      <c r="B11740" t="str">
        <f t="shared" si="366"/>
        <v>CAMPAIGNER</v>
      </c>
      <c r="C11740" t="s">
        <v>10344</v>
      </c>
      <c r="D11740" t="str">
        <f t="shared" si="367"/>
        <v>Great guy!</v>
      </c>
    </row>
    <row r="11741" spans="1:4" x14ac:dyDescent="0.2">
      <c r="A11741" t="s">
        <v>0</v>
      </c>
      <c r="B11741" t="str">
        <f t="shared" si="366"/>
        <v>CARRIE</v>
      </c>
      <c r="C11741" t="s">
        <v>10345</v>
      </c>
      <c r="D11741" t="str">
        <f t="shared" si="367"/>
        <v>Yes, he is.</v>
      </c>
    </row>
    <row r="11742" spans="1:4" x14ac:dyDescent="0.2">
      <c r="A11742" t="s">
        <v>10192</v>
      </c>
      <c r="B11742" t="str">
        <f t="shared" si="366"/>
        <v>BILL KELLY</v>
      </c>
      <c r="C11742" t="s">
        <v>10346</v>
      </c>
      <c r="D11742" t="str">
        <f t="shared" si="367"/>
        <v>can we talk about proposition 114?</v>
      </c>
    </row>
    <row r="11743" spans="1:4" x14ac:dyDescent="0.2">
      <c r="A11743" t="s">
        <v>0</v>
      </c>
      <c r="B11743" t="str">
        <f t="shared" si="366"/>
        <v>CARRIE</v>
      </c>
      <c r="C11743" t="s">
        <v>10347</v>
      </c>
      <c r="D11743" t="str">
        <f t="shared" si="367"/>
        <v>What is that?.</v>
      </c>
    </row>
    <row r="11744" spans="1:4" x14ac:dyDescent="0.2">
      <c r="A11744" t="s">
        <v>10192</v>
      </c>
      <c r="B11744" t="str">
        <f t="shared" si="366"/>
        <v>BILL KELLY</v>
      </c>
      <c r="C11744" t="s">
        <v>10348</v>
      </c>
      <c r="D11744" t="str">
        <f t="shared" si="367"/>
        <v>You and me in the bedroom</v>
      </c>
    </row>
    <row r="11745" spans="1:4" x14ac:dyDescent="0.2">
      <c r="A11745" t="s">
        <v>0</v>
      </c>
      <c r="B11745" t="str">
        <f t="shared" si="366"/>
        <v>CARRIE</v>
      </c>
      <c r="C11745" t="s">
        <v>10349</v>
      </c>
      <c r="D11745" t="str">
        <f t="shared" si="367"/>
        <v>is That on the ballot?</v>
      </c>
    </row>
    <row r="11746" spans="1:4" x14ac:dyDescent="0.2">
      <c r="A11746" t="s">
        <v>10192</v>
      </c>
      <c r="B11746" t="str">
        <f t="shared" si="366"/>
        <v>BILL KELLY</v>
      </c>
      <c r="C11746" t="s">
        <v>10350</v>
      </c>
      <c r="D11746" t="str">
        <f t="shared" si="367"/>
        <v>It ought to be.</v>
      </c>
    </row>
    <row r="11747" spans="1:4" x14ac:dyDescent="0.2">
      <c r="A11747" t="s">
        <v>10192</v>
      </c>
      <c r="B11747" t="str">
        <f t="shared" si="366"/>
        <v>BILL KELLY</v>
      </c>
      <c r="C11747" t="s">
        <v>10351</v>
      </c>
      <c r="D11747" t="str">
        <f t="shared" si="367"/>
        <v>I'd back it.</v>
      </c>
    </row>
    <row r="11748" spans="1:4" x14ac:dyDescent="0.2">
      <c r="A11748" t="s">
        <v>10192</v>
      </c>
      <c r="B11748" t="str">
        <f t="shared" si="366"/>
        <v>BILL KELLY</v>
      </c>
      <c r="C11748" t="s">
        <v>10352</v>
      </c>
      <c r="D11748" t="str">
        <f t="shared" si="367"/>
        <v>And that's whatever position you want.</v>
      </c>
    </row>
    <row r="11749" spans="1:4" x14ac:dyDescent="0.2">
      <c r="A11749" t="s">
        <v>10192</v>
      </c>
      <c r="B11749" t="str">
        <f t="shared" si="366"/>
        <v>BILL KELLY</v>
      </c>
      <c r="C11749" t="s">
        <v>10353</v>
      </c>
      <c r="D11749" t="str">
        <f t="shared" si="367"/>
        <v>Which way is the bedroom?</v>
      </c>
    </row>
    <row r="11750" spans="1:4" x14ac:dyDescent="0.2">
      <c r="A11750" t="s">
        <v>0</v>
      </c>
      <c r="B11750" t="str">
        <f t="shared" si="366"/>
        <v>CARRIE</v>
      </c>
      <c r="C11750" t="s">
        <v>10354</v>
      </c>
      <c r="D11750" t="str">
        <f t="shared" si="367"/>
        <v>Put me down.</v>
      </c>
    </row>
    <row r="11751" spans="1:4" x14ac:dyDescent="0.2">
      <c r="A11751" t="s">
        <v>0</v>
      </c>
      <c r="B11751" t="str">
        <f t="shared" si="366"/>
        <v>CARRIE</v>
      </c>
      <c r="C11751" t="s">
        <v>10355</v>
      </c>
      <c r="D11751" t="str">
        <f t="shared" si="367"/>
        <v>That was the night I had my political consciousness raised.</v>
      </c>
    </row>
    <row r="11752" spans="1:4" x14ac:dyDescent="0.2">
      <c r="A11752" t="s">
        <v>6584</v>
      </c>
      <c r="B11752" t="str">
        <f t="shared" si="366"/>
        <v>STEVE</v>
      </c>
      <c r="C11752" t="s">
        <v>10356</v>
      </c>
      <c r="D11752" t="str">
        <f t="shared" si="367"/>
        <v>How about a movie Wednesday night?</v>
      </c>
    </row>
    <row r="11753" spans="1:4" x14ac:dyDescent="0.2">
      <c r="A11753" t="s">
        <v>59</v>
      </c>
      <c r="B11753" t="str">
        <f t="shared" si="366"/>
        <v>MIRANDA</v>
      </c>
      <c r="C11753" t="s">
        <v>10357</v>
      </c>
      <c r="D11753" t="str">
        <f t="shared" si="367"/>
        <v>Wednesday? I'm not sure.</v>
      </c>
    </row>
    <row r="11754" spans="1:4" x14ac:dyDescent="0.2">
      <c r="A11754" t="s">
        <v>6584</v>
      </c>
      <c r="B11754" t="str">
        <f t="shared" si="366"/>
        <v>STEVE</v>
      </c>
      <c r="C11754" t="s">
        <v>10358</v>
      </c>
      <c r="D11754" t="str">
        <f t="shared" si="367"/>
        <v>I might be working.</v>
      </c>
    </row>
    <row r="11755" spans="1:4" x14ac:dyDescent="0.2">
      <c r="A11755" t="s">
        <v>6584</v>
      </c>
      <c r="B11755" t="str">
        <f t="shared" si="366"/>
        <v>STEVE</v>
      </c>
      <c r="C11755" t="s">
        <v>10359</v>
      </c>
      <c r="D11755" t="str">
        <f t="shared" si="367"/>
        <v>Thursday, then.</v>
      </c>
    </row>
    <row r="11756" spans="1:4" x14ac:dyDescent="0.2">
      <c r="A11756" t="s">
        <v>59</v>
      </c>
      <c r="B11756" t="str">
        <f t="shared" si="366"/>
        <v>MIRANDA</v>
      </c>
      <c r="C11756" t="s">
        <v>10360</v>
      </c>
      <c r="D11756" t="str">
        <f t="shared" si="367"/>
        <v>oK, maybe Thursday.</v>
      </c>
    </row>
    <row r="11757" spans="1:4" x14ac:dyDescent="0.2">
      <c r="A11757" t="s">
        <v>59</v>
      </c>
      <c r="B11757" t="str">
        <f t="shared" si="366"/>
        <v>MIRANDA</v>
      </c>
      <c r="C11757" t="s">
        <v>10361</v>
      </c>
      <c r="D11757" t="str">
        <f t="shared" si="367"/>
        <v>I'll see.</v>
      </c>
    </row>
    <row r="11758" spans="1:4" x14ac:dyDescent="0.2">
      <c r="A11758" t="s">
        <v>6584</v>
      </c>
      <c r="B11758" t="str">
        <f t="shared" si="366"/>
        <v>STEVE</v>
      </c>
      <c r="C11758" t="s">
        <v>10362</v>
      </c>
      <c r="D11758" t="str">
        <f t="shared" si="367"/>
        <v>Do you have plans?</v>
      </c>
    </row>
    <row r="11759" spans="1:4" x14ac:dyDescent="0.2">
      <c r="A11759" t="s">
        <v>59</v>
      </c>
      <c r="B11759" t="str">
        <f t="shared" si="366"/>
        <v>MIRANDA</v>
      </c>
      <c r="C11759" t="s">
        <v>10363</v>
      </c>
      <c r="D11759" t="str">
        <f t="shared" si="367"/>
        <v>Steve, you can't just assume I'm gonna be free every night.</v>
      </c>
    </row>
    <row r="11760" spans="1:4" x14ac:dyDescent="0.2">
      <c r="A11760" t="s">
        <v>6584</v>
      </c>
      <c r="B11760" t="str">
        <f t="shared" si="366"/>
        <v>STEVE</v>
      </c>
      <c r="C11760" t="s">
        <v>10364</v>
      </c>
      <c r="D11760" t="str">
        <f t="shared" si="367"/>
        <v>Is it a date?</v>
      </c>
    </row>
    <row r="11761" spans="1:4" x14ac:dyDescent="0.2">
      <c r="A11761" t="s">
        <v>59</v>
      </c>
      <c r="B11761" t="str">
        <f t="shared" si="366"/>
        <v>MIRANDA</v>
      </c>
      <c r="C11761" t="s">
        <v>10365</v>
      </c>
      <c r="D11761" t="str">
        <f t="shared" si="367"/>
        <v>It could be a date, so I wouldn't necessarily share that with you.</v>
      </c>
    </row>
    <row r="11762" spans="1:4" x14ac:dyDescent="0.2">
      <c r="A11762" t="s">
        <v>6584</v>
      </c>
      <c r="B11762" t="str">
        <f t="shared" si="366"/>
        <v>STEVE</v>
      </c>
      <c r="C11762" t="s">
        <v>33764</v>
      </c>
      <c r="D11762" t="str">
        <f t="shared" si="367"/>
        <v>I'd like to know.</v>
      </c>
    </row>
    <row r="11763" spans="1:4" x14ac:dyDescent="0.2">
      <c r="A11763" t="s">
        <v>6584</v>
      </c>
      <c r="B11763" t="str">
        <f t="shared" si="366"/>
        <v>STEVE</v>
      </c>
      <c r="C11763" t="s">
        <v>10366</v>
      </c>
      <c r="D11763" t="str">
        <f t="shared" si="367"/>
        <v>Who are you dating?</v>
      </c>
    </row>
    <row r="11764" spans="1:4" x14ac:dyDescent="0.2">
      <c r="A11764" t="s">
        <v>6584</v>
      </c>
      <c r="B11764" t="str">
        <f t="shared" si="366"/>
        <v>STEVE</v>
      </c>
      <c r="C11764" t="s">
        <v>10367</v>
      </c>
      <c r="D11764" t="str">
        <f t="shared" si="367"/>
        <v>Anybody specific?</v>
      </c>
    </row>
    <row r="11765" spans="1:4" x14ac:dyDescent="0.2">
      <c r="A11765" t="s">
        <v>59</v>
      </c>
      <c r="B11765" t="str">
        <f t="shared" si="366"/>
        <v>MIRANDA</v>
      </c>
      <c r="C11765" t="s">
        <v>10368</v>
      </c>
      <c r="D11765" t="str">
        <f t="shared" si="367"/>
        <v>is this the Third degree?</v>
      </c>
    </row>
    <row r="11766" spans="1:4" x14ac:dyDescent="0.2">
      <c r="A11766" t="s">
        <v>6584</v>
      </c>
      <c r="B11766" t="str">
        <f t="shared" si="366"/>
        <v>STEVE</v>
      </c>
      <c r="C11766" t="s">
        <v>10369</v>
      </c>
      <c r="D11766" t="str">
        <f t="shared" si="367"/>
        <v>I'm trying to figure out when I get to see you again</v>
      </c>
    </row>
    <row r="11767" spans="1:4" x14ac:dyDescent="0.2">
      <c r="A11767" t="s">
        <v>6584</v>
      </c>
      <c r="B11767" t="str">
        <f t="shared" si="366"/>
        <v>STEVE</v>
      </c>
      <c r="C11767" t="s">
        <v>10370</v>
      </c>
      <c r="D11767" t="str">
        <f t="shared" si="367"/>
        <v>I'm not dating anyone else.</v>
      </c>
    </row>
    <row r="11768" spans="1:4" x14ac:dyDescent="0.2">
      <c r="A11768" t="s">
        <v>6584</v>
      </c>
      <c r="B11768" t="str">
        <f t="shared" si="366"/>
        <v>STEVE</v>
      </c>
      <c r="C11768" t="s">
        <v>10371</v>
      </c>
      <c r="D11768" t="str">
        <f t="shared" si="367"/>
        <v>I'm not planning on dating anyone else.</v>
      </c>
    </row>
    <row r="11769" spans="1:4" x14ac:dyDescent="0.2">
      <c r="A11769" t="s">
        <v>6584</v>
      </c>
      <c r="B11769" t="str">
        <f t="shared" si="366"/>
        <v>STEVE</v>
      </c>
      <c r="C11769" t="s">
        <v>10372</v>
      </c>
      <c r="D11769" t="str">
        <f t="shared" si="367"/>
        <v>I Just want to see you.</v>
      </c>
    </row>
    <row r="11770" spans="1:4" x14ac:dyDescent="0.2">
      <c r="A11770" t="s">
        <v>59</v>
      </c>
      <c r="B11770" t="str">
        <f t="shared" si="366"/>
        <v>MIRANDA</v>
      </c>
      <c r="C11770" t="s">
        <v>10373</v>
      </c>
      <c r="D11770" t="str">
        <f t="shared" si="367"/>
        <v>I see.</v>
      </c>
    </row>
    <row r="11771" spans="1:4" x14ac:dyDescent="0.2">
      <c r="A11771" t="s">
        <v>6584</v>
      </c>
      <c r="B11771" t="str">
        <f t="shared" si="366"/>
        <v>STEVE</v>
      </c>
      <c r="C11771" t="s">
        <v>10374</v>
      </c>
      <c r="D11771" t="str">
        <f t="shared" si="367"/>
        <v>Exclusively.</v>
      </c>
    </row>
    <row r="11772" spans="1:4" x14ac:dyDescent="0.2">
      <c r="A11772" t="s">
        <v>59</v>
      </c>
      <c r="B11772" t="str">
        <f t="shared" si="366"/>
        <v>MIRANDA</v>
      </c>
      <c r="C11772" t="s">
        <v>10375</v>
      </c>
      <c r="D11772" t="str">
        <f t="shared" si="367"/>
        <v>I got it.</v>
      </c>
    </row>
    <row r="11773" spans="1:4" x14ac:dyDescent="0.2">
      <c r="A11773" t="s">
        <v>59</v>
      </c>
      <c r="B11773" t="str">
        <f t="shared" si="366"/>
        <v>MIRANDA</v>
      </c>
      <c r="C11773" t="s">
        <v>10376</v>
      </c>
      <c r="D11773" t="str">
        <f t="shared" si="367"/>
        <v>That's very sweet.</v>
      </c>
    </row>
    <row r="11774" spans="1:4" x14ac:dyDescent="0.2">
      <c r="A11774" t="s">
        <v>59</v>
      </c>
      <c r="B11774" t="str">
        <f t="shared" ref="B11774:B11837" si="368">UPPER(A11774)</f>
        <v>MIRANDA</v>
      </c>
      <c r="C11774" t="s">
        <v>10377</v>
      </c>
      <c r="D11774" t="str">
        <f t="shared" ref="D11774:D11837" si="369">TRIM(C11774)</f>
        <v>I just hadn't thought about things that way.</v>
      </c>
    </row>
    <row r="11775" spans="1:4" x14ac:dyDescent="0.2">
      <c r="A11775" t="s">
        <v>6584</v>
      </c>
      <c r="B11775" t="str">
        <f t="shared" si="368"/>
        <v>STEVE</v>
      </c>
      <c r="C11775" t="s">
        <v>10378</v>
      </c>
      <c r="D11775" t="str">
        <f t="shared" si="369"/>
        <v>So, think about it.</v>
      </c>
    </row>
    <row r="11776" spans="1:4" x14ac:dyDescent="0.2">
      <c r="A11776" t="s">
        <v>59</v>
      </c>
      <c r="B11776" t="str">
        <f t="shared" si="368"/>
        <v>MIRANDA</v>
      </c>
      <c r="C11776" t="s">
        <v>10283</v>
      </c>
      <c r="D11776" t="str">
        <f t="shared" si="369"/>
        <v>oK.</v>
      </c>
    </row>
    <row r="11777" spans="1:4" x14ac:dyDescent="0.2">
      <c r="A11777" t="s">
        <v>6584</v>
      </c>
      <c r="B11777" t="str">
        <f t="shared" si="368"/>
        <v>STEVE</v>
      </c>
      <c r="C11777" t="s">
        <v>10379</v>
      </c>
      <c r="D11777" t="str">
        <f t="shared" si="369"/>
        <v>Because I think if we really want to see if it can work between us, this time we got to make the commitment to be exclusive.</v>
      </c>
    </row>
    <row r="11778" spans="1:4" x14ac:dyDescent="0.2">
      <c r="A11778" t="s">
        <v>59</v>
      </c>
      <c r="B11778" t="str">
        <f t="shared" si="368"/>
        <v>MIRANDA</v>
      </c>
      <c r="C11778" t="s">
        <v>10380</v>
      </c>
      <c r="D11778" t="str">
        <f t="shared" si="369"/>
        <v>OK.</v>
      </c>
    </row>
    <row r="11779" spans="1:4" x14ac:dyDescent="0.2">
      <c r="A11779" t="s">
        <v>59</v>
      </c>
      <c r="B11779" t="str">
        <f t="shared" si="368"/>
        <v>MIRANDA</v>
      </c>
      <c r="C11779" t="s">
        <v>10381</v>
      </c>
      <c r="D11779" t="str">
        <f t="shared" si="369"/>
        <v>I hear you.</v>
      </c>
    </row>
    <row r="11780" spans="1:4" x14ac:dyDescent="0.2">
      <c r="A11780" t="s">
        <v>6584</v>
      </c>
      <c r="B11780" t="str">
        <f t="shared" si="368"/>
        <v>STEVE</v>
      </c>
      <c r="C11780" t="s">
        <v>10380</v>
      </c>
      <c r="D11780" t="str">
        <f t="shared" si="369"/>
        <v>OK.</v>
      </c>
    </row>
    <row r="11781" spans="1:4" x14ac:dyDescent="0.2">
      <c r="A11781" t="s">
        <v>0</v>
      </c>
      <c r="B11781" t="str">
        <f t="shared" si="368"/>
        <v>CARRIE</v>
      </c>
      <c r="C11781" t="s">
        <v>10382</v>
      </c>
      <c r="D11781" t="str">
        <f t="shared" si="369"/>
        <v>The truth was, there were no other candidates in sight.</v>
      </c>
    </row>
    <row r="11782" spans="1:4" x14ac:dyDescent="0.2">
      <c r="A11782" t="s">
        <v>0</v>
      </c>
      <c r="B11782" t="str">
        <f t="shared" si="368"/>
        <v>CARRIE</v>
      </c>
      <c r="C11782" t="s">
        <v>10383</v>
      </c>
      <c r="D11782" t="str">
        <f t="shared" si="369"/>
        <v>But Miranda wasn't ready to let Steve win by default.</v>
      </c>
    </row>
    <row r="11783" spans="1:4" x14ac:dyDescent="0.2">
      <c r="A11783" t="s">
        <v>64</v>
      </c>
      <c r="B11783" t="str">
        <f t="shared" si="368"/>
        <v>CHARLOTTE</v>
      </c>
      <c r="C11783" t="s">
        <v>10384</v>
      </c>
      <c r="D11783" t="str">
        <f t="shared" si="369"/>
        <v>You're dating a politician and you're not even registered to vote.</v>
      </c>
    </row>
    <row r="11784" spans="1:4" x14ac:dyDescent="0.2">
      <c r="A11784" t="s">
        <v>0</v>
      </c>
      <c r="B11784" t="str">
        <f t="shared" si="368"/>
        <v>CARRIE</v>
      </c>
      <c r="C11784" t="s">
        <v>33765</v>
      </c>
      <c r="D11784" t="str">
        <f t="shared" si="369"/>
        <v>It's the undecideds they're after.</v>
      </c>
    </row>
    <row r="11785" spans="1:4" x14ac:dyDescent="0.2">
      <c r="A11785" t="s">
        <v>83</v>
      </c>
      <c r="B11785" t="str">
        <f t="shared" si="368"/>
        <v>SAMANTHA</v>
      </c>
      <c r="C11785" t="s">
        <v>33766</v>
      </c>
      <c r="D11785" t="str">
        <f t="shared" si="369"/>
        <v>He's good-looking, he's got power It's got to be a turn-on.</v>
      </c>
    </row>
    <row r="11786" spans="1:4" x14ac:dyDescent="0.2">
      <c r="A11786" t="s">
        <v>0</v>
      </c>
      <c r="B11786" t="str">
        <f t="shared" si="368"/>
        <v>CARRIE</v>
      </c>
      <c r="C11786" t="s">
        <v>10385</v>
      </c>
      <c r="D11786" t="str">
        <f t="shared" si="369"/>
        <v>Yeah, I'm dating a potential comptroller.</v>
      </c>
    </row>
    <row r="11787" spans="1:4" x14ac:dyDescent="0.2">
      <c r="A11787" t="s">
        <v>0</v>
      </c>
      <c r="B11787" t="str">
        <f t="shared" si="368"/>
        <v>CARRIE</v>
      </c>
      <c r="C11787" t="s">
        <v>10386</v>
      </c>
      <c r="D11787" t="str">
        <f t="shared" si="369"/>
        <v>It's hot.</v>
      </c>
    </row>
    <row r="11788" spans="1:4" x14ac:dyDescent="0.2">
      <c r="A11788" t="s">
        <v>64</v>
      </c>
      <c r="B11788" t="str">
        <f t="shared" si="368"/>
        <v>CHARLOTTE</v>
      </c>
      <c r="C11788" t="s">
        <v>10387</v>
      </c>
      <c r="D11788" t="str">
        <f t="shared" si="369"/>
        <v>I want to help out.</v>
      </c>
    </row>
    <row r="11789" spans="1:4" x14ac:dyDescent="0.2">
      <c r="A11789" t="s">
        <v>64</v>
      </c>
      <c r="B11789" t="str">
        <f t="shared" si="368"/>
        <v>CHARLOTTE</v>
      </c>
      <c r="C11789" t="s">
        <v>33767</v>
      </c>
      <c r="D11789" t="str">
        <f t="shared" si="369"/>
        <v>You're not interested in politics? It's a great way to meet men.</v>
      </c>
    </row>
    <row r="11790" spans="1:4" x14ac:dyDescent="0.2">
      <c r="A11790" t="s">
        <v>64</v>
      </c>
      <c r="B11790" t="str">
        <f t="shared" si="368"/>
        <v>CHARLOTTE</v>
      </c>
      <c r="C11790" t="s">
        <v>10388</v>
      </c>
      <c r="D11790" t="str">
        <f t="shared" si="369"/>
        <v>With Carrie, we can meet the inner circle and the interesting donors.</v>
      </c>
    </row>
    <row r="11791" spans="1:4" x14ac:dyDescent="0.2">
      <c r="A11791" t="s">
        <v>59</v>
      </c>
      <c r="B11791" t="str">
        <f t="shared" si="368"/>
        <v>MIRANDA</v>
      </c>
      <c r="C11791" t="s">
        <v>10389</v>
      </c>
      <c r="D11791" t="str">
        <f t="shared" si="369"/>
        <v>By interesting men she means single and rich.</v>
      </c>
    </row>
    <row r="11792" spans="1:4" x14ac:dyDescent="0.2">
      <c r="A11792" t="s">
        <v>0</v>
      </c>
      <c r="B11792" t="str">
        <f t="shared" si="368"/>
        <v>CARRIE</v>
      </c>
      <c r="C11792" t="s">
        <v>33768</v>
      </c>
      <c r="D11792" t="str">
        <f t="shared" si="369"/>
        <v>Guys, he's not running for president.</v>
      </c>
    </row>
    <row r="11793" spans="1:4" x14ac:dyDescent="0.2">
      <c r="A11793" t="s">
        <v>83</v>
      </c>
      <c r="B11793" t="str">
        <f t="shared" si="368"/>
        <v>SAMANTHA</v>
      </c>
      <c r="C11793" t="s">
        <v>33769</v>
      </c>
      <c r="D11793" t="str">
        <f t="shared" si="369"/>
        <v>I'd vote for him.</v>
      </c>
    </row>
    <row r="11794" spans="1:4" x14ac:dyDescent="0.2">
      <c r="A11794" t="s">
        <v>83</v>
      </c>
      <c r="B11794" t="str">
        <f t="shared" si="368"/>
        <v>SAMANTHA</v>
      </c>
      <c r="C11794" t="s">
        <v>8428</v>
      </c>
      <c r="D11794" t="str">
        <f t="shared" si="369"/>
        <v>He's cute.</v>
      </c>
    </row>
    <row r="11795" spans="1:4" x14ac:dyDescent="0.2">
      <c r="A11795" t="s">
        <v>59</v>
      </c>
      <c r="B11795" t="str">
        <f t="shared" si="368"/>
        <v>MIRANDA</v>
      </c>
      <c r="C11795" t="s">
        <v>9170</v>
      </c>
      <c r="D11795" t="str">
        <f t="shared" si="369"/>
        <v>So?</v>
      </c>
    </row>
    <row r="11796" spans="1:4" x14ac:dyDescent="0.2">
      <c r="A11796" t="s">
        <v>83</v>
      </c>
      <c r="B11796" t="str">
        <f t="shared" si="368"/>
        <v>SAMANTHA</v>
      </c>
      <c r="C11796" t="s">
        <v>10390</v>
      </c>
      <c r="D11796" t="str">
        <f t="shared" si="369"/>
        <v>I always vote according to looks.</v>
      </c>
    </row>
    <row r="11797" spans="1:4" x14ac:dyDescent="0.2">
      <c r="A11797" t="s">
        <v>0</v>
      </c>
      <c r="B11797" t="str">
        <f t="shared" si="368"/>
        <v>CARRIE</v>
      </c>
      <c r="C11797" t="s">
        <v>10391</v>
      </c>
      <c r="D11797" t="str">
        <f t="shared" si="369"/>
        <v>I base my decision on the swimsuit competition.</v>
      </c>
    </row>
    <row r="11798" spans="1:4" x14ac:dyDescent="0.2">
      <c r="A11798" t="s">
        <v>83</v>
      </c>
      <c r="B11798" t="str">
        <f t="shared" si="368"/>
        <v>SAMANTHA</v>
      </c>
      <c r="C11798" t="s">
        <v>10392</v>
      </c>
      <c r="D11798" t="str">
        <f t="shared" si="369"/>
        <v>The country runs better with a good-looking man in charge Look at Nixon.</v>
      </c>
    </row>
    <row r="11799" spans="1:4" x14ac:dyDescent="0.2">
      <c r="A11799" t="s">
        <v>83</v>
      </c>
      <c r="B11799" t="str">
        <f t="shared" si="368"/>
        <v>SAMANTHA</v>
      </c>
      <c r="C11799" t="s">
        <v>10393</v>
      </c>
      <c r="D11799" t="str">
        <f t="shared" si="369"/>
        <v>No one wanted to fuck him, so he fucked everyone.</v>
      </c>
    </row>
    <row r="11800" spans="1:4" x14ac:dyDescent="0.2">
      <c r="A11800" t="s">
        <v>64</v>
      </c>
      <c r="B11800" t="str">
        <f t="shared" si="368"/>
        <v>CHARLOTTE</v>
      </c>
      <c r="C11800" t="s">
        <v>10394</v>
      </c>
      <c r="D11800" t="str">
        <f t="shared" si="369"/>
        <v>I had a crush on Dan Quayle.</v>
      </c>
    </row>
    <row r="11801" spans="1:4" x14ac:dyDescent="0.2">
      <c r="A11801" t="s">
        <v>0</v>
      </c>
      <c r="B11801" t="str">
        <f t="shared" si="368"/>
        <v>CARRIE</v>
      </c>
      <c r="C11801" t="s">
        <v>10395</v>
      </c>
      <c r="D11801" t="str">
        <f t="shared" si="369"/>
        <v>we need a president in a hat.</v>
      </c>
    </row>
    <row r="11802" spans="1:4" x14ac:dyDescent="0.2">
      <c r="A11802" t="s">
        <v>10396</v>
      </c>
      <c r="B11802" t="str">
        <f t="shared" si="368"/>
        <v>CARRE</v>
      </c>
      <c r="C11802" t="s">
        <v>10341</v>
      </c>
      <c r="D11802" t="str">
        <f t="shared" si="369"/>
        <v>Really, they're both about recycling ideas and making them seem fresh and inspiring.</v>
      </c>
    </row>
    <row r="11803" spans="1:4" x14ac:dyDescent="0.2">
      <c r="A11803" t="s">
        <v>0</v>
      </c>
      <c r="B11803" t="str">
        <f t="shared" si="368"/>
        <v>CARRIE</v>
      </c>
      <c r="C11803" t="s">
        <v>10397</v>
      </c>
      <c r="D11803" t="str">
        <f t="shared" si="369"/>
        <v>FDR, good president, wore a hat.</v>
      </c>
    </row>
    <row r="11804" spans="1:4" x14ac:dyDescent="0.2">
      <c r="A11804" t="s">
        <v>59</v>
      </c>
      <c r="B11804" t="str">
        <f t="shared" si="368"/>
        <v>MIRANDA</v>
      </c>
      <c r="C11804" t="s">
        <v>10398</v>
      </c>
      <c r="D11804" t="str">
        <f t="shared" si="369"/>
        <v>So busy picking a hat, he forgot to get in the war.</v>
      </c>
    </row>
    <row r="11805" spans="1:4" x14ac:dyDescent="0.2">
      <c r="A11805" t="s">
        <v>64</v>
      </c>
      <c r="B11805" t="str">
        <f t="shared" si="368"/>
        <v>CHARLOTTE</v>
      </c>
      <c r="C11805" t="s">
        <v>10394</v>
      </c>
      <c r="D11805" t="str">
        <f t="shared" si="369"/>
        <v>I had a crush on Dan Quayle.</v>
      </c>
    </row>
    <row r="11806" spans="1:4" x14ac:dyDescent="0.2">
      <c r="A11806" t="s">
        <v>0</v>
      </c>
      <c r="B11806" t="str">
        <f t="shared" si="368"/>
        <v>CARRIE</v>
      </c>
      <c r="C11806" t="s">
        <v>10399</v>
      </c>
      <c r="D11806" t="str">
        <f t="shared" si="369"/>
        <v>we tried to ignore That the first time.</v>
      </c>
    </row>
    <row r="11807" spans="1:4" x14ac:dyDescent="0.2">
      <c r="A11807" t="s">
        <v>64</v>
      </c>
      <c r="B11807" t="str">
        <f t="shared" si="368"/>
        <v>CHARLOTTE</v>
      </c>
      <c r="C11807" t="s">
        <v>10400</v>
      </c>
      <c r="D11807" t="str">
        <f t="shared" si="369"/>
        <v>It was his crisp, white shirts.</v>
      </c>
    </row>
    <row r="11808" spans="1:4" x14ac:dyDescent="0.2">
      <c r="A11808" t="s">
        <v>64</v>
      </c>
      <c r="B11808" t="str">
        <f t="shared" si="368"/>
        <v>CHARLOTTE</v>
      </c>
      <c r="C11808" t="s">
        <v>10401</v>
      </c>
      <c r="D11808" t="str">
        <f t="shared" si="369"/>
        <v>Reminded me Of my father.</v>
      </c>
    </row>
    <row r="11809" spans="1:4" x14ac:dyDescent="0.2">
      <c r="A11809" t="s">
        <v>59</v>
      </c>
      <c r="B11809" t="str">
        <f t="shared" si="368"/>
        <v>MIRANDA</v>
      </c>
      <c r="C11809" t="s">
        <v>10402</v>
      </c>
      <c r="D11809" t="str">
        <f t="shared" si="369"/>
        <v>So, You were voting for your father.</v>
      </c>
    </row>
    <row r="11810" spans="1:4" x14ac:dyDescent="0.2">
      <c r="A11810" t="s">
        <v>83</v>
      </c>
      <c r="B11810" t="str">
        <f t="shared" si="368"/>
        <v>SAMANTHA</v>
      </c>
      <c r="C11810" t="s">
        <v>10403</v>
      </c>
      <c r="D11810" t="str">
        <f t="shared" si="369"/>
        <v>There was something homoerotic about Quayle and Bush.</v>
      </c>
    </row>
    <row r="11811" spans="1:4" x14ac:dyDescent="0.2">
      <c r="A11811" t="s">
        <v>83</v>
      </c>
      <c r="B11811" t="str">
        <f t="shared" si="368"/>
        <v>SAMANTHA</v>
      </c>
      <c r="C11811" t="s">
        <v>10404</v>
      </c>
      <c r="D11811" t="str">
        <f t="shared" si="369"/>
        <v>very Batman and Robin.</v>
      </c>
    </row>
    <row r="11812" spans="1:4" x14ac:dyDescent="0.2">
      <c r="A11812" t="s">
        <v>64</v>
      </c>
      <c r="B11812" t="str">
        <f t="shared" si="368"/>
        <v>CHARLOTTE</v>
      </c>
      <c r="C11812" t="s">
        <v>33770</v>
      </c>
      <c r="D11812" t="str">
        <f t="shared" si="369"/>
        <v>Based strictly on looks, no one was cuter than JFK.</v>
      </c>
    </row>
    <row r="11813" spans="1:4" x14ac:dyDescent="0.2">
      <c r="A11813" t="s">
        <v>0</v>
      </c>
      <c r="B11813" t="str">
        <f t="shared" si="368"/>
        <v>CARRIE</v>
      </c>
      <c r="C11813" t="s">
        <v>10405</v>
      </c>
      <c r="D11813" t="str">
        <f t="shared" si="369"/>
        <v>Or quicker to jump in the sack.</v>
      </c>
    </row>
    <row r="11814" spans="1:4" x14ac:dyDescent="0.2">
      <c r="A11814" t="s">
        <v>59</v>
      </c>
      <c r="B11814" t="str">
        <f t="shared" si="368"/>
        <v>MIRANDA</v>
      </c>
      <c r="C11814" t="s">
        <v>10406</v>
      </c>
      <c r="D11814" t="str">
        <f t="shared" si="369"/>
        <v>I'm glad you three weren't around during the original 13 colonies.</v>
      </c>
    </row>
    <row r="11815" spans="1:4" x14ac:dyDescent="0.2">
      <c r="A11815" t="s">
        <v>59</v>
      </c>
      <c r="B11815" t="str">
        <f t="shared" si="368"/>
        <v>MIRANDA</v>
      </c>
      <c r="C11815" t="s">
        <v>10407</v>
      </c>
      <c r="D11815" t="str">
        <f t="shared" si="369"/>
        <v>I don't think our founding fathers were very fuckable.</v>
      </c>
    </row>
    <row r="11816" spans="1:4" x14ac:dyDescent="0.2">
      <c r="A11816" t="s">
        <v>83</v>
      </c>
      <c r="B11816" t="str">
        <f t="shared" si="368"/>
        <v>SAMANTHA</v>
      </c>
      <c r="C11816" t="s">
        <v>10408</v>
      </c>
      <c r="D11816" t="str">
        <f t="shared" si="369"/>
        <v>I heard that Thomas Jefferson was a real fox.</v>
      </c>
    </row>
    <row r="11817" spans="1:4" x14ac:dyDescent="0.2">
      <c r="A11817" t="s">
        <v>0</v>
      </c>
      <c r="B11817" t="str">
        <f t="shared" si="368"/>
        <v>CARRIE</v>
      </c>
      <c r="C11817" t="s">
        <v>10409</v>
      </c>
      <c r="D11817" t="str">
        <f t="shared" si="369"/>
        <v>There we were.</v>
      </c>
    </row>
    <row r="11818" spans="1:4" x14ac:dyDescent="0.2">
      <c r="A11818" t="s">
        <v>0</v>
      </c>
      <c r="B11818" t="str">
        <f t="shared" si="368"/>
        <v>CARRIE</v>
      </c>
      <c r="C11818" t="s">
        <v>10410</v>
      </c>
      <c r="D11818" t="str">
        <f t="shared" si="369"/>
        <v>Just four girls talking politics.</v>
      </c>
    </row>
    <row r="11819" spans="1:4" x14ac:dyDescent="0.2">
      <c r="A11819" t="s">
        <v>0</v>
      </c>
      <c r="B11819" t="str">
        <f t="shared" si="368"/>
        <v>CARRIE</v>
      </c>
      <c r="C11819" t="s">
        <v>10411</v>
      </c>
      <c r="D11819" t="str">
        <f t="shared" si="369"/>
        <v>Meanwhile, Miranda was facing a day at the polls earlier than she expected.</v>
      </c>
    </row>
    <row r="11820" spans="1:4" x14ac:dyDescent="0.2">
      <c r="A11820" t="s">
        <v>59</v>
      </c>
      <c r="B11820" t="str">
        <f t="shared" si="368"/>
        <v>MIRANDA</v>
      </c>
      <c r="C11820" t="s">
        <v>10412</v>
      </c>
      <c r="D11820" t="str">
        <f t="shared" si="369"/>
        <v>Last night as we were walking home, Steve asked me to go steady.</v>
      </c>
    </row>
    <row r="11821" spans="1:4" x14ac:dyDescent="0.2">
      <c r="A11821" t="s">
        <v>0</v>
      </c>
      <c r="B11821" t="str">
        <f t="shared" si="368"/>
        <v>CARRIE</v>
      </c>
      <c r="C11821" t="s">
        <v>10413</v>
      </c>
      <c r="D11821" t="str">
        <f t="shared" si="369"/>
        <v>How sweet.</v>
      </c>
    </row>
    <row r="11822" spans="1:4" x14ac:dyDescent="0.2">
      <c r="A11822" t="s">
        <v>0</v>
      </c>
      <c r="B11822" t="str">
        <f t="shared" si="368"/>
        <v>CARRIE</v>
      </c>
      <c r="C11822" t="s">
        <v>10414</v>
      </c>
      <c r="D11822" t="str">
        <f t="shared" si="369"/>
        <v>They still call it that?</v>
      </c>
    </row>
    <row r="11823" spans="1:4" x14ac:dyDescent="0.2">
      <c r="A11823" t="s">
        <v>59</v>
      </c>
      <c r="B11823" t="str">
        <f t="shared" si="368"/>
        <v>MIRANDA</v>
      </c>
      <c r="C11823" t="s">
        <v>10415</v>
      </c>
      <c r="D11823" t="str">
        <f t="shared" si="369"/>
        <v>I don't know if I can make that commitment.</v>
      </c>
    </row>
    <row r="11824" spans="1:4" x14ac:dyDescent="0.2">
      <c r="A11824" t="s">
        <v>0</v>
      </c>
      <c r="B11824" t="str">
        <f t="shared" si="368"/>
        <v>CARRIE</v>
      </c>
      <c r="C11824" t="s">
        <v>10416</v>
      </c>
      <c r="D11824" t="str">
        <f t="shared" si="369"/>
        <v>How many other guys are you dating?</v>
      </c>
    </row>
    <row r="11825" spans="1:4" x14ac:dyDescent="0.2">
      <c r="A11825" t="s">
        <v>59</v>
      </c>
      <c r="B11825" t="str">
        <f t="shared" si="368"/>
        <v>MIRANDA</v>
      </c>
      <c r="C11825" t="s">
        <v>10417</v>
      </c>
      <c r="D11825" t="str">
        <f t="shared" si="369"/>
        <v>That's not the point.</v>
      </c>
    </row>
    <row r="11826" spans="1:4" x14ac:dyDescent="0.2">
      <c r="A11826" t="s">
        <v>59</v>
      </c>
      <c r="B11826" t="str">
        <f t="shared" si="368"/>
        <v>MIRANDA</v>
      </c>
      <c r="C11826" t="s">
        <v>10418</v>
      </c>
      <c r="D11826" t="str">
        <f t="shared" si="369"/>
        <v>I'm so ambivalent about Steve and moving forward.</v>
      </c>
    </row>
    <row r="11827" spans="1:4" x14ac:dyDescent="0.2">
      <c r="A11827" t="s">
        <v>0</v>
      </c>
      <c r="B11827" t="str">
        <f t="shared" si="368"/>
        <v>CARRIE</v>
      </c>
      <c r="C11827" t="s">
        <v>10419</v>
      </c>
      <c r="D11827" t="str">
        <f t="shared" si="369"/>
        <v>You did let him back in your life.</v>
      </c>
    </row>
    <row r="11828" spans="1:4" x14ac:dyDescent="0.2">
      <c r="A11828" t="s">
        <v>0</v>
      </c>
      <c r="B11828" t="str">
        <f t="shared" si="368"/>
        <v>CARRIE</v>
      </c>
      <c r="C11828" t="s">
        <v>10420</v>
      </c>
      <c r="D11828" t="str">
        <f t="shared" si="369"/>
        <v>There must be something there.</v>
      </c>
    </row>
    <row r="11829" spans="1:4" x14ac:dyDescent="0.2">
      <c r="A11829" t="s">
        <v>59</v>
      </c>
      <c r="B11829" t="str">
        <f t="shared" si="368"/>
        <v>MIRANDA</v>
      </c>
      <c r="C11829" t="s">
        <v>10421</v>
      </c>
      <c r="D11829" t="str">
        <f t="shared" si="369"/>
        <v>There's plenty there.</v>
      </c>
    </row>
    <row r="11830" spans="1:4" x14ac:dyDescent="0.2">
      <c r="A11830" t="s">
        <v>59</v>
      </c>
      <c r="B11830" t="str">
        <f t="shared" si="368"/>
        <v>MIRANDA</v>
      </c>
      <c r="C11830" t="s">
        <v>10422</v>
      </c>
      <c r="D11830" t="str">
        <f t="shared" si="369"/>
        <v>Flaws that make me not want to stick my neck out.</v>
      </c>
    </row>
    <row r="11831" spans="1:4" x14ac:dyDescent="0.2">
      <c r="A11831" t="s">
        <v>59</v>
      </c>
      <c r="B11831" t="str">
        <f t="shared" si="368"/>
        <v>MIRANDA</v>
      </c>
      <c r="C11831" t="s">
        <v>10423</v>
      </c>
      <c r="D11831" t="str">
        <f t="shared" si="369"/>
        <v>But there's great stuff too.</v>
      </c>
    </row>
    <row r="11832" spans="1:4" x14ac:dyDescent="0.2">
      <c r="A11832" t="s">
        <v>59</v>
      </c>
      <c r="B11832" t="str">
        <f t="shared" si="368"/>
        <v>MIRANDA</v>
      </c>
      <c r="C11832" t="s">
        <v>10424</v>
      </c>
      <c r="D11832" t="str">
        <f t="shared" si="369"/>
        <v>Maybe I should be honest and tell him what I really feel which is.</v>
      </c>
    </row>
    <row r="11833" spans="1:4" x14ac:dyDescent="0.2">
      <c r="A11833" t="s">
        <v>59</v>
      </c>
      <c r="B11833" t="str">
        <f t="shared" si="368"/>
        <v>MIRANDA</v>
      </c>
      <c r="C11833" t="s">
        <v>10425</v>
      </c>
      <c r="D11833" t="str">
        <f t="shared" si="369"/>
        <v>what if somebody better comes along?</v>
      </c>
    </row>
    <row r="11834" spans="1:4" x14ac:dyDescent="0.2">
      <c r="A11834" t="s">
        <v>0</v>
      </c>
      <c r="B11834" t="str">
        <f t="shared" si="368"/>
        <v>CARRIE</v>
      </c>
      <c r="C11834" t="s">
        <v>10426</v>
      </c>
      <c r="D11834" t="str">
        <f t="shared" si="369"/>
        <v>You gotta put a better spin on it than that.</v>
      </c>
    </row>
    <row r="11835" spans="1:4" x14ac:dyDescent="0.2">
      <c r="A11835" t="s">
        <v>59</v>
      </c>
      <c r="B11835" t="str">
        <f t="shared" si="368"/>
        <v>MIRANDA</v>
      </c>
      <c r="C11835" t="s">
        <v>10427</v>
      </c>
      <c r="D11835" t="str">
        <f t="shared" si="369"/>
        <v>You seethat's my problem.</v>
      </c>
    </row>
    <row r="11836" spans="1:4" x14ac:dyDescent="0.2">
      <c r="A11836" t="s">
        <v>59</v>
      </c>
      <c r="B11836" t="str">
        <f t="shared" si="368"/>
        <v>MIRANDA</v>
      </c>
      <c r="C11836" t="s">
        <v>10428</v>
      </c>
      <c r="D11836" t="str">
        <f t="shared" si="369"/>
        <v>I don't know how to be political in relationships.</v>
      </c>
    </row>
    <row r="11837" spans="1:4" x14ac:dyDescent="0.2">
      <c r="A11837" t="s">
        <v>0</v>
      </c>
      <c r="B11837" t="str">
        <f t="shared" si="368"/>
        <v>CARRIE</v>
      </c>
      <c r="C11837" t="s">
        <v>10429</v>
      </c>
      <c r="D11837" t="str">
        <f t="shared" si="369"/>
        <v>It's time for the list.</v>
      </c>
    </row>
    <row r="11838" spans="1:4" x14ac:dyDescent="0.2">
      <c r="A11838" t="s">
        <v>0</v>
      </c>
      <c r="B11838" t="str">
        <f t="shared" ref="B11838:B11901" si="370">UPPER(A11838)</f>
        <v>CARRIE</v>
      </c>
      <c r="C11838" t="s">
        <v>10430</v>
      </c>
      <c r="D11838" t="str">
        <f t="shared" ref="D11838:D11901" si="371">TRIM(C11838)</f>
        <v>Things you like about him.</v>
      </c>
    </row>
    <row r="11839" spans="1:4" x14ac:dyDescent="0.2">
      <c r="A11839" t="s">
        <v>0</v>
      </c>
      <c r="B11839" t="str">
        <f t="shared" si="370"/>
        <v>CARRIE</v>
      </c>
      <c r="C11839" t="s">
        <v>10431</v>
      </c>
      <c r="D11839" t="str">
        <f t="shared" si="371"/>
        <v>Things you don't like.</v>
      </c>
    </row>
    <row r="11840" spans="1:4" x14ac:dyDescent="0.2">
      <c r="A11840" t="s">
        <v>0</v>
      </c>
      <c r="B11840" t="str">
        <f t="shared" si="370"/>
        <v>CARRIE</v>
      </c>
      <c r="C11840" t="s">
        <v>10432</v>
      </c>
      <c r="D11840" t="str">
        <f t="shared" si="371"/>
        <v>see Which is longer.</v>
      </c>
    </row>
    <row r="11841" spans="1:4" x14ac:dyDescent="0.2">
      <c r="A11841" t="s">
        <v>59</v>
      </c>
      <c r="B11841" t="str">
        <f t="shared" si="370"/>
        <v>MIRANDA</v>
      </c>
      <c r="C11841" t="s">
        <v>33771</v>
      </c>
      <c r="D11841" t="str">
        <f t="shared" si="371"/>
        <v>That's so judgmental.</v>
      </c>
    </row>
    <row r="11842" spans="1:4" x14ac:dyDescent="0.2">
      <c r="A11842" t="s">
        <v>0</v>
      </c>
      <c r="B11842" t="str">
        <f t="shared" si="370"/>
        <v>CARRIE</v>
      </c>
      <c r="C11842" t="s">
        <v>10433</v>
      </c>
      <c r="D11842" t="str">
        <f t="shared" si="371"/>
        <v>You are judgmental.</v>
      </c>
    </row>
    <row r="11843" spans="1:4" x14ac:dyDescent="0.2">
      <c r="A11843" t="s">
        <v>0</v>
      </c>
      <c r="B11843" t="str">
        <f t="shared" si="370"/>
        <v>CARRIE</v>
      </c>
      <c r="C11843" t="s">
        <v>10434</v>
      </c>
      <c r="D11843" t="str">
        <f t="shared" si="371"/>
        <v>Put it to good use.</v>
      </c>
    </row>
    <row r="11844" spans="1:4" x14ac:dyDescent="0.2">
      <c r="A11844" t="s">
        <v>59</v>
      </c>
      <c r="B11844" t="str">
        <f t="shared" si="370"/>
        <v>MIRANDA</v>
      </c>
      <c r="C11844" t="s">
        <v>10435</v>
      </c>
      <c r="D11844" t="str">
        <f t="shared" si="371"/>
        <v>oK, fine.</v>
      </c>
    </row>
    <row r="11845" spans="1:4" x14ac:dyDescent="0.2">
      <c r="A11845" t="s">
        <v>59</v>
      </c>
      <c r="B11845" t="str">
        <f t="shared" si="370"/>
        <v>MIRANDA</v>
      </c>
      <c r="C11845" t="s">
        <v>10436</v>
      </c>
      <c r="D11845" t="str">
        <f t="shared" si="371"/>
        <v>I'll make a list.</v>
      </c>
    </row>
    <row r="11846" spans="1:4" x14ac:dyDescent="0.2">
      <c r="A11846" t="s">
        <v>0</v>
      </c>
      <c r="B11846" t="str">
        <f t="shared" si="370"/>
        <v>CARRIE</v>
      </c>
      <c r="C11846" t="s">
        <v>10437</v>
      </c>
      <c r="D11846" t="str">
        <f t="shared" si="371"/>
        <v>Politics were always as relevant to me as a new Erica Jong novel.</v>
      </c>
    </row>
    <row r="11847" spans="1:4" x14ac:dyDescent="0.2">
      <c r="A11847" t="s">
        <v>0</v>
      </c>
      <c r="B11847" t="str">
        <f t="shared" si="370"/>
        <v>CARRIE</v>
      </c>
      <c r="C11847" t="s">
        <v>10438</v>
      </c>
      <c r="D11847" t="str">
        <f t="shared" si="371"/>
        <v>But I did find it interesting that a discussion about politics ultimately became a discussion about sex.</v>
      </c>
    </row>
    <row r="11848" spans="1:4" x14ac:dyDescent="0.2">
      <c r="A11848" t="s">
        <v>0</v>
      </c>
      <c r="B11848" t="str">
        <f t="shared" si="370"/>
        <v>CARRIE</v>
      </c>
      <c r="C11848" t="s">
        <v>10439</v>
      </c>
      <c r="D11848" t="str">
        <f t="shared" si="371"/>
        <v>And a discussion about sex became a question of politics.</v>
      </c>
    </row>
    <row r="11849" spans="1:4" x14ac:dyDescent="0.2">
      <c r="A11849" t="s">
        <v>0</v>
      </c>
      <c r="B11849" t="str">
        <f t="shared" si="370"/>
        <v>CARRIE</v>
      </c>
      <c r="C11849" t="s">
        <v>10440</v>
      </c>
      <c r="D11849" t="str">
        <f t="shared" si="371"/>
        <v>Which led me to wonder, if the two were inextricably linked, and if so can there be sex without politics? That night, Samantha discovered her own hot, new candidate.</v>
      </c>
    </row>
    <row r="11850" spans="1:4" x14ac:dyDescent="0.2">
      <c r="A11850" t="s">
        <v>10441</v>
      </c>
      <c r="B11850" t="str">
        <f t="shared" si="370"/>
        <v>JEFF FENTON</v>
      </c>
      <c r="C11850" t="s">
        <v>10442</v>
      </c>
      <c r="D11850" t="str">
        <f t="shared" si="371"/>
        <v>Hey, Pink Lady.</v>
      </c>
    </row>
    <row r="11851" spans="1:4" x14ac:dyDescent="0.2">
      <c r="A11851" t="s">
        <v>10441</v>
      </c>
      <c r="B11851" t="str">
        <f t="shared" si="370"/>
        <v>JEFF FENTON</v>
      </c>
      <c r="C11851" t="s">
        <v>10443</v>
      </c>
      <c r="D11851" t="str">
        <f t="shared" si="371"/>
        <v>can I buy that for you?</v>
      </c>
    </row>
    <row r="11852" spans="1:4" x14ac:dyDescent="0.2">
      <c r="A11852" t="s">
        <v>83</v>
      </c>
      <c r="B11852" t="str">
        <f t="shared" si="370"/>
        <v>SAMANTHA</v>
      </c>
      <c r="C11852" t="s">
        <v>10444</v>
      </c>
      <c r="D11852" t="str">
        <f t="shared" si="371"/>
        <v>Maybe, if you promise never to use a lame line like that again.</v>
      </c>
    </row>
    <row r="11853" spans="1:4" x14ac:dyDescent="0.2">
      <c r="A11853" t="s">
        <v>10441</v>
      </c>
      <c r="B11853" t="str">
        <f t="shared" si="370"/>
        <v>JEFF FENTON</v>
      </c>
      <c r="C11853" t="s">
        <v>10445</v>
      </c>
      <c r="D11853" t="str">
        <f t="shared" si="371"/>
        <v>It worked didn't it? Jeff Fenton.</v>
      </c>
    </row>
    <row r="11854" spans="1:4" x14ac:dyDescent="0.2">
      <c r="A11854" t="s">
        <v>83</v>
      </c>
      <c r="B11854" t="str">
        <f t="shared" si="370"/>
        <v>SAMANTHA</v>
      </c>
      <c r="C11854" t="s">
        <v>5485</v>
      </c>
      <c r="D11854" t="str">
        <f t="shared" si="371"/>
        <v>Samantha Jones.</v>
      </c>
    </row>
    <row r="11855" spans="1:4" x14ac:dyDescent="0.2">
      <c r="A11855" t="s">
        <v>10441</v>
      </c>
      <c r="B11855" t="str">
        <f t="shared" si="370"/>
        <v>JEFF FENTON</v>
      </c>
      <c r="C11855" t="s">
        <v>10446</v>
      </c>
      <c r="D11855" t="str">
        <f t="shared" si="371"/>
        <v>You are damn attractive.</v>
      </c>
    </row>
    <row r="11856" spans="1:4" x14ac:dyDescent="0.2">
      <c r="A11856" t="s">
        <v>10441</v>
      </c>
      <c r="B11856" t="str">
        <f t="shared" si="370"/>
        <v>JEFF FENTON</v>
      </c>
      <c r="C11856" t="s">
        <v>10447</v>
      </c>
      <c r="D11856" t="str">
        <f t="shared" si="371"/>
        <v>And that is not a line.</v>
      </c>
    </row>
    <row r="11857" spans="1:4" x14ac:dyDescent="0.2">
      <c r="A11857" t="s">
        <v>83</v>
      </c>
      <c r="B11857" t="str">
        <f t="shared" si="370"/>
        <v>SAMANTHA</v>
      </c>
      <c r="C11857" t="s">
        <v>10448</v>
      </c>
      <c r="D11857" t="str">
        <f t="shared" si="371"/>
        <v>How long have you been sitting here?</v>
      </c>
    </row>
    <row r="11858" spans="1:4" x14ac:dyDescent="0.2">
      <c r="A11858" t="s">
        <v>10441</v>
      </c>
      <c r="B11858" t="str">
        <f t="shared" si="370"/>
        <v>JEFF FENTON</v>
      </c>
      <c r="C11858" t="s">
        <v>10449</v>
      </c>
      <c r="D11858" t="str">
        <f t="shared" si="371"/>
        <v>my first drink.</v>
      </c>
    </row>
    <row r="11859" spans="1:4" x14ac:dyDescent="0.2">
      <c r="A11859" t="s">
        <v>83</v>
      </c>
      <c r="B11859" t="str">
        <f t="shared" si="370"/>
        <v>SAMANTHA</v>
      </c>
      <c r="C11859" t="s">
        <v>33772</v>
      </c>
      <c r="D11859" t="str">
        <f t="shared" si="371"/>
        <v>So, you're just naturally forward?</v>
      </c>
    </row>
    <row r="11860" spans="1:4" x14ac:dyDescent="0.2">
      <c r="A11860" t="s">
        <v>10441</v>
      </c>
      <c r="B11860" t="str">
        <f t="shared" si="370"/>
        <v>JEFF FENTON</v>
      </c>
      <c r="C11860" t="s">
        <v>10450</v>
      </c>
      <c r="D11860" t="str">
        <f t="shared" si="371"/>
        <v>I'm aggressive.</v>
      </c>
    </row>
    <row r="11861" spans="1:4" x14ac:dyDescent="0.2">
      <c r="A11861" t="s">
        <v>10441</v>
      </c>
      <c r="B11861" t="str">
        <f t="shared" si="370"/>
        <v>JEFF FENTON</v>
      </c>
      <c r="C11861" t="s">
        <v>10451</v>
      </c>
      <c r="D11861" t="str">
        <f t="shared" si="371"/>
        <v>I run a successful hedge fund.</v>
      </c>
    </row>
    <row r="11862" spans="1:4" x14ac:dyDescent="0.2">
      <c r="A11862" t="s">
        <v>10441</v>
      </c>
      <c r="B11862" t="str">
        <f t="shared" si="370"/>
        <v>JEFF FENTON</v>
      </c>
      <c r="C11862" t="s">
        <v>10452</v>
      </c>
      <c r="D11862" t="str">
        <f t="shared" si="371"/>
        <v>My life is about calculating risks.</v>
      </c>
    </row>
    <row r="11863" spans="1:4" x14ac:dyDescent="0.2">
      <c r="A11863" t="s">
        <v>10441</v>
      </c>
      <c r="B11863" t="str">
        <f t="shared" si="370"/>
        <v>JEFF FENTON</v>
      </c>
      <c r="C11863" t="s">
        <v>10453</v>
      </c>
      <c r="D11863" t="str">
        <f t="shared" si="371"/>
        <v>Telling a beautiful lady she's attractive is the safest bet I've made all day.</v>
      </c>
    </row>
    <row r="11864" spans="1:4" x14ac:dyDescent="0.2">
      <c r="A11864" t="s">
        <v>83</v>
      </c>
      <c r="B11864" t="str">
        <f t="shared" si="370"/>
        <v>SAMANTHA</v>
      </c>
      <c r="C11864" t="s">
        <v>187</v>
      </c>
      <c r="D11864" t="str">
        <f t="shared" si="371"/>
        <v>Thank you.</v>
      </c>
    </row>
    <row r="11865" spans="1:4" x14ac:dyDescent="0.2">
      <c r="A11865" t="s">
        <v>10441</v>
      </c>
      <c r="B11865" t="str">
        <f t="shared" si="370"/>
        <v>JEFF FENTON</v>
      </c>
      <c r="C11865" t="s">
        <v>10454</v>
      </c>
      <c r="D11865" t="str">
        <f t="shared" si="371"/>
        <v>You like to ski?</v>
      </c>
    </row>
    <row r="11866" spans="1:4" x14ac:dyDescent="0.2">
      <c r="A11866" t="s">
        <v>83</v>
      </c>
      <c r="B11866" t="str">
        <f t="shared" si="370"/>
        <v>SAMANTHA</v>
      </c>
      <c r="C11866" t="s">
        <v>10455</v>
      </c>
      <c r="D11866" t="str">
        <f t="shared" si="371"/>
        <v>I love it.</v>
      </c>
    </row>
    <row r="11867" spans="1:4" x14ac:dyDescent="0.2">
      <c r="A11867" t="s">
        <v>10441</v>
      </c>
      <c r="B11867" t="str">
        <f t="shared" si="370"/>
        <v>JEFF FENTON</v>
      </c>
      <c r="C11867" t="s">
        <v>10456</v>
      </c>
      <c r="D11867" t="str">
        <f t="shared" si="371"/>
        <v>We have a house in Sun Valley.</v>
      </c>
    </row>
    <row r="11868" spans="1:4" x14ac:dyDescent="0.2">
      <c r="A11868" t="s">
        <v>10441</v>
      </c>
      <c r="B11868" t="str">
        <f t="shared" si="370"/>
        <v>JEFF FENTON</v>
      </c>
      <c r="C11868" t="s">
        <v>10457</v>
      </c>
      <c r="D11868" t="str">
        <f t="shared" si="371"/>
        <v>How long have you been skiing?</v>
      </c>
    </row>
    <row r="11869" spans="1:4" x14ac:dyDescent="0.2">
      <c r="A11869" t="s">
        <v>83</v>
      </c>
      <c r="B11869" t="str">
        <f t="shared" si="370"/>
        <v>SAMANTHA</v>
      </c>
      <c r="C11869" t="s">
        <v>10458</v>
      </c>
      <c r="D11869" t="str">
        <f t="shared" si="371"/>
        <v>on and off for years.</v>
      </c>
    </row>
    <row r="11870" spans="1:4" x14ac:dyDescent="0.2">
      <c r="A11870" t="s">
        <v>10441</v>
      </c>
      <c r="B11870" t="str">
        <f t="shared" si="370"/>
        <v>JEFF FENTON</v>
      </c>
      <c r="C11870" t="s">
        <v>10459</v>
      </c>
      <c r="D11870" t="str">
        <f t="shared" si="371"/>
        <v>I can tell.</v>
      </c>
    </row>
    <row r="11871" spans="1:4" x14ac:dyDescent="0.2">
      <c r="A11871" t="s">
        <v>10441</v>
      </c>
      <c r="B11871" t="str">
        <f t="shared" si="370"/>
        <v>JEFF FENTON</v>
      </c>
      <c r="C11871" t="s">
        <v>10460</v>
      </c>
      <c r="D11871" t="str">
        <f t="shared" si="371"/>
        <v>You've got the legs for it.</v>
      </c>
    </row>
    <row r="11872" spans="1:4" x14ac:dyDescent="0.2">
      <c r="A11872" t="s">
        <v>83</v>
      </c>
      <c r="B11872" t="str">
        <f t="shared" si="370"/>
        <v>SAMANTHA</v>
      </c>
      <c r="C11872" t="s">
        <v>10461</v>
      </c>
      <c r="D11872" t="str">
        <f t="shared" si="371"/>
        <v>Got to run back to the office.</v>
      </c>
    </row>
    <row r="11873" spans="1:4" x14ac:dyDescent="0.2">
      <c r="A11873" t="s">
        <v>10441</v>
      </c>
      <c r="B11873" t="str">
        <f t="shared" si="370"/>
        <v>JEFF FENTON</v>
      </c>
      <c r="C11873" t="s">
        <v>10462</v>
      </c>
      <c r="D11873" t="str">
        <f t="shared" si="371"/>
        <v>How about dinner this week? I told you all about me but I didn't hear about you.</v>
      </c>
    </row>
    <row r="11874" spans="1:4" x14ac:dyDescent="0.2">
      <c r="A11874" t="s">
        <v>0</v>
      </c>
      <c r="B11874" t="str">
        <f t="shared" si="370"/>
        <v>CARRIE</v>
      </c>
      <c r="C11874" t="s">
        <v>10463</v>
      </c>
      <c r="D11874" t="str">
        <f t="shared" si="371"/>
        <v>Samantha never felt better.</v>
      </c>
    </row>
    <row r="11875" spans="1:4" x14ac:dyDescent="0.2">
      <c r="A11875" t="s">
        <v>10441</v>
      </c>
      <c r="B11875" t="str">
        <f t="shared" si="370"/>
        <v>JEFF FENTON</v>
      </c>
      <c r="C11875" t="s">
        <v>10464</v>
      </c>
      <c r="D11875" t="str">
        <f t="shared" si="371"/>
        <v>There were gorgeous women sitting on either side and Jeff had elected her.</v>
      </c>
    </row>
    <row r="11876" spans="1:4" x14ac:dyDescent="0.2">
      <c r="A11876" t="s">
        <v>83</v>
      </c>
      <c r="B11876" t="str">
        <f t="shared" si="370"/>
        <v>SAMANTHA</v>
      </c>
      <c r="C11876" t="s">
        <v>10465</v>
      </c>
      <c r="D11876" t="str">
        <f t="shared" si="371"/>
        <v>Fenton Partners.</v>
      </c>
    </row>
    <row r="11877" spans="1:4" x14ac:dyDescent="0.2">
      <c r="A11877" t="s">
        <v>10441</v>
      </c>
      <c r="B11877" t="str">
        <f t="shared" si="370"/>
        <v>JEFF FENTON</v>
      </c>
      <c r="C11877" t="s">
        <v>1872</v>
      </c>
      <c r="D11877" t="str">
        <f t="shared" si="371"/>
        <v>That's right.</v>
      </c>
    </row>
    <row r="11878" spans="1:4" x14ac:dyDescent="0.2">
      <c r="A11878" t="s">
        <v>10441</v>
      </c>
      <c r="B11878" t="str">
        <f t="shared" si="370"/>
        <v>JEFF FENTON</v>
      </c>
      <c r="C11878" t="s">
        <v>10466</v>
      </c>
      <c r="D11878" t="str">
        <f t="shared" si="371"/>
        <v>We're up 320 % for the year.</v>
      </c>
    </row>
    <row r="11879" spans="1:4" x14ac:dyDescent="0.2">
      <c r="A11879" t="s">
        <v>10441</v>
      </c>
      <c r="B11879" t="str">
        <f t="shared" si="370"/>
        <v>JEFF FENTON</v>
      </c>
      <c r="C11879" t="s">
        <v>5485</v>
      </c>
      <c r="D11879" t="str">
        <f t="shared" si="371"/>
        <v>Samantha Jones.</v>
      </c>
    </row>
    <row r="11880" spans="1:4" x14ac:dyDescent="0.2">
      <c r="A11880" t="s">
        <v>10441</v>
      </c>
      <c r="B11880" t="str">
        <f t="shared" si="370"/>
        <v>JEFF FENTON</v>
      </c>
      <c r="C11880" t="s">
        <v>10467</v>
      </c>
      <c r="D11880" t="str">
        <f t="shared" si="371"/>
        <v>Public Relations.</v>
      </c>
    </row>
    <row r="11881" spans="1:4" x14ac:dyDescent="0.2">
      <c r="A11881" t="s">
        <v>10441</v>
      </c>
      <c r="B11881" t="str">
        <f t="shared" si="370"/>
        <v>JEFF FENTON</v>
      </c>
      <c r="C11881" t="s">
        <v>10468</v>
      </c>
      <c r="D11881" t="str">
        <f t="shared" si="371"/>
        <v>Very nice.</v>
      </c>
    </row>
    <row r="11882" spans="1:4" x14ac:dyDescent="0.2">
      <c r="A11882" t="s">
        <v>10441</v>
      </c>
      <c r="B11882" t="str">
        <f t="shared" si="370"/>
        <v>JEFF FENTON</v>
      </c>
      <c r="C11882" t="s">
        <v>10469</v>
      </c>
      <c r="D11882" t="str">
        <f t="shared" si="371"/>
        <v>You must do well.</v>
      </c>
    </row>
    <row r="11883" spans="1:4" x14ac:dyDescent="0.2">
      <c r="A11883" t="s">
        <v>10441</v>
      </c>
      <c r="B11883" t="str">
        <f t="shared" si="370"/>
        <v>JEFF FENTON</v>
      </c>
      <c r="C11883" t="s">
        <v>33773</v>
      </c>
      <c r="D11883" t="str">
        <f t="shared" si="371"/>
        <v>Who's gonna say no to you? What about dinner? Friday night?</v>
      </c>
    </row>
    <row r="11884" spans="1:4" x14ac:dyDescent="0.2">
      <c r="A11884" t="s">
        <v>83</v>
      </c>
      <c r="B11884" t="str">
        <f t="shared" si="370"/>
        <v>SAMANTHA</v>
      </c>
      <c r="C11884" t="s">
        <v>10470</v>
      </c>
      <c r="D11884" t="str">
        <f t="shared" si="371"/>
        <v>I think That might work.</v>
      </c>
    </row>
    <row r="11885" spans="1:4" x14ac:dyDescent="0.2">
      <c r="A11885" t="s">
        <v>0</v>
      </c>
      <c r="B11885" t="str">
        <f t="shared" si="370"/>
        <v>CARRIE</v>
      </c>
      <c r="C11885" t="s">
        <v>10471</v>
      </c>
      <c r="D11885" t="str">
        <f t="shared" si="371"/>
        <v>Just as her self-esteem was soaring right off the charts</v>
      </c>
    </row>
    <row r="11886" spans="1:4" x14ac:dyDescent="0.2">
      <c r="A11886" t="s">
        <v>10441</v>
      </c>
      <c r="B11886" t="str">
        <f t="shared" si="370"/>
        <v>JEFF FENTON</v>
      </c>
      <c r="C11886" t="s">
        <v>10472</v>
      </c>
      <c r="D11886" t="str">
        <f t="shared" si="371"/>
        <v>Nice to meet you, Pink Lady.</v>
      </c>
    </row>
    <row r="11887" spans="1:4" x14ac:dyDescent="0.2">
      <c r="A11887" t="s">
        <v>10441</v>
      </c>
      <c r="B11887" t="str">
        <f t="shared" si="370"/>
        <v>JEFF FENTON</v>
      </c>
      <c r="C11887" t="s">
        <v>10473</v>
      </c>
      <c r="D11887" t="str">
        <f t="shared" si="371"/>
        <v>I'll give you a call.</v>
      </c>
    </row>
    <row r="11888" spans="1:4" x14ac:dyDescent="0.2">
      <c r="A11888" t="s">
        <v>83</v>
      </c>
      <c r="B11888" t="str">
        <f t="shared" si="370"/>
        <v>SAMANTHA</v>
      </c>
      <c r="C11888" t="s">
        <v>227</v>
      </c>
      <c r="D11888" t="str">
        <f t="shared" si="371"/>
        <v>Bye.</v>
      </c>
    </row>
    <row r="11889" spans="1:4" x14ac:dyDescent="0.2">
      <c r="A11889" t="s">
        <v>0</v>
      </c>
      <c r="B11889" t="str">
        <f t="shared" si="370"/>
        <v>CARRIE</v>
      </c>
      <c r="C11889" t="s">
        <v>10474</v>
      </c>
      <c r="D11889" t="str">
        <f t="shared" si="371"/>
        <v>Later that week, I brought "the single ladies coalition to elect Bill Kelley" to a fundraiser.</v>
      </c>
    </row>
    <row r="11890" spans="1:4" x14ac:dyDescent="0.2">
      <c r="A11890" t="s">
        <v>83</v>
      </c>
      <c r="B11890" t="str">
        <f t="shared" si="370"/>
        <v>SAMANTHA</v>
      </c>
      <c r="C11890" t="s">
        <v>10475</v>
      </c>
      <c r="D11890" t="str">
        <f t="shared" si="371"/>
        <v>What is the height difference between a short person and a little person?</v>
      </c>
    </row>
    <row r="11891" spans="1:4" x14ac:dyDescent="0.2">
      <c r="A11891" t="s">
        <v>0</v>
      </c>
      <c r="B11891" t="str">
        <f t="shared" si="370"/>
        <v>CARRIE</v>
      </c>
      <c r="C11891" t="s">
        <v>10476</v>
      </c>
      <c r="D11891" t="str">
        <f t="shared" si="371"/>
        <v>a little person?</v>
      </c>
    </row>
    <row r="11892" spans="1:4" x14ac:dyDescent="0.2">
      <c r="A11892" t="s">
        <v>83</v>
      </c>
      <c r="B11892" t="str">
        <f t="shared" si="370"/>
        <v>SAMANTHA</v>
      </c>
      <c r="C11892" t="s">
        <v>10477</v>
      </c>
      <c r="D11892" t="str">
        <f t="shared" si="371"/>
        <v>a midget.</v>
      </c>
    </row>
    <row r="11893" spans="1:4" x14ac:dyDescent="0.2">
      <c r="A11893" t="s">
        <v>64</v>
      </c>
      <c r="B11893" t="str">
        <f t="shared" si="370"/>
        <v>CHARLOTTE</v>
      </c>
      <c r="C11893" t="s">
        <v>10478</v>
      </c>
      <c r="D11893" t="str">
        <f t="shared" si="371"/>
        <v>a midget Or a dwarf?</v>
      </c>
    </row>
    <row r="11894" spans="1:4" x14ac:dyDescent="0.2">
      <c r="A11894" t="s">
        <v>0</v>
      </c>
      <c r="B11894" t="str">
        <f t="shared" si="370"/>
        <v>CARRIE</v>
      </c>
      <c r="C11894" t="s">
        <v>33774</v>
      </c>
      <c r="D11894" t="str">
        <f t="shared" si="371"/>
        <v>What's the difference? Little person is the proper way to refer to an adult under 5 feet.</v>
      </c>
    </row>
    <row r="11895" spans="1:4" x14ac:dyDescent="0.2">
      <c r="A11895" t="s">
        <v>83</v>
      </c>
      <c r="B11895" t="str">
        <f t="shared" si="370"/>
        <v>SAMANTHA</v>
      </c>
      <c r="C11895" t="s">
        <v>10479</v>
      </c>
      <c r="D11895" t="str">
        <f t="shared" si="371"/>
        <v>I agreed to go on a date with a very short person.</v>
      </c>
    </row>
    <row r="11896" spans="1:4" x14ac:dyDescent="0.2">
      <c r="A11896" t="s">
        <v>83</v>
      </c>
      <c r="B11896" t="str">
        <f t="shared" si="370"/>
        <v>SAMANTHA</v>
      </c>
      <c r="C11896" t="s">
        <v>10480</v>
      </c>
      <c r="D11896" t="str">
        <f t="shared" si="371"/>
        <v>I didn't realize he was so short.</v>
      </c>
    </row>
    <row r="11897" spans="1:4" x14ac:dyDescent="0.2">
      <c r="A11897" t="s">
        <v>83</v>
      </c>
      <c r="B11897" t="str">
        <f t="shared" si="370"/>
        <v>SAMANTHA</v>
      </c>
      <c r="C11897" t="s">
        <v>10481</v>
      </c>
      <c r="D11897" t="str">
        <f t="shared" si="371"/>
        <v>Sitting down he was proportional.</v>
      </c>
    </row>
    <row r="11898" spans="1:4" x14ac:dyDescent="0.2">
      <c r="A11898" t="s">
        <v>83</v>
      </c>
      <c r="B11898" t="str">
        <f t="shared" si="370"/>
        <v>SAMANTHA</v>
      </c>
      <c r="C11898" t="s">
        <v>10482</v>
      </c>
      <c r="D11898" t="str">
        <f t="shared" si="371"/>
        <v>Standing, he barely clears my nipples.</v>
      </c>
    </row>
    <row r="11899" spans="1:4" x14ac:dyDescent="0.2">
      <c r="A11899" t="s">
        <v>0</v>
      </c>
      <c r="B11899" t="str">
        <f t="shared" si="370"/>
        <v>CARRIE</v>
      </c>
      <c r="C11899" t="s">
        <v>10483</v>
      </c>
      <c r="D11899" t="str">
        <f t="shared" si="371"/>
        <v>That may be the perfect height.</v>
      </c>
    </row>
    <row r="11900" spans="1:4" x14ac:dyDescent="0.2">
      <c r="A11900" t="s">
        <v>83</v>
      </c>
      <c r="B11900" t="str">
        <f t="shared" si="370"/>
        <v>SAMANTHA</v>
      </c>
      <c r="C11900" t="s">
        <v>10484</v>
      </c>
      <c r="D11900" t="str">
        <f t="shared" si="371"/>
        <v>I can't cancel just because he's a munchkin.</v>
      </c>
    </row>
    <row r="11901" spans="1:4" x14ac:dyDescent="0.2">
      <c r="A11901" t="s">
        <v>0</v>
      </c>
      <c r="B11901" t="str">
        <f t="shared" si="370"/>
        <v>CARRIE</v>
      </c>
      <c r="C11901" t="s">
        <v>10485</v>
      </c>
      <c r="D11901" t="str">
        <f t="shared" si="371"/>
        <v>This is a politically incorrect conversation for a political fundraiser.</v>
      </c>
    </row>
    <row r="11902" spans="1:4" x14ac:dyDescent="0.2">
      <c r="A11902" t="s">
        <v>64</v>
      </c>
      <c r="B11902" t="str">
        <f t="shared" ref="B11902:B11965" si="372">UPPER(A11902)</f>
        <v>CHARLOTTE</v>
      </c>
      <c r="C11902" t="s">
        <v>10486</v>
      </c>
      <c r="D11902" t="str">
        <f t="shared" ref="D11902:D11965" si="373">TRIM(C11902)</f>
        <v>Less than five feet is unacceptable.</v>
      </c>
    </row>
    <row r="11903" spans="1:4" x14ac:dyDescent="0.2">
      <c r="A11903" t="s">
        <v>64</v>
      </c>
      <c r="B11903" t="str">
        <f t="shared" si="372"/>
        <v>CHARLOTTE</v>
      </c>
      <c r="C11903" t="s">
        <v>10487</v>
      </c>
      <c r="D11903" t="str">
        <f t="shared" si="373"/>
        <v>I have to go mingle.</v>
      </c>
    </row>
    <row r="11904" spans="1:4" x14ac:dyDescent="0.2">
      <c r="A11904" t="s">
        <v>64</v>
      </c>
      <c r="B11904" t="str">
        <f t="shared" si="372"/>
        <v>CHARLOTTE</v>
      </c>
      <c r="C11904" t="s">
        <v>10488</v>
      </c>
      <c r="D11904" t="str">
        <f t="shared" si="373"/>
        <v>There are a lot of cute guys here and these things never last beyond two martinis.</v>
      </c>
    </row>
    <row r="11905" spans="1:4" x14ac:dyDescent="0.2">
      <c r="A11905" t="s">
        <v>0</v>
      </c>
      <c r="B11905" t="str">
        <f t="shared" si="372"/>
        <v>CARRIE</v>
      </c>
      <c r="C11905" t="s">
        <v>10489</v>
      </c>
      <c r="D11905" t="str">
        <f t="shared" si="373"/>
        <v>Charlotte was running her own campaign.</v>
      </c>
    </row>
    <row r="11906" spans="1:4" x14ac:dyDescent="0.2">
      <c r="A11906" t="s">
        <v>0</v>
      </c>
      <c r="B11906" t="str">
        <f t="shared" si="372"/>
        <v>CARRIE</v>
      </c>
      <c r="C11906" t="s">
        <v>10490</v>
      </c>
      <c r="D11906" t="str">
        <f t="shared" si="373"/>
        <v>She wanted to be elected wife before the year was out.</v>
      </c>
    </row>
    <row r="11907" spans="1:4" x14ac:dyDescent="0.2">
      <c r="A11907" t="s">
        <v>0</v>
      </c>
      <c r="B11907" t="str">
        <f t="shared" si="372"/>
        <v>CARRIE</v>
      </c>
      <c r="C11907" t="s">
        <v>33775</v>
      </c>
      <c r="D11907" t="str">
        <f t="shared" si="373"/>
        <v>There's Miranda.</v>
      </c>
    </row>
    <row r="11908" spans="1:4" x14ac:dyDescent="0.2">
      <c r="A11908" t="s">
        <v>83</v>
      </c>
      <c r="B11908" t="str">
        <f t="shared" si="372"/>
        <v>SAMANTHA</v>
      </c>
      <c r="C11908" t="s">
        <v>10491</v>
      </c>
      <c r="D11908" t="str">
        <f t="shared" si="373"/>
        <v>Give me that.</v>
      </c>
    </row>
    <row r="11909" spans="1:4" x14ac:dyDescent="0.2">
      <c r="A11909" t="s">
        <v>0</v>
      </c>
      <c r="B11909" t="str">
        <f t="shared" si="372"/>
        <v>CARRIE</v>
      </c>
      <c r="C11909" t="s">
        <v>2030</v>
      </c>
      <c r="D11909" t="str">
        <f t="shared" si="373"/>
        <v>Hey, you made it.</v>
      </c>
    </row>
    <row r="11910" spans="1:4" x14ac:dyDescent="0.2">
      <c r="A11910" t="s">
        <v>59</v>
      </c>
      <c r="B11910" t="str">
        <f t="shared" si="372"/>
        <v>MIRANDA</v>
      </c>
      <c r="C11910" t="s">
        <v>10492</v>
      </c>
      <c r="D11910" t="str">
        <f t="shared" si="373"/>
        <v>Tell me, Why are we voting for this guy? .</v>
      </c>
    </row>
    <row r="11911" spans="1:4" x14ac:dyDescent="0.2">
      <c r="A11911" t="s">
        <v>0</v>
      </c>
      <c r="B11911" t="str">
        <f t="shared" si="372"/>
        <v>CARRIE</v>
      </c>
      <c r="C11911" t="s">
        <v>10493</v>
      </c>
      <c r="D11911" t="str">
        <f t="shared" si="373"/>
        <v>He wants an investigation into the Board of Education for waste, and he's against large corporations wasting your tax dollars</v>
      </c>
    </row>
    <row r="11912" spans="1:4" x14ac:dyDescent="0.2">
      <c r="A11912" t="s">
        <v>0</v>
      </c>
      <c r="B11912" t="str">
        <f t="shared" si="372"/>
        <v>CARRIE</v>
      </c>
      <c r="C11912" t="s">
        <v>33776</v>
      </c>
      <c r="D11912" t="str">
        <f t="shared" si="373"/>
        <v>I'm sleeping with him.</v>
      </c>
    </row>
    <row r="11913" spans="1:4" x14ac:dyDescent="0.2">
      <c r="A11913" t="s">
        <v>6584</v>
      </c>
      <c r="B11913" t="str">
        <f t="shared" si="372"/>
        <v>STEVE</v>
      </c>
      <c r="C11913" t="s">
        <v>10494</v>
      </c>
      <c r="D11913" t="str">
        <f t="shared" si="373"/>
        <v>good enough for me.</v>
      </c>
    </row>
    <row r="11914" spans="1:4" x14ac:dyDescent="0.2">
      <c r="A11914" t="s">
        <v>0</v>
      </c>
      <c r="B11914" t="str">
        <f t="shared" si="372"/>
        <v>CARRIE</v>
      </c>
      <c r="C11914" t="s">
        <v>10495</v>
      </c>
      <c r="D11914" t="str">
        <f t="shared" si="373"/>
        <v>come on, I'll introduce you.</v>
      </c>
    </row>
    <row r="11915" spans="1:4" x14ac:dyDescent="0.2">
      <c r="A11915" t="s">
        <v>10192</v>
      </c>
      <c r="B11915" t="str">
        <f t="shared" si="372"/>
        <v>BILL KELLY</v>
      </c>
      <c r="C11915" t="s">
        <v>10496</v>
      </c>
      <c r="D11915" t="str">
        <f t="shared" si="373"/>
        <v>Jesus christ, he talks more than I do.</v>
      </c>
    </row>
    <row r="11916" spans="1:4" x14ac:dyDescent="0.2">
      <c r="A11916" t="s">
        <v>0</v>
      </c>
      <c r="B11916" t="str">
        <f t="shared" si="372"/>
        <v>CARRIE</v>
      </c>
      <c r="C11916" t="s">
        <v>10497</v>
      </c>
      <c r="D11916" t="str">
        <f t="shared" si="373"/>
        <v>This is the lovely Miranda Hobbes.</v>
      </c>
    </row>
    <row r="11917" spans="1:4" x14ac:dyDescent="0.2">
      <c r="A11917" t="s">
        <v>0</v>
      </c>
      <c r="B11917" t="str">
        <f t="shared" si="372"/>
        <v>CARRIE</v>
      </c>
      <c r="C11917" t="s">
        <v>10498</v>
      </c>
      <c r="D11917" t="str">
        <f t="shared" si="373"/>
        <v>And her friend Steve Brady.</v>
      </c>
    </row>
    <row r="11918" spans="1:4" x14ac:dyDescent="0.2">
      <c r="A11918" t="s">
        <v>6584</v>
      </c>
      <c r="B11918" t="str">
        <f t="shared" si="372"/>
        <v>STEVE</v>
      </c>
      <c r="C11918" t="s">
        <v>603</v>
      </c>
      <c r="D11918" t="str">
        <f t="shared" si="373"/>
        <v>Hi.</v>
      </c>
    </row>
    <row r="11919" spans="1:4" x14ac:dyDescent="0.2">
      <c r="A11919" t="s">
        <v>59</v>
      </c>
      <c r="B11919" t="str">
        <f t="shared" si="372"/>
        <v>MIRANDA</v>
      </c>
      <c r="C11919" t="s">
        <v>33777</v>
      </c>
      <c r="D11919" t="str">
        <f t="shared" si="373"/>
        <v>I've heard great things about you.</v>
      </c>
    </row>
    <row r="11920" spans="1:4" x14ac:dyDescent="0.2">
      <c r="A11920" t="s">
        <v>10192</v>
      </c>
      <c r="B11920" t="str">
        <f t="shared" si="372"/>
        <v>BILL KELLY</v>
      </c>
      <c r="C11920" t="s">
        <v>10499</v>
      </c>
      <c r="D11920" t="str">
        <f t="shared" si="373"/>
        <v>You must be reading my clippings.</v>
      </c>
    </row>
    <row r="11921" spans="1:4" x14ac:dyDescent="0.2">
      <c r="A11921" t="s">
        <v>10192</v>
      </c>
      <c r="B11921" t="str">
        <f t="shared" si="372"/>
        <v>BILL KELLY</v>
      </c>
      <c r="C11921" t="s">
        <v>10500</v>
      </c>
      <c r="D11921" t="str">
        <f t="shared" si="373"/>
        <v>I pay people a lot to say nice things.</v>
      </c>
    </row>
    <row r="11922" spans="1:4" x14ac:dyDescent="0.2">
      <c r="A11922" t="s">
        <v>6584</v>
      </c>
      <c r="B11922" t="str">
        <f t="shared" si="372"/>
        <v>STEVE</v>
      </c>
      <c r="C11922" t="s">
        <v>10501</v>
      </c>
      <c r="D11922" t="str">
        <f t="shared" si="373"/>
        <v>If you win, maybe you can fix a couple of parking tickets.</v>
      </c>
    </row>
    <row r="11923" spans="1:4" x14ac:dyDescent="0.2">
      <c r="A11923" t="s">
        <v>6584</v>
      </c>
      <c r="B11923" t="str">
        <f t="shared" si="372"/>
        <v>STEVE</v>
      </c>
      <c r="C11923" t="s">
        <v>10502</v>
      </c>
      <c r="D11923" t="str">
        <f t="shared" si="373"/>
        <v>I owe New York city $500.</v>
      </c>
    </row>
    <row r="11924" spans="1:4" x14ac:dyDescent="0.2">
      <c r="A11924" t="s">
        <v>6584</v>
      </c>
      <c r="B11924" t="str">
        <f t="shared" si="372"/>
        <v>STEVE</v>
      </c>
      <c r="C11924" t="s">
        <v>10503</v>
      </c>
      <c r="D11924" t="str">
        <f t="shared" si="373"/>
        <v>I figured I need the money more than they do.</v>
      </c>
    </row>
    <row r="11925" spans="1:4" x14ac:dyDescent="0.2">
      <c r="A11925" t="s">
        <v>6584</v>
      </c>
      <c r="B11925" t="str">
        <f t="shared" si="372"/>
        <v>STEVE</v>
      </c>
      <c r="C11925" t="s">
        <v>10504</v>
      </c>
      <c r="D11925" t="str">
        <f t="shared" si="373"/>
        <v>It's a joke! come on, he knows I'm kidding.</v>
      </c>
    </row>
    <row r="11926" spans="1:4" x14ac:dyDescent="0.2">
      <c r="A11926" t="s">
        <v>6584</v>
      </c>
      <c r="B11926" t="str">
        <f t="shared" si="372"/>
        <v>STEVE</v>
      </c>
      <c r="C11926" t="s">
        <v>33778</v>
      </c>
      <c r="D11926" t="str">
        <f t="shared" si="373"/>
        <v>I'll get us a drink.</v>
      </c>
    </row>
    <row r="11927" spans="1:4" x14ac:dyDescent="0.2">
      <c r="A11927" t="s">
        <v>6584</v>
      </c>
      <c r="B11927" t="str">
        <f t="shared" si="372"/>
        <v>STEVE</v>
      </c>
      <c r="C11927" t="s">
        <v>10505</v>
      </c>
      <c r="D11927" t="str">
        <f t="shared" si="373"/>
        <v>Nice meeting you.</v>
      </c>
    </row>
    <row r="11928" spans="1:4" x14ac:dyDescent="0.2">
      <c r="A11928" t="s">
        <v>10192</v>
      </c>
      <c r="B11928" t="str">
        <f t="shared" si="372"/>
        <v>BILL KELLY</v>
      </c>
      <c r="C11928" t="s">
        <v>10506</v>
      </c>
      <c r="D11928" t="str">
        <f t="shared" si="373"/>
        <v>Nice meeting you.</v>
      </c>
    </row>
    <row r="11929" spans="1:4" x14ac:dyDescent="0.2">
      <c r="A11929" t="s">
        <v>10192</v>
      </c>
      <c r="B11929" t="str">
        <f t="shared" si="372"/>
        <v>BILL KELLY</v>
      </c>
      <c r="C11929" t="s">
        <v>245</v>
      </c>
      <c r="D11929" t="str">
        <f t="shared" si="373"/>
        <v>Excuse me.</v>
      </c>
    </row>
    <row r="11930" spans="1:4" x14ac:dyDescent="0.2">
      <c r="A11930" t="s">
        <v>59</v>
      </c>
      <c r="B11930" t="str">
        <f t="shared" si="372"/>
        <v>MIRANDA</v>
      </c>
      <c r="C11930" t="s">
        <v>10507</v>
      </c>
      <c r="D11930" t="str">
        <f t="shared" si="373"/>
        <v>The dumb jokes.</v>
      </c>
    </row>
    <row r="11931" spans="1:4" x14ac:dyDescent="0.2">
      <c r="A11931" t="s">
        <v>59</v>
      </c>
      <c r="B11931" t="str">
        <f t="shared" si="372"/>
        <v>MIRANDA</v>
      </c>
      <c r="C11931" t="s">
        <v>10508</v>
      </c>
      <c r="D11931" t="str">
        <f t="shared" si="373"/>
        <v>con.</v>
      </c>
    </row>
    <row r="11932" spans="1:4" x14ac:dyDescent="0.2">
      <c r="A11932" t="s">
        <v>59</v>
      </c>
      <c r="B11932" t="str">
        <f t="shared" si="372"/>
        <v>MIRANDA</v>
      </c>
      <c r="C11932" t="s">
        <v>10509</v>
      </c>
      <c r="D11932" t="str">
        <f t="shared" si="373"/>
        <v>cute buttpro.</v>
      </c>
    </row>
    <row r="11933" spans="1:4" x14ac:dyDescent="0.2">
      <c r="A11933" t="s">
        <v>83</v>
      </c>
      <c r="B11933" t="str">
        <f t="shared" si="372"/>
        <v>SAMANTHA</v>
      </c>
      <c r="C11933" t="s">
        <v>10510</v>
      </c>
      <c r="D11933" t="str">
        <f t="shared" si="373"/>
        <v>I don't believe in the Republican Party or Democratic Party.</v>
      </c>
    </row>
    <row r="11934" spans="1:4" x14ac:dyDescent="0.2">
      <c r="A11934" t="s">
        <v>83</v>
      </c>
      <c r="B11934" t="str">
        <f t="shared" si="372"/>
        <v>SAMANTHA</v>
      </c>
      <c r="C11934" t="s">
        <v>10511</v>
      </c>
      <c r="D11934" t="str">
        <f t="shared" si="373"/>
        <v>I just believe in parties.</v>
      </c>
    </row>
    <row r="11935" spans="1:4" x14ac:dyDescent="0.2">
      <c r="A11935" t="s">
        <v>0</v>
      </c>
      <c r="B11935" t="str">
        <f t="shared" si="372"/>
        <v>CARRIE</v>
      </c>
      <c r="C11935" t="s">
        <v>10512</v>
      </c>
      <c r="D11935" t="str">
        <f t="shared" si="373"/>
        <v>Charlotte was stumping for her cause, and making newfriends.</v>
      </c>
    </row>
    <row r="11936" spans="1:4" x14ac:dyDescent="0.2">
      <c r="A11936" t="s">
        <v>10513</v>
      </c>
      <c r="B11936" t="str">
        <f t="shared" si="372"/>
        <v>BOB</v>
      </c>
      <c r="C11936" t="s">
        <v>10514</v>
      </c>
      <c r="D11936" t="str">
        <f t="shared" si="373"/>
        <v>I love Liechtenstein.</v>
      </c>
    </row>
    <row r="11937" spans="1:4" x14ac:dyDescent="0.2">
      <c r="A11937" t="s">
        <v>10513</v>
      </c>
      <c r="B11937" t="str">
        <f t="shared" si="372"/>
        <v>BOB</v>
      </c>
      <c r="C11937" t="s">
        <v>10515</v>
      </c>
      <c r="D11937" t="str">
        <f t="shared" si="373"/>
        <v>But I loved comic books as a kid.</v>
      </c>
    </row>
    <row r="11938" spans="1:4" x14ac:dyDescent="0.2">
      <c r="A11938" t="s">
        <v>64</v>
      </c>
      <c r="B11938" t="str">
        <f t="shared" si="372"/>
        <v>CHARLOTTE</v>
      </c>
      <c r="C11938" t="s">
        <v>10516</v>
      </c>
      <c r="D11938" t="str">
        <f t="shared" si="373"/>
        <v>But that's great.</v>
      </c>
    </row>
    <row r="11939" spans="1:4" x14ac:dyDescent="0.2">
      <c r="A11939" t="s">
        <v>64</v>
      </c>
      <c r="B11939" t="str">
        <f t="shared" si="372"/>
        <v>CHARLOTTE</v>
      </c>
      <c r="C11939" t="s">
        <v>10517</v>
      </c>
      <c r="D11939" t="str">
        <f t="shared" si="373"/>
        <v>His work is accessible on so many levels.</v>
      </c>
    </row>
    <row r="11940" spans="1:4" x14ac:dyDescent="0.2">
      <c r="A11940" t="s">
        <v>10513</v>
      </c>
      <c r="B11940" t="str">
        <f t="shared" si="372"/>
        <v>BOB</v>
      </c>
      <c r="C11940" t="s">
        <v>10518</v>
      </c>
      <c r="D11940" t="str">
        <f t="shared" si="373"/>
        <v>Sweetheart, this is Charlotte.</v>
      </c>
    </row>
    <row r="11941" spans="1:4" x14ac:dyDescent="0.2">
      <c r="A11941" t="s">
        <v>10513</v>
      </c>
      <c r="B11941" t="str">
        <f t="shared" si="372"/>
        <v>BOB</v>
      </c>
      <c r="C11941" t="s">
        <v>10519</v>
      </c>
      <c r="D11941" t="str">
        <f t="shared" si="373"/>
        <v>She runs a gallery downtown.</v>
      </c>
    </row>
    <row r="11942" spans="1:4" x14ac:dyDescent="0.2">
      <c r="A11942" t="s">
        <v>10513</v>
      </c>
      <c r="B11942" t="str">
        <f t="shared" si="372"/>
        <v>BOB</v>
      </c>
      <c r="C11942" t="s">
        <v>10520</v>
      </c>
      <c r="D11942" t="str">
        <f t="shared" si="373"/>
        <v>Charlotte, this is my fiancee catherine.</v>
      </c>
    </row>
    <row r="11943" spans="1:4" x14ac:dyDescent="0.2">
      <c r="A11943" t="s">
        <v>10521</v>
      </c>
      <c r="B11943" t="str">
        <f t="shared" si="372"/>
        <v>CATHERINE</v>
      </c>
      <c r="C11943" t="s">
        <v>603</v>
      </c>
      <c r="D11943" t="str">
        <f t="shared" si="373"/>
        <v>Hi.</v>
      </c>
    </row>
    <row r="11944" spans="1:4" x14ac:dyDescent="0.2">
      <c r="A11944" t="s">
        <v>64</v>
      </c>
      <c r="B11944" t="str">
        <f t="shared" si="372"/>
        <v>CHARLOTTE</v>
      </c>
      <c r="C11944" t="s">
        <v>557</v>
      </c>
      <c r="D11944" t="str">
        <f t="shared" si="373"/>
        <v>Nice to meet you.</v>
      </c>
    </row>
    <row r="11945" spans="1:4" x14ac:dyDescent="0.2">
      <c r="A11945" t="s">
        <v>0</v>
      </c>
      <c r="B11945" t="str">
        <f t="shared" si="372"/>
        <v>CARRIE</v>
      </c>
      <c r="C11945" t="s">
        <v>33779</v>
      </c>
      <c r="D11945" t="str">
        <f t="shared" si="373"/>
        <v>Stanford! Hi.</v>
      </c>
    </row>
    <row r="11946" spans="1:4" x14ac:dyDescent="0.2">
      <c r="A11946" t="s">
        <v>10522</v>
      </c>
      <c r="B11946" t="str">
        <f t="shared" si="372"/>
        <v>STANFORD</v>
      </c>
      <c r="C11946" t="s">
        <v>10523</v>
      </c>
      <c r="D11946" t="str">
        <f t="shared" si="373"/>
        <v>I can only stay a few minutes, I have tickets to the "Vagina Monologues".</v>
      </c>
    </row>
    <row r="11947" spans="1:4" x14ac:dyDescent="0.2">
      <c r="A11947" t="s">
        <v>0</v>
      </c>
      <c r="B11947" t="str">
        <f t="shared" si="372"/>
        <v>CARRIE</v>
      </c>
      <c r="C11947" t="s">
        <v>1866</v>
      </c>
      <c r="D11947" t="str">
        <f t="shared" si="373"/>
        <v>Why?</v>
      </c>
    </row>
    <row r="11948" spans="1:4" x14ac:dyDescent="0.2">
      <c r="A11948" t="s">
        <v>545</v>
      </c>
      <c r="B11948" t="str">
        <f t="shared" si="372"/>
        <v>STANFORD</v>
      </c>
      <c r="C11948" t="s">
        <v>10524</v>
      </c>
      <c r="D11948" t="str">
        <f t="shared" si="373"/>
        <v>I don't eat at the restaurant, but I can still hear the specials.</v>
      </c>
    </row>
    <row r="11949" spans="1:4" x14ac:dyDescent="0.2">
      <c r="A11949" t="s">
        <v>10192</v>
      </c>
      <c r="B11949" t="str">
        <f t="shared" si="372"/>
        <v>BILL KELLY</v>
      </c>
      <c r="C11949" t="s">
        <v>10525</v>
      </c>
      <c r="D11949" t="str">
        <f t="shared" si="373"/>
        <v>Carrie, Give me a sip Of your drink.</v>
      </c>
    </row>
    <row r="11950" spans="1:4" x14ac:dyDescent="0.2">
      <c r="A11950" t="s">
        <v>0</v>
      </c>
      <c r="B11950" t="str">
        <f t="shared" si="372"/>
        <v>CARRIE</v>
      </c>
      <c r="C11950" t="s">
        <v>10526</v>
      </c>
      <c r="D11950" t="str">
        <f t="shared" si="373"/>
        <v>this is my friend, Stanford Blatch.</v>
      </c>
    </row>
    <row r="11951" spans="1:4" x14ac:dyDescent="0.2">
      <c r="A11951" t="s">
        <v>10192</v>
      </c>
      <c r="B11951" t="str">
        <f t="shared" si="372"/>
        <v>BILL KELLY</v>
      </c>
      <c r="C11951" t="s">
        <v>10527</v>
      </c>
      <c r="D11951" t="str">
        <f t="shared" si="373"/>
        <v>Bill Kelley.</v>
      </c>
    </row>
    <row r="11952" spans="1:4" x14ac:dyDescent="0.2">
      <c r="A11952" t="s">
        <v>545</v>
      </c>
      <c r="B11952" t="str">
        <f t="shared" si="372"/>
        <v>STANFORD</v>
      </c>
      <c r="C11952" t="s">
        <v>10528</v>
      </c>
      <c r="D11952" t="str">
        <f t="shared" si="373"/>
        <v>I represent the queer vote.</v>
      </c>
    </row>
    <row r="11953" spans="1:4" x14ac:dyDescent="0.2">
      <c r="A11953" t="s">
        <v>545</v>
      </c>
      <c r="B11953" t="str">
        <f t="shared" si="372"/>
        <v>STANFORD</v>
      </c>
      <c r="C11953" t="s">
        <v>10529</v>
      </c>
      <c r="D11953" t="str">
        <f t="shared" si="373"/>
        <v>If you can carry chelsea, you've got the city locked up.</v>
      </c>
    </row>
    <row r="11954" spans="1:4" x14ac:dyDescent="0.2">
      <c r="A11954" t="s">
        <v>10192</v>
      </c>
      <c r="B11954" t="str">
        <f t="shared" si="372"/>
        <v>BILL KELLY</v>
      </c>
      <c r="C11954" t="s">
        <v>10530</v>
      </c>
      <c r="D11954" t="str">
        <f t="shared" si="373"/>
        <v>I'm not worried about chelsea.</v>
      </c>
    </row>
    <row r="11955" spans="1:4" x14ac:dyDescent="0.2">
      <c r="A11955" t="s">
        <v>10192</v>
      </c>
      <c r="B11955" t="str">
        <f t="shared" si="372"/>
        <v>BILL KELLY</v>
      </c>
      <c r="C11955" t="s">
        <v>10531</v>
      </c>
      <c r="D11955" t="str">
        <f t="shared" si="373"/>
        <v>Have you seen my ass?</v>
      </c>
    </row>
    <row r="11956" spans="1:4" x14ac:dyDescent="0.2">
      <c r="A11956" t="s">
        <v>545</v>
      </c>
      <c r="B11956" t="str">
        <f t="shared" si="372"/>
        <v>STANFORD</v>
      </c>
      <c r="C11956" t="s">
        <v>10532</v>
      </c>
      <c r="D11956" t="str">
        <f t="shared" si="373"/>
        <v>Got my vote.</v>
      </c>
    </row>
    <row r="11957" spans="1:4" x14ac:dyDescent="0.2">
      <c r="A11957" t="s">
        <v>10533</v>
      </c>
      <c r="B11957" t="str">
        <f t="shared" si="372"/>
        <v>CAMPAIGN MANAGER</v>
      </c>
      <c r="C11957" t="s">
        <v>33780</v>
      </c>
      <c r="D11957" t="str">
        <f t="shared" si="373"/>
        <v>12 o'clock.</v>
      </c>
    </row>
    <row r="11958" spans="1:4" x14ac:dyDescent="0.2">
      <c r="A11958" t="s">
        <v>10192</v>
      </c>
      <c r="B11958" t="str">
        <f t="shared" si="372"/>
        <v>BILL KELLY</v>
      </c>
      <c r="C11958" t="s">
        <v>600</v>
      </c>
      <c r="D11958" t="str">
        <f t="shared" si="373"/>
        <v>Excuse me.</v>
      </c>
    </row>
    <row r="11959" spans="1:4" x14ac:dyDescent="0.2">
      <c r="A11959" t="s">
        <v>545</v>
      </c>
      <c r="B11959" t="str">
        <f t="shared" si="372"/>
        <v>STANFORD</v>
      </c>
      <c r="C11959" t="s">
        <v>33781</v>
      </c>
      <c r="D11959" t="str">
        <f t="shared" si="373"/>
        <v>Who's that guy?</v>
      </c>
    </row>
    <row r="11960" spans="1:4" x14ac:dyDescent="0.2">
      <c r="A11960" t="s">
        <v>0</v>
      </c>
      <c r="B11960" t="str">
        <f t="shared" si="372"/>
        <v>CARRIE</v>
      </c>
      <c r="C11960" t="s">
        <v>33782</v>
      </c>
      <c r="D11960" t="str">
        <f t="shared" si="373"/>
        <v>That's his campaign manager.</v>
      </c>
    </row>
    <row r="11961" spans="1:4" x14ac:dyDescent="0.2">
      <c r="A11961" t="s">
        <v>545</v>
      </c>
      <c r="B11961" t="str">
        <f t="shared" si="372"/>
        <v>STANFORD</v>
      </c>
      <c r="C11961" t="s">
        <v>10534</v>
      </c>
      <c r="D11961" t="str">
        <f t="shared" si="373"/>
        <v>fix me up.</v>
      </c>
    </row>
    <row r="11962" spans="1:4" x14ac:dyDescent="0.2">
      <c r="A11962" t="s">
        <v>0</v>
      </c>
      <c r="B11962" t="str">
        <f t="shared" si="372"/>
        <v>CARRIE</v>
      </c>
      <c r="C11962" t="s">
        <v>33783</v>
      </c>
      <c r="D11962" t="str">
        <f t="shared" si="373"/>
        <v>How do you even know he's gay?</v>
      </c>
    </row>
    <row r="11963" spans="1:4" x14ac:dyDescent="0.2">
      <c r="A11963" t="s">
        <v>545</v>
      </c>
      <c r="B11963" t="str">
        <f t="shared" si="372"/>
        <v>STANFORD</v>
      </c>
      <c r="C11963" t="s">
        <v>10535</v>
      </c>
      <c r="D11963" t="str">
        <f t="shared" si="373"/>
        <v>I've seen him rollerblading on 8th Avenue.</v>
      </c>
    </row>
    <row r="11964" spans="1:4" x14ac:dyDescent="0.2">
      <c r="A11964" t="s">
        <v>545</v>
      </c>
      <c r="B11964" t="str">
        <f t="shared" si="372"/>
        <v>STANFORD</v>
      </c>
      <c r="C11964" t="s">
        <v>10536</v>
      </c>
      <c r="D11964" t="str">
        <f t="shared" si="373"/>
        <v>That's enough.</v>
      </c>
    </row>
    <row r="11965" spans="1:4" x14ac:dyDescent="0.2">
      <c r="A11965" t="s">
        <v>545</v>
      </c>
      <c r="B11965" t="str">
        <f t="shared" si="372"/>
        <v>STANFORD</v>
      </c>
      <c r="C11965" t="s">
        <v>10537</v>
      </c>
      <c r="D11965" t="str">
        <f t="shared" si="373"/>
        <v>Please? .</v>
      </c>
    </row>
    <row r="11966" spans="1:4" x14ac:dyDescent="0.2">
      <c r="A11966" t="s">
        <v>0</v>
      </c>
      <c r="B11966" t="str">
        <f t="shared" ref="B11966:B12029" si="374">UPPER(A11966)</f>
        <v>CARRIE</v>
      </c>
      <c r="C11966" t="s">
        <v>10538</v>
      </c>
      <c r="D11966" t="str">
        <f t="shared" ref="D11966:D12029" si="375">TRIM(C11966)</f>
        <v>Great, now I'm a first lady and a pimp</v>
      </c>
    </row>
    <row r="11967" spans="1:4" x14ac:dyDescent="0.2">
      <c r="A11967" t="s">
        <v>0</v>
      </c>
      <c r="B11967" t="str">
        <f t="shared" si="374"/>
        <v>CARRIE</v>
      </c>
      <c r="C11967" t="s">
        <v>10539</v>
      </c>
      <c r="D11967" t="str">
        <f t="shared" si="375"/>
        <v>Hey, excuse me.</v>
      </c>
    </row>
    <row r="11968" spans="1:4" x14ac:dyDescent="0.2">
      <c r="A11968" t="s">
        <v>0</v>
      </c>
      <c r="B11968" t="str">
        <f t="shared" si="374"/>
        <v>CARRIE</v>
      </c>
      <c r="C11968" t="s">
        <v>10540</v>
      </c>
      <c r="D11968" t="str">
        <f t="shared" si="375"/>
        <v>This is awkward, so feel free to stop me at any time, but there's a person here who would like to meet you.</v>
      </c>
    </row>
    <row r="11969" spans="1:4" x14ac:dyDescent="0.2">
      <c r="A11969" t="s">
        <v>10533</v>
      </c>
      <c r="B11969" t="str">
        <f t="shared" si="374"/>
        <v>CAMPAIGN MANAGER</v>
      </c>
      <c r="C11969" t="s">
        <v>10283</v>
      </c>
      <c r="D11969" t="str">
        <f t="shared" si="375"/>
        <v>oK.</v>
      </c>
    </row>
    <row r="11970" spans="1:4" x14ac:dyDescent="0.2">
      <c r="A11970" t="s">
        <v>0</v>
      </c>
      <c r="B11970" t="str">
        <f t="shared" si="374"/>
        <v>CARRIE</v>
      </c>
      <c r="C11970" t="s">
        <v>10541</v>
      </c>
      <c r="D11970" t="str">
        <f t="shared" si="375"/>
        <v>a guy.</v>
      </c>
    </row>
    <row r="11971" spans="1:4" x14ac:dyDescent="0.2">
      <c r="A11971" t="s">
        <v>10533</v>
      </c>
      <c r="B11971" t="str">
        <f t="shared" si="374"/>
        <v>CAMPAIGN MANAGER</v>
      </c>
      <c r="C11971" t="s">
        <v>1484</v>
      </c>
      <c r="D11971" t="str">
        <f t="shared" si="375"/>
        <v>Keep going.</v>
      </c>
    </row>
    <row r="11972" spans="1:4" x14ac:dyDescent="0.2">
      <c r="A11972" t="s">
        <v>0</v>
      </c>
      <c r="B11972" t="str">
        <f t="shared" si="374"/>
        <v>CARRIE</v>
      </c>
      <c r="C11972" t="s">
        <v>10542</v>
      </c>
      <c r="D11972" t="str">
        <f t="shared" si="375"/>
        <v>It's the guy right over there.</v>
      </c>
    </row>
    <row r="11973" spans="1:4" x14ac:dyDescent="0.2">
      <c r="A11973" t="s">
        <v>10533</v>
      </c>
      <c r="B11973" t="str">
        <f t="shared" si="374"/>
        <v>CAMPAIGN MANAGER</v>
      </c>
      <c r="C11973" t="s">
        <v>10543</v>
      </c>
      <c r="D11973" t="str">
        <f t="shared" si="375"/>
        <v>You mean the blonde guy with the great arms.</v>
      </c>
    </row>
    <row r="11974" spans="1:4" x14ac:dyDescent="0.2">
      <c r="A11974" t="s">
        <v>0</v>
      </c>
      <c r="B11974" t="str">
        <f t="shared" si="374"/>
        <v>CARRIE</v>
      </c>
      <c r="C11974" t="s">
        <v>10544</v>
      </c>
      <c r="D11974" t="str">
        <f t="shared" si="375"/>
        <v>Actually, no.</v>
      </c>
    </row>
    <row r="11975" spans="1:4" x14ac:dyDescent="0.2">
      <c r="A11975" t="s">
        <v>0</v>
      </c>
      <c r="B11975" t="str">
        <f t="shared" si="374"/>
        <v>CARRIE</v>
      </c>
      <c r="C11975" t="s">
        <v>10545</v>
      </c>
      <c r="D11975" t="str">
        <f t="shared" si="375"/>
        <v>It's the bald guy, with the great sense of humor.</v>
      </c>
    </row>
    <row r="11976" spans="1:4" x14ac:dyDescent="0.2">
      <c r="A11976" t="s">
        <v>10533</v>
      </c>
      <c r="B11976" t="str">
        <f t="shared" si="374"/>
        <v>CAMPAIGN MANAGER</v>
      </c>
      <c r="C11976" t="s">
        <v>10546</v>
      </c>
      <c r="D11976" t="str">
        <f t="shared" si="375"/>
        <v>do You knowthe blonde Guy?</v>
      </c>
    </row>
    <row r="11977" spans="1:4" x14ac:dyDescent="0.2">
      <c r="A11977" t="s">
        <v>0</v>
      </c>
      <c r="B11977" t="str">
        <f t="shared" si="374"/>
        <v>CARRIE</v>
      </c>
      <c r="C11977" t="s">
        <v>1703</v>
      </c>
      <c r="D11977" t="str">
        <f t="shared" si="375"/>
        <v>no.</v>
      </c>
    </row>
    <row r="11978" spans="1:4" x14ac:dyDescent="0.2">
      <c r="A11978" t="s">
        <v>10533</v>
      </c>
      <c r="B11978" t="str">
        <f t="shared" si="374"/>
        <v>CAMPAIGN MANAGER</v>
      </c>
      <c r="C11978" t="s">
        <v>33784</v>
      </c>
      <c r="D11978" t="str">
        <f t="shared" si="375"/>
        <v>He's really much more my type.</v>
      </c>
    </row>
    <row r="11979" spans="1:4" x14ac:dyDescent="0.2">
      <c r="A11979" t="s">
        <v>0</v>
      </c>
      <c r="B11979" t="str">
        <f t="shared" si="374"/>
        <v>CARRIE</v>
      </c>
      <c r="C11979" t="s">
        <v>10283</v>
      </c>
      <c r="D11979" t="str">
        <f t="shared" si="375"/>
        <v>oK.</v>
      </c>
    </row>
    <row r="11980" spans="1:4" x14ac:dyDescent="0.2">
      <c r="A11980" t="s">
        <v>0</v>
      </c>
      <c r="B11980" t="str">
        <f t="shared" si="374"/>
        <v>CARRIE</v>
      </c>
      <c r="C11980" t="s">
        <v>10547</v>
      </c>
      <c r="D11980" t="str">
        <f t="shared" si="375"/>
        <v>Well Go Kelley.</v>
      </c>
    </row>
    <row r="11981" spans="1:4" x14ac:dyDescent="0.2">
      <c r="A11981" t="s">
        <v>0</v>
      </c>
      <c r="B11981" t="str">
        <f t="shared" si="374"/>
        <v>CARRIE</v>
      </c>
      <c r="C11981" t="s">
        <v>10548</v>
      </c>
      <c r="D11981" t="str">
        <f t="shared" si="375"/>
        <v>I wondered howto handle this political hot potato.</v>
      </c>
    </row>
    <row r="11982" spans="1:4" x14ac:dyDescent="0.2">
      <c r="A11982" t="s">
        <v>0</v>
      </c>
      <c r="B11982" t="str">
        <f t="shared" si="374"/>
        <v>CARRIE</v>
      </c>
      <c r="C11982" t="s">
        <v>33785</v>
      </c>
      <c r="D11982" t="str">
        <f t="shared" si="375"/>
        <v>He's not gay.</v>
      </c>
    </row>
    <row r="11983" spans="1:4" x14ac:dyDescent="0.2">
      <c r="A11983" t="s">
        <v>545</v>
      </c>
      <c r="B11983" t="str">
        <f t="shared" si="374"/>
        <v>STANFORD</v>
      </c>
      <c r="C11983" t="s">
        <v>10549</v>
      </c>
      <c r="D11983" t="str">
        <f t="shared" si="375"/>
        <v>I Could have sworn he was.</v>
      </c>
    </row>
    <row r="11984" spans="1:4" x14ac:dyDescent="0.2">
      <c r="A11984" t="s">
        <v>0</v>
      </c>
      <c r="B11984" t="str">
        <f t="shared" si="374"/>
        <v>CARRIE</v>
      </c>
      <c r="C11984" t="s">
        <v>10550</v>
      </c>
      <c r="D11984" t="str">
        <f t="shared" si="375"/>
        <v>I realized I was getting good at politics.</v>
      </c>
    </row>
    <row r="11985" spans="1:4" x14ac:dyDescent="0.2">
      <c r="A11985" t="s">
        <v>64</v>
      </c>
      <c r="B11985" t="str">
        <f t="shared" si="374"/>
        <v>CHARLOTTE</v>
      </c>
      <c r="C11985" t="s">
        <v>10551</v>
      </c>
      <c r="D11985" t="str">
        <f t="shared" si="375"/>
        <v>I'm just so at the place where I'm ready to settle down.</v>
      </c>
    </row>
    <row r="11986" spans="1:4" x14ac:dyDescent="0.2">
      <c r="A11986" t="s">
        <v>64</v>
      </c>
      <c r="B11986" t="str">
        <f t="shared" si="374"/>
        <v>CHARLOTTE</v>
      </c>
      <c r="C11986" t="s">
        <v>10552</v>
      </c>
      <c r="D11986" t="str">
        <f t="shared" si="375"/>
        <v>It seems like a miracle when two nice people like you can find each other.</v>
      </c>
    </row>
    <row r="11987" spans="1:4" x14ac:dyDescent="0.2">
      <c r="A11987" t="s">
        <v>10513</v>
      </c>
      <c r="B11987" t="str">
        <f t="shared" si="374"/>
        <v>BOB</v>
      </c>
      <c r="C11987" t="s">
        <v>10553</v>
      </c>
      <c r="D11987" t="str">
        <f t="shared" si="375"/>
        <v>We met in the most unusual way.</v>
      </c>
    </row>
    <row r="11988" spans="1:4" x14ac:dyDescent="0.2">
      <c r="A11988" t="s">
        <v>10521</v>
      </c>
      <c r="B11988" t="str">
        <f t="shared" si="374"/>
        <v>CATHERINE</v>
      </c>
      <c r="C11988" t="s">
        <v>10554</v>
      </c>
      <c r="D11988" t="str">
        <f t="shared" si="375"/>
        <v>one of my girlfriends threw a party Where all the women brought a man they weren't interested in.</v>
      </c>
    </row>
    <row r="11989" spans="1:4" x14ac:dyDescent="0.2">
      <c r="A11989" t="s">
        <v>10521</v>
      </c>
      <c r="B11989" t="str">
        <f t="shared" si="374"/>
        <v>CATHERINE</v>
      </c>
      <c r="C11989" t="s">
        <v>10555</v>
      </c>
      <c r="D11989" t="str">
        <f t="shared" si="375"/>
        <v>Somebody brought Bob.</v>
      </c>
    </row>
    <row r="11990" spans="1:4" x14ac:dyDescent="0.2">
      <c r="A11990" t="s">
        <v>10513</v>
      </c>
      <c r="B11990" t="str">
        <f t="shared" si="374"/>
        <v>BOB</v>
      </c>
      <c r="C11990" t="s">
        <v>10556</v>
      </c>
      <c r="D11990" t="str">
        <f t="shared" si="375"/>
        <v>the rest is history.</v>
      </c>
    </row>
    <row r="11991" spans="1:4" x14ac:dyDescent="0.2">
      <c r="A11991" t="s">
        <v>64</v>
      </c>
      <c r="B11991" t="str">
        <f t="shared" si="374"/>
        <v>CHARLOTTE</v>
      </c>
      <c r="C11991" t="s">
        <v>10557</v>
      </c>
      <c r="D11991" t="str">
        <f t="shared" si="375"/>
        <v>I love that! one woman's trash is another woman's treasure.</v>
      </c>
    </row>
    <row r="11992" spans="1:4" x14ac:dyDescent="0.2">
      <c r="A11992" t="s">
        <v>0</v>
      </c>
      <c r="B11992" t="str">
        <f t="shared" si="374"/>
        <v>CARRIE</v>
      </c>
      <c r="C11992" t="s">
        <v>10558</v>
      </c>
      <c r="D11992" t="str">
        <f t="shared" si="375"/>
        <v>Bill raised $6,000 that night.</v>
      </c>
    </row>
    <row r="11993" spans="1:4" x14ac:dyDescent="0.2">
      <c r="A11993" t="s">
        <v>0</v>
      </c>
      <c r="B11993" t="str">
        <f t="shared" si="374"/>
        <v>CARRIE</v>
      </c>
      <c r="C11993" t="s">
        <v>10559</v>
      </c>
      <c r="D11993" t="str">
        <f t="shared" si="375"/>
        <v>It really got him in the mood.</v>
      </c>
    </row>
    <row r="11994" spans="1:4" x14ac:dyDescent="0.2">
      <c r="A11994" t="s">
        <v>10192</v>
      </c>
      <c r="B11994" t="str">
        <f t="shared" si="374"/>
        <v>BILL KELLY</v>
      </c>
      <c r="C11994" t="s">
        <v>10560</v>
      </c>
      <c r="D11994" t="str">
        <f t="shared" si="375"/>
        <v>You know, you're the first woman in ages I've felt this intimate with.</v>
      </c>
    </row>
    <row r="11995" spans="1:4" x14ac:dyDescent="0.2">
      <c r="A11995" t="s">
        <v>10192</v>
      </c>
      <c r="B11995" t="str">
        <f t="shared" si="374"/>
        <v>BILL KELLY</v>
      </c>
      <c r="C11995" t="s">
        <v>10561</v>
      </c>
      <c r="D11995" t="str">
        <f t="shared" si="375"/>
        <v>You're so beautiful.</v>
      </c>
    </row>
    <row r="11996" spans="1:4" x14ac:dyDescent="0.2">
      <c r="A11996" t="s">
        <v>10192</v>
      </c>
      <c r="B11996" t="str">
        <f t="shared" si="374"/>
        <v>BILL KELLY</v>
      </c>
      <c r="C11996" t="s">
        <v>10562</v>
      </c>
      <c r="D11996" t="str">
        <f t="shared" si="375"/>
        <v>So funnyyou're great.</v>
      </c>
    </row>
    <row r="11997" spans="1:4" x14ac:dyDescent="0.2">
      <c r="A11997" t="s">
        <v>0</v>
      </c>
      <c r="B11997" t="str">
        <f t="shared" si="374"/>
        <v>CARRIE</v>
      </c>
      <c r="C11997" t="s">
        <v>187</v>
      </c>
      <c r="D11997" t="str">
        <f t="shared" si="375"/>
        <v>Thank you.</v>
      </c>
    </row>
    <row r="11998" spans="1:4" x14ac:dyDescent="0.2">
      <c r="A11998" t="s">
        <v>10192</v>
      </c>
      <c r="B11998" t="str">
        <f t="shared" si="374"/>
        <v>BILL KELLY</v>
      </c>
      <c r="C11998" t="s">
        <v>10563</v>
      </c>
      <c r="D11998" t="str">
        <f t="shared" si="375"/>
        <v>I love making love to you.</v>
      </c>
    </row>
    <row r="11999" spans="1:4" x14ac:dyDescent="0.2">
      <c r="A11999" t="s">
        <v>0</v>
      </c>
      <c r="B11999" t="str">
        <f t="shared" si="374"/>
        <v>CARRIE</v>
      </c>
      <c r="C11999" t="s">
        <v>10564</v>
      </c>
      <c r="D11999" t="str">
        <f t="shared" si="375"/>
        <v>The feeling is mutual.</v>
      </c>
    </row>
    <row r="12000" spans="1:4" x14ac:dyDescent="0.2">
      <c r="A12000" t="s">
        <v>10192</v>
      </c>
      <c r="B12000" t="str">
        <f t="shared" si="374"/>
        <v>BILL KELLY</v>
      </c>
      <c r="C12000" t="s">
        <v>10565</v>
      </c>
      <c r="D12000" t="str">
        <f t="shared" si="375"/>
        <v>Is there anything you want or need that I'm not doing?</v>
      </c>
    </row>
    <row r="12001" spans="1:4" x14ac:dyDescent="0.2">
      <c r="A12001" t="s">
        <v>0</v>
      </c>
      <c r="B12001" t="str">
        <f t="shared" si="374"/>
        <v>CARRIE</v>
      </c>
      <c r="C12001" t="s">
        <v>33786</v>
      </c>
      <c r="D12001" t="str">
        <f t="shared" si="375"/>
        <v>No, it's great.</v>
      </c>
    </row>
    <row r="12002" spans="1:4" x14ac:dyDescent="0.2">
      <c r="A12002" t="s">
        <v>10192</v>
      </c>
      <c r="B12002" t="str">
        <f t="shared" si="374"/>
        <v>BILL KELLY</v>
      </c>
      <c r="C12002" t="s">
        <v>33787</v>
      </c>
      <c r="D12002" t="str">
        <f t="shared" si="375"/>
        <v>'cause I want to know.</v>
      </c>
    </row>
    <row r="12003" spans="1:4" x14ac:dyDescent="0.2">
      <c r="A12003" t="s">
        <v>10192</v>
      </c>
      <c r="B12003" t="str">
        <f t="shared" si="374"/>
        <v>BILL KELLY</v>
      </c>
      <c r="C12003" t="s">
        <v>10566</v>
      </c>
      <c r="D12003" t="str">
        <f t="shared" si="375"/>
        <v>I want to make You happy.</v>
      </c>
    </row>
    <row r="12004" spans="1:4" x14ac:dyDescent="0.2">
      <c r="A12004" t="s">
        <v>0</v>
      </c>
      <c r="B12004" t="str">
        <f t="shared" si="374"/>
        <v>CARRIE</v>
      </c>
      <c r="C12004" t="s">
        <v>10567</v>
      </c>
      <c r="D12004" t="str">
        <f t="shared" si="375"/>
        <v>I am happy.</v>
      </c>
    </row>
    <row r="12005" spans="1:4" x14ac:dyDescent="0.2">
      <c r="A12005" t="s">
        <v>0</v>
      </c>
      <c r="B12005" t="str">
        <f t="shared" si="374"/>
        <v>CARRIE</v>
      </c>
      <c r="C12005" t="s">
        <v>10568</v>
      </c>
      <c r="D12005" t="str">
        <f t="shared" si="375"/>
        <v>What about you? Is there anything you want or need that I'm not doing?</v>
      </c>
    </row>
    <row r="12006" spans="1:4" x14ac:dyDescent="0.2">
      <c r="A12006" t="s">
        <v>10192</v>
      </c>
      <c r="B12006" t="str">
        <f t="shared" si="374"/>
        <v>BILL KELLY</v>
      </c>
      <c r="C12006" t="s">
        <v>247</v>
      </c>
      <c r="D12006" t="str">
        <f t="shared" si="375"/>
        <v>No.</v>
      </c>
    </row>
    <row r="12007" spans="1:4" x14ac:dyDescent="0.2">
      <c r="A12007" t="s">
        <v>10192</v>
      </c>
      <c r="B12007" t="str">
        <f t="shared" si="374"/>
        <v>BILL KELLY</v>
      </c>
      <c r="C12007" t="s">
        <v>10569</v>
      </c>
      <c r="D12007" t="str">
        <f t="shared" si="375"/>
        <v>Wellmaybe one thing.</v>
      </c>
    </row>
    <row r="12008" spans="1:4" x14ac:dyDescent="0.2">
      <c r="A12008" t="s">
        <v>0</v>
      </c>
      <c r="B12008" t="str">
        <f t="shared" si="374"/>
        <v>CARRIE</v>
      </c>
      <c r="C12008" t="s">
        <v>1313</v>
      </c>
      <c r="D12008" t="str">
        <f t="shared" si="375"/>
        <v>what?</v>
      </c>
    </row>
    <row r="12009" spans="1:4" x14ac:dyDescent="0.2">
      <c r="A12009" t="s">
        <v>10192</v>
      </c>
      <c r="B12009" t="str">
        <f t="shared" si="374"/>
        <v>BILL KELLY</v>
      </c>
      <c r="C12009" t="s">
        <v>10570</v>
      </c>
      <c r="D12009" t="str">
        <f t="shared" si="375"/>
        <v>Well, I would love to get you in the shower.</v>
      </c>
    </row>
    <row r="12010" spans="1:4" x14ac:dyDescent="0.2">
      <c r="A12010" t="s">
        <v>10192</v>
      </c>
      <c r="B12010" t="str">
        <f t="shared" si="374"/>
        <v>BILL KELLY</v>
      </c>
      <c r="C12010" t="s">
        <v>10571</v>
      </c>
      <c r="D12010" t="str">
        <f t="shared" si="375"/>
        <v>Get each other all fresh and clean.</v>
      </c>
    </row>
    <row r="12011" spans="1:4" x14ac:dyDescent="0.2">
      <c r="A12011" t="s">
        <v>0</v>
      </c>
      <c r="B12011" t="str">
        <f t="shared" si="374"/>
        <v>CARRIE</v>
      </c>
      <c r="C12011" t="s">
        <v>10572</v>
      </c>
      <c r="D12011" t="str">
        <f t="shared" si="375"/>
        <v>That sounds nice.</v>
      </c>
    </row>
    <row r="12012" spans="1:4" x14ac:dyDescent="0.2">
      <c r="A12012" t="s">
        <v>10192</v>
      </c>
      <c r="B12012" t="str">
        <f t="shared" si="374"/>
        <v>BILL KELLY</v>
      </c>
      <c r="C12012" t="s">
        <v>10573</v>
      </c>
      <c r="D12012" t="str">
        <f t="shared" si="375"/>
        <v>And then I'd like you to pee on me.</v>
      </c>
    </row>
    <row r="12013" spans="1:4" x14ac:dyDescent="0.2">
      <c r="A12013" t="s">
        <v>59</v>
      </c>
      <c r="B12013" t="str">
        <f t="shared" si="374"/>
        <v>MIRANDA</v>
      </c>
      <c r="C12013" t="s">
        <v>10574</v>
      </c>
      <c r="D12013" t="str">
        <f t="shared" si="375"/>
        <v>I Would be Worried.</v>
      </c>
    </row>
    <row r="12014" spans="1:4" x14ac:dyDescent="0.2">
      <c r="A12014" t="s">
        <v>59</v>
      </c>
      <c r="B12014" t="str">
        <f t="shared" si="374"/>
        <v>MIRANDA</v>
      </c>
      <c r="C12014" t="s">
        <v>10575</v>
      </c>
      <c r="D12014" t="str">
        <f t="shared" si="375"/>
        <v>The pee could be foreplay.</v>
      </c>
    </row>
    <row r="12015" spans="1:4" x14ac:dyDescent="0.2">
      <c r="A12015" t="s">
        <v>0</v>
      </c>
      <c r="B12015" t="str">
        <f t="shared" si="374"/>
        <v>CARRIE</v>
      </c>
      <c r="C12015" t="s">
        <v>33788</v>
      </c>
      <c r="D12015" t="str">
        <f t="shared" si="375"/>
        <v>My God!</v>
      </c>
    </row>
    <row r="12016" spans="1:4" x14ac:dyDescent="0.2">
      <c r="A12016" t="s">
        <v>59</v>
      </c>
      <c r="B12016" t="str">
        <f t="shared" si="374"/>
        <v>MIRANDA</v>
      </c>
      <c r="C12016" t="s">
        <v>10576</v>
      </c>
      <c r="D12016" t="str">
        <f t="shared" si="375"/>
        <v>Where there's smoke.</v>
      </c>
    </row>
    <row r="12017" spans="1:4" x14ac:dyDescent="0.2">
      <c r="A12017" t="s">
        <v>83</v>
      </c>
      <c r="B12017" t="str">
        <f t="shared" si="374"/>
        <v>SAMANTHA</v>
      </c>
      <c r="C12017" t="s">
        <v>10577</v>
      </c>
      <c r="D12017" t="str">
        <f t="shared" si="375"/>
        <v>It's typical of men in power.</v>
      </c>
    </row>
    <row r="12018" spans="1:4" x14ac:dyDescent="0.2">
      <c r="A12018" t="s">
        <v>83</v>
      </c>
      <c r="B12018" t="str">
        <f t="shared" si="374"/>
        <v>SAMANTHA</v>
      </c>
      <c r="C12018" t="s">
        <v>10578</v>
      </c>
      <c r="D12018" t="str">
        <f t="shared" si="375"/>
        <v>They love to be dominated.</v>
      </c>
    </row>
    <row r="12019" spans="1:4" x14ac:dyDescent="0.2">
      <c r="A12019" t="s">
        <v>83</v>
      </c>
      <c r="B12019" t="str">
        <f t="shared" si="374"/>
        <v>SAMANTHA</v>
      </c>
      <c r="C12019" t="s">
        <v>10579</v>
      </c>
      <c r="D12019" t="str">
        <f t="shared" si="375"/>
        <v>Humiliated.</v>
      </c>
    </row>
    <row r="12020" spans="1:4" x14ac:dyDescent="0.2">
      <c r="A12020" t="s">
        <v>64</v>
      </c>
      <c r="B12020" t="str">
        <f t="shared" si="374"/>
        <v>CHARLOTTE</v>
      </c>
      <c r="C12020" t="s">
        <v>10580</v>
      </c>
      <c r="D12020" t="str">
        <f t="shared" si="375"/>
        <v>What did you say?</v>
      </c>
    </row>
    <row r="12021" spans="1:4" x14ac:dyDescent="0.2">
      <c r="A12021" t="s">
        <v>0</v>
      </c>
      <c r="B12021" t="str">
        <f t="shared" si="374"/>
        <v>CARRIE</v>
      </c>
      <c r="C12021" t="s">
        <v>10581</v>
      </c>
      <c r="D12021" t="str">
        <f t="shared" si="375"/>
        <v>I told him I'd just gone, maybe another time.</v>
      </c>
    </row>
    <row r="12022" spans="1:4" x14ac:dyDescent="0.2">
      <c r="A12022" t="s">
        <v>0</v>
      </c>
      <c r="B12022" t="str">
        <f t="shared" si="374"/>
        <v>CARRIE</v>
      </c>
      <c r="C12022" t="s">
        <v>10582</v>
      </c>
      <c r="D12022" t="str">
        <f t="shared" si="375"/>
        <v>I can't keep saying that forever.</v>
      </c>
    </row>
    <row r="12023" spans="1:4" x14ac:dyDescent="0.2">
      <c r="A12023" t="s">
        <v>83</v>
      </c>
      <c r="B12023" t="str">
        <f t="shared" si="374"/>
        <v>SAMANTHA</v>
      </c>
      <c r="C12023" t="s">
        <v>10583</v>
      </c>
      <c r="D12023" t="str">
        <f t="shared" si="375"/>
        <v>I peed on a guy once during sex, but it was an accident.</v>
      </c>
    </row>
    <row r="12024" spans="1:4" x14ac:dyDescent="0.2">
      <c r="A12024" t="s">
        <v>59</v>
      </c>
      <c r="B12024" t="str">
        <f t="shared" si="374"/>
        <v>MIRANDA</v>
      </c>
      <c r="C12024" t="s">
        <v>10584</v>
      </c>
      <c r="D12024" t="str">
        <f t="shared" si="375"/>
        <v>What did he say?</v>
      </c>
    </row>
    <row r="12025" spans="1:4" x14ac:dyDescent="0.2">
      <c r="A12025" t="s">
        <v>83</v>
      </c>
      <c r="B12025" t="str">
        <f t="shared" si="374"/>
        <v>SAMANTHA</v>
      </c>
      <c r="C12025" t="s">
        <v>33789</v>
      </c>
      <c r="D12025" t="str">
        <f t="shared" si="375"/>
        <v>I don't think he noticed.</v>
      </c>
    </row>
    <row r="12026" spans="1:4" x14ac:dyDescent="0.2">
      <c r="A12026" t="s">
        <v>64</v>
      </c>
      <c r="B12026" t="str">
        <f t="shared" si="374"/>
        <v>CHARLOTTE</v>
      </c>
      <c r="C12026" t="s">
        <v>10585</v>
      </c>
      <c r="D12026" t="str">
        <f t="shared" si="375"/>
        <v>I once had to stop eating meat for six months.</v>
      </c>
    </row>
    <row r="12027" spans="1:4" x14ac:dyDescent="0.2">
      <c r="A12027" t="s">
        <v>0</v>
      </c>
      <c r="B12027" t="str">
        <f t="shared" si="374"/>
        <v>CARRIE</v>
      </c>
      <c r="C12027" t="s">
        <v>10586</v>
      </c>
      <c r="D12027" t="str">
        <f t="shared" si="375"/>
        <v>So this is what it's come down to ready, set, pee?</v>
      </c>
    </row>
    <row r="12028" spans="1:4" x14ac:dyDescent="0.2">
      <c r="A12028" t="s">
        <v>83</v>
      </c>
      <c r="B12028" t="str">
        <f t="shared" si="374"/>
        <v>SAMANTHA</v>
      </c>
      <c r="C12028" t="s">
        <v>10587</v>
      </c>
      <c r="D12028" t="str">
        <f t="shared" si="375"/>
        <v>Sometimes with the right guy you have to make concessions.</v>
      </c>
    </row>
    <row r="12029" spans="1:4" x14ac:dyDescent="0.2">
      <c r="A12029" t="s">
        <v>83</v>
      </c>
      <c r="B12029" t="str">
        <f t="shared" si="374"/>
        <v>SAMANTHA</v>
      </c>
      <c r="C12029" t="s">
        <v>33790</v>
      </c>
      <c r="D12029" t="str">
        <f t="shared" si="375"/>
        <v>There's always gonna be something.</v>
      </c>
    </row>
    <row r="12030" spans="1:4" x14ac:dyDescent="0.2">
      <c r="A12030" t="s">
        <v>0</v>
      </c>
      <c r="B12030" t="str">
        <f t="shared" ref="B12030:B12093" si="376">UPPER(A12030)</f>
        <v>CARRIE</v>
      </c>
      <c r="C12030" t="s">
        <v>10588</v>
      </c>
      <c r="D12030" t="str">
        <f t="shared" ref="D12030:D12093" si="377">TRIM(C12030)</f>
        <v>are You advocating That I do this?</v>
      </c>
    </row>
    <row r="12031" spans="1:4" x14ac:dyDescent="0.2">
      <c r="A12031" t="s">
        <v>83</v>
      </c>
      <c r="B12031" t="str">
        <f t="shared" si="376"/>
        <v>SAMANTHA</v>
      </c>
      <c r="C12031" t="s">
        <v>10589</v>
      </c>
      <c r="D12031" t="str">
        <f t="shared" si="377"/>
        <v>Why not? He's a great-looking political prince.</v>
      </c>
    </row>
    <row r="12032" spans="1:4" x14ac:dyDescent="0.2">
      <c r="A12032" t="s">
        <v>0</v>
      </c>
      <c r="B12032" t="str">
        <f t="shared" si="376"/>
        <v>CARRIE</v>
      </c>
      <c r="C12032" t="s">
        <v>10590</v>
      </c>
      <c r="D12032" t="str">
        <f t="shared" si="377"/>
        <v>Sure, it's practically a fairytale.</v>
      </c>
    </row>
    <row r="12033" spans="1:4" x14ac:dyDescent="0.2">
      <c r="B12033" t="str">
        <f t="shared" si="376"/>
        <v/>
      </c>
      <c r="C12033" t="s">
        <v>10591</v>
      </c>
      <c r="D12033" t="str">
        <f t="shared" si="377"/>
        <v>.</v>
      </c>
    </row>
    <row r="12034" spans="1:4" x14ac:dyDescent="0.2">
      <c r="A12034" t="s">
        <v>0</v>
      </c>
      <c r="B12034" t="str">
        <f t="shared" si="376"/>
        <v>CARRIE</v>
      </c>
      <c r="C12034" t="s">
        <v>10592</v>
      </c>
      <c r="D12034" t="str">
        <f t="shared" si="377"/>
        <v>"The Princess And The Pee".</v>
      </c>
    </row>
    <row r="12035" spans="1:4" x14ac:dyDescent="0.2">
      <c r="A12035" t="s">
        <v>64</v>
      </c>
      <c r="B12035" t="str">
        <f t="shared" si="376"/>
        <v>CHARLOTTE</v>
      </c>
      <c r="C12035" t="s">
        <v>10593</v>
      </c>
      <c r="D12035" t="str">
        <f t="shared" si="377"/>
        <v>If you can't work it out with Bill, bring him to my party on Friday.</v>
      </c>
    </row>
    <row r="12036" spans="1:4" x14ac:dyDescent="0.2">
      <c r="A12036" t="s">
        <v>64</v>
      </c>
      <c r="B12036" t="str">
        <f t="shared" si="376"/>
        <v>CHARLOTTE</v>
      </c>
      <c r="C12036" t="s">
        <v>10594</v>
      </c>
      <c r="D12036" t="str">
        <f t="shared" si="377"/>
        <v>Everyone is bringing a guy they're no longer interested in.</v>
      </c>
    </row>
    <row r="12037" spans="1:4" x14ac:dyDescent="0.2">
      <c r="A12037" t="s">
        <v>83</v>
      </c>
      <c r="B12037" t="str">
        <f t="shared" si="376"/>
        <v>SAMANTHA</v>
      </c>
      <c r="C12037" t="s">
        <v>10595</v>
      </c>
      <c r="D12037" t="str">
        <f t="shared" si="377"/>
        <v>That's a great idea, I can bring my short guy.</v>
      </c>
    </row>
    <row r="12038" spans="1:4" x14ac:dyDescent="0.2">
      <c r="A12038" t="s">
        <v>0</v>
      </c>
      <c r="B12038" t="str">
        <f t="shared" si="376"/>
        <v>CARRIE</v>
      </c>
      <c r="C12038" t="s">
        <v>10596</v>
      </c>
      <c r="D12038" t="str">
        <f t="shared" si="377"/>
        <v>You're dating a munchkin and I'm following the yellow brick road.</v>
      </c>
    </row>
    <row r="12039" spans="1:4" x14ac:dyDescent="0.2">
      <c r="A12039" t="s">
        <v>0</v>
      </c>
      <c r="B12039" t="str">
        <f t="shared" si="376"/>
        <v>CARRIE</v>
      </c>
      <c r="C12039" t="s">
        <v>10597</v>
      </c>
      <c r="D12039" t="str">
        <f t="shared" si="377"/>
        <v>A couple of nights later, and no closer to a solution, I had a date with Bill.</v>
      </c>
    </row>
    <row r="12040" spans="1:4" x14ac:dyDescent="0.2">
      <c r="A12040" t="s">
        <v>0</v>
      </c>
      <c r="B12040" t="str">
        <f t="shared" si="376"/>
        <v>CARRIE</v>
      </c>
      <c r="C12040" t="s">
        <v>10598</v>
      </c>
      <c r="D12040" t="str">
        <f t="shared" si="377"/>
        <v>We went to his favorite lndian restaurant, that boasted the hottest curry in the city.</v>
      </c>
    </row>
    <row r="12041" spans="1:4" x14ac:dyDescent="0.2">
      <c r="A12041" t="s">
        <v>10192</v>
      </c>
      <c r="B12041" t="str">
        <f t="shared" si="376"/>
        <v>BILL KELLY</v>
      </c>
      <c r="C12041" t="s">
        <v>10599</v>
      </c>
      <c r="D12041" t="str">
        <f t="shared" si="377"/>
        <v>So I just got some new polls.</v>
      </c>
    </row>
    <row r="12042" spans="1:4" x14ac:dyDescent="0.2">
      <c r="A12042" t="s">
        <v>10192</v>
      </c>
      <c r="B12042" t="str">
        <f t="shared" si="376"/>
        <v>BILL KELLY</v>
      </c>
      <c r="C12042" t="s">
        <v>10600</v>
      </c>
      <c r="D12042" t="str">
        <f t="shared" si="377"/>
        <v>I'm ahead in Manhattan and Brooklyn but I'm lagging in the Bronx.</v>
      </c>
    </row>
    <row r="12043" spans="1:4" x14ac:dyDescent="0.2">
      <c r="A12043" t="s">
        <v>10192</v>
      </c>
      <c r="B12043" t="str">
        <f t="shared" si="376"/>
        <v>BILL KELLY</v>
      </c>
      <c r="C12043" t="s">
        <v>10601</v>
      </c>
      <c r="D12043" t="str">
        <f t="shared" si="377"/>
        <v>I may have to spend another $15,000 to buy myself some voter turnout.</v>
      </c>
    </row>
    <row r="12044" spans="1:4" x14ac:dyDescent="0.2">
      <c r="A12044" t="s">
        <v>10192</v>
      </c>
      <c r="B12044" t="str">
        <f t="shared" si="376"/>
        <v>BILL KELLY</v>
      </c>
      <c r="C12044" t="s">
        <v>10602</v>
      </c>
      <c r="D12044" t="str">
        <f t="shared" si="377"/>
        <v>Pretty hot, isn't it? Have some water.</v>
      </c>
    </row>
    <row r="12045" spans="1:4" x14ac:dyDescent="0.2">
      <c r="A12045" t="s">
        <v>0</v>
      </c>
      <c r="B12045" t="str">
        <f t="shared" si="376"/>
        <v>CARRIE</v>
      </c>
      <c r="C12045" t="s">
        <v>10603</v>
      </c>
      <c r="D12045" t="str">
        <f t="shared" si="377"/>
        <v>No, I'm fine.</v>
      </c>
    </row>
    <row r="12046" spans="1:4" x14ac:dyDescent="0.2">
      <c r="A12046" t="s">
        <v>10192</v>
      </c>
      <c r="B12046" t="str">
        <f t="shared" si="376"/>
        <v>BILL KELLY</v>
      </c>
      <c r="C12046" t="s">
        <v>10604</v>
      </c>
      <c r="D12046" t="str">
        <f t="shared" si="377"/>
        <v>Excuse me, can I get another one? You want a beer? So, I read your column yesterday.</v>
      </c>
    </row>
    <row r="12047" spans="1:4" x14ac:dyDescent="0.2">
      <c r="A12047" t="s">
        <v>0</v>
      </c>
      <c r="B12047" t="str">
        <f t="shared" si="376"/>
        <v>CARRIE</v>
      </c>
      <c r="C12047" t="s">
        <v>10605</v>
      </c>
      <c r="D12047" t="str">
        <f t="shared" si="377"/>
        <v>You did?</v>
      </c>
    </row>
    <row r="12048" spans="1:4" x14ac:dyDescent="0.2">
      <c r="A12048" t="s">
        <v>10192</v>
      </c>
      <c r="B12048" t="str">
        <f t="shared" si="376"/>
        <v>BILL KELLY</v>
      </c>
      <c r="C12048" t="s">
        <v>33791</v>
      </c>
      <c r="D12048" t="str">
        <f t="shared" si="377"/>
        <v>It's great.</v>
      </c>
    </row>
    <row r="12049" spans="1:4" x14ac:dyDescent="0.2">
      <c r="A12049" t="s">
        <v>10192</v>
      </c>
      <c r="B12049" t="str">
        <f t="shared" si="376"/>
        <v>BILL KELLY</v>
      </c>
      <c r="C12049" t="s">
        <v>10606</v>
      </c>
      <c r="D12049" t="str">
        <f t="shared" si="377"/>
        <v>Very funny.</v>
      </c>
    </row>
    <row r="12050" spans="1:4" x14ac:dyDescent="0.2">
      <c r="A12050" t="s">
        <v>10192</v>
      </c>
      <c r="B12050" t="str">
        <f t="shared" si="376"/>
        <v>BILL KELLY</v>
      </c>
      <c r="C12050" t="s">
        <v>10607</v>
      </c>
      <c r="D12050" t="str">
        <f t="shared" si="377"/>
        <v>Just one question.</v>
      </c>
    </row>
    <row r="12051" spans="1:4" x14ac:dyDescent="0.2">
      <c r="A12051" t="s">
        <v>10192</v>
      </c>
      <c r="B12051" t="str">
        <f t="shared" si="376"/>
        <v>BILL KELLY</v>
      </c>
      <c r="C12051" t="s">
        <v>10608</v>
      </c>
      <c r="D12051" t="str">
        <f t="shared" si="377"/>
        <v>Who's the handsome politico you refer to?</v>
      </c>
    </row>
    <row r="12052" spans="1:4" x14ac:dyDescent="0.2">
      <c r="A12052" t="s">
        <v>0</v>
      </c>
      <c r="B12052" t="str">
        <f t="shared" si="376"/>
        <v>CARRIE</v>
      </c>
      <c r="C12052" t="s">
        <v>10609</v>
      </c>
      <c r="D12052" t="str">
        <f t="shared" si="377"/>
        <v>He's just some other fellow I'm seeing in washington</v>
      </c>
    </row>
    <row r="12053" spans="1:4" x14ac:dyDescent="0.2">
      <c r="A12053" t="s">
        <v>0</v>
      </c>
      <c r="B12053" t="str">
        <f t="shared" si="376"/>
        <v>CARRIE</v>
      </c>
      <c r="C12053" t="s">
        <v>33792</v>
      </c>
      <c r="D12053" t="str">
        <f t="shared" si="377"/>
        <v>You don't mind, do you?</v>
      </c>
    </row>
    <row r="12054" spans="1:4" x14ac:dyDescent="0.2">
      <c r="A12054" t="s">
        <v>10192</v>
      </c>
      <c r="B12054" t="str">
        <f t="shared" si="376"/>
        <v>BILL KELLY</v>
      </c>
      <c r="C12054" t="s">
        <v>10610</v>
      </c>
      <c r="D12054" t="str">
        <f t="shared" si="377"/>
        <v>my life is an open book.</v>
      </c>
    </row>
    <row r="12055" spans="1:4" x14ac:dyDescent="0.2">
      <c r="A12055" t="s">
        <v>10192</v>
      </c>
      <c r="B12055" t="str">
        <f t="shared" si="376"/>
        <v>BILL KELLY</v>
      </c>
      <c r="C12055" t="s">
        <v>10611</v>
      </c>
      <c r="D12055" t="str">
        <f t="shared" si="377"/>
        <v>It has to be.</v>
      </c>
    </row>
    <row r="12056" spans="1:4" x14ac:dyDescent="0.2">
      <c r="A12056" t="s">
        <v>10192</v>
      </c>
      <c r="B12056" t="str">
        <f t="shared" si="376"/>
        <v>BILL KELLY</v>
      </c>
      <c r="C12056" t="s">
        <v>10612</v>
      </c>
      <c r="D12056" t="str">
        <f t="shared" si="377"/>
        <v>What I love about the column is the way you feel about it.</v>
      </c>
    </row>
    <row r="12057" spans="1:4" x14ac:dyDescent="0.2">
      <c r="A12057" t="s">
        <v>10192</v>
      </c>
      <c r="B12057" t="str">
        <f t="shared" si="376"/>
        <v>BILL KELLY</v>
      </c>
      <c r="C12057" t="s">
        <v>10613</v>
      </c>
      <c r="D12057" t="str">
        <f t="shared" si="377"/>
        <v>It's mutual.</v>
      </c>
    </row>
    <row r="12058" spans="1:4" x14ac:dyDescent="0.2">
      <c r="A12058" t="s">
        <v>10192</v>
      </c>
      <c r="B12058" t="str">
        <f t="shared" si="376"/>
        <v>BILL KELLY</v>
      </c>
      <c r="C12058" t="s">
        <v>10614</v>
      </c>
      <c r="D12058" t="str">
        <f t="shared" si="377"/>
        <v>Even if I can't put it in print like you.</v>
      </c>
    </row>
    <row r="12059" spans="1:4" x14ac:dyDescent="0.2">
      <c r="A12059" t="s">
        <v>10192</v>
      </c>
      <c r="B12059" t="str">
        <f t="shared" si="376"/>
        <v>BILL KELLY</v>
      </c>
      <c r="C12059" t="s">
        <v>10615</v>
      </c>
      <c r="D12059" t="str">
        <f t="shared" si="377"/>
        <v>I am so crazy about you.</v>
      </c>
    </row>
    <row r="12060" spans="1:4" x14ac:dyDescent="0.2">
      <c r="A12060" t="s">
        <v>0</v>
      </c>
      <c r="B12060" t="str">
        <f t="shared" si="376"/>
        <v>CARRIE</v>
      </c>
      <c r="C12060" t="s">
        <v>1941</v>
      </c>
      <c r="D12060" t="str">
        <f t="shared" si="377"/>
        <v>Me too.</v>
      </c>
    </row>
    <row r="12061" spans="1:4" x14ac:dyDescent="0.2">
      <c r="A12061" t="s">
        <v>10192</v>
      </c>
      <c r="B12061" t="str">
        <f t="shared" si="376"/>
        <v>BILL KELLY</v>
      </c>
      <c r="C12061" t="s">
        <v>10616</v>
      </c>
      <c r="D12061" t="str">
        <f t="shared" si="377"/>
        <v>I was hoping we could spend the night together but I have an early meeting with the Brooklyn That's no problem.</v>
      </c>
    </row>
    <row r="12062" spans="1:4" x14ac:dyDescent="0.2">
      <c r="A12062" t="s">
        <v>10192</v>
      </c>
      <c r="B12062" t="str">
        <f t="shared" si="376"/>
        <v>BILL KELLY</v>
      </c>
      <c r="C12062" t="s">
        <v>10617</v>
      </c>
      <c r="D12062" t="str">
        <f t="shared" si="377"/>
        <v>Rain check?</v>
      </c>
    </row>
    <row r="12063" spans="1:4" x14ac:dyDescent="0.2">
      <c r="A12063" t="s">
        <v>0</v>
      </c>
      <c r="B12063" t="str">
        <f t="shared" si="376"/>
        <v>CARRIE</v>
      </c>
      <c r="C12063" t="s">
        <v>10618</v>
      </c>
      <c r="D12063" t="str">
        <f t="shared" si="377"/>
        <v>That Friday night, Charlotte threw her "used date party".</v>
      </c>
    </row>
    <row r="12064" spans="1:4" x14ac:dyDescent="0.2">
      <c r="A12064" t="s">
        <v>64</v>
      </c>
      <c r="B12064" t="str">
        <f t="shared" si="376"/>
        <v>CHARLOTTE</v>
      </c>
      <c r="C12064" t="s">
        <v>10619</v>
      </c>
      <c r="D12064" t="str">
        <f t="shared" si="377"/>
        <v>Hi, you made it! There are so many eligible men here.</v>
      </c>
    </row>
    <row r="12065" spans="1:4" x14ac:dyDescent="0.2">
      <c r="A12065" t="s">
        <v>545</v>
      </c>
      <c r="B12065" t="str">
        <f t="shared" si="376"/>
        <v>STANFORD</v>
      </c>
      <c r="C12065" t="s">
        <v>10620</v>
      </c>
      <c r="D12065" t="str">
        <f t="shared" si="377"/>
        <v>Hi Charlotte, nice apartment.</v>
      </c>
    </row>
    <row r="12066" spans="1:4" x14ac:dyDescent="0.2">
      <c r="A12066" t="s">
        <v>0</v>
      </c>
      <c r="B12066" t="str">
        <f t="shared" si="376"/>
        <v>CARRIE</v>
      </c>
      <c r="C12066" t="s">
        <v>10621</v>
      </c>
      <c r="D12066" t="str">
        <f t="shared" si="377"/>
        <v>can I get you something to drink? Yes, immediately, if not sooner.</v>
      </c>
    </row>
    <row r="12067" spans="1:4" x14ac:dyDescent="0.2">
      <c r="A12067" t="s">
        <v>64</v>
      </c>
      <c r="B12067" t="str">
        <f t="shared" si="376"/>
        <v>CHARLOTTE</v>
      </c>
      <c r="C12067" t="s">
        <v>10622</v>
      </c>
      <c r="D12067" t="str">
        <f t="shared" si="377"/>
        <v>You brought Stanford?</v>
      </c>
    </row>
    <row r="12068" spans="1:4" x14ac:dyDescent="0.2">
      <c r="A12068" t="s">
        <v>0</v>
      </c>
      <c r="B12068" t="str">
        <f t="shared" si="376"/>
        <v>CARRIE</v>
      </c>
      <c r="C12068" t="s">
        <v>10623</v>
      </c>
      <c r="D12068" t="str">
        <f t="shared" si="377"/>
        <v>You said to bring a man you're not interested in.</v>
      </c>
    </row>
    <row r="12069" spans="1:4" x14ac:dyDescent="0.2">
      <c r="A12069" t="s">
        <v>64</v>
      </c>
      <c r="B12069" t="str">
        <f t="shared" si="376"/>
        <v>CHARLOTTE</v>
      </c>
      <c r="C12069" t="s">
        <v>10624</v>
      </c>
      <c r="D12069" t="str">
        <f t="shared" si="377"/>
        <v>You're making a mockery of this party.</v>
      </c>
    </row>
    <row r="12070" spans="1:4" x14ac:dyDescent="0.2">
      <c r="A12070" t="s">
        <v>83</v>
      </c>
      <c r="B12070" t="str">
        <f t="shared" si="376"/>
        <v>SAMANTHA</v>
      </c>
      <c r="C12070" t="s">
        <v>33793</v>
      </c>
      <c r="D12070" t="str">
        <f t="shared" si="377"/>
        <v>Carrie, Charlotte!</v>
      </c>
    </row>
    <row r="12071" spans="1:4" x14ac:dyDescent="0.2">
      <c r="A12071" t="s">
        <v>10625</v>
      </c>
      <c r="B12071" t="str">
        <f t="shared" si="376"/>
        <v>CARRIE &amp; CHARLOTTE</v>
      </c>
      <c r="C12071" t="s">
        <v>10626</v>
      </c>
      <c r="D12071" t="str">
        <f t="shared" si="377"/>
        <v>Hi! -.</v>
      </c>
    </row>
    <row r="12072" spans="1:4" x14ac:dyDescent="0.2">
      <c r="A12072" t="s">
        <v>83</v>
      </c>
      <c r="B12072" t="str">
        <f t="shared" si="376"/>
        <v>SAMANTHA</v>
      </c>
      <c r="C12072" t="s">
        <v>10627</v>
      </c>
      <c r="D12072" t="str">
        <f t="shared" si="377"/>
        <v>This is Jeff Fenton</v>
      </c>
    </row>
    <row r="12073" spans="1:4" x14ac:dyDescent="0.2">
      <c r="A12073" t="s">
        <v>10441</v>
      </c>
      <c r="B12073" t="str">
        <f t="shared" si="376"/>
        <v>JEFF FENTON</v>
      </c>
      <c r="C12073" t="s">
        <v>10628</v>
      </c>
      <c r="D12073" t="str">
        <f t="shared" si="377"/>
        <v>ladies.</v>
      </c>
    </row>
    <row r="12074" spans="1:4" x14ac:dyDescent="0.2">
      <c r="A12074" t="s">
        <v>0</v>
      </c>
      <c r="B12074" t="str">
        <f t="shared" si="376"/>
        <v>CARRIE</v>
      </c>
      <c r="C12074" t="s">
        <v>10629</v>
      </c>
      <c r="D12074" t="str">
        <f t="shared" si="377"/>
        <v>how do You do?</v>
      </c>
    </row>
    <row r="12075" spans="1:4" x14ac:dyDescent="0.2">
      <c r="A12075" t="s">
        <v>10441</v>
      </c>
      <c r="B12075" t="str">
        <f t="shared" si="376"/>
        <v>JEFF FENTON</v>
      </c>
      <c r="C12075" t="s">
        <v>33794</v>
      </c>
      <c r="D12075" t="str">
        <f t="shared" si="377"/>
        <v>It's a pleasure.</v>
      </c>
    </row>
    <row r="12076" spans="1:4" x14ac:dyDescent="0.2">
      <c r="A12076" t="s">
        <v>10441</v>
      </c>
      <c r="B12076" t="str">
        <f t="shared" si="376"/>
        <v>JEFF FENTON</v>
      </c>
      <c r="C12076" t="s">
        <v>33795</v>
      </c>
      <c r="D12076" t="str">
        <f t="shared" si="377"/>
        <v>I'll take your coat.</v>
      </c>
    </row>
    <row r="12077" spans="1:4" x14ac:dyDescent="0.2">
      <c r="A12077" t="s">
        <v>83</v>
      </c>
      <c r="B12077" t="str">
        <f t="shared" si="376"/>
        <v>SAMANTHA</v>
      </c>
      <c r="C12077" t="s">
        <v>10630</v>
      </c>
      <c r="D12077" t="str">
        <f t="shared" si="377"/>
        <v>take your time.</v>
      </c>
    </row>
    <row r="12078" spans="1:4" x14ac:dyDescent="0.2">
      <c r="A12078" t="s">
        <v>83</v>
      </c>
      <c r="B12078" t="str">
        <f t="shared" si="376"/>
        <v>SAMANTHA</v>
      </c>
      <c r="C12078" t="s">
        <v>10631</v>
      </c>
      <c r="D12078" t="str">
        <f t="shared" si="377"/>
        <v>Mingle.</v>
      </c>
    </row>
    <row r="12079" spans="1:4" x14ac:dyDescent="0.2">
      <c r="A12079" t="s">
        <v>83</v>
      </c>
      <c r="B12079" t="str">
        <f t="shared" si="376"/>
        <v>SAMANTHA</v>
      </c>
      <c r="C12079" t="s">
        <v>10632</v>
      </c>
      <c r="D12079" t="str">
        <f t="shared" si="377"/>
        <v>Is he the smallest man you've ever seen?</v>
      </c>
    </row>
    <row r="12080" spans="1:4" x14ac:dyDescent="0.2">
      <c r="A12080" t="s">
        <v>64</v>
      </c>
      <c r="B12080" t="str">
        <f t="shared" si="376"/>
        <v>CHARLOTTE</v>
      </c>
      <c r="C12080" t="s">
        <v>10633</v>
      </c>
      <c r="D12080" t="str">
        <f t="shared" si="377"/>
        <v>If you'll excuse me I have to meet my eligible guests</v>
      </c>
    </row>
    <row r="12081" spans="1:4" x14ac:dyDescent="0.2">
      <c r="A12081" t="s">
        <v>83</v>
      </c>
      <c r="B12081" t="str">
        <f t="shared" si="376"/>
        <v>SAMANTHA</v>
      </c>
      <c r="C12081" t="s">
        <v>10634</v>
      </c>
      <c r="D12081" t="str">
        <f t="shared" si="377"/>
        <v>I've got to get busy too.</v>
      </c>
    </row>
    <row r="12082" spans="1:4" x14ac:dyDescent="0.2">
      <c r="A12082" t="s">
        <v>59</v>
      </c>
      <c r="B12082" t="str">
        <f t="shared" si="376"/>
        <v>MIRANDA</v>
      </c>
      <c r="C12082" t="s">
        <v>33796</v>
      </c>
      <c r="D12082" t="str">
        <f t="shared" si="377"/>
        <v>Carrie!</v>
      </c>
    </row>
    <row r="12083" spans="1:4" x14ac:dyDescent="0.2">
      <c r="A12083" t="s">
        <v>0</v>
      </c>
      <c r="B12083" t="str">
        <f t="shared" si="376"/>
        <v>CARRIE</v>
      </c>
      <c r="C12083" t="s">
        <v>10635</v>
      </c>
      <c r="D12083" t="str">
        <f t="shared" si="377"/>
        <v>Hey, What are You doing here?</v>
      </c>
    </row>
    <row r="12084" spans="1:4" x14ac:dyDescent="0.2">
      <c r="A12084" t="s">
        <v>59</v>
      </c>
      <c r="B12084" t="str">
        <f t="shared" si="376"/>
        <v>MIRANDA</v>
      </c>
      <c r="C12084" t="s">
        <v>10636</v>
      </c>
      <c r="D12084" t="str">
        <f t="shared" si="377"/>
        <v>I figured, before I finalize the list, I should see what's out there</v>
      </c>
    </row>
    <row r="12085" spans="1:4" x14ac:dyDescent="0.2">
      <c r="A12085" t="s">
        <v>0</v>
      </c>
      <c r="B12085" t="str">
        <f t="shared" si="376"/>
        <v>CARRIE</v>
      </c>
      <c r="C12085" t="s">
        <v>33797</v>
      </c>
      <c r="D12085" t="str">
        <f t="shared" si="377"/>
        <v>How's that list going?</v>
      </c>
    </row>
    <row r="12086" spans="1:4" x14ac:dyDescent="0.2">
      <c r="A12086" t="s">
        <v>59</v>
      </c>
      <c r="B12086" t="str">
        <f t="shared" si="376"/>
        <v>MIRANDA</v>
      </c>
      <c r="C12086" t="s">
        <v>10637</v>
      </c>
      <c r="D12086" t="str">
        <f t="shared" si="377"/>
        <v>Great, Fine.</v>
      </c>
    </row>
    <row r="12087" spans="1:4" x14ac:dyDescent="0.2">
      <c r="A12087" t="s">
        <v>59</v>
      </c>
      <c r="B12087" t="str">
        <f t="shared" si="376"/>
        <v>MIRANDA</v>
      </c>
      <c r="C12087" t="s">
        <v>10638</v>
      </c>
      <c r="D12087" t="str">
        <f t="shared" si="377"/>
        <v>I'm guessing that's Samantha's little friend.</v>
      </c>
    </row>
    <row r="12088" spans="1:4" x14ac:dyDescent="0.2">
      <c r="A12088" t="s">
        <v>10639</v>
      </c>
      <c r="B12088" t="str">
        <f t="shared" si="376"/>
        <v>GREG MILLER</v>
      </c>
      <c r="C12088" t="s">
        <v>10640</v>
      </c>
      <c r="D12088" t="str">
        <f t="shared" si="377"/>
        <v>You gotta go to cuba now.</v>
      </c>
    </row>
    <row r="12089" spans="1:4" x14ac:dyDescent="0.2">
      <c r="A12089" t="s">
        <v>10639</v>
      </c>
      <c r="B12089" t="str">
        <f t="shared" si="376"/>
        <v>GREG MILLER</v>
      </c>
      <c r="C12089" t="s">
        <v>10641</v>
      </c>
      <c r="D12089" t="str">
        <f t="shared" si="377"/>
        <v>Another year will be too late.</v>
      </c>
    </row>
    <row r="12090" spans="1:4" x14ac:dyDescent="0.2">
      <c r="A12090" t="s">
        <v>64</v>
      </c>
      <c r="B12090" t="str">
        <f t="shared" si="376"/>
        <v>CHARLOTTE</v>
      </c>
      <c r="C12090" t="s">
        <v>10642</v>
      </c>
      <c r="D12090" t="str">
        <f t="shared" si="377"/>
        <v>can't you get arrested for going?</v>
      </c>
    </row>
    <row r="12091" spans="1:4" x14ac:dyDescent="0.2">
      <c r="A12091" t="s">
        <v>10639</v>
      </c>
      <c r="B12091" t="str">
        <f t="shared" si="376"/>
        <v>GREG MILLER</v>
      </c>
      <c r="C12091" t="s">
        <v>10643</v>
      </c>
      <c r="D12091" t="str">
        <f t="shared" si="377"/>
        <v>Fly through canada.</v>
      </c>
    </row>
    <row r="12092" spans="1:4" x14ac:dyDescent="0.2">
      <c r="A12092" t="s">
        <v>10639</v>
      </c>
      <c r="B12092" t="str">
        <f t="shared" si="376"/>
        <v>GREG MILLER</v>
      </c>
      <c r="C12092" t="s">
        <v>10644</v>
      </c>
      <c r="D12092" t="str">
        <f t="shared" si="377"/>
        <v>They love Americans.</v>
      </c>
    </row>
    <row r="12093" spans="1:4" x14ac:dyDescent="0.2">
      <c r="A12093" t="s">
        <v>10639</v>
      </c>
      <c r="B12093" t="str">
        <f t="shared" si="376"/>
        <v>GREG MILLER</v>
      </c>
      <c r="C12093" t="s">
        <v>33798</v>
      </c>
      <c r="D12093" t="str">
        <f t="shared" si="377"/>
        <v>I'll e-mail you some of my pictures.</v>
      </c>
    </row>
    <row r="12094" spans="1:4" x14ac:dyDescent="0.2">
      <c r="A12094" t="s">
        <v>64</v>
      </c>
      <c r="B12094" t="str">
        <f t="shared" ref="B12094:B12157" si="378">UPPER(A12094)</f>
        <v>CHARLOTTE</v>
      </c>
      <c r="C12094" t="s">
        <v>33799</v>
      </c>
      <c r="D12094" t="str">
        <f t="shared" ref="D12094:D12157" si="379">TRIM(C12094)</f>
        <v>I'd love to see them.</v>
      </c>
    </row>
    <row r="12095" spans="1:4" x14ac:dyDescent="0.2">
      <c r="A12095" t="s">
        <v>10639</v>
      </c>
      <c r="B12095" t="str">
        <f t="shared" si="378"/>
        <v>GREG MILLER</v>
      </c>
      <c r="C12095" t="s">
        <v>10645</v>
      </c>
      <c r="D12095" t="str">
        <f t="shared" si="379"/>
        <v>Charlotte, right?</v>
      </c>
    </row>
    <row r="12096" spans="1:4" x14ac:dyDescent="0.2">
      <c r="A12096" t="s">
        <v>64</v>
      </c>
      <c r="B12096" t="str">
        <f t="shared" si="378"/>
        <v>CHARLOTTE</v>
      </c>
      <c r="C12096" t="s">
        <v>10646</v>
      </c>
      <c r="D12096" t="str">
        <f t="shared" si="379"/>
        <v>Right, and</v>
      </c>
    </row>
    <row r="12097" spans="1:4" x14ac:dyDescent="0.2">
      <c r="A12097" t="s">
        <v>10639</v>
      </c>
      <c r="B12097" t="str">
        <f t="shared" si="378"/>
        <v>GREG MILLER</v>
      </c>
      <c r="C12097" t="s">
        <v>10647</v>
      </c>
      <c r="D12097" t="str">
        <f t="shared" si="379"/>
        <v>Greg Miller.</v>
      </c>
    </row>
    <row r="12098" spans="1:4" x14ac:dyDescent="0.2">
      <c r="A12098" t="s">
        <v>64</v>
      </c>
      <c r="B12098" t="str">
        <f t="shared" si="378"/>
        <v>CHARLOTTE</v>
      </c>
      <c r="C12098" t="s">
        <v>10648</v>
      </c>
      <c r="D12098" t="str">
        <f t="shared" si="379"/>
        <v>very Nice to meet You, Greg Miller.</v>
      </c>
    </row>
    <row r="12099" spans="1:4" x14ac:dyDescent="0.2">
      <c r="A12099" t="s">
        <v>10649</v>
      </c>
      <c r="B12099" t="str">
        <f t="shared" si="378"/>
        <v>WOMAN AT PARTY</v>
      </c>
      <c r="C12099" t="s">
        <v>10650</v>
      </c>
      <c r="D12099" t="str">
        <f t="shared" si="379"/>
        <v>having Any luck?</v>
      </c>
    </row>
    <row r="12100" spans="1:4" x14ac:dyDescent="0.2">
      <c r="A12100" t="s">
        <v>10441</v>
      </c>
      <c r="B12100" t="str">
        <f t="shared" si="378"/>
        <v>JEFF FENTON</v>
      </c>
      <c r="C12100" t="s">
        <v>3625</v>
      </c>
      <c r="D12100" t="str">
        <f t="shared" si="379"/>
        <v>Excuse me?</v>
      </c>
    </row>
    <row r="12101" spans="1:4" x14ac:dyDescent="0.2">
      <c r="A12101" t="s">
        <v>10649</v>
      </c>
      <c r="B12101" t="str">
        <f t="shared" si="378"/>
        <v>WOMAN AT PARTY</v>
      </c>
      <c r="C12101" t="s">
        <v>10651</v>
      </c>
      <c r="D12101" t="str">
        <f t="shared" si="379"/>
        <v>meeting someone.</v>
      </c>
    </row>
    <row r="12102" spans="1:4" x14ac:dyDescent="0.2">
      <c r="A12102" t="s">
        <v>10441</v>
      </c>
      <c r="B12102" t="str">
        <f t="shared" si="378"/>
        <v>JEFF FENTON</v>
      </c>
      <c r="C12102" t="s">
        <v>33800</v>
      </c>
      <c r="D12102" t="str">
        <f t="shared" si="379"/>
        <v>I'm already here with somebody.</v>
      </c>
    </row>
    <row r="12103" spans="1:4" x14ac:dyDescent="0.2">
      <c r="A12103" t="s">
        <v>10649</v>
      </c>
      <c r="B12103" t="str">
        <f t="shared" si="378"/>
        <v>WOMAN AT PARTY</v>
      </c>
      <c r="C12103" t="s">
        <v>10652</v>
      </c>
      <c r="D12103" t="str">
        <f t="shared" si="379"/>
        <v>Yeah, an ex girlfriend, right?</v>
      </c>
    </row>
    <row r="12104" spans="1:4" x14ac:dyDescent="0.2">
      <c r="A12104" t="s">
        <v>10441</v>
      </c>
      <c r="B12104" t="str">
        <f t="shared" si="378"/>
        <v>JEFF FENTON</v>
      </c>
      <c r="C12104" t="s">
        <v>375</v>
      </c>
      <c r="D12104" t="str">
        <f t="shared" si="379"/>
        <v>What are you talking about?</v>
      </c>
    </row>
    <row r="12105" spans="1:4" x14ac:dyDescent="0.2">
      <c r="A12105" t="s">
        <v>10649</v>
      </c>
      <c r="B12105" t="str">
        <f t="shared" si="378"/>
        <v>WOMAN AT PARTY</v>
      </c>
      <c r="C12105" t="s">
        <v>10653</v>
      </c>
      <c r="D12105" t="str">
        <f t="shared" si="379"/>
        <v>Get a clue.</v>
      </c>
    </row>
    <row r="12106" spans="1:4" x14ac:dyDescent="0.2">
      <c r="A12106" t="s">
        <v>10441</v>
      </c>
      <c r="B12106" t="str">
        <f t="shared" si="378"/>
        <v>JEFF FENTON</v>
      </c>
      <c r="C12106" t="s">
        <v>10654</v>
      </c>
      <c r="D12106" t="str">
        <f t="shared" si="379"/>
        <v>You brought me here to dump me?</v>
      </c>
    </row>
    <row r="12107" spans="1:4" x14ac:dyDescent="0.2">
      <c r="A12107" t="s">
        <v>83</v>
      </c>
      <c r="B12107" t="str">
        <f t="shared" si="378"/>
        <v>SAMANTHA</v>
      </c>
      <c r="C12107" t="s">
        <v>10655</v>
      </c>
      <c r="D12107" t="str">
        <f t="shared" si="379"/>
        <v>not Exactly.</v>
      </c>
    </row>
    <row r="12108" spans="1:4" x14ac:dyDescent="0.2">
      <c r="A12108" t="s">
        <v>83</v>
      </c>
      <c r="B12108" t="str">
        <f t="shared" si="378"/>
        <v>SAMANTHA</v>
      </c>
      <c r="C12108" t="s">
        <v>10656</v>
      </c>
      <c r="D12108" t="str">
        <f t="shared" si="379"/>
        <v>I thought, maybe you could meet someone your own size.</v>
      </c>
    </row>
    <row r="12109" spans="1:4" x14ac:dyDescent="0.2">
      <c r="A12109" t="s">
        <v>10441</v>
      </c>
      <c r="B12109" t="str">
        <f t="shared" si="378"/>
        <v>JEFF FENTON</v>
      </c>
      <c r="C12109" t="s">
        <v>10657</v>
      </c>
      <c r="D12109" t="str">
        <f t="shared" si="379"/>
        <v>Sweetheart, give me an hour in bed, you'll swear I'm the Jolly Green Giant.</v>
      </c>
    </row>
    <row r="12110" spans="1:4" x14ac:dyDescent="0.2">
      <c r="A12110" t="s">
        <v>83</v>
      </c>
      <c r="B12110" t="str">
        <f t="shared" si="378"/>
        <v>SAMANTHA</v>
      </c>
      <c r="C12110" t="s">
        <v>2107</v>
      </c>
      <c r="D12110" t="str">
        <f t="shared" si="379"/>
        <v>Really?</v>
      </c>
    </row>
    <row r="12111" spans="1:4" x14ac:dyDescent="0.2">
      <c r="A12111" t="s">
        <v>10441</v>
      </c>
      <c r="B12111" t="str">
        <f t="shared" si="378"/>
        <v>JEFF FENTON</v>
      </c>
      <c r="C12111" t="s">
        <v>33801</v>
      </c>
      <c r="D12111" t="str">
        <f t="shared" si="379"/>
        <v>I'm the best you've ever had.</v>
      </c>
    </row>
    <row r="12112" spans="1:4" x14ac:dyDescent="0.2">
      <c r="A12112" t="s">
        <v>0</v>
      </c>
      <c r="B12112" t="str">
        <f t="shared" si="378"/>
        <v>CARRIE</v>
      </c>
      <c r="C12112" t="s">
        <v>10658</v>
      </c>
      <c r="D12112" t="str">
        <f t="shared" si="379"/>
        <v>She felt so politically incorrect about dumping a man for his height.</v>
      </c>
    </row>
    <row r="12113" spans="1:4" x14ac:dyDescent="0.2">
      <c r="A12113" t="s">
        <v>0</v>
      </c>
      <c r="B12113" t="str">
        <f t="shared" si="378"/>
        <v>CARRIE</v>
      </c>
      <c r="C12113" t="s">
        <v>10659</v>
      </c>
      <c r="D12113" t="str">
        <f t="shared" si="379"/>
        <v>She felt she had to sleep with him.</v>
      </c>
    </row>
    <row r="12114" spans="1:4" x14ac:dyDescent="0.2">
      <c r="A12114" t="s">
        <v>83</v>
      </c>
      <c r="B12114" t="str">
        <f t="shared" si="378"/>
        <v>SAMANTHA</v>
      </c>
      <c r="C12114" t="s">
        <v>222</v>
      </c>
      <c r="D12114" t="str">
        <f t="shared" si="379"/>
        <v>Fine.</v>
      </c>
    </row>
    <row r="12115" spans="1:4" x14ac:dyDescent="0.2">
      <c r="A12115" t="s">
        <v>83</v>
      </c>
      <c r="B12115" t="str">
        <f t="shared" si="378"/>
        <v>SAMANTHA</v>
      </c>
      <c r="C12115" t="s">
        <v>2828</v>
      </c>
      <c r="D12115" t="str">
        <f t="shared" si="379"/>
        <v>Let's go.</v>
      </c>
    </row>
    <row r="12116" spans="1:4" x14ac:dyDescent="0.2">
      <c r="A12116" t="s">
        <v>0</v>
      </c>
      <c r="B12116" t="str">
        <f t="shared" si="378"/>
        <v>CARRIE</v>
      </c>
      <c r="C12116" t="s">
        <v>10660</v>
      </c>
      <c r="D12116" t="str">
        <f t="shared" si="379"/>
        <v>oK, I'm ready to go.</v>
      </c>
    </row>
    <row r="12117" spans="1:4" x14ac:dyDescent="0.2">
      <c r="A12117" t="s">
        <v>0</v>
      </c>
      <c r="B12117" t="str">
        <f t="shared" si="378"/>
        <v>CARRIE</v>
      </c>
      <c r="C12117" t="s">
        <v>10661</v>
      </c>
      <c r="D12117" t="str">
        <f t="shared" si="379"/>
        <v>There's nobody here for us.</v>
      </c>
    </row>
    <row r="12118" spans="1:4" x14ac:dyDescent="0.2">
      <c r="A12118" t="s">
        <v>545</v>
      </c>
      <c r="B12118" t="str">
        <f t="shared" si="378"/>
        <v>STANFORD</v>
      </c>
      <c r="C12118" t="s">
        <v>10662</v>
      </c>
      <c r="D12118" t="str">
        <f t="shared" si="379"/>
        <v>Speak for yourself.</v>
      </c>
    </row>
    <row r="12119" spans="1:4" x14ac:dyDescent="0.2">
      <c r="A12119" t="s">
        <v>545</v>
      </c>
      <c r="B12119" t="str">
        <f t="shared" si="378"/>
        <v>STANFORD</v>
      </c>
      <c r="C12119" t="s">
        <v>10663</v>
      </c>
      <c r="D12119" t="str">
        <f t="shared" si="379"/>
        <v>If these guys are in their thirties and these women don't want them, there might just be a little something for me.</v>
      </c>
    </row>
    <row r="12120" spans="1:4" x14ac:dyDescent="0.2">
      <c r="A12120" t="s">
        <v>0</v>
      </c>
      <c r="B12120" t="str">
        <f t="shared" si="378"/>
        <v>CARRIE</v>
      </c>
      <c r="C12120" t="s">
        <v>10664</v>
      </c>
      <c r="D12120" t="str">
        <f t="shared" si="379"/>
        <v>Talk to you tomorrow.</v>
      </c>
    </row>
    <row r="12121" spans="1:4" x14ac:dyDescent="0.2">
      <c r="A12121" t="s">
        <v>545</v>
      </c>
      <c r="B12121" t="str">
        <f t="shared" si="378"/>
        <v>STANFORD</v>
      </c>
      <c r="C12121" t="s">
        <v>230</v>
      </c>
      <c r="D12121" t="str">
        <f t="shared" si="379"/>
        <v>Hi.</v>
      </c>
    </row>
    <row r="12122" spans="1:4" x14ac:dyDescent="0.2">
      <c r="A12122" t="s">
        <v>10639</v>
      </c>
      <c r="B12122" t="str">
        <f t="shared" si="378"/>
        <v>GREG MILLER</v>
      </c>
      <c r="C12122" t="s">
        <v>10665</v>
      </c>
      <c r="D12122" t="str">
        <f t="shared" si="379"/>
        <v>I'm an adventure travel junkie.</v>
      </c>
    </row>
    <row r="12123" spans="1:4" x14ac:dyDescent="0.2">
      <c r="A12123" t="s">
        <v>10639</v>
      </c>
      <c r="B12123" t="str">
        <f t="shared" si="378"/>
        <v>GREG MILLER</v>
      </c>
      <c r="C12123" t="s">
        <v>10666</v>
      </c>
      <c r="D12123" t="str">
        <f t="shared" si="379"/>
        <v>I took the year off after business school.</v>
      </c>
    </row>
    <row r="12124" spans="1:4" x14ac:dyDescent="0.2">
      <c r="A12124" t="s">
        <v>10639</v>
      </c>
      <c r="B12124" t="str">
        <f t="shared" si="378"/>
        <v>GREG MILLER</v>
      </c>
      <c r="C12124" t="s">
        <v>10667</v>
      </c>
      <c r="D12124" t="str">
        <f t="shared" si="379"/>
        <v>Trekked the old spice trail in Asia.</v>
      </c>
    </row>
    <row r="12125" spans="1:4" x14ac:dyDescent="0.2">
      <c r="A12125" t="s">
        <v>0</v>
      </c>
      <c r="B12125" t="str">
        <f t="shared" si="378"/>
        <v>CARRIE</v>
      </c>
      <c r="C12125" t="s">
        <v>10668</v>
      </c>
      <c r="D12125" t="str">
        <f t="shared" si="379"/>
        <v>Talking to Greg, Charlotte felt like she had unearthed a rare coin that some other woman had discarded.</v>
      </c>
    </row>
    <row r="12126" spans="1:4" x14ac:dyDescent="0.2">
      <c r="A12126" t="s">
        <v>10639</v>
      </c>
      <c r="B12126" t="str">
        <f t="shared" si="378"/>
        <v>GREG MILLER</v>
      </c>
      <c r="C12126" t="s">
        <v>10669</v>
      </c>
      <c r="D12126" t="str">
        <f t="shared" si="379"/>
        <v>This is my ex, Belinda Peters, she hooked me up on this thing.</v>
      </c>
    </row>
    <row r="12127" spans="1:4" x14ac:dyDescent="0.2">
      <c r="A12127" t="s">
        <v>64</v>
      </c>
      <c r="B12127" t="str">
        <f t="shared" si="378"/>
        <v>CHARLOTTE</v>
      </c>
      <c r="C12127" t="s">
        <v>10670</v>
      </c>
      <c r="D12127" t="str">
        <f t="shared" si="379"/>
        <v>You must be a friend of Karen's.</v>
      </c>
    </row>
    <row r="12128" spans="1:4" x14ac:dyDescent="0.2">
      <c r="A12128" t="s">
        <v>64</v>
      </c>
      <c r="B12128" t="str">
        <f t="shared" si="378"/>
        <v>CHARLOTTE</v>
      </c>
      <c r="C12128" t="s">
        <v>10671</v>
      </c>
      <c r="D12128" t="str">
        <f t="shared" si="379"/>
        <v>Thanks for bringing this great man.</v>
      </c>
    </row>
    <row r="12129" spans="1:4" x14ac:dyDescent="0.2">
      <c r="A12129" t="s">
        <v>10672</v>
      </c>
      <c r="B12129" t="str">
        <f t="shared" si="378"/>
        <v>BELINDA PETERS</v>
      </c>
      <c r="C12129" t="s">
        <v>5937</v>
      </c>
      <c r="D12129" t="str">
        <f t="shared" si="379"/>
        <v>You're welcome.</v>
      </c>
    </row>
    <row r="12130" spans="1:4" x14ac:dyDescent="0.2">
      <c r="A12130" t="s">
        <v>10672</v>
      </c>
      <c r="B12130" t="str">
        <f t="shared" si="378"/>
        <v>BELINDA PETERS</v>
      </c>
      <c r="C12130" t="s">
        <v>10673</v>
      </c>
      <c r="D12130" t="str">
        <f t="shared" si="379"/>
        <v>can I talk to you for a minute?</v>
      </c>
    </row>
    <row r="12131" spans="1:4" x14ac:dyDescent="0.2">
      <c r="A12131" t="s">
        <v>10639</v>
      </c>
      <c r="B12131" t="str">
        <f t="shared" si="378"/>
        <v>GREG MILLER</v>
      </c>
      <c r="C12131" t="s">
        <v>255</v>
      </c>
      <c r="D12131" t="str">
        <f t="shared" si="379"/>
        <v>Sure.</v>
      </c>
    </row>
    <row r="12132" spans="1:4" x14ac:dyDescent="0.2">
      <c r="A12132" t="s">
        <v>10639</v>
      </c>
      <c r="B12132" t="str">
        <f t="shared" si="378"/>
        <v>GREG MILLER</v>
      </c>
      <c r="C12132" t="s">
        <v>245</v>
      </c>
      <c r="D12132" t="str">
        <f t="shared" si="379"/>
        <v>Excuse me.</v>
      </c>
    </row>
    <row r="12133" spans="1:4" x14ac:dyDescent="0.2">
      <c r="A12133" t="s">
        <v>64</v>
      </c>
      <c r="B12133" t="str">
        <f t="shared" si="378"/>
        <v>CHARLOTTE</v>
      </c>
      <c r="C12133" t="s">
        <v>227</v>
      </c>
      <c r="D12133" t="str">
        <f t="shared" si="379"/>
        <v>Bye.</v>
      </c>
    </row>
    <row r="12134" spans="1:4" x14ac:dyDescent="0.2">
      <c r="A12134" t="s">
        <v>64</v>
      </c>
      <c r="B12134" t="str">
        <f t="shared" si="378"/>
        <v>CHARLOTTE</v>
      </c>
      <c r="C12134" t="s">
        <v>10674</v>
      </c>
      <c r="D12134" t="str">
        <f t="shared" si="379"/>
        <v>Thanks for coming.</v>
      </c>
    </row>
    <row r="12135" spans="1:4" x14ac:dyDescent="0.2">
      <c r="A12135" t="s">
        <v>0</v>
      </c>
      <c r="B12135" t="str">
        <f t="shared" si="378"/>
        <v>CARRIE</v>
      </c>
      <c r="C12135" t="s">
        <v>10675</v>
      </c>
      <c r="D12135" t="str">
        <f t="shared" si="379"/>
        <v>once Melinda saw Greg talking to another woman, he suddenly looked all shiny and new again.</v>
      </c>
    </row>
    <row r="12136" spans="1:4" x14ac:dyDescent="0.2">
      <c r="A12136" t="s">
        <v>0</v>
      </c>
      <c r="B12136" t="str">
        <f t="shared" si="378"/>
        <v>CARRIE</v>
      </c>
      <c r="C12136" t="s">
        <v>10676</v>
      </c>
      <c r="D12136" t="str">
        <f t="shared" si="379"/>
        <v>That night, Jeff proved to Samantha that he more than made up for his shortcomings.</v>
      </c>
    </row>
    <row r="12137" spans="1:4" x14ac:dyDescent="0.2">
      <c r="A12137" t="s">
        <v>0</v>
      </c>
      <c r="B12137" t="str">
        <f t="shared" si="378"/>
        <v>CARRIE</v>
      </c>
      <c r="C12137" t="s">
        <v>10677</v>
      </c>
      <c r="D12137" t="str">
        <f t="shared" si="379"/>
        <v>Samantha told us later it was like having sex with a horny smurf.</v>
      </c>
    </row>
    <row r="12138" spans="1:4" x14ac:dyDescent="0.2">
      <c r="A12138" t="s">
        <v>0</v>
      </c>
      <c r="B12138" t="str">
        <f t="shared" si="378"/>
        <v>CARRIE</v>
      </c>
      <c r="C12138" t="s">
        <v>10678</v>
      </c>
      <c r="D12138" t="str">
        <f t="shared" si="379"/>
        <v>Meanwhile, across town, Steve was busy stuffing Miranda's ballot box.</v>
      </c>
    </row>
    <row r="12139" spans="1:4" x14ac:dyDescent="0.2">
      <c r="A12139" t="s">
        <v>6584</v>
      </c>
      <c r="B12139" t="str">
        <f t="shared" si="378"/>
        <v>STEVE</v>
      </c>
      <c r="C12139" t="s">
        <v>10679</v>
      </c>
      <c r="D12139" t="str">
        <f t="shared" si="379"/>
        <v>You know, I'm not looking for a quick answer in the monogamy thing.</v>
      </c>
    </row>
    <row r="12140" spans="1:4" x14ac:dyDescent="0.2">
      <c r="A12140" t="s">
        <v>6584</v>
      </c>
      <c r="B12140" t="str">
        <f t="shared" si="378"/>
        <v>STEVE</v>
      </c>
      <c r="C12140" t="s">
        <v>10680</v>
      </c>
      <c r="D12140" t="str">
        <f t="shared" si="379"/>
        <v>It's probably something that's got to happen on its own.</v>
      </c>
    </row>
    <row r="12141" spans="1:4" x14ac:dyDescent="0.2">
      <c r="A12141" t="s">
        <v>6584</v>
      </c>
      <c r="B12141" t="str">
        <f t="shared" si="378"/>
        <v>STEVE</v>
      </c>
      <c r="C12141" t="s">
        <v>10681</v>
      </c>
      <c r="D12141" t="str">
        <f t="shared" si="379"/>
        <v>It's just that I wanted you to know how I feel.</v>
      </c>
    </row>
    <row r="12142" spans="1:4" x14ac:dyDescent="0.2">
      <c r="A12142" t="s">
        <v>6584</v>
      </c>
      <c r="B12142" t="str">
        <f t="shared" si="378"/>
        <v>STEVE</v>
      </c>
      <c r="C12142" t="s">
        <v>10682</v>
      </c>
      <c r="D12142" t="str">
        <f t="shared" si="379"/>
        <v>You're the best woman I've ever met.</v>
      </c>
    </row>
    <row r="12143" spans="1:4" x14ac:dyDescent="0.2">
      <c r="A12143" t="s">
        <v>6584</v>
      </c>
      <c r="B12143" t="str">
        <f t="shared" si="378"/>
        <v>STEVE</v>
      </c>
      <c r="C12143" t="s">
        <v>10683</v>
      </c>
      <c r="D12143" t="str">
        <f t="shared" si="379"/>
        <v>I want you to knowto know that.</v>
      </c>
    </row>
    <row r="12144" spans="1:4" x14ac:dyDescent="0.2">
      <c r="A12144" t="s">
        <v>6584</v>
      </c>
      <c r="B12144" t="str">
        <f t="shared" si="378"/>
        <v>STEVE</v>
      </c>
      <c r="C12144" t="s">
        <v>10684</v>
      </c>
      <c r="D12144" t="str">
        <f t="shared" si="379"/>
        <v>I love you, Miranda.</v>
      </c>
    </row>
    <row r="12145" spans="1:4" x14ac:dyDescent="0.2">
      <c r="A12145" t="s">
        <v>6584</v>
      </c>
      <c r="B12145" t="str">
        <f t="shared" si="378"/>
        <v>STEVE</v>
      </c>
      <c r="C12145" t="s">
        <v>10685</v>
      </c>
      <c r="D12145" t="str">
        <f t="shared" si="379"/>
        <v>I really do.</v>
      </c>
    </row>
    <row r="12146" spans="1:4" x14ac:dyDescent="0.2">
      <c r="A12146" t="s">
        <v>0</v>
      </c>
      <c r="B12146" t="str">
        <f t="shared" si="378"/>
        <v>CARRIE</v>
      </c>
      <c r="C12146" t="s">
        <v>10686</v>
      </c>
      <c r="D12146" t="str">
        <f t="shared" si="379"/>
        <v>Steve had just said the one big pro that outweighed all the cons.</v>
      </c>
    </row>
    <row r="12147" spans="1:4" x14ac:dyDescent="0.2">
      <c r="A12147" t="s">
        <v>0</v>
      </c>
      <c r="B12147" t="str">
        <f t="shared" si="378"/>
        <v>CARRIE</v>
      </c>
      <c r="C12147" t="s">
        <v>10687</v>
      </c>
      <c r="D12147" t="str">
        <f t="shared" si="379"/>
        <v>Later that week, Samantha put her heels away and gave Jeff a chance.</v>
      </c>
    </row>
    <row r="12148" spans="1:4" x14ac:dyDescent="0.2">
      <c r="A12148" t="s">
        <v>10441</v>
      </c>
      <c r="B12148" t="str">
        <f t="shared" si="378"/>
        <v>JEFF FENTON</v>
      </c>
      <c r="C12148" t="s">
        <v>6483</v>
      </c>
      <c r="D12148" t="str">
        <f t="shared" si="379"/>
        <v>Little boy's room.</v>
      </c>
    </row>
    <row r="12149" spans="1:4" x14ac:dyDescent="0.2">
      <c r="A12149" t="s">
        <v>10441</v>
      </c>
      <c r="B12149" t="str">
        <f t="shared" si="378"/>
        <v>JEFF FENTON</v>
      </c>
      <c r="C12149" t="s">
        <v>3488</v>
      </c>
      <c r="D12149" t="str">
        <f t="shared" si="379"/>
        <v>I'll be right back.</v>
      </c>
    </row>
    <row r="12150" spans="1:4" x14ac:dyDescent="0.2">
      <c r="A12150" t="s">
        <v>0</v>
      </c>
      <c r="B12150" t="str">
        <f t="shared" si="378"/>
        <v>CARRIE</v>
      </c>
      <c r="C12150" t="s">
        <v>10688</v>
      </c>
      <c r="D12150" t="str">
        <f t="shared" si="379"/>
        <v>Samantha was stunned.</v>
      </c>
    </row>
    <row r="12151" spans="1:4" x14ac:dyDescent="0.2">
      <c r="A12151" t="s">
        <v>0</v>
      </c>
      <c r="B12151" t="str">
        <f t="shared" si="378"/>
        <v>CARRIE</v>
      </c>
      <c r="C12151" t="s">
        <v>10689</v>
      </c>
      <c r="D12151" t="str">
        <f t="shared" si="379"/>
        <v>It was one thing to date a man who went to the little boy's room.</v>
      </c>
    </row>
    <row r="12152" spans="1:4" x14ac:dyDescent="0.2">
      <c r="A12152" t="s">
        <v>0</v>
      </c>
      <c r="B12152" t="str">
        <f t="shared" si="378"/>
        <v>CARRIE</v>
      </c>
      <c r="C12152" t="s">
        <v>10690</v>
      </c>
      <c r="D12152" t="str">
        <f t="shared" si="379"/>
        <v>Another to date one who still shopped at the little boy's department.</v>
      </c>
    </row>
    <row r="12153" spans="1:4" x14ac:dyDescent="0.2">
      <c r="A12153" t="s">
        <v>10441</v>
      </c>
      <c r="B12153" t="str">
        <f t="shared" si="378"/>
        <v>JEFF FENTON</v>
      </c>
      <c r="C12153" t="s">
        <v>10691</v>
      </c>
      <c r="D12153" t="str">
        <f t="shared" si="379"/>
        <v>Samantha!</v>
      </c>
    </row>
    <row r="12154" spans="1:4" x14ac:dyDescent="0.2">
      <c r="A12154" t="s">
        <v>83</v>
      </c>
      <c r="B12154" t="str">
        <f t="shared" si="378"/>
        <v>SAMANTHA</v>
      </c>
      <c r="C12154" t="s">
        <v>10692</v>
      </c>
      <c r="D12154" t="str">
        <f t="shared" si="379"/>
        <v>I'm not feeling very well.</v>
      </c>
    </row>
    <row r="12155" spans="1:4" x14ac:dyDescent="0.2">
      <c r="A12155" t="s">
        <v>83</v>
      </c>
      <c r="B12155" t="str">
        <f t="shared" si="378"/>
        <v>SAMANTHA</v>
      </c>
      <c r="C12155" t="s">
        <v>10693</v>
      </c>
      <c r="D12155" t="str">
        <f t="shared" si="379"/>
        <v>I've got to go.</v>
      </c>
    </row>
    <row r="12156" spans="1:4" x14ac:dyDescent="0.2">
      <c r="A12156" t="s">
        <v>83</v>
      </c>
      <c r="B12156" t="str">
        <f t="shared" si="378"/>
        <v>SAMANTHA</v>
      </c>
      <c r="C12156" t="s">
        <v>4334</v>
      </c>
      <c r="D12156" t="str">
        <f t="shared" si="379"/>
        <v>Goodnight.</v>
      </c>
    </row>
    <row r="12157" spans="1:4" x14ac:dyDescent="0.2">
      <c r="A12157" t="s">
        <v>10441</v>
      </c>
      <c r="B12157" t="str">
        <f t="shared" si="378"/>
        <v>JEFF FENTON</v>
      </c>
      <c r="C12157" t="s">
        <v>10694</v>
      </c>
      <c r="D12157" t="str">
        <f t="shared" si="379"/>
        <v>Wait, I'll take you.</v>
      </c>
    </row>
    <row r="12158" spans="1:4" x14ac:dyDescent="0.2">
      <c r="A12158" t="s">
        <v>83</v>
      </c>
      <c r="B12158" t="str">
        <f t="shared" ref="B12158:B12221" si="380">UPPER(A12158)</f>
        <v>SAMANTHA</v>
      </c>
      <c r="C12158" t="s">
        <v>10695</v>
      </c>
      <c r="D12158" t="str">
        <f t="shared" ref="D12158:D12221" si="381">TRIM(C12158)</f>
        <v>I'm not really sick.</v>
      </c>
    </row>
    <row r="12159" spans="1:4" x14ac:dyDescent="0.2">
      <c r="A12159" t="s">
        <v>83</v>
      </c>
      <c r="B12159" t="str">
        <f t="shared" si="380"/>
        <v>SAMANTHA</v>
      </c>
      <c r="C12159" t="s">
        <v>10696</v>
      </c>
      <c r="D12159" t="str">
        <f t="shared" si="381"/>
        <v>Look, Jeff I can't do this.</v>
      </c>
    </row>
    <row r="12160" spans="1:4" x14ac:dyDescent="0.2">
      <c r="A12160" t="s">
        <v>83</v>
      </c>
      <c r="B12160" t="str">
        <f t="shared" si="380"/>
        <v>SAMANTHA</v>
      </c>
      <c r="C12160" t="s">
        <v>10697</v>
      </c>
      <c r="D12160" t="str">
        <f t="shared" si="381"/>
        <v>It's not a good idea.</v>
      </c>
    </row>
    <row r="12161" spans="1:4" x14ac:dyDescent="0.2">
      <c r="A12161" t="s">
        <v>83</v>
      </c>
      <c r="B12161" t="str">
        <f t="shared" si="380"/>
        <v>SAMANTHA</v>
      </c>
      <c r="C12161" t="s">
        <v>10698</v>
      </c>
      <c r="D12161" t="str">
        <f t="shared" si="381"/>
        <v>I don't want to lead you on.</v>
      </c>
    </row>
    <row r="12162" spans="1:4" x14ac:dyDescent="0.2">
      <c r="A12162" t="s">
        <v>10441</v>
      </c>
      <c r="B12162" t="str">
        <f t="shared" si="380"/>
        <v>JEFF FENTON</v>
      </c>
      <c r="C12162" t="s">
        <v>10699</v>
      </c>
      <c r="D12162" t="str">
        <f t="shared" si="381"/>
        <v>Lead me on? You came five times the other night.</v>
      </c>
    </row>
    <row r="12163" spans="1:4" x14ac:dyDescent="0.2">
      <c r="A12163" t="s">
        <v>83</v>
      </c>
      <c r="B12163" t="str">
        <f t="shared" si="380"/>
        <v>SAMANTHA</v>
      </c>
      <c r="C12163" t="s">
        <v>33802</v>
      </c>
      <c r="D12163" t="str">
        <f t="shared" si="381"/>
        <v>It's not really that -</v>
      </c>
    </row>
    <row r="12164" spans="1:4" x14ac:dyDescent="0.2">
      <c r="A12164" t="s">
        <v>10441</v>
      </c>
      <c r="B12164" t="str">
        <f t="shared" si="380"/>
        <v>JEFF FENTON</v>
      </c>
      <c r="C12164" t="s">
        <v>10700</v>
      </c>
      <c r="D12164" t="str">
        <f t="shared" si="381"/>
        <v>Then, what? What happened in the past five minutes?</v>
      </c>
    </row>
    <row r="12165" spans="1:4" x14ac:dyDescent="0.2">
      <c r="A12165" t="s">
        <v>83</v>
      </c>
      <c r="B12165" t="str">
        <f t="shared" si="380"/>
        <v>SAMANTHA</v>
      </c>
      <c r="C12165" t="s">
        <v>33803</v>
      </c>
      <c r="D12165" t="str">
        <f t="shared" si="381"/>
        <v>You shop at the boy's department.</v>
      </c>
    </row>
    <row r="12166" spans="1:4" x14ac:dyDescent="0.2">
      <c r="A12166" t="s">
        <v>10441</v>
      </c>
      <c r="B12166" t="str">
        <f t="shared" si="380"/>
        <v>JEFF FENTON</v>
      </c>
      <c r="C12166" t="s">
        <v>33804</v>
      </c>
      <c r="D12166" t="str">
        <f t="shared" si="381"/>
        <v>So, what? The clothes fit me better, plus they're cheaper.</v>
      </c>
    </row>
    <row r="12167" spans="1:4" x14ac:dyDescent="0.2">
      <c r="A12167" t="s">
        <v>10441</v>
      </c>
      <c r="B12167" t="str">
        <f t="shared" si="380"/>
        <v>JEFF FENTON</v>
      </c>
      <c r="C12167" t="s">
        <v>10701</v>
      </c>
      <c r="D12167" t="str">
        <f t="shared" si="381"/>
        <v>Where do you shop, the big and tall whore store? You're nothing but a big dick with a little man attached.</v>
      </c>
    </row>
    <row r="12168" spans="1:4" x14ac:dyDescent="0.2">
      <c r="A12168" t="s">
        <v>83</v>
      </c>
      <c r="B12168" t="str">
        <f t="shared" si="380"/>
        <v>SAMANTHA</v>
      </c>
      <c r="C12168" t="s">
        <v>10702</v>
      </c>
      <c r="D12168" t="str">
        <f t="shared" si="381"/>
        <v>You're nothing but a big dick with a little man attached.</v>
      </c>
    </row>
    <row r="12169" spans="1:4" x14ac:dyDescent="0.2">
      <c r="A12169" t="s">
        <v>10441</v>
      </c>
      <c r="B12169" t="str">
        <f t="shared" si="380"/>
        <v>JEFF FENTON</v>
      </c>
      <c r="C12169" t="s">
        <v>10703</v>
      </c>
      <c r="D12169" t="str">
        <f t="shared" si="381"/>
        <v>You're nothing but a big pair of tits, with too much extra leg room.</v>
      </c>
    </row>
    <row r="12170" spans="1:4" x14ac:dyDescent="0.2">
      <c r="A12170" t="s">
        <v>0</v>
      </c>
      <c r="B12170" t="str">
        <f t="shared" si="380"/>
        <v>CARRIE</v>
      </c>
      <c r="C12170" t="s">
        <v>10704</v>
      </c>
      <c r="D12170" t="str">
        <f t="shared" si="381"/>
        <v>Surprisingly, Samantha had found what she was really looking for.</v>
      </c>
    </row>
    <row r="12171" spans="1:4" x14ac:dyDescent="0.2">
      <c r="A12171" t="s">
        <v>0</v>
      </c>
      <c r="B12171" t="str">
        <f t="shared" si="380"/>
        <v>CARRIE</v>
      </c>
      <c r="C12171" t="s">
        <v>10705</v>
      </c>
      <c r="D12171" t="str">
        <f t="shared" si="381"/>
        <v>And it had nothing to do with size.</v>
      </c>
    </row>
    <row r="12172" spans="1:4" x14ac:dyDescent="0.2">
      <c r="A12172" t="s">
        <v>10441</v>
      </c>
      <c r="B12172" t="str">
        <f t="shared" si="380"/>
        <v>JEFF FENTON</v>
      </c>
      <c r="C12172" t="s">
        <v>10706</v>
      </c>
      <c r="D12172" t="str">
        <f t="shared" si="381"/>
        <v>Somebody get me a booster chair.</v>
      </c>
    </row>
    <row r="12173" spans="1:4" x14ac:dyDescent="0.2">
      <c r="A12173" t="s">
        <v>0</v>
      </c>
      <c r="B12173" t="str">
        <f t="shared" si="380"/>
        <v>CARRIE</v>
      </c>
      <c r="C12173" t="s">
        <v>10707</v>
      </c>
      <c r="D12173" t="str">
        <f t="shared" si="381"/>
        <v>She'd found a man who made her laugh.</v>
      </c>
    </row>
    <row r="12174" spans="1:4" x14ac:dyDescent="0.2">
      <c r="A12174" t="s">
        <v>0</v>
      </c>
      <c r="B12174" t="str">
        <f t="shared" si="380"/>
        <v>CARRIE</v>
      </c>
      <c r="C12174" t="s">
        <v>10708</v>
      </c>
      <c r="D12174" t="str">
        <f t="shared" si="381"/>
        <v>They dated for two weeks.</v>
      </c>
    </row>
    <row r="12175" spans="1:4" x14ac:dyDescent="0.2">
      <c r="A12175" t="s">
        <v>0</v>
      </c>
      <c r="B12175" t="str">
        <f t="shared" si="380"/>
        <v>CARRIE</v>
      </c>
      <c r="C12175" t="s">
        <v>10709</v>
      </c>
      <c r="D12175" t="str">
        <f t="shared" si="381"/>
        <v>Though he was short, it was a long relationship for Samantha.</v>
      </c>
    </row>
    <row r="12176" spans="1:4" x14ac:dyDescent="0.2">
      <c r="A12176" t="s">
        <v>0</v>
      </c>
      <c r="B12176" t="str">
        <f t="shared" si="380"/>
        <v>CARRIE</v>
      </c>
      <c r="C12176" t="s">
        <v>10710</v>
      </c>
      <c r="D12176" t="str">
        <f t="shared" si="381"/>
        <v>That night, parched and nervous, I spent another night with Bill.</v>
      </c>
    </row>
    <row r="12177" spans="1:4" x14ac:dyDescent="0.2">
      <c r="A12177" t="s">
        <v>10192</v>
      </c>
      <c r="B12177" t="str">
        <f t="shared" si="380"/>
        <v>BILL KELLY</v>
      </c>
      <c r="C12177" t="s">
        <v>10711</v>
      </c>
      <c r="D12177" t="str">
        <f t="shared" si="381"/>
        <v>man, That was great.</v>
      </c>
    </row>
    <row r="12178" spans="1:4" x14ac:dyDescent="0.2">
      <c r="A12178" t="s">
        <v>0</v>
      </c>
      <c r="B12178" t="str">
        <f t="shared" si="380"/>
        <v>CARRIE</v>
      </c>
      <c r="C12178" t="s">
        <v>8828</v>
      </c>
      <c r="D12178" t="str">
        <f t="shared" si="381"/>
        <v>Yes, It was.</v>
      </c>
    </row>
    <row r="12179" spans="1:4" x14ac:dyDescent="0.2">
      <c r="A12179" t="s">
        <v>10192</v>
      </c>
      <c r="B12179" t="str">
        <f t="shared" si="380"/>
        <v>BILL KELLY</v>
      </c>
      <c r="C12179" t="s">
        <v>10712</v>
      </c>
      <c r="D12179" t="str">
        <f t="shared" si="381"/>
        <v>come on, let's take a shower.</v>
      </c>
    </row>
    <row r="12180" spans="1:4" x14ac:dyDescent="0.2">
      <c r="A12180" t="s">
        <v>10192</v>
      </c>
      <c r="B12180" t="str">
        <f t="shared" si="380"/>
        <v>BILL KELLY</v>
      </c>
      <c r="C12180" t="s">
        <v>10713</v>
      </c>
      <c r="D12180" t="str">
        <f t="shared" si="381"/>
        <v>come on, get in while it's hot.</v>
      </c>
    </row>
    <row r="12181" spans="1:4" x14ac:dyDescent="0.2">
      <c r="A12181" t="s">
        <v>0</v>
      </c>
      <c r="B12181" t="str">
        <f t="shared" si="380"/>
        <v>CARRIE</v>
      </c>
      <c r="C12181" t="s">
        <v>10714</v>
      </c>
      <c r="D12181" t="str">
        <f t="shared" si="381"/>
        <v>can I talk to You about something?</v>
      </c>
    </row>
    <row r="12182" spans="1:4" x14ac:dyDescent="0.2">
      <c r="A12182" t="s">
        <v>10192</v>
      </c>
      <c r="B12182" t="str">
        <f t="shared" si="380"/>
        <v>BILL KELLY</v>
      </c>
      <c r="C12182" t="s">
        <v>10283</v>
      </c>
      <c r="D12182" t="str">
        <f t="shared" si="381"/>
        <v>oK.</v>
      </c>
    </row>
    <row r="12183" spans="1:4" x14ac:dyDescent="0.2">
      <c r="A12183" t="s">
        <v>0</v>
      </c>
      <c r="B12183" t="str">
        <f t="shared" si="380"/>
        <v>CARRIE</v>
      </c>
      <c r="C12183" t="s">
        <v>10715</v>
      </c>
      <c r="D12183" t="str">
        <f t="shared" si="381"/>
        <v>I've been giving this peeing thing a lot of thought, and while I think it's totally fine that that's what you're into, I just It's just never really been my thing.</v>
      </c>
    </row>
    <row r="12184" spans="1:4" x14ac:dyDescent="0.2">
      <c r="A12184" t="s">
        <v>10192</v>
      </c>
      <c r="B12184" t="str">
        <f t="shared" si="380"/>
        <v>BILL KELLY</v>
      </c>
      <c r="C12184" t="s">
        <v>10716</v>
      </c>
      <c r="D12184" t="str">
        <f t="shared" si="381"/>
        <v>oh, yeah?</v>
      </c>
    </row>
    <row r="12185" spans="1:4" x14ac:dyDescent="0.2">
      <c r="A12185" t="s">
        <v>0</v>
      </c>
      <c r="B12185" t="str">
        <f t="shared" si="380"/>
        <v>CARRIE</v>
      </c>
      <c r="C12185" t="s">
        <v>10717</v>
      </c>
      <c r="D12185" t="str">
        <f t="shared" si="381"/>
        <v>Yeah, so I thought instead, maybe you could close your eyes and I could dribble warm tea on you.</v>
      </c>
    </row>
    <row r="12186" spans="1:4" x14ac:dyDescent="0.2">
      <c r="A12186" t="s">
        <v>0</v>
      </c>
      <c r="B12186" t="str">
        <f t="shared" si="380"/>
        <v>CARRIE</v>
      </c>
      <c r="C12186" t="s">
        <v>10718</v>
      </c>
      <c r="D12186" t="str">
        <f t="shared" si="381"/>
        <v>That might feel good.</v>
      </c>
    </row>
    <row r="12187" spans="1:4" x14ac:dyDescent="0.2">
      <c r="A12187" t="s">
        <v>0</v>
      </c>
      <c r="B12187" t="str">
        <f t="shared" si="380"/>
        <v>CARRIE</v>
      </c>
      <c r="C12187" t="s">
        <v>10719</v>
      </c>
      <c r="D12187" t="str">
        <f t="shared" si="381"/>
        <v>ormaybe you might think it's fun to hear the sound of running water when we have sex.</v>
      </c>
    </row>
    <row r="12188" spans="1:4" x14ac:dyDescent="0.2">
      <c r="A12188" t="s">
        <v>0</v>
      </c>
      <c r="B12188" t="str">
        <f t="shared" si="380"/>
        <v>CARRIE</v>
      </c>
      <c r="C12188" t="s">
        <v>10720</v>
      </c>
      <c r="D12188" t="str">
        <f t="shared" si="381"/>
        <v>And, if things got really serious between us, I could maybe, even, leave the bathroom door open sometime.</v>
      </c>
    </row>
    <row r="12189" spans="1:4" x14ac:dyDescent="0.2">
      <c r="A12189" t="s">
        <v>0</v>
      </c>
      <c r="B12189" t="str">
        <f t="shared" si="380"/>
        <v>CARRIE</v>
      </c>
      <c r="C12189" t="s">
        <v>10721</v>
      </c>
      <c r="D12189" t="str">
        <f t="shared" si="381"/>
        <v>Although, I'm really not sure how comfortable I'd be with that either.</v>
      </c>
    </row>
    <row r="12190" spans="1:4" x14ac:dyDescent="0.2">
      <c r="A12190" t="s">
        <v>10192</v>
      </c>
      <c r="B12190" t="str">
        <f t="shared" si="380"/>
        <v>BILL KELLY</v>
      </c>
      <c r="C12190" t="s">
        <v>10722</v>
      </c>
      <c r="D12190" t="str">
        <f t="shared" si="381"/>
        <v>You know, there's something I want to tell you too.</v>
      </c>
    </row>
    <row r="12191" spans="1:4" x14ac:dyDescent="0.2">
      <c r="A12191" t="s">
        <v>0</v>
      </c>
      <c r="B12191" t="str">
        <f t="shared" si="380"/>
        <v>CARRIE</v>
      </c>
      <c r="C12191" t="s">
        <v>10723</v>
      </c>
      <c r="D12191" t="str">
        <f t="shared" si="381"/>
        <v>Some people connected with the campaign read your column and they had a different take on it.</v>
      </c>
    </row>
    <row r="12192" spans="1:4" x14ac:dyDescent="0.2">
      <c r="A12192" t="s">
        <v>10192</v>
      </c>
      <c r="B12192" t="str">
        <f t="shared" si="380"/>
        <v>BILL KELLY</v>
      </c>
      <c r="C12192" t="s">
        <v>10724</v>
      </c>
      <c r="D12192" t="str">
        <f t="shared" si="381"/>
        <v>What Does That mean?</v>
      </c>
    </row>
    <row r="12193" spans="1:4" x14ac:dyDescent="0.2">
      <c r="A12193" t="s">
        <v>10192</v>
      </c>
      <c r="B12193" t="str">
        <f t="shared" si="380"/>
        <v>BILL KELLY</v>
      </c>
      <c r="C12193" t="s">
        <v>10725</v>
      </c>
      <c r="D12193" t="str">
        <f t="shared" si="381"/>
        <v>They said it was funny and clever, but that it was a lot about sex.</v>
      </c>
    </row>
    <row r="12194" spans="1:4" x14ac:dyDescent="0.2">
      <c r="A12194" t="s">
        <v>10192</v>
      </c>
      <c r="B12194" t="str">
        <f t="shared" si="380"/>
        <v>BILL KELLY</v>
      </c>
      <c r="C12194" t="s">
        <v>10726</v>
      </c>
      <c r="D12194" t="str">
        <f t="shared" si="381"/>
        <v>They don't think I should date a sex columnist before the election.</v>
      </c>
    </row>
    <row r="12195" spans="1:4" x14ac:dyDescent="0.2">
      <c r="A12195" t="s">
        <v>10192</v>
      </c>
      <c r="B12195" t="str">
        <f t="shared" si="380"/>
        <v>BILL KELLY</v>
      </c>
      <c r="C12195" t="s">
        <v>10727</v>
      </c>
      <c r="D12195" t="str">
        <f t="shared" si="381"/>
        <v>They thought it was kind of seamy.</v>
      </c>
    </row>
    <row r="12196" spans="1:4" x14ac:dyDescent="0.2">
      <c r="A12196" t="s">
        <v>0</v>
      </c>
      <c r="B12196" t="str">
        <f t="shared" si="380"/>
        <v>CARRIE</v>
      </c>
      <c r="C12196" t="s">
        <v>10728</v>
      </c>
      <c r="D12196" t="str">
        <f t="shared" si="381"/>
        <v>Wait a second, I may write about sex, but you like people to pee on you.</v>
      </c>
    </row>
    <row r="12197" spans="1:4" x14ac:dyDescent="0.2">
      <c r="A12197" t="s">
        <v>10192</v>
      </c>
      <c r="B12197" t="str">
        <f t="shared" si="380"/>
        <v>BILL KELLY</v>
      </c>
      <c r="C12197" t="s">
        <v>10729</v>
      </c>
      <c r="D12197" t="str">
        <f t="shared" si="381"/>
        <v>Yeah, but nobody knows about that.</v>
      </c>
    </row>
    <row r="12198" spans="1:4" x14ac:dyDescent="0.2">
      <c r="A12198" t="s">
        <v>0</v>
      </c>
      <c r="B12198" t="str">
        <f t="shared" si="380"/>
        <v>CARRIE</v>
      </c>
      <c r="C12198" t="s">
        <v>10730</v>
      </c>
      <c r="D12198" t="str">
        <f t="shared" si="381"/>
        <v>I realized that politics had entered my bedroom as well as my bathroom.</v>
      </c>
    </row>
    <row r="12199" spans="1:4" x14ac:dyDescent="0.2">
      <c r="A12199" t="s">
        <v>0</v>
      </c>
      <c r="B12199" t="str">
        <f t="shared" si="380"/>
        <v>CARRIE</v>
      </c>
      <c r="C12199" t="s">
        <v>10731</v>
      </c>
      <c r="D12199" t="str">
        <f t="shared" si="381"/>
        <v>I decided that my bravest political act would be to tell the truth.</v>
      </c>
    </row>
    <row r="12200" spans="1:4" x14ac:dyDescent="0.2">
      <c r="A12200" t="s">
        <v>0</v>
      </c>
      <c r="B12200" t="str">
        <f t="shared" si="380"/>
        <v>CARRIE</v>
      </c>
      <c r="C12200" t="s">
        <v>10732</v>
      </c>
      <c r="D12200" t="str">
        <f t="shared" si="381"/>
        <v>I didn't use his real name.</v>
      </c>
    </row>
    <row r="12201" spans="1:4" x14ac:dyDescent="0.2">
      <c r="A12201" t="s">
        <v>0</v>
      </c>
      <c r="B12201" t="str">
        <f t="shared" si="380"/>
        <v>CARRIE</v>
      </c>
      <c r="C12201" t="s">
        <v>10733</v>
      </c>
      <c r="D12201" t="str">
        <f t="shared" si="381"/>
        <v>It was much more political not to</v>
      </c>
    </row>
    <row r="12202" spans="1:4" x14ac:dyDescent="0.2">
      <c r="A12202" t="s">
        <v>0</v>
      </c>
      <c r="B12202" t="str">
        <f t="shared" si="380"/>
        <v>CARRIE</v>
      </c>
      <c r="C12202" t="s">
        <v>10734</v>
      </c>
      <c r="D12202" t="str">
        <f t="shared" si="381"/>
        <v>There are fewthings I love as much as Sunday brunch.</v>
      </c>
    </row>
    <row r="12203" spans="1:4" x14ac:dyDescent="0.2">
      <c r="A12203" t="s">
        <v>0</v>
      </c>
      <c r="B12203" t="str">
        <f t="shared" si="380"/>
        <v>CARRIE</v>
      </c>
      <c r="C12203" t="s">
        <v>10735</v>
      </c>
      <c r="D12203" t="str">
        <f t="shared" si="381"/>
        <v>You can sleep till noon and still get eggs anywhere in the city.</v>
      </c>
    </row>
    <row r="12204" spans="1:4" x14ac:dyDescent="0.2">
      <c r="A12204" t="s">
        <v>0</v>
      </c>
      <c r="B12204" t="str">
        <f t="shared" si="380"/>
        <v>CARRIE</v>
      </c>
      <c r="C12204" t="s">
        <v>10736</v>
      </c>
      <c r="D12204" t="str">
        <f t="shared" si="381"/>
        <v>Alcohol is often included.</v>
      </c>
    </row>
    <row r="12205" spans="1:4" x14ac:dyDescent="0.2">
      <c r="A12205" t="s">
        <v>0</v>
      </c>
      <c r="B12205" t="str">
        <f t="shared" si="380"/>
        <v>CARRIE</v>
      </c>
      <c r="C12205" t="s">
        <v>33805</v>
      </c>
      <c r="D12205" t="str">
        <f t="shared" si="381"/>
        <v>And it's the one day you get the single woman's sports' pages "The New York Times" wedding section.</v>
      </c>
    </row>
    <row r="12206" spans="1:4" x14ac:dyDescent="0.2">
      <c r="A12206" t="s">
        <v>64</v>
      </c>
      <c r="B12206" t="str">
        <f t="shared" si="380"/>
        <v>CHARLOTTE</v>
      </c>
      <c r="C12206" t="s">
        <v>10737</v>
      </c>
      <c r="D12206" t="str">
        <f t="shared" si="381"/>
        <v>This is so depressing.</v>
      </c>
    </row>
    <row r="12207" spans="1:4" x14ac:dyDescent="0.2">
      <c r="A12207" t="s">
        <v>59</v>
      </c>
      <c r="B12207" t="str">
        <f t="shared" si="380"/>
        <v>MIRANDA</v>
      </c>
      <c r="C12207" t="s">
        <v>10738</v>
      </c>
      <c r="D12207" t="str">
        <f t="shared" si="381"/>
        <v>The oldest woman on this page is 27.</v>
      </c>
    </row>
    <row r="12208" spans="1:4" x14ac:dyDescent="0.2">
      <c r="A12208" t="s">
        <v>59</v>
      </c>
      <c r="B12208" t="str">
        <f t="shared" si="380"/>
        <v>MIRANDA</v>
      </c>
      <c r="C12208" t="s">
        <v>10739</v>
      </c>
      <c r="D12208" t="str">
        <f t="shared" si="381"/>
        <v>Now I'm depressed and I haven't had coffee yet.</v>
      </c>
    </row>
    <row r="12209" spans="1:4" x14ac:dyDescent="0.2">
      <c r="A12209" t="s">
        <v>64</v>
      </c>
      <c r="B12209" t="str">
        <f t="shared" si="380"/>
        <v>CHARLOTTE</v>
      </c>
      <c r="C12209" t="s">
        <v>10740</v>
      </c>
      <c r="D12209" t="str">
        <f t="shared" si="381"/>
        <v>At least you have a boyfriend.</v>
      </c>
    </row>
    <row r="12210" spans="1:4" x14ac:dyDescent="0.2">
      <c r="A12210" t="s">
        <v>59</v>
      </c>
      <c r="B12210" t="str">
        <f t="shared" si="380"/>
        <v>MIRANDA</v>
      </c>
      <c r="C12210" t="s">
        <v>10741</v>
      </c>
      <c r="D12210" t="str">
        <f t="shared" si="381"/>
        <v>That only means I'm getting laid.</v>
      </c>
    </row>
    <row r="12211" spans="1:4" x14ac:dyDescent="0.2">
      <c r="A12211" t="s">
        <v>0</v>
      </c>
      <c r="B12211" t="str">
        <f t="shared" si="380"/>
        <v>CARRIE</v>
      </c>
      <c r="C12211" t="s">
        <v>10742</v>
      </c>
      <c r="D12211" t="str">
        <f t="shared" si="381"/>
        <v>On a regular basis.</v>
      </c>
    </row>
    <row r="12212" spans="1:4" x14ac:dyDescent="0.2">
      <c r="A12212" t="s">
        <v>83</v>
      </c>
      <c r="B12212" t="str">
        <f t="shared" si="380"/>
        <v>SAMANTHA</v>
      </c>
      <c r="C12212" t="s">
        <v>10743</v>
      </c>
      <c r="D12212" t="str">
        <f t="shared" si="381"/>
        <v>I'll drink to that.</v>
      </c>
    </row>
    <row r="12213" spans="1:4" x14ac:dyDescent="0.2">
      <c r="A12213" t="s">
        <v>64</v>
      </c>
      <c r="B12213" t="str">
        <f t="shared" si="380"/>
        <v>CHARLOTTE</v>
      </c>
      <c r="C12213" t="s">
        <v>10744</v>
      </c>
      <c r="D12213" t="str">
        <f t="shared" si="381"/>
        <v>Until recently, the bride, 24, worked as a supervisor at Ogilvy &amp; Mather.</v>
      </c>
    </row>
    <row r="12214" spans="1:4" x14ac:dyDescent="0.2">
      <c r="A12214" t="s">
        <v>64</v>
      </c>
      <c r="B12214" t="str">
        <f t="shared" si="380"/>
        <v>CHARLOTTE</v>
      </c>
      <c r="C12214" t="s">
        <v>10745</v>
      </c>
      <c r="D12214" t="str">
        <f t="shared" si="381"/>
        <v>24!</v>
      </c>
    </row>
    <row r="12215" spans="1:4" x14ac:dyDescent="0.2">
      <c r="A12215" t="s">
        <v>0</v>
      </c>
      <c r="B12215" t="str">
        <f t="shared" si="380"/>
        <v>CARRIE</v>
      </c>
      <c r="C12215" t="s">
        <v>10746</v>
      </c>
      <c r="D12215" t="str">
        <f t="shared" si="381"/>
        <v>No more reading aloud.</v>
      </c>
    </row>
    <row r="12216" spans="1:4" x14ac:dyDescent="0.2">
      <c r="A12216" t="s">
        <v>59</v>
      </c>
      <c r="B12216" t="str">
        <f t="shared" si="380"/>
        <v>MIRANDA</v>
      </c>
      <c r="C12216" t="s">
        <v>10747</v>
      </c>
      <c r="D12216" t="str">
        <f t="shared" si="381"/>
        <v>I love how they say "until recently".</v>
      </c>
    </row>
    <row r="12217" spans="1:4" x14ac:dyDescent="0.2">
      <c r="A12217" t="s">
        <v>0</v>
      </c>
      <c r="B12217" t="str">
        <f t="shared" si="380"/>
        <v>CARRIE</v>
      </c>
      <c r="C12217" t="s">
        <v>10748</v>
      </c>
      <c r="D12217" t="str">
        <f t="shared" si="381"/>
        <v>Meaning she quit her job once she found her soul mate /investment banker.</v>
      </c>
    </row>
    <row r="12218" spans="1:4" x14ac:dyDescent="0.2">
      <c r="A12218" t="s">
        <v>59</v>
      </c>
      <c r="B12218" t="str">
        <f t="shared" si="380"/>
        <v>MIRANDA</v>
      </c>
      <c r="C12218" t="s">
        <v>10749</v>
      </c>
      <c r="D12218" t="str">
        <f t="shared" si="381"/>
        <v>It's so retro.</v>
      </c>
    </row>
    <row r="12219" spans="1:4" x14ac:dyDescent="0.2">
      <c r="A12219" t="s">
        <v>59</v>
      </c>
      <c r="B12219" t="str">
        <f t="shared" si="380"/>
        <v>MIRANDA</v>
      </c>
      <c r="C12219" t="s">
        <v>10750</v>
      </c>
      <c r="D12219" t="str">
        <f t="shared" si="381"/>
        <v>I've got a rock on my finger.</v>
      </c>
    </row>
    <row r="12220" spans="1:4" x14ac:dyDescent="0.2">
      <c r="A12220" t="s">
        <v>59</v>
      </c>
      <c r="B12220" t="str">
        <f t="shared" si="380"/>
        <v>MIRANDA</v>
      </c>
      <c r="C12220" t="s">
        <v>10751</v>
      </c>
      <c r="D12220" t="str">
        <f t="shared" si="381"/>
        <v>Now I can stop pretending to care about my career.</v>
      </c>
    </row>
    <row r="12221" spans="1:4" x14ac:dyDescent="0.2">
      <c r="A12221" t="s">
        <v>83</v>
      </c>
      <c r="B12221" t="str">
        <f t="shared" si="380"/>
        <v>SAMANTHA</v>
      </c>
      <c r="C12221" t="s">
        <v>10752</v>
      </c>
      <c r="D12221" t="str">
        <f t="shared" si="381"/>
        <v>Until recently, the bride had a life of her own.</v>
      </c>
    </row>
    <row r="12222" spans="1:4" x14ac:dyDescent="0.2">
      <c r="A12222" t="s">
        <v>0</v>
      </c>
      <c r="B12222" t="str">
        <f t="shared" ref="B12222:B12285" si="382">UPPER(A12222)</f>
        <v>CARRIE</v>
      </c>
      <c r="C12222" t="s">
        <v>10753</v>
      </c>
      <c r="D12222" t="str">
        <f t="shared" ref="D12222:D12285" si="383">TRIM(C12222)</f>
        <v>You know who they marry? The roman numeral guys.</v>
      </c>
    </row>
    <row r="12223" spans="1:4" x14ac:dyDescent="0.2">
      <c r="A12223" t="s">
        <v>64</v>
      </c>
      <c r="B12223" t="str">
        <f t="shared" si="382"/>
        <v>CHARLOTTE</v>
      </c>
      <c r="C12223" t="s">
        <v>10754</v>
      </c>
      <c r="D12223" t="str">
        <f t="shared" si="383"/>
        <v>Charles Duffy Anderson lV.</v>
      </c>
    </row>
    <row r="12224" spans="1:4" x14ac:dyDescent="0.2">
      <c r="A12224" t="s">
        <v>0</v>
      </c>
      <c r="B12224" t="str">
        <f t="shared" si="382"/>
        <v>CARRIE</v>
      </c>
      <c r="C12224" t="s">
        <v>10755</v>
      </c>
      <c r="D12224" t="str">
        <f t="shared" si="383"/>
        <v>Ding, Ding, ding.</v>
      </c>
    </row>
    <row r="12225" spans="1:4" x14ac:dyDescent="0.2">
      <c r="A12225" t="s">
        <v>83</v>
      </c>
      <c r="B12225" t="str">
        <f t="shared" si="382"/>
        <v>SAMANTHA</v>
      </c>
      <c r="C12225" t="s">
        <v>10756</v>
      </c>
      <c r="D12225" t="str">
        <f t="shared" si="383"/>
        <v>The higher the number, the worse the sex.</v>
      </c>
    </row>
    <row r="12226" spans="1:4" x14ac:dyDescent="0.2">
      <c r="A12226" t="s">
        <v>83</v>
      </c>
      <c r="B12226" t="str">
        <f t="shared" si="382"/>
        <v>SAMANTHA</v>
      </c>
      <c r="C12226" t="s">
        <v>10757</v>
      </c>
      <c r="D12226" t="str">
        <f t="shared" si="383"/>
        <v>I dated a lll.</v>
      </c>
    </row>
    <row r="12227" spans="1:4" x14ac:dyDescent="0.2">
      <c r="A12227" t="s">
        <v>83</v>
      </c>
      <c r="B12227" t="str">
        <f t="shared" si="382"/>
        <v>SAMANTHA</v>
      </c>
      <c r="C12227" t="s">
        <v>10758</v>
      </c>
      <c r="D12227" t="str">
        <f t="shared" si="383"/>
        <v>He couldn't get it up.</v>
      </c>
    </row>
    <row r="12228" spans="1:4" x14ac:dyDescent="0.2">
      <c r="A12228" t="s">
        <v>59</v>
      </c>
      <c r="B12228" t="str">
        <f t="shared" si="382"/>
        <v>MIRANDA</v>
      </c>
      <c r="C12228" t="s">
        <v>33806</v>
      </c>
      <c r="D12228" t="str">
        <f t="shared" si="383"/>
        <v>How bad must Henry Vlll have been!</v>
      </c>
    </row>
    <row r="12229" spans="1:4" x14ac:dyDescent="0.2">
      <c r="A12229" t="s">
        <v>0</v>
      </c>
      <c r="B12229" t="str">
        <f t="shared" si="382"/>
        <v>CARRIE</v>
      </c>
      <c r="C12229" t="s">
        <v>10759</v>
      </c>
      <c r="D12229" t="str">
        <f t="shared" si="383"/>
        <v>You give him head, he cuts yours off!</v>
      </c>
    </row>
    <row r="12230" spans="1:4" x14ac:dyDescent="0.2">
      <c r="A12230" t="s">
        <v>64</v>
      </c>
      <c r="B12230" t="str">
        <f t="shared" si="382"/>
        <v>CHARLOTTE</v>
      </c>
      <c r="C12230" t="s">
        <v>10760</v>
      </c>
      <c r="D12230" t="str">
        <f t="shared" si="383"/>
        <v>This couple met on a bike tour.</v>
      </c>
    </row>
    <row r="12231" spans="1:4" x14ac:dyDescent="0.2">
      <c r="A12231" t="s">
        <v>64</v>
      </c>
      <c r="B12231" t="str">
        <f t="shared" si="382"/>
        <v>CHARLOTTE</v>
      </c>
      <c r="C12231" t="s">
        <v>10761</v>
      </c>
      <c r="D12231" t="str">
        <f t="shared" si="383"/>
        <v>I just make it through spinning.</v>
      </c>
    </row>
    <row r="12232" spans="1:4" x14ac:dyDescent="0.2">
      <c r="A12232" t="s">
        <v>64</v>
      </c>
      <c r="B12232" t="str">
        <f t="shared" si="382"/>
        <v>CHARLOTTE</v>
      </c>
      <c r="C12232" t="s">
        <v>10762</v>
      </c>
      <c r="D12232" t="str">
        <f t="shared" si="383"/>
        <v>All the men are gay.</v>
      </c>
    </row>
    <row r="12233" spans="1:4" x14ac:dyDescent="0.2">
      <c r="A12233" t="s">
        <v>0</v>
      </c>
      <c r="B12233" t="str">
        <f t="shared" si="382"/>
        <v>CARRIE</v>
      </c>
      <c r="C12233" t="s">
        <v>10763</v>
      </c>
      <c r="D12233" t="str">
        <f t="shared" si="383"/>
        <v>It's amazing how upset women get over the marital status of strangers.</v>
      </c>
    </row>
    <row r="12234" spans="1:4" x14ac:dyDescent="0.2">
      <c r="A12234" t="s">
        <v>59</v>
      </c>
      <c r="B12234" t="str">
        <f t="shared" si="382"/>
        <v>MIRANDA</v>
      </c>
      <c r="C12234" t="s">
        <v>10764</v>
      </c>
      <c r="D12234" t="str">
        <f t="shared" si="383"/>
        <v>What was that?</v>
      </c>
    </row>
    <row r="12235" spans="1:4" x14ac:dyDescent="0.2">
      <c r="A12235" t="s">
        <v>64</v>
      </c>
      <c r="B12235" t="str">
        <f t="shared" si="382"/>
        <v>CHARLOTTE</v>
      </c>
      <c r="C12235" t="s">
        <v>2955</v>
      </c>
      <c r="D12235" t="str">
        <f t="shared" si="383"/>
        <v>Nothing.</v>
      </c>
    </row>
    <row r="12236" spans="1:4" x14ac:dyDescent="0.2">
      <c r="A12236" t="s">
        <v>0</v>
      </c>
      <c r="B12236" t="str">
        <f t="shared" si="382"/>
        <v>CARRIE</v>
      </c>
      <c r="C12236" t="s">
        <v>10765</v>
      </c>
      <c r="D12236" t="str">
        <f t="shared" si="383"/>
        <v>let me see.</v>
      </c>
    </row>
    <row r="12237" spans="1:4" x14ac:dyDescent="0.2">
      <c r="A12237" t="s">
        <v>64</v>
      </c>
      <c r="B12237" t="str">
        <f t="shared" si="382"/>
        <v>CHARLOTTE</v>
      </c>
      <c r="C12237" t="s">
        <v>10766</v>
      </c>
      <c r="D12237" t="str">
        <f t="shared" si="383"/>
        <v>Nothing to see.</v>
      </c>
    </row>
    <row r="12238" spans="1:4" x14ac:dyDescent="0.2">
      <c r="A12238" t="s">
        <v>83</v>
      </c>
      <c r="B12238" t="str">
        <f t="shared" si="382"/>
        <v>SAMANTHA</v>
      </c>
      <c r="C12238" t="s">
        <v>10767</v>
      </c>
      <c r="D12238" t="str">
        <f t="shared" si="383"/>
        <v>You're such a bad liar.</v>
      </c>
    </row>
    <row r="12239" spans="1:4" x14ac:dyDescent="0.2">
      <c r="A12239" t="s">
        <v>0</v>
      </c>
      <c r="B12239" t="str">
        <f t="shared" si="382"/>
        <v>CARRIE</v>
      </c>
      <c r="C12239" t="s">
        <v>10768</v>
      </c>
      <c r="D12239" t="str">
        <f t="shared" si="383"/>
        <v>Then there's the occasional familiar face.</v>
      </c>
    </row>
    <row r="12240" spans="1:4" x14ac:dyDescent="0.2">
      <c r="A12240" t="s">
        <v>0</v>
      </c>
      <c r="B12240" t="str">
        <f t="shared" si="382"/>
        <v>CARRIE</v>
      </c>
      <c r="C12240" t="s">
        <v>10769</v>
      </c>
      <c r="D12240" t="str">
        <f t="shared" si="383"/>
        <v>Well, it's official.</v>
      </c>
    </row>
    <row r="12241" spans="1:4" x14ac:dyDescent="0.2">
      <c r="A12241" t="s">
        <v>0</v>
      </c>
      <c r="B12241" t="str">
        <f t="shared" si="382"/>
        <v>CARRIE</v>
      </c>
      <c r="C12241" t="s">
        <v>10770</v>
      </c>
      <c r="D12241" t="str">
        <f t="shared" si="383"/>
        <v>He's married.</v>
      </c>
    </row>
    <row r="12242" spans="1:4" x14ac:dyDescent="0.2">
      <c r="A12242" t="s">
        <v>0</v>
      </c>
      <c r="B12242" t="str">
        <f t="shared" si="382"/>
        <v>CARRIE</v>
      </c>
      <c r="C12242" t="s">
        <v>10771</v>
      </c>
      <c r="D12242" t="str">
        <f t="shared" si="383"/>
        <v>Where are my fries? It's fine, all right? I was prepared for this.</v>
      </c>
    </row>
    <row r="12243" spans="1:4" x14ac:dyDescent="0.2">
      <c r="A12243" t="s">
        <v>0</v>
      </c>
      <c r="B12243" t="str">
        <f t="shared" si="382"/>
        <v>CARRIE</v>
      </c>
      <c r="C12243" t="s">
        <v>10772</v>
      </c>
      <c r="D12243" t="str">
        <f t="shared" si="383"/>
        <v>They had an engagement party at the Plaza.</v>
      </c>
    </row>
    <row r="12244" spans="1:4" x14ac:dyDescent="0.2">
      <c r="A12244" t="s">
        <v>64</v>
      </c>
      <c r="B12244" t="str">
        <f t="shared" si="382"/>
        <v>CHARLOTTE</v>
      </c>
      <c r="C12244" t="s">
        <v>10773</v>
      </c>
      <c r="D12244" t="str">
        <f t="shared" si="383"/>
        <v>Sometimes they break off.</v>
      </c>
    </row>
    <row r="12245" spans="1:4" x14ac:dyDescent="0.2">
      <c r="A12245" t="s">
        <v>59</v>
      </c>
      <c r="B12245" t="str">
        <f t="shared" si="382"/>
        <v>MIRANDA</v>
      </c>
      <c r="C12245" t="s">
        <v>33807</v>
      </c>
      <c r="D12245" t="str">
        <f t="shared" si="383"/>
        <v>This one didn't.</v>
      </c>
    </row>
    <row r="12246" spans="1:4" x14ac:dyDescent="0.2">
      <c r="A12246" t="s">
        <v>59</v>
      </c>
      <c r="B12246" t="str">
        <f t="shared" si="382"/>
        <v>MIRANDA</v>
      </c>
      <c r="C12246" t="s">
        <v>10774</v>
      </c>
      <c r="D12246" t="str">
        <f t="shared" si="383"/>
        <v>Let's move on.</v>
      </c>
    </row>
    <row r="12247" spans="1:4" x14ac:dyDescent="0.2">
      <c r="A12247" t="s">
        <v>0</v>
      </c>
      <c r="B12247" t="str">
        <f t="shared" si="382"/>
        <v>CARRIE</v>
      </c>
      <c r="C12247" t="s">
        <v>10775</v>
      </c>
      <c r="D12247" t="str">
        <f t="shared" si="383"/>
        <v>Why is their wedding like a short story? What's next, a movie?</v>
      </c>
    </row>
    <row r="12248" spans="1:4" x14ac:dyDescent="0.2">
      <c r="A12248" t="s">
        <v>83</v>
      </c>
      <c r="B12248" t="str">
        <f t="shared" si="382"/>
        <v>SAMANTHA</v>
      </c>
      <c r="C12248" t="s">
        <v>10776</v>
      </c>
      <c r="D12248" t="str">
        <f t="shared" si="383"/>
        <v>It's fluff, it's PR.</v>
      </c>
    </row>
    <row r="12249" spans="1:4" x14ac:dyDescent="0.2">
      <c r="A12249" t="s">
        <v>83</v>
      </c>
      <c r="B12249" t="str">
        <f t="shared" si="382"/>
        <v>SAMANTHA</v>
      </c>
      <c r="C12249" t="s">
        <v>10777</v>
      </c>
      <c r="D12249" t="str">
        <f t="shared" si="383"/>
        <v>Anybody could be this story.</v>
      </c>
    </row>
    <row r="12250" spans="1:4" x14ac:dyDescent="0.2">
      <c r="A12250" t="s">
        <v>64</v>
      </c>
      <c r="B12250" t="str">
        <f t="shared" si="382"/>
        <v>CHARLOTTE</v>
      </c>
      <c r="C12250" t="s">
        <v>10778</v>
      </c>
      <c r="D12250" t="str">
        <f t="shared" si="383"/>
        <v>Anybody who's getting married.</v>
      </c>
    </row>
    <row r="12251" spans="1:4" x14ac:dyDescent="0.2">
      <c r="A12251" t="s">
        <v>59</v>
      </c>
      <c r="B12251" t="str">
        <f t="shared" si="382"/>
        <v>MIRANDA</v>
      </c>
      <c r="C12251" t="s">
        <v>10779</v>
      </c>
      <c r="D12251" t="str">
        <f t="shared" si="383"/>
        <v>This is what I hate about "The Sunday Times".</v>
      </c>
    </row>
    <row r="12252" spans="1:4" x14ac:dyDescent="0.2">
      <c r="A12252" t="s">
        <v>59</v>
      </c>
      <c r="B12252" t="str">
        <f t="shared" si="382"/>
        <v>MIRANDA</v>
      </c>
      <c r="C12252" t="s">
        <v>10780</v>
      </c>
      <c r="D12252" t="str">
        <f t="shared" si="383"/>
        <v>This and the country houses I can't afford.</v>
      </c>
    </row>
    <row r="12253" spans="1:4" x14ac:dyDescent="0.2">
      <c r="A12253" t="s">
        <v>64</v>
      </c>
      <c r="B12253" t="str">
        <f t="shared" si="382"/>
        <v>CHARLOTTE</v>
      </c>
      <c r="C12253" t="s">
        <v>10781</v>
      </c>
      <c r="D12253" t="str">
        <f t="shared" si="383"/>
        <v>You want to rent a movie?</v>
      </c>
    </row>
    <row r="12254" spans="1:4" x14ac:dyDescent="0.2">
      <c r="A12254" t="s">
        <v>0</v>
      </c>
      <c r="B12254" t="str">
        <f t="shared" si="382"/>
        <v>CARRIE</v>
      </c>
      <c r="C12254" t="s">
        <v>33808</v>
      </c>
      <c r="D12254" t="str">
        <f t="shared" si="383"/>
        <v>It's OK.</v>
      </c>
    </row>
    <row r="12255" spans="1:4" x14ac:dyDescent="0.2">
      <c r="A12255" t="s">
        <v>0</v>
      </c>
      <c r="B12255" t="str">
        <f t="shared" si="382"/>
        <v>CARRIE</v>
      </c>
      <c r="C12255" t="s">
        <v>10782</v>
      </c>
      <c r="D12255" t="str">
        <f t="shared" si="383"/>
        <v>I'm not gonna slit my wrists.</v>
      </c>
    </row>
    <row r="12256" spans="1:4" x14ac:dyDescent="0.2">
      <c r="A12256" t="s">
        <v>64</v>
      </c>
      <c r="B12256" t="str">
        <f t="shared" si="382"/>
        <v>CHARLOTTE</v>
      </c>
      <c r="C12256" t="s">
        <v>10783</v>
      </c>
      <c r="D12256" t="str">
        <f t="shared" si="383"/>
        <v>I just thought you might want some company.</v>
      </c>
    </row>
    <row r="12257" spans="1:4" x14ac:dyDescent="0.2">
      <c r="A12257" t="s">
        <v>0</v>
      </c>
      <c r="B12257" t="str">
        <f t="shared" si="382"/>
        <v>CARRIE</v>
      </c>
      <c r="C12257" t="s">
        <v>10784</v>
      </c>
      <c r="D12257" t="str">
        <f t="shared" si="383"/>
        <v>You know what? I think I want to be alone.</v>
      </c>
    </row>
    <row r="12258" spans="1:4" x14ac:dyDescent="0.2">
      <c r="A12258" t="s">
        <v>64</v>
      </c>
      <c r="B12258" t="str">
        <f t="shared" si="382"/>
        <v>CHARLOTTE</v>
      </c>
      <c r="C12258" t="s">
        <v>33809</v>
      </c>
      <c r="D12258" t="str">
        <f t="shared" si="383"/>
        <v>OK, I'm just gonna take the paper.</v>
      </c>
    </row>
    <row r="12259" spans="1:4" x14ac:dyDescent="0.2">
      <c r="A12259" t="s">
        <v>0</v>
      </c>
      <c r="B12259" t="str">
        <f t="shared" si="382"/>
        <v>CARRIE</v>
      </c>
      <c r="C12259" t="s">
        <v>10785</v>
      </c>
      <c r="D12259" t="str">
        <f t="shared" si="383"/>
        <v>Would You stop?</v>
      </c>
    </row>
    <row r="12260" spans="1:4" x14ac:dyDescent="0.2">
      <c r="A12260" t="s">
        <v>64</v>
      </c>
      <c r="B12260" t="str">
        <f t="shared" si="382"/>
        <v>CHARLOTTE</v>
      </c>
      <c r="C12260" t="s">
        <v>10786</v>
      </c>
      <c r="D12260" t="str">
        <f t="shared" si="383"/>
        <v>I know what you're gonna do.</v>
      </c>
    </row>
    <row r="12261" spans="1:4" x14ac:dyDescent="0.2">
      <c r="A12261" t="s">
        <v>64</v>
      </c>
      <c r="B12261" t="str">
        <f t="shared" si="382"/>
        <v>CHARLOTTE</v>
      </c>
      <c r="C12261" t="s">
        <v>10787</v>
      </c>
      <c r="D12261" t="str">
        <f t="shared" si="383"/>
        <v>You can't not read it.</v>
      </c>
    </row>
    <row r="12262" spans="1:4" x14ac:dyDescent="0.2">
      <c r="A12262" t="s">
        <v>64</v>
      </c>
      <c r="B12262" t="str">
        <f t="shared" si="382"/>
        <v>CHARLOTTE</v>
      </c>
      <c r="C12262" t="s">
        <v>10788</v>
      </c>
      <c r="D12262" t="str">
        <f t="shared" si="383"/>
        <v>You'll cry and it'll be awful.</v>
      </c>
    </row>
    <row r="12263" spans="1:4" x14ac:dyDescent="0.2">
      <c r="A12263" t="s">
        <v>64</v>
      </c>
      <c r="B12263" t="str">
        <f t="shared" si="382"/>
        <v>CHARLOTTE</v>
      </c>
      <c r="C12263" t="s">
        <v>10789</v>
      </c>
      <c r="D12263" t="str">
        <f t="shared" si="383"/>
        <v>Let's read it now and get it over with.</v>
      </c>
    </row>
    <row r="12264" spans="1:4" x14ac:dyDescent="0.2">
      <c r="A12264" t="s">
        <v>64</v>
      </c>
      <c r="B12264" t="str">
        <f t="shared" si="382"/>
        <v>CHARLOTTE</v>
      </c>
      <c r="C12264" t="s">
        <v>10790</v>
      </c>
      <c r="D12264" t="str">
        <f t="shared" si="383"/>
        <v>The couple met in Paris, on the lle St-Louis.</v>
      </c>
    </row>
    <row r="12265" spans="1:4" x14ac:dyDescent="0.2">
      <c r="A12265" t="s">
        <v>0</v>
      </c>
      <c r="B12265" t="str">
        <f t="shared" si="382"/>
        <v>CARRIE</v>
      </c>
      <c r="C12265" t="s">
        <v>10791</v>
      </c>
      <c r="D12265" t="str">
        <f t="shared" si="383"/>
        <v>How original, they fell in love in Paris.</v>
      </c>
    </row>
    <row r="12266" spans="1:4" x14ac:dyDescent="0.2">
      <c r="A12266" t="s">
        <v>64</v>
      </c>
      <c r="B12266" t="str">
        <f t="shared" si="382"/>
        <v>CHARLOTTE</v>
      </c>
      <c r="C12266" t="s">
        <v>10792</v>
      </c>
      <c r="D12266" t="str">
        <f t="shared" si="383"/>
        <v>"l was alone at a cafe when the waiter brought over a bottle of Pinot Noir "from a handsome man at the bar", the bride said, her eyes sparkling.</v>
      </c>
    </row>
    <row r="12267" spans="1:4" x14ac:dyDescent="0.2">
      <c r="A12267" t="s">
        <v>64</v>
      </c>
      <c r="B12267" t="str">
        <f t="shared" si="382"/>
        <v>CHARLOTTE</v>
      </c>
      <c r="C12267" t="s">
        <v>10793</v>
      </c>
      <c r="D12267" t="str">
        <f t="shared" si="383"/>
        <v>"When we'd finished the wine, I knew I wanted to marry him.</v>
      </c>
    </row>
    <row r="12268" spans="1:4" x14ac:dyDescent="0.2">
      <c r="A12268" t="s">
        <v>64</v>
      </c>
      <c r="B12268" t="str">
        <f t="shared" si="382"/>
        <v>CHARLOTTE</v>
      </c>
      <c r="C12268" t="s">
        <v>36131</v>
      </c>
      <c r="D12268" t="str">
        <f t="shared" si="383"/>
        <v>You were drunk and he was rich.</v>
      </c>
    </row>
    <row r="12269" spans="1:4" x14ac:dyDescent="0.2">
      <c r="A12269" t="s">
        <v>64</v>
      </c>
      <c r="B12269" t="str">
        <f t="shared" si="382"/>
        <v>CHARLOTTE</v>
      </c>
      <c r="C12269" t="s">
        <v>10794</v>
      </c>
      <c r="D12269" t="str">
        <f t="shared" si="383"/>
        <v>This is just bad journalism.</v>
      </c>
    </row>
    <row r="12270" spans="1:4" x14ac:dyDescent="0.2">
      <c r="A12270" t="s">
        <v>64</v>
      </c>
      <c r="B12270" t="str">
        <f t="shared" si="382"/>
        <v>CHARLOTTE</v>
      </c>
      <c r="C12270" t="s">
        <v>10795</v>
      </c>
      <c r="D12270" t="str">
        <f t="shared" si="383"/>
        <v>Marry they did, in Southampton at the bride's parents' estate.</v>
      </c>
    </row>
    <row r="12271" spans="1:4" x14ac:dyDescent="0.2">
      <c r="A12271" t="s">
        <v>64</v>
      </c>
      <c r="B12271" t="str">
        <f t="shared" si="382"/>
        <v>CHARLOTTE</v>
      </c>
      <c r="C12271" t="s">
        <v>10796</v>
      </c>
      <c r="D12271" t="str">
        <f t="shared" si="383"/>
        <v>There were only 50 guests.</v>
      </c>
    </row>
    <row r="12272" spans="1:4" x14ac:dyDescent="0.2">
      <c r="A12272" t="s">
        <v>64</v>
      </c>
      <c r="B12272" t="str">
        <f t="shared" si="382"/>
        <v>CHARLOTTE</v>
      </c>
      <c r="C12272" t="s">
        <v>10797</v>
      </c>
      <c r="D12272" t="str">
        <f t="shared" si="383"/>
        <v>"We wanted it intimate.</v>
      </c>
    </row>
    <row r="12273" spans="1:4" x14ac:dyDescent="0.2">
      <c r="A12273" t="s">
        <v>64</v>
      </c>
      <c r="B12273" t="str">
        <f t="shared" si="382"/>
        <v>CHARLOTTE</v>
      </c>
      <c r="C12273" t="s">
        <v>10798</v>
      </c>
      <c r="D12273" t="str">
        <f t="shared" si="383"/>
        <v>Just family and close friends.</v>
      </c>
    </row>
    <row r="12274" spans="1:4" x14ac:dyDescent="0.2">
      <c r="A12274" t="s">
        <v>0</v>
      </c>
      <c r="B12274" t="str">
        <f t="shared" si="382"/>
        <v>CARRIE</v>
      </c>
      <c r="C12274" t="s">
        <v>36132</v>
      </c>
      <c r="D12274" t="str">
        <f t="shared" si="383"/>
        <v>And "The New York Times".</v>
      </c>
    </row>
    <row r="12275" spans="1:4" x14ac:dyDescent="0.2">
      <c r="A12275" t="s">
        <v>64</v>
      </c>
      <c r="B12275" t="str">
        <f t="shared" si="382"/>
        <v>CHARLOTTE</v>
      </c>
      <c r="C12275" t="s">
        <v>10799</v>
      </c>
      <c r="D12275" t="str">
        <f t="shared" si="383"/>
        <v>how intimate is that?</v>
      </c>
    </row>
    <row r="12276" spans="1:4" x14ac:dyDescent="0.2">
      <c r="A12276" t="s">
        <v>0</v>
      </c>
      <c r="B12276" t="str">
        <f t="shared" si="382"/>
        <v>CARRIE</v>
      </c>
      <c r="C12276" t="s">
        <v>10800</v>
      </c>
      <c r="D12276" t="str">
        <f t="shared" si="383"/>
        <v>I don't hear Big anywhere in this article.</v>
      </c>
    </row>
    <row r="12277" spans="1:4" x14ac:dyDescent="0.2">
      <c r="A12277" t="s">
        <v>0</v>
      </c>
      <c r="B12277" t="str">
        <f t="shared" si="382"/>
        <v>CARRIE</v>
      </c>
      <c r="C12277" t="s">
        <v>10801</v>
      </c>
      <c r="D12277" t="str">
        <f t="shared" si="383"/>
        <v>She's calling the shots and he's just along for the ride.</v>
      </c>
    </row>
    <row r="12278" spans="1:4" x14ac:dyDescent="0.2">
      <c r="A12278" t="s">
        <v>64</v>
      </c>
      <c r="B12278" t="str">
        <f t="shared" si="382"/>
        <v>CHARLOTTE</v>
      </c>
      <c r="C12278" t="s">
        <v>10802</v>
      </c>
      <c r="D12278" t="str">
        <f t="shared" si="383"/>
        <v>The bride Carried calla lilies, tied with a red ribbon.</v>
      </c>
    </row>
    <row r="12279" spans="1:4" x14ac:dyDescent="0.2">
      <c r="A12279" t="s">
        <v>0</v>
      </c>
      <c r="B12279" t="str">
        <f t="shared" si="382"/>
        <v>CARRIE</v>
      </c>
      <c r="C12279" t="s">
        <v>10803</v>
      </c>
      <c r="D12279" t="str">
        <f t="shared" si="383"/>
        <v>That's nice.</v>
      </c>
    </row>
    <row r="12280" spans="1:4" x14ac:dyDescent="0.2">
      <c r="A12280" t="s">
        <v>64</v>
      </c>
      <c r="B12280" t="str">
        <f t="shared" si="382"/>
        <v>CHARLOTTE</v>
      </c>
      <c r="C12280" t="s">
        <v>10804</v>
      </c>
      <c r="D12280" t="str">
        <f t="shared" si="383"/>
        <v>As she walked down the aisle a saxophone played "When A Man Loves A Woman".</v>
      </c>
    </row>
    <row r="12281" spans="1:4" x14ac:dyDescent="0.2">
      <c r="A12281" t="s">
        <v>64</v>
      </c>
      <c r="B12281" t="str">
        <f t="shared" si="382"/>
        <v>CHARLOTTE</v>
      </c>
      <c r="C12281" t="s">
        <v>10805</v>
      </c>
      <c r="D12281" t="str">
        <f t="shared" si="383"/>
        <v>Well, that's tacky.</v>
      </c>
    </row>
    <row r="12282" spans="1:4" x14ac:dyDescent="0.2">
      <c r="A12282" t="s">
        <v>0</v>
      </c>
      <c r="B12282" t="str">
        <f t="shared" si="382"/>
        <v>CARRIE</v>
      </c>
      <c r="C12282" t="s">
        <v>10806</v>
      </c>
      <c r="D12282" t="str">
        <f t="shared" si="383"/>
        <v>No, that's Big.</v>
      </c>
    </row>
    <row r="12283" spans="1:4" x14ac:dyDescent="0.2">
      <c r="A12283" t="s">
        <v>0</v>
      </c>
      <c r="B12283" t="str">
        <f t="shared" si="382"/>
        <v>CARRIE</v>
      </c>
      <c r="C12283" t="s">
        <v>10807</v>
      </c>
      <c r="D12283" t="str">
        <f t="shared" si="383"/>
        <v>What I wouldn't give for a working fireplace.</v>
      </c>
    </row>
    <row r="12284" spans="1:4" x14ac:dyDescent="0.2">
      <c r="A12284" t="s">
        <v>64</v>
      </c>
      <c r="B12284" t="str">
        <f t="shared" si="382"/>
        <v>CHARLOTTE</v>
      </c>
      <c r="C12284" t="s">
        <v>33810</v>
      </c>
      <c r="D12284" t="str">
        <f t="shared" si="383"/>
        <v>He wasn't the right man for you.</v>
      </c>
    </row>
    <row r="12285" spans="1:4" x14ac:dyDescent="0.2">
      <c r="A12285" t="s">
        <v>0</v>
      </c>
      <c r="B12285" t="str">
        <f t="shared" si="382"/>
        <v>CARRIE</v>
      </c>
      <c r="C12285" t="s">
        <v>10808</v>
      </c>
      <c r="D12285" t="str">
        <f t="shared" si="383"/>
        <v>I know that.</v>
      </c>
    </row>
    <row r="12286" spans="1:4" x14ac:dyDescent="0.2">
      <c r="A12286" t="s">
        <v>0</v>
      </c>
      <c r="B12286" t="str">
        <f t="shared" ref="B12286:B12349" si="384">UPPER(A12286)</f>
        <v>CARRIE</v>
      </c>
      <c r="C12286" t="s">
        <v>10809</v>
      </c>
      <c r="D12286" t="str">
        <f t="shared" ref="D12286:D12349" si="385">TRIM(C12286)</f>
        <v>I know, it's not him.</v>
      </c>
    </row>
    <row r="12287" spans="1:4" x14ac:dyDescent="0.2">
      <c r="A12287" t="s">
        <v>0</v>
      </c>
      <c r="B12287" t="str">
        <f t="shared" si="384"/>
        <v>CARRIE</v>
      </c>
      <c r="C12287" t="s">
        <v>10810</v>
      </c>
      <c r="D12287" t="str">
        <f t="shared" si="385"/>
        <v>It's the whole wedding.</v>
      </c>
    </row>
    <row r="12288" spans="1:4" x14ac:dyDescent="0.2">
      <c r="A12288" t="s">
        <v>0</v>
      </c>
      <c r="B12288" t="str">
        <f t="shared" si="384"/>
        <v>CARRIE</v>
      </c>
      <c r="C12288" t="s">
        <v>10811</v>
      </c>
      <c r="D12288" t="str">
        <f t="shared" si="385"/>
        <v>And it's herher! You know, she's just you know, shiny hair, style section Vera Wang.</v>
      </c>
    </row>
    <row r="12289" spans="1:4" x14ac:dyDescent="0.2">
      <c r="A12289" t="s">
        <v>0</v>
      </c>
      <c r="B12289" t="str">
        <f t="shared" si="384"/>
        <v>CARRIE</v>
      </c>
      <c r="C12289" t="s">
        <v>10812</v>
      </c>
      <c r="D12289" t="str">
        <f t="shared" si="385"/>
        <v>And I'm the sex column they run next to ads for penile implants.</v>
      </c>
    </row>
    <row r="12290" spans="1:4" x14ac:dyDescent="0.2">
      <c r="A12290" t="s">
        <v>0</v>
      </c>
      <c r="B12290" t="str">
        <f t="shared" si="384"/>
        <v>CARRIE</v>
      </c>
      <c r="C12290" t="s">
        <v>10813</v>
      </c>
      <c r="D12290" t="str">
        <f t="shared" si="385"/>
        <v>Big wasn't the only one taking the plunge.</v>
      </c>
    </row>
    <row r="12291" spans="1:4" x14ac:dyDescent="0.2">
      <c r="A12291" t="s">
        <v>0</v>
      </c>
      <c r="B12291" t="str">
        <f t="shared" si="384"/>
        <v>CARRIE</v>
      </c>
      <c r="C12291" t="s">
        <v>10814</v>
      </c>
      <c r="D12291" t="str">
        <f t="shared" si="385"/>
        <v>After more than a decade of domestic independence, Miranda had opened up to a relationship Good morning.</v>
      </c>
    </row>
    <row r="12292" spans="1:4" x14ac:dyDescent="0.2">
      <c r="A12292" t="s">
        <v>0</v>
      </c>
      <c r="B12292" t="str">
        <f t="shared" si="384"/>
        <v>CARRIE</v>
      </c>
      <c r="C12292" t="s">
        <v>10815</v>
      </c>
      <c r="D12292" t="str">
        <f t="shared" si="385"/>
        <v>with a cleaning lady.</v>
      </c>
    </row>
    <row r="12293" spans="1:4" x14ac:dyDescent="0.2">
      <c r="A12293" t="s">
        <v>0</v>
      </c>
      <c r="B12293" t="str">
        <f t="shared" si="384"/>
        <v>CARRIE</v>
      </c>
      <c r="C12293" t="s">
        <v>10816</v>
      </c>
      <c r="D12293" t="str">
        <f t="shared" si="385"/>
        <v>Good morning, Magda.</v>
      </c>
    </row>
    <row r="12294" spans="1:4" x14ac:dyDescent="0.2">
      <c r="A12294" t="s">
        <v>59</v>
      </c>
      <c r="B12294" t="str">
        <f t="shared" si="384"/>
        <v>MIRANDA</v>
      </c>
      <c r="C12294" t="s">
        <v>10817</v>
      </c>
      <c r="D12294" t="str">
        <f t="shared" si="385"/>
        <v>Do you know where the coffee mugs are?</v>
      </c>
    </row>
    <row r="12295" spans="1:4" x14ac:dyDescent="0.2">
      <c r="A12295" t="s">
        <v>10818</v>
      </c>
      <c r="B12295" t="str">
        <f t="shared" si="384"/>
        <v>MAGDA</v>
      </c>
      <c r="C12295" t="s">
        <v>10819</v>
      </c>
      <c r="D12295" t="str">
        <f t="shared" si="385"/>
        <v>I moved them here.</v>
      </c>
    </row>
    <row r="12296" spans="1:4" x14ac:dyDescent="0.2">
      <c r="A12296" t="s">
        <v>10818</v>
      </c>
      <c r="B12296" t="str">
        <f t="shared" si="384"/>
        <v>MAGDA</v>
      </c>
      <c r="C12296" t="s">
        <v>10820</v>
      </c>
      <c r="D12296" t="str">
        <f t="shared" si="385"/>
        <v>now All glasses are together.</v>
      </c>
    </row>
    <row r="12297" spans="1:4" x14ac:dyDescent="0.2">
      <c r="A12297" t="s">
        <v>59</v>
      </c>
      <c r="B12297" t="str">
        <f t="shared" si="384"/>
        <v>MIRANDA</v>
      </c>
      <c r="C12297" t="s">
        <v>10821</v>
      </c>
      <c r="D12297" t="str">
        <f t="shared" si="385"/>
        <v>I Guess That makes more sense.</v>
      </c>
    </row>
    <row r="12298" spans="1:4" x14ac:dyDescent="0.2">
      <c r="A12298" t="s">
        <v>59</v>
      </c>
      <c r="B12298" t="str">
        <f t="shared" si="384"/>
        <v>MIRANDA</v>
      </c>
      <c r="C12298" t="s">
        <v>10822</v>
      </c>
      <c r="D12298" t="str">
        <f t="shared" si="385"/>
        <v>You know what? I always drink coffee out of my law school class of '90 mug, because it's bigger, and It's just what I always use.</v>
      </c>
    </row>
    <row r="12299" spans="1:4" x14ac:dyDescent="0.2">
      <c r="A12299" t="s">
        <v>10818</v>
      </c>
      <c r="B12299" t="str">
        <f t="shared" si="384"/>
        <v>MAGDA</v>
      </c>
      <c r="C12299" t="s">
        <v>10823</v>
      </c>
      <c r="D12299" t="str">
        <f t="shared" si="385"/>
        <v>I bring you nice herbal teas.</v>
      </c>
    </row>
    <row r="12300" spans="1:4" x14ac:dyDescent="0.2">
      <c r="A12300" t="s">
        <v>10818</v>
      </c>
      <c r="B12300" t="str">
        <f t="shared" si="384"/>
        <v>MAGDA</v>
      </c>
      <c r="C12300" t="s">
        <v>10824</v>
      </c>
      <c r="D12300" t="str">
        <f t="shared" si="385"/>
        <v>Tea is better for you.</v>
      </c>
    </row>
    <row r="12301" spans="1:4" x14ac:dyDescent="0.2">
      <c r="A12301" t="s">
        <v>59</v>
      </c>
      <c r="B12301" t="str">
        <f t="shared" si="384"/>
        <v>MIRANDA</v>
      </c>
      <c r="C12301" t="s">
        <v>10825</v>
      </c>
      <c r="D12301" t="str">
        <f t="shared" si="385"/>
        <v>Oh, thank you very much, but I prefer coffee.</v>
      </c>
    </row>
    <row r="12302" spans="1:4" x14ac:dyDescent="0.2">
      <c r="A12302" t="s">
        <v>59</v>
      </c>
      <c r="B12302" t="str">
        <f t="shared" si="384"/>
        <v>MIRANDA</v>
      </c>
      <c r="C12302" t="s">
        <v>187</v>
      </c>
      <c r="D12302" t="str">
        <f t="shared" si="385"/>
        <v>Thank you.</v>
      </c>
    </row>
    <row r="12303" spans="1:4" x14ac:dyDescent="0.2">
      <c r="A12303" t="s">
        <v>59</v>
      </c>
      <c r="B12303" t="str">
        <f t="shared" si="384"/>
        <v>MIRANDA</v>
      </c>
      <c r="C12303" t="s">
        <v>10826</v>
      </c>
      <c r="D12303" t="str">
        <f t="shared" si="385"/>
        <v>Why do I have a rolling pin?</v>
      </c>
    </row>
    <row r="12304" spans="1:4" x14ac:dyDescent="0.2">
      <c r="A12304" t="s">
        <v>10818</v>
      </c>
      <c r="B12304" t="str">
        <f t="shared" si="384"/>
        <v>MAGDA</v>
      </c>
      <c r="C12304" t="s">
        <v>33811</v>
      </c>
      <c r="D12304" t="str">
        <f t="shared" si="385"/>
        <v>It's for you to make pies.</v>
      </c>
    </row>
    <row r="12305" spans="1:4" x14ac:dyDescent="0.2">
      <c r="A12305" t="s">
        <v>10818</v>
      </c>
      <c r="B12305" t="str">
        <f t="shared" si="384"/>
        <v>MAGDA</v>
      </c>
      <c r="C12305" t="s">
        <v>10827</v>
      </c>
      <c r="D12305" t="str">
        <f t="shared" si="385"/>
        <v>It's good for women to make pies.</v>
      </c>
    </row>
    <row r="12306" spans="1:4" x14ac:dyDescent="0.2">
      <c r="A12306" t="s">
        <v>59</v>
      </c>
      <c r="B12306" t="str">
        <f t="shared" si="384"/>
        <v>MIRANDA</v>
      </c>
      <c r="C12306" t="s">
        <v>10828</v>
      </c>
      <c r="D12306" t="str">
        <f t="shared" si="385"/>
        <v>do You have a rolling pin?</v>
      </c>
    </row>
    <row r="12307" spans="1:4" x14ac:dyDescent="0.2">
      <c r="A12307" t="s">
        <v>0</v>
      </c>
      <c r="B12307" t="str">
        <f t="shared" si="384"/>
        <v>CARRIE</v>
      </c>
      <c r="C12307" t="s">
        <v>10829</v>
      </c>
      <c r="D12307" t="str">
        <f t="shared" si="385"/>
        <v>on me?</v>
      </c>
    </row>
    <row r="12308" spans="1:4" x14ac:dyDescent="0.2">
      <c r="A12308" t="s">
        <v>59</v>
      </c>
      <c r="B12308" t="str">
        <f t="shared" si="384"/>
        <v>MIRANDA</v>
      </c>
      <c r="C12308" t="s">
        <v>10830</v>
      </c>
      <c r="D12308" t="str">
        <f t="shared" si="385"/>
        <v>in your kitchen?</v>
      </c>
    </row>
    <row r="12309" spans="1:4" x14ac:dyDescent="0.2">
      <c r="A12309" t="s">
        <v>0</v>
      </c>
      <c r="B12309" t="str">
        <f t="shared" si="384"/>
        <v>CARRIE</v>
      </c>
      <c r="C12309" t="s">
        <v>10831</v>
      </c>
      <c r="D12309" t="str">
        <f t="shared" si="385"/>
        <v>I use my oven for storage.</v>
      </c>
    </row>
    <row r="12310" spans="1:4" x14ac:dyDescent="0.2">
      <c r="A12310" t="s">
        <v>59</v>
      </c>
      <c r="B12310" t="str">
        <f t="shared" si="384"/>
        <v>MIRANDA</v>
      </c>
      <c r="C12310" t="s">
        <v>10832</v>
      </c>
      <c r="D12310" t="str">
        <f t="shared" si="385"/>
        <v>My cleaning lady brought me one.</v>
      </c>
    </row>
    <row r="12311" spans="1:4" x14ac:dyDescent="0.2">
      <c r="A12311" t="s">
        <v>59</v>
      </c>
      <c r="B12311" t="str">
        <f t="shared" si="384"/>
        <v>MIRANDA</v>
      </c>
      <c r="C12311" t="s">
        <v>10833</v>
      </c>
      <c r="D12311" t="str">
        <f t="shared" si="385"/>
        <v>She couldn't believe I didn't have one.</v>
      </c>
    </row>
    <row r="12312" spans="1:4" x14ac:dyDescent="0.2">
      <c r="A12312" t="s">
        <v>0</v>
      </c>
      <c r="B12312" t="str">
        <f t="shared" si="384"/>
        <v>CARRIE</v>
      </c>
      <c r="C12312" t="s">
        <v>10834</v>
      </c>
      <c r="D12312" t="str">
        <f t="shared" si="385"/>
        <v>I can't believe you have a cleaning lady.</v>
      </c>
    </row>
    <row r="12313" spans="1:4" x14ac:dyDescent="0.2">
      <c r="A12313" t="s">
        <v>59</v>
      </c>
      <c r="B12313" t="str">
        <f t="shared" si="384"/>
        <v>MIRANDA</v>
      </c>
      <c r="C12313" t="s">
        <v>10835</v>
      </c>
      <c r="D12313" t="str">
        <f t="shared" si="385"/>
        <v>Don't even start.</v>
      </c>
    </row>
    <row r="12314" spans="1:4" x14ac:dyDescent="0.2">
      <c r="A12314" t="s">
        <v>59</v>
      </c>
      <c r="B12314" t="str">
        <f t="shared" si="384"/>
        <v>MIRANDA</v>
      </c>
      <c r="C12314" t="s">
        <v>10836</v>
      </c>
      <c r="D12314" t="str">
        <f t="shared" si="385"/>
        <v>I feel guilty enough.</v>
      </c>
    </row>
    <row r="12315" spans="1:4" x14ac:dyDescent="0.2">
      <c r="A12315" t="s">
        <v>59</v>
      </c>
      <c r="B12315" t="str">
        <f t="shared" si="384"/>
        <v>MIRANDA</v>
      </c>
      <c r="C12315" t="s">
        <v>10837</v>
      </c>
      <c r="D12315" t="str">
        <f t="shared" si="385"/>
        <v>I hate being home when she is.</v>
      </c>
    </row>
    <row r="12316" spans="1:4" x14ac:dyDescent="0.2">
      <c r="A12316" t="s">
        <v>59</v>
      </c>
      <c r="B12316" t="str">
        <f t="shared" si="384"/>
        <v>MIRANDA</v>
      </c>
      <c r="C12316" t="s">
        <v>10838</v>
      </c>
      <c r="D12316" t="str">
        <f t="shared" si="385"/>
        <v>I feel like if I'm home, I should be cleaning or making pies.</v>
      </c>
    </row>
    <row r="12317" spans="1:4" x14ac:dyDescent="0.2">
      <c r="A12317" t="s">
        <v>59</v>
      </c>
      <c r="B12317" t="str">
        <f t="shared" si="384"/>
        <v>MIRANDA</v>
      </c>
      <c r="C12317" t="s">
        <v>10839</v>
      </c>
      <c r="D12317" t="str">
        <f t="shared" si="385"/>
        <v>She says that's what women do.</v>
      </c>
    </row>
    <row r="12318" spans="1:4" x14ac:dyDescent="0.2">
      <c r="A12318" t="s">
        <v>0</v>
      </c>
      <c r="B12318" t="str">
        <f t="shared" si="384"/>
        <v>CARRIE</v>
      </c>
      <c r="C12318" t="s">
        <v>10840</v>
      </c>
      <c r="D12318" t="str">
        <f t="shared" si="385"/>
        <v>Where did you find her, in a time capsule?</v>
      </c>
    </row>
    <row r="12319" spans="1:4" x14ac:dyDescent="0.2">
      <c r="A12319" t="s">
        <v>59</v>
      </c>
      <c r="B12319" t="str">
        <f t="shared" si="384"/>
        <v>MIRANDA</v>
      </c>
      <c r="C12319" t="s">
        <v>2534</v>
      </c>
      <c r="D12319" t="str">
        <f t="shared" si="385"/>
        <v>I know.</v>
      </c>
    </row>
    <row r="12320" spans="1:4" x14ac:dyDescent="0.2">
      <c r="A12320" t="s">
        <v>59</v>
      </c>
      <c r="B12320" t="str">
        <f t="shared" si="384"/>
        <v>MIRANDA</v>
      </c>
      <c r="C12320" t="s">
        <v>10841</v>
      </c>
      <c r="D12320" t="str">
        <f t="shared" si="385"/>
        <v>I don't need to make pies.</v>
      </c>
    </row>
    <row r="12321" spans="1:4" x14ac:dyDescent="0.2">
      <c r="A12321" t="s">
        <v>59</v>
      </c>
      <c r="B12321" t="str">
        <f t="shared" si="384"/>
        <v>MIRANDA</v>
      </c>
      <c r="C12321" t="s">
        <v>10842</v>
      </c>
      <c r="D12321" t="str">
        <f t="shared" si="385"/>
        <v>I'm practically a partner in a major lawfirm.</v>
      </c>
    </row>
    <row r="12322" spans="1:4" x14ac:dyDescent="0.2">
      <c r="A12322" t="s">
        <v>59</v>
      </c>
      <c r="B12322" t="str">
        <f t="shared" si="384"/>
        <v>MIRANDA</v>
      </c>
      <c r="C12322" t="s">
        <v>10843</v>
      </c>
      <c r="D12322" t="str">
        <f t="shared" si="385"/>
        <v>If I want pie, I can buy it.</v>
      </c>
    </row>
    <row r="12323" spans="1:4" x14ac:dyDescent="0.2">
      <c r="A12323" t="s">
        <v>0</v>
      </c>
      <c r="B12323" t="str">
        <f t="shared" si="384"/>
        <v>CARRIE</v>
      </c>
      <c r="C12323" t="s">
        <v>10844</v>
      </c>
      <c r="D12323" t="str">
        <f t="shared" si="385"/>
        <v>I think I need this in a smaller size.</v>
      </c>
    </row>
    <row r="12324" spans="1:4" x14ac:dyDescent="0.2">
      <c r="A12324" t="s">
        <v>59</v>
      </c>
      <c r="B12324" t="str">
        <f t="shared" si="384"/>
        <v>MIRANDA</v>
      </c>
      <c r="C12324" t="s">
        <v>10845</v>
      </c>
      <c r="D12324" t="str">
        <f t="shared" si="385"/>
        <v>I'll get it for you, just hand it out, there's no need Carrie?</v>
      </c>
    </row>
    <row r="12325" spans="1:4" x14ac:dyDescent="0.2">
      <c r="A12325" t="s">
        <v>0</v>
      </c>
      <c r="B12325" t="str">
        <f t="shared" si="384"/>
        <v>CARRIE</v>
      </c>
      <c r="C12325" t="s">
        <v>10846</v>
      </c>
      <c r="D12325" t="str">
        <f t="shared" si="385"/>
        <v>And there she was, Mrs.</v>
      </c>
    </row>
    <row r="12326" spans="1:4" x14ac:dyDescent="0.2">
      <c r="A12326" t="s">
        <v>0</v>
      </c>
      <c r="B12326" t="str">
        <f t="shared" si="384"/>
        <v>CARRIE</v>
      </c>
      <c r="C12326" t="s">
        <v>10847</v>
      </c>
      <c r="D12326" t="str">
        <f t="shared" si="385"/>
        <v>Big, all five foot ten of her.</v>
      </c>
    </row>
    <row r="12327" spans="1:4" x14ac:dyDescent="0.2">
      <c r="A12327" t="s">
        <v>0</v>
      </c>
      <c r="B12327" t="str">
        <f t="shared" si="384"/>
        <v>CARRIE</v>
      </c>
      <c r="C12327" t="s">
        <v>10848</v>
      </c>
      <c r="D12327" t="str">
        <f t="shared" si="385"/>
        <v>Hey Hi, Natasha.</v>
      </c>
    </row>
    <row r="12328" spans="1:4" x14ac:dyDescent="0.2">
      <c r="A12328" t="s">
        <v>0</v>
      </c>
      <c r="B12328" t="str">
        <f t="shared" si="384"/>
        <v>CARRIE</v>
      </c>
      <c r="C12328" t="s">
        <v>10849</v>
      </c>
      <c r="D12328" t="str">
        <f t="shared" si="385"/>
        <v>I heardI read Congratulations on the thing, on the wedding.</v>
      </c>
    </row>
    <row r="12329" spans="1:4" x14ac:dyDescent="0.2">
      <c r="A12329" t="s">
        <v>0</v>
      </c>
      <c r="B12329" t="str">
        <f t="shared" si="384"/>
        <v>CARRIE</v>
      </c>
      <c r="C12329" t="s">
        <v>10850</v>
      </c>
      <c r="D12329" t="str">
        <f t="shared" si="385"/>
        <v>This is Miranda, we're shopping.</v>
      </c>
    </row>
    <row r="12330" spans="1:4" x14ac:dyDescent="0.2">
      <c r="A12330" t="s">
        <v>9599</v>
      </c>
      <c r="B12330" t="str">
        <f t="shared" si="384"/>
        <v>NATASHA</v>
      </c>
      <c r="C12330" t="s">
        <v>603</v>
      </c>
      <c r="D12330" t="str">
        <f t="shared" si="385"/>
        <v>Hi.</v>
      </c>
    </row>
    <row r="12331" spans="1:4" x14ac:dyDescent="0.2">
      <c r="A12331" t="s">
        <v>59</v>
      </c>
      <c r="B12331" t="str">
        <f t="shared" si="384"/>
        <v>MIRANDA</v>
      </c>
      <c r="C12331" t="s">
        <v>557</v>
      </c>
      <c r="D12331" t="str">
        <f t="shared" si="385"/>
        <v>Nice to meet you.</v>
      </c>
    </row>
    <row r="12332" spans="1:4" x14ac:dyDescent="0.2">
      <c r="A12332" t="s">
        <v>0</v>
      </c>
      <c r="B12332" t="str">
        <f t="shared" si="384"/>
        <v>CARRIE</v>
      </c>
      <c r="C12332" t="s">
        <v>10851</v>
      </c>
      <c r="D12332" t="str">
        <f t="shared" si="385"/>
        <v>That looks nice, what you have on there.</v>
      </c>
    </row>
    <row r="12333" spans="1:4" x14ac:dyDescent="0.2">
      <c r="A12333" t="s">
        <v>9599</v>
      </c>
      <c r="B12333" t="str">
        <f t="shared" si="384"/>
        <v>NATASHA</v>
      </c>
      <c r="C12333" t="s">
        <v>10852</v>
      </c>
      <c r="D12333" t="str">
        <f t="shared" si="385"/>
        <v>You think? I need something for this "Women ln The Arts" luncheon I helped organize.</v>
      </c>
    </row>
    <row r="12334" spans="1:4" x14ac:dyDescent="0.2">
      <c r="A12334" t="s">
        <v>9599</v>
      </c>
      <c r="B12334" t="str">
        <f t="shared" si="384"/>
        <v>NATASHA</v>
      </c>
      <c r="C12334" t="s">
        <v>33812</v>
      </c>
      <c r="D12334" t="str">
        <f t="shared" si="385"/>
        <v>I'm on the steering committee.</v>
      </c>
    </row>
    <row r="12335" spans="1:4" x14ac:dyDescent="0.2">
      <c r="A12335" t="s">
        <v>0</v>
      </c>
      <c r="B12335" t="str">
        <f t="shared" si="384"/>
        <v>CARRIE</v>
      </c>
      <c r="C12335" t="s">
        <v>33813</v>
      </c>
      <c r="D12335" t="str">
        <f t="shared" si="385"/>
        <v>Really? I'm a member.</v>
      </c>
    </row>
    <row r="12336" spans="1:4" x14ac:dyDescent="0.2">
      <c r="A12336" t="s">
        <v>0</v>
      </c>
      <c r="B12336" t="str">
        <f t="shared" si="384"/>
        <v>CARRIE</v>
      </c>
      <c r="C12336" t="s">
        <v>10853</v>
      </c>
      <c r="D12336" t="str">
        <f t="shared" si="385"/>
        <v>You know, I write, so I am a woman in the arts.</v>
      </c>
    </row>
    <row r="12337" spans="1:4" x14ac:dyDescent="0.2">
      <c r="A12337" t="s">
        <v>0</v>
      </c>
      <c r="B12337" t="str">
        <f t="shared" si="384"/>
        <v>CARRIE</v>
      </c>
      <c r="C12337" t="s">
        <v>10854</v>
      </c>
      <c r="D12337" t="str">
        <f t="shared" si="385"/>
        <v>I go to that lunch every year in clothes.</v>
      </c>
    </row>
    <row r="12338" spans="1:4" x14ac:dyDescent="0.2">
      <c r="A12338" t="s">
        <v>9599</v>
      </c>
      <c r="B12338" t="str">
        <f t="shared" si="384"/>
        <v>NATASHA</v>
      </c>
      <c r="C12338" t="s">
        <v>33814</v>
      </c>
      <c r="D12338" t="str">
        <f t="shared" si="385"/>
        <v>So, you're going then?</v>
      </c>
    </row>
    <row r="12339" spans="1:4" x14ac:dyDescent="0.2">
      <c r="A12339" t="s">
        <v>0</v>
      </c>
      <c r="B12339" t="str">
        <f t="shared" si="384"/>
        <v>CARRIE</v>
      </c>
      <c r="C12339" t="s">
        <v>33815</v>
      </c>
      <c r="D12339" t="str">
        <f t="shared" si="385"/>
        <v>Yeah, I'm going.</v>
      </c>
    </row>
    <row r="12340" spans="1:4" x14ac:dyDescent="0.2">
      <c r="A12340" t="s">
        <v>9599</v>
      </c>
      <c r="B12340" t="str">
        <f t="shared" si="384"/>
        <v>NATASHA</v>
      </c>
      <c r="C12340" t="s">
        <v>33816</v>
      </c>
      <c r="D12340" t="str">
        <f t="shared" si="385"/>
        <v>Great, I'll see you there.</v>
      </c>
    </row>
    <row r="12341" spans="1:4" x14ac:dyDescent="0.2">
      <c r="A12341" t="s">
        <v>0</v>
      </c>
      <c r="B12341" t="str">
        <f t="shared" si="384"/>
        <v>CARRIE</v>
      </c>
      <c r="C12341" t="s">
        <v>226</v>
      </c>
      <c r="D12341" t="str">
        <f t="shared" si="385"/>
        <v>All Right.</v>
      </c>
    </row>
    <row r="12342" spans="1:4" x14ac:dyDescent="0.2">
      <c r="A12342" t="s">
        <v>0</v>
      </c>
      <c r="B12342" t="str">
        <f t="shared" si="384"/>
        <v>CARRIE</v>
      </c>
      <c r="C12342" t="s">
        <v>129</v>
      </c>
      <c r="D12342" t="str">
        <f t="shared" si="385"/>
        <v>Oh, my God.</v>
      </c>
    </row>
    <row r="12343" spans="1:4" x14ac:dyDescent="0.2">
      <c r="A12343" t="s">
        <v>0</v>
      </c>
      <c r="B12343" t="str">
        <f t="shared" si="384"/>
        <v>CARRIE</v>
      </c>
      <c r="C12343" t="s">
        <v>33817</v>
      </c>
      <c r="D12343" t="str">
        <f t="shared" si="385"/>
        <v>Now, I can't find the invitation.</v>
      </c>
    </row>
    <row r="12344" spans="1:4" x14ac:dyDescent="0.2">
      <c r="A12344" t="s">
        <v>83</v>
      </c>
      <c r="B12344" t="str">
        <f t="shared" si="384"/>
        <v>SAMANTHA</v>
      </c>
      <c r="C12344" t="s">
        <v>33818</v>
      </c>
      <c r="D12344" t="str">
        <f t="shared" si="385"/>
        <v>Why did you say you'd go?</v>
      </c>
    </row>
    <row r="12345" spans="1:4" x14ac:dyDescent="0.2">
      <c r="A12345" t="s">
        <v>0</v>
      </c>
      <c r="B12345" t="str">
        <f t="shared" si="384"/>
        <v>CARRIE</v>
      </c>
      <c r="C12345" t="s">
        <v>10855</v>
      </c>
      <c r="D12345" t="str">
        <f t="shared" si="385"/>
        <v>I've talked to her twice, once in a cowboy hat, and once in my bra.</v>
      </c>
    </row>
    <row r="12346" spans="1:4" x14ac:dyDescent="0.2">
      <c r="A12346" t="s">
        <v>0</v>
      </c>
      <c r="B12346" t="str">
        <f t="shared" si="384"/>
        <v>CARRIE</v>
      </c>
      <c r="C12346" t="s">
        <v>10856</v>
      </c>
      <c r="D12346" t="str">
        <f t="shared" si="385"/>
        <v>Like freakin' Annie-get-your-clothes-on.</v>
      </c>
    </row>
    <row r="12347" spans="1:4" x14ac:dyDescent="0.2">
      <c r="A12347" t="s">
        <v>0</v>
      </c>
      <c r="B12347" t="str">
        <f t="shared" si="384"/>
        <v>CARRIE</v>
      </c>
      <c r="C12347" t="s">
        <v>10857</v>
      </c>
      <c r="D12347" t="str">
        <f t="shared" si="385"/>
        <v>I would just like her to see me looking normal.</v>
      </c>
    </row>
    <row r="12348" spans="1:4" x14ac:dyDescent="0.2">
      <c r="A12348" t="s">
        <v>83</v>
      </c>
      <c r="B12348" t="str">
        <f t="shared" si="384"/>
        <v>SAMANTHA</v>
      </c>
      <c r="C12348" t="s">
        <v>10858</v>
      </c>
      <c r="D12348" t="str">
        <f t="shared" si="385"/>
        <v>Just normal?</v>
      </c>
    </row>
    <row r="12349" spans="1:4" x14ac:dyDescent="0.2">
      <c r="A12349" t="s">
        <v>0</v>
      </c>
      <c r="B12349" t="str">
        <f t="shared" si="384"/>
        <v>CARRIE</v>
      </c>
      <c r="C12349" t="s">
        <v>10859</v>
      </c>
      <c r="D12349" t="str">
        <f t="shared" si="385"/>
        <v>I Would prefer to look amazing.</v>
      </c>
    </row>
    <row r="12350" spans="1:4" x14ac:dyDescent="0.2">
      <c r="A12350" t="s">
        <v>0</v>
      </c>
      <c r="B12350" t="str">
        <f t="shared" ref="B12350:B12413" si="386">UPPER(A12350)</f>
        <v>CARRIE</v>
      </c>
      <c r="C12350" t="s">
        <v>10860</v>
      </c>
      <c r="D12350" t="str">
        <f t="shared" ref="D12350:D12413" si="387">TRIM(C12350)</f>
        <v>Not like I'm trying, just effortlessly striking.</v>
      </c>
    </row>
    <row r="12351" spans="1:4" x14ac:dyDescent="0.2">
      <c r="A12351" t="s">
        <v>83</v>
      </c>
      <c r="B12351" t="str">
        <f t="shared" si="386"/>
        <v>SAMANTHA</v>
      </c>
      <c r="C12351" t="s">
        <v>1468</v>
      </c>
      <c r="D12351" t="str">
        <f t="shared" si="387"/>
        <v>I see.</v>
      </c>
    </row>
    <row r="12352" spans="1:4" x14ac:dyDescent="0.2">
      <c r="A12352" t="s">
        <v>83</v>
      </c>
      <c r="B12352" t="str">
        <f t="shared" si="386"/>
        <v>SAMANTHA</v>
      </c>
      <c r="C12352" t="s">
        <v>10861</v>
      </c>
      <c r="D12352" t="str">
        <f t="shared" si="387"/>
        <v>And will Big be at this event? It's a "Women In The Arts" luncheon.</v>
      </c>
    </row>
    <row r="12353" spans="1:4" x14ac:dyDescent="0.2">
      <c r="A12353" t="s">
        <v>0</v>
      </c>
      <c r="B12353" t="str">
        <f t="shared" si="386"/>
        <v>CARRIE</v>
      </c>
      <c r="C12353" t="s">
        <v>10862</v>
      </c>
      <c r="D12353" t="str">
        <f t="shared" si="387"/>
        <v>It's not about Big, it's about Natasha.</v>
      </c>
    </row>
    <row r="12354" spans="1:4" x14ac:dyDescent="0.2">
      <c r="A12354" t="s">
        <v>83</v>
      </c>
      <c r="B12354" t="str">
        <f t="shared" si="386"/>
        <v>SAMANTHA</v>
      </c>
      <c r="C12354" t="s">
        <v>10863</v>
      </c>
      <c r="D12354" t="str">
        <f t="shared" si="387"/>
        <v>It seems to be a lot of trouble for a woman.</v>
      </c>
    </row>
    <row r="12355" spans="1:4" x14ac:dyDescent="0.2">
      <c r="A12355" t="s">
        <v>0</v>
      </c>
      <c r="B12355" t="str">
        <f t="shared" si="386"/>
        <v>CARRIE</v>
      </c>
      <c r="C12355" t="s">
        <v>10864</v>
      </c>
      <c r="D12355" t="str">
        <f t="shared" si="387"/>
        <v>Can you help me find out when and where it is?.</v>
      </c>
    </row>
    <row r="12356" spans="1:4" x14ac:dyDescent="0.2">
      <c r="A12356" t="s">
        <v>83</v>
      </c>
      <c r="B12356" t="str">
        <f t="shared" si="386"/>
        <v>SAMANTHA</v>
      </c>
      <c r="C12356" t="s">
        <v>10865</v>
      </c>
      <c r="D12356" t="str">
        <f t="shared" si="387"/>
        <v>I can do better than that, I'm coming too</v>
      </c>
    </row>
    <row r="12357" spans="1:4" x14ac:dyDescent="0.2">
      <c r="A12357" t="s">
        <v>0</v>
      </c>
      <c r="B12357" t="str">
        <f t="shared" si="386"/>
        <v>CARRIE</v>
      </c>
      <c r="C12357" t="s">
        <v>10866</v>
      </c>
      <c r="D12357" t="str">
        <f t="shared" si="387"/>
        <v>So, you support women in the arts?</v>
      </c>
    </row>
    <row r="12358" spans="1:4" x14ac:dyDescent="0.2">
      <c r="A12358" t="s">
        <v>83</v>
      </c>
      <c r="B12358" t="str">
        <f t="shared" si="386"/>
        <v>SAMANTHA</v>
      </c>
      <c r="C12358" t="s">
        <v>10867</v>
      </c>
      <c r="D12358" t="str">
        <f t="shared" si="387"/>
        <v>I support you, and these bitches need to be put in their places.</v>
      </c>
    </row>
    <row r="12359" spans="1:4" x14ac:dyDescent="0.2">
      <c r="A12359" t="s">
        <v>0</v>
      </c>
      <c r="B12359" t="str">
        <f t="shared" si="386"/>
        <v>CARRIE</v>
      </c>
      <c r="C12359" t="s">
        <v>10868</v>
      </c>
      <c r="D12359" t="str">
        <f t="shared" si="387"/>
        <v>That night I modeled my wardrobe in my head and vetoed everything.</v>
      </c>
    </row>
    <row r="12360" spans="1:4" x14ac:dyDescent="0.2">
      <c r="A12360" t="s">
        <v>0</v>
      </c>
      <c r="B12360" t="str">
        <f t="shared" si="386"/>
        <v>CARRIE</v>
      </c>
      <c r="C12360" t="s">
        <v>10869</v>
      </c>
      <c r="D12360" t="str">
        <f t="shared" si="387"/>
        <v>Why did I care so much? What was it about Natasha that made me feel like the charity case? Was it just that she had Big, or was this bigger than Big? I started to wonder.</v>
      </c>
    </row>
    <row r="12361" spans="1:4" x14ac:dyDescent="0.2">
      <c r="A12361" t="s">
        <v>0</v>
      </c>
      <c r="B12361" t="str">
        <f t="shared" si="386"/>
        <v>CARRIE</v>
      </c>
      <c r="C12361" t="s">
        <v>10870</v>
      </c>
      <c r="D12361" t="str">
        <f t="shared" si="387"/>
        <v>Are there women in New York just there to make us feel bad about ourselves? For Miranda, that woman was a certain Ukrainian housekeeper.</v>
      </c>
    </row>
    <row r="12362" spans="1:4" x14ac:dyDescent="0.2">
      <c r="A12362" t="s">
        <v>59</v>
      </c>
      <c r="B12362" t="str">
        <f t="shared" si="386"/>
        <v>MIRANDA</v>
      </c>
      <c r="C12362" t="s">
        <v>33819</v>
      </c>
      <c r="D12362" t="str">
        <f t="shared" si="387"/>
        <v>You're early.</v>
      </c>
    </row>
    <row r="12363" spans="1:4" x14ac:dyDescent="0.2">
      <c r="A12363" t="s">
        <v>10818</v>
      </c>
      <c r="B12363" t="str">
        <f t="shared" si="386"/>
        <v>MAGDA</v>
      </c>
      <c r="C12363" t="s">
        <v>10871</v>
      </c>
      <c r="D12363" t="str">
        <f t="shared" si="387"/>
        <v>Yes, good morning.</v>
      </c>
    </row>
    <row r="12364" spans="1:4" x14ac:dyDescent="0.2">
      <c r="A12364" t="s">
        <v>59</v>
      </c>
      <c r="B12364" t="str">
        <f t="shared" si="386"/>
        <v>MIRANDA</v>
      </c>
      <c r="C12364" t="s">
        <v>10872</v>
      </c>
      <c r="D12364" t="str">
        <f t="shared" si="387"/>
        <v>Did you bring me this?</v>
      </c>
    </row>
    <row r="12365" spans="1:4" x14ac:dyDescent="0.2">
      <c r="A12365" t="s">
        <v>10818</v>
      </c>
      <c r="B12365" t="str">
        <f t="shared" si="386"/>
        <v>MAGDA</v>
      </c>
      <c r="C12365" t="s">
        <v>10873</v>
      </c>
      <c r="D12365" t="str">
        <f t="shared" si="387"/>
        <v>It's gift, to make your bathroom nicer.</v>
      </c>
    </row>
    <row r="12366" spans="1:4" x14ac:dyDescent="0.2">
      <c r="A12366" t="s">
        <v>59</v>
      </c>
      <c r="B12366" t="str">
        <f t="shared" si="386"/>
        <v>MIRANDA</v>
      </c>
      <c r="C12366" t="s">
        <v>369</v>
      </c>
      <c r="D12366" t="str">
        <f t="shared" si="387"/>
        <v>Thanks.</v>
      </c>
    </row>
    <row r="12367" spans="1:4" x14ac:dyDescent="0.2">
      <c r="A12367" t="s">
        <v>59</v>
      </c>
      <c r="B12367" t="str">
        <f t="shared" si="386"/>
        <v>MIRANDA</v>
      </c>
      <c r="C12367" t="s">
        <v>10874</v>
      </c>
      <c r="D12367" t="str">
        <f t="shared" si="387"/>
        <v>Did you move my hairdryer? It used to be under the sink.</v>
      </c>
    </row>
    <row r="12368" spans="1:4" x14ac:dyDescent="0.2">
      <c r="A12368" t="s">
        <v>10818</v>
      </c>
      <c r="B12368" t="str">
        <f t="shared" si="386"/>
        <v>MAGDA</v>
      </c>
      <c r="C12368" t="s">
        <v>10875</v>
      </c>
      <c r="D12368" t="str">
        <f t="shared" si="387"/>
        <v>In the middle drawer.</v>
      </c>
    </row>
    <row r="12369" spans="1:4" x14ac:dyDescent="0.2">
      <c r="A12369" t="s">
        <v>10818</v>
      </c>
      <c r="B12369" t="str">
        <f t="shared" si="386"/>
        <v>MAGDA</v>
      </c>
      <c r="C12369" t="s">
        <v>10876</v>
      </c>
      <c r="D12369" t="str">
        <f t="shared" si="387"/>
        <v>Last week I organize for you.</v>
      </c>
    </row>
    <row r="12370" spans="1:4" x14ac:dyDescent="0.2">
      <c r="A12370" t="s">
        <v>59</v>
      </c>
      <c r="B12370" t="str">
        <f t="shared" si="386"/>
        <v>MIRANDA</v>
      </c>
      <c r="C12370" t="s">
        <v>10877</v>
      </c>
      <c r="D12370" t="str">
        <f t="shared" si="387"/>
        <v>No, that drawer doesn't need organizing.</v>
      </c>
    </row>
    <row r="12371" spans="1:4" x14ac:dyDescent="0.2">
      <c r="A12371" t="s">
        <v>0</v>
      </c>
      <c r="B12371" t="str">
        <f t="shared" si="386"/>
        <v>CARRIE</v>
      </c>
      <c r="C12371" t="s">
        <v>10878</v>
      </c>
      <c r="D12371" t="str">
        <f t="shared" si="387"/>
        <v>Magda had discovered Miranda's "goodie-drawer".</v>
      </c>
    </row>
    <row r="12372" spans="1:4" x14ac:dyDescent="0.2">
      <c r="A12372" t="s">
        <v>59</v>
      </c>
      <c r="B12372" t="str">
        <f t="shared" si="386"/>
        <v>MIRANDA</v>
      </c>
      <c r="C12372" t="s">
        <v>10879</v>
      </c>
      <c r="D12372" t="str">
        <f t="shared" si="387"/>
        <v>I have a boyfriend, so it's not like I'm sleeping with lots of different men.</v>
      </c>
    </row>
    <row r="12373" spans="1:4" x14ac:dyDescent="0.2">
      <c r="A12373" t="s">
        <v>59</v>
      </c>
      <c r="B12373" t="str">
        <f t="shared" si="386"/>
        <v>MIRANDA</v>
      </c>
      <c r="C12373" t="s">
        <v>10880</v>
      </c>
      <c r="D12373" t="str">
        <f t="shared" si="387"/>
        <v>For a long time there was no guy and that's why I have the other thing.</v>
      </c>
    </row>
    <row r="12374" spans="1:4" x14ac:dyDescent="0.2">
      <c r="A12374" t="s">
        <v>10818</v>
      </c>
      <c r="B12374" t="str">
        <f t="shared" si="386"/>
        <v>MAGDA</v>
      </c>
      <c r="C12374" t="s">
        <v>10283</v>
      </c>
      <c r="D12374" t="str">
        <f t="shared" si="387"/>
        <v>oK.</v>
      </c>
    </row>
    <row r="12375" spans="1:4" x14ac:dyDescent="0.2">
      <c r="A12375" t="s">
        <v>10818</v>
      </c>
      <c r="B12375" t="str">
        <f t="shared" si="386"/>
        <v>MAGDA</v>
      </c>
      <c r="C12375" t="s">
        <v>10881</v>
      </c>
      <c r="D12375" t="str">
        <f t="shared" si="387"/>
        <v>You like this boyfriend?</v>
      </c>
    </row>
    <row r="12376" spans="1:4" x14ac:dyDescent="0.2">
      <c r="A12376" t="s">
        <v>59</v>
      </c>
      <c r="B12376" t="str">
        <f t="shared" si="386"/>
        <v>MIRANDA</v>
      </c>
      <c r="C12376" t="s">
        <v>1191</v>
      </c>
      <c r="D12376" t="str">
        <f t="shared" si="387"/>
        <v>Yes.</v>
      </c>
    </row>
    <row r="12377" spans="1:4" x14ac:dyDescent="0.2">
      <c r="A12377" t="s">
        <v>10818</v>
      </c>
      <c r="B12377" t="str">
        <f t="shared" si="386"/>
        <v>MAGDA</v>
      </c>
      <c r="C12377" t="s">
        <v>10882</v>
      </c>
      <c r="D12377" t="str">
        <f t="shared" si="387"/>
        <v>You want to marry this man?</v>
      </c>
    </row>
    <row r="12378" spans="1:4" x14ac:dyDescent="0.2">
      <c r="A12378" t="s">
        <v>59</v>
      </c>
      <c r="B12378" t="str">
        <f t="shared" si="386"/>
        <v>MIRANDA</v>
      </c>
      <c r="C12378" t="s">
        <v>529</v>
      </c>
      <c r="D12378" t="str">
        <f t="shared" si="387"/>
        <v>I don't know.</v>
      </c>
    </row>
    <row r="12379" spans="1:4" x14ac:dyDescent="0.2">
      <c r="A12379" t="s">
        <v>10818</v>
      </c>
      <c r="B12379" t="str">
        <f t="shared" si="386"/>
        <v>MAGDA</v>
      </c>
      <c r="C12379" t="s">
        <v>10883</v>
      </c>
      <c r="D12379" t="str">
        <f t="shared" si="387"/>
        <v>Everybody wants to get married.</v>
      </c>
    </row>
    <row r="12380" spans="1:4" x14ac:dyDescent="0.2">
      <c r="A12380" t="s">
        <v>10818</v>
      </c>
      <c r="B12380" t="str">
        <f t="shared" si="386"/>
        <v>MAGDA</v>
      </c>
      <c r="C12380" t="s">
        <v>10884</v>
      </c>
      <c r="D12380" t="str">
        <f t="shared" si="387"/>
        <v>I am married 28 years.</v>
      </c>
    </row>
    <row r="12381" spans="1:4" x14ac:dyDescent="0.2">
      <c r="A12381" t="s">
        <v>59</v>
      </c>
      <c r="B12381" t="str">
        <f t="shared" si="386"/>
        <v>MIRANDA</v>
      </c>
      <c r="C12381" t="s">
        <v>10885</v>
      </c>
      <c r="D12381" t="str">
        <f t="shared" si="387"/>
        <v>Well, we'll see.</v>
      </c>
    </row>
    <row r="12382" spans="1:4" x14ac:dyDescent="0.2">
      <c r="A12382" t="s">
        <v>10818</v>
      </c>
      <c r="B12382" t="str">
        <f t="shared" si="386"/>
        <v>MAGDA</v>
      </c>
      <c r="C12382" t="s">
        <v>10886</v>
      </c>
      <c r="D12382" t="str">
        <f t="shared" si="387"/>
        <v>I don't know if I want to get married.</v>
      </c>
    </row>
    <row r="12383" spans="1:4" x14ac:dyDescent="0.2">
      <c r="A12383" t="s">
        <v>10818</v>
      </c>
      <c r="B12383" t="str">
        <f t="shared" si="386"/>
        <v>MAGDA</v>
      </c>
      <c r="C12383" t="s">
        <v>10887</v>
      </c>
      <c r="D12383" t="str">
        <f t="shared" si="387"/>
        <v>God bless you.</v>
      </c>
    </row>
    <row r="12384" spans="1:4" x14ac:dyDescent="0.2">
      <c r="A12384" t="s">
        <v>59</v>
      </c>
      <c r="B12384" t="str">
        <f t="shared" si="386"/>
        <v>MIRANDA</v>
      </c>
      <c r="C12384" t="s">
        <v>10888</v>
      </c>
      <c r="D12384" t="str">
        <f t="shared" si="387"/>
        <v>I don't need you to bless me.</v>
      </c>
    </row>
    <row r="12385" spans="1:4" x14ac:dyDescent="0.2">
      <c r="A12385" t="s">
        <v>59</v>
      </c>
      <c r="B12385" t="str">
        <f t="shared" si="386"/>
        <v>MIRANDA</v>
      </c>
      <c r="C12385" t="s">
        <v>10889</v>
      </c>
      <c r="D12385" t="str">
        <f t="shared" si="387"/>
        <v>I don't need God to bless me.</v>
      </c>
    </row>
    <row r="12386" spans="1:4" x14ac:dyDescent="0.2">
      <c r="A12386" t="s">
        <v>59</v>
      </c>
      <c r="B12386" t="str">
        <f t="shared" si="386"/>
        <v>MIRANDA</v>
      </c>
      <c r="C12386" t="s">
        <v>10890</v>
      </c>
      <c r="D12386" t="str">
        <f t="shared" si="387"/>
        <v>I'm fine with my life as it is.</v>
      </c>
    </row>
    <row r="12387" spans="1:4" x14ac:dyDescent="0.2">
      <c r="A12387" t="s">
        <v>59</v>
      </c>
      <c r="B12387" t="str">
        <f t="shared" si="386"/>
        <v>MIRANDA</v>
      </c>
      <c r="C12387" t="s">
        <v>10891</v>
      </c>
      <c r="D12387" t="str">
        <f t="shared" si="387"/>
        <v>It's like I hired my mother.</v>
      </c>
    </row>
    <row r="12388" spans="1:4" x14ac:dyDescent="0.2">
      <c r="A12388" t="s">
        <v>0</v>
      </c>
      <c r="B12388" t="str">
        <f t="shared" si="386"/>
        <v>CARRIE</v>
      </c>
      <c r="C12388" t="s">
        <v>10892</v>
      </c>
      <c r="D12388" t="str">
        <f t="shared" si="387"/>
        <v>Manhattan has spas, where a woman can pay to feel good about herself.</v>
      </c>
    </row>
    <row r="12389" spans="1:4" x14ac:dyDescent="0.2">
      <c r="A12389" t="s">
        <v>0</v>
      </c>
      <c r="B12389" t="str">
        <f t="shared" si="386"/>
        <v>CARRIE</v>
      </c>
      <c r="C12389" t="s">
        <v>10893</v>
      </c>
      <c r="D12389" t="str">
        <f t="shared" si="387"/>
        <v>I can't believe she opened your goodie-drawer.</v>
      </c>
    </row>
    <row r="12390" spans="1:4" x14ac:dyDescent="0.2">
      <c r="A12390" t="s">
        <v>0</v>
      </c>
      <c r="B12390" t="str">
        <f t="shared" si="386"/>
        <v>CARRIE</v>
      </c>
      <c r="C12390" t="s">
        <v>10894</v>
      </c>
      <c r="D12390" t="str">
        <f t="shared" si="387"/>
        <v>Everybody knows the night-stand is private.</v>
      </c>
    </row>
    <row r="12391" spans="1:4" x14ac:dyDescent="0.2">
      <c r="A12391" t="s">
        <v>0</v>
      </c>
      <c r="B12391" t="str">
        <f t="shared" si="386"/>
        <v>CARRIE</v>
      </c>
      <c r="C12391" t="s">
        <v>33820</v>
      </c>
      <c r="D12391" t="str">
        <f t="shared" si="387"/>
        <v>What do you have in there?</v>
      </c>
    </row>
    <row r="12392" spans="1:4" x14ac:dyDescent="0.2">
      <c r="A12392" t="s">
        <v>59</v>
      </c>
      <c r="B12392" t="str">
        <f t="shared" si="386"/>
        <v>MIRANDA</v>
      </c>
      <c r="C12392" t="s">
        <v>10895</v>
      </c>
      <c r="D12392" t="str">
        <f t="shared" si="387"/>
        <v>The usual, condoms, vibrator -</v>
      </c>
    </row>
    <row r="12393" spans="1:4" x14ac:dyDescent="0.2">
      <c r="A12393" t="s">
        <v>0</v>
      </c>
      <c r="B12393" t="str">
        <f t="shared" si="386"/>
        <v>CARRIE</v>
      </c>
      <c r="C12393" t="s">
        <v>10896</v>
      </c>
      <c r="D12393" t="str">
        <f t="shared" si="387"/>
        <v>Massage oil, cigarettes.</v>
      </c>
    </row>
    <row r="12394" spans="1:4" x14ac:dyDescent="0.2">
      <c r="A12394" t="s">
        <v>83</v>
      </c>
      <c r="B12394" t="str">
        <f t="shared" si="386"/>
        <v>SAMANTHA</v>
      </c>
      <c r="C12394" t="s">
        <v>10897</v>
      </c>
      <c r="D12394" t="str">
        <f t="shared" si="387"/>
        <v>Nipple clamps.</v>
      </c>
    </row>
    <row r="12395" spans="1:4" x14ac:dyDescent="0.2">
      <c r="A12395" t="s">
        <v>64</v>
      </c>
      <c r="B12395" t="str">
        <f t="shared" si="386"/>
        <v>CHARLOTTE</v>
      </c>
      <c r="C12395" t="s">
        <v>33821</v>
      </c>
      <c r="D12395" t="str">
        <f t="shared" si="387"/>
        <v>Really?</v>
      </c>
    </row>
    <row r="12396" spans="1:4" x14ac:dyDescent="0.2">
      <c r="A12396" t="s">
        <v>83</v>
      </c>
      <c r="B12396" t="str">
        <f t="shared" si="386"/>
        <v>SAMANTHA</v>
      </c>
      <c r="C12396" t="s">
        <v>10898</v>
      </c>
      <c r="D12396" t="str">
        <f t="shared" si="387"/>
        <v>Not for me, for them.</v>
      </c>
    </row>
    <row r="12397" spans="1:4" x14ac:dyDescent="0.2">
      <c r="A12397" t="s">
        <v>64</v>
      </c>
      <c r="B12397" t="str">
        <f t="shared" si="386"/>
        <v>CHARLOTTE</v>
      </c>
      <c r="C12397" t="s">
        <v>10899</v>
      </c>
      <c r="D12397" t="str">
        <f t="shared" si="387"/>
        <v>That's freakish.</v>
      </c>
    </row>
    <row r="12398" spans="1:4" x14ac:dyDescent="0.2">
      <c r="A12398" t="s">
        <v>59</v>
      </c>
      <c r="B12398" t="str">
        <f t="shared" si="386"/>
        <v>MIRANDA</v>
      </c>
      <c r="C12398" t="s">
        <v>10900</v>
      </c>
      <c r="D12398" t="str">
        <f t="shared" si="387"/>
        <v>What's in your goodie-drawer, Robert's "Rules Of Order"?</v>
      </c>
    </row>
    <row r="12399" spans="1:4" x14ac:dyDescent="0.2">
      <c r="A12399" t="s">
        <v>64</v>
      </c>
      <c r="B12399" t="str">
        <f t="shared" si="386"/>
        <v>CHARLOTTE</v>
      </c>
      <c r="C12399" t="s">
        <v>33822</v>
      </c>
      <c r="D12399" t="str">
        <f t="shared" si="387"/>
        <v>I don't have a goodie-drawer.</v>
      </c>
    </row>
    <row r="12400" spans="1:4" x14ac:dyDescent="0.2">
      <c r="A12400" t="s">
        <v>0</v>
      </c>
      <c r="B12400" t="str">
        <f t="shared" si="386"/>
        <v>CARRIE</v>
      </c>
      <c r="C12400" t="s">
        <v>10901</v>
      </c>
      <c r="D12400" t="str">
        <f t="shared" si="387"/>
        <v>Everybody has one.</v>
      </c>
    </row>
    <row r="12401" spans="1:4" x14ac:dyDescent="0.2">
      <c r="A12401" t="s">
        <v>83</v>
      </c>
      <c r="B12401" t="str">
        <f t="shared" si="386"/>
        <v>SAMANTHA</v>
      </c>
      <c r="C12401" t="s">
        <v>33823</v>
      </c>
      <c r="D12401" t="str">
        <f t="shared" si="387"/>
        <v>I've got a goodie-closet.</v>
      </c>
    </row>
    <row r="12402" spans="1:4" x14ac:dyDescent="0.2">
      <c r="A12402" t="s">
        <v>0</v>
      </c>
      <c r="B12402" t="str">
        <f t="shared" si="386"/>
        <v>CARRIE</v>
      </c>
      <c r="C12402" t="s">
        <v>33824</v>
      </c>
      <c r="D12402" t="str">
        <f t="shared" si="387"/>
        <v>I don't need to know what's in it.</v>
      </c>
    </row>
    <row r="12403" spans="1:4" x14ac:dyDescent="0.2">
      <c r="A12403" t="s">
        <v>59</v>
      </c>
      <c r="B12403" t="str">
        <f t="shared" si="386"/>
        <v>MIRANDA</v>
      </c>
      <c r="C12403" t="s">
        <v>8773</v>
      </c>
      <c r="D12403" t="str">
        <f t="shared" si="387"/>
        <v>Ditto.</v>
      </c>
    </row>
    <row r="12404" spans="1:4" x14ac:dyDescent="0.2">
      <c r="A12404" t="s">
        <v>59</v>
      </c>
      <c r="B12404" t="str">
        <f t="shared" si="386"/>
        <v>MIRANDA</v>
      </c>
      <c r="C12404" t="s">
        <v>10902</v>
      </c>
      <c r="D12404" t="str">
        <f t="shared" si="387"/>
        <v>Nipple clamps will suffice for today.</v>
      </c>
    </row>
    <row r="12405" spans="1:4" x14ac:dyDescent="0.2">
      <c r="A12405" t="s">
        <v>64</v>
      </c>
      <c r="B12405" t="str">
        <f t="shared" si="386"/>
        <v>CHARLOTTE</v>
      </c>
      <c r="C12405" t="s">
        <v>10903</v>
      </c>
      <c r="D12405" t="str">
        <f t="shared" si="387"/>
        <v>I'm not in the mood for steam, it's too hot.</v>
      </c>
    </row>
    <row r="12406" spans="1:4" x14ac:dyDescent="0.2">
      <c r="A12406" t="s">
        <v>83</v>
      </c>
      <c r="B12406" t="str">
        <f t="shared" si="386"/>
        <v>SAMANTHA</v>
      </c>
      <c r="C12406" t="s">
        <v>10904</v>
      </c>
      <c r="D12406" t="str">
        <f t="shared" si="387"/>
        <v>Then take off your towel, relax.</v>
      </c>
    </row>
    <row r="12407" spans="1:4" x14ac:dyDescent="0.2">
      <c r="A12407" t="s">
        <v>64</v>
      </c>
      <c r="B12407" t="str">
        <f t="shared" si="386"/>
        <v>CHARLOTTE</v>
      </c>
      <c r="C12407" t="s">
        <v>10905</v>
      </c>
      <c r="D12407" t="str">
        <f t="shared" si="387"/>
        <v>I don't feel like being relaxed in here.</v>
      </c>
    </row>
    <row r="12408" spans="1:4" x14ac:dyDescent="0.2">
      <c r="A12408" t="s">
        <v>83</v>
      </c>
      <c r="B12408" t="str">
        <f t="shared" si="386"/>
        <v>SAMANTHA</v>
      </c>
      <c r="C12408" t="s">
        <v>10906</v>
      </c>
      <c r="D12408" t="str">
        <f t="shared" si="387"/>
        <v>There goes a woman who desperately needs a goodie-drawer.</v>
      </c>
    </row>
    <row r="12409" spans="1:4" x14ac:dyDescent="0.2">
      <c r="A12409" t="s">
        <v>0</v>
      </c>
      <c r="B12409" t="str">
        <f t="shared" si="386"/>
        <v>CARRIE</v>
      </c>
      <c r="C12409" t="s">
        <v>33825</v>
      </c>
      <c r="D12409" t="str">
        <f t="shared" si="387"/>
        <v>Charlotte? What's wrong?</v>
      </c>
    </row>
    <row r="12410" spans="1:4" x14ac:dyDescent="0.2">
      <c r="A12410" t="s">
        <v>64</v>
      </c>
      <c r="B12410" t="str">
        <f t="shared" si="386"/>
        <v>CHARLOTTE</v>
      </c>
      <c r="C12410" t="s">
        <v>10907</v>
      </c>
      <c r="D12410" t="str">
        <f t="shared" si="387"/>
        <v>I was Just hot.</v>
      </c>
    </row>
    <row r="12411" spans="1:4" x14ac:dyDescent="0.2">
      <c r="A12411" t="s">
        <v>0</v>
      </c>
      <c r="B12411" t="str">
        <f t="shared" si="386"/>
        <v>CARRIE</v>
      </c>
      <c r="C12411" t="s">
        <v>10908</v>
      </c>
      <c r="D12411" t="str">
        <f t="shared" si="387"/>
        <v>OK, and</v>
      </c>
    </row>
    <row r="12412" spans="1:4" x14ac:dyDescent="0.2">
      <c r="A12412" t="s">
        <v>64</v>
      </c>
      <c r="B12412" t="str">
        <f t="shared" si="386"/>
        <v>CHARLOTTE</v>
      </c>
      <c r="C12412" t="s">
        <v>10909</v>
      </c>
      <c r="D12412" t="str">
        <f t="shared" si="387"/>
        <v>AndI'm just not comfortable being naked in public.</v>
      </c>
    </row>
    <row r="12413" spans="1:4" x14ac:dyDescent="0.2">
      <c r="A12413" t="s">
        <v>0</v>
      </c>
      <c r="B12413" t="str">
        <f t="shared" si="386"/>
        <v>CARRIE</v>
      </c>
      <c r="C12413" t="s">
        <v>10910</v>
      </c>
      <c r="D12413" t="str">
        <f t="shared" si="387"/>
        <v>This isn't really public, it's a ladies' locker-room.</v>
      </c>
    </row>
    <row r="12414" spans="1:4" x14ac:dyDescent="0.2">
      <c r="A12414" t="s">
        <v>64</v>
      </c>
      <c r="B12414" t="str">
        <f t="shared" ref="B12414:B12477" si="388">UPPER(A12414)</f>
        <v>CHARLOTTE</v>
      </c>
      <c r="C12414" t="s">
        <v>33826</v>
      </c>
      <c r="D12414" t="str">
        <f t="shared" ref="D12414:D12477" si="389">TRIM(C12414)</f>
        <v>I didn't grow up in a naked house.</v>
      </c>
    </row>
    <row r="12415" spans="1:4" x14ac:dyDescent="0.2">
      <c r="A12415" t="s">
        <v>0</v>
      </c>
      <c r="B12415" t="str">
        <f t="shared" si="388"/>
        <v>CARRIE</v>
      </c>
      <c r="C12415" t="s">
        <v>33827</v>
      </c>
      <c r="D12415" t="str">
        <f t="shared" si="389"/>
        <v>I didn't either.</v>
      </c>
    </row>
    <row r="12416" spans="1:4" x14ac:dyDescent="0.2">
      <c r="A12416" t="s">
        <v>64</v>
      </c>
      <c r="B12416" t="str">
        <f t="shared" si="388"/>
        <v>CHARLOTTE</v>
      </c>
      <c r="C12416" t="s">
        <v>10911</v>
      </c>
      <c r="D12416" t="str">
        <f t="shared" si="389"/>
        <v>I bet she grew up in a naked house.</v>
      </c>
    </row>
    <row r="12417" spans="1:4" x14ac:dyDescent="0.2">
      <c r="A12417" t="s">
        <v>0</v>
      </c>
      <c r="B12417" t="str">
        <f t="shared" si="388"/>
        <v>CARRIE</v>
      </c>
      <c r="C12417" t="s">
        <v>10912</v>
      </c>
      <c r="D12417" t="str">
        <f t="shared" si="389"/>
        <v>She might still live in a naked house.</v>
      </c>
    </row>
    <row r="12418" spans="1:4" x14ac:dyDescent="0.2">
      <c r="A12418" t="s">
        <v>0</v>
      </c>
      <c r="B12418" t="str">
        <f t="shared" si="388"/>
        <v>CARRIE</v>
      </c>
      <c r="C12418" t="s">
        <v>10913</v>
      </c>
      <c r="D12418" t="str">
        <f t="shared" si="389"/>
        <v>Sweetie, who cares how you look to other women.</v>
      </c>
    </row>
    <row r="12419" spans="1:4" x14ac:dyDescent="0.2">
      <c r="A12419" t="s">
        <v>64</v>
      </c>
      <c r="B12419" t="str">
        <f t="shared" si="388"/>
        <v>CHARLOTTE</v>
      </c>
      <c r="C12419" t="s">
        <v>10914</v>
      </c>
      <c r="D12419" t="str">
        <f t="shared" si="389"/>
        <v>You have a perfect body.</v>
      </c>
    </row>
    <row r="12420" spans="1:4" x14ac:dyDescent="0.2">
      <c r="A12420" t="s">
        <v>0</v>
      </c>
      <c r="B12420" t="str">
        <f t="shared" si="388"/>
        <v>CARRIE</v>
      </c>
      <c r="C12420" t="s">
        <v>10915</v>
      </c>
      <c r="D12420" t="str">
        <f t="shared" si="389"/>
        <v>You're deluded.</v>
      </c>
    </row>
    <row r="12421" spans="1:4" x14ac:dyDescent="0.2">
      <c r="A12421" t="s">
        <v>0</v>
      </c>
      <c r="B12421" t="str">
        <f t="shared" si="388"/>
        <v>CARRIE</v>
      </c>
      <c r="C12421" t="s">
        <v>10916</v>
      </c>
      <c r="D12421" t="str">
        <f t="shared" si="389"/>
        <v>Charlotte, you have a beautiful figure.</v>
      </c>
    </row>
    <row r="12422" spans="1:4" x14ac:dyDescent="0.2">
      <c r="A12422" t="s">
        <v>64</v>
      </c>
      <c r="B12422" t="str">
        <f t="shared" si="388"/>
        <v>CHARLOTTE</v>
      </c>
      <c r="C12422" t="s">
        <v>33821</v>
      </c>
      <c r="D12422" t="str">
        <f t="shared" si="389"/>
        <v>Really?</v>
      </c>
    </row>
    <row r="12423" spans="1:4" x14ac:dyDescent="0.2">
      <c r="A12423" t="s">
        <v>0</v>
      </c>
      <c r="B12423" t="str">
        <f t="shared" si="388"/>
        <v>CARRIE</v>
      </c>
      <c r="C12423" t="s">
        <v>10917</v>
      </c>
      <c r="D12423" t="str">
        <f t="shared" si="389"/>
        <v>Yes!</v>
      </c>
    </row>
    <row r="12424" spans="1:4" x14ac:dyDescent="0.2">
      <c r="A12424" t="s">
        <v>64</v>
      </c>
      <c r="B12424" t="str">
        <f t="shared" si="388"/>
        <v>CHARLOTTE</v>
      </c>
      <c r="C12424" t="s">
        <v>10918</v>
      </c>
      <c r="D12424" t="str">
        <f t="shared" si="389"/>
        <v>Why was that women looking at me like my thighs were too big?</v>
      </c>
    </row>
    <row r="12425" spans="1:4" x14ac:dyDescent="0.2">
      <c r="A12425" t="s">
        <v>0</v>
      </c>
      <c r="B12425" t="str">
        <f t="shared" si="388"/>
        <v>CARRIE</v>
      </c>
      <c r="C12425" t="s">
        <v>10919</v>
      </c>
      <c r="D12425" t="str">
        <f t="shared" si="389"/>
        <v>Samantha always felt good about herself.</v>
      </c>
    </row>
    <row r="12426" spans="1:4" x14ac:dyDescent="0.2">
      <c r="A12426" t="s">
        <v>0</v>
      </c>
      <c r="B12426" t="str">
        <f t="shared" si="388"/>
        <v>CARRIE</v>
      </c>
      <c r="C12426" t="s">
        <v>10920</v>
      </c>
      <c r="D12426" t="str">
        <f t="shared" si="389"/>
        <v>But after her 80-minute massage, she felt even better.</v>
      </c>
    </row>
    <row r="12427" spans="1:4" x14ac:dyDescent="0.2">
      <c r="A12427" t="s">
        <v>10921</v>
      </c>
      <c r="B12427" t="str">
        <f t="shared" si="388"/>
        <v>CELIA</v>
      </c>
      <c r="C12427" t="s">
        <v>10922</v>
      </c>
      <c r="D12427" t="str">
        <f t="shared" si="389"/>
        <v>I just had the most intense massage.</v>
      </c>
    </row>
    <row r="12428" spans="1:4" x14ac:dyDescent="0.2">
      <c r="A12428" t="s">
        <v>10921</v>
      </c>
      <c r="B12428" t="str">
        <f t="shared" si="388"/>
        <v>CELIA</v>
      </c>
      <c r="C12428" t="s">
        <v>10923</v>
      </c>
      <c r="D12428" t="str">
        <f t="shared" si="389"/>
        <v>Kevin goes down on you.</v>
      </c>
    </row>
    <row r="12429" spans="1:4" x14ac:dyDescent="0.2">
      <c r="A12429" t="s">
        <v>0</v>
      </c>
      <c r="B12429" t="str">
        <f t="shared" si="388"/>
        <v>CARRIE</v>
      </c>
      <c r="C12429" t="s">
        <v>10924</v>
      </c>
      <c r="D12429" t="str">
        <f t="shared" si="389"/>
        <v>Samantha's was good, but not that good.</v>
      </c>
    </row>
    <row r="12430" spans="1:4" x14ac:dyDescent="0.2">
      <c r="A12430" t="s">
        <v>83</v>
      </c>
      <c r="B12430" t="str">
        <f t="shared" si="388"/>
        <v>SAMANTHA</v>
      </c>
      <c r="C12430" t="s">
        <v>6370</v>
      </c>
      <c r="D12430" t="str">
        <f t="shared" si="389"/>
        <v>are You serious?</v>
      </c>
    </row>
    <row r="12431" spans="1:4" x14ac:dyDescent="0.2">
      <c r="A12431" t="s">
        <v>10921</v>
      </c>
      <c r="B12431" t="str">
        <f t="shared" si="388"/>
        <v>CELIA</v>
      </c>
      <c r="C12431" t="s">
        <v>33828</v>
      </c>
      <c r="D12431" t="str">
        <f t="shared" si="389"/>
        <v>He's incredible.</v>
      </c>
    </row>
    <row r="12432" spans="1:4" x14ac:dyDescent="0.2">
      <c r="A12432" t="s">
        <v>10921</v>
      </c>
      <c r="B12432" t="str">
        <f t="shared" si="388"/>
        <v>CELIA</v>
      </c>
      <c r="C12432" t="s">
        <v>10925</v>
      </c>
      <c r="D12432" t="str">
        <f t="shared" si="389"/>
        <v>You should try him.</v>
      </c>
    </row>
    <row r="12433" spans="1:4" x14ac:dyDescent="0.2">
      <c r="A12433" t="s">
        <v>0</v>
      </c>
      <c r="B12433" t="str">
        <f t="shared" si="388"/>
        <v>CARRIE</v>
      </c>
      <c r="C12433" t="s">
        <v>10926</v>
      </c>
      <c r="D12433" t="str">
        <f t="shared" si="389"/>
        <v>Samantha smiled, but a woman with a goodie-closet doesn't need to pay for head.</v>
      </c>
    </row>
    <row r="12434" spans="1:4" x14ac:dyDescent="0.2">
      <c r="A12434" t="s">
        <v>3261</v>
      </c>
      <c r="B12434" t="str">
        <f t="shared" si="388"/>
        <v>KEVIN</v>
      </c>
      <c r="C12434" t="s">
        <v>33829</v>
      </c>
      <c r="D12434" t="str">
        <f t="shared" si="389"/>
        <v>Celia! Forgot your key.</v>
      </c>
    </row>
    <row r="12435" spans="1:4" x14ac:dyDescent="0.2">
      <c r="A12435" t="s">
        <v>10921</v>
      </c>
      <c r="B12435" t="str">
        <f t="shared" si="388"/>
        <v>CELIA</v>
      </c>
      <c r="C12435" t="s">
        <v>10927</v>
      </c>
      <c r="D12435" t="str">
        <f t="shared" si="389"/>
        <v>Thanks, Kevin.</v>
      </c>
    </row>
    <row r="12436" spans="1:4" x14ac:dyDescent="0.2">
      <c r="A12436" t="s">
        <v>0</v>
      </c>
      <c r="B12436" t="str">
        <f t="shared" si="388"/>
        <v>CARRIE</v>
      </c>
      <c r="C12436" t="s">
        <v>10928</v>
      </c>
      <c r="D12436" t="str">
        <f t="shared" si="389"/>
        <v>Then again, you can never have too many massages.</v>
      </c>
    </row>
    <row r="12437" spans="1:4" x14ac:dyDescent="0.2">
      <c r="A12437" t="s">
        <v>0</v>
      </c>
      <c r="B12437" t="str">
        <f t="shared" si="388"/>
        <v>CARRIE</v>
      </c>
      <c r="C12437" t="s">
        <v>10929</v>
      </c>
      <c r="D12437" t="str">
        <f t="shared" si="389"/>
        <v>Samantha immediately got on the wait list for Kevin's next available appointment.</v>
      </c>
    </row>
    <row r="12438" spans="1:4" x14ac:dyDescent="0.2">
      <c r="A12438" t="s">
        <v>0</v>
      </c>
      <c r="B12438" t="str">
        <f t="shared" si="388"/>
        <v>CARRIE</v>
      </c>
      <c r="C12438" t="s">
        <v>10930</v>
      </c>
      <c r="D12438" t="str">
        <f t="shared" si="389"/>
        <v>That night, Steve wasn't available.</v>
      </c>
    </row>
    <row r="12439" spans="1:4" x14ac:dyDescent="0.2">
      <c r="A12439" t="s">
        <v>0</v>
      </c>
      <c r="B12439" t="str">
        <f t="shared" si="388"/>
        <v>CARRIE</v>
      </c>
      <c r="C12439" t="s">
        <v>10931</v>
      </c>
      <c r="D12439" t="str">
        <f t="shared" si="389"/>
        <v>Miranda chose the next best thing.</v>
      </c>
    </row>
    <row r="12440" spans="1:4" x14ac:dyDescent="0.2">
      <c r="A12440" t="s">
        <v>0</v>
      </c>
      <c r="B12440" t="str">
        <f t="shared" si="388"/>
        <v>CARRIE</v>
      </c>
      <c r="C12440" t="s">
        <v>10932</v>
      </c>
      <c r="D12440" t="str">
        <f t="shared" si="389"/>
        <v>Magda was not only cleaning, she was performing an exorcism.</v>
      </c>
    </row>
    <row r="12441" spans="1:4" x14ac:dyDescent="0.2">
      <c r="A12441" t="s">
        <v>0</v>
      </c>
      <c r="B12441" t="str">
        <f t="shared" si="388"/>
        <v>CARRIE</v>
      </c>
      <c r="C12441" t="s">
        <v>10933</v>
      </c>
      <c r="D12441" t="str">
        <f t="shared" si="389"/>
        <v>Later that week, I had a religious experience at Manolo Blahnik.</v>
      </c>
    </row>
    <row r="12442" spans="1:4" x14ac:dyDescent="0.2">
      <c r="A12442" t="s">
        <v>0</v>
      </c>
      <c r="B12442" t="str">
        <f t="shared" si="388"/>
        <v>CARRIE</v>
      </c>
      <c r="C12442" t="s">
        <v>10934</v>
      </c>
      <c r="D12442" t="str">
        <f t="shared" si="389"/>
        <v>I need your opinion.</v>
      </c>
    </row>
    <row r="12443" spans="1:4" x14ac:dyDescent="0.2">
      <c r="A12443" t="s">
        <v>64</v>
      </c>
      <c r="B12443" t="str">
        <f t="shared" si="388"/>
        <v>CHARLOTTE</v>
      </c>
      <c r="C12443" t="s">
        <v>10935</v>
      </c>
      <c r="D12443" t="str">
        <f t="shared" si="389"/>
        <v>You can't afford them?</v>
      </c>
    </row>
    <row r="12444" spans="1:4" x14ac:dyDescent="0.2">
      <c r="A12444" t="s">
        <v>10936</v>
      </c>
      <c r="B12444" t="str">
        <f t="shared" si="388"/>
        <v>WAIT STAFF</v>
      </c>
      <c r="C12444" t="s">
        <v>10937</v>
      </c>
      <c r="D12444" t="str">
        <f t="shared" si="389"/>
        <v>Can I get you something? .</v>
      </c>
    </row>
    <row r="12445" spans="1:4" x14ac:dyDescent="0.2">
      <c r="A12445" t="s">
        <v>0</v>
      </c>
      <c r="B12445" t="str">
        <f t="shared" si="388"/>
        <v>CARRIE</v>
      </c>
      <c r="C12445" t="s">
        <v>10938</v>
      </c>
      <c r="D12445" t="str">
        <f t="shared" si="389"/>
        <v>I'll have that incredibly rich-looking, flourless chocolate thing</v>
      </c>
    </row>
    <row r="12446" spans="1:4" x14ac:dyDescent="0.2">
      <c r="A12446" t="s">
        <v>0</v>
      </c>
      <c r="B12446" t="str">
        <f t="shared" si="388"/>
        <v>CARRIE</v>
      </c>
      <c r="C12446" t="s">
        <v>10939</v>
      </c>
      <c r="D12446" t="str">
        <f t="shared" si="389"/>
        <v>and a cafe au lait.</v>
      </c>
    </row>
    <row r="12447" spans="1:4" x14ac:dyDescent="0.2">
      <c r="A12447" t="s">
        <v>64</v>
      </c>
      <c r="B12447" t="str">
        <f t="shared" si="388"/>
        <v>CHARLOTTE</v>
      </c>
      <c r="C12447" t="s">
        <v>33830</v>
      </c>
      <c r="D12447" t="str">
        <f t="shared" si="389"/>
        <v>I'll have a fruit cup.</v>
      </c>
    </row>
    <row r="12448" spans="1:4" x14ac:dyDescent="0.2">
      <c r="A12448" t="s">
        <v>0</v>
      </c>
      <c r="B12448" t="str">
        <f t="shared" si="388"/>
        <v>CARRIE</v>
      </c>
      <c r="C12448" t="s">
        <v>33831</v>
      </c>
      <c r="D12448" t="str">
        <f t="shared" si="389"/>
        <v>Now you're making me feel bad.</v>
      </c>
    </row>
    <row r="12449" spans="1:4" x14ac:dyDescent="0.2">
      <c r="A12449" t="s">
        <v>64</v>
      </c>
      <c r="B12449" t="str">
        <f t="shared" si="388"/>
        <v>CHARLOTTE</v>
      </c>
      <c r="C12449" t="s">
        <v>10940</v>
      </c>
      <c r="D12449" t="str">
        <f t="shared" si="389"/>
        <v>No, get What You want.</v>
      </c>
    </row>
    <row r="12450" spans="1:4" x14ac:dyDescent="0.2">
      <c r="A12450" t="s">
        <v>0</v>
      </c>
      <c r="B12450" t="str">
        <f t="shared" si="388"/>
        <v>CARRIE</v>
      </c>
      <c r="C12450" t="s">
        <v>10941</v>
      </c>
      <c r="D12450" t="str">
        <f t="shared" si="389"/>
        <v>This place has the best desserts.</v>
      </c>
    </row>
    <row r="12451" spans="1:4" x14ac:dyDescent="0.2">
      <c r="A12451" t="s">
        <v>0</v>
      </c>
      <c r="B12451" t="str">
        <f t="shared" si="388"/>
        <v>CARRIE</v>
      </c>
      <c r="C12451" t="s">
        <v>10942</v>
      </c>
      <c r="D12451" t="str">
        <f t="shared" si="389"/>
        <v>The point of coming is to splurge.</v>
      </c>
    </row>
    <row r="12452" spans="1:4" x14ac:dyDescent="0.2">
      <c r="A12452" t="s">
        <v>64</v>
      </c>
      <c r="B12452" t="str">
        <f t="shared" si="388"/>
        <v>CHARLOTTE</v>
      </c>
      <c r="C12452" t="s">
        <v>10943</v>
      </c>
      <c r="D12452" t="str">
        <f t="shared" si="389"/>
        <v>That was a splurge.</v>
      </c>
    </row>
    <row r="12453" spans="1:4" x14ac:dyDescent="0.2">
      <c r="A12453" t="s">
        <v>64</v>
      </c>
      <c r="B12453" t="str">
        <f t="shared" si="388"/>
        <v>CHARLOTTE</v>
      </c>
      <c r="C12453" t="s">
        <v>10944</v>
      </c>
      <c r="D12453" t="str">
        <f t="shared" si="389"/>
        <v>Fruit has a lot of carbs.</v>
      </c>
    </row>
    <row r="12454" spans="1:4" x14ac:dyDescent="0.2">
      <c r="A12454" t="s">
        <v>0</v>
      </c>
      <c r="B12454" t="str">
        <f t="shared" si="388"/>
        <v>CARRIE</v>
      </c>
      <c r="C12454" t="s">
        <v>10945</v>
      </c>
      <c r="D12454" t="str">
        <f t="shared" si="389"/>
        <v>Is there a new "Zone" book out?</v>
      </c>
    </row>
    <row r="12455" spans="1:4" x14ac:dyDescent="0.2">
      <c r="A12455" t="s">
        <v>64</v>
      </c>
      <c r="B12455" t="str">
        <f t="shared" si="388"/>
        <v>CHARLOTTE</v>
      </c>
      <c r="C12455" t="s">
        <v>455</v>
      </c>
      <c r="D12455" t="str">
        <f t="shared" si="389"/>
        <v>I hate my thighs.</v>
      </c>
    </row>
    <row r="12456" spans="1:4" x14ac:dyDescent="0.2">
      <c r="A12456" t="s">
        <v>0</v>
      </c>
      <c r="B12456" t="str">
        <f t="shared" si="388"/>
        <v>CARRIE</v>
      </c>
      <c r="C12456" t="s">
        <v>10946</v>
      </c>
      <c r="D12456" t="str">
        <f t="shared" si="389"/>
        <v>The problem is not your thighs.</v>
      </c>
    </row>
    <row r="12457" spans="1:4" x14ac:dyDescent="0.2">
      <c r="A12457" t="s">
        <v>0</v>
      </c>
      <c r="B12457" t="str">
        <f t="shared" si="388"/>
        <v>CARRIE</v>
      </c>
      <c r="C12457" t="s">
        <v>10947</v>
      </c>
      <c r="D12457" t="str">
        <f t="shared" si="389"/>
        <v>The problem is your head.</v>
      </c>
    </row>
    <row r="12458" spans="1:4" x14ac:dyDescent="0.2">
      <c r="A12458" t="s">
        <v>0</v>
      </c>
      <c r="B12458" t="str">
        <f t="shared" si="388"/>
        <v>CARRIE</v>
      </c>
      <c r="C12458" t="s">
        <v>10948</v>
      </c>
      <c r="D12458" t="str">
        <f t="shared" si="389"/>
        <v>Now About the shoes.</v>
      </c>
    </row>
    <row r="12459" spans="1:4" x14ac:dyDescent="0.2">
      <c r="A12459" t="s">
        <v>0</v>
      </c>
      <c r="B12459" t="str">
        <f t="shared" si="388"/>
        <v>CARRIE</v>
      </c>
      <c r="C12459" t="s">
        <v>10949</v>
      </c>
      <c r="D12459" t="str">
        <f t="shared" si="389"/>
        <v>Hold on I need these for the WlTA luncheon.</v>
      </c>
    </row>
    <row r="12460" spans="1:4" x14ac:dyDescent="0.2">
      <c r="A12460" t="s">
        <v>0</v>
      </c>
      <c r="B12460" t="str">
        <f t="shared" si="388"/>
        <v>CARRIE</v>
      </c>
      <c r="C12460" t="s">
        <v>10950</v>
      </c>
      <c r="D12460" t="str">
        <f t="shared" si="389"/>
        <v>The heels are almost high enough to put me face to face with Natasha, if Natasha wears flats.</v>
      </c>
    </row>
    <row r="12461" spans="1:4" x14ac:dyDescent="0.2">
      <c r="A12461" t="s">
        <v>0</v>
      </c>
      <c r="B12461" t="str">
        <f t="shared" si="388"/>
        <v>CARRIE</v>
      </c>
      <c r="C12461" t="s">
        <v>10951</v>
      </c>
      <c r="D12461" t="str">
        <f t="shared" si="389"/>
        <v>But why would she wear flats? Do they make the right statement?</v>
      </c>
    </row>
    <row r="12462" spans="1:4" x14ac:dyDescent="0.2">
      <c r="A12462" t="s">
        <v>64</v>
      </c>
      <c r="B12462" t="str">
        <f t="shared" si="388"/>
        <v>CHARLOTTE</v>
      </c>
      <c r="C12462" t="s">
        <v>10952</v>
      </c>
      <c r="D12462" t="str">
        <f t="shared" si="389"/>
        <v>What statement do you want to make?</v>
      </c>
    </row>
    <row r="12463" spans="1:4" x14ac:dyDescent="0.2">
      <c r="A12463" t="s">
        <v>0</v>
      </c>
      <c r="B12463" t="str">
        <f t="shared" si="388"/>
        <v>CARRIE</v>
      </c>
      <c r="C12463" t="s">
        <v>10953</v>
      </c>
      <c r="D12463" t="str">
        <f t="shared" si="389"/>
        <v>I am beautiful, powerful and don't care you're only 25, and married my ex.</v>
      </c>
    </row>
    <row r="12464" spans="1:4" x14ac:dyDescent="0.2">
      <c r="A12464" t="s">
        <v>64</v>
      </c>
      <c r="B12464" t="str">
        <f t="shared" si="388"/>
        <v>CHARLOTTE</v>
      </c>
      <c r="C12464" t="s">
        <v>10954</v>
      </c>
      <c r="D12464" t="str">
        <f t="shared" si="389"/>
        <v>I thought you didn't have a complex about your looks.</v>
      </c>
    </row>
    <row r="12465" spans="1:4" x14ac:dyDescent="0.2">
      <c r="A12465" t="s">
        <v>0</v>
      </c>
      <c r="B12465" t="str">
        <f t="shared" si="388"/>
        <v>CARRIE</v>
      </c>
      <c r="C12465" t="s">
        <v>10955</v>
      </c>
      <c r="D12465" t="str">
        <f t="shared" si="389"/>
        <v>It's not a complex.</v>
      </c>
    </row>
    <row r="12466" spans="1:4" x14ac:dyDescent="0.2">
      <c r="A12466" t="s">
        <v>0</v>
      </c>
      <c r="B12466" t="str">
        <f t="shared" si="388"/>
        <v>CARRIE</v>
      </c>
      <c r="C12466" t="s">
        <v>10956</v>
      </c>
      <c r="D12466" t="str">
        <f t="shared" si="389"/>
        <v>It's a Natasha specific obsession, which will be over when she sees me, at the benefit, looking fabulous, in these shoes and a dress from Bergdorf's that'll cost a month's rent.</v>
      </c>
    </row>
    <row r="12467" spans="1:4" x14ac:dyDescent="0.2">
      <c r="A12467" t="s">
        <v>64</v>
      </c>
      <c r="B12467" t="str">
        <f t="shared" si="388"/>
        <v>CHARLOTTE</v>
      </c>
      <c r="C12467" t="s">
        <v>10957</v>
      </c>
      <c r="D12467" t="str">
        <f t="shared" si="389"/>
        <v>Listen to you.</v>
      </c>
    </row>
    <row r="12468" spans="1:4" x14ac:dyDescent="0.2">
      <c r="A12468" t="s">
        <v>64</v>
      </c>
      <c r="B12468" t="str">
        <f t="shared" si="388"/>
        <v>CHARLOTTE</v>
      </c>
      <c r="C12468" t="s">
        <v>10958</v>
      </c>
      <c r="D12468" t="str">
        <f t="shared" si="389"/>
        <v>You don't have to prove anything.</v>
      </c>
    </row>
    <row r="12469" spans="1:4" x14ac:dyDescent="0.2">
      <c r="A12469" t="s">
        <v>64</v>
      </c>
      <c r="B12469" t="str">
        <f t="shared" si="388"/>
        <v>CHARLOTTE</v>
      </c>
      <c r="C12469" t="s">
        <v>10959</v>
      </c>
      <c r="D12469" t="str">
        <f t="shared" si="389"/>
        <v>You are stunning, intelligent and funny.</v>
      </c>
    </row>
    <row r="12470" spans="1:4" x14ac:dyDescent="0.2">
      <c r="A12470" t="s">
        <v>64</v>
      </c>
      <c r="B12470" t="str">
        <f t="shared" si="388"/>
        <v>CHARLOTTE</v>
      </c>
      <c r="C12470" t="s">
        <v>10960</v>
      </c>
      <c r="D12470" t="str">
        <f t="shared" si="389"/>
        <v>And what is she? Married, that's all.</v>
      </c>
    </row>
    <row r="12471" spans="1:4" x14ac:dyDescent="0.2">
      <c r="A12471" t="s">
        <v>64</v>
      </c>
      <c r="B12471" t="str">
        <f t="shared" si="388"/>
        <v>CHARLOTTE</v>
      </c>
      <c r="C12471" t="s">
        <v>10961</v>
      </c>
      <c r="D12471" t="str">
        <f t="shared" si="389"/>
        <v>You could go to that luncheon, wearing that, and still be the most incredible woman in the room.</v>
      </c>
    </row>
    <row r="12472" spans="1:4" x14ac:dyDescent="0.2">
      <c r="A12472" t="s">
        <v>0</v>
      </c>
      <c r="B12472" t="str">
        <f t="shared" si="388"/>
        <v>CARRIE</v>
      </c>
      <c r="C12472" t="s">
        <v>10962</v>
      </c>
      <c r="D12472" t="str">
        <f t="shared" si="389"/>
        <v>Wow! Why can't you do that for yourself? That afternoon, Charlotte faced her fear.</v>
      </c>
    </row>
    <row r="12473" spans="1:4" x14ac:dyDescent="0.2">
      <c r="A12473" t="s">
        <v>10963</v>
      </c>
      <c r="B12473" t="str">
        <f t="shared" si="388"/>
        <v>WOMAN AT SPA</v>
      </c>
      <c r="C12473" t="s">
        <v>10964</v>
      </c>
      <c r="D12473" t="str">
        <f t="shared" si="389"/>
        <v>I'd kill for your breasts.</v>
      </c>
    </row>
    <row r="12474" spans="1:4" x14ac:dyDescent="0.2">
      <c r="A12474" t="s">
        <v>0</v>
      </c>
      <c r="B12474" t="str">
        <f t="shared" si="388"/>
        <v>CARRIE</v>
      </c>
      <c r="C12474" t="s">
        <v>10965</v>
      </c>
      <c r="D12474" t="str">
        <f t="shared" si="389"/>
        <v>Meanwhile, Samantha had spent the last half hour face-down, picturing Kevin's face down on her.</v>
      </c>
    </row>
    <row r="12475" spans="1:4" x14ac:dyDescent="0.2">
      <c r="A12475" t="s">
        <v>3261</v>
      </c>
      <c r="B12475" t="str">
        <f t="shared" si="388"/>
        <v>KEVIN</v>
      </c>
      <c r="C12475" t="s">
        <v>10966</v>
      </c>
      <c r="D12475" t="str">
        <f t="shared" si="389"/>
        <v>is this pressure OK?</v>
      </c>
    </row>
    <row r="12476" spans="1:4" x14ac:dyDescent="0.2">
      <c r="A12476" t="s">
        <v>83</v>
      </c>
      <c r="B12476" t="str">
        <f t="shared" si="388"/>
        <v>SAMANTHA</v>
      </c>
      <c r="C12476" t="s">
        <v>10967</v>
      </c>
      <c r="D12476" t="str">
        <f t="shared" si="389"/>
        <v>Oh, Yes.</v>
      </c>
    </row>
    <row r="12477" spans="1:4" x14ac:dyDescent="0.2">
      <c r="A12477" t="s">
        <v>83</v>
      </c>
      <c r="B12477" t="str">
        <f t="shared" si="388"/>
        <v>SAMANTHA</v>
      </c>
      <c r="C12477" t="s">
        <v>10968</v>
      </c>
      <c r="D12477" t="str">
        <f t="shared" si="389"/>
        <v>That is just fine.</v>
      </c>
    </row>
    <row r="12478" spans="1:4" x14ac:dyDescent="0.2">
      <c r="A12478" t="s">
        <v>3261</v>
      </c>
      <c r="B12478" t="str">
        <f t="shared" ref="B12478:B12541" si="390">UPPER(A12478)</f>
        <v>KEVIN</v>
      </c>
      <c r="C12478" t="s">
        <v>10969</v>
      </c>
      <c r="D12478" t="str">
        <f t="shared" ref="D12478:D12541" si="391">TRIM(C12478)</f>
        <v>Ready to turn over now?</v>
      </c>
    </row>
    <row r="12479" spans="1:4" x14ac:dyDescent="0.2">
      <c r="A12479" t="s">
        <v>83</v>
      </c>
      <c r="B12479" t="str">
        <f t="shared" si="390"/>
        <v>SAMANTHA</v>
      </c>
      <c r="C12479" t="s">
        <v>10970</v>
      </c>
      <c r="D12479" t="str">
        <f t="shared" si="391"/>
        <v>I most certainly am.</v>
      </c>
    </row>
    <row r="12480" spans="1:4" x14ac:dyDescent="0.2">
      <c r="A12480" t="s">
        <v>3261</v>
      </c>
      <c r="B12480" t="str">
        <f t="shared" si="390"/>
        <v>KEVIN</v>
      </c>
      <c r="C12480" t="s">
        <v>10971</v>
      </c>
      <c r="D12480" t="str">
        <f t="shared" si="391"/>
        <v>is this OK?</v>
      </c>
    </row>
    <row r="12481" spans="1:4" x14ac:dyDescent="0.2">
      <c r="A12481" t="s">
        <v>83</v>
      </c>
      <c r="B12481" t="str">
        <f t="shared" si="390"/>
        <v>SAMANTHA</v>
      </c>
      <c r="C12481" t="s">
        <v>1191</v>
      </c>
      <c r="D12481" t="str">
        <f t="shared" si="391"/>
        <v>Yes.</v>
      </c>
    </row>
    <row r="12482" spans="1:4" x14ac:dyDescent="0.2">
      <c r="A12482" t="s">
        <v>3261</v>
      </c>
      <c r="B12482" t="str">
        <f t="shared" si="390"/>
        <v>KEVIN</v>
      </c>
      <c r="C12482" t="s">
        <v>10971</v>
      </c>
      <c r="D12482" t="str">
        <f t="shared" si="391"/>
        <v>is this OK?</v>
      </c>
    </row>
    <row r="12483" spans="1:4" x14ac:dyDescent="0.2">
      <c r="A12483" t="s">
        <v>83</v>
      </c>
      <c r="B12483" t="str">
        <f t="shared" si="390"/>
        <v>SAMANTHA</v>
      </c>
      <c r="C12483" t="s">
        <v>1191</v>
      </c>
      <c r="D12483" t="str">
        <f t="shared" si="391"/>
        <v>Yes.</v>
      </c>
    </row>
    <row r="12484" spans="1:4" x14ac:dyDescent="0.2">
      <c r="A12484" t="s">
        <v>3261</v>
      </c>
      <c r="B12484" t="str">
        <f t="shared" si="390"/>
        <v>KEVIN</v>
      </c>
      <c r="C12484" t="s">
        <v>10972</v>
      </c>
      <c r="D12484" t="str">
        <f t="shared" si="391"/>
        <v>Is this OK?</v>
      </c>
    </row>
    <row r="12485" spans="1:4" x14ac:dyDescent="0.2">
      <c r="A12485" t="s">
        <v>83</v>
      </c>
      <c r="B12485" t="str">
        <f t="shared" si="390"/>
        <v>SAMANTHA</v>
      </c>
      <c r="C12485" t="s">
        <v>2055</v>
      </c>
      <c r="D12485" t="str">
        <f t="shared" si="391"/>
        <v>Yes.</v>
      </c>
    </row>
    <row r="12486" spans="1:4" x14ac:dyDescent="0.2">
      <c r="A12486" t="s">
        <v>0</v>
      </c>
      <c r="B12486" t="str">
        <f t="shared" si="390"/>
        <v>CARRIE</v>
      </c>
      <c r="C12486" t="s">
        <v>10973</v>
      </c>
      <c r="D12486" t="str">
        <f t="shared" si="391"/>
        <v>Since they were running out of time, she took the matter in her own hands.</v>
      </c>
    </row>
    <row r="12487" spans="1:4" x14ac:dyDescent="0.2">
      <c r="A12487" t="s">
        <v>83</v>
      </c>
      <c r="B12487" t="str">
        <f t="shared" si="390"/>
        <v>SAMANTHA</v>
      </c>
      <c r="C12487" t="s">
        <v>10974</v>
      </c>
      <c r="D12487" t="str">
        <f t="shared" si="391"/>
        <v>Is this OK?</v>
      </c>
    </row>
    <row r="12488" spans="1:4" x14ac:dyDescent="0.2">
      <c r="A12488" t="s">
        <v>0</v>
      </c>
      <c r="B12488" t="str">
        <f t="shared" si="390"/>
        <v>CARRIE</v>
      </c>
      <c r="C12488" t="s">
        <v>10975</v>
      </c>
      <c r="D12488" t="str">
        <f t="shared" si="391"/>
        <v>Apparently, it wasn't.</v>
      </c>
    </row>
    <row r="12489" spans="1:4" x14ac:dyDescent="0.2">
      <c r="A12489" t="s">
        <v>10976</v>
      </c>
      <c r="B12489" t="str">
        <f t="shared" si="390"/>
        <v>SPA MANAGER</v>
      </c>
      <c r="C12489" t="s">
        <v>10977</v>
      </c>
      <c r="D12489" t="str">
        <f t="shared" si="391"/>
        <v>What kind of person does such a thing? To molest a trained professional while he is trying to do his job.</v>
      </c>
    </row>
    <row r="12490" spans="1:4" x14ac:dyDescent="0.2">
      <c r="A12490" t="s">
        <v>10976</v>
      </c>
      <c r="B12490" t="str">
        <f t="shared" si="390"/>
        <v>SPA MANAGER</v>
      </c>
      <c r="C12490" t="s">
        <v>10978</v>
      </c>
      <c r="D12490" t="str">
        <f t="shared" si="391"/>
        <v>Helena Rubinstein is a civilized place, for civilized people.</v>
      </c>
    </row>
    <row r="12491" spans="1:4" x14ac:dyDescent="0.2">
      <c r="A12491" t="s">
        <v>10976</v>
      </c>
      <c r="B12491" t="str">
        <f t="shared" si="390"/>
        <v>SPA MANAGER</v>
      </c>
      <c r="C12491" t="s">
        <v>10979</v>
      </c>
      <c r="D12491" t="str">
        <f t="shared" si="391"/>
        <v>I'm sorry, I can't allow you to come back here.</v>
      </c>
    </row>
    <row r="12492" spans="1:4" x14ac:dyDescent="0.2">
      <c r="A12492" t="s">
        <v>10976</v>
      </c>
      <c r="B12492" t="str">
        <f t="shared" si="390"/>
        <v>SPA MANAGER</v>
      </c>
      <c r="C12492" t="s">
        <v>10980</v>
      </c>
      <c r="D12492" t="str">
        <f t="shared" si="391"/>
        <v>I have to protect my staff.</v>
      </c>
    </row>
    <row r="12493" spans="1:4" x14ac:dyDescent="0.2">
      <c r="A12493" t="s">
        <v>0</v>
      </c>
      <c r="B12493" t="str">
        <f t="shared" si="390"/>
        <v>CARRIE</v>
      </c>
      <c r="C12493" t="s">
        <v>10981</v>
      </c>
      <c r="D12493" t="str">
        <f t="shared" si="391"/>
        <v>Clearly, she meant Kevin's staff.</v>
      </c>
    </row>
    <row r="12494" spans="1:4" x14ac:dyDescent="0.2">
      <c r="A12494" t="s">
        <v>83</v>
      </c>
      <c r="B12494" t="str">
        <f t="shared" si="390"/>
        <v>SAMANTHA</v>
      </c>
      <c r="C12494" t="s">
        <v>10982</v>
      </c>
      <c r="D12494" t="str">
        <f t="shared" si="391"/>
        <v>This isn't my fault.</v>
      </c>
    </row>
    <row r="12495" spans="1:4" x14ac:dyDescent="0.2">
      <c r="A12495" t="s">
        <v>83</v>
      </c>
      <c r="B12495" t="str">
        <f t="shared" si="390"/>
        <v>SAMANTHA</v>
      </c>
      <c r="C12495" t="s">
        <v>10983</v>
      </c>
      <c r="D12495" t="str">
        <f t="shared" si="391"/>
        <v>I know that Kevin went down on another customer, and that's why I booked the appointment.</v>
      </c>
    </row>
    <row r="12496" spans="1:4" x14ac:dyDescent="0.2">
      <c r="A12496" t="s">
        <v>0</v>
      </c>
      <c r="B12496" t="str">
        <f t="shared" si="390"/>
        <v>CARRIE</v>
      </c>
      <c r="C12496" t="s">
        <v>10984</v>
      </c>
      <c r="D12496" t="str">
        <f t="shared" si="391"/>
        <v>The following Monday, Samantha and I were the definition of civilized.</v>
      </c>
    </row>
    <row r="12497" spans="1:4" x14ac:dyDescent="0.2">
      <c r="A12497" t="s">
        <v>0</v>
      </c>
      <c r="B12497" t="str">
        <f t="shared" si="390"/>
        <v>CARRIE</v>
      </c>
      <c r="C12497" t="s">
        <v>10985</v>
      </c>
      <c r="D12497" t="str">
        <f t="shared" si="391"/>
        <v>We officially became ladies who luncheon.</v>
      </c>
    </row>
    <row r="12498" spans="1:4" x14ac:dyDescent="0.2">
      <c r="A12498" t="s">
        <v>83</v>
      </c>
      <c r="B12498" t="str">
        <f t="shared" si="390"/>
        <v>SAMANTHA</v>
      </c>
      <c r="C12498" t="s">
        <v>10986</v>
      </c>
      <c r="D12498" t="str">
        <f t="shared" si="391"/>
        <v>It was entrapment, false advertising and blatant discrimination.</v>
      </c>
    </row>
    <row r="12499" spans="1:4" x14ac:dyDescent="0.2">
      <c r="A12499" t="s">
        <v>83</v>
      </c>
      <c r="B12499" t="str">
        <f t="shared" si="390"/>
        <v>SAMANTHA</v>
      </c>
      <c r="C12499" t="s">
        <v>10987</v>
      </c>
      <c r="D12499" t="str">
        <f t="shared" si="391"/>
        <v>You can't go down on one and not the other.</v>
      </c>
    </row>
    <row r="12500" spans="1:4" x14ac:dyDescent="0.2">
      <c r="A12500" t="s">
        <v>83</v>
      </c>
      <c r="B12500" t="str">
        <f t="shared" si="390"/>
        <v>SAMANTHA</v>
      </c>
      <c r="C12500" t="s">
        <v>10988</v>
      </c>
      <c r="D12500" t="str">
        <f t="shared" si="391"/>
        <v>I paid good money, expecting to be eaten out.</v>
      </c>
    </row>
    <row r="12501" spans="1:4" x14ac:dyDescent="0.2">
      <c r="A12501" t="s">
        <v>0</v>
      </c>
      <c r="B12501" t="str">
        <f t="shared" si="390"/>
        <v>CARRIE</v>
      </c>
      <c r="C12501" t="s">
        <v>10989</v>
      </c>
      <c r="D12501" t="str">
        <f t="shared" si="391"/>
        <v>This is not the conversation I wish to have as my most amazing self.</v>
      </c>
    </row>
    <row r="12502" spans="1:4" x14ac:dyDescent="0.2">
      <c r="A12502" t="s">
        <v>83</v>
      </c>
      <c r="B12502" t="str">
        <f t="shared" si="390"/>
        <v>SAMANTHA</v>
      </c>
      <c r="C12502" t="s">
        <v>10990</v>
      </c>
      <c r="D12502" t="str">
        <f t="shared" si="391"/>
        <v>do You see her?</v>
      </c>
    </row>
    <row r="12503" spans="1:4" x14ac:dyDescent="0.2">
      <c r="A12503" t="s">
        <v>0</v>
      </c>
      <c r="B12503" t="str">
        <f t="shared" si="390"/>
        <v>CARRIE</v>
      </c>
      <c r="C12503" t="s">
        <v>10991</v>
      </c>
      <c r="D12503" t="str">
        <f t="shared" si="391"/>
        <v>No But I do see Wendy Wasserstein and Gloria Steinem.</v>
      </c>
    </row>
    <row r="12504" spans="1:4" x14ac:dyDescent="0.2">
      <c r="A12504" t="s">
        <v>83</v>
      </c>
      <c r="B12504" t="str">
        <f t="shared" si="390"/>
        <v>SAMANTHA</v>
      </c>
      <c r="C12504" t="s">
        <v>10992</v>
      </c>
      <c r="D12504" t="str">
        <f t="shared" si="391"/>
        <v>believe me, You look stunning.</v>
      </c>
    </row>
    <row r="12505" spans="1:4" x14ac:dyDescent="0.2">
      <c r="A12505" t="s">
        <v>0</v>
      </c>
      <c r="B12505" t="str">
        <f t="shared" si="390"/>
        <v>CARRIE</v>
      </c>
      <c r="C12505" t="s">
        <v>10993</v>
      </c>
      <c r="D12505" t="str">
        <f t="shared" si="391"/>
        <v>You know what? I believe you.</v>
      </c>
    </row>
    <row r="12506" spans="1:4" x14ac:dyDescent="0.2">
      <c r="A12506" t="s">
        <v>0</v>
      </c>
      <c r="B12506" t="str">
        <f t="shared" si="390"/>
        <v>CARRIE</v>
      </c>
      <c r="C12506" t="s">
        <v>10994</v>
      </c>
      <c r="D12506" t="str">
        <f t="shared" si="391"/>
        <v>Hello Mimi, Ms Carrie Bradshaw, and Ms Samantha Jones.</v>
      </c>
    </row>
    <row r="12507" spans="1:4" x14ac:dyDescent="0.2">
      <c r="A12507" t="s">
        <v>0</v>
      </c>
      <c r="B12507" t="str">
        <f t="shared" si="390"/>
        <v>CARRIE</v>
      </c>
      <c r="C12507" t="s">
        <v>10995</v>
      </c>
      <c r="D12507" t="str">
        <f t="shared" si="391"/>
        <v>I'm a member, I just haven't been to an event, ever.</v>
      </c>
    </row>
    <row r="12508" spans="1:4" x14ac:dyDescent="0.2">
      <c r="A12508" t="s">
        <v>0</v>
      </c>
      <c r="B12508" t="str">
        <f t="shared" si="390"/>
        <v>CARRIE</v>
      </c>
      <c r="C12508" t="s">
        <v>10996</v>
      </c>
      <c r="D12508" t="str">
        <f t="shared" si="391"/>
        <v>It's Bradshaw.</v>
      </c>
    </row>
    <row r="12509" spans="1:4" x14ac:dyDescent="0.2">
      <c r="A12509" t="s">
        <v>10997</v>
      </c>
      <c r="B12509" t="str">
        <f t="shared" si="390"/>
        <v>MIMI</v>
      </c>
      <c r="C12509" t="s">
        <v>10998</v>
      </c>
      <c r="D12509" t="str">
        <f t="shared" si="391"/>
        <v>Here you are.</v>
      </c>
    </row>
    <row r="12510" spans="1:4" x14ac:dyDescent="0.2">
      <c r="A12510" t="s">
        <v>10997</v>
      </c>
      <c r="B12510" t="str">
        <f t="shared" si="390"/>
        <v>MIMI</v>
      </c>
      <c r="C12510" t="s">
        <v>10999</v>
      </c>
      <c r="D12510" t="str">
        <f t="shared" si="391"/>
        <v>Wear your name tags.</v>
      </c>
    </row>
    <row r="12511" spans="1:4" x14ac:dyDescent="0.2">
      <c r="A12511" t="s">
        <v>10997</v>
      </c>
      <c r="B12511" t="str">
        <f t="shared" si="390"/>
        <v>MIMI</v>
      </c>
      <c r="C12511" t="s">
        <v>11000</v>
      </c>
      <c r="D12511" t="str">
        <f t="shared" si="391"/>
        <v>Last year we had an incident with Joyce Carol Oates.</v>
      </c>
    </row>
    <row r="12512" spans="1:4" x14ac:dyDescent="0.2">
      <c r="A12512" t="s">
        <v>0</v>
      </c>
      <c r="B12512" t="str">
        <f t="shared" si="390"/>
        <v>CARRIE</v>
      </c>
      <c r="C12512" t="s">
        <v>11001</v>
      </c>
      <c r="D12512" t="str">
        <f t="shared" si="391"/>
        <v>I'm not sure the "Hello, my name is" goes with the ensemble.</v>
      </c>
    </row>
    <row r="12513" spans="1:4" x14ac:dyDescent="0.2">
      <c r="A12513" t="s">
        <v>83</v>
      </c>
      <c r="B12513" t="str">
        <f t="shared" si="390"/>
        <v>SAMANTHA</v>
      </c>
      <c r="C12513" t="s">
        <v>11002</v>
      </c>
      <c r="D12513" t="str">
        <f t="shared" si="391"/>
        <v>Hello, my name is Fabulous.</v>
      </c>
    </row>
    <row r="12514" spans="1:4" x14ac:dyDescent="0.2">
      <c r="A12514" t="s">
        <v>0</v>
      </c>
      <c r="B12514" t="str">
        <f t="shared" si="390"/>
        <v>CARRIE</v>
      </c>
      <c r="C12514" t="s">
        <v>11003</v>
      </c>
      <c r="D12514" t="str">
        <f t="shared" si="391"/>
        <v>Oh, Natasha's not here yet.</v>
      </c>
    </row>
    <row r="12515" spans="1:4" x14ac:dyDescent="0.2">
      <c r="A12515" t="s">
        <v>10997</v>
      </c>
      <c r="B12515" t="str">
        <f t="shared" si="390"/>
        <v>MIMI</v>
      </c>
      <c r="C12515" t="s">
        <v>33832</v>
      </c>
      <c r="D12515" t="str">
        <f t="shared" si="391"/>
        <v>Natasha's not coming.</v>
      </c>
    </row>
    <row r="12516" spans="1:4" x14ac:dyDescent="0.2">
      <c r="A12516" t="s">
        <v>10997</v>
      </c>
      <c r="B12516" t="str">
        <f t="shared" si="390"/>
        <v>MIMI</v>
      </c>
      <c r="C12516" t="s">
        <v>33833</v>
      </c>
      <c r="D12516" t="str">
        <f t="shared" si="391"/>
        <v>What? She's got a cold, and didn't want to get everybody sick.</v>
      </c>
    </row>
    <row r="12517" spans="1:4" x14ac:dyDescent="0.2">
      <c r="A12517" t="s">
        <v>10997</v>
      </c>
      <c r="B12517" t="str">
        <f t="shared" si="390"/>
        <v>MIMI</v>
      </c>
      <c r="C12517" t="s">
        <v>11004</v>
      </c>
      <c r="D12517" t="str">
        <f t="shared" si="391"/>
        <v>Here are your drink tickets.</v>
      </c>
    </row>
    <row r="12518" spans="1:4" x14ac:dyDescent="0.2">
      <c r="A12518" t="s">
        <v>83</v>
      </c>
      <c r="B12518" t="str">
        <f t="shared" si="390"/>
        <v>SAMANTHA</v>
      </c>
      <c r="C12518" t="s">
        <v>11005</v>
      </c>
      <c r="D12518" t="str">
        <f t="shared" si="391"/>
        <v>I can't believe that bitch is a no-show.</v>
      </c>
    </row>
    <row r="12519" spans="1:4" x14ac:dyDescent="0.2">
      <c r="A12519" t="s">
        <v>0</v>
      </c>
      <c r="B12519" t="str">
        <f t="shared" si="390"/>
        <v>CARRIE</v>
      </c>
      <c r="C12519" t="s">
        <v>11006</v>
      </c>
      <c r="D12519" t="str">
        <f t="shared" si="391"/>
        <v>I'm the one who's sick.</v>
      </c>
    </row>
    <row r="12520" spans="1:4" x14ac:dyDescent="0.2">
      <c r="A12520" t="s">
        <v>0</v>
      </c>
      <c r="B12520" t="str">
        <f t="shared" si="390"/>
        <v>CARRIE</v>
      </c>
      <c r="C12520" t="s">
        <v>11007</v>
      </c>
      <c r="D12520" t="str">
        <f t="shared" si="391"/>
        <v>Charged another outfit I can't afford.</v>
      </c>
    </row>
    <row r="12521" spans="1:4" x14ac:dyDescent="0.2">
      <c r="A12521" t="s">
        <v>0</v>
      </c>
      <c r="B12521" t="str">
        <f t="shared" si="390"/>
        <v>CARRIE</v>
      </c>
      <c r="C12521" t="s">
        <v>11008</v>
      </c>
      <c r="D12521" t="str">
        <f t="shared" si="391"/>
        <v>Maybe bounced a cheque to charity, just to prove I'm amazing.</v>
      </c>
    </row>
    <row r="12522" spans="1:4" x14ac:dyDescent="0.2">
      <c r="A12522" t="s">
        <v>0</v>
      </c>
      <c r="B12522" t="str">
        <f t="shared" si="390"/>
        <v>CARRIE</v>
      </c>
      <c r="C12522" t="s">
        <v>11009</v>
      </c>
      <c r="D12522" t="str">
        <f t="shared" si="391"/>
        <v>I've never felt less so.</v>
      </c>
    </row>
    <row r="12523" spans="1:4" x14ac:dyDescent="0.2">
      <c r="A12523" t="s">
        <v>0</v>
      </c>
      <c r="B12523" t="str">
        <f t="shared" si="390"/>
        <v>CARRIE</v>
      </c>
      <c r="C12523" t="s">
        <v>7200</v>
      </c>
      <c r="D12523" t="str">
        <f t="shared" si="391"/>
        <v>Let's just go.</v>
      </c>
    </row>
    <row r="12524" spans="1:4" x14ac:dyDescent="0.2">
      <c r="A12524" t="s">
        <v>83</v>
      </c>
      <c r="B12524" t="str">
        <f t="shared" si="390"/>
        <v>SAMANTHA</v>
      </c>
      <c r="C12524" t="s">
        <v>11010</v>
      </c>
      <c r="D12524" t="str">
        <f t="shared" si="391"/>
        <v>I've paid $85, we're having our drinks.</v>
      </c>
    </row>
    <row r="12525" spans="1:4" x14ac:dyDescent="0.2">
      <c r="A12525" t="s">
        <v>83</v>
      </c>
      <c r="B12525" t="str">
        <f t="shared" si="390"/>
        <v>SAMANTHA</v>
      </c>
      <c r="C12525" t="s">
        <v>11011</v>
      </c>
      <c r="D12525" t="str">
        <f t="shared" si="391"/>
        <v>What do you feel like?</v>
      </c>
    </row>
    <row r="12526" spans="1:4" x14ac:dyDescent="0.2">
      <c r="A12526" t="s">
        <v>0</v>
      </c>
      <c r="B12526" t="str">
        <f t="shared" si="390"/>
        <v>CARRIE</v>
      </c>
      <c r="C12526" t="s">
        <v>11012</v>
      </c>
      <c r="D12526" t="str">
        <f t="shared" si="391"/>
        <v>Loser on the rocks?</v>
      </c>
    </row>
    <row r="12527" spans="1:4" x14ac:dyDescent="0.2">
      <c r="A12527" t="s">
        <v>83</v>
      </c>
      <c r="B12527" t="str">
        <f t="shared" si="390"/>
        <v>SAMANTHA</v>
      </c>
      <c r="C12527" t="s">
        <v>11013</v>
      </c>
      <c r="D12527" t="str">
        <f t="shared" si="391"/>
        <v>Give me those tickets.</v>
      </c>
    </row>
    <row r="12528" spans="1:4" x14ac:dyDescent="0.2">
      <c r="A12528" t="s">
        <v>59</v>
      </c>
      <c r="B12528" t="str">
        <f t="shared" si="390"/>
        <v>MIRANDA</v>
      </c>
      <c r="C12528" t="s">
        <v>11014</v>
      </c>
      <c r="D12528" t="str">
        <f t="shared" si="391"/>
        <v>Who is this and what's she doing in my bedroom?</v>
      </c>
    </row>
    <row r="12529" spans="1:4" x14ac:dyDescent="0.2">
      <c r="A12529" t="s">
        <v>10818</v>
      </c>
      <c r="B12529" t="str">
        <f t="shared" si="390"/>
        <v>MAGDA</v>
      </c>
      <c r="C12529" t="s">
        <v>11015</v>
      </c>
      <c r="D12529" t="str">
        <f t="shared" si="391"/>
        <v>Virgin Mary.</v>
      </c>
    </row>
    <row r="12530" spans="1:4" x14ac:dyDescent="0.2">
      <c r="A12530" t="s">
        <v>59</v>
      </c>
      <c r="B12530" t="str">
        <f t="shared" si="390"/>
        <v>MIRANDA</v>
      </c>
      <c r="C12530" t="s">
        <v>33834</v>
      </c>
      <c r="D12530" t="str">
        <f t="shared" si="391"/>
        <v>And where's my other thing?</v>
      </c>
    </row>
    <row r="12531" spans="1:4" x14ac:dyDescent="0.2">
      <c r="A12531" t="s">
        <v>10818</v>
      </c>
      <c r="B12531" t="str">
        <f t="shared" si="390"/>
        <v>MAGDA</v>
      </c>
      <c r="C12531" t="s">
        <v>11016</v>
      </c>
      <c r="D12531" t="str">
        <f t="shared" si="391"/>
        <v>What thing?</v>
      </c>
    </row>
    <row r="12532" spans="1:4" x14ac:dyDescent="0.2">
      <c r="A12532" t="s">
        <v>59</v>
      </c>
      <c r="B12532" t="str">
        <f t="shared" si="390"/>
        <v>MIRANDA</v>
      </c>
      <c r="C12532" t="s">
        <v>11017</v>
      </c>
      <c r="D12532" t="str">
        <f t="shared" si="391"/>
        <v>You know, the thing.</v>
      </c>
    </row>
    <row r="12533" spans="1:4" x14ac:dyDescent="0.2">
      <c r="A12533" t="s">
        <v>59</v>
      </c>
      <c r="B12533" t="str">
        <f t="shared" si="390"/>
        <v>MIRANDA</v>
      </c>
      <c r="C12533" t="s">
        <v>11018</v>
      </c>
      <c r="D12533" t="str">
        <f t="shared" si="391"/>
        <v>Don't make me say it.</v>
      </c>
    </row>
    <row r="12534" spans="1:4" x14ac:dyDescent="0.2">
      <c r="A12534" t="s">
        <v>59</v>
      </c>
      <c r="B12534" t="str">
        <f t="shared" si="390"/>
        <v>MIRANDA</v>
      </c>
      <c r="C12534" t="s">
        <v>11019</v>
      </c>
      <c r="D12534" t="str">
        <f t="shared" si="391"/>
        <v>The thing you replaced with this lady.</v>
      </c>
    </row>
    <row r="12535" spans="1:4" x14ac:dyDescent="0.2">
      <c r="A12535" t="s">
        <v>10818</v>
      </c>
      <c r="B12535" t="str">
        <f t="shared" si="390"/>
        <v>MAGDA</v>
      </c>
      <c r="C12535" t="s">
        <v>11020</v>
      </c>
      <c r="D12535" t="str">
        <f t="shared" si="391"/>
        <v>Bathroom, middle drawer.</v>
      </c>
    </row>
    <row r="12536" spans="1:4" x14ac:dyDescent="0.2">
      <c r="A12536" t="s">
        <v>10818</v>
      </c>
      <c r="B12536" t="str">
        <f t="shared" si="390"/>
        <v>MAGDA</v>
      </c>
      <c r="C12536" t="s">
        <v>11021</v>
      </c>
      <c r="D12536" t="str">
        <f t="shared" si="391"/>
        <v>Next to hairdryer.</v>
      </c>
    </row>
    <row r="12537" spans="1:4" x14ac:dyDescent="0.2">
      <c r="A12537" t="s">
        <v>10818</v>
      </c>
      <c r="B12537" t="str">
        <f t="shared" si="390"/>
        <v>MAGDA</v>
      </c>
      <c r="C12537" t="s">
        <v>11022</v>
      </c>
      <c r="D12537" t="str">
        <f t="shared" si="391"/>
        <v>No man will marry you if that is by your bed.</v>
      </c>
    </row>
    <row r="12538" spans="1:4" x14ac:dyDescent="0.2">
      <c r="A12538" t="s">
        <v>10818</v>
      </c>
      <c r="B12538" t="str">
        <f t="shared" si="390"/>
        <v>MAGDA</v>
      </c>
      <c r="C12538" t="s">
        <v>11023</v>
      </c>
      <c r="D12538" t="str">
        <f t="shared" si="391"/>
        <v>It says you don't need him.</v>
      </c>
    </row>
    <row r="12539" spans="1:4" x14ac:dyDescent="0.2">
      <c r="A12539" t="s">
        <v>59</v>
      </c>
      <c r="B12539" t="str">
        <f t="shared" si="390"/>
        <v>MIRANDA</v>
      </c>
      <c r="C12539" t="s">
        <v>11024</v>
      </c>
      <c r="D12539" t="str">
        <f t="shared" si="391"/>
        <v>What I don't need is another mother.</v>
      </c>
    </row>
    <row r="12540" spans="1:4" x14ac:dyDescent="0.2">
      <c r="A12540" t="s">
        <v>59</v>
      </c>
      <c r="B12540" t="str">
        <f t="shared" si="390"/>
        <v>MIRANDA</v>
      </c>
      <c r="C12540" t="s">
        <v>11025</v>
      </c>
      <c r="D12540" t="str">
        <f t="shared" si="391"/>
        <v>I have one in Philadelphia, and that's close enough.</v>
      </c>
    </row>
    <row r="12541" spans="1:4" x14ac:dyDescent="0.2">
      <c r="A12541" t="s">
        <v>59</v>
      </c>
      <c r="B12541" t="str">
        <f t="shared" si="390"/>
        <v>MIRANDA</v>
      </c>
      <c r="C12541" t="s">
        <v>11026</v>
      </c>
      <c r="D12541" t="str">
        <f t="shared" si="391"/>
        <v>I need a housekeeper, who will clean my apartment and stop judging because I'm a 34 year old, single woman in New York.</v>
      </c>
    </row>
    <row r="12542" spans="1:4" x14ac:dyDescent="0.2">
      <c r="A12542" t="s">
        <v>59</v>
      </c>
      <c r="B12542" t="str">
        <f t="shared" ref="B12542:B12605" si="392">UPPER(A12542)</f>
        <v>MIRANDA</v>
      </c>
      <c r="C12542" t="s">
        <v>11027</v>
      </c>
      <c r="D12542" t="str">
        <f t="shared" ref="D12542:D12605" si="393">TRIM(C12542)</f>
        <v>I drink coffee, have sex, buy pies and enjoy battery-operated devices.</v>
      </c>
    </row>
    <row r="12543" spans="1:4" x14ac:dyDescent="0.2">
      <c r="A12543" t="s">
        <v>59</v>
      </c>
      <c r="B12543" t="str">
        <f t="shared" si="392"/>
        <v>MIRANDA</v>
      </c>
      <c r="C12543" t="s">
        <v>11028</v>
      </c>
      <c r="D12543" t="str">
        <f t="shared" si="393"/>
        <v>If you can't deal with that, I will find a housekeeper who can.</v>
      </c>
    </row>
    <row r="12544" spans="1:4" x14ac:dyDescent="0.2">
      <c r="A12544" t="s">
        <v>11029</v>
      </c>
      <c r="B12544" t="str">
        <f t="shared" si="392"/>
        <v>WIA WOMAN</v>
      </c>
      <c r="C12544" t="s">
        <v>11030</v>
      </c>
      <c r="D12544" t="str">
        <f t="shared" si="393"/>
        <v>I also head the committee to match mentors with underprivileged children.</v>
      </c>
    </row>
    <row r="12545" spans="1:4" x14ac:dyDescent="0.2">
      <c r="A12545" t="s">
        <v>11029</v>
      </c>
      <c r="B12545" t="str">
        <f t="shared" si="392"/>
        <v>WIA WOMAN</v>
      </c>
      <c r="C12545" t="s">
        <v>11031</v>
      </c>
      <c r="D12545" t="str">
        <f t="shared" si="393"/>
        <v>It'd be wonderful if you'd be willing to work with kids who want to write.</v>
      </c>
    </row>
    <row r="12546" spans="1:4" x14ac:dyDescent="0.2">
      <c r="A12546" t="s">
        <v>0</v>
      </c>
      <c r="B12546" t="str">
        <f t="shared" si="392"/>
        <v>CARRIE</v>
      </c>
      <c r="C12546" t="s">
        <v>11032</v>
      </c>
      <c r="D12546" t="str">
        <f t="shared" si="393"/>
        <v>I write about sex.</v>
      </c>
    </row>
    <row r="12547" spans="1:4" x14ac:dyDescent="0.2">
      <c r="A12547" t="s">
        <v>0</v>
      </c>
      <c r="B12547" t="str">
        <f t="shared" si="392"/>
        <v>CARRIE</v>
      </c>
      <c r="C12547" t="s">
        <v>11033</v>
      </c>
      <c r="D12547" t="str">
        <f t="shared" si="393"/>
        <v>Is that something they'd like to learn? Writing about blow jobs?</v>
      </c>
    </row>
    <row r="12548" spans="1:4" x14ac:dyDescent="0.2">
      <c r="A12548" t="s">
        <v>11029</v>
      </c>
      <c r="B12548" t="str">
        <f t="shared" si="392"/>
        <v>WIA WOMAN</v>
      </c>
      <c r="C12548" t="s">
        <v>11034</v>
      </c>
      <c r="D12548" t="str">
        <f t="shared" si="393"/>
        <v>We can always use help in fundraising.</v>
      </c>
    </row>
    <row r="12549" spans="1:4" x14ac:dyDescent="0.2">
      <c r="A12549" t="s">
        <v>83</v>
      </c>
      <c r="B12549" t="str">
        <f t="shared" si="392"/>
        <v>SAMANTHA</v>
      </c>
      <c r="C12549" t="s">
        <v>11035</v>
      </c>
      <c r="D12549" t="str">
        <f t="shared" si="393"/>
        <v>Carrie, this is Jenna.</v>
      </c>
    </row>
    <row r="12550" spans="1:4" x14ac:dyDescent="0.2">
      <c r="A12550" t="s">
        <v>0</v>
      </c>
      <c r="B12550" t="str">
        <f t="shared" si="392"/>
        <v>CARRIE</v>
      </c>
      <c r="C12550" t="s">
        <v>11036</v>
      </c>
      <c r="D12550" t="str">
        <f t="shared" si="393"/>
        <v>Hi, Jenna.</v>
      </c>
    </row>
    <row r="12551" spans="1:4" x14ac:dyDescent="0.2">
      <c r="A12551" t="s">
        <v>11037</v>
      </c>
      <c r="B12551" t="str">
        <f t="shared" si="392"/>
        <v>JENNA</v>
      </c>
      <c r="C12551" t="s">
        <v>1439</v>
      </c>
      <c r="D12551" t="str">
        <f t="shared" si="393"/>
        <v>Nice to meet you.</v>
      </c>
    </row>
    <row r="12552" spans="1:4" x14ac:dyDescent="0.2">
      <c r="A12552" t="s">
        <v>83</v>
      </c>
      <c r="B12552" t="str">
        <f t="shared" si="392"/>
        <v>SAMANTHA</v>
      </c>
      <c r="C12552" t="s">
        <v>11038</v>
      </c>
      <c r="D12552" t="str">
        <f t="shared" si="393"/>
        <v>Jenna went to college with Natasha.</v>
      </c>
    </row>
    <row r="12553" spans="1:4" x14ac:dyDescent="0.2">
      <c r="A12553" t="s">
        <v>83</v>
      </c>
      <c r="B12553" t="str">
        <f t="shared" si="392"/>
        <v>SAMANTHA</v>
      </c>
      <c r="C12553" t="s">
        <v>11039</v>
      </c>
      <c r="D12553" t="str">
        <f t="shared" si="393"/>
        <v>Go ahead, tell her what you told me.</v>
      </c>
    </row>
    <row r="12554" spans="1:4" x14ac:dyDescent="0.2">
      <c r="A12554" t="s">
        <v>11037</v>
      </c>
      <c r="B12554" t="str">
        <f t="shared" si="392"/>
        <v>JENNA</v>
      </c>
      <c r="C12554" t="s">
        <v>11040</v>
      </c>
      <c r="D12554" t="str">
        <f t="shared" si="393"/>
        <v>OK, well, Natasha lived in my dorm, freshmen year at Tulane.</v>
      </c>
    </row>
    <row r="12555" spans="1:4" x14ac:dyDescent="0.2">
      <c r="A12555" t="s">
        <v>11037</v>
      </c>
      <c r="B12555" t="str">
        <f t="shared" si="392"/>
        <v>JENNA</v>
      </c>
      <c r="C12555" t="s">
        <v>11041</v>
      </c>
      <c r="D12555" t="str">
        <f t="shared" si="393"/>
        <v>Once, she showered with a guy in the community bathroom.</v>
      </c>
    </row>
    <row r="12556" spans="1:4" x14ac:dyDescent="0.2">
      <c r="A12556" t="s">
        <v>11037</v>
      </c>
      <c r="B12556" t="str">
        <f t="shared" si="392"/>
        <v>JENNA</v>
      </c>
      <c r="C12556" t="s">
        <v>11042</v>
      </c>
      <c r="D12556" t="str">
        <f t="shared" si="393"/>
        <v>And And she gained like ten pounds, sophomore year.</v>
      </c>
    </row>
    <row r="12557" spans="1:4" x14ac:dyDescent="0.2">
      <c r="A12557" t="s">
        <v>0</v>
      </c>
      <c r="B12557" t="str">
        <f t="shared" si="392"/>
        <v>CARRIE</v>
      </c>
      <c r="C12557" t="s">
        <v>331</v>
      </c>
      <c r="D12557" t="str">
        <f t="shared" si="393"/>
        <v>Wow.</v>
      </c>
    </row>
    <row r="12558" spans="1:4" x14ac:dyDescent="0.2">
      <c r="A12558" t="s">
        <v>83</v>
      </c>
      <c r="B12558" t="str">
        <f t="shared" si="392"/>
        <v>SAMANTHA</v>
      </c>
      <c r="C12558" t="s">
        <v>11043</v>
      </c>
      <c r="D12558" t="str">
        <f t="shared" si="393"/>
        <v>Ten pounds.</v>
      </c>
    </row>
    <row r="12559" spans="1:4" x14ac:dyDescent="0.2">
      <c r="A12559" t="s">
        <v>83</v>
      </c>
      <c r="B12559" t="str">
        <f t="shared" si="392"/>
        <v>SAMANTHA</v>
      </c>
      <c r="C12559" t="s">
        <v>11044</v>
      </c>
      <c r="D12559" t="str">
        <f t="shared" si="393"/>
        <v>Thanks, Jenna.</v>
      </c>
    </row>
    <row r="12560" spans="1:4" x14ac:dyDescent="0.2">
      <c r="A12560" t="s">
        <v>83</v>
      </c>
      <c r="B12560" t="str">
        <f t="shared" si="392"/>
        <v>SAMANTHA</v>
      </c>
      <c r="C12560" t="s">
        <v>11045</v>
      </c>
      <c r="D12560" t="str">
        <f t="shared" si="393"/>
        <v>Merry Christmas.</v>
      </c>
    </row>
    <row r="12561" spans="1:4" x14ac:dyDescent="0.2">
      <c r="A12561" t="s">
        <v>0</v>
      </c>
      <c r="B12561" t="str">
        <f t="shared" si="392"/>
        <v>CARRIE</v>
      </c>
      <c r="C12561" t="s">
        <v>11046</v>
      </c>
      <c r="D12561" t="str">
        <f t="shared" si="393"/>
        <v>That's supposed to make me feel better? Six years ago she had a weight problem?</v>
      </c>
    </row>
    <row r="12562" spans="1:4" x14ac:dyDescent="0.2">
      <c r="A12562" t="s">
        <v>83</v>
      </c>
      <c r="B12562" t="str">
        <f t="shared" si="392"/>
        <v>SAMANTHA</v>
      </c>
      <c r="C12562" t="s">
        <v>11047</v>
      </c>
      <c r="D12562" t="str">
        <f t="shared" si="393"/>
        <v>It's something.</v>
      </c>
    </row>
    <row r="12563" spans="1:4" x14ac:dyDescent="0.2">
      <c r="A12563" t="s">
        <v>0</v>
      </c>
      <c r="B12563" t="str">
        <f t="shared" si="392"/>
        <v>CARRIE</v>
      </c>
      <c r="C12563" t="s">
        <v>11048</v>
      </c>
      <c r="D12563" t="str">
        <f t="shared" si="393"/>
        <v>You had to love her for trying.</v>
      </c>
    </row>
    <row r="12564" spans="1:4" x14ac:dyDescent="0.2">
      <c r="A12564" t="s">
        <v>0</v>
      </c>
      <c r="B12564" t="str">
        <f t="shared" si="392"/>
        <v>CARRIE</v>
      </c>
      <c r="C12564" t="s">
        <v>11049</v>
      </c>
      <c r="D12564" t="str">
        <f t="shared" si="393"/>
        <v>Samantha tried to make me feel good by making Natasha sound bad, but it only made me feel worse.</v>
      </c>
    </row>
    <row r="12565" spans="1:4" x14ac:dyDescent="0.2">
      <c r="A12565" t="s">
        <v>83</v>
      </c>
      <c r="B12565" t="str">
        <f t="shared" si="392"/>
        <v>SAMANTHA</v>
      </c>
      <c r="C12565" t="s">
        <v>11050</v>
      </c>
      <c r="D12565" t="str">
        <f t="shared" si="393"/>
        <v>another drink?</v>
      </c>
    </row>
    <row r="12566" spans="1:4" x14ac:dyDescent="0.2">
      <c r="A12566" t="s">
        <v>0</v>
      </c>
      <c r="B12566" t="str">
        <f t="shared" si="392"/>
        <v>CARRIE</v>
      </c>
      <c r="C12566" t="s">
        <v>33835</v>
      </c>
      <c r="D12566" t="str">
        <f t="shared" si="393"/>
        <v>Another one and I'll lose my lunch.</v>
      </c>
    </row>
    <row r="12567" spans="1:4" x14ac:dyDescent="0.2">
      <c r="A12567" t="s">
        <v>83</v>
      </c>
      <c r="B12567" t="str">
        <f t="shared" si="392"/>
        <v>SAMANTHA</v>
      </c>
      <c r="C12567" t="s">
        <v>11051</v>
      </c>
      <c r="D12567" t="str">
        <f t="shared" si="393"/>
        <v>When you get home you'll smile because she was a porker in college.</v>
      </c>
    </row>
    <row r="12568" spans="1:4" x14ac:dyDescent="0.2">
      <c r="A12568" t="s">
        <v>0</v>
      </c>
      <c r="B12568" t="str">
        <f t="shared" si="392"/>
        <v>CARRIE</v>
      </c>
      <c r="C12568" t="s">
        <v>11052</v>
      </c>
      <c r="D12568" t="str">
        <f t="shared" si="393"/>
        <v>Ten pounds does not a porker make.</v>
      </c>
    </row>
    <row r="12569" spans="1:4" x14ac:dyDescent="0.2">
      <c r="A12569" t="s">
        <v>10921</v>
      </c>
      <c r="B12569" t="str">
        <f t="shared" si="392"/>
        <v>CELIA</v>
      </c>
      <c r="C12569" t="s">
        <v>33836</v>
      </c>
      <c r="D12569" t="str">
        <f t="shared" si="393"/>
        <v>You're Samantha Jones.</v>
      </c>
    </row>
    <row r="12570" spans="1:4" x14ac:dyDescent="0.2">
      <c r="A12570" t="s">
        <v>83</v>
      </c>
      <c r="B12570" t="str">
        <f t="shared" si="392"/>
        <v>SAMANTHA</v>
      </c>
      <c r="C12570" t="s">
        <v>1191</v>
      </c>
      <c r="D12570" t="str">
        <f t="shared" si="393"/>
        <v>Yes.</v>
      </c>
    </row>
    <row r="12571" spans="1:4" x14ac:dyDescent="0.2">
      <c r="A12571" t="s">
        <v>10921</v>
      </c>
      <c r="B12571" t="str">
        <f t="shared" si="392"/>
        <v>CELIA</v>
      </c>
      <c r="C12571" t="s">
        <v>11053</v>
      </c>
      <c r="D12571" t="str">
        <f t="shared" si="393"/>
        <v>We met at Helena Rubinstein.</v>
      </c>
    </row>
    <row r="12572" spans="1:4" x14ac:dyDescent="0.2">
      <c r="A12572" t="s">
        <v>10921</v>
      </c>
      <c r="B12572" t="str">
        <f t="shared" si="392"/>
        <v>CELIA</v>
      </c>
      <c r="C12572" t="s">
        <v>11054</v>
      </c>
      <c r="D12572" t="str">
        <f t="shared" si="393"/>
        <v>Katy, Leisle, look who's here.</v>
      </c>
    </row>
    <row r="12573" spans="1:4" x14ac:dyDescent="0.2">
      <c r="A12573" t="s">
        <v>10921</v>
      </c>
      <c r="B12573" t="str">
        <f t="shared" si="392"/>
        <v>CELIA</v>
      </c>
      <c r="C12573" t="s">
        <v>11055</v>
      </c>
      <c r="D12573" t="str">
        <f t="shared" si="393"/>
        <v>The woman who got Kevin fired.</v>
      </c>
    </row>
    <row r="12574" spans="1:4" x14ac:dyDescent="0.2">
      <c r="A12574" t="s">
        <v>11056</v>
      </c>
      <c r="B12574" t="str">
        <f t="shared" si="392"/>
        <v>KATY</v>
      </c>
      <c r="C12574" t="s">
        <v>11057</v>
      </c>
      <c r="D12574" t="str">
        <f t="shared" si="393"/>
        <v>Thanks a lot!</v>
      </c>
    </row>
    <row r="12575" spans="1:4" x14ac:dyDescent="0.2">
      <c r="A12575" t="s">
        <v>10921</v>
      </c>
      <c r="B12575" t="str">
        <f t="shared" si="392"/>
        <v>CELIA</v>
      </c>
      <c r="C12575" t="s">
        <v>11058</v>
      </c>
      <c r="D12575" t="str">
        <f t="shared" si="393"/>
        <v>Yeah, Thanks.</v>
      </c>
    </row>
    <row r="12576" spans="1:4" x14ac:dyDescent="0.2">
      <c r="A12576" t="s">
        <v>11059</v>
      </c>
      <c r="B12576" t="str">
        <f t="shared" si="392"/>
        <v>LEISEL</v>
      </c>
      <c r="C12576" t="s">
        <v>33837</v>
      </c>
      <c r="D12576" t="str">
        <f t="shared" si="393"/>
        <v>Who's gonna fuck me now?</v>
      </c>
    </row>
    <row r="12577" spans="1:4" x14ac:dyDescent="0.2">
      <c r="A12577" t="s">
        <v>10921</v>
      </c>
      <c r="B12577" t="str">
        <f t="shared" si="392"/>
        <v>CELIA</v>
      </c>
      <c r="C12577" t="s">
        <v>11060</v>
      </c>
      <c r="D12577" t="str">
        <f t="shared" si="393"/>
        <v>Kevin fucked you?</v>
      </c>
    </row>
    <row r="12578" spans="1:4" x14ac:dyDescent="0.2">
      <c r="A12578" t="s">
        <v>0</v>
      </c>
      <c r="B12578" t="str">
        <f t="shared" si="392"/>
        <v>CARRIE</v>
      </c>
      <c r="C12578" t="s">
        <v>11061</v>
      </c>
      <c r="D12578" t="str">
        <f t="shared" si="393"/>
        <v>Turns out I wasn't the kind of member those women in the arts needed.</v>
      </c>
    </row>
    <row r="12579" spans="1:4" x14ac:dyDescent="0.2">
      <c r="A12579" t="s">
        <v>0</v>
      </c>
      <c r="B12579" t="str">
        <f t="shared" si="392"/>
        <v>CARRIE</v>
      </c>
      <c r="C12579" t="s">
        <v>11062</v>
      </c>
      <c r="D12579" t="str">
        <f t="shared" si="393"/>
        <v>That night, in her spotless apartment, Miranda knew she'd been right to take a stand because of her night-stand.</v>
      </c>
    </row>
    <row r="12580" spans="1:4" x14ac:dyDescent="0.2">
      <c r="A12580" t="s">
        <v>0</v>
      </c>
      <c r="B12580" t="str">
        <f t="shared" si="392"/>
        <v>CARRIE</v>
      </c>
      <c r="C12580" t="s">
        <v>11063</v>
      </c>
      <c r="D12580" t="str">
        <f t="shared" si="393"/>
        <v>Magda realized that single women in New York never make pies, but they sometimes make guys.</v>
      </c>
    </row>
    <row r="12581" spans="1:4" x14ac:dyDescent="0.2">
      <c r="A12581" t="s">
        <v>0</v>
      </c>
      <c r="B12581" t="str">
        <f t="shared" si="392"/>
        <v>CARRIE</v>
      </c>
      <c r="C12581" t="s">
        <v>11064</v>
      </c>
      <c r="D12581" t="str">
        <f t="shared" si="393"/>
        <v>A few weeks later, I got something in the mail from Women In The Arts.</v>
      </c>
    </row>
    <row r="12582" spans="1:4" x14ac:dyDescent="0.2">
      <c r="A12582" t="s">
        <v>0</v>
      </c>
      <c r="B12582" t="str">
        <f t="shared" si="392"/>
        <v>CARRIE</v>
      </c>
      <c r="C12582" t="s">
        <v>11065</v>
      </c>
      <c r="D12582" t="str">
        <f t="shared" si="393"/>
        <v>It was a "Thank you for attending", signed by Natasha.</v>
      </c>
    </row>
    <row r="12583" spans="1:4" x14ac:dyDescent="0.2">
      <c r="A12583" t="s">
        <v>0</v>
      </c>
      <c r="B12583" t="str">
        <f t="shared" si="392"/>
        <v>CARRIE</v>
      </c>
      <c r="C12583" t="s">
        <v>11066</v>
      </c>
      <c r="D12583" t="str">
        <f t="shared" si="393"/>
        <v>Game over.</v>
      </c>
    </row>
    <row r="12584" spans="1:4" x14ac:dyDescent="0.2">
      <c r="A12584" t="s">
        <v>0</v>
      </c>
      <c r="B12584" t="str">
        <f t="shared" si="392"/>
        <v>CARRIE</v>
      </c>
      <c r="C12584" t="s">
        <v>11067</v>
      </c>
      <c r="D12584" t="str">
        <f t="shared" si="393"/>
        <v>I had to accept that in life, some women are simply better.</v>
      </c>
    </row>
    <row r="12585" spans="1:4" x14ac:dyDescent="0.2">
      <c r="A12585" t="s">
        <v>0</v>
      </c>
      <c r="B12585" t="str">
        <f t="shared" si="392"/>
        <v>CARRIE</v>
      </c>
      <c r="C12585" t="s">
        <v>11068</v>
      </c>
      <c r="D12585" t="str">
        <f t="shared" si="393"/>
        <v>No amount of shoes, or lack of pastry or making of pies will change that.</v>
      </c>
    </row>
    <row r="12586" spans="1:4" x14ac:dyDescent="0.2">
      <c r="A12586" t="s">
        <v>0</v>
      </c>
      <c r="B12586" t="str">
        <f t="shared" si="392"/>
        <v>CARRIE</v>
      </c>
      <c r="C12586" t="s">
        <v>11069</v>
      </c>
      <c r="D12586" t="str">
        <f t="shared" si="393"/>
        <v>I will never be the woman with the perfect hair, who can wear white and not spill on it.</v>
      </c>
    </row>
    <row r="12587" spans="1:4" x14ac:dyDescent="0.2">
      <c r="A12587" t="s">
        <v>0</v>
      </c>
      <c r="B12587" t="str">
        <f t="shared" si="392"/>
        <v>CARRIE</v>
      </c>
      <c r="C12587" t="s">
        <v>11070</v>
      </c>
      <c r="D12587" t="str">
        <f t="shared" si="393"/>
        <v>And chair committees, and write thank you notes.</v>
      </c>
    </row>
    <row r="12588" spans="1:4" x14ac:dyDescent="0.2">
      <c r="A12588" t="s">
        <v>0</v>
      </c>
      <c r="B12588" t="str">
        <f t="shared" si="392"/>
        <v>CARRIE</v>
      </c>
      <c r="C12588" t="s">
        <v>11071</v>
      </c>
      <c r="D12588" t="str">
        <f t="shared" si="393"/>
        <v>And I can't feel bad about that.</v>
      </c>
    </row>
    <row r="12589" spans="1:4" x14ac:dyDescent="0.2">
      <c r="A12589" t="s">
        <v>0</v>
      </c>
      <c r="B12589" t="str">
        <f t="shared" si="392"/>
        <v>CARRIE</v>
      </c>
      <c r="C12589" t="s">
        <v>11072</v>
      </c>
      <c r="D12589" t="str">
        <f t="shared" si="393"/>
        <v>"Sorry I couldn't be their.</v>
      </c>
    </row>
    <row r="12590" spans="1:4" x14ac:dyDescent="0.2">
      <c r="A12590" t="s">
        <v>0</v>
      </c>
      <c r="B12590" t="str">
        <f t="shared" si="392"/>
        <v>CARRIE</v>
      </c>
      <c r="C12590" t="s">
        <v>11073</v>
      </c>
      <c r="D12590" t="str">
        <f t="shared" si="393"/>
        <v>" T-H-E-l-R.</v>
      </c>
    </row>
    <row r="12591" spans="1:4" x14ac:dyDescent="0.2">
      <c r="A12591" t="s">
        <v>0</v>
      </c>
      <c r="B12591" t="str">
        <f t="shared" si="392"/>
        <v>CARRIE</v>
      </c>
      <c r="C12591" t="s">
        <v>11074</v>
      </c>
      <c r="D12591" t="str">
        <f t="shared" si="393"/>
        <v>But I could feel good about this.</v>
      </c>
    </row>
    <row r="12592" spans="1:4" x14ac:dyDescent="0.2">
      <c r="A12592" t="s">
        <v>0</v>
      </c>
      <c r="B12592" t="str">
        <f t="shared" si="392"/>
        <v>CARRIE</v>
      </c>
      <c r="C12592" t="s">
        <v>11075</v>
      </c>
      <c r="D12592" t="str">
        <f t="shared" si="393"/>
        <v>Miranda, it's good she got married.</v>
      </c>
    </row>
    <row r="12593" spans="1:4" x14ac:dyDescent="0.2">
      <c r="A12593" t="s">
        <v>0</v>
      </c>
      <c r="B12593" t="str">
        <f t="shared" si="392"/>
        <v>CARRIE</v>
      </c>
      <c r="C12593" t="s">
        <v>11076</v>
      </c>
      <c r="D12593" t="str">
        <f t="shared" si="393"/>
        <v>The woman's an idiot.</v>
      </c>
    </row>
    <row r="12594" spans="1:4" x14ac:dyDescent="0.2">
      <c r="A12594" t="s">
        <v>0</v>
      </c>
      <c r="B12594" t="str">
        <f t="shared" si="392"/>
        <v>CARRIE</v>
      </c>
      <c r="C12594" t="s">
        <v>11077</v>
      </c>
      <c r="D12594" t="str">
        <f t="shared" si="393"/>
        <v>It's been said that New Yorkers are the most jaded people in the world.</v>
      </c>
    </row>
    <row r="12595" spans="1:4" x14ac:dyDescent="0.2">
      <c r="A12595" t="s">
        <v>0</v>
      </c>
      <c r="B12595" t="str">
        <f t="shared" si="392"/>
        <v>CARRIE</v>
      </c>
      <c r="C12595" t="s">
        <v>11078</v>
      </c>
      <c r="D12595" t="str">
        <f t="shared" si="393"/>
        <v>The fact is we've done and seen it all.</v>
      </c>
    </row>
    <row r="12596" spans="1:4" x14ac:dyDescent="0.2">
      <c r="A12596" t="s">
        <v>0</v>
      </c>
      <c r="B12596" t="str">
        <f t="shared" si="392"/>
        <v>CARRIE</v>
      </c>
      <c r="C12596" t="s">
        <v>11079</v>
      </c>
      <c r="D12596" t="str">
        <f t="shared" si="393"/>
        <v>So when Charlotte said that her new show at the gallery would blow us away, we took it with the proverbial grain of salt.</v>
      </c>
    </row>
    <row r="12597" spans="1:4" x14ac:dyDescent="0.2">
      <c r="A12597" t="s">
        <v>59</v>
      </c>
      <c r="B12597" t="str">
        <f t="shared" si="392"/>
        <v>MIRANDA</v>
      </c>
      <c r="C12597" t="s">
        <v>11080</v>
      </c>
      <c r="D12597" t="str">
        <f t="shared" si="393"/>
        <v>Seriously, that's a woman?</v>
      </c>
    </row>
    <row r="12598" spans="1:4" x14ac:dyDescent="0.2">
      <c r="A12598" t="s">
        <v>0</v>
      </c>
      <c r="B12598" t="str">
        <f t="shared" si="392"/>
        <v>CARRIE</v>
      </c>
      <c r="C12598" t="s">
        <v>33838</v>
      </c>
      <c r="D12598" t="str">
        <f t="shared" si="393"/>
        <v>It was the latest installation from photographer Baird Johnson, entitled "Drag Kings "The collision of illusion and reality".</v>
      </c>
    </row>
    <row r="12599" spans="1:4" x14ac:dyDescent="0.2">
      <c r="A12599" t="s">
        <v>0</v>
      </c>
      <c r="B12599" t="str">
        <f t="shared" si="392"/>
        <v>CARRIE</v>
      </c>
      <c r="C12599" t="s">
        <v>11081</v>
      </c>
      <c r="D12599" t="str">
        <f t="shared" si="393"/>
        <v>Yep, that's a woman.</v>
      </c>
    </row>
    <row r="12600" spans="1:4" x14ac:dyDescent="0.2">
      <c r="A12600" t="s">
        <v>11082</v>
      </c>
      <c r="B12600" t="str">
        <f t="shared" si="392"/>
        <v>STANTON</v>
      </c>
      <c r="C12600" t="s">
        <v>11083</v>
      </c>
      <c r="D12600" t="str">
        <f t="shared" si="393"/>
        <v>Look at that bulge, it's shocking.</v>
      </c>
    </row>
    <row r="12601" spans="1:4" x14ac:dyDescent="0.2">
      <c r="A12601" t="s">
        <v>0</v>
      </c>
      <c r="B12601" t="str">
        <f t="shared" si="392"/>
        <v>CARRIE</v>
      </c>
      <c r="C12601" t="s">
        <v>11084</v>
      </c>
      <c r="D12601" t="str">
        <f t="shared" si="393"/>
        <v>Hurry up and look before Giuliani shuts it down.</v>
      </c>
    </row>
    <row r="12602" spans="1:4" x14ac:dyDescent="0.2">
      <c r="A12602" t="s">
        <v>64</v>
      </c>
      <c r="B12602" t="str">
        <f t="shared" si="392"/>
        <v>CHARLOTTE</v>
      </c>
      <c r="C12602" t="s">
        <v>2567</v>
      </c>
      <c r="D12602" t="str">
        <f t="shared" si="393"/>
        <v>What do You think?</v>
      </c>
    </row>
    <row r="12603" spans="1:4" x14ac:dyDescent="0.2">
      <c r="A12603" t="s">
        <v>0</v>
      </c>
      <c r="B12603" t="str">
        <f t="shared" si="392"/>
        <v>CARRIE</v>
      </c>
      <c r="C12603" t="s">
        <v>33430</v>
      </c>
      <c r="D12603" t="str">
        <f t="shared" si="393"/>
        <v>It's amazing.</v>
      </c>
    </row>
    <row r="12604" spans="1:4" x14ac:dyDescent="0.2">
      <c r="A12604" t="s">
        <v>0</v>
      </c>
      <c r="B12604" t="str">
        <f t="shared" si="392"/>
        <v>CARRIE</v>
      </c>
      <c r="C12604" t="s">
        <v>729</v>
      </c>
      <c r="D12604" t="str">
        <f t="shared" si="393"/>
        <v>Congratulations.</v>
      </c>
    </row>
    <row r="12605" spans="1:4" x14ac:dyDescent="0.2">
      <c r="A12605" t="s">
        <v>83</v>
      </c>
      <c r="B12605" t="str">
        <f t="shared" si="392"/>
        <v>SAMANTHA</v>
      </c>
      <c r="C12605" t="s">
        <v>11085</v>
      </c>
      <c r="D12605" t="str">
        <f t="shared" si="393"/>
        <v>Women dressed as men are popular.</v>
      </c>
    </row>
    <row r="12606" spans="1:4" x14ac:dyDescent="0.2">
      <c r="A12606" t="s">
        <v>0</v>
      </c>
      <c r="B12606" t="str">
        <f t="shared" ref="B12606:B12669" si="394">UPPER(A12606)</f>
        <v>CARRIE</v>
      </c>
      <c r="C12606" t="s">
        <v>11086</v>
      </c>
      <c r="D12606" t="str">
        <f t="shared" ref="D12606:D12669" si="395">TRIM(C12606)</f>
        <v>I thought it was "Pokemon".</v>
      </c>
    </row>
    <row r="12607" spans="1:4" x14ac:dyDescent="0.2">
      <c r="A12607" t="s">
        <v>59</v>
      </c>
      <c r="B12607" t="str">
        <f t="shared" si="394"/>
        <v>MIRANDA</v>
      </c>
      <c r="C12607" t="s">
        <v>11087</v>
      </c>
      <c r="D12607" t="str">
        <f t="shared" si="395"/>
        <v>All it takes is stick-on sideburns and a sock in your pants.</v>
      </c>
    </row>
    <row r="12608" spans="1:4" x14ac:dyDescent="0.2">
      <c r="A12608" t="s">
        <v>83</v>
      </c>
      <c r="B12608" t="str">
        <f t="shared" si="394"/>
        <v>SAMANTHA</v>
      </c>
      <c r="C12608" t="s">
        <v>11088</v>
      </c>
      <c r="D12608" t="str">
        <f t="shared" si="395"/>
        <v>That's some sock.</v>
      </c>
    </row>
    <row r="12609" spans="1:4" x14ac:dyDescent="0.2">
      <c r="A12609" t="s">
        <v>545</v>
      </c>
      <c r="B12609" t="str">
        <f t="shared" si="394"/>
        <v>STANFORD</v>
      </c>
      <c r="C12609" t="s">
        <v>11089</v>
      </c>
      <c r="D12609" t="str">
        <f t="shared" si="395"/>
        <v>I've always had a thing for cowboys.</v>
      </c>
    </row>
    <row r="12610" spans="1:4" x14ac:dyDescent="0.2">
      <c r="A12610" t="s">
        <v>0</v>
      </c>
      <c r="B12610" t="str">
        <f t="shared" si="394"/>
        <v>CARRIE</v>
      </c>
      <c r="C12610" t="s">
        <v>11090</v>
      </c>
      <c r="D12610" t="str">
        <f t="shared" si="395"/>
        <v>Reminder, John Wayne is a Jane.</v>
      </c>
    </row>
    <row r="12611" spans="1:4" x14ac:dyDescent="0.2">
      <c r="A12611" t="s">
        <v>545</v>
      </c>
      <c r="B12611" t="str">
        <f t="shared" si="394"/>
        <v>STANFORD</v>
      </c>
      <c r="C12611" t="s">
        <v>11091</v>
      </c>
      <c r="D12611" t="str">
        <f t="shared" si="395"/>
        <v>I'm attracted to her.</v>
      </c>
    </row>
    <row r="12612" spans="1:4" x14ac:dyDescent="0.2">
      <c r="A12612" t="s">
        <v>545</v>
      </c>
      <c r="B12612" t="str">
        <f t="shared" si="394"/>
        <v>STANFORD</v>
      </c>
      <c r="C12612" t="s">
        <v>11092</v>
      </c>
      <c r="D12612" t="str">
        <f t="shared" si="395"/>
        <v>Maybe I'm a lesbian.</v>
      </c>
    </row>
    <row r="12613" spans="1:4" x14ac:dyDescent="0.2">
      <c r="A12613" t="s">
        <v>83</v>
      </c>
      <c r="B12613" t="str">
        <f t="shared" si="394"/>
        <v>SAMANTHA</v>
      </c>
      <c r="C12613" t="s">
        <v>11093</v>
      </c>
      <c r="D12613" t="str">
        <f t="shared" si="395"/>
        <v>I dated a guy who liked to wear my underwear.</v>
      </c>
    </row>
    <row r="12614" spans="1:4" x14ac:dyDescent="0.2">
      <c r="A12614" t="s">
        <v>83</v>
      </c>
      <c r="B12614" t="str">
        <f t="shared" si="394"/>
        <v>SAMANTHA</v>
      </c>
      <c r="C12614" t="s">
        <v>11094</v>
      </c>
      <c r="D12614" t="str">
        <f t="shared" si="395"/>
        <v>But I've never gone the other way.</v>
      </c>
    </row>
    <row r="12615" spans="1:4" x14ac:dyDescent="0.2">
      <c r="A12615" t="s">
        <v>545</v>
      </c>
      <c r="B12615" t="str">
        <f t="shared" si="394"/>
        <v>STANFORD</v>
      </c>
      <c r="C12615" t="s">
        <v>11095</v>
      </c>
      <c r="D12615" t="str">
        <f t="shared" si="395"/>
        <v>If you're gay you can wear everyone's underwear.</v>
      </c>
    </row>
    <row r="12616" spans="1:4" x14ac:dyDescent="0.2">
      <c r="A12616" t="s">
        <v>64</v>
      </c>
      <c r="B12616" t="str">
        <f t="shared" si="394"/>
        <v>CHARLOTTE</v>
      </c>
      <c r="C12616" t="s">
        <v>11096</v>
      </c>
      <c r="D12616" t="str">
        <f t="shared" si="395"/>
        <v>That's hygienic?</v>
      </c>
    </row>
    <row r="12617" spans="1:4" x14ac:dyDescent="0.2">
      <c r="A12617" t="s">
        <v>83</v>
      </c>
      <c r="B12617" t="str">
        <f t="shared" si="394"/>
        <v>SAMANTHA</v>
      </c>
      <c r="C12617" t="s">
        <v>11097</v>
      </c>
      <c r="D12617" t="str">
        <f t="shared" si="395"/>
        <v>Being a drag king would be fun.</v>
      </c>
    </row>
    <row r="12618" spans="1:4" x14ac:dyDescent="0.2">
      <c r="A12618" t="s">
        <v>59</v>
      </c>
      <c r="B12618" t="str">
        <f t="shared" si="394"/>
        <v>MIRANDA</v>
      </c>
      <c r="C12618" t="s">
        <v>11098</v>
      </c>
      <c r="D12618" t="str">
        <f t="shared" si="395"/>
        <v>I have enough trouble trying to be a woman in a man's world, without being a woman pretending to be a man.</v>
      </c>
    </row>
    <row r="12619" spans="1:4" x14ac:dyDescent="0.2">
      <c r="A12619" t="s">
        <v>0</v>
      </c>
      <c r="B12619" t="str">
        <f t="shared" si="394"/>
        <v>CARRIE</v>
      </c>
      <c r="C12619" t="s">
        <v>11099</v>
      </c>
      <c r="D12619" t="str">
        <f t="shared" si="395"/>
        <v>You wouldn't have to wax.</v>
      </c>
    </row>
    <row r="12620" spans="1:4" x14ac:dyDescent="0.2">
      <c r="A12620" t="s">
        <v>0</v>
      </c>
      <c r="B12620" t="str">
        <f t="shared" si="394"/>
        <v>CARRIE</v>
      </c>
      <c r="C12620" t="s">
        <v>11100</v>
      </c>
      <c r="D12620" t="str">
        <f t="shared" si="395"/>
        <v>If you change your mind, you've got cop written all over you.</v>
      </c>
    </row>
    <row r="12621" spans="1:4" x14ac:dyDescent="0.2">
      <c r="A12621" t="s">
        <v>11101</v>
      </c>
      <c r="B12621" t="str">
        <f t="shared" si="394"/>
        <v>BAIRD JOHNSON</v>
      </c>
      <c r="C12621" t="s">
        <v>11102</v>
      </c>
      <c r="D12621" t="str">
        <f t="shared" si="395"/>
        <v>am I rich yet?</v>
      </c>
    </row>
    <row r="12622" spans="1:4" x14ac:dyDescent="0.2">
      <c r="A12622" t="s">
        <v>11103</v>
      </c>
      <c r="B12622" t="str">
        <f t="shared" si="394"/>
        <v>BARID JOHNSON</v>
      </c>
      <c r="C12622" t="s">
        <v>33839</v>
      </c>
      <c r="D12622" t="str">
        <f t="shared" si="395"/>
        <v>Getting there.</v>
      </c>
    </row>
    <row r="12623" spans="1:4" x14ac:dyDescent="0.2">
      <c r="A12623" t="s">
        <v>64</v>
      </c>
      <c r="B12623" t="str">
        <f t="shared" si="394"/>
        <v>CHARLOTTE</v>
      </c>
      <c r="C12623" t="s">
        <v>11104</v>
      </c>
      <c r="D12623" t="str">
        <f t="shared" si="395"/>
        <v>Everyone.</v>
      </c>
    </row>
    <row r="12624" spans="1:4" x14ac:dyDescent="0.2">
      <c r="A12624" t="s">
        <v>64</v>
      </c>
      <c r="B12624" t="str">
        <f t="shared" si="394"/>
        <v>CHARLOTTE</v>
      </c>
      <c r="C12624" t="s">
        <v>11105</v>
      </c>
      <c r="D12624" t="str">
        <f t="shared" si="395"/>
        <v>This is Baird, the artist.</v>
      </c>
    </row>
    <row r="12625" spans="1:4" x14ac:dyDescent="0.2">
      <c r="A12625" t="s">
        <v>64</v>
      </c>
      <c r="B12625" t="str">
        <f t="shared" si="394"/>
        <v>CHARLOTTE</v>
      </c>
      <c r="C12625" t="s">
        <v>11106</v>
      </c>
      <c r="D12625" t="str">
        <f t="shared" si="395"/>
        <v>These are my friends.</v>
      </c>
    </row>
    <row r="12626" spans="1:4" x14ac:dyDescent="0.2">
      <c r="A12626" t="s">
        <v>59</v>
      </c>
      <c r="B12626" t="str">
        <f t="shared" si="394"/>
        <v>MIRANDA</v>
      </c>
      <c r="C12626" t="s">
        <v>11107</v>
      </c>
      <c r="D12626" t="str">
        <f t="shared" si="395"/>
        <v>What inspired you to do this?</v>
      </c>
    </row>
    <row r="12627" spans="1:4" x14ac:dyDescent="0.2">
      <c r="A12627" t="s">
        <v>11101</v>
      </c>
      <c r="B12627" t="str">
        <f t="shared" si="394"/>
        <v>BAIRD JOHNSON</v>
      </c>
      <c r="C12627" t="s">
        <v>11108</v>
      </c>
      <c r="D12627" t="str">
        <f t="shared" si="395"/>
        <v>I feel we have dual powers within each of us.</v>
      </c>
    </row>
    <row r="12628" spans="1:4" x14ac:dyDescent="0.2">
      <c r="A12628" t="s">
        <v>11101</v>
      </c>
      <c r="B12628" t="str">
        <f t="shared" si="394"/>
        <v>BAIRD JOHNSON</v>
      </c>
      <c r="C12628" t="s">
        <v>11109</v>
      </c>
      <c r="D12628" t="str">
        <f t="shared" si="395"/>
        <v>Men can be very female, and women can be very male.</v>
      </c>
    </row>
    <row r="12629" spans="1:4" x14ac:dyDescent="0.2">
      <c r="A12629" t="s">
        <v>11101</v>
      </c>
      <c r="B12629" t="str">
        <f t="shared" si="394"/>
        <v>BAIRD JOHNSON</v>
      </c>
      <c r="C12629" t="s">
        <v>11110</v>
      </c>
      <c r="D12629" t="str">
        <f t="shared" si="395"/>
        <v>Gender's an illusion.</v>
      </c>
    </row>
    <row r="12630" spans="1:4" x14ac:dyDescent="0.2">
      <c r="A12630" t="s">
        <v>11101</v>
      </c>
      <c r="B12630" t="str">
        <f t="shared" si="394"/>
        <v>BAIRD JOHNSON</v>
      </c>
      <c r="C12630" t="s">
        <v>11111</v>
      </c>
      <c r="D12630" t="str">
        <f t="shared" si="395"/>
        <v>Sometimes a very beautiful illusion.</v>
      </c>
    </row>
    <row r="12631" spans="1:4" x14ac:dyDescent="0.2">
      <c r="A12631" t="s">
        <v>64</v>
      </c>
      <c r="B12631" t="str">
        <f t="shared" si="394"/>
        <v>CHARLOTTE</v>
      </c>
      <c r="C12631" t="s">
        <v>11112</v>
      </c>
      <c r="D12631" t="str">
        <f t="shared" si="395"/>
        <v>You know, I'm gonna go and get a canape.</v>
      </c>
    </row>
    <row r="12632" spans="1:4" x14ac:dyDescent="0.2">
      <c r="A12632" t="s">
        <v>64</v>
      </c>
      <c r="B12632" t="str">
        <f t="shared" si="394"/>
        <v>CHARLOTTE</v>
      </c>
      <c r="C12632" t="s">
        <v>11113</v>
      </c>
      <c r="D12632" t="str">
        <f t="shared" si="395"/>
        <v>Because, I'm starved, so Not that a canape is a meal.</v>
      </c>
    </row>
    <row r="12633" spans="1:4" x14ac:dyDescent="0.2">
      <c r="A12633" t="s">
        <v>64</v>
      </c>
      <c r="B12633" t="str">
        <f t="shared" si="394"/>
        <v>CHARLOTTE</v>
      </c>
      <c r="C12633" t="s">
        <v>11114</v>
      </c>
      <c r="D12633" t="str">
        <f t="shared" si="395"/>
        <v>But, you knowin a pinch.</v>
      </c>
    </row>
    <row r="12634" spans="1:4" x14ac:dyDescent="0.2">
      <c r="A12634" t="s">
        <v>0</v>
      </c>
      <c r="B12634" t="str">
        <f t="shared" si="394"/>
        <v>CARRIE</v>
      </c>
      <c r="C12634" t="s">
        <v>11115</v>
      </c>
      <c r="D12634" t="str">
        <f t="shared" si="395"/>
        <v>Excuse us.</v>
      </c>
    </row>
    <row r="12635" spans="1:4" x14ac:dyDescent="0.2">
      <c r="A12635" t="s">
        <v>0</v>
      </c>
      <c r="B12635" t="str">
        <f t="shared" si="394"/>
        <v>CARRIE</v>
      </c>
      <c r="C12635" t="s">
        <v>11116</v>
      </c>
      <c r="D12635" t="str">
        <f t="shared" si="395"/>
        <v>What was that about? Nobody loves canapes that much.</v>
      </c>
    </row>
    <row r="12636" spans="1:4" x14ac:dyDescent="0.2">
      <c r="A12636" t="s">
        <v>64</v>
      </c>
      <c r="B12636" t="str">
        <f t="shared" si="394"/>
        <v>CHARLOTTE</v>
      </c>
      <c r="C12636" t="s">
        <v>11117</v>
      </c>
      <c r="D12636" t="str">
        <f t="shared" si="395"/>
        <v>He makes me nervous.</v>
      </c>
    </row>
    <row r="12637" spans="1:4" x14ac:dyDescent="0.2">
      <c r="A12637" t="s">
        <v>64</v>
      </c>
      <c r="B12637" t="str">
        <f t="shared" si="394"/>
        <v>CHARLOTTE</v>
      </c>
      <c r="C12637" t="s">
        <v>11118</v>
      </c>
      <c r="D12637" t="str">
        <f t="shared" si="395"/>
        <v>I think he is</v>
      </c>
    </row>
    <row r="12638" spans="1:4" x14ac:dyDescent="0.2">
      <c r="A12638" t="s">
        <v>83</v>
      </c>
      <c r="B12638" t="str">
        <f t="shared" si="394"/>
        <v>SAMANTHA</v>
      </c>
      <c r="C12638" t="s">
        <v>11119</v>
      </c>
      <c r="D12638" t="str">
        <f t="shared" si="395"/>
        <v>Ask Him out.</v>
      </c>
    </row>
    <row r="12639" spans="1:4" x14ac:dyDescent="0.2">
      <c r="A12639" t="s">
        <v>64</v>
      </c>
      <c r="B12639" t="str">
        <f t="shared" si="394"/>
        <v>CHARLOTTE</v>
      </c>
      <c r="C12639" t="s">
        <v>11120</v>
      </c>
      <c r="D12639" t="str">
        <f t="shared" si="395"/>
        <v>I can never make the first move.</v>
      </c>
    </row>
    <row r="12640" spans="1:4" x14ac:dyDescent="0.2">
      <c r="A12640" t="s">
        <v>0</v>
      </c>
      <c r="B12640" t="str">
        <f t="shared" si="394"/>
        <v>CARRIE</v>
      </c>
      <c r="C12640" t="s">
        <v>11121</v>
      </c>
      <c r="D12640" t="str">
        <f t="shared" si="395"/>
        <v>Sounds like someone needs a sock in the pants.</v>
      </c>
    </row>
    <row r="12641" spans="1:4" x14ac:dyDescent="0.2">
      <c r="A12641" t="s">
        <v>59</v>
      </c>
      <c r="B12641" t="str">
        <f t="shared" si="394"/>
        <v>MIRANDA</v>
      </c>
      <c r="C12641" t="s">
        <v>11122</v>
      </c>
      <c r="D12641" t="str">
        <f t="shared" si="395"/>
        <v>I'll drag myself home.</v>
      </c>
    </row>
    <row r="12642" spans="1:4" x14ac:dyDescent="0.2">
      <c r="A12642" t="s">
        <v>59</v>
      </c>
      <c r="B12642" t="str">
        <f t="shared" si="394"/>
        <v>MIRANDA</v>
      </c>
      <c r="C12642" t="s">
        <v>11123</v>
      </c>
      <c r="D12642" t="str">
        <f t="shared" si="395"/>
        <v>You wanna share a cab?</v>
      </c>
    </row>
    <row r="12643" spans="1:4" x14ac:dyDescent="0.2">
      <c r="A12643" t="s">
        <v>0</v>
      </c>
      <c r="B12643" t="str">
        <f t="shared" si="394"/>
        <v>CARRIE</v>
      </c>
      <c r="C12643" t="s">
        <v>11124</v>
      </c>
      <c r="D12643" t="str">
        <f t="shared" si="395"/>
        <v>No, I'm meeting Sean.</v>
      </c>
    </row>
    <row r="12644" spans="1:4" x14ac:dyDescent="0.2">
      <c r="A12644" t="s">
        <v>64</v>
      </c>
      <c r="B12644" t="str">
        <f t="shared" si="394"/>
        <v>CHARLOTTE</v>
      </c>
      <c r="C12644" t="s">
        <v>11125</v>
      </c>
      <c r="D12644" t="str">
        <f t="shared" si="395"/>
        <v>the young Guy?</v>
      </c>
    </row>
    <row r="12645" spans="1:4" x14ac:dyDescent="0.2">
      <c r="A12645" t="s">
        <v>0</v>
      </c>
      <c r="B12645" t="str">
        <f t="shared" si="394"/>
        <v>CARRIE</v>
      </c>
      <c r="C12645" t="s">
        <v>33840</v>
      </c>
      <c r="D12645" t="str">
        <f t="shared" si="395"/>
        <v>He's not that young.</v>
      </c>
    </row>
    <row r="12646" spans="1:4" x14ac:dyDescent="0.2">
      <c r="A12646" t="s">
        <v>59</v>
      </c>
      <c r="B12646" t="str">
        <f t="shared" si="394"/>
        <v>MIRANDA</v>
      </c>
      <c r="C12646" t="s">
        <v>11126</v>
      </c>
      <c r="D12646" t="str">
        <f t="shared" si="395"/>
        <v>He's 26.</v>
      </c>
    </row>
    <row r="12647" spans="1:4" x14ac:dyDescent="0.2">
      <c r="A12647" t="s">
        <v>59</v>
      </c>
      <c r="B12647" t="str">
        <f t="shared" si="394"/>
        <v>MIRANDA</v>
      </c>
      <c r="C12647" t="s">
        <v>11127</v>
      </c>
      <c r="D12647" t="str">
        <f t="shared" si="395"/>
        <v>His generation has a different letter than ours.</v>
      </c>
    </row>
    <row r="12648" spans="1:4" x14ac:dyDescent="0.2">
      <c r="A12648" t="s">
        <v>0</v>
      </c>
      <c r="B12648" t="str">
        <f t="shared" si="394"/>
        <v>CARRIE</v>
      </c>
      <c r="C12648" t="s">
        <v>11128</v>
      </c>
      <c r="D12648" t="str">
        <f t="shared" si="395"/>
        <v>Who cares? Age is an illusion.</v>
      </c>
    </row>
    <row r="12649" spans="1:4" x14ac:dyDescent="0.2">
      <c r="A12649" t="s">
        <v>4607</v>
      </c>
      <c r="B12649" t="str">
        <f t="shared" si="394"/>
        <v>CARRIE AND MIRANDA</v>
      </c>
      <c r="C12649" t="s">
        <v>1662</v>
      </c>
      <c r="D12649" t="str">
        <f t="shared" si="395"/>
        <v>good night.</v>
      </c>
    </row>
    <row r="12650" spans="1:4" x14ac:dyDescent="0.2">
      <c r="A12650" t="s">
        <v>11129</v>
      </c>
      <c r="B12650" t="str">
        <f t="shared" si="394"/>
        <v>SAMANTH AND CHARLOTTE</v>
      </c>
      <c r="C12650" t="s">
        <v>1662</v>
      </c>
      <c r="D12650" t="str">
        <f t="shared" si="395"/>
        <v>good night.</v>
      </c>
    </row>
    <row r="12651" spans="1:4" x14ac:dyDescent="0.2">
      <c r="A12651" t="s">
        <v>0</v>
      </c>
      <c r="B12651" t="str">
        <f t="shared" si="394"/>
        <v>CARRIE</v>
      </c>
      <c r="C12651" t="s">
        <v>11130</v>
      </c>
      <c r="D12651" t="str">
        <f t="shared" si="395"/>
        <v>Later, Miranda found her apartment had undergone its own gender transformation.</v>
      </c>
    </row>
    <row r="12652" spans="1:4" x14ac:dyDescent="0.2">
      <c r="A12652" t="s">
        <v>59</v>
      </c>
      <c r="B12652" t="str">
        <f t="shared" si="394"/>
        <v>MIRANDA</v>
      </c>
      <c r="C12652" t="s">
        <v>11131</v>
      </c>
      <c r="D12652" t="str">
        <f t="shared" si="395"/>
        <v>What are you doing here?</v>
      </c>
    </row>
    <row r="12653" spans="1:4" x14ac:dyDescent="0.2">
      <c r="A12653" t="s">
        <v>6584</v>
      </c>
      <c r="B12653" t="str">
        <f t="shared" si="394"/>
        <v>STEVE</v>
      </c>
      <c r="C12653" t="s">
        <v>11132</v>
      </c>
      <c r="D12653" t="str">
        <f t="shared" si="395"/>
        <v>I got a key from when I fed your cat.</v>
      </c>
    </row>
    <row r="12654" spans="1:4" x14ac:dyDescent="0.2">
      <c r="A12654" t="s">
        <v>6584</v>
      </c>
      <c r="B12654" t="str">
        <f t="shared" si="394"/>
        <v>STEVE</v>
      </c>
      <c r="C12654" t="s">
        <v>11133</v>
      </c>
      <c r="D12654" t="str">
        <f t="shared" si="395"/>
        <v>I ordered us Chinese.</v>
      </c>
    </row>
    <row r="12655" spans="1:4" x14ac:dyDescent="0.2">
      <c r="A12655" t="s">
        <v>59</v>
      </c>
      <c r="B12655" t="str">
        <f t="shared" si="394"/>
        <v>MIRANDA</v>
      </c>
      <c r="C12655" t="s">
        <v>11134</v>
      </c>
      <c r="D12655" t="str">
        <f t="shared" si="395"/>
        <v>I didn't think we were seeing each other tonight.</v>
      </c>
    </row>
    <row r="12656" spans="1:4" x14ac:dyDescent="0.2">
      <c r="A12656" t="s">
        <v>6584</v>
      </c>
      <c r="B12656" t="str">
        <f t="shared" si="394"/>
        <v>STEVE</v>
      </c>
      <c r="C12656" t="s">
        <v>11135</v>
      </c>
      <c r="D12656" t="str">
        <f t="shared" si="395"/>
        <v>Planning on seeing the other boy?</v>
      </c>
    </row>
    <row r="12657" spans="1:4" x14ac:dyDescent="0.2">
      <c r="A12657" t="s">
        <v>59</v>
      </c>
      <c r="B12657" t="str">
        <f t="shared" si="394"/>
        <v>MIRANDA</v>
      </c>
      <c r="C12657" t="s">
        <v>33841</v>
      </c>
      <c r="D12657" t="str">
        <f t="shared" si="395"/>
        <v>Now you've ruined that This is what we're watching? Give me that.</v>
      </c>
    </row>
    <row r="12658" spans="1:4" x14ac:dyDescent="0.2">
      <c r="A12658" t="s">
        <v>6584</v>
      </c>
      <c r="B12658" t="str">
        <f t="shared" si="394"/>
        <v>STEVE</v>
      </c>
      <c r="C12658" t="s">
        <v>11136</v>
      </c>
      <c r="D12658" t="str">
        <f t="shared" si="395"/>
        <v>Easy, you're making my brain hurt.</v>
      </c>
    </row>
    <row r="12659" spans="1:4" x14ac:dyDescent="0.2">
      <c r="A12659" t="s">
        <v>59</v>
      </c>
      <c r="B12659" t="str">
        <f t="shared" si="394"/>
        <v>MIRANDA</v>
      </c>
      <c r="C12659" t="s">
        <v>11137</v>
      </c>
      <c r="D12659" t="str">
        <f t="shared" si="395"/>
        <v>Don't you have to work tonight? Not until 10:00.</v>
      </c>
    </row>
    <row r="12660" spans="1:4" x14ac:dyDescent="0.2">
      <c r="A12660" t="s">
        <v>6584</v>
      </c>
      <c r="B12660" t="str">
        <f t="shared" si="394"/>
        <v>STEVE</v>
      </c>
      <c r="C12660" t="s">
        <v>11138</v>
      </c>
      <c r="D12660" t="str">
        <f t="shared" si="395"/>
        <v>I've got stuff here I can change into.</v>
      </c>
    </row>
    <row r="12661" spans="1:4" x14ac:dyDescent="0.2">
      <c r="A12661" t="s">
        <v>59</v>
      </c>
      <c r="B12661" t="str">
        <f t="shared" si="394"/>
        <v>MIRANDA</v>
      </c>
      <c r="C12661" t="s">
        <v>239</v>
      </c>
      <c r="D12661" t="str">
        <f t="shared" si="395"/>
        <v>Right.</v>
      </c>
    </row>
    <row r="12662" spans="1:4" x14ac:dyDescent="0.2">
      <c r="A12662" t="s">
        <v>6584</v>
      </c>
      <c r="B12662" t="str">
        <f t="shared" si="394"/>
        <v>STEVE</v>
      </c>
      <c r="C12662" t="s">
        <v>11139</v>
      </c>
      <c r="D12662" t="str">
        <f t="shared" si="395"/>
        <v>But I got till 10:00.</v>
      </c>
    </row>
    <row r="12663" spans="1:4" x14ac:dyDescent="0.2">
      <c r="A12663" t="s">
        <v>0</v>
      </c>
      <c r="B12663" t="str">
        <f t="shared" si="394"/>
        <v>CARRIE</v>
      </c>
      <c r="C12663" t="s">
        <v>11140</v>
      </c>
      <c r="D12663" t="str">
        <f t="shared" si="395"/>
        <v>Miranda loved the man inside of her.</v>
      </c>
    </row>
    <row r="12664" spans="1:4" x14ac:dyDescent="0.2">
      <c r="A12664" t="s">
        <v>0</v>
      </c>
      <c r="B12664" t="str">
        <f t="shared" si="394"/>
        <v>CARRIE</v>
      </c>
      <c r="C12664" t="s">
        <v>11141</v>
      </c>
      <c r="D12664" t="str">
        <f t="shared" si="395"/>
        <v>She just didn't love him inside her apartment all the time.</v>
      </c>
    </row>
    <row r="12665" spans="1:4" x14ac:dyDescent="0.2">
      <c r="A12665" t="s">
        <v>877</v>
      </c>
      <c r="B12665" t="str">
        <f t="shared" si="394"/>
        <v>SEAN</v>
      </c>
      <c r="C12665" t="s">
        <v>11142</v>
      </c>
      <c r="D12665" t="str">
        <f t="shared" si="395"/>
        <v>Come on, the ice waits for no woman.</v>
      </c>
    </row>
    <row r="12666" spans="1:4" x14ac:dyDescent="0.2">
      <c r="A12666" t="s">
        <v>0</v>
      </c>
      <c r="B12666" t="str">
        <f t="shared" si="394"/>
        <v>CARRIE</v>
      </c>
      <c r="C12666" t="s">
        <v>11143</v>
      </c>
      <c r="D12666" t="str">
        <f t="shared" si="395"/>
        <v>I'm practicing my triple salchow in my head.</v>
      </c>
    </row>
    <row r="12667" spans="1:4" x14ac:dyDescent="0.2">
      <c r="A12667" t="s">
        <v>0</v>
      </c>
      <c r="B12667" t="str">
        <f t="shared" si="394"/>
        <v>CARRIE</v>
      </c>
      <c r="C12667" t="s">
        <v>11144</v>
      </c>
      <c r="D12667" t="str">
        <f t="shared" si="395"/>
        <v>I was dragged around by Sean, my "generation-something-else" date.</v>
      </c>
    </row>
    <row r="12668" spans="1:4" x14ac:dyDescent="0.2">
      <c r="A12668" t="s">
        <v>0</v>
      </c>
      <c r="B12668" t="str">
        <f t="shared" si="394"/>
        <v>CARRIE</v>
      </c>
      <c r="C12668" t="s">
        <v>11145</v>
      </c>
      <c r="D12668" t="str">
        <f t="shared" si="395"/>
        <v>We met at a party, celebrating a new lnternet magazine Sean was running that I still couldn't find on my computer.</v>
      </c>
    </row>
    <row r="12669" spans="1:4" x14ac:dyDescent="0.2">
      <c r="A12669" t="s">
        <v>0</v>
      </c>
      <c r="B12669" t="str">
        <f t="shared" si="394"/>
        <v>CARRIE</v>
      </c>
      <c r="C12669" t="s">
        <v>11146</v>
      </c>
      <c r="D12669" t="str">
        <f t="shared" si="395"/>
        <v>Seriously, stop!</v>
      </c>
    </row>
    <row r="12670" spans="1:4" x14ac:dyDescent="0.2">
      <c r="A12670" t="s">
        <v>877</v>
      </c>
      <c r="B12670" t="str">
        <f t="shared" ref="B12670:B12733" si="396">UPPER(A12670)</f>
        <v>SEAN</v>
      </c>
      <c r="C12670" t="s">
        <v>11147</v>
      </c>
      <c r="D12670" t="str">
        <f t="shared" ref="D12670:D12733" si="397">TRIM(C12670)</f>
        <v>It's easier to balance when you're not smoking.</v>
      </c>
    </row>
    <row r="12671" spans="1:4" x14ac:dyDescent="0.2">
      <c r="A12671" t="s">
        <v>0</v>
      </c>
      <c r="B12671" t="str">
        <f t="shared" si="396"/>
        <v>CARRIE</v>
      </c>
      <c r="C12671" t="s">
        <v>11148</v>
      </c>
      <c r="D12671" t="str">
        <f t="shared" si="397"/>
        <v>Smoking is the only thing that keeps me balanced.</v>
      </c>
    </row>
    <row r="12672" spans="1:4" x14ac:dyDescent="0.2">
      <c r="A12672" t="s">
        <v>877</v>
      </c>
      <c r="B12672" t="str">
        <f t="shared" si="396"/>
        <v>SEAN</v>
      </c>
      <c r="C12672" t="s">
        <v>11149</v>
      </c>
      <c r="D12672" t="str">
        <f t="shared" si="397"/>
        <v>Doesn't this place rock? You have to give me credit for an original date.</v>
      </c>
    </row>
    <row r="12673" spans="1:4" x14ac:dyDescent="0.2">
      <c r="A12673" t="s">
        <v>0</v>
      </c>
      <c r="B12673" t="str">
        <f t="shared" si="396"/>
        <v>CARRIE</v>
      </c>
      <c r="C12673" t="s">
        <v>11150</v>
      </c>
      <c r="D12673" t="str">
        <f t="shared" si="397"/>
        <v>It's not officially a date without cocktails.</v>
      </c>
    </row>
    <row r="12674" spans="1:4" x14ac:dyDescent="0.2">
      <c r="A12674" t="s">
        <v>0</v>
      </c>
      <c r="B12674" t="str">
        <f t="shared" si="396"/>
        <v>CARRIE</v>
      </c>
      <c r="C12674" t="s">
        <v>11151</v>
      </c>
      <c r="D12674" t="str">
        <f t="shared" si="397"/>
        <v>My coach is gonna kill me.</v>
      </c>
    </row>
    <row r="12675" spans="1:4" x14ac:dyDescent="0.2">
      <c r="A12675" t="s">
        <v>0</v>
      </c>
      <c r="B12675" t="str">
        <f t="shared" si="396"/>
        <v>CARRIE</v>
      </c>
      <c r="C12675" t="s">
        <v>11152</v>
      </c>
      <c r="D12675" t="str">
        <f t="shared" si="397"/>
        <v>Half a flask later, Sean and I had broken the iceat least my ass had.</v>
      </c>
    </row>
    <row r="12676" spans="1:4" x14ac:dyDescent="0.2">
      <c r="A12676" t="s">
        <v>877</v>
      </c>
      <c r="B12676" t="str">
        <f t="shared" si="396"/>
        <v>SEAN</v>
      </c>
      <c r="C12676" t="s">
        <v>33842</v>
      </c>
      <c r="D12676" t="str">
        <f t="shared" si="397"/>
        <v>That last fall was at least a 9.</v>
      </c>
    </row>
    <row r="12677" spans="1:4" x14ac:dyDescent="0.2">
      <c r="B12677" t="str">
        <f t="shared" si="396"/>
        <v/>
      </c>
      <c r="C12677">
        <v>2</v>
      </c>
      <c r="D12677" t="str">
        <f t="shared" si="397"/>
        <v>2</v>
      </c>
    </row>
    <row r="12678" spans="1:4" x14ac:dyDescent="0.2">
      <c r="A12678" t="s">
        <v>0</v>
      </c>
      <c r="B12678" t="str">
        <f t="shared" si="396"/>
        <v>CARRIE</v>
      </c>
      <c r="C12678" t="s">
        <v>11153</v>
      </c>
      <c r="D12678" t="str">
        <f t="shared" si="397"/>
        <v>You and the Russian judgetough.</v>
      </c>
    </row>
    <row r="12679" spans="1:4" x14ac:dyDescent="0.2">
      <c r="A12679" t="s">
        <v>0</v>
      </c>
      <c r="B12679" t="str">
        <f t="shared" si="396"/>
        <v>CARRIE</v>
      </c>
      <c r="C12679" t="s">
        <v>8129</v>
      </c>
      <c r="D12679" t="str">
        <f t="shared" si="397"/>
        <v>There was something about him.</v>
      </c>
    </row>
    <row r="12680" spans="1:4" x14ac:dyDescent="0.2">
      <c r="A12680" t="s">
        <v>0</v>
      </c>
      <c r="B12680" t="str">
        <f t="shared" si="396"/>
        <v>CARRIE</v>
      </c>
      <c r="C12680" t="s">
        <v>11154</v>
      </c>
      <c r="D12680" t="str">
        <f t="shared" si="397"/>
        <v>He was sexy, charmingcoordinated.</v>
      </c>
    </row>
    <row r="12681" spans="1:4" x14ac:dyDescent="0.2">
      <c r="A12681" t="s">
        <v>0</v>
      </c>
      <c r="B12681" t="str">
        <f t="shared" si="396"/>
        <v>CARRIE</v>
      </c>
      <c r="C12681" t="s">
        <v>11155</v>
      </c>
      <c r="D12681" t="str">
        <f t="shared" si="397"/>
        <v>Nothing about him or our third date felt typical.</v>
      </c>
    </row>
    <row r="12682" spans="1:4" x14ac:dyDescent="0.2">
      <c r="A12682" t="s">
        <v>877</v>
      </c>
      <c r="B12682" t="str">
        <f t="shared" si="396"/>
        <v>SEAN</v>
      </c>
      <c r="C12682" t="s">
        <v>11156</v>
      </c>
      <c r="D12682" t="str">
        <f t="shared" si="397"/>
        <v>When was your last serious relationship?</v>
      </c>
    </row>
    <row r="12683" spans="1:4" x14ac:dyDescent="0.2">
      <c r="A12683" t="s">
        <v>0</v>
      </c>
      <c r="B12683" t="str">
        <f t="shared" si="396"/>
        <v>CARRIE</v>
      </c>
      <c r="C12683" t="s">
        <v>11157</v>
      </c>
      <c r="D12683" t="str">
        <f t="shared" si="397"/>
        <v>Until thenthere it was.</v>
      </c>
    </row>
    <row r="12684" spans="1:4" x14ac:dyDescent="0.2">
      <c r="A12684" t="s">
        <v>0</v>
      </c>
      <c r="B12684" t="str">
        <f t="shared" si="396"/>
        <v>CARRIE</v>
      </c>
      <c r="C12684" t="s">
        <v>11158</v>
      </c>
      <c r="D12684" t="str">
        <f t="shared" si="397"/>
        <v>The inevitable third-date question.</v>
      </c>
    </row>
    <row r="12685" spans="1:4" x14ac:dyDescent="0.2">
      <c r="A12685" t="s">
        <v>877</v>
      </c>
      <c r="B12685" t="str">
        <f t="shared" si="396"/>
        <v>SEAN</v>
      </c>
      <c r="C12685" t="s">
        <v>11159</v>
      </c>
      <c r="D12685" t="str">
        <f t="shared" si="397"/>
        <v>Bad question? You wanna take another spin around the death rink?</v>
      </c>
    </row>
    <row r="12686" spans="1:4" x14ac:dyDescent="0.2">
      <c r="A12686" t="s">
        <v>0</v>
      </c>
      <c r="B12686" t="str">
        <f t="shared" si="396"/>
        <v>CARRIE</v>
      </c>
      <c r="C12686" t="s">
        <v>11160</v>
      </c>
      <c r="D12686" t="str">
        <f t="shared" si="397"/>
        <v>No, it's fine.</v>
      </c>
    </row>
    <row r="12687" spans="1:4" x14ac:dyDescent="0.2">
      <c r="A12687" t="s">
        <v>0</v>
      </c>
      <c r="B12687" t="str">
        <f t="shared" si="396"/>
        <v>CARRIE</v>
      </c>
      <c r="C12687" t="s">
        <v>11161</v>
      </c>
      <c r="D12687" t="str">
        <f t="shared" si="397"/>
        <v>It's fine.</v>
      </c>
    </row>
    <row r="12688" spans="1:4" x14ac:dyDescent="0.2">
      <c r="A12688" t="s">
        <v>0</v>
      </c>
      <c r="B12688" t="str">
        <f t="shared" si="396"/>
        <v>CARRIE</v>
      </c>
      <c r="C12688" t="s">
        <v>11162</v>
      </c>
      <c r="D12688" t="str">
        <f t="shared" si="397"/>
        <v>I ended something a while ago.</v>
      </c>
    </row>
    <row r="12689" spans="1:4" x14ac:dyDescent="0.2">
      <c r="A12689" t="s">
        <v>0</v>
      </c>
      <c r="B12689" t="str">
        <f t="shared" si="396"/>
        <v>CARRIE</v>
      </c>
      <c r="C12689" t="s">
        <v>11163</v>
      </c>
      <c r="D12689" t="str">
        <f t="shared" si="397"/>
        <v>Two years of a lot of back and forths.</v>
      </c>
    </row>
    <row r="12690" spans="1:4" x14ac:dyDescent="0.2">
      <c r="A12690" t="s">
        <v>0</v>
      </c>
      <c r="B12690" t="str">
        <f t="shared" si="396"/>
        <v>CARRIE</v>
      </c>
      <c r="C12690" t="s">
        <v>11164</v>
      </c>
      <c r="D12690" t="str">
        <f t="shared" si="397"/>
        <v>We weren't Y2K compatible.</v>
      </c>
    </row>
    <row r="12691" spans="1:4" x14ac:dyDescent="0.2">
      <c r="A12691" t="s">
        <v>0</v>
      </c>
      <c r="B12691" t="str">
        <f t="shared" si="396"/>
        <v>CARRIE</v>
      </c>
      <c r="C12691" t="s">
        <v>11165</v>
      </c>
      <c r="D12691" t="str">
        <f t="shared" si="397"/>
        <v>What about you?</v>
      </c>
    </row>
    <row r="12692" spans="1:4" x14ac:dyDescent="0.2">
      <c r="A12692" t="s">
        <v>877</v>
      </c>
      <c r="B12692" t="str">
        <f t="shared" si="396"/>
        <v>SEAN</v>
      </c>
      <c r="C12692" t="s">
        <v>11166</v>
      </c>
      <c r="D12692" t="str">
        <f t="shared" si="397"/>
        <v>Before you there was Kayla.</v>
      </c>
    </row>
    <row r="12693" spans="1:4" x14ac:dyDescent="0.2">
      <c r="A12693" t="s">
        <v>877</v>
      </c>
      <c r="B12693" t="str">
        <f t="shared" si="396"/>
        <v>SEAN</v>
      </c>
      <c r="C12693" t="s">
        <v>11167</v>
      </c>
      <c r="D12693" t="str">
        <f t="shared" si="397"/>
        <v>Neurotic.</v>
      </c>
    </row>
    <row r="12694" spans="1:4" x14ac:dyDescent="0.2">
      <c r="A12694" t="s">
        <v>877</v>
      </c>
      <c r="B12694" t="str">
        <f t="shared" si="396"/>
        <v>SEAN</v>
      </c>
      <c r="C12694" t="s">
        <v>11168</v>
      </c>
      <c r="D12694" t="str">
        <f t="shared" si="397"/>
        <v>Lasted a year.</v>
      </c>
    </row>
    <row r="12695" spans="1:4" x14ac:dyDescent="0.2">
      <c r="A12695" t="s">
        <v>877</v>
      </c>
      <c r="B12695" t="str">
        <f t="shared" si="396"/>
        <v>SEAN</v>
      </c>
      <c r="C12695" t="s">
        <v>11169</v>
      </c>
      <c r="D12695" t="str">
        <f t="shared" si="397"/>
        <v>Before her, Lesley, couldn't commit.</v>
      </c>
    </row>
    <row r="12696" spans="1:4" x14ac:dyDescent="0.2">
      <c r="A12696" t="s">
        <v>877</v>
      </c>
      <c r="B12696" t="str">
        <f t="shared" si="396"/>
        <v>SEAN</v>
      </c>
      <c r="C12696" t="s">
        <v>11170</v>
      </c>
      <c r="D12696" t="str">
        <f t="shared" si="397"/>
        <v>Before Lesley there was Mark.</v>
      </c>
    </row>
    <row r="12697" spans="1:4" x14ac:dyDescent="0.2">
      <c r="A12697" t="s">
        <v>877</v>
      </c>
      <c r="B12697" t="str">
        <f t="shared" si="396"/>
        <v>SEAN</v>
      </c>
      <c r="C12697" t="s">
        <v>11171</v>
      </c>
      <c r="D12697" t="str">
        <f t="shared" si="397"/>
        <v>Is that a problem?</v>
      </c>
    </row>
    <row r="12698" spans="1:4" x14ac:dyDescent="0.2">
      <c r="A12698" t="s">
        <v>0</v>
      </c>
      <c r="B12698" t="str">
        <f t="shared" si="396"/>
        <v>CARRIE</v>
      </c>
      <c r="C12698" t="s">
        <v>11172</v>
      </c>
      <c r="D12698" t="str">
        <f t="shared" si="397"/>
        <v>He's a bisexual.</v>
      </c>
    </row>
    <row r="12699" spans="1:4" x14ac:dyDescent="0.2">
      <c r="A12699" t="s">
        <v>83</v>
      </c>
      <c r="B12699" t="str">
        <f t="shared" si="396"/>
        <v>SAMANTHA</v>
      </c>
      <c r="C12699" t="s">
        <v>11173</v>
      </c>
      <c r="D12699" t="str">
        <f t="shared" si="397"/>
        <v>I could have told you that.</v>
      </c>
    </row>
    <row r="12700" spans="1:4" x14ac:dyDescent="0.2">
      <c r="A12700" t="s">
        <v>83</v>
      </c>
      <c r="B12700" t="str">
        <f t="shared" si="396"/>
        <v>SAMANTHA</v>
      </c>
      <c r="C12700" t="s">
        <v>11174</v>
      </c>
      <c r="D12700" t="str">
        <f t="shared" si="397"/>
        <v>He took you ice-skating.</v>
      </c>
    </row>
    <row r="12701" spans="1:4" x14ac:dyDescent="0.2">
      <c r="A12701" t="s">
        <v>0</v>
      </c>
      <c r="B12701" t="str">
        <f t="shared" si="396"/>
        <v>CARRIE</v>
      </c>
      <c r="C12701" t="s">
        <v>11175</v>
      </c>
      <c r="D12701" t="str">
        <f t="shared" si="397"/>
        <v>The weird thing is he was so open.</v>
      </c>
    </row>
    <row r="12702" spans="1:4" x14ac:dyDescent="0.2">
      <c r="A12702" t="s">
        <v>0</v>
      </c>
      <c r="B12702" t="str">
        <f t="shared" si="396"/>
        <v>CARRIE</v>
      </c>
      <c r="C12702" t="s">
        <v>11176</v>
      </c>
      <c r="D12702" t="str">
        <f t="shared" si="397"/>
        <v>"Hi.</v>
      </c>
    </row>
    <row r="12703" spans="1:4" x14ac:dyDescent="0.2">
      <c r="A12703" t="s">
        <v>0</v>
      </c>
      <c r="B12703" t="str">
        <f t="shared" si="396"/>
        <v>CARRIE</v>
      </c>
      <c r="C12703" t="s">
        <v>11177</v>
      </c>
      <c r="D12703" t="str">
        <f t="shared" si="397"/>
        <v>I'm a bisexual.</v>
      </c>
    </row>
    <row r="12704" spans="1:4" x14ac:dyDescent="0.2">
      <c r="A12704" t="s">
        <v>0</v>
      </c>
      <c r="B12704" t="str">
        <f t="shared" si="396"/>
        <v>CARRIE</v>
      </c>
      <c r="C12704" t="s">
        <v>11178</v>
      </c>
      <c r="D12704" t="str">
        <f t="shared" si="397"/>
        <v>" Like, "Hi, I'm from Colorado".</v>
      </c>
    </row>
    <row r="12705" spans="1:4" x14ac:dyDescent="0.2">
      <c r="A12705" t="s">
        <v>59</v>
      </c>
      <c r="B12705" t="str">
        <f t="shared" si="396"/>
        <v>MIRANDA</v>
      </c>
      <c r="C12705" t="s">
        <v>11179</v>
      </c>
      <c r="D12705" t="str">
        <f t="shared" si="397"/>
        <v>You're not allowed to be bisexual in Colorado.</v>
      </c>
    </row>
    <row r="12706" spans="1:4" x14ac:dyDescent="0.2">
      <c r="A12706" t="s">
        <v>0</v>
      </c>
      <c r="B12706" t="str">
        <f t="shared" si="396"/>
        <v>CARRIE</v>
      </c>
      <c r="C12706" t="s">
        <v>11180</v>
      </c>
      <c r="D12706" t="str">
        <f t="shared" si="397"/>
        <v>"ls that a problem?" What kind of question is that?</v>
      </c>
    </row>
    <row r="12707" spans="1:4" x14ac:dyDescent="0.2">
      <c r="A12707" t="s">
        <v>59</v>
      </c>
      <c r="B12707" t="str">
        <f t="shared" si="396"/>
        <v>MIRANDA</v>
      </c>
      <c r="C12707" t="s">
        <v>11181</v>
      </c>
      <c r="D12707" t="str">
        <f t="shared" si="397"/>
        <v>Of course!</v>
      </c>
    </row>
    <row r="12708" spans="1:4" x14ac:dyDescent="0.2">
      <c r="A12708" t="s">
        <v>64</v>
      </c>
      <c r="B12708" t="str">
        <f t="shared" si="396"/>
        <v>CHARLOTTE</v>
      </c>
      <c r="C12708" t="s">
        <v>11182</v>
      </c>
      <c r="D12708" t="str">
        <f t="shared" si="397"/>
        <v>What did You say?</v>
      </c>
    </row>
    <row r="12709" spans="1:4" x14ac:dyDescent="0.2">
      <c r="A12709" t="s">
        <v>0</v>
      </c>
      <c r="B12709" t="str">
        <f t="shared" si="396"/>
        <v>CARRIE</v>
      </c>
      <c r="C12709" t="s">
        <v>11183</v>
      </c>
      <c r="D12709" t="str">
        <f t="shared" si="397"/>
        <v>That it wasn't a problem.</v>
      </c>
    </row>
    <row r="12710" spans="1:4" x14ac:dyDescent="0.2">
      <c r="A12710" t="s">
        <v>0</v>
      </c>
      <c r="B12710" t="str">
        <f t="shared" si="396"/>
        <v>CARRIE</v>
      </c>
      <c r="C12710" t="s">
        <v>11184</v>
      </c>
      <c r="D12710" t="str">
        <f t="shared" si="397"/>
        <v>He's such a good kisser.</v>
      </c>
    </row>
    <row r="12711" spans="1:4" x14ac:dyDescent="0.2">
      <c r="A12711" t="s">
        <v>83</v>
      </c>
      <c r="B12711" t="str">
        <f t="shared" si="396"/>
        <v>SAMANTHA</v>
      </c>
      <c r="C12711" t="s">
        <v>11185</v>
      </c>
      <c r="D12711" t="str">
        <f t="shared" si="397"/>
        <v>That generation is all about sexual experimentation.</v>
      </c>
    </row>
    <row r="12712" spans="1:4" x14ac:dyDescent="0.2">
      <c r="A12712" t="s">
        <v>83</v>
      </c>
      <c r="B12712" t="str">
        <f t="shared" si="396"/>
        <v>SAMANTHA</v>
      </c>
      <c r="C12712" t="s">
        <v>11186</v>
      </c>
      <c r="D12712" t="str">
        <f t="shared" si="397"/>
        <v>All the kids are going bi.</v>
      </c>
    </row>
    <row r="12713" spans="1:4" x14ac:dyDescent="0.2">
      <c r="A12713" t="s">
        <v>0</v>
      </c>
      <c r="B12713" t="str">
        <f t="shared" si="396"/>
        <v>CARRIE</v>
      </c>
      <c r="C12713" t="s">
        <v>11187</v>
      </c>
      <c r="D12713" t="str">
        <f t="shared" si="397"/>
        <v>If they all jump off a bridge, you will too?</v>
      </c>
    </row>
    <row r="12714" spans="1:4" x14ac:dyDescent="0.2">
      <c r="A12714" t="s">
        <v>83</v>
      </c>
      <c r="B12714" t="str">
        <f t="shared" si="396"/>
        <v>SAMANTHA</v>
      </c>
      <c r="C12714" t="s">
        <v>11188</v>
      </c>
      <c r="D12714" t="str">
        <f t="shared" si="397"/>
        <v>I'm a "try-sexual".</v>
      </c>
    </row>
    <row r="12715" spans="1:4" x14ac:dyDescent="0.2">
      <c r="A12715" t="s">
        <v>83</v>
      </c>
      <c r="B12715" t="str">
        <f t="shared" si="396"/>
        <v>SAMANTHA</v>
      </c>
      <c r="C12715" t="s">
        <v>11189</v>
      </c>
      <c r="D12715" t="str">
        <f t="shared" si="397"/>
        <v>I'll try anything once.</v>
      </c>
    </row>
    <row r="12716" spans="1:4" x14ac:dyDescent="0.2">
      <c r="A12716" t="s">
        <v>0</v>
      </c>
      <c r="B12716" t="str">
        <f t="shared" si="396"/>
        <v>CARRIE</v>
      </c>
      <c r="C12716" t="s">
        <v>11190</v>
      </c>
      <c r="D12716" t="str">
        <f t="shared" si="397"/>
        <v>When did this happen? When did the sexes get all confused?</v>
      </c>
    </row>
    <row r="12717" spans="1:4" x14ac:dyDescent="0.2">
      <c r="A12717" t="s">
        <v>59</v>
      </c>
      <c r="B12717" t="str">
        <f t="shared" si="396"/>
        <v>MIRANDA</v>
      </c>
      <c r="C12717" t="s">
        <v>11191</v>
      </c>
      <c r="D12717" t="str">
        <f t="shared" si="397"/>
        <v>Somewhere between Gen X and Y, they blended and made XY.</v>
      </c>
    </row>
    <row r="12718" spans="1:4" x14ac:dyDescent="0.2">
      <c r="A12718" t="s">
        <v>0</v>
      </c>
      <c r="B12718" t="str">
        <f t="shared" si="396"/>
        <v>CARRIE</v>
      </c>
      <c r="C12718" t="s">
        <v>11192</v>
      </c>
      <c r="D12718" t="str">
        <f t="shared" si="397"/>
        <v>I did the "date the bisexual guy" thing in college.</v>
      </c>
    </row>
    <row r="12719" spans="1:4" x14ac:dyDescent="0.2">
      <c r="A12719" t="s">
        <v>0</v>
      </c>
      <c r="B12719" t="str">
        <f t="shared" si="396"/>
        <v>CARRIE</v>
      </c>
      <c r="C12719" t="s">
        <v>11193</v>
      </c>
      <c r="D12719" t="str">
        <f t="shared" si="397"/>
        <v>they All ended up with men.</v>
      </c>
    </row>
    <row r="12720" spans="1:4" x14ac:dyDescent="0.2">
      <c r="A12720" t="s">
        <v>83</v>
      </c>
      <c r="B12720" t="str">
        <f t="shared" si="396"/>
        <v>SAMANTHA</v>
      </c>
      <c r="C12720" t="s">
        <v>11194</v>
      </c>
      <c r="D12720" t="str">
        <f t="shared" si="397"/>
        <v>So did the bisexual women.</v>
      </c>
    </row>
    <row r="12721" spans="1:4" x14ac:dyDescent="0.2">
      <c r="A12721" t="s">
        <v>64</v>
      </c>
      <c r="B12721" t="str">
        <f t="shared" si="396"/>
        <v>CHARLOTTE</v>
      </c>
      <c r="C12721" t="s">
        <v>11195</v>
      </c>
      <c r="D12721" t="str">
        <f t="shared" si="397"/>
        <v>Which is why there are no men left for us.</v>
      </c>
    </row>
    <row r="12722" spans="1:4" x14ac:dyDescent="0.2">
      <c r="A12722" t="s">
        <v>0</v>
      </c>
      <c r="B12722" t="str">
        <f t="shared" si="396"/>
        <v>CARRIE</v>
      </c>
      <c r="C12722" t="s">
        <v>11196</v>
      </c>
      <c r="D12722" t="str">
        <f t="shared" si="397"/>
        <v>Maybe I do have a problem with this.</v>
      </c>
    </row>
    <row r="12723" spans="1:4" x14ac:dyDescent="0.2">
      <c r="A12723" t="s">
        <v>0</v>
      </c>
      <c r="B12723" t="str">
        <f t="shared" si="396"/>
        <v>CARRIE</v>
      </c>
      <c r="C12723" t="s">
        <v>11197</v>
      </c>
      <c r="D12723" t="str">
        <f t="shared" si="397"/>
        <v>I'm an old fart.</v>
      </c>
    </row>
    <row r="12724" spans="1:4" x14ac:dyDescent="0.2">
      <c r="A12724" t="s">
        <v>83</v>
      </c>
      <c r="B12724" t="str">
        <f t="shared" si="396"/>
        <v>SAMANTHA</v>
      </c>
      <c r="C12724" t="s">
        <v>11198</v>
      </c>
      <c r="D12724" t="str">
        <f t="shared" si="397"/>
        <v>Correction: A hot old fart.</v>
      </c>
    </row>
    <row r="12725" spans="1:4" x14ac:dyDescent="0.2">
      <c r="A12725" t="s">
        <v>0</v>
      </c>
      <c r="B12725" t="str">
        <f t="shared" si="396"/>
        <v>CARRIE</v>
      </c>
      <c r="C12725" t="s">
        <v>11199</v>
      </c>
      <c r="D12725" t="str">
        <f t="shared" si="397"/>
        <v>I'm not even sure bisexuality exists.</v>
      </c>
    </row>
    <row r="12726" spans="1:4" x14ac:dyDescent="0.2">
      <c r="A12726" t="s">
        <v>0</v>
      </c>
      <c r="B12726" t="str">
        <f t="shared" si="396"/>
        <v>CARRIE</v>
      </c>
      <c r="C12726" t="s">
        <v>11200</v>
      </c>
      <c r="D12726" t="str">
        <f t="shared" si="397"/>
        <v>It's just a layover on the way to Gaytown.</v>
      </c>
    </row>
    <row r="12727" spans="1:4" x14ac:dyDescent="0.2">
      <c r="A12727" t="s">
        <v>59</v>
      </c>
      <c r="B12727" t="str">
        <f t="shared" si="396"/>
        <v>MIRANDA</v>
      </c>
      <c r="C12727" t="s">
        <v>11201</v>
      </c>
      <c r="D12727" t="str">
        <f t="shared" si="397"/>
        <v>Isn't that next to Ricky Martinville?</v>
      </c>
    </row>
    <row r="12728" spans="1:4" x14ac:dyDescent="0.2">
      <c r="A12728" t="s">
        <v>83</v>
      </c>
      <c r="B12728" t="str">
        <f t="shared" si="396"/>
        <v>SAMANTHA</v>
      </c>
      <c r="C12728" t="s">
        <v>8314</v>
      </c>
      <c r="D12728" t="str">
        <f t="shared" si="397"/>
        <v>It's great.</v>
      </c>
    </row>
    <row r="12729" spans="1:4" x14ac:dyDescent="0.2">
      <c r="A12729" t="s">
        <v>83</v>
      </c>
      <c r="B12729" t="str">
        <f t="shared" si="396"/>
        <v>SAMANTHA</v>
      </c>
      <c r="C12729" t="s">
        <v>11202</v>
      </c>
      <c r="D12729" t="str">
        <f t="shared" si="397"/>
        <v>He's open to all sexual experiences.</v>
      </c>
    </row>
    <row r="12730" spans="1:4" x14ac:dyDescent="0.2">
      <c r="A12730" t="s">
        <v>83</v>
      </c>
      <c r="B12730" t="str">
        <f t="shared" si="396"/>
        <v>SAMANTHA</v>
      </c>
      <c r="C12730" t="s">
        <v>11203</v>
      </c>
      <c r="D12730" t="str">
        <f t="shared" si="397"/>
        <v>He's evolved.</v>
      </c>
    </row>
    <row r="12731" spans="1:4" x14ac:dyDescent="0.2">
      <c r="A12731" t="s">
        <v>83</v>
      </c>
      <c r="B12731" t="str">
        <f t="shared" si="396"/>
        <v>SAMANTHA</v>
      </c>
      <c r="C12731" t="s">
        <v>10386</v>
      </c>
      <c r="D12731" t="str">
        <f t="shared" si="397"/>
        <v>It's hot.</v>
      </c>
    </row>
    <row r="12732" spans="1:4" x14ac:dyDescent="0.2">
      <c r="A12732" t="s">
        <v>59</v>
      </c>
      <c r="B12732" t="str">
        <f t="shared" si="396"/>
        <v>MIRANDA</v>
      </c>
      <c r="C12732" t="s">
        <v>11204</v>
      </c>
      <c r="D12732" t="str">
        <f t="shared" si="397"/>
        <v>It's greedy.</v>
      </c>
    </row>
    <row r="12733" spans="1:4" x14ac:dyDescent="0.2">
      <c r="A12733" t="s">
        <v>59</v>
      </c>
      <c r="B12733" t="str">
        <f t="shared" si="396"/>
        <v>MIRANDA</v>
      </c>
      <c r="C12733" t="s">
        <v>11205</v>
      </c>
      <c r="D12733" t="str">
        <f t="shared" si="397"/>
        <v>He's double-dipping.</v>
      </c>
    </row>
    <row r="12734" spans="1:4" x14ac:dyDescent="0.2">
      <c r="A12734" t="s">
        <v>83</v>
      </c>
      <c r="B12734" t="str">
        <f t="shared" ref="B12734:B12797" si="398">UPPER(A12734)</f>
        <v>SAMANTHA</v>
      </c>
      <c r="C12734" t="s">
        <v>11206</v>
      </c>
      <c r="D12734" t="str">
        <f t="shared" ref="D12734:D12797" si="399">TRIM(C12734)</f>
        <v>You're not marrying him, you're making out with him.</v>
      </c>
    </row>
    <row r="12735" spans="1:4" x14ac:dyDescent="0.2">
      <c r="A12735" t="s">
        <v>83</v>
      </c>
      <c r="B12735" t="str">
        <f t="shared" si="398"/>
        <v>SAMANTHA</v>
      </c>
      <c r="C12735" t="s">
        <v>11207</v>
      </c>
      <c r="D12735" t="str">
        <f t="shared" si="399"/>
        <v>Forget the label.</v>
      </c>
    </row>
    <row r="12736" spans="1:4" x14ac:dyDescent="0.2">
      <c r="A12736" t="s">
        <v>0</v>
      </c>
      <c r="B12736" t="str">
        <f t="shared" si="398"/>
        <v>CARRIE</v>
      </c>
      <c r="C12736" t="s">
        <v>756</v>
      </c>
      <c r="D12736" t="str">
        <f t="shared" si="399"/>
        <v>You're right.</v>
      </c>
    </row>
    <row r="12737" spans="1:4" x14ac:dyDescent="0.2">
      <c r="A12737" t="s">
        <v>64</v>
      </c>
      <c r="B12737" t="str">
        <f t="shared" si="398"/>
        <v>CHARLOTTE</v>
      </c>
      <c r="C12737" t="s">
        <v>11208</v>
      </c>
      <c r="D12737" t="str">
        <f t="shared" si="399"/>
        <v>I'm very into labels.</v>
      </c>
    </row>
    <row r="12738" spans="1:4" x14ac:dyDescent="0.2">
      <c r="A12738" t="s">
        <v>64</v>
      </c>
      <c r="B12738" t="str">
        <f t="shared" si="398"/>
        <v>CHARLOTTE</v>
      </c>
      <c r="C12738" t="s">
        <v>11209</v>
      </c>
      <c r="D12738" t="str">
        <f t="shared" si="399"/>
        <v>Gay.</v>
      </c>
    </row>
    <row r="12739" spans="1:4" x14ac:dyDescent="0.2">
      <c r="A12739" t="s">
        <v>64</v>
      </c>
      <c r="B12739" t="str">
        <f t="shared" si="398"/>
        <v>CHARLOTTE</v>
      </c>
      <c r="C12739" t="s">
        <v>11210</v>
      </c>
      <c r="D12739" t="str">
        <f t="shared" si="399"/>
        <v>Straight.</v>
      </c>
    </row>
    <row r="12740" spans="1:4" x14ac:dyDescent="0.2">
      <c r="A12740" t="s">
        <v>64</v>
      </c>
      <c r="B12740" t="str">
        <f t="shared" si="398"/>
        <v>CHARLOTTE</v>
      </c>
      <c r="C12740" t="s">
        <v>11211</v>
      </c>
      <c r="D12740" t="str">
        <f t="shared" si="399"/>
        <v>Pick a side and stay there.</v>
      </c>
    </row>
    <row r="12741" spans="1:4" x14ac:dyDescent="0.2">
      <c r="A12741" t="s">
        <v>59</v>
      </c>
      <c r="B12741" t="str">
        <f t="shared" si="398"/>
        <v>MIRANDA</v>
      </c>
      <c r="C12741" t="s">
        <v>8504</v>
      </c>
      <c r="D12741" t="str">
        <f t="shared" si="399"/>
        <v>Where are you going?</v>
      </c>
    </row>
    <row r="12742" spans="1:4" x14ac:dyDescent="0.2">
      <c r="A12742" t="s">
        <v>59</v>
      </c>
      <c r="B12742" t="str">
        <f t="shared" si="398"/>
        <v>MIRANDA</v>
      </c>
      <c r="C12742" t="s">
        <v>11212</v>
      </c>
      <c r="D12742" t="str">
        <f t="shared" si="399"/>
        <v>Home.</v>
      </c>
    </row>
    <row r="12743" spans="1:4" x14ac:dyDescent="0.2">
      <c r="A12743" t="s">
        <v>59</v>
      </c>
      <c r="B12743" t="str">
        <f t="shared" si="398"/>
        <v>MIRANDA</v>
      </c>
      <c r="C12743" t="s">
        <v>11213</v>
      </c>
      <c r="D12743" t="str">
        <f t="shared" si="399"/>
        <v>I've got a date with my remote control.</v>
      </c>
    </row>
    <row r="12744" spans="1:4" x14ac:dyDescent="0.2">
      <c r="A12744" t="s">
        <v>59</v>
      </c>
      <c r="B12744" t="str">
        <f t="shared" si="398"/>
        <v>MIRANDA</v>
      </c>
      <c r="C12744" t="s">
        <v>11214</v>
      </c>
      <c r="D12744" t="str">
        <f t="shared" si="399"/>
        <v>Steve's playing basketball.</v>
      </c>
    </row>
    <row r="12745" spans="1:4" x14ac:dyDescent="0.2">
      <c r="A12745" t="s">
        <v>59</v>
      </c>
      <c r="B12745" t="str">
        <f t="shared" si="398"/>
        <v>MIRANDA</v>
      </c>
      <c r="C12745" t="s">
        <v>11215</v>
      </c>
      <c r="D12745" t="str">
        <f t="shared" si="399"/>
        <v>That's three hours of alone time.</v>
      </c>
    </row>
    <row r="12746" spans="1:4" x14ac:dyDescent="0.2">
      <c r="A12746" t="s">
        <v>0</v>
      </c>
      <c r="B12746" t="str">
        <f t="shared" si="398"/>
        <v>CARRIE</v>
      </c>
      <c r="C12746" t="s">
        <v>11216</v>
      </c>
      <c r="D12746" t="str">
        <f t="shared" si="399"/>
        <v>What about my problem?</v>
      </c>
    </row>
    <row r="12747" spans="1:4" x14ac:dyDescent="0.2">
      <c r="A12747" t="s">
        <v>59</v>
      </c>
      <c r="B12747" t="str">
        <f t="shared" si="398"/>
        <v>MIRANDA</v>
      </c>
      <c r="C12747" t="s">
        <v>11217</v>
      </c>
      <c r="D12747" t="str">
        <f t="shared" si="399"/>
        <v>Stop kissing him.</v>
      </c>
    </row>
    <row r="12748" spans="1:4" x14ac:dyDescent="0.2">
      <c r="A12748" t="s">
        <v>0</v>
      </c>
      <c r="B12748" t="str">
        <f t="shared" si="398"/>
        <v>CARRIE</v>
      </c>
      <c r="C12748" t="s">
        <v>11218</v>
      </c>
      <c r="D12748" t="str">
        <f t="shared" si="399"/>
        <v>Easy for her to say.</v>
      </c>
    </row>
    <row r="12749" spans="1:4" x14ac:dyDescent="0.2">
      <c r="A12749" t="s">
        <v>0</v>
      </c>
      <c r="B12749" t="str">
        <f t="shared" si="398"/>
        <v>CARRIE</v>
      </c>
      <c r="C12749" t="s">
        <v>11219</v>
      </c>
      <c r="D12749" t="str">
        <f t="shared" si="399"/>
        <v>That night, I couldn't get Samantha's words out of my head.</v>
      </c>
    </row>
    <row r="12750" spans="1:4" x14ac:dyDescent="0.2">
      <c r="A12750" t="s">
        <v>0</v>
      </c>
      <c r="B12750" t="str">
        <f t="shared" si="398"/>
        <v>CARRIE</v>
      </c>
      <c r="C12750" t="s">
        <v>11220</v>
      </c>
      <c r="D12750" t="str">
        <f t="shared" si="399"/>
        <v>Was Sean's generation on to something? Was sexual flipping the wave of the future? If it was, could I play that game or was I over the hill? If women can transform into men, and men into women and we can sleep with everyone, then maybe gender doesn't exist anymore.</v>
      </c>
    </row>
    <row r="12751" spans="1:4" x14ac:dyDescent="0.2">
      <c r="A12751" t="s">
        <v>0</v>
      </c>
      <c r="B12751" t="str">
        <f t="shared" si="398"/>
        <v>CARRIE</v>
      </c>
      <c r="C12751" t="s">
        <v>11221</v>
      </c>
      <c r="D12751" t="str">
        <f t="shared" si="399"/>
        <v>If we can take the best of the other sex and make it our own, has the opposite sex become obsolete? Don't bust my balls.</v>
      </c>
    </row>
    <row r="12752" spans="1:4" x14ac:dyDescent="0.2">
      <c r="A12752" t="s">
        <v>83</v>
      </c>
      <c r="B12752" t="str">
        <f t="shared" si="398"/>
        <v>SAMANTHA</v>
      </c>
      <c r="C12752" t="s">
        <v>11222</v>
      </c>
      <c r="D12752" t="str">
        <f t="shared" si="399"/>
        <v>If you're a head-hunter, get me a good assistant.</v>
      </c>
    </row>
    <row r="12753" spans="1:4" x14ac:dyDescent="0.2">
      <c r="A12753" t="s">
        <v>83</v>
      </c>
      <c r="B12753" t="str">
        <f t="shared" si="398"/>
        <v>SAMANTHA</v>
      </c>
      <c r="C12753" t="s">
        <v>283</v>
      </c>
      <c r="D12753" t="str">
        <f t="shared" si="399"/>
        <v>Yeah?</v>
      </c>
    </row>
    <row r="12754" spans="1:4" x14ac:dyDescent="0.2">
      <c r="A12754" t="s">
        <v>11223</v>
      </c>
      <c r="B12754" t="str">
        <f t="shared" si="398"/>
        <v>MATT</v>
      </c>
      <c r="C12754" t="s">
        <v>33843</v>
      </c>
      <c r="D12754" t="str">
        <f t="shared" si="399"/>
        <v>I'm looking for a Mrs.</v>
      </c>
    </row>
    <row r="12755" spans="1:4" x14ac:dyDescent="0.2">
      <c r="A12755" t="s">
        <v>11223</v>
      </c>
      <c r="B12755" t="str">
        <f t="shared" si="398"/>
        <v>MATT</v>
      </c>
      <c r="C12755" t="s">
        <v>11224</v>
      </c>
      <c r="D12755" t="str">
        <f t="shared" si="399"/>
        <v>Jones.</v>
      </c>
    </row>
    <row r="12756" spans="1:4" x14ac:dyDescent="0.2">
      <c r="A12756" t="s">
        <v>83</v>
      </c>
      <c r="B12756" t="str">
        <f t="shared" si="398"/>
        <v>SAMANTHA</v>
      </c>
      <c r="C12756" t="s">
        <v>33844</v>
      </c>
      <c r="D12756" t="str">
        <f t="shared" si="399"/>
        <v>It's Miss.</v>
      </c>
    </row>
    <row r="12757" spans="1:4" x14ac:dyDescent="0.2">
      <c r="A12757" t="s">
        <v>11223</v>
      </c>
      <c r="B12757" t="str">
        <f t="shared" si="398"/>
        <v>MATT</v>
      </c>
      <c r="C12757" t="s">
        <v>33845</v>
      </c>
      <c r="D12757" t="str">
        <f t="shared" si="399"/>
        <v>I'm here for the assistant job.</v>
      </c>
    </row>
    <row r="12758" spans="1:4" x14ac:dyDescent="0.2">
      <c r="A12758" t="s">
        <v>83</v>
      </c>
      <c r="B12758" t="str">
        <f t="shared" si="398"/>
        <v>SAMANTHA</v>
      </c>
      <c r="C12758" t="s">
        <v>11225</v>
      </c>
      <c r="D12758" t="str">
        <f t="shared" si="399"/>
        <v>Please, come in.</v>
      </c>
    </row>
    <row r="12759" spans="1:4" x14ac:dyDescent="0.2">
      <c r="A12759" t="s">
        <v>0</v>
      </c>
      <c r="B12759" t="str">
        <f t="shared" si="398"/>
        <v>CARRIE</v>
      </c>
      <c r="C12759" t="s">
        <v>11226</v>
      </c>
      <c r="D12759" t="str">
        <f t="shared" si="399"/>
        <v>Samantha hired Matt five minutes later.</v>
      </c>
    </row>
    <row r="12760" spans="1:4" x14ac:dyDescent="0.2">
      <c r="A12760" t="s">
        <v>0</v>
      </c>
      <c r="B12760" t="str">
        <f t="shared" si="398"/>
        <v>CARRIE</v>
      </c>
      <c r="C12760" t="s">
        <v>11227</v>
      </c>
      <c r="D12760" t="str">
        <f t="shared" si="399"/>
        <v>She was the man of the office, but she could fit one more.</v>
      </c>
    </row>
    <row r="12761" spans="1:4" x14ac:dyDescent="0.2">
      <c r="A12761" t="s">
        <v>0</v>
      </c>
      <c r="B12761" t="str">
        <f t="shared" si="398"/>
        <v>CARRIE</v>
      </c>
      <c r="C12761" t="s">
        <v>11228</v>
      </c>
      <c r="D12761" t="str">
        <f t="shared" si="399"/>
        <v>Meanwhile downtown, Charlotte could have used some help herself.</v>
      </c>
    </row>
    <row r="12762" spans="1:4" x14ac:dyDescent="0.2">
      <c r="A12762" t="s">
        <v>11229</v>
      </c>
      <c r="B12762" t="str">
        <f t="shared" si="398"/>
        <v xml:space="preserve">BAIRD </v>
      </c>
      <c r="C12762" t="s">
        <v>11230</v>
      </c>
      <c r="D12762" t="str">
        <f t="shared" si="399"/>
        <v>Someone is being industrious.</v>
      </c>
    </row>
    <row r="12763" spans="1:4" x14ac:dyDescent="0.2">
      <c r="A12763" t="s">
        <v>64</v>
      </c>
      <c r="B12763" t="str">
        <f t="shared" si="398"/>
        <v>CHARLOTTE</v>
      </c>
      <c r="C12763" t="s">
        <v>230</v>
      </c>
      <c r="D12763" t="str">
        <f t="shared" si="399"/>
        <v>Hi.</v>
      </c>
    </row>
    <row r="12764" spans="1:4" x14ac:dyDescent="0.2">
      <c r="A12764" t="s">
        <v>64</v>
      </c>
      <c r="B12764" t="str">
        <f t="shared" si="398"/>
        <v>CHARLOTTE</v>
      </c>
      <c r="C12764" t="s">
        <v>11231</v>
      </c>
      <c r="D12764" t="str">
        <f t="shared" si="399"/>
        <v>I didn't hear you come in.</v>
      </c>
    </row>
    <row r="12765" spans="1:4" x14ac:dyDescent="0.2">
      <c r="A12765" t="s">
        <v>11229</v>
      </c>
      <c r="B12765" t="str">
        <f t="shared" si="398"/>
        <v xml:space="preserve">BAIRD </v>
      </c>
      <c r="C12765" t="s">
        <v>11232</v>
      </c>
      <c r="D12765" t="str">
        <f t="shared" si="399"/>
        <v>I thought I'd come by and scare the shit out of you.</v>
      </c>
    </row>
    <row r="12766" spans="1:4" x14ac:dyDescent="0.2">
      <c r="A12766" t="s">
        <v>11229</v>
      </c>
      <c r="B12766" t="str">
        <f t="shared" si="398"/>
        <v xml:space="preserve">BAIRD </v>
      </c>
      <c r="C12766" t="s">
        <v>11233</v>
      </c>
      <c r="D12766" t="str">
        <f t="shared" si="399"/>
        <v>Pick up my cheque for the pieces I sold.</v>
      </c>
    </row>
    <row r="12767" spans="1:4" x14ac:dyDescent="0.2">
      <c r="A12767" t="s">
        <v>64</v>
      </c>
      <c r="B12767" t="str">
        <f t="shared" si="398"/>
        <v>CHARLOTTE</v>
      </c>
      <c r="C12767" t="s">
        <v>8691</v>
      </c>
      <c r="D12767" t="str">
        <f t="shared" si="399"/>
        <v>here.</v>
      </c>
    </row>
    <row r="12768" spans="1:4" x14ac:dyDescent="0.2">
      <c r="A12768" t="s">
        <v>11229</v>
      </c>
      <c r="B12768" t="str">
        <f t="shared" si="398"/>
        <v xml:space="preserve">BAIRD </v>
      </c>
      <c r="C12768" t="s">
        <v>147</v>
      </c>
      <c r="D12768" t="str">
        <f t="shared" si="399"/>
        <v>Thanks.</v>
      </c>
    </row>
    <row r="12769" spans="1:4" x14ac:dyDescent="0.2">
      <c r="A12769" t="s">
        <v>11229</v>
      </c>
      <c r="B12769" t="str">
        <f t="shared" si="398"/>
        <v xml:space="preserve">BAIRD </v>
      </c>
      <c r="C12769" t="s">
        <v>11234</v>
      </c>
      <c r="D12769" t="str">
        <f t="shared" si="399"/>
        <v>There's something else.</v>
      </c>
    </row>
    <row r="12770" spans="1:4" x14ac:dyDescent="0.2">
      <c r="A12770" t="s">
        <v>11229</v>
      </c>
      <c r="B12770" t="str">
        <f t="shared" si="398"/>
        <v xml:space="preserve">BAIRD </v>
      </c>
      <c r="C12770" t="s">
        <v>11235</v>
      </c>
      <c r="D12770" t="str">
        <f t="shared" si="399"/>
        <v>I've been thinking about this.</v>
      </c>
    </row>
    <row r="12771" spans="1:4" x14ac:dyDescent="0.2">
      <c r="A12771" t="s">
        <v>11229</v>
      </c>
      <c r="B12771" t="str">
        <f t="shared" si="398"/>
        <v xml:space="preserve">BAIRD </v>
      </c>
      <c r="C12771" t="s">
        <v>11236</v>
      </c>
      <c r="D12771" t="str">
        <f t="shared" si="399"/>
        <v>I would love you to pose for me.</v>
      </c>
    </row>
    <row r="12772" spans="1:4" x14ac:dyDescent="0.2">
      <c r="A12772" t="s">
        <v>64</v>
      </c>
      <c r="B12772" t="str">
        <f t="shared" si="398"/>
        <v>CHARLOTTE</v>
      </c>
      <c r="C12772" t="s">
        <v>11237</v>
      </c>
      <c r="D12772" t="str">
        <f t="shared" si="399"/>
        <v>as a man?</v>
      </c>
    </row>
    <row r="12773" spans="1:4" x14ac:dyDescent="0.2">
      <c r="A12773" t="s">
        <v>11229</v>
      </c>
      <c r="B12773" t="str">
        <f t="shared" si="398"/>
        <v xml:space="preserve">BAIRD </v>
      </c>
      <c r="C12773" t="s">
        <v>33846</v>
      </c>
      <c r="D12773" t="str">
        <f t="shared" si="399"/>
        <v>Yeah, you'd be great.</v>
      </c>
    </row>
    <row r="12774" spans="1:4" x14ac:dyDescent="0.2">
      <c r="A12774" t="s">
        <v>64</v>
      </c>
      <c r="B12774" t="str">
        <f t="shared" si="398"/>
        <v>CHARLOTTE</v>
      </c>
      <c r="C12774" t="s">
        <v>33688</v>
      </c>
      <c r="D12774" t="str">
        <f t="shared" si="399"/>
        <v>No, I don't think so.</v>
      </c>
    </row>
    <row r="12775" spans="1:4" x14ac:dyDescent="0.2">
      <c r="A12775" t="s">
        <v>11229</v>
      </c>
      <c r="B12775" t="str">
        <f t="shared" si="398"/>
        <v xml:space="preserve">BAIRD </v>
      </c>
      <c r="C12775" t="s">
        <v>4604</v>
      </c>
      <c r="D12775" t="str">
        <f t="shared" si="399"/>
        <v>Why not?</v>
      </c>
    </row>
    <row r="12776" spans="1:4" x14ac:dyDescent="0.2">
      <c r="A12776" t="s">
        <v>64</v>
      </c>
      <c r="B12776" t="str">
        <f t="shared" si="398"/>
        <v>CHARLOTTE</v>
      </c>
      <c r="C12776" t="s">
        <v>33847</v>
      </c>
      <c r="D12776" t="str">
        <f t="shared" si="399"/>
        <v>I'm not</v>
      </c>
    </row>
    <row r="12777" spans="1:4" x14ac:dyDescent="0.2">
      <c r="A12777" t="s">
        <v>11229</v>
      </c>
      <c r="B12777" t="str">
        <f t="shared" si="398"/>
        <v xml:space="preserve">BAIRD </v>
      </c>
      <c r="C12777" t="s">
        <v>11238</v>
      </c>
      <c r="D12777" t="str">
        <f t="shared" si="399"/>
        <v>a model?</v>
      </c>
    </row>
    <row r="12778" spans="1:4" x14ac:dyDescent="0.2">
      <c r="A12778" t="s">
        <v>64</v>
      </c>
      <c r="B12778" t="str">
        <f t="shared" si="398"/>
        <v>CHARLOTTE</v>
      </c>
      <c r="C12778" t="s">
        <v>11239</v>
      </c>
      <c r="D12778" t="str">
        <f t="shared" si="399"/>
        <v>No, butch</v>
      </c>
    </row>
    <row r="12779" spans="1:4" x14ac:dyDescent="0.2">
      <c r="A12779" t="s">
        <v>11229</v>
      </c>
      <c r="B12779" t="str">
        <f t="shared" si="398"/>
        <v xml:space="preserve">BAIRD </v>
      </c>
      <c r="C12779" t="s">
        <v>11240</v>
      </c>
      <c r="D12779" t="str">
        <f t="shared" si="399"/>
        <v>You'd be surprised.</v>
      </c>
    </row>
    <row r="12780" spans="1:4" x14ac:dyDescent="0.2">
      <c r="A12780" t="s">
        <v>11229</v>
      </c>
      <c r="B12780" t="str">
        <f t="shared" si="398"/>
        <v xml:space="preserve">BAIRD </v>
      </c>
      <c r="C12780" t="s">
        <v>11241</v>
      </c>
      <c r="D12780" t="str">
        <f t="shared" si="399"/>
        <v>Every woman has a male inside.</v>
      </c>
    </row>
    <row r="12781" spans="1:4" x14ac:dyDescent="0.2">
      <c r="A12781" t="s">
        <v>11229</v>
      </c>
      <c r="B12781" t="str">
        <f t="shared" si="398"/>
        <v xml:space="preserve">BAIRD </v>
      </c>
      <c r="C12781" t="s">
        <v>11242</v>
      </c>
      <c r="D12781" t="str">
        <f t="shared" si="399"/>
        <v>Even you.</v>
      </c>
    </row>
    <row r="12782" spans="1:4" x14ac:dyDescent="0.2">
      <c r="A12782" t="s">
        <v>64</v>
      </c>
      <c r="B12782" t="str">
        <f t="shared" si="398"/>
        <v>CHARLOTTE</v>
      </c>
      <c r="C12782" t="s">
        <v>11243</v>
      </c>
      <c r="D12782" t="str">
        <f t="shared" si="399"/>
        <v>No, not me.</v>
      </c>
    </row>
    <row r="12783" spans="1:4" x14ac:dyDescent="0.2">
      <c r="A12783" t="s">
        <v>64</v>
      </c>
      <c r="B12783" t="str">
        <f t="shared" si="398"/>
        <v>CHARLOTTE</v>
      </c>
      <c r="C12783" t="s">
        <v>11244</v>
      </c>
      <c r="D12783" t="str">
        <f t="shared" si="399"/>
        <v>I'm really bad at math and I can't change a tire to save my life.</v>
      </c>
    </row>
    <row r="12784" spans="1:4" x14ac:dyDescent="0.2">
      <c r="A12784" t="s">
        <v>11229</v>
      </c>
      <c r="B12784" t="str">
        <f t="shared" si="398"/>
        <v xml:space="preserve">BAIRD </v>
      </c>
      <c r="C12784" t="s">
        <v>11245</v>
      </c>
      <c r="D12784" t="str">
        <f t="shared" si="399"/>
        <v>Pose for me.</v>
      </c>
    </row>
    <row r="12785" spans="1:4" x14ac:dyDescent="0.2">
      <c r="A12785" t="s">
        <v>11229</v>
      </c>
      <c r="B12785" t="str">
        <f t="shared" si="398"/>
        <v xml:space="preserve">BAIRD </v>
      </c>
      <c r="C12785" t="s">
        <v>11246</v>
      </c>
      <c r="D12785" t="str">
        <f t="shared" si="399"/>
        <v>I'll get it out of you.</v>
      </c>
    </row>
    <row r="12786" spans="1:4" x14ac:dyDescent="0.2">
      <c r="A12786" t="s">
        <v>11229</v>
      </c>
      <c r="B12786" t="str">
        <f t="shared" si="398"/>
        <v xml:space="preserve">BAIRD </v>
      </c>
      <c r="C12786" t="s">
        <v>11247</v>
      </c>
      <c r="D12786" t="str">
        <f t="shared" si="399"/>
        <v>Come on, be a man.</v>
      </c>
    </row>
    <row r="12787" spans="1:4" x14ac:dyDescent="0.2">
      <c r="A12787" t="s">
        <v>0</v>
      </c>
      <c r="B12787" t="str">
        <f t="shared" si="398"/>
        <v>CARRIE</v>
      </c>
      <c r="C12787" t="s">
        <v>11248</v>
      </c>
      <c r="D12787" t="str">
        <f t="shared" si="399"/>
        <v>The next night, Sean and I went to a club so new, even I hadn't heard of it.</v>
      </c>
    </row>
    <row r="12788" spans="1:4" x14ac:dyDescent="0.2">
      <c r="A12788" t="s">
        <v>0</v>
      </c>
      <c r="B12788" t="str">
        <f t="shared" si="398"/>
        <v>CARRIE</v>
      </c>
      <c r="C12788" t="s">
        <v>33848</v>
      </c>
      <c r="D12788" t="str">
        <f t="shared" si="399"/>
        <v>What's the name of this place?</v>
      </c>
    </row>
    <row r="12789" spans="1:4" x14ac:dyDescent="0.2">
      <c r="A12789" t="s">
        <v>877</v>
      </c>
      <c r="B12789" t="str">
        <f t="shared" si="398"/>
        <v>SEAN</v>
      </c>
      <c r="C12789" t="s">
        <v>33849</v>
      </c>
      <c r="D12789" t="str">
        <f t="shared" si="399"/>
        <v>"Hair".</v>
      </c>
    </row>
    <row r="12790" spans="1:4" x14ac:dyDescent="0.2">
      <c r="A12790" t="s">
        <v>0</v>
      </c>
      <c r="B12790" t="str">
        <f t="shared" si="398"/>
        <v>CARRIE</v>
      </c>
      <c r="C12790" t="s">
        <v>11249</v>
      </c>
      <c r="D12790" t="str">
        <f t="shared" si="399"/>
        <v>like the musical.</v>
      </c>
    </row>
    <row r="12791" spans="1:4" x14ac:dyDescent="0.2">
      <c r="A12791" t="s">
        <v>877</v>
      </c>
      <c r="B12791" t="str">
        <f t="shared" si="398"/>
        <v>SEAN</v>
      </c>
      <c r="C12791" t="s">
        <v>11250</v>
      </c>
      <c r="D12791" t="str">
        <f t="shared" si="399"/>
        <v>like the stuff on your head.</v>
      </c>
    </row>
    <row r="12792" spans="1:4" x14ac:dyDescent="0.2">
      <c r="A12792" t="s">
        <v>0</v>
      </c>
      <c r="B12792" t="str">
        <f t="shared" si="398"/>
        <v>CARRIE</v>
      </c>
      <c r="C12792" t="s">
        <v>33850</v>
      </c>
      <c r="D12792" t="str">
        <f t="shared" si="399"/>
        <v>You're too cool for me.</v>
      </c>
    </row>
    <row r="12793" spans="1:4" x14ac:dyDescent="0.2">
      <c r="A12793" t="s">
        <v>877</v>
      </c>
      <c r="B12793" t="str">
        <f t="shared" si="398"/>
        <v>SEAN</v>
      </c>
      <c r="C12793" t="s">
        <v>33851</v>
      </c>
      <c r="D12793" t="str">
        <f t="shared" si="399"/>
        <v>You're too cute for me.</v>
      </c>
    </row>
    <row r="12794" spans="1:4" x14ac:dyDescent="0.2">
      <c r="A12794" t="s">
        <v>0</v>
      </c>
      <c r="B12794" t="str">
        <f t="shared" si="398"/>
        <v>CARRIE</v>
      </c>
      <c r="C12794" t="s">
        <v>11251</v>
      </c>
      <c r="D12794" t="str">
        <f t="shared" si="399"/>
        <v>Ten seconds of kissing and I almost forgot his lack of sexual orientation.</v>
      </c>
    </row>
    <row r="12795" spans="1:4" x14ac:dyDescent="0.2">
      <c r="A12795" t="s">
        <v>0</v>
      </c>
      <c r="B12795" t="str">
        <f t="shared" si="398"/>
        <v>CARRIE</v>
      </c>
      <c r="C12795" t="s">
        <v>11252</v>
      </c>
      <c r="D12795" t="str">
        <f t="shared" si="399"/>
        <v>Until we stopped kissing.</v>
      </c>
    </row>
    <row r="12796" spans="1:4" x14ac:dyDescent="0.2">
      <c r="A12796" t="s">
        <v>0</v>
      </c>
      <c r="B12796" t="str">
        <f t="shared" si="398"/>
        <v>CARRIE</v>
      </c>
      <c r="C12796" t="s">
        <v>11253</v>
      </c>
      <c r="D12796" t="str">
        <f t="shared" si="399"/>
        <v>Who are you checking out, the guy or the girl?</v>
      </c>
    </row>
    <row r="12797" spans="1:4" x14ac:dyDescent="0.2">
      <c r="A12797" t="s">
        <v>877</v>
      </c>
      <c r="B12797" t="str">
        <f t="shared" si="398"/>
        <v>SEAN</v>
      </c>
      <c r="C12797" t="s">
        <v>11254</v>
      </c>
      <c r="D12797" t="str">
        <f t="shared" si="399"/>
        <v>I was looking for the bathroom.</v>
      </c>
    </row>
    <row r="12798" spans="1:4" x14ac:dyDescent="0.2">
      <c r="A12798" t="s">
        <v>0</v>
      </c>
      <c r="B12798" t="str">
        <f t="shared" ref="B12798:B12861" si="400">UPPER(A12798)</f>
        <v>CARRIE</v>
      </c>
      <c r="C12798" t="s">
        <v>732</v>
      </c>
      <c r="D12798" t="str">
        <f t="shared" ref="D12798:D12861" si="401">TRIM(C12798)</f>
        <v>Oh.</v>
      </c>
    </row>
    <row r="12799" spans="1:4" x14ac:dyDescent="0.2">
      <c r="A12799" t="s">
        <v>0</v>
      </c>
      <c r="B12799" t="str">
        <f t="shared" si="400"/>
        <v>CARRIE</v>
      </c>
      <c r="C12799" t="s">
        <v>988</v>
      </c>
      <c r="D12799" t="str">
        <f t="shared" si="401"/>
        <v>Sorry.</v>
      </c>
    </row>
    <row r="12800" spans="1:4" x14ac:dyDescent="0.2">
      <c r="A12800" t="s">
        <v>0</v>
      </c>
      <c r="B12800" t="str">
        <f t="shared" si="400"/>
        <v>CARRIE</v>
      </c>
      <c r="C12800" t="s">
        <v>1016</v>
      </c>
      <c r="D12800" t="str">
        <f t="shared" si="401"/>
        <v>I'm sorry.</v>
      </c>
    </row>
    <row r="12801" spans="1:4" x14ac:dyDescent="0.2">
      <c r="A12801" t="s">
        <v>0</v>
      </c>
      <c r="B12801" t="str">
        <f t="shared" si="400"/>
        <v>CARRIE</v>
      </c>
      <c r="C12801" t="s">
        <v>11255</v>
      </c>
      <c r="D12801" t="str">
        <f t="shared" si="401"/>
        <v>Sorry, this whole bisexual thing is throwing me for a loop.</v>
      </c>
    </row>
    <row r="12802" spans="1:4" x14ac:dyDescent="0.2">
      <c r="A12802" t="s">
        <v>0</v>
      </c>
      <c r="B12802" t="str">
        <f t="shared" si="400"/>
        <v>CARRIE</v>
      </c>
      <c r="C12802" t="s">
        <v>11256</v>
      </c>
      <c r="D12802" t="str">
        <f t="shared" si="401"/>
        <v>You've been with men and women ?</v>
      </c>
    </row>
    <row r="12803" spans="1:4" x14ac:dyDescent="0.2">
      <c r="A12803" t="s">
        <v>0</v>
      </c>
      <c r="B12803" t="str">
        <f t="shared" si="400"/>
        <v>CARRIE</v>
      </c>
      <c r="C12803" t="s">
        <v>11257</v>
      </c>
      <c r="D12803" t="str">
        <f t="shared" si="401"/>
        <v>Were you just looking at that guy</v>
      </c>
    </row>
    <row r="12804" spans="1:4" x14ac:dyDescent="0.2">
      <c r="A12804" t="s">
        <v>877</v>
      </c>
      <c r="B12804" t="str">
        <f t="shared" si="400"/>
        <v>SEAN</v>
      </c>
      <c r="C12804" t="s">
        <v>11258</v>
      </c>
      <c r="D12804" t="str">
        <f t="shared" si="401"/>
        <v>I'm looking at you.</v>
      </c>
    </row>
    <row r="12805" spans="1:4" x14ac:dyDescent="0.2">
      <c r="A12805" t="s">
        <v>877</v>
      </c>
      <c r="B12805" t="str">
        <f t="shared" si="400"/>
        <v>SEAN</v>
      </c>
      <c r="C12805" t="s">
        <v>11259</v>
      </c>
      <c r="D12805" t="str">
        <f t="shared" si="401"/>
        <v>I'm with you.</v>
      </c>
    </row>
    <row r="12806" spans="1:4" x14ac:dyDescent="0.2">
      <c r="A12806" t="s">
        <v>877</v>
      </c>
      <c r="B12806" t="str">
        <f t="shared" si="400"/>
        <v>SEAN</v>
      </c>
      <c r="C12806" t="s">
        <v>11260</v>
      </c>
      <c r="D12806" t="str">
        <f t="shared" si="401"/>
        <v>I dig you.</v>
      </c>
    </row>
    <row r="12807" spans="1:4" x14ac:dyDescent="0.2">
      <c r="A12807" t="s">
        <v>0</v>
      </c>
      <c r="B12807" t="str">
        <f t="shared" si="400"/>
        <v>CARRIE</v>
      </c>
      <c r="C12807" t="s">
        <v>33852</v>
      </c>
      <c r="D12807" t="str">
        <f t="shared" si="401"/>
        <v>"Dig" is in again?</v>
      </c>
    </row>
    <row r="12808" spans="1:4" x14ac:dyDescent="0.2">
      <c r="A12808" t="s">
        <v>877</v>
      </c>
      <c r="B12808" t="str">
        <f t="shared" si="400"/>
        <v>SEAN</v>
      </c>
      <c r="C12808" t="s">
        <v>33853</v>
      </c>
      <c r="D12808" t="str">
        <f t="shared" si="401"/>
        <v>So is "groovy".</v>
      </c>
    </row>
    <row r="12809" spans="1:4" x14ac:dyDescent="0.2">
      <c r="A12809" t="s">
        <v>877</v>
      </c>
      <c r="B12809" t="str">
        <f t="shared" si="400"/>
        <v>SEAN</v>
      </c>
      <c r="C12809" t="s">
        <v>11261</v>
      </c>
      <c r="D12809" t="str">
        <f t="shared" si="401"/>
        <v>You're that too.</v>
      </c>
    </row>
    <row r="12810" spans="1:4" x14ac:dyDescent="0.2">
      <c r="A12810" t="s">
        <v>0</v>
      </c>
      <c r="B12810" t="str">
        <f t="shared" si="400"/>
        <v>CARRIE</v>
      </c>
      <c r="C12810" t="s">
        <v>11262</v>
      </c>
      <c r="D12810" t="str">
        <f t="shared" si="401"/>
        <v>So, you're not gay?</v>
      </c>
    </row>
    <row r="12811" spans="1:4" x14ac:dyDescent="0.2">
      <c r="A12811" t="s">
        <v>877</v>
      </c>
      <c r="B12811" t="str">
        <f t="shared" si="400"/>
        <v>SEAN</v>
      </c>
      <c r="C12811" t="s">
        <v>11263</v>
      </c>
      <c r="D12811" t="str">
        <f t="shared" si="401"/>
        <v>I've been in three major relationships.</v>
      </c>
    </row>
    <row r="12812" spans="1:4" x14ac:dyDescent="0.2">
      <c r="A12812" t="s">
        <v>877</v>
      </c>
      <c r="B12812" t="str">
        <f t="shared" si="400"/>
        <v>SEAN</v>
      </c>
      <c r="C12812" t="s">
        <v>11264</v>
      </c>
      <c r="D12812" t="str">
        <f t="shared" si="401"/>
        <v>One was a guy.</v>
      </c>
    </row>
    <row r="12813" spans="1:4" x14ac:dyDescent="0.2">
      <c r="A12813" t="s">
        <v>877</v>
      </c>
      <c r="B12813" t="str">
        <f t="shared" si="400"/>
        <v>SEAN</v>
      </c>
      <c r="C12813" t="s">
        <v>11265</v>
      </c>
      <c r="D12813" t="str">
        <f t="shared" si="401"/>
        <v>That's just me.</v>
      </c>
    </row>
    <row r="12814" spans="1:4" x14ac:dyDescent="0.2">
      <c r="A12814" t="s">
        <v>0</v>
      </c>
      <c r="B12814" t="str">
        <f t="shared" si="400"/>
        <v>CARRIE</v>
      </c>
      <c r="C12814" t="s">
        <v>11266</v>
      </c>
      <c r="D12814" t="str">
        <f t="shared" si="401"/>
        <v>An hour later, Sean was in my bed.</v>
      </c>
    </row>
    <row r="12815" spans="1:4" x14ac:dyDescent="0.2">
      <c r="A12815" t="s">
        <v>0</v>
      </c>
      <c r="B12815" t="str">
        <f t="shared" si="400"/>
        <v>CARRIE</v>
      </c>
      <c r="C12815" t="s">
        <v>11265</v>
      </c>
      <c r="D12815" t="str">
        <f t="shared" si="401"/>
        <v>That's just me.</v>
      </c>
    </row>
    <row r="12816" spans="1:4" x14ac:dyDescent="0.2">
      <c r="A12816" t="s">
        <v>877</v>
      </c>
      <c r="B12816" t="str">
        <f t="shared" si="400"/>
        <v>SEAN</v>
      </c>
      <c r="C12816" t="s">
        <v>11267</v>
      </c>
      <c r="D12816" t="str">
        <f t="shared" si="401"/>
        <v>Nice floor.</v>
      </c>
    </row>
    <row r="12817" spans="1:4" x14ac:dyDescent="0.2">
      <c r="A12817" t="s">
        <v>0</v>
      </c>
      <c r="B12817" t="str">
        <f t="shared" si="400"/>
        <v>CARRIE</v>
      </c>
      <c r="C12817" t="s">
        <v>147</v>
      </c>
      <c r="D12817" t="str">
        <f t="shared" si="401"/>
        <v>Thanks.</v>
      </c>
    </row>
    <row r="12818" spans="1:4" x14ac:dyDescent="0.2">
      <c r="A12818" t="s">
        <v>0</v>
      </c>
      <c r="B12818" t="str">
        <f t="shared" si="400"/>
        <v>CARRIE</v>
      </c>
      <c r="C12818" t="s">
        <v>11268</v>
      </c>
      <c r="D12818" t="str">
        <f t="shared" si="401"/>
        <v>It's a rental.</v>
      </c>
    </row>
    <row r="12819" spans="1:4" x14ac:dyDescent="0.2">
      <c r="A12819" t="s">
        <v>877</v>
      </c>
      <c r="B12819" t="str">
        <f t="shared" si="400"/>
        <v>SEAN</v>
      </c>
      <c r="C12819" t="s">
        <v>1313</v>
      </c>
      <c r="D12819" t="str">
        <f t="shared" si="401"/>
        <v>what?</v>
      </c>
    </row>
    <row r="12820" spans="1:4" x14ac:dyDescent="0.2">
      <c r="A12820" t="s">
        <v>0</v>
      </c>
      <c r="B12820" t="str">
        <f t="shared" si="400"/>
        <v>CARRIE</v>
      </c>
      <c r="C12820" t="s">
        <v>2955</v>
      </c>
      <c r="D12820" t="str">
        <f t="shared" si="401"/>
        <v>Nothing.</v>
      </c>
    </row>
    <row r="12821" spans="1:4" x14ac:dyDescent="0.2">
      <c r="A12821" t="s">
        <v>877</v>
      </c>
      <c r="B12821" t="str">
        <f t="shared" si="400"/>
        <v>SEAN</v>
      </c>
      <c r="C12821" t="s">
        <v>11269</v>
      </c>
      <c r="D12821" t="str">
        <f t="shared" si="401"/>
        <v>Tell me or I'll make you go skating again.</v>
      </c>
    </row>
    <row r="12822" spans="1:4" x14ac:dyDescent="0.2">
      <c r="A12822" t="s">
        <v>0</v>
      </c>
      <c r="B12822" t="str">
        <f t="shared" si="400"/>
        <v>CARRIE</v>
      </c>
      <c r="C12822" t="s">
        <v>11270</v>
      </c>
      <c r="D12822" t="str">
        <f t="shared" si="401"/>
        <v>do I kiss better than a Guy?</v>
      </c>
    </row>
    <row r="12823" spans="1:4" x14ac:dyDescent="0.2">
      <c r="A12823" t="s">
        <v>877</v>
      </c>
      <c r="B12823" t="str">
        <f t="shared" si="400"/>
        <v>SEAN</v>
      </c>
      <c r="C12823" t="s">
        <v>33854</v>
      </c>
      <c r="D12823" t="str">
        <f t="shared" si="401"/>
        <v>Better than any I've kissed.</v>
      </c>
    </row>
    <row r="12824" spans="1:4" x14ac:dyDescent="0.2">
      <c r="A12824" t="s">
        <v>877</v>
      </c>
      <c r="B12824" t="str">
        <f t="shared" si="400"/>
        <v>SEAN</v>
      </c>
      <c r="C12824" t="s">
        <v>11271</v>
      </c>
      <c r="D12824" t="str">
        <f t="shared" si="401"/>
        <v>How about me?</v>
      </c>
    </row>
    <row r="12825" spans="1:4" x14ac:dyDescent="0.2">
      <c r="A12825" t="s">
        <v>0</v>
      </c>
      <c r="B12825" t="str">
        <f t="shared" si="400"/>
        <v>CARRIE</v>
      </c>
      <c r="C12825" t="s">
        <v>11272</v>
      </c>
      <c r="D12825" t="str">
        <f t="shared" si="401"/>
        <v>Top two per cent.</v>
      </c>
    </row>
    <row r="12826" spans="1:4" x14ac:dyDescent="0.2">
      <c r="A12826" t="s">
        <v>877</v>
      </c>
      <c r="B12826" t="str">
        <f t="shared" si="400"/>
        <v>SEAN</v>
      </c>
      <c r="C12826" t="s">
        <v>33855</v>
      </c>
      <c r="D12826" t="str">
        <f t="shared" si="401"/>
        <v>I'll take that.</v>
      </c>
    </row>
    <row r="12827" spans="1:4" x14ac:dyDescent="0.2">
      <c r="A12827" t="s">
        <v>0</v>
      </c>
      <c r="B12827" t="str">
        <f t="shared" si="400"/>
        <v>CARRIE</v>
      </c>
      <c r="C12827" t="s">
        <v>11273</v>
      </c>
      <c r="D12827" t="str">
        <f t="shared" si="401"/>
        <v>If there was this good-looking guy walking towards you and across the street was a beautiful girl, which one .</v>
      </c>
    </row>
    <row r="12828" spans="1:4" x14ac:dyDescent="0.2">
      <c r="A12828" t="s">
        <v>877</v>
      </c>
      <c r="B12828" t="str">
        <f t="shared" si="400"/>
        <v>SEAN</v>
      </c>
      <c r="C12828" t="s">
        <v>11274</v>
      </c>
      <c r="D12828" t="str">
        <f t="shared" si="401"/>
        <v>Carrie, come on</v>
      </c>
    </row>
    <row r="12829" spans="1:4" x14ac:dyDescent="0.2">
      <c r="A12829" t="s">
        <v>877</v>
      </c>
      <c r="B12829" t="str">
        <f t="shared" si="400"/>
        <v>SEAN</v>
      </c>
      <c r="C12829" t="s">
        <v>11275</v>
      </c>
      <c r="D12829" t="str">
        <f t="shared" si="401"/>
        <v>Could you stop making this all about sex? It's not.</v>
      </c>
    </row>
    <row r="12830" spans="1:4" x14ac:dyDescent="0.2">
      <c r="A12830" t="s">
        <v>877</v>
      </c>
      <c r="B12830" t="str">
        <f t="shared" si="400"/>
        <v>SEAN</v>
      </c>
      <c r="C12830" t="s">
        <v>11276</v>
      </c>
      <c r="D12830" t="str">
        <f t="shared" si="401"/>
        <v>It's about the personyou.</v>
      </c>
    </row>
    <row r="12831" spans="1:4" x14ac:dyDescent="0.2">
      <c r="A12831" t="s">
        <v>877</v>
      </c>
      <c r="B12831" t="str">
        <f t="shared" si="400"/>
        <v>SEAN</v>
      </c>
      <c r="C12831" t="s">
        <v>11277</v>
      </c>
      <c r="D12831" t="str">
        <f t="shared" si="401"/>
        <v>I'm crazy about you.</v>
      </c>
    </row>
    <row r="12832" spans="1:4" x14ac:dyDescent="0.2">
      <c r="A12832" t="s">
        <v>877</v>
      </c>
      <c r="B12832" t="str">
        <f t="shared" si="400"/>
        <v>SEAN</v>
      </c>
      <c r="C12832" t="s">
        <v>11278</v>
      </c>
      <c r="D12832" t="str">
        <f t="shared" si="401"/>
        <v>The way you smell.</v>
      </c>
    </row>
    <row r="12833" spans="1:4" x14ac:dyDescent="0.2">
      <c r="A12833" t="s">
        <v>877</v>
      </c>
      <c r="B12833" t="str">
        <f t="shared" si="400"/>
        <v>SEAN</v>
      </c>
      <c r="C12833" t="s">
        <v>11279</v>
      </c>
      <c r="D12833" t="str">
        <f t="shared" si="401"/>
        <v>The way your upper lip tastes.</v>
      </c>
    </row>
    <row r="12834" spans="1:4" x14ac:dyDescent="0.2">
      <c r="A12834" t="s">
        <v>0</v>
      </c>
      <c r="B12834" t="str">
        <f t="shared" si="400"/>
        <v>CARRIE</v>
      </c>
      <c r="C12834" t="s">
        <v>11280</v>
      </c>
      <c r="D12834" t="str">
        <f t="shared" si="401"/>
        <v>It may not have been all about sex, but it was for the next two hours.</v>
      </c>
    </row>
    <row r="12835" spans="1:4" x14ac:dyDescent="0.2">
      <c r="A12835" t="s">
        <v>0</v>
      </c>
      <c r="B12835" t="str">
        <f t="shared" si="400"/>
        <v>CARRIE</v>
      </c>
      <c r="C12835" t="s">
        <v>11281</v>
      </c>
      <c r="D12835" t="str">
        <f t="shared" si="401"/>
        <v>I wasn't the only one with younger men on the brain.</v>
      </c>
    </row>
    <row r="12836" spans="1:4" x14ac:dyDescent="0.2">
      <c r="A12836" t="s">
        <v>11223</v>
      </c>
      <c r="B12836" t="str">
        <f t="shared" si="400"/>
        <v>MATT</v>
      </c>
      <c r="C12836" t="s">
        <v>2332</v>
      </c>
      <c r="D12836" t="str">
        <f t="shared" si="401"/>
        <v>Listen to me.</v>
      </c>
    </row>
    <row r="12837" spans="1:4" x14ac:dyDescent="0.2">
      <c r="A12837" t="s">
        <v>11223</v>
      </c>
      <c r="B12837" t="str">
        <f t="shared" si="400"/>
        <v>MATT</v>
      </c>
      <c r="C12837" t="s">
        <v>11282</v>
      </c>
      <c r="D12837" t="str">
        <f t="shared" si="401"/>
        <v>We've called your boss three times already.</v>
      </c>
    </row>
    <row r="12838" spans="1:4" x14ac:dyDescent="0.2">
      <c r="A12838" t="s">
        <v>11223</v>
      </c>
      <c r="B12838" t="str">
        <f t="shared" si="400"/>
        <v>MATT</v>
      </c>
      <c r="C12838" t="s">
        <v>11283</v>
      </c>
      <c r="D12838" t="str">
        <f t="shared" si="401"/>
        <v>Give him that message.</v>
      </c>
    </row>
    <row r="12839" spans="1:4" x14ac:dyDescent="0.2">
      <c r="A12839" t="s">
        <v>11223</v>
      </c>
      <c r="B12839" t="str">
        <f t="shared" si="400"/>
        <v>MATT</v>
      </c>
      <c r="C12839" t="s">
        <v>1341</v>
      </c>
      <c r="D12839" t="str">
        <f t="shared" si="401"/>
        <v>Hello.</v>
      </c>
    </row>
    <row r="12840" spans="1:4" x14ac:dyDescent="0.2">
      <c r="A12840" t="s">
        <v>11223</v>
      </c>
      <c r="B12840" t="str">
        <f t="shared" si="400"/>
        <v>MATT</v>
      </c>
      <c r="C12840" t="s">
        <v>8432</v>
      </c>
      <c r="D12840" t="str">
        <f t="shared" si="401"/>
        <v>What are you doing?</v>
      </c>
    </row>
    <row r="12841" spans="1:4" x14ac:dyDescent="0.2">
      <c r="A12841" t="s">
        <v>83</v>
      </c>
      <c r="B12841" t="str">
        <f t="shared" si="400"/>
        <v>SAMANTHA</v>
      </c>
      <c r="C12841" t="s">
        <v>11284</v>
      </c>
      <c r="D12841" t="str">
        <f t="shared" si="401"/>
        <v>That is not how I do business.</v>
      </c>
    </row>
    <row r="12842" spans="1:4" x14ac:dyDescent="0.2">
      <c r="A12842" t="s">
        <v>11223</v>
      </c>
      <c r="B12842" t="str">
        <f t="shared" si="400"/>
        <v>MATT</v>
      </c>
      <c r="C12842" t="s">
        <v>11285</v>
      </c>
      <c r="D12842" t="str">
        <f t="shared" si="401"/>
        <v>she makes me crazy.</v>
      </c>
    </row>
    <row r="12843" spans="1:4" x14ac:dyDescent="0.2">
      <c r="A12843" t="s">
        <v>83</v>
      </c>
      <c r="B12843" t="str">
        <f t="shared" si="400"/>
        <v>SAMANTHA</v>
      </c>
      <c r="C12843" t="s">
        <v>11286</v>
      </c>
      <c r="D12843" t="str">
        <f t="shared" si="401"/>
        <v>These are important clients.</v>
      </c>
    </row>
    <row r="12844" spans="1:4" x14ac:dyDescent="0.2">
      <c r="A12844" t="s">
        <v>83</v>
      </c>
      <c r="B12844" t="str">
        <f t="shared" si="400"/>
        <v>SAMANTHA</v>
      </c>
      <c r="C12844" t="s">
        <v>11287</v>
      </c>
      <c r="D12844" t="str">
        <f t="shared" si="401"/>
        <v>Don't talk to them like that.</v>
      </c>
    </row>
    <row r="12845" spans="1:4" x14ac:dyDescent="0.2">
      <c r="A12845" t="s">
        <v>11223</v>
      </c>
      <c r="B12845" t="str">
        <f t="shared" si="400"/>
        <v>MATT</v>
      </c>
      <c r="C12845" t="s">
        <v>11288</v>
      </c>
      <c r="D12845" t="str">
        <f t="shared" si="401"/>
        <v>You want them to call you?</v>
      </c>
    </row>
    <row r="12846" spans="1:4" x14ac:dyDescent="0.2">
      <c r="A12846" t="s">
        <v>83</v>
      </c>
      <c r="B12846" t="str">
        <f t="shared" si="400"/>
        <v>SAMANTHA</v>
      </c>
      <c r="C12846" t="s">
        <v>11289</v>
      </c>
      <c r="D12846" t="str">
        <f t="shared" si="401"/>
        <v>Let me remind you that I am the boss here.</v>
      </c>
    </row>
    <row r="12847" spans="1:4" x14ac:dyDescent="0.2">
      <c r="A12847" t="s">
        <v>11223</v>
      </c>
      <c r="B12847" t="str">
        <f t="shared" si="400"/>
        <v>MATT</v>
      </c>
      <c r="C12847" t="s">
        <v>11290</v>
      </c>
      <c r="D12847" t="str">
        <f t="shared" si="401"/>
        <v>Fire me.</v>
      </c>
    </row>
    <row r="12848" spans="1:4" x14ac:dyDescent="0.2">
      <c r="A12848" t="s">
        <v>11223</v>
      </c>
      <c r="B12848" t="str">
        <f t="shared" si="400"/>
        <v>MATT</v>
      </c>
      <c r="C12848" t="s">
        <v>11291</v>
      </c>
      <c r="D12848" t="str">
        <f t="shared" si="401"/>
        <v>I just think you deserve some respect.</v>
      </c>
    </row>
    <row r="12849" spans="1:4" x14ac:dyDescent="0.2">
      <c r="A12849" t="s">
        <v>83</v>
      </c>
      <c r="B12849" t="str">
        <f t="shared" si="400"/>
        <v>SAMANTHA</v>
      </c>
      <c r="C12849" t="s">
        <v>11292</v>
      </c>
      <c r="D12849" t="str">
        <f t="shared" si="401"/>
        <v>Put this file away.</v>
      </c>
    </row>
    <row r="12850" spans="1:4" x14ac:dyDescent="0.2">
      <c r="A12850" t="s">
        <v>0</v>
      </c>
      <c r="B12850" t="str">
        <f t="shared" si="400"/>
        <v>CARRIE</v>
      </c>
      <c r="C12850" t="s">
        <v>11293</v>
      </c>
      <c r="D12850" t="str">
        <f t="shared" si="401"/>
        <v>Samantha found Matt's boyish arrogance annoying, unprofessionaland incredibly hot.</v>
      </c>
    </row>
    <row r="12851" spans="1:4" x14ac:dyDescent="0.2">
      <c r="A12851" t="s">
        <v>0</v>
      </c>
      <c r="B12851" t="str">
        <f t="shared" si="400"/>
        <v>CARRIE</v>
      </c>
      <c r="C12851" t="s">
        <v>11294</v>
      </c>
      <c r="D12851" t="str">
        <f t="shared" si="401"/>
        <v>Miranda was having a problem sharing a space with the other sex.</v>
      </c>
    </row>
    <row r="12852" spans="1:4" x14ac:dyDescent="0.2">
      <c r="A12852" t="s">
        <v>6584</v>
      </c>
      <c r="B12852" t="str">
        <f t="shared" si="400"/>
        <v>STEVE</v>
      </c>
      <c r="C12852" t="s">
        <v>671</v>
      </c>
      <c r="D12852" t="str">
        <f t="shared" si="401"/>
        <v>What?</v>
      </c>
    </row>
    <row r="12853" spans="1:4" x14ac:dyDescent="0.2">
      <c r="A12853" t="s">
        <v>6584</v>
      </c>
      <c r="B12853" t="str">
        <f t="shared" si="400"/>
        <v>STEVE</v>
      </c>
      <c r="C12853" t="s">
        <v>33658</v>
      </c>
      <c r="D12853" t="str">
        <f t="shared" si="401"/>
        <v>What's going on?</v>
      </c>
    </row>
    <row r="12854" spans="1:4" x14ac:dyDescent="0.2">
      <c r="A12854" t="s">
        <v>59</v>
      </c>
      <c r="B12854" t="str">
        <f t="shared" si="400"/>
        <v>MIRANDA</v>
      </c>
      <c r="C12854" t="s">
        <v>33856</v>
      </c>
      <c r="D12854" t="str">
        <f t="shared" si="401"/>
        <v>You're on my side.</v>
      </c>
    </row>
    <row r="12855" spans="1:4" x14ac:dyDescent="0.2">
      <c r="A12855" t="s">
        <v>59</v>
      </c>
      <c r="B12855" t="str">
        <f t="shared" si="400"/>
        <v>MIRANDA</v>
      </c>
      <c r="C12855" t="s">
        <v>11295</v>
      </c>
      <c r="D12855" t="str">
        <f t="shared" si="401"/>
        <v>My pillow.</v>
      </c>
    </row>
    <row r="12856" spans="1:4" x14ac:dyDescent="0.2">
      <c r="A12856" t="s">
        <v>59</v>
      </c>
      <c r="B12856" t="str">
        <f t="shared" si="400"/>
        <v>MIRANDA</v>
      </c>
      <c r="C12856" t="s">
        <v>11296</v>
      </c>
      <c r="D12856" t="str">
        <f t="shared" si="401"/>
        <v>My guest pillow.</v>
      </c>
    </row>
    <row r="12857" spans="1:4" x14ac:dyDescent="0.2">
      <c r="A12857" t="s">
        <v>6584</v>
      </c>
      <c r="B12857" t="str">
        <f t="shared" si="400"/>
        <v>STEVE</v>
      </c>
      <c r="C12857" t="s">
        <v>11297</v>
      </c>
      <c r="D12857" t="str">
        <f t="shared" si="401"/>
        <v>OK, I'll tell you what.</v>
      </c>
    </row>
    <row r="12858" spans="1:4" x14ac:dyDescent="0.2">
      <c r="A12858" t="s">
        <v>6584</v>
      </c>
      <c r="B12858" t="str">
        <f t="shared" si="400"/>
        <v>STEVE</v>
      </c>
      <c r="C12858" t="s">
        <v>11298</v>
      </c>
      <c r="D12858" t="str">
        <f t="shared" si="401"/>
        <v>Tomorrow we'll buy some paint and draw a line down the middle.</v>
      </c>
    </row>
    <row r="12859" spans="1:4" x14ac:dyDescent="0.2">
      <c r="A12859" t="s">
        <v>6584</v>
      </c>
      <c r="B12859" t="str">
        <f t="shared" si="400"/>
        <v>STEVE</v>
      </c>
      <c r="C12859" t="s">
        <v>11299</v>
      </c>
      <c r="D12859" t="str">
        <f t="shared" si="401"/>
        <v>Go to sleep.</v>
      </c>
    </row>
    <row r="12860" spans="1:4" x14ac:dyDescent="0.2">
      <c r="A12860" t="s">
        <v>59</v>
      </c>
      <c r="B12860" t="str">
        <f t="shared" si="400"/>
        <v>MIRANDA</v>
      </c>
      <c r="C12860" t="s">
        <v>11300</v>
      </c>
      <c r="D12860" t="str">
        <f t="shared" si="401"/>
        <v>That pile.</v>
      </c>
    </row>
    <row r="12861" spans="1:4" x14ac:dyDescent="0.2">
      <c r="A12861" t="s">
        <v>59</v>
      </c>
      <c r="B12861" t="str">
        <f t="shared" si="400"/>
        <v>MIRANDA</v>
      </c>
      <c r="C12861" t="s">
        <v>11301</v>
      </c>
      <c r="D12861" t="str">
        <f t="shared" si="401"/>
        <v>Your stuff.</v>
      </c>
    </row>
    <row r="12862" spans="1:4" x14ac:dyDescent="0.2">
      <c r="A12862" t="s">
        <v>59</v>
      </c>
      <c r="B12862" t="str">
        <f t="shared" ref="B12862:B12925" si="402">UPPER(A12862)</f>
        <v>MIRANDA</v>
      </c>
      <c r="C12862" t="s">
        <v>11302</v>
      </c>
      <c r="D12862" t="str">
        <f t="shared" ref="D12862:D12925" si="403">TRIM(C12862)</f>
        <v>You have to keep it neater.</v>
      </c>
    </row>
    <row r="12863" spans="1:4" x14ac:dyDescent="0.2">
      <c r="A12863" t="s">
        <v>6584</v>
      </c>
      <c r="B12863" t="str">
        <f t="shared" si="402"/>
        <v>STEVE</v>
      </c>
      <c r="C12863" t="s">
        <v>11303</v>
      </c>
      <c r="D12863" t="str">
        <f t="shared" si="403"/>
        <v>Maybe if you can spare a drawer I can keep my things out of the way.</v>
      </c>
    </row>
    <row r="12864" spans="1:4" x14ac:dyDescent="0.2">
      <c r="A12864" t="s">
        <v>59</v>
      </c>
      <c r="B12864" t="str">
        <f t="shared" si="402"/>
        <v>MIRANDA</v>
      </c>
      <c r="C12864" t="s">
        <v>11304</v>
      </c>
      <c r="D12864" t="str">
        <f t="shared" si="403"/>
        <v>You want a drawer?</v>
      </c>
    </row>
    <row r="12865" spans="1:4" x14ac:dyDescent="0.2">
      <c r="A12865" t="s">
        <v>6584</v>
      </c>
      <c r="B12865" t="str">
        <f t="shared" si="402"/>
        <v>STEVE</v>
      </c>
      <c r="C12865" t="s">
        <v>11305</v>
      </c>
      <c r="D12865" t="str">
        <f t="shared" si="403"/>
        <v>Actually I'd like to move in.</v>
      </c>
    </row>
    <row r="12866" spans="1:4" x14ac:dyDescent="0.2">
      <c r="A12866" t="s">
        <v>0</v>
      </c>
      <c r="B12866" t="str">
        <f t="shared" si="402"/>
        <v>CARRIE</v>
      </c>
      <c r="C12866" t="s">
        <v>11306</v>
      </c>
      <c r="D12866" t="str">
        <f t="shared" si="403"/>
        <v>Most single women dream of this moment.</v>
      </c>
    </row>
    <row r="12867" spans="1:4" x14ac:dyDescent="0.2">
      <c r="A12867" t="s">
        <v>0</v>
      </c>
      <c r="B12867" t="str">
        <f t="shared" si="402"/>
        <v>CARRIE</v>
      </c>
      <c r="C12867" t="s">
        <v>11307</v>
      </c>
      <c r="D12867" t="str">
        <f t="shared" si="403"/>
        <v>Most single women but Miranda.</v>
      </c>
    </row>
    <row r="12868" spans="1:4" x14ac:dyDescent="0.2">
      <c r="A12868" t="s">
        <v>59</v>
      </c>
      <c r="B12868" t="str">
        <f t="shared" si="402"/>
        <v>MIRANDA</v>
      </c>
      <c r="C12868" t="s">
        <v>11308</v>
      </c>
      <c r="D12868" t="str">
        <f t="shared" si="403"/>
        <v>Wow! OK.</v>
      </c>
    </row>
    <row r="12869" spans="1:4" x14ac:dyDescent="0.2">
      <c r="A12869" t="s">
        <v>59</v>
      </c>
      <c r="B12869" t="str">
        <f t="shared" si="402"/>
        <v>MIRANDA</v>
      </c>
      <c r="C12869" t="s">
        <v>11309</v>
      </c>
      <c r="D12869" t="str">
        <f t="shared" si="403"/>
        <v>Where did that come from?</v>
      </c>
    </row>
    <row r="12870" spans="1:4" x14ac:dyDescent="0.2">
      <c r="A12870" t="s">
        <v>6584</v>
      </c>
      <c r="B12870" t="str">
        <f t="shared" si="402"/>
        <v>STEVE</v>
      </c>
      <c r="C12870" t="s">
        <v>11310</v>
      </c>
      <c r="D12870" t="str">
        <f t="shared" si="403"/>
        <v>I've been thinking about it.</v>
      </c>
    </row>
    <row r="12871" spans="1:4" x14ac:dyDescent="0.2">
      <c r="A12871" t="s">
        <v>6584</v>
      </c>
      <c r="B12871" t="str">
        <f t="shared" si="402"/>
        <v>STEVE</v>
      </c>
      <c r="C12871" t="s">
        <v>11311</v>
      </c>
      <c r="D12871" t="str">
        <f t="shared" si="403"/>
        <v>We have a great time.</v>
      </c>
    </row>
    <row r="12872" spans="1:4" x14ac:dyDescent="0.2">
      <c r="A12872" t="s">
        <v>6584</v>
      </c>
      <c r="B12872" t="str">
        <f t="shared" si="402"/>
        <v>STEVE</v>
      </c>
      <c r="C12872" t="s">
        <v>11312</v>
      </c>
      <c r="D12872" t="str">
        <f t="shared" si="403"/>
        <v>We're practically live together</v>
      </c>
    </row>
    <row r="12873" spans="1:4" x14ac:dyDescent="0.2">
      <c r="A12873" t="s">
        <v>59</v>
      </c>
      <c r="B12873" t="str">
        <f t="shared" si="402"/>
        <v>MIRANDA</v>
      </c>
      <c r="C12873" t="s">
        <v>11313</v>
      </c>
      <c r="D12873" t="str">
        <f t="shared" si="403"/>
        <v>Yeah, but we're not.</v>
      </c>
    </row>
    <row r="12874" spans="1:4" x14ac:dyDescent="0.2">
      <c r="A12874" t="s">
        <v>59</v>
      </c>
      <c r="B12874" t="str">
        <f t="shared" si="402"/>
        <v>MIRANDA</v>
      </c>
      <c r="C12874" t="s">
        <v>932</v>
      </c>
      <c r="D12874" t="str">
        <f t="shared" si="403"/>
        <v>Look.</v>
      </c>
    </row>
    <row r="12875" spans="1:4" x14ac:dyDescent="0.2">
      <c r="A12875" t="s">
        <v>59</v>
      </c>
      <c r="B12875" t="str">
        <f t="shared" si="402"/>
        <v>MIRANDA</v>
      </c>
      <c r="C12875" t="s">
        <v>11314</v>
      </c>
      <c r="D12875" t="str">
        <f t="shared" si="403"/>
        <v>We just started dating again.</v>
      </c>
    </row>
    <row r="12876" spans="1:4" x14ac:dyDescent="0.2">
      <c r="A12876" t="s">
        <v>59</v>
      </c>
      <c r="B12876" t="str">
        <f t="shared" si="402"/>
        <v>MIRANDA</v>
      </c>
      <c r="C12876" t="s">
        <v>11315</v>
      </c>
      <c r="D12876" t="str">
        <f t="shared" si="403"/>
        <v>There is no need to go at warp speed.</v>
      </c>
    </row>
    <row r="12877" spans="1:4" x14ac:dyDescent="0.2">
      <c r="A12877" t="s">
        <v>59</v>
      </c>
      <c r="B12877" t="str">
        <f t="shared" si="402"/>
        <v>MIRANDA</v>
      </c>
      <c r="C12877" t="s">
        <v>11316</v>
      </c>
      <c r="D12877" t="str">
        <f t="shared" si="403"/>
        <v>Nobody's dying.</v>
      </c>
    </row>
    <row r="12878" spans="1:4" x14ac:dyDescent="0.2">
      <c r="A12878" t="s">
        <v>59</v>
      </c>
      <c r="B12878" t="str">
        <f t="shared" si="402"/>
        <v>MIRANDA</v>
      </c>
      <c r="C12878" t="s">
        <v>11317</v>
      </c>
      <c r="D12878" t="str">
        <f t="shared" si="403"/>
        <v>I'm sure every book would say we're not ready.</v>
      </c>
    </row>
    <row r="12879" spans="1:4" x14ac:dyDescent="0.2">
      <c r="A12879" t="s">
        <v>59</v>
      </c>
      <c r="B12879" t="str">
        <f t="shared" si="402"/>
        <v>MIRANDA</v>
      </c>
      <c r="C12879" t="s">
        <v>11318</v>
      </c>
      <c r="D12879" t="str">
        <f t="shared" si="403"/>
        <v>You're here all the time.</v>
      </c>
    </row>
    <row r="12880" spans="1:4" x14ac:dyDescent="0.2">
      <c r="A12880" t="s">
        <v>6584</v>
      </c>
      <c r="B12880" t="str">
        <f t="shared" si="402"/>
        <v>STEVE</v>
      </c>
      <c r="C12880" t="s">
        <v>274</v>
      </c>
      <c r="D12880" t="str">
        <f t="shared" si="403"/>
        <v>No problem.</v>
      </c>
    </row>
    <row r="12881" spans="1:4" x14ac:dyDescent="0.2">
      <c r="A12881" t="s">
        <v>6584</v>
      </c>
      <c r="B12881" t="str">
        <f t="shared" si="402"/>
        <v>STEVE</v>
      </c>
      <c r="C12881" t="s">
        <v>11319</v>
      </c>
      <c r="D12881" t="str">
        <f t="shared" si="403"/>
        <v>I'll get out of your hair.</v>
      </c>
    </row>
    <row r="12882" spans="1:4" x14ac:dyDescent="0.2">
      <c r="A12882" t="s">
        <v>6584</v>
      </c>
      <c r="B12882" t="str">
        <f t="shared" si="402"/>
        <v>STEVE</v>
      </c>
      <c r="C12882" t="s">
        <v>11320</v>
      </c>
      <c r="D12882" t="str">
        <f t="shared" si="403"/>
        <v>I'll leave the key.</v>
      </c>
    </row>
    <row r="12883" spans="1:4" x14ac:dyDescent="0.2">
      <c r="A12883" t="s">
        <v>59</v>
      </c>
      <c r="B12883" t="str">
        <f t="shared" si="402"/>
        <v>MIRANDA</v>
      </c>
      <c r="C12883" t="s">
        <v>11321</v>
      </c>
      <c r="D12883" t="str">
        <f t="shared" si="403"/>
        <v>No! Don't leave the key.</v>
      </c>
    </row>
    <row r="12884" spans="1:4" x14ac:dyDescent="0.2">
      <c r="A12884" t="s">
        <v>59</v>
      </c>
      <c r="B12884" t="str">
        <f t="shared" si="402"/>
        <v>MIRANDA</v>
      </c>
      <c r="C12884" t="s">
        <v>11322</v>
      </c>
      <c r="D12884" t="str">
        <f t="shared" si="403"/>
        <v>Take the key.</v>
      </c>
    </row>
    <row r="12885" spans="1:4" x14ac:dyDescent="0.2">
      <c r="A12885" t="s">
        <v>59</v>
      </c>
      <c r="B12885" t="str">
        <f t="shared" si="402"/>
        <v>MIRANDA</v>
      </c>
      <c r="C12885" t="s">
        <v>11323</v>
      </c>
      <c r="D12885" t="str">
        <f t="shared" si="403"/>
        <v>I just I need my space.</v>
      </c>
    </row>
    <row r="12886" spans="1:4" x14ac:dyDescent="0.2">
      <c r="A12886" t="s">
        <v>59</v>
      </c>
      <c r="B12886" t="str">
        <f t="shared" si="402"/>
        <v>MIRANDA</v>
      </c>
      <c r="C12886" t="s">
        <v>11324</v>
      </c>
      <c r="D12886" t="str">
        <f t="shared" si="403"/>
        <v>I feel like I'm being suffocated.</v>
      </c>
    </row>
    <row r="12887" spans="1:4" x14ac:dyDescent="0.2">
      <c r="A12887" t="s">
        <v>6584</v>
      </c>
      <c r="B12887" t="str">
        <f t="shared" si="402"/>
        <v>STEVE</v>
      </c>
      <c r="C12887" t="s">
        <v>11325</v>
      </c>
      <c r="D12887" t="str">
        <f t="shared" si="403"/>
        <v>Jesus, Miranda It's like you're the guy sometimes.</v>
      </c>
    </row>
    <row r="12888" spans="1:4" x14ac:dyDescent="0.2">
      <c r="A12888" t="s">
        <v>0</v>
      </c>
      <c r="B12888" t="str">
        <f t="shared" si="402"/>
        <v>CARRIE</v>
      </c>
      <c r="C12888" t="s">
        <v>11326</v>
      </c>
      <c r="D12888" t="str">
        <f t="shared" si="403"/>
        <v>Faced with relationship problems, some women turn to fried food.</v>
      </c>
    </row>
    <row r="12889" spans="1:4" x14ac:dyDescent="0.2">
      <c r="A12889" t="s">
        <v>0</v>
      </c>
      <c r="B12889" t="str">
        <f t="shared" si="402"/>
        <v>CARRIE</v>
      </c>
      <c r="C12889" t="s">
        <v>33857</v>
      </c>
      <c r="D12889" t="str">
        <f t="shared" si="403"/>
        <v>Miranda turned to the latest fitness craze "The Goddess Workout".</v>
      </c>
    </row>
    <row r="12890" spans="1:4" x14ac:dyDescent="0.2">
      <c r="A12890" t="s">
        <v>11327</v>
      </c>
      <c r="B12890" t="str">
        <f t="shared" si="402"/>
        <v>GODDESS INSTRUCTOR</v>
      </c>
      <c r="C12890" t="s">
        <v>11328</v>
      </c>
      <c r="D12890" t="str">
        <f t="shared" si="403"/>
        <v>Ladies, open up your chakras.</v>
      </c>
    </row>
    <row r="12891" spans="1:4" x14ac:dyDescent="0.2">
      <c r="A12891" t="s">
        <v>11327</v>
      </c>
      <c r="B12891" t="str">
        <f t="shared" si="402"/>
        <v>GODDESS INSTRUCTOR</v>
      </c>
      <c r="C12891" t="s">
        <v>11329</v>
      </c>
      <c r="D12891" t="str">
        <f t="shared" si="403"/>
        <v>Let the inner goddess sing.</v>
      </c>
    </row>
    <row r="12892" spans="1:4" x14ac:dyDescent="0.2">
      <c r="A12892" t="s">
        <v>11327</v>
      </c>
      <c r="B12892" t="str">
        <f t="shared" si="402"/>
        <v>GODDESS INSTRUCTOR</v>
      </c>
      <c r="C12892" t="s">
        <v>11330</v>
      </c>
      <c r="D12892" t="str">
        <f t="shared" si="403"/>
        <v>She's in there.</v>
      </c>
    </row>
    <row r="12893" spans="1:4" x14ac:dyDescent="0.2">
      <c r="A12893" t="s">
        <v>11327</v>
      </c>
      <c r="B12893" t="str">
        <f t="shared" si="402"/>
        <v>GODDESS INSTRUCTOR</v>
      </c>
      <c r="C12893" t="s">
        <v>11331</v>
      </c>
      <c r="D12893" t="str">
        <f t="shared" si="403"/>
        <v>All you have to do is let her out.</v>
      </c>
    </row>
    <row r="12894" spans="1:4" x14ac:dyDescent="0.2">
      <c r="A12894" t="s">
        <v>0</v>
      </c>
      <c r="B12894" t="str">
        <f t="shared" si="402"/>
        <v>CARRIE</v>
      </c>
      <c r="C12894" t="s">
        <v>11332</v>
      </c>
      <c r="D12894" t="str">
        <f t="shared" si="403"/>
        <v>this helps You to be a woman?</v>
      </c>
    </row>
    <row r="12895" spans="1:4" x14ac:dyDescent="0.2">
      <c r="A12895" t="s">
        <v>59</v>
      </c>
      <c r="B12895" t="str">
        <f t="shared" si="402"/>
        <v>MIRANDA</v>
      </c>
      <c r="C12895" t="s">
        <v>11333</v>
      </c>
      <c r="D12895" t="str">
        <f t="shared" si="403"/>
        <v>I must find my inner goddess.</v>
      </c>
    </row>
    <row r="12896" spans="1:4" x14ac:dyDescent="0.2">
      <c r="A12896" t="s">
        <v>11327</v>
      </c>
      <c r="B12896" t="str">
        <f t="shared" si="402"/>
        <v>GODDESS INSTRUCTOR</v>
      </c>
      <c r="C12896" t="s">
        <v>11334</v>
      </c>
      <c r="D12896" t="str">
        <f t="shared" si="403"/>
        <v>And pop your hip.</v>
      </c>
    </row>
    <row r="12897" spans="1:4" x14ac:dyDescent="0.2">
      <c r="A12897" t="s">
        <v>11327</v>
      </c>
      <c r="B12897" t="str">
        <f t="shared" si="402"/>
        <v>GODDESS INSTRUCTOR</v>
      </c>
      <c r="C12897" t="s">
        <v>11335</v>
      </c>
      <c r="D12897" t="str">
        <f t="shared" si="403"/>
        <v>Pop your hip.</v>
      </c>
    </row>
    <row r="12898" spans="1:4" x14ac:dyDescent="0.2">
      <c r="A12898" t="s">
        <v>11327</v>
      </c>
      <c r="B12898" t="str">
        <f t="shared" si="402"/>
        <v>GODDESS INSTRUCTOR</v>
      </c>
      <c r="C12898" t="s">
        <v>11336</v>
      </c>
      <c r="D12898" t="str">
        <f t="shared" si="403"/>
        <v>Open yourself like a lotus flower.</v>
      </c>
    </row>
    <row r="12899" spans="1:4" x14ac:dyDescent="0.2">
      <c r="A12899" t="s">
        <v>11327</v>
      </c>
      <c r="B12899" t="str">
        <f t="shared" si="402"/>
        <v>GODDESS INSTRUCTOR</v>
      </c>
      <c r="C12899" t="s">
        <v>11337</v>
      </c>
      <c r="D12899" t="str">
        <f t="shared" si="403"/>
        <v>Come on, pop your hip.</v>
      </c>
    </row>
    <row r="12900" spans="1:4" x14ac:dyDescent="0.2">
      <c r="A12900" t="s">
        <v>11327</v>
      </c>
      <c r="B12900" t="str">
        <f t="shared" si="402"/>
        <v>GODDESS INSTRUCTOR</v>
      </c>
      <c r="C12900" t="s">
        <v>11335</v>
      </c>
      <c r="D12900" t="str">
        <f t="shared" si="403"/>
        <v>Pop your hip.</v>
      </c>
    </row>
    <row r="12901" spans="1:4" x14ac:dyDescent="0.2">
      <c r="A12901" t="s">
        <v>59</v>
      </c>
      <c r="B12901" t="str">
        <f t="shared" si="402"/>
        <v>MIRANDA</v>
      </c>
      <c r="C12901" t="s">
        <v>33858</v>
      </c>
      <c r="D12901" t="str">
        <f t="shared" si="403"/>
        <v>My hips don't pop, I'm a guy.</v>
      </c>
    </row>
    <row r="12902" spans="1:4" x14ac:dyDescent="0.2">
      <c r="A12902" t="s">
        <v>0</v>
      </c>
      <c r="B12902" t="str">
        <f t="shared" si="402"/>
        <v>CARRIE</v>
      </c>
      <c r="C12902" t="s">
        <v>33859</v>
      </c>
      <c r="D12902" t="str">
        <f t="shared" si="403"/>
        <v>You're insane.</v>
      </c>
    </row>
    <row r="12903" spans="1:4" x14ac:dyDescent="0.2">
      <c r="A12903" t="s">
        <v>59</v>
      </c>
      <c r="B12903" t="str">
        <f t="shared" si="402"/>
        <v>MIRANDA</v>
      </c>
      <c r="C12903" t="s">
        <v>11338</v>
      </c>
      <c r="D12903" t="str">
        <f t="shared" si="403"/>
        <v>This isn't helping me find my inner goddess, only my inner humiliation.</v>
      </c>
    </row>
    <row r="12904" spans="1:4" x14ac:dyDescent="0.2">
      <c r="A12904" t="s">
        <v>11327</v>
      </c>
      <c r="B12904" t="str">
        <f t="shared" si="402"/>
        <v>GODDESS INSTRUCTOR</v>
      </c>
      <c r="C12904" t="s">
        <v>11339</v>
      </c>
      <c r="D12904" t="str">
        <f t="shared" si="403"/>
        <v>And reach back.</v>
      </c>
    </row>
    <row r="12905" spans="1:4" x14ac:dyDescent="0.2">
      <c r="A12905" t="s">
        <v>11327</v>
      </c>
      <c r="B12905" t="str">
        <f t="shared" si="402"/>
        <v>GODDESS INSTRUCTOR</v>
      </c>
      <c r="C12905" t="s">
        <v>11340</v>
      </c>
      <c r="D12905" t="str">
        <f t="shared" si="403"/>
        <v>Reach for the stars.</v>
      </c>
    </row>
    <row r="12906" spans="1:4" x14ac:dyDescent="0.2">
      <c r="A12906" t="s">
        <v>0</v>
      </c>
      <c r="B12906" t="str">
        <f t="shared" si="402"/>
        <v>CARRIE</v>
      </c>
      <c r="C12906" t="s">
        <v>10066</v>
      </c>
      <c r="D12906" t="str">
        <f t="shared" si="403"/>
        <v>We're out of here.</v>
      </c>
    </row>
    <row r="12907" spans="1:4" x14ac:dyDescent="0.2">
      <c r="A12907" t="s">
        <v>59</v>
      </c>
      <c r="B12907" t="str">
        <f t="shared" si="402"/>
        <v>MIRANDA</v>
      </c>
      <c r="C12907" t="s">
        <v>11341</v>
      </c>
      <c r="D12907" t="str">
        <f t="shared" si="403"/>
        <v>I'm never gonna be a girly girl.</v>
      </c>
    </row>
    <row r="12908" spans="1:4" x14ac:dyDescent="0.2">
      <c r="A12908" t="s">
        <v>59</v>
      </c>
      <c r="B12908" t="str">
        <f t="shared" si="402"/>
        <v>MIRANDA</v>
      </c>
      <c r="C12908" t="s">
        <v>11342</v>
      </c>
      <c r="D12908" t="str">
        <f t="shared" si="403"/>
        <v>I never will.</v>
      </c>
    </row>
    <row r="12909" spans="1:4" x14ac:dyDescent="0.2">
      <c r="A12909" t="s">
        <v>59</v>
      </c>
      <c r="B12909" t="str">
        <f t="shared" si="402"/>
        <v>MIRANDA</v>
      </c>
      <c r="C12909" t="s">
        <v>33860</v>
      </c>
      <c r="D12909" t="str">
        <f t="shared" si="403"/>
        <v>I'll never be a lotus flower.</v>
      </c>
    </row>
    <row r="12910" spans="1:4" x14ac:dyDescent="0.2">
      <c r="A12910" t="s">
        <v>0</v>
      </c>
      <c r="B12910" t="str">
        <f t="shared" si="402"/>
        <v>CARRIE</v>
      </c>
      <c r="C12910" t="s">
        <v>11343</v>
      </c>
      <c r="D12910" t="str">
        <f t="shared" si="403"/>
        <v>Thank god.</v>
      </c>
    </row>
    <row r="12911" spans="1:4" x14ac:dyDescent="0.2">
      <c r="A12911" t="s">
        <v>59</v>
      </c>
      <c r="B12911" t="str">
        <f t="shared" si="402"/>
        <v>MIRANDA</v>
      </c>
      <c r="C12911" t="s">
        <v>11344</v>
      </c>
      <c r="D12911" t="str">
        <f t="shared" si="403"/>
        <v>A girly girl would want her boyfriend to move in.</v>
      </c>
    </row>
    <row r="12912" spans="1:4" x14ac:dyDescent="0.2">
      <c r="A12912" t="s">
        <v>0</v>
      </c>
      <c r="B12912" t="str">
        <f t="shared" si="402"/>
        <v>CARRIE</v>
      </c>
      <c r="C12912" t="s">
        <v>11345</v>
      </c>
      <c r="D12912" t="str">
        <f t="shared" si="403"/>
        <v>She also wears make-up to the gym.</v>
      </c>
    </row>
    <row r="12913" spans="1:4" x14ac:dyDescent="0.2">
      <c r="A12913" t="s">
        <v>59</v>
      </c>
      <c r="B12913" t="str">
        <f t="shared" si="402"/>
        <v>MIRANDA</v>
      </c>
      <c r="C12913" t="s">
        <v>11346</v>
      </c>
      <c r="D12913" t="str">
        <f t="shared" si="403"/>
        <v>And makes little hearts above her "i's".</v>
      </c>
    </row>
    <row r="12914" spans="1:4" x14ac:dyDescent="0.2">
      <c r="A12914" t="s">
        <v>59</v>
      </c>
      <c r="B12914" t="str">
        <f t="shared" si="402"/>
        <v>MIRANDA</v>
      </c>
      <c r="C12914" t="s">
        <v>11347</v>
      </c>
      <c r="D12914" t="str">
        <f t="shared" si="403"/>
        <v>I do love him I do.</v>
      </c>
    </row>
    <row r="12915" spans="1:4" x14ac:dyDescent="0.2">
      <c r="A12915" t="s">
        <v>0</v>
      </c>
      <c r="B12915" t="str">
        <f t="shared" si="402"/>
        <v>CARRIE</v>
      </c>
      <c r="C12915" t="s">
        <v>2395</v>
      </c>
      <c r="D12915" t="str">
        <f t="shared" si="403"/>
        <v>I know.</v>
      </c>
    </row>
    <row r="12916" spans="1:4" x14ac:dyDescent="0.2">
      <c r="A12916" t="s">
        <v>59</v>
      </c>
      <c r="B12916" t="str">
        <f t="shared" si="402"/>
        <v>MIRANDA</v>
      </c>
      <c r="C12916" t="s">
        <v>33861</v>
      </c>
      <c r="D12916" t="str">
        <f t="shared" si="403"/>
        <v>What's my problem?</v>
      </c>
    </row>
    <row r="12917" spans="1:4" x14ac:dyDescent="0.2">
      <c r="A12917" t="s">
        <v>0</v>
      </c>
      <c r="B12917" t="str">
        <f t="shared" si="402"/>
        <v>CARRIE</v>
      </c>
      <c r="C12917" t="s">
        <v>11348</v>
      </c>
      <c r="D12917" t="str">
        <f t="shared" si="403"/>
        <v>In any relationship one person is the alpha dog.</v>
      </c>
    </row>
    <row r="12918" spans="1:4" x14ac:dyDescent="0.2">
      <c r="A12918" t="s">
        <v>0</v>
      </c>
      <c r="B12918" t="str">
        <f t="shared" si="402"/>
        <v>CARRIE</v>
      </c>
      <c r="C12918" t="s">
        <v>11349</v>
      </c>
      <c r="D12918" t="str">
        <f t="shared" si="403"/>
        <v>The one in chargethat's you.</v>
      </c>
    </row>
    <row r="12919" spans="1:4" x14ac:dyDescent="0.2">
      <c r="A12919" t="s">
        <v>0</v>
      </c>
      <c r="B12919" t="str">
        <f t="shared" si="402"/>
        <v>CARRIE</v>
      </c>
      <c r="C12919" t="s">
        <v>11350</v>
      </c>
      <c r="D12919" t="str">
        <f t="shared" si="403"/>
        <v>You don't like sharing your water dish.</v>
      </c>
    </row>
    <row r="12920" spans="1:4" x14ac:dyDescent="0.2">
      <c r="A12920" t="s">
        <v>59</v>
      </c>
      <c r="B12920" t="str">
        <f t="shared" si="402"/>
        <v>MIRANDA</v>
      </c>
      <c r="C12920" t="s">
        <v>33862</v>
      </c>
      <c r="D12920" t="str">
        <f t="shared" si="403"/>
        <v>I'm very free with the chew toys.</v>
      </c>
    </row>
    <row r="12921" spans="1:4" x14ac:dyDescent="0.2">
      <c r="A12921" t="s">
        <v>0</v>
      </c>
      <c r="B12921" t="str">
        <f t="shared" si="402"/>
        <v>CARRIE</v>
      </c>
      <c r="C12921" t="s">
        <v>11351</v>
      </c>
      <c r="D12921" t="str">
        <f t="shared" si="403"/>
        <v>That You are.</v>
      </c>
    </row>
    <row r="12922" spans="1:4" x14ac:dyDescent="0.2">
      <c r="A12922" t="s">
        <v>0</v>
      </c>
      <c r="B12922" t="str">
        <f t="shared" si="402"/>
        <v>CARRIE</v>
      </c>
      <c r="C12922" t="s">
        <v>11352</v>
      </c>
      <c r="D12922" t="str">
        <f t="shared" si="403"/>
        <v>Miranda arrived home later to an empty apartment.</v>
      </c>
    </row>
    <row r="12923" spans="1:4" x14ac:dyDescent="0.2">
      <c r="A12923" t="s">
        <v>0</v>
      </c>
      <c r="B12923" t="str">
        <f t="shared" si="402"/>
        <v>CARRIE</v>
      </c>
      <c r="C12923" t="s">
        <v>11353</v>
      </c>
      <c r="D12923" t="str">
        <f t="shared" si="403"/>
        <v>And for the first time, she really didn't like it.</v>
      </c>
    </row>
    <row r="12924" spans="1:4" x14ac:dyDescent="0.2">
      <c r="A12924" t="s">
        <v>0</v>
      </c>
      <c r="B12924" t="str">
        <f t="shared" si="402"/>
        <v>CARRIE</v>
      </c>
      <c r="C12924" t="s">
        <v>11354</v>
      </c>
      <c r="D12924" t="str">
        <f t="shared" si="403"/>
        <v>While Miranda and I worked out our inner goddesses, Baird was working the male out of Charlotte.</v>
      </c>
    </row>
    <row r="12925" spans="1:4" x14ac:dyDescent="0.2">
      <c r="A12925" t="s">
        <v>11229</v>
      </c>
      <c r="B12925" t="str">
        <f t="shared" si="402"/>
        <v xml:space="preserve">BAIRD </v>
      </c>
      <c r="C12925" t="s">
        <v>1678</v>
      </c>
      <c r="D12925" t="str">
        <f t="shared" si="403"/>
        <v>You look great.</v>
      </c>
    </row>
    <row r="12926" spans="1:4" x14ac:dyDescent="0.2">
      <c r="A12926" t="s">
        <v>64</v>
      </c>
      <c r="B12926" t="str">
        <f t="shared" ref="B12926:B12989" si="404">UPPER(A12926)</f>
        <v>CHARLOTTE</v>
      </c>
      <c r="C12926" t="s">
        <v>11355</v>
      </c>
      <c r="D12926" t="str">
        <f t="shared" ref="D12926:D12989" si="405">TRIM(C12926)</f>
        <v>I'm sorry, I can't do this.</v>
      </c>
    </row>
    <row r="12927" spans="1:4" x14ac:dyDescent="0.2">
      <c r="A12927" t="s">
        <v>11229</v>
      </c>
      <c r="B12927" t="str">
        <f t="shared" si="404"/>
        <v xml:space="preserve">BAIRD </v>
      </c>
      <c r="C12927" t="s">
        <v>4656</v>
      </c>
      <c r="D12927" t="str">
        <f t="shared" si="405"/>
        <v>Just relax.</v>
      </c>
    </row>
    <row r="12928" spans="1:4" x14ac:dyDescent="0.2">
      <c r="A12928" t="s">
        <v>11229</v>
      </c>
      <c r="B12928" t="str">
        <f t="shared" si="404"/>
        <v xml:space="preserve">BAIRD </v>
      </c>
      <c r="C12928" t="s">
        <v>11356</v>
      </c>
      <c r="D12928" t="str">
        <f t="shared" si="405"/>
        <v>Let it go.</v>
      </c>
    </row>
    <row r="12929" spans="1:4" x14ac:dyDescent="0.2">
      <c r="A12929" t="s">
        <v>11229</v>
      </c>
      <c r="B12929" t="str">
        <f t="shared" si="404"/>
        <v xml:space="preserve">BAIRD </v>
      </c>
      <c r="C12929" t="s">
        <v>11357</v>
      </c>
      <c r="D12929" t="str">
        <f t="shared" si="405"/>
        <v>Forget Charlotte.</v>
      </c>
    </row>
    <row r="12930" spans="1:4" x14ac:dyDescent="0.2">
      <c r="A12930" t="s">
        <v>11229</v>
      </c>
      <c r="B12930" t="str">
        <f t="shared" si="404"/>
        <v xml:space="preserve">BAIRD </v>
      </c>
      <c r="C12930" t="s">
        <v>11358</v>
      </c>
      <c r="D12930" t="str">
        <f t="shared" si="405"/>
        <v>You're a man now.</v>
      </c>
    </row>
    <row r="12931" spans="1:4" x14ac:dyDescent="0.2">
      <c r="A12931" t="s">
        <v>11229</v>
      </c>
      <c r="B12931" t="str">
        <f t="shared" si="404"/>
        <v xml:space="preserve">BAIRD </v>
      </c>
      <c r="C12931" t="s">
        <v>11359</v>
      </c>
      <c r="D12931" t="str">
        <f t="shared" si="405"/>
        <v>You're a hot guy.</v>
      </c>
    </row>
    <row r="12932" spans="1:4" x14ac:dyDescent="0.2">
      <c r="A12932" t="s">
        <v>11229</v>
      </c>
      <c r="B12932" t="str">
        <f t="shared" si="404"/>
        <v xml:space="preserve">BAIRD </v>
      </c>
      <c r="C12932" t="s">
        <v>11360</v>
      </c>
      <c r="D12932" t="str">
        <f t="shared" si="405"/>
        <v>You can get any woman you want.</v>
      </c>
    </row>
    <row r="12933" spans="1:4" x14ac:dyDescent="0.2">
      <c r="A12933" t="s">
        <v>11229</v>
      </c>
      <c r="B12933" t="str">
        <f t="shared" si="404"/>
        <v xml:space="preserve">BAIRD </v>
      </c>
      <c r="C12933" t="s">
        <v>11361</v>
      </c>
      <c r="D12933" t="str">
        <f t="shared" si="405"/>
        <v>You're rich, you're powerful.</v>
      </c>
    </row>
    <row r="12934" spans="1:4" x14ac:dyDescent="0.2">
      <c r="A12934" t="s">
        <v>11229</v>
      </c>
      <c r="B12934" t="str">
        <f t="shared" si="404"/>
        <v xml:space="preserve">BAIRD </v>
      </c>
      <c r="C12934" t="s">
        <v>11362</v>
      </c>
      <c r="D12934" t="str">
        <f t="shared" si="405"/>
        <v>You eat guys like me for lunch.</v>
      </c>
    </row>
    <row r="12935" spans="1:4" x14ac:dyDescent="0.2">
      <c r="A12935" t="s">
        <v>11229</v>
      </c>
      <c r="B12935" t="str">
        <f t="shared" si="404"/>
        <v xml:space="preserve">BAIRD </v>
      </c>
      <c r="C12935" t="s">
        <v>11363</v>
      </c>
      <c r="D12935" t="str">
        <f t="shared" si="405"/>
        <v>How are you feeling now?</v>
      </c>
    </row>
    <row r="12936" spans="1:4" x14ac:dyDescent="0.2">
      <c r="A12936" t="s">
        <v>64</v>
      </c>
      <c r="B12936" t="str">
        <f t="shared" si="404"/>
        <v>CHARLOTTE</v>
      </c>
      <c r="C12936" t="s">
        <v>11364</v>
      </c>
      <c r="D12936" t="str">
        <f t="shared" si="405"/>
        <v>I think I need a bigger sock.</v>
      </c>
    </row>
    <row r="12937" spans="1:4" x14ac:dyDescent="0.2">
      <c r="A12937" t="s">
        <v>11229</v>
      </c>
      <c r="B12937" t="str">
        <f t="shared" si="404"/>
        <v xml:space="preserve">BAIRD </v>
      </c>
      <c r="C12937" t="s">
        <v>11365</v>
      </c>
      <c r="D12937" t="str">
        <f t="shared" si="405"/>
        <v>I think you do, too.</v>
      </c>
    </row>
    <row r="12938" spans="1:4" x14ac:dyDescent="0.2">
      <c r="A12938" t="s">
        <v>11229</v>
      </c>
      <c r="B12938" t="str">
        <f t="shared" si="404"/>
        <v xml:space="preserve">BAIRD </v>
      </c>
      <c r="C12938" t="s">
        <v>11366</v>
      </c>
      <c r="D12938" t="str">
        <f t="shared" si="405"/>
        <v>Better?</v>
      </c>
    </row>
    <row r="12939" spans="1:4" x14ac:dyDescent="0.2">
      <c r="A12939" t="s">
        <v>64</v>
      </c>
      <c r="B12939" t="str">
        <f t="shared" si="404"/>
        <v>CHARLOTTE</v>
      </c>
      <c r="C12939" t="s">
        <v>11367</v>
      </c>
      <c r="D12939" t="str">
        <f t="shared" si="405"/>
        <v>Much.</v>
      </c>
    </row>
    <row r="12940" spans="1:4" x14ac:dyDescent="0.2">
      <c r="A12940" t="s">
        <v>0</v>
      </c>
      <c r="B12940" t="str">
        <f t="shared" si="404"/>
        <v>CARRIE</v>
      </c>
      <c r="C12940" t="s">
        <v>11368</v>
      </c>
      <c r="D12940" t="str">
        <f t="shared" si="405"/>
        <v>Who knows whether it was the sock or the suit or Baird.</v>
      </c>
    </row>
    <row r="12941" spans="1:4" x14ac:dyDescent="0.2">
      <c r="A12941" t="s">
        <v>0</v>
      </c>
      <c r="B12941" t="str">
        <f t="shared" si="404"/>
        <v>CARRIE</v>
      </c>
      <c r="C12941" t="s">
        <v>11369</v>
      </c>
      <c r="D12941" t="str">
        <f t="shared" si="405"/>
        <v>Charlotte wasn't just a chick with a dick, she was a chick with balls.</v>
      </c>
    </row>
    <row r="12942" spans="1:4" x14ac:dyDescent="0.2">
      <c r="A12942" t="s">
        <v>0</v>
      </c>
      <c r="B12942" t="str">
        <f t="shared" si="404"/>
        <v>CARRIE</v>
      </c>
      <c r="C12942" t="s">
        <v>11370</v>
      </c>
      <c r="D12942" t="str">
        <f t="shared" si="405"/>
        <v>The two alpha dogs at Samantha's were not getting along as well.</v>
      </c>
    </row>
    <row r="12943" spans="1:4" x14ac:dyDescent="0.2">
      <c r="A12943" t="s">
        <v>83</v>
      </c>
      <c r="B12943" t="str">
        <f t="shared" si="404"/>
        <v>SAMANTHA</v>
      </c>
      <c r="C12943" t="s">
        <v>11371</v>
      </c>
      <c r="D12943" t="str">
        <f t="shared" si="405"/>
        <v>These invitations need to go to the printers ASAP.</v>
      </c>
    </row>
    <row r="12944" spans="1:4" x14ac:dyDescent="0.2">
      <c r="A12944" t="s">
        <v>11223</v>
      </c>
      <c r="B12944" t="str">
        <f t="shared" si="404"/>
        <v>MATT</v>
      </c>
      <c r="C12944" t="s">
        <v>11372</v>
      </c>
      <c r="D12944" t="str">
        <f t="shared" si="405"/>
        <v>I'll get to it.</v>
      </c>
    </row>
    <row r="12945" spans="1:4" x14ac:dyDescent="0.2">
      <c r="A12945" t="s">
        <v>83</v>
      </c>
      <c r="B12945" t="str">
        <f t="shared" si="404"/>
        <v>SAMANTHA</v>
      </c>
      <c r="C12945" t="s">
        <v>11373</v>
      </c>
      <c r="D12945" t="str">
        <f t="shared" si="405"/>
        <v>Now.</v>
      </c>
    </row>
    <row r="12946" spans="1:4" x14ac:dyDescent="0.2">
      <c r="A12946" t="s">
        <v>83</v>
      </c>
      <c r="B12946" t="str">
        <f t="shared" si="404"/>
        <v>SAMANTHA</v>
      </c>
      <c r="C12946" t="s">
        <v>11374</v>
      </c>
      <c r="D12946" t="str">
        <f t="shared" si="405"/>
        <v>Drop them at 72nd Street then pick up lunch.</v>
      </c>
    </row>
    <row r="12947" spans="1:4" x14ac:dyDescent="0.2">
      <c r="A12947" t="s">
        <v>11223</v>
      </c>
      <c r="B12947" t="str">
        <f t="shared" si="404"/>
        <v>MATT</v>
      </c>
      <c r="C12947" t="s">
        <v>11375</v>
      </c>
      <c r="D12947" t="str">
        <f t="shared" si="405"/>
        <v>They're in opposite directions.</v>
      </c>
    </row>
    <row r="12948" spans="1:4" x14ac:dyDescent="0.2">
      <c r="A12948" t="s">
        <v>11223</v>
      </c>
      <c r="B12948" t="str">
        <f t="shared" si="404"/>
        <v>MATT</v>
      </c>
      <c r="C12948" t="s">
        <v>11376</v>
      </c>
      <c r="D12948" t="str">
        <f t="shared" si="405"/>
        <v>I'll get lunch first.</v>
      </c>
    </row>
    <row r="12949" spans="1:4" x14ac:dyDescent="0.2">
      <c r="A12949" t="s">
        <v>83</v>
      </c>
      <c r="B12949" t="str">
        <f t="shared" si="404"/>
        <v>SAMANTHA</v>
      </c>
      <c r="C12949" t="s">
        <v>11377</v>
      </c>
      <c r="D12949" t="str">
        <f t="shared" si="405"/>
        <v>lnvitations first.</v>
      </c>
    </row>
    <row r="12950" spans="1:4" x14ac:dyDescent="0.2">
      <c r="A12950" t="s">
        <v>83</v>
      </c>
      <c r="B12950" t="str">
        <f t="shared" si="404"/>
        <v>SAMANTHA</v>
      </c>
      <c r="C12950" t="s">
        <v>33863</v>
      </c>
      <c r="D12950" t="str">
        <f t="shared" si="405"/>
        <v>Fine, then I'll be an hour late.</v>
      </c>
    </row>
    <row r="12951" spans="1:4" x14ac:dyDescent="0.2">
      <c r="A12951" t="s">
        <v>83</v>
      </c>
      <c r="B12951" t="str">
        <f t="shared" si="404"/>
        <v>SAMANTHA</v>
      </c>
      <c r="C12951" t="s">
        <v>11378</v>
      </c>
      <c r="D12951" t="str">
        <f t="shared" si="405"/>
        <v>Do you realize you're my assistant? Your job is to do what I say.</v>
      </c>
    </row>
    <row r="12952" spans="1:4" x14ac:dyDescent="0.2">
      <c r="A12952" t="s">
        <v>11223</v>
      </c>
      <c r="B12952" t="str">
        <f t="shared" si="404"/>
        <v>MATT</v>
      </c>
      <c r="C12952" t="s">
        <v>33864</v>
      </c>
      <c r="D12952" t="str">
        <f t="shared" si="405"/>
        <v>I know what I'm doing.</v>
      </c>
    </row>
    <row r="12953" spans="1:4" x14ac:dyDescent="0.2">
      <c r="A12953" t="s">
        <v>83</v>
      </c>
      <c r="B12953" t="str">
        <f t="shared" si="404"/>
        <v>SAMANTHA</v>
      </c>
      <c r="C12953" t="s">
        <v>11379</v>
      </c>
      <c r="D12953" t="str">
        <f t="shared" si="405"/>
        <v>and I know better.</v>
      </c>
    </row>
    <row r="12954" spans="1:4" x14ac:dyDescent="0.2">
      <c r="A12954" t="s">
        <v>11223</v>
      </c>
      <c r="B12954" t="str">
        <f t="shared" si="404"/>
        <v>MATT</v>
      </c>
      <c r="C12954" t="s">
        <v>33865</v>
      </c>
      <c r="D12954" t="str">
        <f t="shared" si="405"/>
        <v>Say's who?</v>
      </c>
    </row>
    <row r="12955" spans="1:4" x14ac:dyDescent="0.2">
      <c r="A12955" t="s">
        <v>83</v>
      </c>
      <c r="B12955" t="str">
        <f t="shared" si="404"/>
        <v>SAMANTHA</v>
      </c>
      <c r="C12955" t="s">
        <v>3456</v>
      </c>
      <c r="D12955" t="str">
        <f t="shared" si="405"/>
        <v>me.</v>
      </c>
    </row>
    <row r="12956" spans="1:4" x14ac:dyDescent="0.2">
      <c r="A12956" t="s">
        <v>11223</v>
      </c>
      <c r="B12956" t="str">
        <f t="shared" si="404"/>
        <v>MATT</v>
      </c>
      <c r="C12956" t="s">
        <v>11380</v>
      </c>
      <c r="D12956" t="str">
        <f t="shared" si="405"/>
        <v>who do You think You are?</v>
      </c>
    </row>
    <row r="12957" spans="1:4" x14ac:dyDescent="0.2">
      <c r="A12957" t="s">
        <v>83</v>
      </c>
      <c r="B12957" t="str">
        <f t="shared" si="404"/>
        <v>SAMANTHA</v>
      </c>
      <c r="C12957" t="s">
        <v>11381</v>
      </c>
      <c r="D12957" t="str">
        <f t="shared" si="405"/>
        <v>your boss.</v>
      </c>
    </row>
    <row r="12958" spans="1:4" x14ac:dyDescent="0.2">
      <c r="A12958" t="s">
        <v>11223</v>
      </c>
      <c r="B12958" t="str">
        <f t="shared" si="404"/>
        <v>MATT</v>
      </c>
      <c r="C12958" t="s">
        <v>11382</v>
      </c>
      <c r="D12958" t="str">
        <f t="shared" si="405"/>
        <v>Samantha Jones' PR.</v>
      </c>
    </row>
    <row r="12959" spans="1:4" x14ac:dyDescent="0.2">
      <c r="A12959" t="s">
        <v>11223</v>
      </c>
      <c r="B12959" t="str">
        <f t="shared" si="404"/>
        <v>MATT</v>
      </c>
      <c r="C12959" t="s">
        <v>11383</v>
      </c>
      <c r="D12959" t="str">
        <f t="shared" si="405"/>
        <v>I don't know when she will.</v>
      </c>
    </row>
    <row r="12960" spans="1:4" x14ac:dyDescent="0.2">
      <c r="A12960" t="s">
        <v>11223</v>
      </c>
      <c r="B12960" t="str">
        <f t="shared" si="404"/>
        <v>MATT</v>
      </c>
      <c r="C12960" t="s">
        <v>11384</v>
      </c>
      <c r="D12960" t="str">
        <f t="shared" si="405"/>
        <v>She's been busy.</v>
      </c>
    </row>
    <row r="12961" spans="1:4" x14ac:dyDescent="0.2">
      <c r="A12961" t="s">
        <v>11223</v>
      </c>
      <c r="B12961" t="str">
        <f t="shared" si="404"/>
        <v>MATT</v>
      </c>
      <c r="C12961" t="s">
        <v>11385</v>
      </c>
      <c r="D12961" t="str">
        <f t="shared" si="405"/>
        <v>You have a shitty attitude too.</v>
      </c>
    </row>
    <row r="12962" spans="1:4" x14ac:dyDescent="0.2">
      <c r="A12962" t="s">
        <v>11223</v>
      </c>
      <c r="B12962" t="str">
        <f t="shared" si="404"/>
        <v>MATT</v>
      </c>
      <c r="C12962" t="s">
        <v>11386</v>
      </c>
      <c r="D12962" t="str">
        <f t="shared" si="405"/>
        <v>And your parties suck.</v>
      </c>
    </row>
    <row r="12963" spans="1:4" x14ac:dyDescent="0.2">
      <c r="A12963" t="s">
        <v>83</v>
      </c>
      <c r="B12963" t="str">
        <f t="shared" si="404"/>
        <v>SAMANTHA</v>
      </c>
      <c r="C12963" t="s">
        <v>11387</v>
      </c>
      <c r="D12963" t="str">
        <f t="shared" si="405"/>
        <v>The bad news is, you're fired.</v>
      </c>
    </row>
    <row r="12964" spans="1:4" x14ac:dyDescent="0.2">
      <c r="A12964" t="s">
        <v>83</v>
      </c>
      <c r="B12964" t="str">
        <f t="shared" si="404"/>
        <v>SAMANTHA</v>
      </c>
      <c r="C12964" t="s">
        <v>11388</v>
      </c>
      <c r="D12964" t="str">
        <f t="shared" si="405"/>
        <v>The good news is now I can fuck you.</v>
      </c>
    </row>
    <row r="12965" spans="1:4" x14ac:dyDescent="0.2">
      <c r="A12965" t="s">
        <v>0</v>
      </c>
      <c r="B12965" t="str">
        <f t="shared" si="404"/>
        <v>CARRIE</v>
      </c>
      <c r="C12965" t="s">
        <v>11389</v>
      </c>
      <c r="D12965" t="str">
        <f t="shared" si="405"/>
        <v>The only place Samantha and Matt worked well together was in bed.</v>
      </c>
    </row>
    <row r="12966" spans="1:4" x14ac:dyDescent="0.2">
      <c r="A12966" t="s">
        <v>83</v>
      </c>
      <c r="B12966" t="str">
        <f t="shared" si="404"/>
        <v>SAMANTHA</v>
      </c>
      <c r="C12966" t="s">
        <v>11390</v>
      </c>
      <c r="D12966" t="str">
        <f t="shared" si="405"/>
        <v>Fuck me on the desk.</v>
      </c>
    </row>
    <row r="12967" spans="1:4" x14ac:dyDescent="0.2">
      <c r="A12967" t="s">
        <v>11223</v>
      </c>
      <c r="B12967" t="str">
        <f t="shared" si="404"/>
        <v>MATT</v>
      </c>
      <c r="C12967" t="s">
        <v>11391</v>
      </c>
      <c r="D12967" t="str">
        <f t="shared" si="405"/>
        <v>on the chair.</v>
      </c>
    </row>
    <row r="12968" spans="1:4" x14ac:dyDescent="0.2">
      <c r="A12968" t="s">
        <v>83</v>
      </c>
      <c r="B12968" t="str">
        <f t="shared" si="404"/>
        <v>SAMANTHA</v>
      </c>
      <c r="C12968" t="s">
        <v>11392</v>
      </c>
      <c r="D12968" t="str">
        <f t="shared" si="405"/>
        <v>No, on the desk.</v>
      </c>
    </row>
    <row r="12969" spans="1:4" x14ac:dyDescent="0.2">
      <c r="A12969" t="s">
        <v>0</v>
      </c>
      <c r="B12969" t="str">
        <f t="shared" si="404"/>
        <v>CARRIE</v>
      </c>
      <c r="C12969" t="s">
        <v>11393</v>
      </c>
      <c r="D12969" t="str">
        <f t="shared" si="405"/>
        <v>With Sam on top, naturally.</v>
      </c>
    </row>
    <row r="12970" spans="1:4" x14ac:dyDescent="0.2">
      <c r="A12970" t="s">
        <v>0</v>
      </c>
      <c r="B12970" t="str">
        <f t="shared" si="404"/>
        <v>CARRIE</v>
      </c>
      <c r="C12970" t="s">
        <v>11394</v>
      </c>
      <c r="D12970" t="str">
        <f t="shared" si="405"/>
        <v>That night, Miranda invited Steve for pasta.</v>
      </c>
    </row>
    <row r="12971" spans="1:4" x14ac:dyDescent="0.2">
      <c r="A12971" t="s">
        <v>59</v>
      </c>
      <c r="B12971" t="str">
        <f t="shared" si="404"/>
        <v>MIRANDA</v>
      </c>
      <c r="C12971" t="s">
        <v>603</v>
      </c>
      <c r="D12971" t="str">
        <f t="shared" si="405"/>
        <v>Hi.</v>
      </c>
    </row>
    <row r="12972" spans="1:4" x14ac:dyDescent="0.2">
      <c r="A12972" t="s">
        <v>59</v>
      </c>
      <c r="B12972" t="str">
        <f t="shared" si="404"/>
        <v>MIRANDA</v>
      </c>
      <c r="C12972" t="s">
        <v>11395</v>
      </c>
      <c r="D12972" t="str">
        <f t="shared" si="405"/>
        <v>I'm late.</v>
      </c>
    </row>
    <row r="12973" spans="1:4" x14ac:dyDescent="0.2">
      <c r="A12973" t="s">
        <v>59</v>
      </c>
      <c r="B12973" t="str">
        <f t="shared" si="404"/>
        <v>MIRANDA</v>
      </c>
      <c r="C12973" t="s">
        <v>11396</v>
      </c>
      <c r="D12973" t="str">
        <f t="shared" si="405"/>
        <v>I know I'm late.</v>
      </c>
    </row>
    <row r="12974" spans="1:4" x14ac:dyDescent="0.2">
      <c r="A12974" t="s">
        <v>6584</v>
      </c>
      <c r="B12974" t="str">
        <f t="shared" si="404"/>
        <v>STEVE</v>
      </c>
      <c r="C12974" t="s">
        <v>33808</v>
      </c>
      <c r="D12974" t="str">
        <f t="shared" si="405"/>
        <v>It's OK.</v>
      </c>
    </row>
    <row r="12975" spans="1:4" x14ac:dyDescent="0.2">
      <c r="A12975" t="s">
        <v>59</v>
      </c>
      <c r="B12975" t="str">
        <f t="shared" si="404"/>
        <v>MIRANDA</v>
      </c>
      <c r="C12975" t="s">
        <v>11397</v>
      </c>
      <c r="D12975" t="str">
        <f t="shared" si="405"/>
        <v>I was gonna make you dinner, and then this conference call went over two hours.</v>
      </c>
    </row>
    <row r="12976" spans="1:4" x14ac:dyDescent="0.2">
      <c r="A12976" t="s">
        <v>59</v>
      </c>
      <c r="B12976" t="str">
        <f t="shared" si="404"/>
        <v>MIRANDA</v>
      </c>
      <c r="C12976" t="s">
        <v>11398</v>
      </c>
      <c r="D12976" t="str">
        <f t="shared" si="405"/>
        <v>I went to the market.</v>
      </c>
    </row>
    <row r="12977" spans="1:4" x14ac:dyDescent="0.2">
      <c r="A12977" t="s">
        <v>59</v>
      </c>
      <c r="B12977" t="str">
        <f t="shared" si="404"/>
        <v>MIRANDA</v>
      </c>
      <c r="C12977" t="s">
        <v>11399</v>
      </c>
      <c r="D12977" t="str">
        <f t="shared" si="405"/>
        <v>I needed extra virgin olive oil.</v>
      </c>
    </row>
    <row r="12978" spans="1:4" x14ac:dyDescent="0.2">
      <c r="A12978" t="s">
        <v>59</v>
      </c>
      <c r="B12978" t="str">
        <f t="shared" si="404"/>
        <v>MIRANDA</v>
      </c>
      <c r="C12978" t="s">
        <v>11400</v>
      </c>
      <c r="D12978" t="str">
        <f t="shared" si="405"/>
        <v>They only had virgin.</v>
      </c>
    </row>
    <row r="12979" spans="1:4" x14ac:dyDescent="0.2">
      <c r="A12979" t="s">
        <v>59</v>
      </c>
      <c r="B12979" t="str">
        <f t="shared" si="404"/>
        <v>MIRANDA</v>
      </c>
      <c r="C12979" t="s">
        <v>11401</v>
      </c>
      <c r="D12979" t="str">
        <f t="shared" si="405"/>
        <v>I don't know the difference.</v>
      </c>
    </row>
    <row r="12980" spans="1:4" x14ac:dyDescent="0.2">
      <c r="A12980" t="s">
        <v>59</v>
      </c>
      <c r="B12980" t="str">
        <f t="shared" si="404"/>
        <v>MIRANDA</v>
      </c>
      <c r="C12980" t="s">
        <v>11402</v>
      </c>
      <c r="D12980" t="str">
        <f t="shared" si="405"/>
        <v>I don't cook.</v>
      </c>
    </row>
    <row r="12981" spans="1:4" x14ac:dyDescent="0.2">
      <c r="A12981" t="s">
        <v>59</v>
      </c>
      <c r="B12981" t="str">
        <f t="shared" si="404"/>
        <v>MIRANDA</v>
      </c>
      <c r="C12981" t="s">
        <v>11403</v>
      </c>
      <c r="D12981" t="str">
        <f t="shared" si="405"/>
        <v>So I got the stuff in a jar.</v>
      </c>
    </row>
    <row r="12982" spans="1:4" x14ac:dyDescent="0.2">
      <c r="A12982" t="s">
        <v>6584</v>
      </c>
      <c r="B12982" t="str">
        <f t="shared" si="404"/>
        <v>STEVE</v>
      </c>
      <c r="C12982" t="s">
        <v>11404</v>
      </c>
      <c r="D12982" t="str">
        <f t="shared" si="405"/>
        <v>Don't move.</v>
      </c>
    </row>
    <row r="12983" spans="1:4" x14ac:dyDescent="0.2">
      <c r="A12983" t="s">
        <v>6584</v>
      </c>
      <c r="B12983" t="str">
        <f t="shared" si="404"/>
        <v>STEVE</v>
      </c>
      <c r="C12983" t="s">
        <v>11405</v>
      </c>
      <c r="D12983" t="str">
        <f t="shared" si="405"/>
        <v>It's glass.</v>
      </c>
    </row>
    <row r="12984" spans="1:4" x14ac:dyDescent="0.2">
      <c r="A12984" t="s">
        <v>59</v>
      </c>
      <c r="B12984" t="str">
        <f t="shared" si="404"/>
        <v>MIRANDA</v>
      </c>
      <c r="C12984" t="s">
        <v>1254</v>
      </c>
      <c r="D12984" t="str">
        <f t="shared" si="405"/>
        <v>I can't.</v>
      </c>
    </row>
    <row r="12985" spans="1:4" x14ac:dyDescent="0.2">
      <c r="A12985" t="s">
        <v>59</v>
      </c>
      <c r="B12985" t="str">
        <f t="shared" si="404"/>
        <v>MIRANDA</v>
      </c>
      <c r="C12985" t="s">
        <v>3851</v>
      </c>
      <c r="D12985" t="str">
        <f t="shared" si="405"/>
        <v>I can't do this.</v>
      </c>
    </row>
    <row r="12986" spans="1:4" x14ac:dyDescent="0.2">
      <c r="A12986" t="s">
        <v>6584</v>
      </c>
      <c r="B12986" t="str">
        <f t="shared" si="404"/>
        <v>STEVE</v>
      </c>
      <c r="C12986" t="s">
        <v>33866</v>
      </c>
      <c r="D12986" t="str">
        <f t="shared" si="405"/>
        <v>We'll order pizza, it's no big deal.</v>
      </c>
    </row>
    <row r="12987" spans="1:4" x14ac:dyDescent="0.2">
      <c r="A12987" t="s">
        <v>59</v>
      </c>
      <c r="B12987" t="str">
        <f t="shared" si="404"/>
        <v>MIRANDA</v>
      </c>
      <c r="C12987" t="s">
        <v>33867</v>
      </c>
      <c r="D12987" t="str">
        <f t="shared" si="405"/>
        <v>It's a big fucking deal.</v>
      </c>
    </row>
    <row r="12988" spans="1:4" x14ac:dyDescent="0.2">
      <c r="A12988" t="s">
        <v>59</v>
      </c>
      <c r="B12988" t="str">
        <f t="shared" si="404"/>
        <v>MIRANDA</v>
      </c>
      <c r="C12988" t="s">
        <v>11406</v>
      </c>
      <c r="D12988" t="str">
        <f t="shared" si="405"/>
        <v>I just spilled Marinara sauce and you saw that.</v>
      </c>
    </row>
    <row r="12989" spans="1:4" x14ac:dyDescent="0.2">
      <c r="A12989" t="s">
        <v>59</v>
      </c>
      <c r="B12989" t="str">
        <f t="shared" si="404"/>
        <v>MIRANDA</v>
      </c>
      <c r="C12989" t="s">
        <v>11407</v>
      </c>
      <c r="D12989" t="str">
        <f t="shared" si="405"/>
        <v>I drop things, OK?</v>
      </c>
    </row>
    <row r="12990" spans="1:4" x14ac:dyDescent="0.2">
      <c r="A12990" t="s">
        <v>6584</v>
      </c>
      <c r="B12990" t="str">
        <f t="shared" ref="B12990:B13053" si="406">UPPER(A12990)</f>
        <v>STEVE</v>
      </c>
      <c r="C12990" t="s">
        <v>10380</v>
      </c>
      <c r="D12990" t="str">
        <f t="shared" ref="D12990:D13053" si="407">TRIM(C12990)</f>
        <v>OK.</v>
      </c>
    </row>
    <row r="12991" spans="1:4" x14ac:dyDescent="0.2">
      <c r="A12991" t="s">
        <v>6584</v>
      </c>
      <c r="B12991" t="str">
        <f t="shared" si="406"/>
        <v>STEVE</v>
      </c>
      <c r="C12991" t="s">
        <v>11408</v>
      </c>
      <c r="D12991" t="str">
        <f t="shared" si="407"/>
        <v>So do l.</v>
      </c>
    </row>
    <row r="12992" spans="1:4" x14ac:dyDescent="0.2">
      <c r="A12992" t="s">
        <v>59</v>
      </c>
      <c r="B12992" t="str">
        <f t="shared" si="406"/>
        <v>MIRANDA</v>
      </c>
      <c r="C12992" t="s">
        <v>11409</v>
      </c>
      <c r="D12992" t="str">
        <f t="shared" si="407"/>
        <v>I do love you.</v>
      </c>
    </row>
    <row r="12993" spans="1:4" x14ac:dyDescent="0.2">
      <c r="A12993" t="s">
        <v>59</v>
      </c>
      <c r="B12993" t="str">
        <f t="shared" si="406"/>
        <v>MIRANDA</v>
      </c>
      <c r="C12993" t="s">
        <v>11410</v>
      </c>
      <c r="D12993" t="str">
        <f t="shared" si="407"/>
        <v>But I've never lived with anybody before.</v>
      </c>
    </row>
    <row r="12994" spans="1:4" x14ac:dyDescent="0.2">
      <c r="A12994" t="s">
        <v>59</v>
      </c>
      <c r="B12994" t="str">
        <f t="shared" si="406"/>
        <v>MIRANDA</v>
      </c>
      <c r="C12994" t="s">
        <v>11411</v>
      </c>
      <c r="D12994" t="str">
        <f t="shared" si="407"/>
        <v>And I'm stubborn.</v>
      </c>
    </row>
    <row r="12995" spans="1:4" x14ac:dyDescent="0.2">
      <c r="A12995" t="s">
        <v>59</v>
      </c>
      <c r="B12995" t="str">
        <f t="shared" si="406"/>
        <v>MIRANDA</v>
      </c>
      <c r="C12995" t="s">
        <v>11412</v>
      </c>
      <c r="D12995" t="str">
        <f t="shared" si="407"/>
        <v>And I like the remote.</v>
      </c>
    </row>
    <row r="12996" spans="1:4" x14ac:dyDescent="0.2">
      <c r="A12996" t="s">
        <v>59</v>
      </c>
      <c r="B12996" t="str">
        <f t="shared" si="406"/>
        <v>MIRANDA</v>
      </c>
      <c r="C12996" t="s">
        <v>11413</v>
      </c>
      <c r="D12996" t="str">
        <f t="shared" si="407"/>
        <v>And I can't cook.</v>
      </c>
    </row>
    <row r="12997" spans="1:4" x14ac:dyDescent="0.2">
      <c r="A12997" t="s">
        <v>59</v>
      </c>
      <c r="B12997" t="str">
        <f t="shared" si="406"/>
        <v>MIRANDA</v>
      </c>
      <c r="C12997" t="s">
        <v>11414</v>
      </c>
      <c r="D12997" t="str">
        <f t="shared" si="407"/>
        <v>I don't do laundry sometimes for two weeks.</v>
      </c>
    </row>
    <row r="12998" spans="1:4" x14ac:dyDescent="0.2">
      <c r="A12998" t="s">
        <v>59</v>
      </c>
      <c r="B12998" t="str">
        <f t="shared" si="406"/>
        <v>MIRANDA</v>
      </c>
      <c r="C12998" t="s">
        <v>11415</v>
      </c>
      <c r="D12998" t="str">
        <f t="shared" si="407"/>
        <v>And my sponges smell.</v>
      </c>
    </row>
    <row r="12999" spans="1:4" x14ac:dyDescent="0.2">
      <c r="A12999" t="s">
        <v>59</v>
      </c>
      <c r="B12999" t="str">
        <f t="shared" si="406"/>
        <v>MIRANDA</v>
      </c>
      <c r="C12999" t="s">
        <v>11416</v>
      </c>
      <c r="D12999" t="str">
        <f t="shared" si="407"/>
        <v>You're gonna see all that.</v>
      </c>
    </row>
    <row r="13000" spans="1:4" x14ac:dyDescent="0.2">
      <c r="A13000" t="s">
        <v>59</v>
      </c>
      <c r="B13000" t="str">
        <f t="shared" si="406"/>
        <v>MIRANDA</v>
      </c>
      <c r="C13000" t="s">
        <v>11417</v>
      </c>
      <c r="D13000" t="str">
        <f t="shared" si="407"/>
        <v>I'm scared.</v>
      </c>
    </row>
    <row r="13001" spans="1:4" x14ac:dyDescent="0.2">
      <c r="A13001" t="s">
        <v>59</v>
      </c>
      <c r="B13001" t="str">
        <f t="shared" si="406"/>
        <v>MIRANDA</v>
      </c>
      <c r="C13001" t="s">
        <v>11418</v>
      </c>
      <c r="D13001" t="str">
        <f t="shared" si="407"/>
        <v>I don't know if I can move forward, but I don't want to lose you.</v>
      </c>
    </row>
    <row r="13002" spans="1:4" x14ac:dyDescent="0.2">
      <c r="A13002" t="s">
        <v>6584</v>
      </c>
      <c r="B13002" t="str">
        <f t="shared" si="406"/>
        <v>STEVE</v>
      </c>
      <c r="C13002" t="s">
        <v>10380</v>
      </c>
      <c r="D13002" t="str">
        <f t="shared" si="407"/>
        <v>OK.</v>
      </c>
    </row>
    <row r="13003" spans="1:4" x14ac:dyDescent="0.2">
      <c r="A13003" t="s">
        <v>6584</v>
      </c>
      <c r="B13003" t="str">
        <f t="shared" si="406"/>
        <v>STEVE</v>
      </c>
      <c r="C13003" t="s">
        <v>11419</v>
      </c>
      <c r="D13003" t="str">
        <f t="shared" si="407"/>
        <v>I'm not going anywhere.</v>
      </c>
    </row>
    <row r="13004" spans="1:4" x14ac:dyDescent="0.2">
      <c r="A13004" t="s">
        <v>59</v>
      </c>
      <c r="B13004" t="str">
        <f t="shared" si="406"/>
        <v>MIRANDA</v>
      </c>
      <c r="C13004" t="s">
        <v>11420</v>
      </c>
      <c r="D13004" t="str">
        <f t="shared" si="407"/>
        <v>I'm crying on your shoulder.</v>
      </c>
    </row>
    <row r="13005" spans="1:4" x14ac:dyDescent="0.2">
      <c r="A13005" t="s">
        <v>59</v>
      </c>
      <c r="B13005" t="str">
        <f t="shared" si="406"/>
        <v>MIRANDA</v>
      </c>
      <c r="C13005" t="s">
        <v>11421</v>
      </c>
      <c r="D13005" t="str">
        <f t="shared" si="407"/>
        <v>I guess I really am a woman.</v>
      </c>
    </row>
    <row r="13006" spans="1:4" x14ac:dyDescent="0.2">
      <c r="A13006" t="s">
        <v>0</v>
      </c>
      <c r="B13006" t="str">
        <f t="shared" si="406"/>
        <v>CARRIE</v>
      </c>
      <c r="C13006" t="s">
        <v>11422</v>
      </c>
      <c r="D13006" t="str">
        <f t="shared" si="407"/>
        <v>A week later, Miranda's man moved into her place.</v>
      </c>
    </row>
    <row r="13007" spans="1:4" x14ac:dyDescent="0.2">
      <c r="A13007" t="s">
        <v>0</v>
      </c>
      <c r="B13007" t="str">
        <f t="shared" si="406"/>
        <v>CARRIE</v>
      </c>
      <c r="C13007" t="s">
        <v>11423</v>
      </c>
      <c r="D13007" t="str">
        <f t="shared" si="407"/>
        <v>The same day that Charlotte moved her man into her place.</v>
      </c>
    </row>
    <row r="13008" spans="1:4" x14ac:dyDescent="0.2">
      <c r="A13008" t="s">
        <v>0</v>
      </c>
      <c r="B13008" t="str">
        <f t="shared" si="406"/>
        <v>CARRIE</v>
      </c>
      <c r="C13008" t="s">
        <v>11424</v>
      </c>
      <c r="D13008" t="str">
        <f t="shared" si="407"/>
        <v>She never saw Baird again.</v>
      </c>
    </row>
    <row r="13009" spans="1:4" x14ac:dyDescent="0.2">
      <c r="A13009" t="s">
        <v>0</v>
      </c>
      <c r="B13009" t="str">
        <f t="shared" si="406"/>
        <v>CARRIE</v>
      </c>
      <c r="C13009" t="s">
        <v>11425</v>
      </c>
      <c r="D13009" t="str">
        <f t="shared" si="407"/>
        <v>She was too embarrassed at how forward she'd been.</v>
      </c>
    </row>
    <row r="13010" spans="1:4" x14ac:dyDescent="0.2">
      <c r="A13010" t="s">
        <v>0</v>
      </c>
      <c r="B13010" t="str">
        <f t="shared" si="406"/>
        <v>CARRIE</v>
      </c>
      <c r="C13010" t="s">
        <v>11426</v>
      </c>
      <c r="D13010" t="str">
        <f t="shared" si="407"/>
        <v>She might have been that type of guy but never that type of woman.</v>
      </c>
    </row>
    <row r="13011" spans="1:4" x14ac:dyDescent="0.2">
      <c r="A13011" t="s">
        <v>0</v>
      </c>
      <c r="B13011" t="str">
        <f t="shared" si="406"/>
        <v>CARRIE</v>
      </c>
      <c r="C13011" t="s">
        <v>11427</v>
      </c>
      <c r="D13011" t="str">
        <f t="shared" si="407"/>
        <v>Sean and I were almost at the party.</v>
      </c>
    </row>
    <row r="13012" spans="1:4" x14ac:dyDescent="0.2">
      <c r="A13012" t="s">
        <v>877</v>
      </c>
      <c r="B13012" t="str">
        <f t="shared" si="406"/>
        <v>SEAN</v>
      </c>
      <c r="C13012" t="s">
        <v>11428</v>
      </c>
      <c r="D13012" t="str">
        <f t="shared" si="407"/>
        <v>One more floor, I promise.</v>
      </c>
    </row>
    <row r="13013" spans="1:4" x14ac:dyDescent="0.2">
      <c r="A13013" t="s">
        <v>0</v>
      </c>
      <c r="B13013" t="str">
        <f t="shared" si="406"/>
        <v>CARRIE</v>
      </c>
      <c r="C13013" t="s">
        <v>11429</v>
      </c>
      <c r="D13013" t="str">
        <f t="shared" si="407"/>
        <v>If there's no vodka, it's your head.</v>
      </c>
    </row>
    <row r="13014" spans="1:4" x14ac:dyDescent="0.2">
      <c r="A13014" t="s">
        <v>877</v>
      </c>
      <c r="B13014" t="str">
        <f t="shared" si="406"/>
        <v>SEAN</v>
      </c>
      <c r="C13014" t="s">
        <v>11430</v>
      </c>
      <c r="D13014" t="str">
        <f t="shared" si="407"/>
        <v>Take it easy, dude, we're here.</v>
      </c>
    </row>
    <row r="13015" spans="1:4" x14ac:dyDescent="0.2">
      <c r="A13015" t="s">
        <v>0</v>
      </c>
      <c r="B13015" t="str">
        <f t="shared" si="406"/>
        <v>CARRIE</v>
      </c>
      <c r="C13015" t="s">
        <v>11431</v>
      </c>
      <c r="D13015" t="str">
        <f t="shared" si="407"/>
        <v>OK, dude.</v>
      </c>
    </row>
    <row r="13016" spans="1:4" x14ac:dyDescent="0.2">
      <c r="A13016" t="s">
        <v>0</v>
      </c>
      <c r="B13016" t="str">
        <f t="shared" si="406"/>
        <v>CARRIE</v>
      </c>
      <c r="C13016" t="s">
        <v>33868</v>
      </c>
      <c r="D13016" t="str">
        <f t="shared" si="407"/>
        <v>Who's party is this?</v>
      </c>
    </row>
    <row r="13017" spans="1:4" x14ac:dyDescent="0.2">
      <c r="A13017" t="s">
        <v>877</v>
      </c>
      <c r="B13017" t="str">
        <f t="shared" si="406"/>
        <v>SEAN</v>
      </c>
      <c r="C13017" t="s">
        <v>33869</v>
      </c>
      <c r="D13017" t="str">
        <f t="shared" si="407"/>
        <v>Mark's.</v>
      </c>
    </row>
    <row r="13018" spans="1:4" x14ac:dyDescent="0.2">
      <c r="A13018" t="s">
        <v>0</v>
      </c>
      <c r="B13018" t="str">
        <f t="shared" si="406"/>
        <v>CARRIE</v>
      </c>
      <c r="C13018" t="s">
        <v>11432</v>
      </c>
      <c r="D13018" t="str">
        <f t="shared" si="407"/>
        <v>Mark, ex-boyfriend Mark?</v>
      </c>
    </row>
    <row r="13019" spans="1:4" x14ac:dyDescent="0.2">
      <c r="A13019" t="s">
        <v>877</v>
      </c>
      <c r="B13019" t="str">
        <f t="shared" si="406"/>
        <v>SEAN</v>
      </c>
      <c r="C13019" t="s">
        <v>11433</v>
      </c>
      <c r="D13019" t="str">
        <f t="shared" si="407"/>
        <v>Is that a problem? It's his boyfriend's birthday.</v>
      </c>
    </row>
    <row r="13020" spans="1:4" x14ac:dyDescent="0.2">
      <c r="A13020" t="s">
        <v>0</v>
      </c>
      <c r="B13020" t="str">
        <f t="shared" si="406"/>
        <v>CARRIE</v>
      </c>
      <c r="C13020" t="s">
        <v>11434</v>
      </c>
      <c r="D13020" t="str">
        <f t="shared" si="407"/>
        <v>It was definitely a first.</v>
      </c>
    </row>
    <row r="13021" spans="1:4" x14ac:dyDescent="0.2">
      <c r="A13021" t="s">
        <v>0</v>
      </c>
      <c r="B13021" t="str">
        <f t="shared" si="406"/>
        <v>CARRIE</v>
      </c>
      <c r="C13021" t="s">
        <v>11435</v>
      </c>
      <c r="D13021" t="str">
        <f t="shared" si="407"/>
        <v>I was attending a party of my boyfriend's ex-boyfriend.</v>
      </c>
    </row>
    <row r="13022" spans="1:4" x14ac:dyDescent="0.2">
      <c r="A13022" t="s">
        <v>0</v>
      </c>
      <c r="B13022" t="str">
        <f t="shared" si="406"/>
        <v>CARRIE</v>
      </c>
      <c r="C13022" t="s">
        <v>11436</v>
      </c>
      <c r="D13022" t="str">
        <f t="shared" si="407"/>
        <v>And his boyfriend.</v>
      </c>
    </row>
    <row r="13023" spans="1:4" x14ac:dyDescent="0.2">
      <c r="A13023" t="s">
        <v>877</v>
      </c>
      <c r="B13023" t="str">
        <f t="shared" si="406"/>
        <v>SEAN</v>
      </c>
      <c r="C13023" t="s">
        <v>11437</v>
      </c>
      <c r="D13023" t="str">
        <f t="shared" si="407"/>
        <v>Carrie, this is Mark and his boyfriend Garth.</v>
      </c>
    </row>
    <row r="13024" spans="1:4" x14ac:dyDescent="0.2">
      <c r="A13024" t="s">
        <v>11438</v>
      </c>
      <c r="B13024" t="str">
        <f t="shared" si="406"/>
        <v>GARTH</v>
      </c>
      <c r="C13024" t="s">
        <v>11439</v>
      </c>
      <c r="D13024" t="str">
        <f t="shared" si="407"/>
        <v>Partner.</v>
      </c>
    </row>
    <row r="13025" spans="1:4" x14ac:dyDescent="0.2">
      <c r="A13025" t="s">
        <v>11440</v>
      </c>
      <c r="B13025" t="str">
        <f t="shared" si="406"/>
        <v>MARK</v>
      </c>
      <c r="C13025" t="s">
        <v>11441</v>
      </c>
      <c r="D13025" t="str">
        <f t="shared" si="407"/>
        <v>this is our baby, lsabell.</v>
      </c>
    </row>
    <row r="13026" spans="1:4" x14ac:dyDescent="0.2">
      <c r="A13026" t="s">
        <v>11440</v>
      </c>
      <c r="B13026" t="str">
        <f t="shared" si="406"/>
        <v>MARK</v>
      </c>
      <c r="C13026" t="s">
        <v>11442</v>
      </c>
      <c r="D13026" t="str">
        <f t="shared" si="407"/>
        <v>Two "L's", no "E".</v>
      </c>
    </row>
    <row r="13027" spans="1:4" x14ac:dyDescent="0.2">
      <c r="A13027" t="s">
        <v>0</v>
      </c>
      <c r="B13027" t="str">
        <f t="shared" si="406"/>
        <v>CARRIE</v>
      </c>
      <c r="C13027" t="s">
        <v>10380</v>
      </c>
      <c r="D13027" t="str">
        <f t="shared" si="407"/>
        <v>OK.</v>
      </c>
    </row>
    <row r="13028" spans="1:4" x14ac:dyDescent="0.2">
      <c r="A13028" t="s">
        <v>0</v>
      </c>
      <c r="B13028" t="str">
        <f t="shared" si="406"/>
        <v>CARRIE</v>
      </c>
      <c r="C13028" t="s">
        <v>11443</v>
      </c>
      <c r="D13028" t="str">
        <f t="shared" si="407"/>
        <v>Happy birthday.</v>
      </c>
    </row>
    <row r="13029" spans="1:4" x14ac:dyDescent="0.2">
      <c r="A13029" t="s">
        <v>11438</v>
      </c>
      <c r="B13029" t="str">
        <f t="shared" si="406"/>
        <v>GARTH</v>
      </c>
      <c r="C13029" t="s">
        <v>11444</v>
      </c>
      <c r="D13029" t="str">
        <f t="shared" si="407"/>
        <v>this is Dawn and Grace.</v>
      </c>
    </row>
    <row r="13030" spans="1:4" x14ac:dyDescent="0.2">
      <c r="A13030" t="s">
        <v>11440</v>
      </c>
      <c r="B13030" t="str">
        <f t="shared" si="406"/>
        <v>MARK</v>
      </c>
      <c r="C13030" t="s">
        <v>11445</v>
      </c>
      <c r="D13030" t="str">
        <f t="shared" si="407"/>
        <v>they Just got married in Hawaii.</v>
      </c>
    </row>
    <row r="13031" spans="1:4" x14ac:dyDescent="0.2">
      <c r="A13031" t="s">
        <v>0</v>
      </c>
      <c r="B13031" t="str">
        <f t="shared" si="406"/>
        <v>CARRIE</v>
      </c>
      <c r="C13031" t="s">
        <v>729</v>
      </c>
      <c r="D13031" t="str">
        <f t="shared" si="407"/>
        <v>Congratulations.</v>
      </c>
    </row>
    <row r="13032" spans="1:4" x14ac:dyDescent="0.2">
      <c r="A13032" t="s">
        <v>11446</v>
      </c>
      <c r="B13032" t="str">
        <f t="shared" si="406"/>
        <v>GRACE</v>
      </c>
      <c r="C13032" t="s">
        <v>11447</v>
      </c>
      <c r="D13032" t="str">
        <f t="shared" si="407"/>
        <v>It was a spur Of the moment.</v>
      </c>
    </row>
    <row r="13033" spans="1:4" x14ac:dyDescent="0.2">
      <c r="A13033" t="s">
        <v>11448</v>
      </c>
      <c r="B13033" t="str">
        <f t="shared" si="406"/>
        <v>DAWN</v>
      </c>
      <c r="C13033" t="s">
        <v>33870</v>
      </c>
      <c r="D13033" t="str">
        <f t="shared" si="407"/>
        <v>I didn't want another big wedding.</v>
      </c>
    </row>
    <row r="13034" spans="1:4" x14ac:dyDescent="0.2">
      <c r="A13034" t="s">
        <v>11438</v>
      </c>
      <c r="B13034" t="str">
        <f t="shared" si="406"/>
        <v>GARTH</v>
      </c>
      <c r="C13034" t="s">
        <v>33871</v>
      </c>
      <c r="D13034" t="str">
        <f t="shared" si="407"/>
        <v>It wasn't so bad.</v>
      </c>
    </row>
    <row r="13035" spans="1:4" x14ac:dyDescent="0.2">
      <c r="A13035" t="s">
        <v>11448</v>
      </c>
      <c r="B13035" t="str">
        <f t="shared" si="406"/>
        <v>DAWN</v>
      </c>
      <c r="C13035" t="s">
        <v>11449</v>
      </c>
      <c r="D13035" t="str">
        <f t="shared" si="407"/>
        <v>Being married to You sucked.</v>
      </c>
    </row>
    <row r="13036" spans="1:4" x14ac:dyDescent="0.2">
      <c r="A13036" t="s">
        <v>0</v>
      </c>
      <c r="B13036" t="str">
        <f t="shared" si="406"/>
        <v>CARRIE</v>
      </c>
      <c r="C13036" t="s">
        <v>11450</v>
      </c>
      <c r="D13036" t="str">
        <f t="shared" si="407"/>
        <v>You two were</v>
      </c>
    </row>
    <row r="13037" spans="1:4" x14ac:dyDescent="0.2">
      <c r="A13037" t="s">
        <v>11438</v>
      </c>
      <c r="B13037" t="str">
        <f t="shared" si="406"/>
        <v>GARTH</v>
      </c>
      <c r="C13037" t="s">
        <v>11451</v>
      </c>
      <c r="D13037" t="str">
        <f t="shared" si="407"/>
        <v>Married.</v>
      </c>
    </row>
    <row r="13038" spans="1:4" x14ac:dyDescent="0.2">
      <c r="A13038" t="s">
        <v>11438</v>
      </c>
      <c r="B13038" t="str">
        <f t="shared" si="406"/>
        <v>GARTH</v>
      </c>
      <c r="C13038" t="s">
        <v>11452</v>
      </c>
      <c r="D13038" t="str">
        <f t="shared" si="407"/>
        <v>For a year.</v>
      </c>
    </row>
    <row r="13039" spans="1:4" x14ac:dyDescent="0.2">
      <c r="A13039" t="s">
        <v>11438</v>
      </c>
      <c r="B13039" t="str">
        <f t="shared" si="406"/>
        <v>GARTH</v>
      </c>
      <c r="C13039" t="s">
        <v>11453</v>
      </c>
      <c r="D13039" t="str">
        <f t="shared" si="407"/>
        <v>We were high for most of it, otherwise it would've been miserable.</v>
      </c>
    </row>
    <row r="13040" spans="1:4" x14ac:dyDescent="0.2">
      <c r="A13040" t="s">
        <v>11448</v>
      </c>
      <c r="B13040" t="str">
        <f t="shared" si="406"/>
        <v>DAWN</v>
      </c>
      <c r="C13040" t="s">
        <v>11454</v>
      </c>
      <c r="D13040" t="str">
        <f t="shared" si="407"/>
        <v>Don't forget I gave you that egg.</v>
      </c>
    </row>
    <row r="13041" spans="1:4" x14ac:dyDescent="0.2">
      <c r="A13041" t="s">
        <v>11438</v>
      </c>
      <c r="B13041" t="str">
        <f t="shared" si="406"/>
        <v>GARTH</v>
      </c>
      <c r="C13041" t="s">
        <v>11455</v>
      </c>
      <c r="D13041" t="str">
        <f t="shared" si="407"/>
        <v>This is our straight friend, Joel.</v>
      </c>
    </row>
    <row r="13042" spans="1:4" x14ac:dyDescent="0.2">
      <c r="A13042" t="s">
        <v>11456</v>
      </c>
      <c r="B13042" t="str">
        <f t="shared" si="406"/>
        <v>JOEL</v>
      </c>
      <c r="C13042" t="s">
        <v>11457</v>
      </c>
      <c r="D13042" t="str">
        <f t="shared" si="407"/>
        <v>are You wearing pleather?</v>
      </c>
    </row>
    <row r="13043" spans="1:4" x14ac:dyDescent="0.2">
      <c r="A13043" t="s">
        <v>0</v>
      </c>
      <c r="B13043" t="str">
        <f t="shared" si="406"/>
        <v>CARRIE</v>
      </c>
      <c r="C13043" t="s">
        <v>11458</v>
      </c>
      <c r="D13043" t="str">
        <f t="shared" si="407"/>
        <v>Thank You for noticing.</v>
      </c>
    </row>
    <row r="13044" spans="1:4" x14ac:dyDescent="0.2">
      <c r="A13044" t="s">
        <v>0</v>
      </c>
      <c r="B13044" t="str">
        <f t="shared" si="406"/>
        <v>CARRIE</v>
      </c>
      <c r="C13044" t="s">
        <v>11459</v>
      </c>
      <c r="D13044" t="str">
        <f t="shared" si="407"/>
        <v>An hour later, I had almost got it straight.</v>
      </c>
    </row>
    <row r="13045" spans="1:4" x14ac:dyDescent="0.2">
      <c r="A13045" t="s">
        <v>0</v>
      </c>
      <c r="B13045" t="str">
        <f t="shared" si="406"/>
        <v>CARRIE</v>
      </c>
      <c r="C13045" t="s">
        <v>11460</v>
      </c>
      <c r="D13045" t="str">
        <f t="shared" si="407"/>
        <v>Grace once dated Brett.</v>
      </c>
    </row>
    <row r="13046" spans="1:4" x14ac:dyDescent="0.2">
      <c r="A13046" t="s">
        <v>0</v>
      </c>
      <c r="B13046" t="str">
        <f t="shared" si="406"/>
        <v>CARRIE</v>
      </c>
      <c r="C13046" t="s">
        <v>11461</v>
      </c>
      <c r="D13046" t="str">
        <f t="shared" si="407"/>
        <v>and Brett used to live with Joel?</v>
      </c>
    </row>
    <row r="13047" spans="1:4" x14ac:dyDescent="0.2">
      <c r="A13047" t="s">
        <v>877</v>
      </c>
      <c r="B13047" t="str">
        <f t="shared" si="406"/>
        <v>SEAN</v>
      </c>
      <c r="C13047" t="s">
        <v>36213</v>
      </c>
      <c r="D13047" t="str">
        <f t="shared" si="407"/>
        <v>Semi -platonically.</v>
      </c>
    </row>
    <row r="13048" spans="1:4" x14ac:dyDescent="0.2">
      <c r="A13048" t="s">
        <v>0</v>
      </c>
      <c r="B13048" t="str">
        <f t="shared" si="406"/>
        <v>CARRIE</v>
      </c>
      <c r="C13048" t="s">
        <v>11462</v>
      </c>
      <c r="D13048" t="str">
        <f t="shared" si="407"/>
        <v>You slept with Dawn.</v>
      </c>
    </row>
    <row r="13049" spans="1:4" x14ac:dyDescent="0.2">
      <c r="A13049" t="s">
        <v>877</v>
      </c>
      <c r="B13049" t="str">
        <f t="shared" si="406"/>
        <v>SEAN</v>
      </c>
      <c r="C13049" t="s">
        <v>11463</v>
      </c>
      <c r="D13049" t="str">
        <f t="shared" si="407"/>
        <v>before she was with Mark.</v>
      </c>
    </row>
    <row r="13050" spans="1:4" x14ac:dyDescent="0.2">
      <c r="A13050" t="s">
        <v>0</v>
      </c>
      <c r="B13050" t="str">
        <f t="shared" si="406"/>
        <v>CARRIE</v>
      </c>
      <c r="C13050" t="s">
        <v>4936</v>
      </c>
      <c r="D13050" t="str">
        <f t="shared" si="407"/>
        <v>Naturally.</v>
      </c>
    </row>
    <row r="13051" spans="1:4" x14ac:dyDescent="0.2">
      <c r="A13051" t="s">
        <v>0</v>
      </c>
      <c r="B13051" t="str">
        <f t="shared" si="406"/>
        <v>CARRIE</v>
      </c>
      <c r="C13051" t="s">
        <v>11464</v>
      </c>
      <c r="D13051" t="str">
        <f t="shared" si="407"/>
        <v>Gay, bi, straight.</v>
      </c>
    </row>
    <row r="13052" spans="1:4" x14ac:dyDescent="0.2">
      <c r="A13052" t="s">
        <v>0</v>
      </c>
      <c r="B13052" t="str">
        <f t="shared" si="406"/>
        <v>CARRIE</v>
      </c>
      <c r="C13052" t="s">
        <v>11465</v>
      </c>
      <c r="D13052" t="str">
        <f t="shared" si="407"/>
        <v>This party was a platter of sexual orientation.</v>
      </c>
    </row>
    <row r="13053" spans="1:4" x14ac:dyDescent="0.2">
      <c r="A13053" t="s">
        <v>2130</v>
      </c>
      <c r="B13053" t="str">
        <f t="shared" si="406"/>
        <v>WOMAN</v>
      </c>
      <c r="C13053" t="s">
        <v>11466</v>
      </c>
      <c r="D13053" t="str">
        <f t="shared" si="407"/>
        <v>Time to play.</v>
      </c>
    </row>
    <row r="13054" spans="1:4" x14ac:dyDescent="0.2">
      <c r="A13054" t="s">
        <v>0</v>
      </c>
      <c r="B13054" t="str">
        <f t="shared" ref="B13054:B13117" si="408">UPPER(A13054)</f>
        <v>CARRIE</v>
      </c>
      <c r="C13054" t="s">
        <v>11467</v>
      </c>
      <c r="D13054" t="str">
        <f t="shared" ref="D13054:D13117" si="409">TRIM(C13054)</f>
        <v>play what?</v>
      </c>
    </row>
    <row r="13055" spans="1:4" x14ac:dyDescent="0.2">
      <c r="A13055" t="s">
        <v>877</v>
      </c>
      <c r="B13055" t="str">
        <f t="shared" si="408"/>
        <v>SEAN</v>
      </c>
      <c r="C13055" t="s">
        <v>11468</v>
      </c>
      <c r="D13055" t="str">
        <f t="shared" si="409"/>
        <v>Spin the bottle.</v>
      </c>
    </row>
    <row r="13056" spans="1:4" x14ac:dyDescent="0.2">
      <c r="A13056" t="s">
        <v>0</v>
      </c>
      <c r="B13056" t="str">
        <f t="shared" si="408"/>
        <v>CARRIE</v>
      </c>
      <c r="C13056" t="s">
        <v>11469</v>
      </c>
      <c r="D13056" t="str">
        <f t="shared" si="409"/>
        <v>Seventh grade spin the bottle?</v>
      </c>
    </row>
    <row r="13057" spans="1:4" x14ac:dyDescent="0.2">
      <c r="A13057" t="s">
        <v>11448</v>
      </c>
      <c r="B13057" t="str">
        <f t="shared" si="408"/>
        <v>DAWN</v>
      </c>
      <c r="C13057" t="s">
        <v>11470</v>
      </c>
      <c r="D13057" t="str">
        <f t="shared" si="409"/>
        <v>Play.</v>
      </c>
    </row>
    <row r="13058" spans="1:4" x14ac:dyDescent="0.2">
      <c r="A13058" t="s">
        <v>11448</v>
      </c>
      <c r="B13058" t="str">
        <f t="shared" si="408"/>
        <v>DAWN</v>
      </c>
      <c r="C13058" t="s">
        <v>11471</v>
      </c>
      <c r="D13058" t="str">
        <f t="shared" si="409"/>
        <v>It's fun.</v>
      </c>
    </row>
    <row r="13059" spans="1:4" x14ac:dyDescent="0.2">
      <c r="A13059" t="s">
        <v>877</v>
      </c>
      <c r="B13059" t="str">
        <f t="shared" si="408"/>
        <v>SEAN</v>
      </c>
      <c r="C13059" t="s">
        <v>33872</v>
      </c>
      <c r="D13059" t="str">
        <f t="shared" si="409"/>
        <v>Come on, it's fun.</v>
      </c>
    </row>
    <row r="13060" spans="1:4" x14ac:dyDescent="0.2">
      <c r="A13060" t="s">
        <v>877</v>
      </c>
      <c r="B13060" t="str">
        <f t="shared" si="408"/>
        <v>SEAN</v>
      </c>
      <c r="C13060" t="s">
        <v>11472</v>
      </c>
      <c r="D13060" t="str">
        <f t="shared" si="409"/>
        <v>Get a room.</v>
      </c>
    </row>
    <row r="13061" spans="1:4" x14ac:dyDescent="0.2">
      <c r="A13061" t="s">
        <v>11446</v>
      </c>
      <c r="B13061" t="str">
        <f t="shared" si="408"/>
        <v>GRACE</v>
      </c>
      <c r="C13061" t="s">
        <v>11473</v>
      </c>
      <c r="D13061" t="str">
        <f t="shared" si="409"/>
        <v>Get a dental dam.</v>
      </c>
    </row>
    <row r="13062" spans="1:4" x14ac:dyDescent="0.2">
      <c r="A13062" t="s">
        <v>0</v>
      </c>
      <c r="B13062" t="str">
        <f t="shared" si="408"/>
        <v>CARRIE</v>
      </c>
      <c r="C13062" t="s">
        <v>33873</v>
      </c>
      <c r="D13062" t="str">
        <f t="shared" si="409"/>
        <v>It's a girl.</v>
      </c>
    </row>
    <row r="13063" spans="1:4" x14ac:dyDescent="0.2">
      <c r="A13063" t="s">
        <v>0</v>
      </c>
      <c r="B13063" t="str">
        <f t="shared" si="408"/>
        <v>CARRIE</v>
      </c>
      <c r="C13063" t="s">
        <v>11474</v>
      </c>
      <c r="D13063" t="str">
        <f t="shared" si="409"/>
        <v>Try again.</v>
      </c>
    </row>
    <row r="13064" spans="1:4" x14ac:dyDescent="0.2">
      <c r="A13064" t="s">
        <v>11448</v>
      </c>
      <c r="B13064" t="str">
        <f t="shared" si="408"/>
        <v>DAWN</v>
      </c>
      <c r="C13064" t="s">
        <v>33808</v>
      </c>
      <c r="D13064" t="str">
        <f t="shared" si="409"/>
        <v>It's OK.</v>
      </c>
    </row>
    <row r="13065" spans="1:4" x14ac:dyDescent="0.2">
      <c r="A13065" t="s">
        <v>0</v>
      </c>
      <c r="B13065" t="str">
        <f t="shared" si="408"/>
        <v>CARRIE</v>
      </c>
      <c r="C13065" t="s">
        <v>11475</v>
      </c>
      <c r="D13065" t="str">
        <f t="shared" si="409"/>
        <v>Of course it was.</v>
      </c>
    </row>
    <row r="13066" spans="1:4" x14ac:dyDescent="0.2">
      <c r="A13066" t="s">
        <v>0</v>
      </c>
      <c r="B13066" t="str">
        <f t="shared" si="408"/>
        <v>CARRIE</v>
      </c>
      <c r="C13066" t="s">
        <v>11476</v>
      </c>
      <c r="D13066" t="str">
        <f t="shared" si="409"/>
        <v>I was in Alice-ln-Confused-Sexuality Land.</v>
      </c>
    </row>
    <row r="13067" spans="1:4" x14ac:dyDescent="0.2">
      <c r="A13067" t="s">
        <v>0</v>
      </c>
      <c r="B13067" t="str">
        <f t="shared" si="408"/>
        <v>CARRIE</v>
      </c>
      <c r="C13067" t="s">
        <v>9937</v>
      </c>
      <c r="D13067" t="str">
        <f t="shared" si="409"/>
        <v>I had a choice.</v>
      </c>
    </row>
    <row r="13068" spans="1:4" x14ac:dyDescent="0.2">
      <c r="A13068" t="s">
        <v>0</v>
      </c>
      <c r="B13068" t="str">
        <f t="shared" si="408"/>
        <v>CARRIE</v>
      </c>
      <c r="C13068" t="s">
        <v>11477</v>
      </c>
      <c r="D13068" t="str">
        <f t="shared" si="409"/>
        <v>I could stand up, walk out and prove I was an old fart.</v>
      </c>
    </row>
    <row r="13069" spans="1:4" x14ac:dyDescent="0.2">
      <c r="A13069" t="s">
        <v>0</v>
      </c>
      <c r="B13069" t="str">
        <f t="shared" si="408"/>
        <v>CARRIE</v>
      </c>
      <c r="C13069" t="s">
        <v>11478</v>
      </c>
      <c r="D13069" t="str">
        <f t="shared" si="409"/>
        <v>Or I could fall down the rabbit hole.</v>
      </c>
    </row>
    <row r="13070" spans="1:4" x14ac:dyDescent="0.2">
      <c r="A13070" t="s">
        <v>0</v>
      </c>
      <c r="B13070" t="str">
        <f t="shared" si="408"/>
        <v>CARRIE</v>
      </c>
      <c r="C13070" t="s">
        <v>11479</v>
      </c>
      <c r="D13070" t="str">
        <f t="shared" si="409"/>
        <v>So I fell.</v>
      </c>
    </row>
    <row r="13071" spans="1:4" x14ac:dyDescent="0.2">
      <c r="A13071" t="s">
        <v>0</v>
      </c>
      <c r="B13071" t="str">
        <f t="shared" si="408"/>
        <v>CARRIE</v>
      </c>
      <c r="C13071" t="s">
        <v>11480</v>
      </c>
      <c r="D13071" t="str">
        <f t="shared" si="409"/>
        <v>It wasn't bad.</v>
      </c>
    </row>
    <row r="13072" spans="1:4" x14ac:dyDescent="0.2">
      <c r="A13072" t="s">
        <v>0</v>
      </c>
      <c r="B13072" t="str">
        <f t="shared" si="408"/>
        <v>CARRIE</v>
      </c>
      <c r="C13072" t="s">
        <v>11481</v>
      </c>
      <c r="D13072" t="str">
        <f t="shared" si="409"/>
        <v>Kind of like chicken.</v>
      </c>
    </row>
    <row r="13073" spans="1:4" x14ac:dyDescent="0.2">
      <c r="A13073" t="s">
        <v>877</v>
      </c>
      <c r="B13073" t="str">
        <f t="shared" si="408"/>
        <v>SEAN</v>
      </c>
      <c r="C13073" t="s">
        <v>33874</v>
      </c>
      <c r="D13073" t="str">
        <f t="shared" si="409"/>
        <v>Where are you going? It's your spin.</v>
      </c>
    </row>
    <row r="13074" spans="1:4" x14ac:dyDescent="0.2">
      <c r="A13074" t="s">
        <v>0</v>
      </c>
      <c r="B13074" t="str">
        <f t="shared" si="408"/>
        <v>CARRIE</v>
      </c>
      <c r="C13074" t="s">
        <v>11482</v>
      </c>
      <c r="D13074" t="str">
        <f t="shared" si="409"/>
        <v>Just more cigarettes.</v>
      </c>
    </row>
    <row r="13075" spans="1:4" x14ac:dyDescent="0.2">
      <c r="A13075" t="s">
        <v>0</v>
      </c>
      <c r="B13075" t="str">
        <f t="shared" si="408"/>
        <v>CARRIE</v>
      </c>
      <c r="C13075" t="s">
        <v>11483</v>
      </c>
      <c r="D13075" t="str">
        <f t="shared" si="409"/>
        <v>That was the last night I saw Sean.</v>
      </c>
    </row>
    <row r="13076" spans="1:4" x14ac:dyDescent="0.2">
      <c r="A13076" t="s">
        <v>0</v>
      </c>
      <c r="B13076" t="str">
        <f t="shared" si="408"/>
        <v>CARRIE</v>
      </c>
      <c r="C13076" t="s">
        <v>11484</v>
      </c>
      <c r="D13076" t="str">
        <f t="shared" si="409"/>
        <v>They could do what they wanted, but I was too old to play this game.</v>
      </c>
    </row>
    <row r="13077" spans="1:4" x14ac:dyDescent="0.2">
      <c r="A13077" t="s">
        <v>0</v>
      </c>
      <c r="B13077" t="str">
        <f t="shared" si="408"/>
        <v>CARRIE</v>
      </c>
      <c r="C13077" t="s">
        <v>11485</v>
      </c>
      <c r="D13077" t="str">
        <f t="shared" si="409"/>
        <v>So I took my hot, old fart-ass home</v>
      </c>
    </row>
    <row r="13078" spans="1:4" x14ac:dyDescent="0.2">
      <c r="A13078" t="s">
        <v>0</v>
      </c>
      <c r="B13078" t="str">
        <f t="shared" si="408"/>
        <v>CARRIE</v>
      </c>
      <c r="C13078" t="s">
        <v>11486</v>
      </c>
      <c r="D13078" t="str">
        <f t="shared" si="409"/>
        <v>One reason why people still risk the possible horror of a first date, is the possible magic of the good-night kiss at the front door.</v>
      </c>
    </row>
    <row r="13079" spans="1:4" x14ac:dyDescent="0.2">
      <c r="A13079" t="s">
        <v>64</v>
      </c>
      <c r="B13079" t="str">
        <f t="shared" si="408"/>
        <v>CHARLOTTE</v>
      </c>
      <c r="C13079" t="s">
        <v>11487</v>
      </c>
      <c r="D13079" t="str">
        <f t="shared" si="409"/>
        <v>I had a great time.</v>
      </c>
    </row>
    <row r="13080" spans="1:4" x14ac:dyDescent="0.2">
      <c r="A13080" t="s">
        <v>6753</v>
      </c>
      <c r="B13080" t="str">
        <f t="shared" si="408"/>
        <v>BRAD</v>
      </c>
      <c r="C13080" t="s">
        <v>11488</v>
      </c>
      <c r="D13080" t="str">
        <f t="shared" si="409"/>
        <v>So did l.</v>
      </c>
    </row>
    <row r="13081" spans="1:4" x14ac:dyDescent="0.2">
      <c r="A13081" t="s">
        <v>0</v>
      </c>
      <c r="B13081" t="str">
        <f t="shared" si="408"/>
        <v>CARRIE</v>
      </c>
      <c r="C13081" t="s">
        <v>11489</v>
      </c>
      <c r="D13081" t="str">
        <f t="shared" si="409"/>
        <v>The world slows down for a second as some people take that hopeful lean into a possible future together.</v>
      </c>
    </row>
    <row r="13082" spans="1:4" x14ac:dyDescent="0.2">
      <c r="A13082" t="s">
        <v>64</v>
      </c>
      <c r="B13082" t="str">
        <f t="shared" si="408"/>
        <v>CHARLOTTE</v>
      </c>
      <c r="C13082" t="s">
        <v>11490</v>
      </c>
      <c r="D13082" t="str">
        <f t="shared" si="409"/>
        <v>All around my mouth.</v>
      </c>
    </row>
    <row r="13083" spans="1:4" x14ac:dyDescent="0.2">
      <c r="A13083" t="s">
        <v>64</v>
      </c>
      <c r="B13083" t="str">
        <f t="shared" si="408"/>
        <v>CHARLOTTE</v>
      </c>
      <c r="C13083" t="s">
        <v>11491</v>
      </c>
      <c r="D13083" t="str">
        <f t="shared" si="409"/>
        <v>How do you think I felt? His tongue licked my teeth.</v>
      </c>
    </row>
    <row r="13084" spans="1:4" x14ac:dyDescent="0.2">
      <c r="A13084" t="s">
        <v>83</v>
      </c>
      <c r="B13084" t="str">
        <f t="shared" si="408"/>
        <v>SAMANTHA</v>
      </c>
      <c r="C13084" t="s">
        <v>11492</v>
      </c>
      <c r="D13084" t="str">
        <f t="shared" si="409"/>
        <v>Did he wanna fuck you or floss you?</v>
      </c>
    </row>
    <row r="13085" spans="1:4" x14ac:dyDescent="0.2">
      <c r="A13085" t="s">
        <v>59</v>
      </c>
      <c r="B13085" t="str">
        <f t="shared" si="408"/>
        <v>MIRANDA</v>
      </c>
      <c r="C13085" t="s">
        <v>11493</v>
      </c>
      <c r="D13085" t="str">
        <f t="shared" si="409"/>
        <v>Bad kissers are the worst.</v>
      </c>
    </row>
    <row r="13086" spans="1:4" x14ac:dyDescent="0.2">
      <c r="A13086" t="s">
        <v>0</v>
      </c>
      <c r="B13086" t="str">
        <f t="shared" si="408"/>
        <v>CARRIE</v>
      </c>
      <c r="C13086" t="s">
        <v>11494</v>
      </c>
      <c r="D13086" t="str">
        <f t="shared" si="409"/>
        <v>The worst.</v>
      </c>
    </row>
    <row r="13087" spans="1:4" x14ac:dyDescent="0.2">
      <c r="A13087" t="s">
        <v>0</v>
      </c>
      <c r="B13087" t="str">
        <f t="shared" si="408"/>
        <v>CARRIE</v>
      </c>
      <c r="C13087" t="s">
        <v>11495</v>
      </c>
      <c r="D13087" t="str">
        <f t="shared" si="409"/>
        <v>The top of the worst.</v>
      </c>
    </row>
    <row r="13088" spans="1:4" x14ac:dyDescent="0.2">
      <c r="A13088" t="s">
        <v>64</v>
      </c>
      <c r="B13088" t="str">
        <f t="shared" si="408"/>
        <v>CHARLOTTE</v>
      </c>
      <c r="C13088" t="s">
        <v>11496</v>
      </c>
      <c r="D13088" t="str">
        <f t="shared" si="409"/>
        <v>He has sweet lips.</v>
      </c>
    </row>
    <row r="13089" spans="1:4" x14ac:dyDescent="0.2">
      <c r="A13089" t="s">
        <v>64</v>
      </c>
      <c r="B13089" t="str">
        <f t="shared" si="408"/>
        <v>CHARLOTTE</v>
      </c>
      <c r="C13089" t="s">
        <v>11497</v>
      </c>
      <c r="D13089" t="str">
        <f t="shared" si="409"/>
        <v>I thought he'd be a good kisser.</v>
      </c>
    </row>
    <row r="13090" spans="1:4" x14ac:dyDescent="0.2">
      <c r="A13090" t="s">
        <v>0</v>
      </c>
      <c r="B13090" t="str">
        <f t="shared" si="408"/>
        <v>CARRIE</v>
      </c>
      <c r="C13090" t="s">
        <v>11498</v>
      </c>
      <c r="D13090" t="str">
        <f t="shared" si="409"/>
        <v>You can never tell.</v>
      </c>
    </row>
    <row r="13091" spans="1:4" x14ac:dyDescent="0.2">
      <c r="A13091" t="s">
        <v>0</v>
      </c>
      <c r="B13091" t="str">
        <f t="shared" si="408"/>
        <v>CARRIE</v>
      </c>
      <c r="C13091" t="s">
        <v>11499</v>
      </c>
      <c r="D13091" t="str">
        <f t="shared" si="409"/>
        <v>They look normal.</v>
      </c>
    </row>
    <row r="13092" spans="1:4" x14ac:dyDescent="0.2">
      <c r="A13092" t="s">
        <v>59</v>
      </c>
      <c r="B13092" t="str">
        <f t="shared" si="408"/>
        <v>MIRANDA</v>
      </c>
      <c r="C13092" t="s">
        <v>11500</v>
      </c>
      <c r="D13092" t="str">
        <f t="shared" si="409"/>
        <v>Until their pointy tongue darts in and out.</v>
      </c>
    </row>
    <row r="13093" spans="1:4" x14ac:dyDescent="0.2">
      <c r="A13093" t="s">
        <v>0</v>
      </c>
      <c r="B13093" t="str">
        <f t="shared" si="408"/>
        <v>CARRIE</v>
      </c>
      <c r="C13093" t="s">
        <v>11501</v>
      </c>
      <c r="D13093" t="str">
        <f t="shared" si="409"/>
        <v>Pointy tongue, the worst of the worst.</v>
      </c>
    </row>
    <row r="13094" spans="1:4" x14ac:dyDescent="0.2">
      <c r="A13094" t="s">
        <v>83</v>
      </c>
      <c r="B13094" t="str">
        <f t="shared" si="408"/>
        <v>SAMANTHA</v>
      </c>
      <c r="C13094" t="s">
        <v>11502</v>
      </c>
      <c r="D13094" t="str">
        <f t="shared" si="409"/>
        <v>The worst is when they expect you to do the work.</v>
      </c>
    </row>
    <row r="13095" spans="1:4" x14ac:dyDescent="0.2">
      <c r="A13095" t="s">
        <v>83</v>
      </c>
      <c r="B13095" t="str">
        <f t="shared" si="408"/>
        <v>SAMANTHA</v>
      </c>
      <c r="C13095" t="s">
        <v>11503</v>
      </c>
      <c r="D13095" t="str">
        <f t="shared" si="409"/>
        <v>Their tongue lays in your mouth Iike a clam.</v>
      </c>
    </row>
    <row r="13096" spans="1:4" x14ac:dyDescent="0.2">
      <c r="A13096" t="s">
        <v>0</v>
      </c>
      <c r="B13096" t="str">
        <f t="shared" si="408"/>
        <v>CARRIE</v>
      </c>
      <c r="C13096" t="s">
        <v>11504</v>
      </c>
      <c r="D13096" t="str">
        <f t="shared" si="409"/>
        <v>Clam-mouth.</v>
      </c>
    </row>
    <row r="13097" spans="1:4" x14ac:dyDescent="0.2">
      <c r="A13097" t="s">
        <v>0</v>
      </c>
      <c r="B13097" t="str">
        <f t="shared" si="408"/>
        <v>CARRIE</v>
      </c>
      <c r="C13097" t="s">
        <v>11505</v>
      </c>
      <c r="D13097" t="str">
        <f t="shared" si="409"/>
        <v>That's the worst.</v>
      </c>
    </row>
    <row r="13098" spans="1:4" x14ac:dyDescent="0.2">
      <c r="A13098" t="s">
        <v>83</v>
      </c>
      <c r="B13098" t="str">
        <f t="shared" si="408"/>
        <v>SAMANTHA</v>
      </c>
      <c r="C13098" t="s">
        <v>11506</v>
      </c>
      <c r="D13098" t="str">
        <f t="shared" si="409"/>
        <v>I'd say, "Get it out, put it in a cab and take its lazy ass home.</v>
      </c>
    </row>
    <row r="13099" spans="1:4" x14ac:dyDescent="0.2">
      <c r="A13099" t="s">
        <v>64</v>
      </c>
      <c r="B13099" t="str">
        <f t="shared" si="408"/>
        <v>CHARLOTTE</v>
      </c>
      <c r="C13099" t="s">
        <v>11507</v>
      </c>
      <c r="D13099" t="str">
        <f t="shared" si="409"/>
        <v>You'd dump a guy for a bad kiss?</v>
      </c>
    </row>
    <row r="13100" spans="1:4" x14ac:dyDescent="0.2">
      <c r="A13100" t="s">
        <v>83</v>
      </c>
      <c r="B13100" t="str">
        <f t="shared" si="408"/>
        <v>SAMANTHA</v>
      </c>
      <c r="C13100" t="s">
        <v>11508</v>
      </c>
      <c r="D13100" t="str">
        <f t="shared" si="409"/>
        <v>You have to.</v>
      </c>
    </row>
    <row r="13101" spans="1:4" x14ac:dyDescent="0.2">
      <c r="A13101" t="s">
        <v>83</v>
      </c>
      <c r="B13101" t="str">
        <f t="shared" si="408"/>
        <v>SAMANTHA</v>
      </c>
      <c r="C13101" t="s">
        <v>11509</v>
      </c>
      <c r="D13101" t="str">
        <f t="shared" si="409"/>
        <v>If their tongue just lays there, what is their dick gonna do?</v>
      </c>
    </row>
    <row r="13102" spans="1:4" x14ac:dyDescent="0.2">
      <c r="A13102" t="s">
        <v>0</v>
      </c>
      <c r="B13102" t="str">
        <f t="shared" si="408"/>
        <v>CARRIE</v>
      </c>
      <c r="C13102" t="s">
        <v>11510</v>
      </c>
      <c r="D13102" t="str">
        <f t="shared" si="409"/>
        <v>Point taken.</v>
      </c>
    </row>
    <row r="13103" spans="1:4" x14ac:dyDescent="0.2">
      <c r="A13103" t="s">
        <v>64</v>
      </c>
      <c r="B13103" t="str">
        <f t="shared" si="408"/>
        <v>CHARLOTTE</v>
      </c>
      <c r="C13103" t="s">
        <v>11511</v>
      </c>
      <c r="D13103" t="str">
        <f t="shared" si="409"/>
        <v>Maybe we can work on it.</v>
      </c>
    </row>
    <row r="13104" spans="1:4" x14ac:dyDescent="0.2">
      <c r="A13104" t="s">
        <v>83</v>
      </c>
      <c r="B13104" t="str">
        <f t="shared" si="408"/>
        <v>SAMANTHA</v>
      </c>
      <c r="C13104" t="s">
        <v>11512</v>
      </c>
      <c r="D13104" t="str">
        <f t="shared" si="409"/>
        <v>A bad kisser is a non-negotiable.</v>
      </c>
    </row>
    <row r="13105" spans="1:4" x14ac:dyDescent="0.2">
      <c r="A13105" t="s">
        <v>64</v>
      </c>
      <c r="B13105" t="str">
        <f t="shared" si="408"/>
        <v>CHARLOTTE</v>
      </c>
      <c r="C13105" t="s">
        <v>11513</v>
      </c>
      <c r="D13105" t="str">
        <f t="shared" si="409"/>
        <v>I'm not dumping Brad because of that.</v>
      </c>
    </row>
    <row r="13106" spans="1:4" x14ac:dyDescent="0.2">
      <c r="A13106" t="s">
        <v>83</v>
      </c>
      <c r="B13106" t="str">
        <f t="shared" si="408"/>
        <v>SAMANTHA</v>
      </c>
      <c r="C13106" t="s">
        <v>11514</v>
      </c>
      <c r="D13106" t="str">
        <f t="shared" si="409"/>
        <v>Then change his name from Brad to Bad.</v>
      </c>
    </row>
    <row r="13107" spans="1:4" x14ac:dyDescent="0.2">
      <c r="A13107" t="s">
        <v>64</v>
      </c>
      <c r="B13107" t="str">
        <f t="shared" si="408"/>
        <v>CHARLOTTE</v>
      </c>
      <c r="C13107" t="s">
        <v>8725</v>
      </c>
      <c r="D13107" t="str">
        <f t="shared" si="409"/>
        <v>I like him.</v>
      </c>
    </row>
    <row r="13108" spans="1:4" x14ac:dyDescent="0.2">
      <c r="A13108" t="s">
        <v>64</v>
      </c>
      <c r="B13108" t="str">
        <f t="shared" si="408"/>
        <v>CHARLOTTE</v>
      </c>
      <c r="C13108" t="s">
        <v>11515</v>
      </c>
      <c r="D13108" t="str">
        <f t="shared" si="409"/>
        <v>Well, I did until</v>
      </c>
    </row>
    <row r="13109" spans="1:4" x14ac:dyDescent="0.2">
      <c r="A13109" t="s">
        <v>59</v>
      </c>
      <c r="B13109" t="str">
        <f t="shared" si="408"/>
        <v>MIRANDA</v>
      </c>
      <c r="C13109" t="s">
        <v>11516</v>
      </c>
      <c r="D13109" t="str">
        <f t="shared" si="409"/>
        <v>Until his tongue was in your stomach?</v>
      </c>
    </row>
    <row r="13110" spans="1:4" x14ac:dyDescent="0.2">
      <c r="A13110" t="s">
        <v>11517</v>
      </c>
      <c r="B13110" t="str">
        <f t="shared" si="408"/>
        <v>ADEENA</v>
      </c>
      <c r="C13110" t="s">
        <v>11518</v>
      </c>
      <c r="D13110" t="str">
        <f t="shared" si="409"/>
        <v>Can you ladies hold it down? This is a respectable restaurant.</v>
      </c>
    </row>
    <row r="13111" spans="1:4" x14ac:dyDescent="0.2">
      <c r="A13111" t="s">
        <v>0</v>
      </c>
      <c r="B13111" t="str">
        <f t="shared" si="408"/>
        <v>CARRIE</v>
      </c>
      <c r="C13111" t="s">
        <v>11519</v>
      </c>
      <c r="D13111" t="str">
        <f t="shared" si="409"/>
        <v>Adeena Williams was my newspaper's former food editor.</v>
      </c>
    </row>
    <row r="13112" spans="1:4" x14ac:dyDescent="0.2">
      <c r="A13112" t="s">
        <v>0</v>
      </c>
      <c r="B13112" t="str">
        <f t="shared" si="408"/>
        <v>CARRIE</v>
      </c>
      <c r="C13112" t="s">
        <v>11520</v>
      </c>
      <c r="D13112" t="str">
        <f t="shared" si="409"/>
        <v>And the chef and owner of Fusion, whose specialty was a mingling of trendy food with soul food.</v>
      </c>
    </row>
    <row r="13113" spans="1:4" x14ac:dyDescent="0.2">
      <c r="A13113" t="s">
        <v>0</v>
      </c>
      <c r="B13113" t="str">
        <f t="shared" si="408"/>
        <v>CARRIE</v>
      </c>
      <c r="C13113" t="s">
        <v>11521</v>
      </c>
      <c r="D13113" t="str">
        <f t="shared" si="409"/>
        <v>Martha Stewart meets Puff Daddy on a plate.</v>
      </c>
    </row>
    <row r="13114" spans="1:4" x14ac:dyDescent="0.2">
      <c r="A13114" t="s">
        <v>11517</v>
      </c>
      <c r="B13114" t="str">
        <f t="shared" si="408"/>
        <v>ADEENA</v>
      </c>
      <c r="C13114" t="s">
        <v>11522</v>
      </c>
      <c r="D13114" t="str">
        <f t="shared" si="409"/>
        <v>Poached salmon with okra</v>
      </c>
    </row>
    <row r="13115" spans="1:4" x14ac:dyDescent="0.2">
      <c r="A13115" t="s">
        <v>83</v>
      </c>
      <c r="B13115" t="str">
        <f t="shared" si="408"/>
        <v>SAMANTHA</v>
      </c>
      <c r="C13115" t="s">
        <v>11523</v>
      </c>
      <c r="D13115" t="str">
        <f t="shared" si="409"/>
        <v>Heaven.</v>
      </c>
    </row>
    <row r="13116" spans="1:4" x14ac:dyDescent="0.2">
      <c r="A13116" t="s">
        <v>11517</v>
      </c>
      <c r="B13116" t="str">
        <f t="shared" si="408"/>
        <v>ADEENA</v>
      </c>
      <c r="C13116" t="s">
        <v>11524</v>
      </c>
      <c r="D13116" t="str">
        <f t="shared" si="409"/>
        <v>This time next year, okra will be so fashionable.</v>
      </c>
    </row>
    <row r="13117" spans="1:4" x14ac:dyDescent="0.2">
      <c r="A13117" t="s">
        <v>11525</v>
      </c>
      <c r="B13117" t="str">
        <f t="shared" si="408"/>
        <v>CHIVON</v>
      </c>
      <c r="C13117" t="s">
        <v>11526</v>
      </c>
      <c r="D13117" t="str">
        <f t="shared" si="409"/>
        <v>We are leaving.</v>
      </c>
    </row>
    <row r="13118" spans="1:4" x14ac:dyDescent="0.2">
      <c r="A13118" t="s">
        <v>11525</v>
      </c>
      <c r="B13118" t="str">
        <f t="shared" ref="B13118:B13181" si="410">UPPER(A13118)</f>
        <v>CHIVON</v>
      </c>
      <c r="C13118" t="s">
        <v>11527</v>
      </c>
      <c r="D13118" t="str">
        <f t="shared" ref="D13118:D13181" si="411">TRIM(C13118)</f>
        <v>Come and say goodbye.</v>
      </c>
    </row>
    <row r="13119" spans="1:4" x14ac:dyDescent="0.2">
      <c r="A13119" t="s">
        <v>11517</v>
      </c>
      <c r="B13119" t="str">
        <f t="shared" si="410"/>
        <v>ADEENA</v>
      </c>
      <c r="C13119" t="s">
        <v>11528</v>
      </c>
      <c r="D13119" t="str">
        <f t="shared" si="411"/>
        <v>This is my brother, who brings me tons of music industry business.</v>
      </c>
    </row>
    <row r="13120" spans="1:4" x14ac:dyDescent="0.2">
      <c r="A13120" t="s">
        <v>11517</v>
      </c>
      <c r="B13120" t="str">
        <f t="shared" si="410"/>
        <v>ADEENA</v>
      </c>
      <c r="C13120" t="s">
        <v>11529</v>
      </c>
      <c r="D13120" t="str">
        <f t="shared" si="411"/>
        <v>I gotta go, but I'm sending dessert.</v>
      </c>
    </row>
    <row r="13121" spans="1:4" x14ac:dyDescent="0.2">
      <c r="A13121" t="s">
        <v>0</v>
      </c>
      <c r="B13121" t="str">
        <f t="shared" si="410"/>
        <v>CARRIE</v>
      </c>
      <c r="C13121" t="s">
        <v>1703</v>
      </c>
      <c r="D13121" t="str">
        <f t="shared" si="411"/>
        <v>no.</v>
      </c>
    </row>
    <row r="13122" spans="1:4" x14ac:dyDescent="0.2">
      <c r="A13122" t="s">
        <v>11517</v>
      </c>
      <c r="B13122" t="str">
        <f t="shared" si="410"/>
        <v>ADEENA</v>
      </c>
      <c r="C13122" t="s">
        <v>11530</v>
      </c>
      <c r="D13122" t="str">
        <f t="shared" si="411"/>
        <v>Pecan and praline pie.</v>
      </c>
    </row>
    <row r="13123" spans="1:4" x14ac:dyDescent="0.2">
      <c r="A13123" t="s">
        <v>0</v>
      </c>
      <c r="B13123" t="str">
        <f t="shared" si="410"/>
        <v>CARRIE</v>
      </c>
      <c r="C13123" t="s">
        <v>11531</v>
      </c>
      <c r="D13123" t="str">
        <f t="shared" si="411"/>
        <v>Yes!</v>
      </c>
    </row>
    <row r="13124" spans="1:4" x14ac:dyDescent="0.2">
      <c r="A13124" t="s">
        <v>11525</v>
      </c>
      <c r="B13124" t="str">
        <f t="shared" si="410"/>
        <v>CHIVON</v>
      </c>
      <c r="C13124" t="s">
        <v>11532</v>
      </c>
      <c r="D13124" t="str">
        <f t="shared" si="411"/>
        <v>Didn't we meet at the Columbia Records party for Jennifer Lopez?</v>
      </c>
    </row>
    <row r="13125" spans="1:4" x14ac:dyDescent="0.2">
      <c r="A13125" t="s">
        <v>83</v>
      </c>
      <c r="B13125" t="str">
        <f t="shared" si="410"/>
        <v>SAMANTHA</v>
      </c>
      <c r="C13125" t="s">
        <v>1758</v>
      </c>
      <c r="D13125" t="str">
        <f t="shared" si="411"/>
        <v>I don't think so.</v>
      </c>
    </row>
    <row r="13126" spans="1:4" x14ac:dyDescent="0.2">
      <c r="A13126" t="s">
        <v>83</v>
      </c>
      <c r="B13126" t="str">
        <f t="shared" si="410"/>
        <v>SAMANTHA</v>
      </c>
      <c r="C13126" t="s">
        <v>11533</v>
      </c>
      <c r="D13126" t="str">
        <f t="shared" si="411"/>
        <v>My PR firm handled it.</v>
      </c>
    </row>
    <row r="13127" spans="1:4" x14ac:dyDescent="0.2">
      <c r="A13127" t="s">
        <v>83</v>
      </c>
      <c r="B13127" t="str">
        <f t="shared" si="410"/>
        <v>SAMANTHA</v>
      </c>
      <c r="C13127" t="s">
        <v>11534</v>
      </c>
      <c r="D13127" t="str">
        <f t="shared" si="411"/>
        <v>I'm sure I'd have remembered you.</v>
      </c>
    </row>
    <row r="13128" spans="1:4" x14ac:dyDescent="0.2">
      <c r="A13128" t="s">
        <v>11525</v>
      </c>
      <c r="B13128" t="str">
        <f t="shared" si="410"/>
        <v>CHIVON</v>
      </c>
      <c r="C13128" t="s">
        <v>11535</v>
      </c>
      <c r="D13128" t="str">
        <f t="shared" si="411"/>
        <v>I guess I just sawyou.</v>
      </c>
    </row>
    <row r="13129" spans="1:4" x14ac:dyDescent="0.2">
      <c r="A13129" t="s">
        <v>11525</v>
      </c>
      <c r="B13129" t="str">
        <f t="shared" si="410"/>
        <v>CHIVON</v>
      </c>
      <c r="C13129" t="s">
        <v>11536</v>
      </c>
      <c r="D13129" t="str">
        <f t="shared" si="411"/>
        <v>Chivon Williams, I used to rep for Tommy Boy Records.</v>
      </c>
    </row>
    <row r="13130" spans="1:4" x14ac:dyDescent="0.2">
      <c r="A13130" t="s">
        <v>83</v>
      </c>
      <c r="B13130" t="str">
        <f t="shared" si="410"/>
        <v>SAMANTHA</v>
      </c>
      <c r="C13130" t="s">
        <v>11537</v>
      </c>
      <c r="D13130" t="str">
        <f t="shared" si="411"/>
        <v>I remember from the guest list.</v>
      </c>
    </row>
    <row r="13131" spans="1:4" x14ac:dyDescent="0.2">
      <c r="A13131" t="s">
        <v>11525</v>
      </c>
      <c r="B13131" t="str">
        <f t="shared" si="410"/>
        <v>CHIVON</v>
      </c>
      <c r="C13131" t="s">
        <v>33875</v>
      </c>
      <c r="D13131" t="str">
        <f t="shared" si="411"/>
        <v>You're good.</v>
      </c>
    </row>
    <row r="13132" spans="1:4" x14ac:dyDescent="0.2">
      <c r="A13132" t="s">
        <v>83</v>
      </c>
      <c r="B13132" t="str">
        <f t="shared" si="410"/>
        <v>SAMANTHA</v>
      </c>
      <c r="C13132" t="s">
        <v>11538</v>
      </c>
      <c r="D13132" t="str">
        <f t="shared" si="411"/>
        <v>Samantha Jones, if You need me for a party.</v>
      </c>
    </row>
    <row r="13133" spans="1:4" x14ac:dyDescent="0.2">
      <c r="A13133" t="s">
        <v>11525</v>
      </c>
      <c r="B13133" t="str">
        <f t="shared" si="410"/>
        <v>CHIVON</v>
      </c>
      <c r="C13133" t="s">
        <v>11539</v>
      </c>
      <c r="D13133" t="str">
        <f t="shared" si="411"/>
        <v>Ladies, I apologize for interrupting.</v>
      </c>
    </row>
    <row r="13134" spans="1:4" x14ac:dyDescent="0.2">
      <c r="A13134" t="s">
        <v>11525</v>
      </c>
      <c r="B13134" t="str">
        <f t="shared" si="410"/>
        <v>CHIVON</v>
      </c>
      <c r="C13134" t="s">
        <v>11540</v>
      </c>
      <c r="D13134" t="str">
        <f t="shared" si="411"/>
        <v>Have a pleasant evening.</v>
      </c>
    </row>
    <row r="13135" spans="1:4" x14ac:dyDescent="0.2">
      <c r="A13135" t="s">
        <v>59</v>
      </c>
      <c r="B13135" t="str">
        <f t="shared" si="410"/>
        <v>MIRANDA</v>
      </c>
      <c r="C13135" t="s">
        <v>11541</v>
      </c>
      <c r="D13135" t="str">
        <f t="shared" si="411"/>
        <v>Could he any be cuter?</v>
      </c>
    </row>
    <row r="13136" spans="1:4" x14ac:dyDescent="0.2">
      <c r="A13136" t="s">
        <v>0</v>
      </c>
      <c r="B13136" t="str">
        <f t="shared" si="410"/>
        <v>CARRIE</v>
      </c>
      <c r="C13136" t="s">
        <v>11542</v>
      </c>
      <c r="D13136" t="str">
        <f t="shared" si="411"/>
        <v>Gotta love a fella who loves jewellery.</v>
      </c>
    </row>
    <row r="13137" spans="1:4" x14ac:dyDescent="0.2">
      <c r="A13137" t="s">
        <v>83</v>
      </c>
      <c r="B13137" t="str">
        <f t="shared" si="410"/>
        <v>SAMANTHA</v>
      </c>
      <c r="C13137" t="s">
        <v>11543</v>
      </c>
      <c r="D13137" t="str">
        <f t="shared" si="411"/>
        <v>That is one fine-looking man.</v>
      </c>
    </row>
    <row r="13138" spans="1:4" x14ac:dyDescent="0.2">
      <c r="A13138" t="s">
        <v>83</v>
      </c>
      <c r="B13138" t="str">
        <f t="shared" si="410"/>
        <v>SAMANTHA</v>
      </c>
      <c r="C13138" t="s">
        <v>11544</v>
      </c>
      <c r="D13138" t="str">
        <f t="shared" si="411"/>
        <v>I'd like some of that.</v>
      </c>
    </row>
    <row r="13139" spans="1:4" x14ac:dyDescent="0.2">
      <c r="A13139" t="s">
        <v>64</v>
      </c>
      <c r="B13139" t="str">
        <f t="shared" si="410"/>
        <v>CHARLOTTE</v>
      </c>
      <c r="C13139" t="s">
        <v>33876</v>
      </c>
      <c r="D13139" t="str">
        <f t="shared" si="411"/>
        <v>Don't talk like that.</v>
      </c>
    </row>
    <row r="13140" spans="1:4" x14ac:dyDescent="0.2">
      <c r="A13140" t="s">
        <v>83</v>
      </c>
      <c r="B13140" t="str">
        <f t="shared" si="410"/>
        <v>SAMANTHA</v>
      </c>
      <c r="C13140" t="s">
        <v>11545</v>
      </c>
      <c r="D13140" t="str">
        <f t="shared" si="411"/>
        <v>like what?.</v>
      </c>
    </row>
    <row r="13141" spans="1:4" x14ac:dyDescent="0.2">
      <c r="A13141" t="s">
        <v>83</v>
      </c>
      <c r="B13141" t="str">
        <f t="shared" si="410"/>
        <v>SAMANTHA</v>
      </c>
      <c r="C13141" t="s">
        <v>11546</v>
      </c>
      <c r="D13141" t="str">
        <f t="shared" si="411"/>
        <v>Relax with the liberal reaction</v>
      </c>
    </row>
    <row r="13142" spans="1:4" x14ac:dyDescent="0.2">
      <c r="A13142" t="s">
        <v>83</v>
      </c>
      <c r="B13142" t="str">
        <f t="shared" si="410"/>
        <v>SAMANTHA</v>
      </c>
      <c r="C13142" t="s">
        <v>11547</v>
      </c>
      <c r="D13142" t="str">
        <f t="shared" si="411"/>
        <v>That's not black talk.</v>
      </c>
    </row>
    <row r="13143" spans="1:4" x14ac:dyDescent="0.2">
      <c r="A13143" t="s">
        <v>83</v>
      </c>
      <c r="B13143" t="str">
        <f t="shared" si="410"/>
        <v>SAMANTHA</v>
      </c>
      <c r="C13143" t="s">
        <v>11548</v>
      </c>
      <c r="D13143" t="str">
        <f t="shared" si="411"/>
        <v>It's sex talk.</v>
      </c>
    </row>
    <row r="13144" spans="1:4" x14ac:dyDescent="0.2">
      <c r="A13144" t="s">
        <v>64</v>
      </c>
      <c r="B13144" t="str">
        <f t="shared" si="410"/>
        <v>CHARLOTTE</v>
      </c>
      <c r="C13144" t="s">
        <v>11549</v>
      </c>
      <c r="D13144" t="str">
        <f t="shared" si="411"/>
        <v>First of all, it isn't black talk.</v>
      </c>
    </row>
    <row r="13145" spans="1:4" x14ac:dyDescent="0.2">
      <c r="A13145" t="s">
        <v>64</v>
      </c>
      <c r="B13145" t="str">
        <f t="shared" si="410"/>
        <v>CHARLOTTE</v>
      </c>
      <c r="C13145" t="s">
        <v>11550</v>
      </c>
      <c r="D13145" t="str">
        <f t="shared" si="411"/>
        <v>It's African-American talk.</v>
      </c>
    </row>
    <row r="13146" spans="1:4" x14ac:dyDescent="0.2">
      <c r="A13146" t="s">
        <v>64</v>
      </c>
      <c r="B13146" t="str">
        <f t="shared" si="410"/>
        <v>CHARLOTTE</v>
      </c>
      <c r="C13146" t="s">
        <v>11551</v>
      </c>
      <c r="D13146" t="str">
        <f t="shared" si="411"/>
        <v>You shouldn't be talking like that.</v>
      </c>
    </row>
    <row r="13147" spans="1:4" x14ac:dyDescent="0.2">
      <c r="A13147" t="s">
        <v>64</v>
      </c>
      <c r="B13147" t="str">
        <f t="shared" si="410"/>
        <v>CHARLOTTE</v>
      </c>
      <c r="C13147" t="s">
        <v>11552</v>
      </c>
      <c r="D13147" t="str">
        <f t="shared" si="411"/>
        <v>It's rude and politically incorrect.</v>
      </c>
    </row>
    <row r="13148" spans="1:4" x14ac:dyDescent="0.2">
      <c r="A13148" t="s">
        <v>0</v>
      </c>
      <c r="B13148" t="str">
        <f t="shared" si="410"/>
        <v>CARRIE</v>
      </c>
      <c r="C13148" t="s">
        <v>11553</v>
      </c>
      <c r="D13148" t="str">
        <f t="shared" si="411"/>
        <v>Samantha is rude and politically incorrect.</v>
      </c>
    </row>
    <row r="13149" spans="1:4" x14ac:dyDescent="0.2">
      <c r="A13149" t="s">
        <v>59</v>
      </c>
      <c r="B13149" t="str">
        <f t="shared" si="410"/>
        <v>MIRANDA</v>
      </c>
      <c r="C13149" t="s">
        <v>33877</v>
      </c>
      <c r="D13149" t="str">
        <f t="shared" si="411"/>
        <v>She's an equal opportunity offender.</v>
      </c>
    </row>
    <row r="13150" spans="1:4" x14ac:dyDescent="0.2">
      <c r="A13150" t="s">
        <v>83</v>
      </c>
      <c r="B13150" t="str">
        <f t="shared" si="410"/>
        <v>SAMANTHA</v>
      </c>
      <c r="C13150" t="s">
        <v>11554</v>
      </c>
      <c r="D13150" t="str">
        <f t="shared" si="411"/>
        <v>Precisely.</v>
      </c>
    </row>
    <row r="13151" spans="1:4" x14ac:dyDescent="0.2">
      <c r="A13151" t="s">
        <v>83</v>
      </c>
      <c r="B13151" t="str">
        <f t="shared" si="410"/>
        <v>SAMANTHA</v>
      </c>
      <c r="C13151" t="s">
        <v>11555</v>
      </c>
      <c r="D13151" t="str">
        <f t="shared" si="411"/>
        <v>I don't see color.</v>
      </c>
    </row>
    <row r="13152" spans="1:4" x14ac:dyDescent="0.2">
      <c r="A13152" t="s">
        <v>83</v>
      </c>
      <c r="B13152" t="str">
        <f t="shared" si="410"/>
        <v>SAMANTHA</v>
      </c>
      <c r="C13152" t="s">
        <v>11556</v>
      </c>
      <c r="D13152" t="str">
        <f t="shared" si="411"/>
        <v>I see conquests.</v>
      </c>
    </row>
    <row r="13153" spans="1:4" x14ac:dyDescent="0.2">
      <c r="A13153" t="s">
        <v>0</v>
      </c>
      <c r="B13153" t="str">
        <f t="shared" si="410"/>
        <v>CARRIE</v>
      </c>
      <c r="C13153" t="s">
        <v>11557</v>
      </c>
      <c r="D13153" t="str">
        <f t="shared" si="411"/>
        <v>Talk about affirmative action.</v>
      </c>
    </row>
    <row r="13154" spans="1:4" x14ac:dyDescent="0.2">
      <c r="A13154" t="s">
        <v>0</v>
      </c>
      <c r="B13154" t="str">
        <f t="shared" si="410"/>
        <v>CARRIE</v>
      </c>
      <c r="C13154" t="s">
        <v>33878</v>
      </c>
      <c r="D13154" t="str">
        <f t="shared" si="411"/>
        <v>The next day I had just settled down with a cup of fresh coffee and a coffee table full of fashion magazines, when Who is it?</v>
      </c>
    </row>
    <row r="13155" spans="1:4" x14ac:dyDescent="0.2">
      <c r="A13155" t="s">
        <v>545</v>
      </c>
      <c r="B13155" t="str">
        <f t="shared" si="410"/>
        <v>STANFORD</v>
      </c>
      <c r="C13155" t="s">
        <v>11558</v>
      </c>
      <c r="D13155" t="str">
        <f t="shared" si="411"/>
        <v>Mr Right.</v>
      </c>
    </row>
    <row r="13156" spans="1:4" x14ac:dyDescent="0.2">
      <c r="A13156" t="s">
        <v>545</v>
      </c>
      <c r="B13156" t="str">
        <f t="shared" si="410"/>
        <v>STANFORD</v>
      </c>
      <c r="C13156" t="s">
        <v>11559</v>
      </c>
      <c r="D13156" t="str">
        <f t="shared" si="411"/>
        <v>Have you seen "The New York Times" style section?</v>
      </c>
    </row>
    <row r="13157" spans="1:4" x14ac:dyDescent="0.2">
      <c r="A13157" t="s">
        <v>0</v>
      </c>
      <c r="B13157" t="str">
        <f t="shared" si="410"/>
        <v>CARRIE</v>
      </c>
      <c r="C13157" t="s">
        <v>11560</v>
      </c>
      <c r="D13157" t="str">
        <f t="shared" si="411"/>
        <v>I can't handle hard news before noon.</v>
      </c>
    </row>
    <row r="13158" spans="1:4" x14ac:dyDescent="0.2">
      <c r="A13158" t="s">
        <v>545</v>
      </c>
      <c r="B13158" t="str">
        <f t="shared" si="410"/>
        <v>STANFORD</v>
      </c>
      <c r="C13158" t="s">
        <v>11561</v>
      </c>
      <c r="D13158" t="str">
        <f t="shared" si="411"/>
        <v>There's a beautiful man downtown, selling furniture.</v>
      </c>
    </row>
    <row r="13159" spans="1:4" x14ac:dyDescent="0.2">
      <c r="A13159" t="s">
        <v>545</v>
      </c>
      <c r="B13159" t="str">
        <f t="shared" si="410"/>
        <v>STANFORD</v>
      </c>
      <c r="C13159" t="s">
        <v>11562</v>
      </c>
      <c r="D13159" t="str">
        <f t="shared" si="411"/>
        <v>We're going.</v>
      </c>
    </row>
    <row r="13160" spans="1:4" x14ac:dyDescent="0.2">
      <c r="A13160" t="s">
        <v>0</v>
      </c>
      <c r="B13160" t="str">
        <f t="shared" si="410"/>
        <v>CARRIE</v>
      </c>
      <c r="C13160" t="s">
        <v>11563</v>
      </c>
      <c r="D13160" t="str">
        <f t="shared" si="411"/>
        <v>I got a whole afternoon planned with Australian "Vogue".</v>
      </c>
    </row>
    <row r="13161" spans="1:4" x14ac:dyDescent="0.2">
      <c r="A13161" t="s">
        <v>0</v>
      </c>
      <c r="B13161" t="str">
        <f t="shared" si="410"/>
        <v>CARRIE</v>
      </c>
      <c r="C13161" t="s">
        <v>11564</v>
      </c>
      <c r="D13161" t="str">
        <f t="shared" si="411"/>
        <v>I'm not gonna drop everything to go to see some cute guy.</v>
      </c>
    </row>
    <row r="13162" spans="1:4" x14ac:dyDescent="0.2">
      <c r="A13162" t="s">
        <v>545</v>
      </c>
      <c r="B13162" t="str">
        <f t="shared" si="410"/>
        <v>STANFORD</v>
      </c>
      <c r="C13162" t="s">
        <v>33879</v>
      </c>
      <c r="D13162" t="str">
        <f t="shared" si="411"/>
        <v>He's straight.</v>
      </c>
    </row>
    <row r="13163" spans="1:4" x14ac:dyDescent="0.2">
      <c r="A13163" t="s">
        <v>0</v>
      </c>
      <c r="B13163" t="str">
        <f t="shared" si="410"/>
        <v>CARRIE</v>
      </c>
      <c r="C13163" t="s">
        <v>33880</v>
      </c>
      <c r="D13163" t="str">
        <f t="shared" si="411"/>
        <v>I'll get my purse.</v>
      </c>
    </row>
    <row r="13164" spans="1:4" x14ac:dyDescent="0.2">
      <c r="A13164" t="s">
        <v>0</v>
      </c>
      <c r="B13164" t="str">
        <f t="shared" si="410"/>
        <v>CARRIE</v>
      </c>
      <c r="C13164" t="s">
        <v>11565</v>
      </c>
      <c r="D13164" t="str">
        <f t="shared" si="411"/>
        <v>People with nothing better to do than ogle some craftsman.</v>
      </c>
    </row>
    <row r="13165" spans="1:4" x14ac:dyDescent="0.2">
      <c r="A13165" t="s">
        <v>0</v>
      </c>
      <c r="B13165" t="str">
        <f t="shared" si="410"/>
        <v>CARRIE</v>
      </c>
      <c r="C13165" t="s">
        <v>11566</v>
      </c>
      <c r="D13165" t="str">
        <f t="shared" si="411"/>
        <v>Pathetic.</v>
      </c>
    </row>
    <row r="13166" spans="1:4" x14ac:dyDescent="0.2">
      <c r="A13166" t="s">
        <v>545</v>
      </c>
      <c r="B13166" t="str">
        <f t="shared" si="410"/>
        <v>STANFORD</v>
      </c>
      <c r="C13166" t="s">
        <v>11567</v>
      </c>
      <c r="D13166" t="str">
        <f t="shared" si="411"/>
        <v>Look at this place.</v>
      </c>
    </row>
    <row r="13167" spans="1:4" x14ac:dyDescent="0.2">
      <c r="A13167" t="s">
        <v>545</v>
      </c>
      <c r="B13167" t="str">
        <f t="shared" si="410"/>
        <v>STANFORD</v>
      </c>
      <c r="C13167" t="s">
        <v>11568</v>
      </c>
      <c r="D13167" t="str">
        <f t="shared" si="411"/>
        <v>Nothing but baguettes and faggots.</v>
      </c>
    </row>
    <row r="13168" spans="1:4" x14ac:dyDescent="0.2">
      <c r="A13168" t="s">
        <v>545</v>
      </c>
      <c r="B13168" t="str">
        <f t="shared" si="410"/>
        <v>STANFORD</v>
      </c>
      <c r="C13168" t="s">
        <v>11569</v>
      </c>
      <c r="D13168" t="str">
        <f t="shared" si="411"/>
        <v>If you see anything you like, say you're a designer.</v>
      </c>
    </row>
    <row r="13169" spans="1:4" x14ac:dyDescent="0.2">
      <c r="A13169" t="s">
        <v>545</v>
      </c>
      <c r="B13169" t="str">
        <f t="shared" si="410"/>
        <v>STANFORD</v>
      </c>
      <c r="C13169" t="s">
        <v>11570</v>
      </c>
      <c r="D13169" t="str">
        <f t="shared" si="411"/>
        <v>You get a discount.</v>
      </c>
    </row>
    <row r="13170" spans="1:4" x14ac:dyDescent="0.2">
      <c r="A13170" t="s">
        <v>545</v>
      </c>
      <c r="B13170" t="str">
        <f t="shared" si="410"/>
        <v>STANFORD</v>
      </c>
      <c r="C13170" t="s">
        <v>33881</v>
      </c>
      <c r="D13170" t="str">
        <f t="shared" si="411"/>
        <v>I got $50 off my end table.</v>
      </c>
    </row>
    <row r="13171" spans="1:4" x14ac:dyDescent="0.2">
      <c r="A13171" t="s">
        <v>0</v>
      </c>
      <c r="B13171" t="str">
        <f t="shared" si="410"/>
        <v>CARRIE</v>
      </c>
      <c r="C13171" t="s">
        <v>33882</v>
      </c>
      <c r="D13171" t="str">
        <f t="shared" si="411"/>
        <v>You're a classy guy.</v>
      </c>
    </row>
    <row r="13172" spans="1:4" x14ac:dyDescent="0.2">
      <c r="A13172" t="s">
        <v>0</v>
      </c>
      <c r="B13172" t="str">
        <f t="shared" si="410"/>
        <v>CARRIE</v>
      </c>
      <c r="C13172" t="s">
        <v>11571</v>
      </c>
      <c r="D13172" t="str">
        <f t="shared" si="411"/>
        <v>His name was Aidan.</v>
      </c>
    </row>
    <row r="13173" spans="1:4" x14ac:dyDescent="0.2">
      <c r="A13173" t="s">
        <v>0</v>
      </c>
      <c r="B13173" t="str">
        <f t="shared" si="410"/>
        <v>CARRIE</v>
      </c>
      <c r="C13173" t="s">
        <v>11572</v>
      </c>
      <c r="D13173" t="str">
        <f t="shared" si="411"/>
        <v>He was warm, masculine and classic American.</v>
      </c>
    </row>
    <row r="13174" spans="1:4" x14ac:dyDescent="0.2">
      <c r="A13174" t="s">
        <v>0</v>
      </c>
      <c r="B13174" t="str">
        <f t="shared" si="410"/>
        <v>CARRIE</v>
      </c>
      <c r="C13174" t="s">
        <v>11573</v>
      </c>
      <c r="D13174" t="str">
        <f t="shared" si="411"/>
        <v>Like his furniture.</v>
      </c>
    </row>
    <row r="13175" spans="1:4" x14ac:dyDescent="0.2">
      <c r="A13175" t="s">
        <v>0</v>
      </c>
      <c r="B13175" t="str">
        <f t="shared" si="410"/>
        <v>CARRIE</v>
      </c>
      <c r="C13175" t="s">
        <v>11574</v>
      </c>
      <c r="D13175" t="str">
        <f t="shared" si="411"/>
        <v>The dog is overkill.</v>
      </c>
    </row>
    <row r="13176" spans="1:4" x14ac:dyDescent="0.2">
      <c r="A13176" t="s">
        <v>545</v>
      </c>
      <c r="B13176" t="str">
        <f t="shared" si="410"/>
        <v>STANFORD</v>
      </c>
      <c r="C13176" t="s">
        <v>11575</v>
      </c>
      <c r="D13176" t="str">
        <f t="shared" si="411"/>
        <v>Go get him.</v>
      </c>
    </row>
    <row r="13177" spans="1:4" x14ac:dyDescent="0.2">
      <c r="A13177" t="s">
        <v>0</v>
      </c>
      <c r="B13177" t="str">
        <f t="shared" si="410"/>
        <v>CARRIE</v>
      </c>
      <c r="C13177" t="s">
        <v>3625</v>
      </c>
      <c r="D13177" t="str">
        <f t="shared" si="411"/>
        <v>Excuse me?</v>
      </c>
    </row>
    <row r="13178" spans="1:4" x14ac:dyDescent="0.2">
      <c r="A13178" t="s">
        <v>545</v>
      </c>
      <c r="B13178" t="str">
        <f t="shared" si="410"/>
        <v>STANFORD</v>
      </c>
      <c r="C13178" t="s">
        <v>11576</v>
      </c>
      <c r="D13178" t="str">
        <f t="shared" si="411"/>
        <v>He's perfect for you.</v>
      </c>
    </row>
    <row r="13179" spans="1:4" x14ac:dyDescent="0.2">
      <c r="A13179" t="s">
        <v>545</v>
      </c>
      <c r="B13179" t="str">
        <f t="shared" si="410"/>
        <v>STANFORD</v>
      </c>
      <c r="C13179" t="s">
        <v>11577</v>
      </c>
      <c r="D13179" t="str">
        <f t="shared" si="411"/>
        <v>I'll visit you and the kids at your cabin up state.</v>
      </c>
    </row>
    <row r="13180" spans="1:4" x14ac:dyDescent="0.2">
      <c r="A13180" t="s">
        <v>0</v>
      </c>
      <c r="B13180" t="str">
        <f t="shared" si="410"/>
        <v>CARRIE</v>
      </c>
      <c r="C13180" t="s">
        <v>11578</v>
      </c>
      <c r="D13180" t="str">
        <f t="shared" si="411"/>
        <v>We're staring.</v>
      </c>
    </row>
    <row r="13181" spans="1:4" x14ac:dyDescent="0.2">
      <c r="A13181" t="s">
        <v>0</v>
      </c>
      <c r="B13181" t="str">
        <f t="shared" si="410"/>
        <v>CARRIE</v>
      </c>
      <c r="C13181" t="s">
        <v>11579</v>
      </c>
      <c r="D13181" t="str">
        <f t="shared" si="411"/>
        <v>Look away.</v>
      </c>
    </row>
    <row r="13182" spans="1:4" x14ac:dyDescent="0.2">
      <c r="A13182" t="s">
        <v>0</v>
      </c>
      <c r="B13182" t="str">
        <f t="shared" ref="B13182:B13245" si="412">UPPER(A13182)</f>
        <v>CARRIE</v>
      </c>
      <c r="C13182" t="s">
        <v>11580</v>
      </c>
      <c r="D13182" t="str">
        <f t="shared" ref="D13182:D13245" si="413">TRIM(C13182)</f>
        <v>His name was Marty Mendleson.</v>
      </c>
    </row>
    <row r="13183" spans="1:4" x14ac:dyDescent="0.2">
      <c r="A13183" t="s">
        <v>0</v>
      </c>
      <c r="B13183" t="str">
        <f t="shared" si="412"/>
        <v>CARRIE</v>
      </c>
      <c r="C13183" t="s">
        <v>11581</v>
      </c>
      <c r="D13183" t="str">
        <f t="shared" si="413"/>
        <v>He was warm, stylish and classic gay.</v>
      </c>
    </row>
    <row r="13184" spans="1:4" x14ac:dyDescent="0.2">
      <c r="A13184" t="s">
        <v>0</v>
      </c>
      <c r="B13184" t="str">
        <f t="shared" si="412"/>
        <v>CARRIE</v>
      </c>
      <c r="C13184" t="s">
        <v>11582</v>
      </c>
      <c r="D13184" t="str">
        <f t="shared" si="413"/>
        <v>Like his outfit.</v>
      </c>
    </row>
    <row r="13185" spans="1:4" x14ac:dyDescent="0.2">
      <c r="A13185" t="s">
        <v>545</v>
      </c>
      <c r="B13185" t="str">
        <f t="shared" si="412"/>
        <v>STANFORD</v>
      </c>
      <c r="C13185" t="s">
        <v>11583</v>
      </c>
      <c r="D13185" t="str">
        <f t="shared" si="413"/>
        <v>He's a designer.</v>
      </c>
    </row>
    <row r="13186" spans="1:4" x14ac:dyDescent="0.2">
      <c r="A13186" t="s">
        <v>545</v>
      </c>
      <c r="B13186" t="str">
        <f t="shared" si="412"/>
        <v>STANFORD</v>
      </c>
      <c r="C13186" t="s">
        <v>1445</v>
      </c>
      <c r="D13186" t="str">
        <f t="shared" si="413"/>
        <v>And single.</v>
      </c>
    </row>
    <row r="13187" spans="1:4" x14ac:dyDescent="0.2">
      <c r="A13187" t="s">
        <v>545</v>
      </c>
      <c r="B13187" t="str">
        <f t="shared" si="412"/>
        <v>STANFORD</v>
      </c>
      <c r="C13187" t="s">
        <v>11584</v>
      </c>
      <c r="D13187" t="str">
        <f t="shared" si="413"/>
        <v>Go get him.</v>
      </c>
    </row>
    <row r="13188" spans="1:4" x14ac:dyDescent="0.2">
      <c r="A13188" t="s">
        <v>545</v>
      </c>
      <c r="B13188" t="str">
        <f t="shared" si="412"/>
        <v>STANFORD</v>
      </c>
      <c r="C13188" t="s">
        <v>11585</v>
      </c>
      <c r="D13188" t="str">
        <f t="shared" si="413"/>
        <v>I'll come visit you in your cabin up state.</v>
      </c>
    </row>
    <row r="13189" spans="1:4" x14ac:dyDescent="0.2">
      <c r="A13189" t="s">
        <v>0</v>
      </c>
      <c r="B13189" t="str">
        <f t="shared" si="412"/>
        <v>CARRIE</v>
      </c>
      <c r="C13189" t="s">
        <v>11586</v>
      </c>
      <c r="D13189" t="str">
        <f t="shared" si="413"/>
        <v>Hey, doggie.</v>
      </c>
    </row>
    <row r="13190" spans="1:4" x14ac:dyDescent="0.2">
      <c r="A13190" t="s">
        <v>0</v>
      </c>
      <c r="B13190" t="str">
        <f t="shared" si="412"/>
        <v>CARRIE</v>
      </c>
      <c r="C13190" t="s">
        <v>230</v>
      </c>
      <c r="D13190" t="str">
        <f t="shared" si="413"/>
        <v>Hi.</v>
      </c>
    </row>
    <row r="13191" spans="1:4" x14ac:dyDescent="0.2">
      <c r="A13191" t="s">
        <v>0</v>
      </c>
      <c r="B13191" t="str">
        <f t="shared" si="412"/>
        <v>CARRIE</v>
      </c>
      <c r="C13191" t="s">
        <v>11587</v>
      </c>
      <c r="D13191" t="str">
        <f t="shared" si="413"/>
        <v>Bad doggie.</v>
      </c>
    </row>
    <row r="13192" spans="1:4" x14ac:dyDescent="0.2">
      <c r="A13192" t="s">
        <v>0</v>
      </c>
      <c r="B13192" t="str">
        <f t="shared" si="412"/>
        <v>CARRIE</v>
      </c>
      <c r="C13192" t="s">
        <v>11588</v>
      </c>
      <c r="D13192" t="str">
        <f t="shared" si="413"/>
        <v>Down.</v>
      </c>
    </row>
    <row r="13193" spans="1:4" x14ac:dyDescent="0.2">
      <c r="A13193" t="s">
        <v>11589</v>
      </c>
      <c r="B13193" t="str">
        <f t="shared" si="412"/>
        <v>AIDAN</v>
      </c>
      <c r="C13193" t="s">
        <v>11590</v>
      </c>
      <c r="D13193" t="str">
        <f t="shared" si="413"/>
        <v>Pete, there you go.</v>
      </c>
    </row>
    <row r="13194" spans="1:4" x14ac:dyDescent="0.2">
      <c r="A13194" t="s">
        <v>0</v>
      </c>
      <c r="B13194" t="str">
        <f t="shared" si="412"/>
        <v>CARRIE</v>
      </c>
      <c r="C13194" t="s">
        <v>11591</v>
      </c>
      <c r="D13194" t="str">
        <f t="shared" si="413"/>
        <v>You should get him a chewtoy.</v>
      </c>
    </row>
    <row r="13195" spans="1:4" x14ac:dyDescent="0.2">
      <c r="A13195" t="s">
        <v>11589</v>
      </c>
      <c r="B13195" t="str">
        <f t="shared" si="412"/>
        <v>AIDAN</v>
      </c>
      <c r="C13195" t="s">
        <v>11592</v>
      </c>
      <c r="D13195" t="str">
        <f t="shared" si="413"/>
        <v>To his credit, he picks the best-looking ladies.</v>
      </c>
    </row>
    <row r="13196" spans="1:4" x14ac:dyDescent="0.2">
      <c r="A13196" t="s">
        <v>0</v>
      </c>
      <c r="B13196" t="str">
        <f t="shared" si="412"/>
        <v>CARRIE</v>
      </c>
      <c r="C13196" t="s">
        <v>11593</v>
      </c>
      <c r="D13196" t="str">
        <f t="shared" si="413"/>
        <v>You can't imagine howflattered I am.</v>
      </c>
    </row>
    <row r="13197" spans="1:4" x14ac:dyDescent="0.2">
      <c r="A13197" t="s">
        <v>11589</v>
      </c>
      <c r="B13197" t="str">
        <f t="shared" si="412"/>
        <v>AIDAN</v>
      </c>
      <c r="C13197" t="s">
        <v>33883</v>
      </c>
      <c r="D13197" t="str">
        <f t="shared" si="413"/>
        <v>I'm Aidan.</v>
      </c>
    </row>
    <row r="13198" spans="1:4" x14ac:dyDescent="0.2">
      <c r="A13198" t="s">
        <v>0</v>
      </c>
      <c r="B13198" t="str">
        <f t="shared" si="412"/>
        <v>CARRIE</v>
      </c>
      <c r="C13198" t="s">
        <v>33884</v>
      </c>
      <c r="D13198" t="str">
        <f t="shared" si="413"/>
        <v>I'm humiliated.</v>
      </c>
    </row>
    <row r="13199" spans="1:4" x14ac:dyDescent="0.2">
      <c r="A13199" t="s">
        <v>11589</v>
      </c>
      <c r="B13199" t="str">
        <f t="shared" si="412"/>
        <v>AIDAN</v>
      </c>
      <c r="C13199" t="s">
        <v>11594</v>
      </c>
      <c r="D13199" t="str">
        <f t="shared" si="413"/>
        <v>I shouldn't let him run loose in the store.</v>
      </c>
    </row>
    <row r="13200" spans="1:4" x14ac:dyDescent="0.2">
      <c r="A13200" t="s">
        <v>0</v>
      </c>
      <c r="B13200" t="str">
        <f t="shared" si="412"/>
        <v>CARRIE</v>
      </c>
      <c r="C13200" t="s">
        <v>11595</v>
      </c>
      <c r="D13200" t="str">
        <f t="shared" si="413"/>
        <v>This is your store? I had no idea.</v>
      </c>
    </row>
    <row r="13201" spans="1:4" x14ac:dyDescent="0.2">
      <c r="A13201" t="s">
        <v>0</v>
      </c>
      <c r="B13201" t="str">
        <f t="shared" si="412"/>
        <v>CARRIE</v>
      </c>
      <c r="C13201" t="s">
        <v>11596</v>
      </c>
      <c r="D13201" t="str">
        <f t="shared" si="413"/>
        <v>When I heard the lie come out of my mouth, I knew I was interested.</v>
      </c>
    </row>
    <row r="13202" spans="1:4" x14ac:dyDescent="0.2">
      <c r="A13202" t="s">
        <v>0</v>
      </c>
      <c r="B13202" t="str">
        <f t="shared" si="412"/>
        <v>CARRIE</v>
      </c>
      <c r="C13202" t="s">
        <v>11597</v>
      </c>
      <c r="D13202" t="str">
        <f t="shared" si="413"/>
        <v>this is a Beautiful chair.</v>
      </c>
    </row>
    <row r="13203" spans="1:4" x14ac:dyDescent="0.2">
      <c r="A13203" t="s">
        <v>11589</v>
      </c>
      <c r="B13203" t="str">
        <f t="shared" si="412"/>
        <v>AIDAN</v>
      </c>
      <c r="C13203" t="s">
        <v>11598</v>
      </c>
      <c r="D13203" t="str">
        <f t="shared" si="413"/>
        <v>this is my Favorite piece.</v>
      </c>
    </row>
    <row r="13204" spans="1:4" x14ac:dyDescent="0.2">
      <c r="A13204" t="s">
        <v>0</v>
      </c>
      <c r="B13204" t="str">
        <f t="shared" si="412"/>
        <v>CARRIE</v>
      </c>
      <c r="C13204" t="s">
        <v>11599</v>
      </c>
      <c r="D13204" t="str">
        <f t="shared" si="413"/>
        <v>You say that about every piece, right?</v>
      </c>
    </row>
    <row r="13205" spans="1:4" x14ac:dyDescent="0.2">
      <c r="A13205" t="s">
        <v>11589</v>
      </c>
      <c r="B13205" t="str">
        <f t="shared" si="412"/>
        <v>AIDAN</v>
      </c>
      <c r="C13205" t="s">
        <v>11600</v>
      </c>
      <c r="D13205" t="str">
        <f t="shared" si="413"/>
        <v>Not really</v>
      </c>
    </row>
    <row r="13206" spans="1:4" x14ac:dyDescent="0.2">
      <c r="A13206" t="s">
        <v>11589</v>
      </c>
      <c r="B13206" t="str">
        <f t="shared" si="412"/>
        <v>AIDAN</v>
      </c>
      <c r="C13206" t="s">
        <v>11601</v>
      </c>
      <c r="D13206" t="str">
        <f t="shared" si="413"/>
        <v>This leather is about 100 years old.</v>
      </c>
    </row>
    <row r="13207" spans="1:4" x14ac:dyDescent="0.2">
      <c r="A13207" t="s">
        <v>11589</v>
      </c>
      <c r="B13207" t="str">
        <f t="shared" si="412"/>
        <v>AIDAN</v>
      </c>
      <c r="C13207" t="s">
        <v>11602</v>
      </c>
      <c r="D13207" t="str">
        <f t="shared" si="413"/>
        <v>I stripped it off an old railroad car seat.</v>
      </c>
    </row>
    <row r="13208" spans="1:4" x14ac:dyDescent="0.2">
      <c r="A13208" t="s">
        <v>11589</v>
      </c>
      <c r="B13208" t="str">
        <f t="shared" si="412"/>
        <v>AIDAN</v>
      </c>
      <c r="C13208" t="s">
        <v>11603</v>
      </c>
      <c r="D13208" t="str">
        <f t="shared" si="413"/>
        <v>Feel this.</v>
      </c>
    </row>
    <row r="13209" spans="1:4" x14ac:dyDescent="0.2">
      <c r="A13209" t="s">
        <v>11589</v>
      </c>
      <c r="B13209" t="str">
        <f t="shared" si="412"/>
        <v>AIDAN</v>
      </c>
      <c r="C13209" t="s">
        <v>11604</v>
      </c>
      <c r="D13209" t="str">
        <f t="shared" si="413"/>
        <v>Soft?</v>
      </c>
    </row>
    <row r="13210" spans="1:4" x14ac:dyDescent="0.2">
      <c r="A13210" t="s">
        <v>0</v>
      </c>
      <c r="B13210" t="str">
        <f t="shared" si="412"/>
        <v>CARRIE</v>
      </c>
      <c r="C13210" t="s">
        <v>33885</v>
      </c>
      <c r="D13210" t="str">
        <f t="shared" si="413"/>
        <v>I'll take it.</v>
      </c>
    </row>
    <row r="13211" spans="1:4" x14ac:dyDescent="0.2">
      <c r="A13211" t="s">
        <v>0</v>
      </c>
      <c r="B13211" t="str">
        <f t="shared" si="412"/>
        <v>CARRIE</v>
      </c>
      <c r="C13211" t="s">
        <v>11605</v>
      </c>
      <c r="D13211" t="str">
        <f t="shared" si="413"/>
        <v>I wasn't really in the market for a leather chair.</v>
      </c>
    </row>
    <row r="13212" spans="1:4" x14ac:dyDescent="0.2">
      <c r="A13212" t="s">
        <v>0</v>
      </c>
      <c r="B13212" t="str">
        <f t="shared" si="412"/>
        <v>CARRIE</v>
      </c>
      <c r="C13212" t="s">
        <v>11606</v>
      </c>
      <c r="D13212" t="str">
        <f t="shared" si="413"/>
        <v>But I had to have whatever it was I just felt.</v>
      </c>
    </row>
    <row r="13213" spans="1:4" x14ac:dyDescent="0.2">
      <c r="A13213" t="s">
        <v>0</v>
      </c>
      <c r="B13213" t="str">
        <f t="shared" si="412"/>
        <v>CARRIE</v>
      </c>
      <c r="C13213" t="s">
        <v>11607</v>
      </c>
      <c r="D13213" t="str">
        <f t="shared" si="413"/>
        <v>I'm a designer.</v>
      </c>
    </row>
    <row r="13214" spans="1:4" x14ac:dyDescent="0.2">
      <c r="A13214" t="s">
        <v>0</v>
      </c>
      <c r="B13214" t="str">
        <f t="shared" si="412"/>
        <v>CARRIE</v>
      </c>
      <c r="C13214" t="s">
        <v>2236</v>
      </c>
      <c r="D13214" t="str">
        <f t="shared" si="413"/>
        <v>Carrie Bradshaw.</v>
      </c>
    </row>
    <row r="13215" spans="1:4" x14ac:dyDescent="0.2">
      <c r="A13215" t="s">
        <v>0</v>
      </c>
      <c r="B13215" t="str">
        <f t="shared" si="412"/>
        <v>CARRIE</v>
      </c>
      <c r="C13215" t="s">
        <v>11608</v>
      </c>
      <c r="D13215" t="str">
        <f t="shared" si="413"/>
        <v>Carrie Bradshaw Designs.</v>
      </c>
    </row>
    <row r="13216" spans="1:4" x14ac:dyDescent="0.2">
      <c r="A13216" t="s">
        <v>11589</v>
      </c>
      <c r="B13216" t="str">
        <f t="shared" si="412"/>
        <v>AIDAN</v>
      </c>
      <c r="C13216" t="s">
        <v>11609</v>
      </c>
      <c r="D13216" t="str">
        <f t="shared" si="413"/>
        <v>Let's see.</v>
      </c>
    </row>
    <row r="13217" spans="1:4" x14ac:dyDescent="0.2">
      <c r="A13217" t="s">
        <v>11589</v>
      </c>
      <c r="B13217" t="str">
        <f t="shared" si="412"/>
        <v>AIDAN</v>
      </c>
      <c r="C13217" t="s">
        <v>11610</v>
      </c>
      <c r="D13217" t="str">
        <f t="shared" si="413"/>
        <v>With the designer discount and dog humiliation factor How's that? .</v>
      </c>
    </row>
    <row r="13218" spans="1:4" x14ac:dyDescent="0.2">
      <c r="A13218" t="s">
        <v>0</v>
      </c>
      <c r="B13218" t="str">
        <f t="shared" si="412"/>
        <v>CARRIE</v>
      </c>
      <c r="C13218" t="s">
        <v>11611</v>
      </c>
      <c r="D13218" t="str">
        <f t="shared" si="413"/>
        <v>how Soon can It be delivered?</v>
      </c>
    </row>
    <row r="13219" spans="1:4" x14ac:dyDescent="0.2">
      <c r="A13219" t="s">
        <v>11589</v>
      </c>
      <c r="B13219" t="str">
        <f t="shared" si="412"/>
        <v>AIDAN</v>
      </c>
      <c r="C13219" t="s">
        <v>11612</v>
      </c>
      <c r="D13219" t="str">
        <f t="shared" si="413"/>
        <v>end Of the week</v>
      </c>
    </row>
    <row r="13220" spans="1:4" x14ac:dyDescent="0.2">
      <c r="A13220" t="s">
        <v>0</v>
      </c>
      <c r="B13220" t="str">
        <f t="shared" si="412"/>
        <v>CARRIE</v>
      </c>
      <c r="C13220" t="s">
        <v>11613</v>
      </c>
      <c r="D13220" t="str">
        <f t="shared" si="413"/>
        <v>In New York City retail lingo, that meant "l like you too".</v>
      </c>
    </row>
    <row r="13221" spans="1:4" x14ac:dyDescent="0.2">
      <c r="A13221" t="s">
        <v>11589</v>
      </c>
      <c r="B13221" t="str">
        <f t="shared" si="412"/>
        <v>AIDAN</v>
      </c>
      <c r="C13221" t="s">
        <v>11614</v>
      </c>
      <c r="D13221" t="str">
        <f t="shared" si="413"/>
        <v>Where do you want it delivered and can I take you out for dinner?</v>
      </c>
    </row>
    <row r="13222" spans="1:4" x14ac:dyDescent="0.2">
      <c r="A13222" t="s">
        <v>0</v>
      </c>
      <c r="B13222" t="str">
        <f t="shared" si="412"/>
        <v>CARRIE</v>
      </c>
      <c r="C13222" t="s">
        <v>11615</v>
      </c>
      <c r="D13222" t="str">
        <f t="shared" si="413"/>
        <v>Will you knock another $10 off? The dog humping aside, it was one of those perfect New York Saturdays.</v>
      </c>
    </row>
    <row r="13223" spans="1:4" x14ac:dyDescent="0.2">
      <c r="A13223" t="s">
        <v>59</v>
      </c>
      <c r="B13223" t="str">
        <f t="shared" si="412"/>
        <v>MIRANDA</v>
      </c>
      <c r="C13223" t="s">
        <v>11616</v>
      </c>
      <c r="D13223" t="str">
        <f t="shared" si="413"/>
        <v>I'm back!</v>
      </c>
    </row>
    <row r="13224" spans="1:4" x14ac:dyDescent="0.2">
      <c r="A13224" t="s">
        <v>0</v>
      </c>
      <c r="B13224" t="str">
        <f t="shared" si="412"/>
        <v>CARRIE</v>
      </c>
      <c r="C13224" t="s">
        <v>11617</v>
      </c>
      <c r="D13224" t="str">
        <f t="shared" si="413"/>
        <v>At Miranda's, Steve was having an even better Saturday.</v>
      </c>
    </row>
    <row r="13225" spans="1:4" x14ac:dyDescent="0.2">
      <c r="A13225" t="s">
        <v>6584</v>
      </c>
      <c r="B13225" t="str">
        <f t="shared" si="412"/>
        <v>STEVE</v>
      </c>
      <c r="C13225" t="s">
        <v>33886</v>
      </c>
      <c r="D13225" t="str">
        <f t="shared" si="413"/>
        <v>Guess what happened? It's so great!</v>
      </c>
    </row>
    <row r="13226" spans="1:4" x14ac:dyDescent="0.2">
      <c r="A13226" t="s">
        <v>59</v>
      </c>
      <c r="B13226" t="str">
        <f t="shared" si="412"/>
        <v>MIRANDA</v>
      </c>
      <c r="C13226" t="s">
        <v>671</v>
      </c>
      <c r="D13226" t="str">
        <f t="shared" si="413"/>
        <v>What?</v>
      </c>
    </row>
    <row r="13227" spans="1:4" x14ac:dyDescent="0.2">
      <c r="A13227" t="s">
        <v>6584</v>
      </c>
      <c r="B13227" t="str">
        <f t="shared" si="412"/>
        <v>STEVE</v>
      </c>
      <c r="C13227" t="s">
        <v>33887</v>
      </c>
      <c r="D13227" t="str">
        <f t="shared" si="413"/>
        <v>You know at the Knicks game, somebody makes a half-court shot for a million dollars?</v>
      </c>
    </row>
    <row r="13228" spans="1:4" x14ac:dyDescent="0.2">
      <c r="A13228" t="s">
        <v>59</v>
      </c>
      <c r="B13228" t="str">
        <f t="shared" si="412"/>
        <v>MIRANDA</v>
      </c>
      <c r="C13228" t="s">
        <v>11618</v>
      </c>
      <c r="D13228" t="str">
        <f t="shared" si="413"/>
        <v>Kind of, but go ahead.</v>
      </c>
    </row>
    <row r="13229" spans="1:4" x14ac:dyDescent="0.2">
      <c r="A13229" t="s">
        <v>6584</v>
      </c>
      <c r="B13229" t="str">
        <f t="shared" si="412"/>
        <v>STEVE</v>
      </c>
      <c r="C13229" t="s">
        <v>33888</v>
      </c>
      <c r="D13229" t="str">
        <f t="shared" si="413"/>
        <v>Next Tuesday, it's me.</v>
      </c>
    </row>
    <row r="13230" spans="1:4" x14ac:dyDescent="0.2">
      <c r="A13230" t="s">
        <v>6584</v>
      </c>
      <c r="B13230" t="str">
        <f t="shared" si="412"/>
        <v>STEVE</v>
      </c>
      <c r="C13230" t="s">
        <v>11619</v>
      </c>
      <c r="D13230" t="str">
        <f t="shared" si="413"/>
        <v>They picked my name from the contest I entered at Sam Goodies.</v>
      </c>
    </row>
    <row r="13231" spans="1:4" x14ac:dyDescent="0.2">
      <c r="A13231" t="s">
        <v>59</v>
      </c>
      <c r="B13231" t="str">
        <f t="shared" si="412"/>
        <v>MIRANDA</v>
      </c>
      <c r="C13231" t="s">
        <v>11620</v>
      </c>
      <c r="D13231" t="str">
        <f t="shared" si="413"/>
        <v>Great!</v>
      </c>
    </row>
    <row r="13232" spans="1:4" x14ac:dyDescent="0.2">
      <c r="A13232" t="s">
        <v>6584</v>
      </c>
      <c r="B13232" t="str">
        <f t="shared" si="412"/>
        <v>STEVE</v>
      </c>
      <c r="C13232" t="s">
        <v>11621</v>
      </c>
      <c r="D13232" t="str">
        <f t="shared" si="413"/>
        <v>It's not great.</v>
      </c>
    </row>
    <row r="13233" spans="1:4" x14ac:dyDescent="0.2">
      <c r="A13233" t="s">
        <v>6584</v>
      </c>
      <c r="B13233" t="str">
        <f t="shared" si="412"/>
        <v>STEVE</v>
      </c>
      <c r="C13233" t="s">
        <v>11622</v>
      </c>
      <c r="D13233" t="str">
        <f t="shared" si="413"/>
        <v>A million dollars.</v>
      </c>
    </row>
    <row r="13234" spans="1:4" x14ac:dyDescent="0.2">
      <c r="A13234" t="s">
        <v>6584</v>
      </c>
      <c r="B13234" t="str">
        <f t="shared" si="412"/>
        <v>STEVE</v>
      </c>
      <c r="C13234" t="s">
        <v>11623</v>
      </c>
      <c r="D13234" t="str">
        <f t="shared" si="413"/>
        <v>It's fucking great.</v>
      </c>
    </row>
    <row r="13235" spans="1:4" x14ac:dyDescent="0.2">
      <c r="A13235" t="s">
        <v>59</v>
      </c>
      <c r="B13235" t="str">
        <f t="shared" si="412"/>
        <v>MIRANDA</v>
      </c>
      <c r="C13235" t="s">
        <v>11624</v>
      </c>
      <c r="D13235" t="str">
        <f t="shared" si="413"/>
        <v>It is fucking great.</v>
      </c>
    </row>
    <row r="13236" spans="1:4" x14ac:dyDescent="0.2">
      <c r="A13236" t="s">
        <v>59</v>
      </c>
      <c r="B13236" t="str">
        <f t="shared" si="412"/>
        <v>MIRANDA</v>
      </c>
      <c r="C13236" t="s">
        <v>11625</v>
      </c>
      <c r="D13236" t="str">
        <f t="shared" si="413"/>
        <v>But don't get your hopes up.</v>
      </c>
    </row>
    <row r="13237" spans="1:4" x14ac:dyDescent="0.2">
      <c r="A13237" t="s">
        <v>59</v>
      </c>
      <c r="B13237" t="str">
        <f t="shared" si="412"/>
        <v>MIRANDA</v>
      </c>
      <c r="C13237" t="s">
        <v>11626</v>
      </c>
      <c r="D13237" t="str">
        <f t="shared" si="413"/>
        <v>It's a tough shot, isn't it?</v>
      </c>
    </row>
    <row r="13238" spans="1:4" x14ac:dyDescent="0.2">
      <c r="A13238" t="s">
        <v>6584</v>
      </c>
      <c r="B13238" t="str">
        <f t="shared" si="412"/>
        <v>STEVE</v>
      </c>
      <c r="C13238" t="s">
        <v>11627</v>
      </c>
      <c r="D13238" t="str">
        <f t="shared" si="413"/>
        <v>For other guys, but they don't have my moves.</v>
      </c>
    </row>
    <row r="13239" spans="1:4" x14ac:dyDescent="0.2">
      <c r="A13239" t="s">
        <v>6584</v>
      </c>
      <c r="B13239" t="str">
        <f t="shared" si="412"/>
        <v>STEVE</v>
      </c>
      <c r="C13239" t="s">
        <v>11628</v>
      </c>
      <c r="D13239" t="str">
        <f t="shared" si="413"/>
        <v>The problem is you don't know how good I am.</v>
      </c>
    </row>
    <row r="13240" spans="1:4" x14ac:dyDescent="0.2">
      <c r="A13240" t="s">
        <v>6584</v>
      </c>
      <c r="B13240" t="str">
        <f t="shared" si="412"/>
        <v>STEVE</v>
      </c>
      <c r="C13240" t="s">
        <v>11629</v>
      </c>
      <c r="D13240" t="str">
        <f t="shared" si="413"/>
        <v>Don't let these legs fool you.</v>
      </c>
    </row>
    <row r="13241" spans="1:4" x14ac:dyDescent="0.2">
      <c r="A13241" t="s">
        <v>6584</v>
      </c>
      <c r="B13241" t="str">
        <f t="shared" si="412"/>
        <v>STEVE</v>
      </c>
      <c r="C13241" t="s">
        <v>11630</v>
      </c>
      <c r="D13241" t="str">
        <f t="shared" si="413"/>
        <v>I'm great.</v>
      </c>
    </row>
    <row r="13242" spans="1:4" x14ac:dyDescent="0.2">
      <c r="A13242" t="s">
        <v>59</v>
      </c>
      <c r="B13242" t="str">
        <f t="shared" si="412"/>
        <v>MIRANDA</v>
      </c>
      <c r="C13242" t="s">
        <v>11631</v>
      </c>
      <c r="D13242" t="str">
        <f t="shared" si="413"/>
        <v>I like your little legs.</v>
      </c>
    </row>
    <row r="13243" spans="1:4" x14ac:dyDescent="0.2">
      <c r="A13243" t="s">
        <v>6584</v>
      </c>
      <c r="B13243" t="str">
        <f t="shared" si="412"/>
        <v>STEVE</v>
      </c>
      <c r="C13243" t="s">
        <v>11632</v>
      </c>
      <c r="D13243" t="str">
        <f t="shared" si="413"/>
        <v>Let's go to the playground.</v>
      </c>
    </row>
    <row r="13244" spans="1:4" x14ac:dyDescent="0.2">
      <c r="A13244" t="s">
        <v>6584</v>
      </c>
      <c r="B13244" t="str">
        <f t="shared" si="412"/>
        <v>STEVE</v>
      </c>
      <c r="C13244" t="s">
        <v>11633</v>
      </c>
      <c r="D13244" t="str">
        <f t="shared" si="413"/>
        <v>I'll showyou.</v>
      </c>
    </row>
    <row r="13245" spans="1:4" x14ac:dyDescent="0.2">
      <c r="A13245" t="s">
        <v>59</v>
      </c>
      <c r="B13245" t="str">
        <f t="shared" si="412"/>
        <v>MIRANDA</v>
      </c>
      <c r="C13245" t="s">
        <v>11634</v>
      </c>
      <c r="D13245" t="str">
        <f t="shared" si="413"/>
        <v>No, please.</v>
      </c>
    </row>
    <row r="13246" spans="1:4" x14ac:dyDescent="0.2">
      <c r="A13246" t="s">
        <v>59</v>
      </c>
      <c r="B13246" t="str">
        <f t="shared" ref="B13246:B13309" si="414">UPPER(A13246)</f>
        <v>MIRANDA</v>
      </c>
      <c r="C13246" t="s">
        <v>11635</v>
      </c>
      <c r="D13246" t="str">
        <f t="shared" ref="D13246:D13309" si="415">TRIM(C13246)</f>
        <v>I believe you.</v>
      </c>
    </row>
    <row r="13247" spans="1:4" x14ac:dyDescent="0.2">
      <c r="A13247" t="s">
        <v>59</v>
      </c>
      <c r="B13247" t="str">
        <f t="shared" si="414"/>
        <v>MIRANDA</v>
      </c>
      <c r="C13247" t="s">
        <v>11636</v>
      </c>
      <c r="D13247" t="str">
        <f t="shared" si="415"/>
        <v>You've got the moves.</v>
      </c>
    </row>
    <row r="13248" spans="1:4" x14ac:dyDescent="0.2">
      <c r="A13248" t="s">
        <v>6584</v>
      </c>
      <c r="B13248" t="str">
        <f t="shared" si="414"/>
        <v>STEVE</v>
      </c>
      <c r="C13248" t="s">
        <v>11637</v>
      </c>
      <c r="D13248" t="str">
        <f t="shared" si="415"/>
        <v>I don't want no charity.</v>
      </c>
    </row>
    <row r="13249" spans="1:4" x14ac:dyDescent="0.2">
      <c r="A13249" t="s">
        <v>6584</v>
      </c>
      <c r="B13249" t="str">
        <f t="shared" si="414"/>
        <v>STEVE</v>
      </c>
      <c r="C13249" t="s">
        <v>11638</v>
      </c>
      <c r="D13249" t="str">
        <f t="shared" si="415"/>
        <v>Seeing is believing.</v>
      </c>
    </row>
    <row r="13250" spans="1:4" x14ac:dyDescent="0.2">
      <c r="A13250" t="s">
        <v>6584</v>
      </c>
      <c r="B13250" t="str">
        <f t="shared" si="414"/>
        <v>STEVE</v>
      </c>
      <c r="C13250" t="s">
        <v>11639</v>
      </c>
      <c r="D13250" t="str">
        <f t="shared" si="415"/>
        <v>Next week, come to the playground and watch me shoot.</v>
      </c>
    </row>
    <row r="13251" spans="1:4" x14ac:dyDescent="0.2">
      <c r="A13251" t="s">
        <v>6584</v>
      </c>
      <c r="B13251" t="str">
        <f t="shared" si="414"/>
        <v>STEVE</v>
      </c>
      <c r="C13251" t="s">
        <v>11640</v>
      </c>
      <c r="D13251" t="str">
        <f t="shared" si="415"/>
        <v>Promise? Promise?</v>
      </c>
    </row>
    <row r="13252" spans="1:4" x14ac:dyDescent="0.2">
      <c r="A13252" t="s">
        <v>59</v>
      </c>
      <c r="B13252" t="str">
        <f t="shared" si="414"/>
        <v>MIRANDA</v>
      </c>
      <c r="C13252" t="s">
        <v>33889</v>
      </c>
      <c r="D13252" t="str">
        <f t="shared" si="415"/>
        <v>That's Ralph Lauren paint.</v>
      </c>
    </row>
    <row r="13253" spans="1:4" x14ac:dyDescent="0.2">
      <c r="A13253" t="s">
        <v>6584</v>
      </c>
      <c r="B13253" t="str">
        <f t="shared" si="414"/>
        <v>STEVE</v>
      </c>
      <c r="C13253" t="s">
        <v>33890</v>
      </c>
      <c r="D13253" t="str">
        <f t="shared" si="415"/>
        <v>I'll buy you more.</v>
      </c>
    </row>
    <row r="13254" spans="1:4" x14ac:dyDescent="0.2">
      <c r="A13254" t="s">
        <v>6584</v>
      </c>
      <c r="B13254" t="str">
        <f t="shared" si="414"/>
        <v>STEVE</v>
      </c>
      <c r="C13254" t="s">
        <v>11641</v>
      </c>
      <c r="D13254" t="str">
        <f t="shared" si="415"/>
        <v>I'm a millionaire.</v>
      </c>
    </row>
    <row r="13255" spans="1:4" x14ac:dyDescent="0.2">
      <c r="A13255" t="s">
        <v>0</v>
      </c>
      <c r="B13255" t="str">
        <f t="shared" si="414"/>
        <v>CARRIE</v>
      </c>
      <c r="C13255" t="s">
        <v>11642</v>
      </c>
      <c r="D13255" t="str">
        <f t="shared" si="415"/>
        <v>I have a crush.</v>
      </c>
    </row>
    <row r="13256" spans="1:4" x14ac:dyDescent="0.2">
      <c r="A13256" t="s">
        <v>59</v>
      </c>
      <c r="B13256" t="str">
        <f t="shared" si="414"/>
        <v>MIRANDA</v>
      </c>
      <c r="C13256" t="s">
        <v>283</v>
      </c>
      <c r="D13256" t="str">
        <f t="shared" si="415"/>
        <v>Yeah?</v>
      </c>
    </row>
    <row r="13257" spans="1:4" x14ac:dyDescent="0.2">
      <c r="A13257" t="s">
        <v>0</v>
      </c>
      <c r="B13257" t="str">
        <f t="shared" si="414"/>
        <v>CARRIE</v>
      </c>
      <c r="C13257" t="s">
        <v>435</v>
      </c>
      <c r="D13257" t="str">
        <f t="shared" si="415"/>
        <v>Yeah.</v>
      </c>
    </row>
    <row r="13258" spans="1:4" x14ac:dyDescent="0.2">
      <c r="A13258" t="s">
        <v>59</v>
      </c>
      <c r="B13258" t="str">
        <f t="shared" si="414"/>
        <v>MIRANDA</v>
      </c>
      <c r="C13258" t="s">
        <v>11643</v>
      </c>
      <c r="D13258" t="str">
        <f t="shared" si="415"/>
        <v>You haven't had a crush in a while.</v>
      </c>
    </row>
    <row r="13259" spans="1:4" x14ac:dyDescent="0.2">
      <c r="A13259" t="s">
        <v>59</v>
      </c>
      <c r="B13259" t="str">
        <f t="shared" si="414"/>
        <v>MIRANDA</v>
      </c>
      <c r="C13259" t="s">
        <v>11644</v>
      </c>
      <c r="D13259" t="str">
        <f t="shared" si="415"/>
        <v>Not since Big.</v>
      </c>
    </row>
    <row r="13260" spans="1:4" x14ac:dyDescent="0.2">
      <c r="A13260" t="s">
        <v>0</v>
      </c>
      <c r="B13260" t="str">
        <f t="shared" si="414"/>
        <v>CARRIE</v>
      </c>
      <c r="C13260" t="s">
        <v>11645</v>
      </c>
      <c r="D13260" t="str">
        <f t="shared" si="415"/>
        <v>Big wasn't a crush, he was a crash.</v>
      </c>
    </row>
    <row r="13261" spans="1:4" x14ac:dyDescent="0.2">
      <c r="A13261" t="s">
        <v>0</v>
      </c>
      <c r="B13261" t="str">
        <f t="shared" si="414"/>
        <v>CARRIE</v>
      </c>
      <c r="C13261" t="s">
        <v>11646</v>
      </c>
      <c r="D13261" t="str">
        <f t="shared" si="415"/>
        <v>His name is Aidan.</v>
      </c>
    </row>
    <row r="13262" spans="1:4" x14ac:dyDescent="0.2">
      <c r="A13262" t="s">
        <v>0</v>
      </c>
      <c r="B13262" t="str">
        <f t="shared" si="414"/>
        <v>CARRIE</v>
      </c>
      <c r="C13262" t="s">
        <v>11647</v>
      </c>
      <c r="D13262" t="str">
        <f t="shared" si="415"/>
        <v>And I believe him to be very cute.</v>
      </c>
    </row>
    <row r="13263" spans="1:4" x14ac:dyDescent="0.2">
      <c r="A13263" t="s">
        <v>0</v>
      </c>
      <c r="B13263" t="str">
        <f t="shared" si="414"/>
        <v>CARRIE</v>
      </c>
      <c r="C13263" t="s">
        <v>11648</v>
      </c>
      <c r="D13263" t="str">
        <f t="shared" si="415"/>
        <v>So cute, I bought a chair I couldn't afford just because he made it.</v>
      </c>
    </row>
    <row r="13264" spans="1:4" x14ac:dyDescent="0.2">
      <c r="A13264" t="s">
        <v>59</v>
      </c>
      <c r="B13264" t="str">
        <f t="shared" si="414"/>
        <v>MIRANDA</v>
      </c>
      <c r="C13264" t="s">
        <v>11649</v>
      </c>
      <c r="D13264" t="str">
        <f t="shared" si="415"/>
        <v>Did he ask you out? So the chair is a write-off.</v>
      </c>
    </row>
    <row r="13265" spans="1:4" x14ac:dyDescent="0.2">
      <c r="A13265" t="s">
        <v>59</v>
      </c>
      <c r="B13265" t="str">
        <f t="shared" si="414"/>
        <v>MIRANDA</v>
      </c>
      <c r="C13265" t="s">
        <v>11650</v>
      </c>
      <c r="D13265" t="str">
        <f t="shared" si="415"/>
        <v>I haven't had a crush since Sean Cassidy.</v>
      </c>
    </row>
    <row r="13266" spans="1:4" x14ac:dyDescent="0.2">
      <c r="A13266" t="s">
        <v>0</v>
      </c>
      <c r="B13266" t="str">
        <f t="shared" si="414"/>
        <v>CARRIE</v>
      </c>
      <c r="C13266" t="s">
        <v>8373</v>
      </c>
      <c r="D13266" t="str">
        <f t="shared" si="415"/>
        <v>No way.</v>
      </c>
    </row>
    <row r="13267" spans="1:4" x14ac:dyDescent="0.2">
      <c r="A13267" t="s">
        <v>59</v>
      </c>
      <c r="B13267" t="str">
        <f t="shared" si="414"/>
        <v>MIRANDA</v>
      </c>
      <c r="C13267" t="s">
        <v>11651</v>
      </c>
      <c r="D13267" t="str">
        <f t="shared" si="415"/>
        <v>At this age I'd have to say I'm crush-proof.</v>
      </c>
    </row>
    <row r="13268" spans="1:4" x14ac:dyDescent="0.2">
      <c r="A13268" t="s">
        <v>0</v>
      </c>
      <c r="B13268" t="str">
        <f t="shared" si="414"/>
        <v>CARRIE</v>
      </c>
      <c r="C13268" t="s">
        <v>11652</v>
      </c>
      <c r="D13268" t="str">
        <f t="shared" si="415"/>
        <v>What about Steve?</v>
      </c>
    </row>
    <row r="13269" spans="1:4" x14ac:dyDescent="0.2">
      <c r="A13269" t="s">
        <v>59</v>
      </c>
      <c r="B13269" t="str">
        <f t="shared" si="414"/>
        <v>MIRANDA</v>
      </c>
      <c r="C13269" t="s">
        <v>11653</v>
      </c>
      <c r="D13269" t="str">
        <f t="shared" si="415"/>
        <v>I forgot about my boyfriend.</v>
      </c>
    </row>
    <row r="13270" spans="1:4" x14ac:dyDescent="0.2">
      <c r="A13270" t="s">
        <v>59</v>
      </c>
      <c r="B13270" t="str">
        <f t="shared" si="414"/>
        <v>MIRANDA</v>
      </c>
      <c r="C13270" t="s">
        <v>11654</v>
      </c>
      <c r="D13270" t="str">
        <f t="shared" si="415"/>
        <v>Is that normal?</v>
      </c>
    </row>
    <row r="13271" spans="1:4" x14ac:dyDescent="0.2">
      <c r="A13271" t="s">
        <v>0</v>
      </c>
      <c r="B13271" t="str">
        <f t="shared" si="414"/>
        <v>CARRIE</v>
      </c>
      <c r="C13271" t="s">
        <v>11655</v>
      </c>
      <c r="D13271" t="str">
        <f t="shared" si="415"/>
        <v>You're asking me?</v>
      </c>
    </row>
    <row r="13272" spans="1:4" x14ac:dyDescent="0.2">
      <c r="A13272" t="s">
        <v>59</v>
      </c>
      <c r="B13272" t="str">
        <f t="shared" si="414"/>
        <v>MIRANDA</v>
      </c>
      <c r="C13272" t="s">
        <v>11656</v>
      </c>
      <c r="D13272" t="str">
        <f t="shared" si="415"/>
        <v>Steve thinks he's gonna win a million dollars.</v>
      </c>
    </row>
    <row r="13273" spans="1:4" x14ac:dyDescent="0.2">
      <c r="A13273" t="s">
        <v>0</v>
      </c>
      <c r="B13273" t="str">
        <f t="shared" si="414"/>
        <v>CARRIE</v>
      </c>
      <c r="C13273" t="s">
        <v>11657</v>
      </c>
      <c r="D13273" t="str">
        <f t="shared" si="415"/>
        <v>You told me.</v>
      </c>
    </row>
    <row r="13274" spans="1:4" x14ac:dyDescent="0.2">
      <c r="A13274" t="s">
        <v>59</v>
      </c>
      <c r="B13274" t="str">
        <f t="shared" si="414"/>
        <v>MIRANDA</v>
      </c>
      <c r="C13274" t="s">
        <v>11658</v>
      </c>
      <c r="D13274" t="str">
        <f t="shared" si="415"/>
        <v>I have to repeat It until I believe it.</v>
      </c>
    </row>
    <row r="13275" spans="1:4" x14ac:dyDescent="0.2">
      <c r="A13275" t="s">
        <v>59</v>
      </c>
      <c r="B13275" t="str">
        <f t="shared" si="414"/>
        <v>MIRANDA</v>
      </c>
      <c r="C13275" t="s">
        <v>11659</v>
      </c>
      <c r="D13275" t="str">
        <f t="shared" si="415"/>
        <v>It's totally illogical and he wants me to be supportive.</v>
      </c>
    </row>
    <row r="13276" spans="1:4" x14ac:dyDescent="0.2">
      <c r="A13276" t="s">
        <v>59</v>
      </c>
      <c r="B13276" t="str">
        <f t="shared" si="414"/>
        <v>MIRANDA</v>
      </c>
      <c r="C13276" t="s">
        <v>11660</v>
      </c>
      <c r="D13276" t="str">
        <f t="shared" si="415"/>
        <v>It's a half-court shot.</v>
      </c>
    </row>
    <row r="13277" spans="1:4" x14ac:dyDescent="0.2">
      <c r="A13277" t="s">
        <v>59</v>
      </c>
      <c r="B13277" t="str">
        <f t="shared" si="414"/>
        <v>MIRANDA</v>
      </c>
      <c r="C13277" t="s">
        <v>11661</v>
      </c>
      <c r="D13277" t="str">
        <f t="shared" si="415"/>
        <v>There are Knicks who can't make it.</v>
      </c>
    </row>
    <row r="13278" spans="1:4" x14ac:dyDescent="0.2">
      <c r="A13278" t="s">
        <v>59</v>
      </c>
      <c r="B13278" t="str">
        <f t="shared" si="414"/>
        <v>MIRANDA</v>
      </c>
      <c r="C13278" t="s">
        <v>11662</v>
      </c>
      <c r="D13278" t="str">
        <f t="shared" si="415"/>
        <v>I would support a real dream, like opening his own bar.</v>
      </c>
    </row>
    <row r="13279" spans="1:4" x14ac:dyDescent="0.2">
      <c r="A13279" t="s">
        <v>59</v>
      </c>
      <c r="B13279" t="str">
        <f t="shared" si="414"/>
        <v>MIRANDA</v>
      </c>
      <c r="C13279" t="s">
        <v>11663</v>
      </c>
      <c r="D13279" t="str">
        <f t="shared" si="415"/>
        <v>This is silly.</v>
      </c>
    </row>
    <row r="13280" spans="1:4" x14ac:dyDescent="0.2">
      <c r="A13280" t="s">
        <v>0</v>
      </c>
      <c r="B13280" t="str">
        <f t="shared" si="414"/>
        <v>CARRIE</v>
      </c>
      <c r="C13280" t="s">
        <v>11664</v>
      </c>
      <c r="D13280" t="str">
        <f t="shared" si="415"/>
        <v>Isn't that what you couples do, support each other's silly dreams?</v>
      </c>
    </row>
    <row r="13281" spans="1:4" x14ac:dyDescent="0.2">
      <c r="A13281" t="s">
        <v>59</v>
      </c>
      <c r="B13281" t="str">
        <f t="shared" si="414"/>
        <v>MIRANDA</v>
      </c>
      <c r="C13281" t="s">
        <v>11655</v>
      </c>
      <c r="D13281" t="str">
        <f t="shared" si="415"/>
        <v>You're asking me?</v>
      </c>
    </row>
    <row r="13282" spans="1:4" x14ac:dyDescent="0.2">
      <c r="A13282" t="s">
        <v>0</v>
      </c>
      <c r="B13282" t="str">
        <f t="shared" si="414"/>
        <v>CARRIE</v>
      </c>
      <c r="C13282" t="s">
        <v>11665</v>
      </c>
      <c r="D13282" t="str">
        <f t="shared" si="415"/>
        <v>That week, Chivon invited Samantha to go uptown and hear an artist he was thinking of signing.</v>
      </c>
    </row>
    <row r="13283" spans="1:4" x14ac:dyDescent="0.2">
      <c r="A13283" t="s">
        <v>11666</v>
      </c>
      <c r="B13283" t="str">
        <f t="shared" si="414"/>
        <v>LINE PATRON</v>
      </c>
      <c r="C13283" t="s">
        <v>11667</v>
      </c>
      <c r="D13283" t="str">
        <f t="shared" si="415"/>
        <v>Back in the line, motherfucker.</v>
      </c>
    </row>
    <row r="13284" spans="1:4" x14ac:dyDescent="0.2">
      <c r="A13284" t="s">
        <v>0</v>
      </c>
      <c r="B13284" t="str">
        <f t="shared" si="414"/>
        <v>CARRIE</v>
      </c>
      <c r="C13284" t="s">
        <v>11668</v>
      </c>
      <c r="D13284" t="str">
        <f t="shared" si="415"/>
        <v>Although Samantha had been in the club scene for years, she'd never been asked to spread without being offered a cocktail.</v>
      </c>
    </row>
    <row r="13285" spans="1:4" x14ac:dyDescent="0.2">
      <c r="A13285" t="s">
        <v>11525</v>
      </c>
      <c r="B13285" t="str">
        <f t="shared" si="414"/>
        <v>CHIVON</v>
      </c>
      <c r="C13285" t="s">
        <v>11669</v>
      </c>
      <c r="D13285" t="str">
        <f t="shared" si="415"/>
        <v>This is DJ Oldman.</v>
      </c>
    </row>
    <row r="13286" spans="1:4" x14ac:dyDescent="0.2">
      <c r="A13286" t="s">
        <v>0</v>
      </c>
      <c r="B13286" t="str">
        <f t="shared" si="414"/>
        <v>CARRIE</v>
      </c>
      <c r="C13286" t="s">
        <v>11670</v>
      </c>
      <c r="D13286" t="str">
        <f t="shared" si="415"/>
        <v>In a matter of minutes, Samantha felt at home in Chivon's world.</v>
      </c>
    </row>
    <row r="13287" spans="1:4" x14ac:dyDescent="0.2">
      <c r="A13287" t="s">
        <v>83</v>
      </c>
      <c r="B13287" t="str">
        <f t="shared" si="414"/>
        <v>SAMANTHA</v>
      </c>
      <c r="C13287" t="s">
        <v>11671</v>
      </c>
      <c r="D13287" t="str">
        <f t="shared" si="415"/>
        <v>Hi, guys.</v>
      </c>
    </row>
    <row r="13288" spans="1:4" x14ac:dyDescent="0.2">
      <c r="A13288" t="s">
        <v>83</v>
      </c>
      <c r="B13288" t="str">
        <f t="shared" si="414"/>
        <v>SAMANTHA</v>
      </c>
      <c r="C13288" t="s">
        <v>574</v>
      </c>
      <c r="D13288" t="str">
        <f t="shared" si="415"/>
        <v>I'm Samantha.</v>
      </c>
    </row>
    <row r="13289" spans="1:4" x14ac:dyDescent="0.2">
      <c r="A13289" t="s">
        <v>0</v>
      </c>
      <c r="B13289" t="str">
        <f t="shared" si="414"/>
        <v>CARRIE</v>
      </c>
      <c r="C13289" t="s">
        <v>11672</v>
      </c>
      <c r="D13289" t="str">
        <f t="shared" si="415"/>
        <v>In a matter of hours, Chivon was at home in Samantha's home.</v>
      </c>
    </row>
    <row r="13290" spans="1:4" x14ac:dyDescent="0.2">
      <c r="A13290" t="s">
        <v>11525</v>
      </c>
      <c r="B13290" t="str">
        <f t="shared" si="414"/>
        <v>CHIVON</v>
      </c>
      <c r="C13290" t="s">
        <v>11673</v>
      </c>
      <c r="D13290" t="str">
        <f t="shared" si="415"/>
        <v>Do you like this groove? It's the new kid.</v>
      </c>
    </row>
    <row r="13291" spans="1:4" x14ac:dyDescent="0.2">
      <c r="A13291" t="s">
        <v>83</v>
      </c>
      <c r="B13291" t="str">
        <f t="shared" si="414"/>
        <v>SAMANTHA</v>
      </c>
      <c r="C13291" t="s">
        <v>11674</v>
      </c>
      <c r="D13291" t="str">
        <f t="shared" si="415"/>
        <v>It's so soft.</v>
      </c>
    </row>
    <row r="13292" spans="1:4" x14ac:dyDescent="0.2">
      <c r="A13292" t="s">
        <v>83</v>
      </c>
      <c r="B13292" t="str">
        <f t="shared" si="414"/>
        <v>SAMANTHA</v>
      </c>
      <c r="C13292" t="s">
        <v>11675</v>
      </c>
      <c r="D13292" t="str">
        <f t="shared" si="415"/>
        <v>I thought all rap had a harder edge.</v>
      </c>
    </row>
    <row r="13293" spans="1:4" x14ac:dyDescent="0.2">
      <c r="A13293" t="s">
        <v>11525</v>
      </c>
      <c r="B13293" t="str">
        <f t="shared" si="414"/>
        <v>CHIVON</v>
      </c>
      <c r="C13293" t="s">
        <v>11676</v>
      </c>
      <c r="D13293" t="str">
        <f t="shared" si="415"/>
        <v>They can be hard or soft, like you.</v>
      </c>
    </row>
    <row r="13294" spans="1:4" x14ac:dyDescent="0.2">
      <c r="A13294" t="s">
        <v>11525</v>
      </c>
      <c r="B13294" t="str">
        <f t="shared" si="414"/>
        <v>CHIVON</v>
      </c>
      <c r="C13294" t="s">
        <v>11677</v>
      </c>
      <c r="D13294" t="str">
        <f t="shared" si="415"/>
        <v>You have so much attitude up front.</v>
      </c>
    </row>
    <row r="13295" spans="1:4" x14ac:dyDescent="0.2">
      <c r="A13295" t="s">
        <v>11525</v>
      </c>
      <c r="B13295" t="str">
        <f t="shared" si="414"/>
        <v>CHIVON</v>
      </c>
      <c r="C13295" t="s">
        <v>11678</v>
      </c>
      <c r="D13295" t="str">
        <f t="shared" si="415"/>
        <v>Look at you now.</v>
      </c>
    </row>
    <row r="13296" spans="1:4" x14ac:dyDescent="0.2">
      <c r="A13296" t="s">
        <v>11525</v>
      </c>
      <c r="B13296" t="str">
        <f t="shared" si="414"/>
        <v>CHIVON</v>
      </c>
      <c r="C13296" t="s">
        <v>11679</v>
      </c>
      <c r="D13296" t="str">
        <f t="shared" si="415"/>
        <v>Soft, sweet</v>
      </c>
    </row>
    <row r="13297" spans="1:4" x14ac:dyDescent="0.2">
      <c r="A13297" t="s">
        <v>83</v>
      </c>
      <c r="B13297" t="str">
        <f t="shared" si="414"/>
        <v>SAMANTHA</v>
      </c>
      <c r="C13297" t="s">
        <v>11680</v>
      </c>
      <c r="D13297" t="str">
        <f t="shared" si="415"/>
        <v>Sweet, me?</v>
      </c>
    </row>
    <row r="13298" spans="1:4" x14ac:dyDescent="0.2">
      <c r="A13298" t="s">
        <v>11525</v>
      </c>
      <c r="B13298" t="str">
        <f t="shared" si="414"/>
        <v>CHIVON</v>
      </c>
      <c r="C13298" t="s">
        <v>11681</v>
      </c>
      <c r="D13298" t="str">
        <f t="shared" si="415"/>
        <v>Who do you think you're fooling?</v>
      </c>
    </row>
    <row r="13299" spans="1:4" x14ac:dyDescent="0.2">
      <c r="A13299" t="s">
        <v>83</v>
      </c>
      <c r="B13299" t="str">
        <f t="shared" si="414"/>
        <v>SAMANTHA</v>
      </c>
      <c r="C13299" t="s">
        <v>11682</v>
      </c>
      <c r="D13299" t="str">
        <f t="shared" si="415"/>
        <v>I don't usually sleep with men who have nicer accessories than me.</v>
      </c>
    </row>
    <row r="13300" spans="1:4" x14ac:dyDescent="0.2">
      <c r="A13300" t="s">
        <v>83</v>
      </c>
      <c r="B13300" t="str">
        <f t="shared" si="414"/>
        <v>SAMANTHA</v>
      </c>
      <c r="C13300" t="s">
        <v>11683</v>
      </c>
      <c r="D13300" t="str">
        <f t="shared" si="415"/>
        <v>Where did you get these fabulous earrings?</v>
      </c>
    </row>
    <row r="13301" spans="1:4" x14ac:dyDescent="0.2">
      <c r="A13301" t="s">
        <v>11525</v>
      </c>
      <c r="B13301" t="str">
        <f t="shared" si="414"/>
        <v>CHIVON</v>
      </c>
      <c r="C13301" t="s">
        <v>11684</v>
      </c>
      <c r="D13301" t="str">
        <f t="shared" si="415"/>
        <v>Tiffany.</v>
      </c>
    </row>
    <row r="13302" spans="1:4" x14ac:dyDescent="0.2">
      <c r="A13302" t="s">
        <v>83</v>
      </c>
      <c r="B13302" t="str">
        <f t="shared" si="414"/>
        <v>SAMANTHA</v>
      </c>
      <c r="C13302" t="s">
        <v>11685</v>
      </c>
      <c r="D13302" t="str">
        <f t="shared" si="415"/>
        <v>Where else? I hope you can sleep in a little.</v>
      </c>
    </row>
    <row r="13303" spans="1:4" x14ac:dyDescent="0.2">
      <c r="A13303" t="s">
        <v>11525</v>
      </c>
      <c r="B13303" t="str">
        <f t="shared" si="414"/>
        <v>CHIVON</v>
      </c>
      <c r="C13303" t="s">
        <v>11686</v>
      </c>
      <c r="D13303" t="str">
        <f t="shared" si="415"/>
        <v>Sleep? .</v>
      </c>
    </row>
    <row r="13304" spans="1:4" x14ac:dyDescent="0.2">
      <c r="A13304" t="s">
        <v>0</v>
      </c>
      <c r="B13304" t="str">
        <f t="shared" si="414"/>
        <v>CARRIE</v>
      </c>
      <c r="C13304" t="s">
        <v>11687</v>
      </c>
      <c r="D13304" t="str">
        <f t="shared" si="415"/>
        <v>Samantha rarely asked a man to stay over, but she couldn't resist having breakfast with his Tiffanies</v>
      </c>
    </row>
    <row r="13305" spans="1:4" x14ac:dyDescent="0.2">
      <c r="A13305" t="s">
        <v>0</v>
      </c>
      <c r="B13305" t="str">
        <f t="shared" si="414"/>
        <v>CARRIE</v>
      </c>
      <c r="C13305" t="s">
        <v>11688</v>
      </c>
      <c r="D13305" t="str">
        <f t="shared" si="415"/>
        <v>One reason some people still risk the possible horror of a first date, is the possible magic of the good-night kiss at the front door.</v>
      </c>
    </row>
    <row r="13306" spans="1:4" x14ac:dyDescent="0.2">
      <c r="A13306" t="s">
        <v>11589</v>
      </c>
      <c r="B13306" t="str">
        <f t="shared" si="414"/>
        <v>AIDAN</v>
      </c>
      <c r="C13306" t="s">
        <v>11689</v>
      </c>
      <c r="D13306" t="str">
        <f t="shared" si="415"/>
        <v>My dog is obsessed with you.</v>
      </c>
    </row>
    <row r="13307" spans="1:4" x14ac:dyDescent="0.2">
      <c r="A13307" t="s">
        <v>11589</v>
      </c>
      <c r="B13307" t="str">
        <f t="shared" si="414"/>
        <v>AIDAN</v>
      </c>
      <c r="C13307" t="s">
        <v>11690</v>
      </c>
      <c r="D13307" t="str">
        <f t="shared" si="415"/>
        <v>He kept me up talking all night.</v>
      </c>
    </row>
    <row r="13308" spans="1:4" x14ac:dyDescent="0.2">
      <c r="A13308" t="s">
        <v>11589</v>
      </c>
      <c r="B13308" t="str">
        <f t="shared" si="414"/>
        <v>AIDAN</v>
      </c>
      <c r="C13308" t="s">
        <v>11691</v>
      </c>
      <c r="D13308" t="str">
        <f t="shared" si="415"/>
        <v>"Her leg, man.</v>
      </c>
    </row>
    <row r="13309" spans="1:4" x14ac:dyDescent="0.2">
      <c r="A13309" t="s">
        <v>11589</v>
      </c>
      <c r="B13309" t="str">
        <f t="shared" si="414"/>
        <v>AIDAN</v>
      </c>
      <c r="C13309" t="s">
        <v>11692</v>
      </c>
      <c r="D13309" t="str">
        <f t="shared" si="415"/>
        <v>" I had to say, "Pete, let her go.</v>
      </c>
    </row>
    <row r="13310" spans="1:4" x14ac:dyDescent="0.2">
      <c r="A13310" t="s">
        <v>11589</v>
      </c>
      <c r="B13310" t="str">
        <f t="shared" ref="B13310:B13373" si="416">UPPER(A13310)</f>
        <v>AIDAN</v>
      </c>
      <c r="C13310" t="s">
        <v>2322</v>
      </c>
      <c r="D13310" t="str">
        <f t="shared" ref="D13310:D13373" si="417">TRIM(C13310)</f>
        <v>It's over.</v>
      </c>
    </row>
    <row r="13311" spans="1:4" x14ac:dyDescent="0.2">
      <c r="A13311" t="s">
        <v>0</v>
      </c>
      <c r="B13311" t="str">
        <f t="shared" si="416"/>
        <v>CARRIE</v>
      </c>
      <c r="C13311" t="s">
        <v>11693</v>
      </c>
      <c r="D13311" t="str">
        <f t="shared" si="417"/>
        <v>" I have a confession to make I'm not a designer.</v>
      </c>
    </row>
    <row r="13312" spans="1:4" x14ac:dyDescent="0.2">
      <c r="A13312" t="s">
        <v>0</v>
      </c>
      <c r="B13312" t="str">
        <f t="shared" si="416"/>
        <v>CARRIE</v>
      </c>
      <c r="C13312" t="s">
        <v>11694</v>
      </c>
      <c r="D13312" t="str">
        <f t="shared" si="417"/>
        <v>I'm a writer.</v>
      </c>
    </row>
    <row r="13313" spans="1:4" x14ac:dyDescent="0.2">
      <c r="A13313" t="s">
        <v>11589</v>
      </c>
      <c r="B13313" t="str">
        <f t="shared" si="416"/>
        <v>AIDAN</v>
      </c>
      <c r="C13313" t="s">
        <v>11695</v>
      </c>
      <c r="D13313" t="str">
        <f t="shared" si="417"/>
        <v>What was that? Fiction?</v>
      </c>
    </row>
    <row r="13314" spans="1:4" x14ac:dyDescent="0.2">
      <c r="A13314" t="s">
        <v>0</v>
      </c>
      <c r="B13314" t="str">
        <f t="shared" si="416"/>
        <v>CARRIE</v>
      </c>
      <c r="C13314" t="s">
        <v>11696</v>
      </c>
      <c r="D13314" t="str">
        <f t="shared" si="417"/>
        <v>I wanted the discount.</v>
      </c>
    </row>
    <row r="13315" spans="1:4" x14ac:dyDescent="0.2">
      <c r="A13315" t="s">
        <v>0</v>
      </c>
      <c r="B13315" t="str">
        <f t="shared" si="416"/>
        <v>CARRIE</v>
      </c>
      <c r="C13315" t="s">
        <v>11697</v>
      </c>
      <c r="D13315" t="str">
        <f t="shared" si="417"/>
        <v>It's shameful, but true.</v>
      </c>
    </row>
    <row r="13316" spans="1:4" x14ac:dyDescent="0.2">
      <c r="A13316" t="s">
        <v>0</v>
      </c>
      <c r="B13316" t="str">
        <f t="shared" si="416"/>
        <v>CARRIE</v>
      </c>
      <c r="C13316" t="s">
        <v>11698</v>
      </c>
      <c r="D13316" t="str">
        <f t="shared" si="417"/>
        <v>But don't worry, I only lie about furniture, nothing else.</v>
      </c>
    </row>
    <row r="13317" spans="1:4" x14ac:dyDescent="0.2">
      <c r="A13317" t="s">
        <v>0</v>
      </c>
      <c r="B13317" t="str">
        <f t="shared" si="416"/>
        <v>CARRIE</v>
      </c>
      <c r="C13317" t="s">
        <v>11699</v>
      </c>
      <c r="D13317" t="str">
        <f t="shared" si="417"/>
        <v>Are you upset?</v>
      </c>
    </row>
    <row r="13318" spans="1:4" x14ac:dyDescent="0.2">
      <c r="A13318" t="s">
        <v>11589</v>
      </c>
      <c r="B13318" t="str">
        <f t="shared" si="416"/>
        <v>AIDAN</v>
      </c>
      <c r="C13318" t="s">
        <v>11700</v>
      </c>
      <c r="D13318" t="str">
        <f t="shared" si="417"/>
        <v>You smoke?</v>
      </c>
    </row>
    <row r="13319" spans="1:4" x14ac:dyDescent="0.2">
      <c r="A13319" t="s">
        <v>0</v>
      </c>
      <c r="B13319" t="str">
        <f t="shared" si="416"/>
        <v>CARRIE</v>
      </c>
      <c r="C13319" t="s">
        <v>7805</v>
      </c>
      <c r="D13319" t="str">
        <f t="shared" si="417"/>
        <v>Just a little.</v>
      </c>
    </row>
    <row r="13320" spans="1:4" x14ac:dyDescent="0.2">
      <c r="A13320" t="s">
        <v>0</v>
      </c>
      <c r="B13320" t="str">
        <f t="shared" si="416"/>
        <v>CARRIE</v>
      </c>
      <c r="C13320" t="s">
        <v>11701</v>
      </c>
      <c r="D13320" t="str">
        <f t="shared" si="417"/>
        <v>When the lie came out of my mouth, I realised how much I liked him.</v>
      </c>
    </row>
    <row r="13321" spans="1:4" x14ac:dyDescent="0.2">
      <c r="A13321" t="s">
        <v>0</v>
      </c>
      <c r="B13321" t="str">
        <f t="shared" si="416"/>
        <v>CARRIE</v>
      </c>
      <c r="C13321" t="s">
        <v>11702</v>
      </c>
      <c r="D13321" t="str">
        <f t="shared" si="417"/>
        <v>If it bothers you, I'll just</v>
      </c>
    </row>
    <row r="13322" spans="1:4" x14ac:dyDescent="0.2">
      <c r="A13322" t="s">
        <v>0</v>
      </c>
      <c r="B13322" t="str">
        <f t="shared" si="416"/>
        <v>CARRIE</v>
      </c>
      <c r="C13322" t="s">
        <v>11487</v>
      </c>
      <c r="D13322" t="str">
        <f t="shared" si="417"/>
        <v>I had a great time.</v>
      </c>
    </row>
    <row r="13323" spans="1:4" x14ac:dyDescent="0.2">
      <c r="A13323" t="s">
        <v>11589</v>
      </c>
      <c r="B13323" t="str">
        <f t="shared" si="416"/>
        <v>AIDAN</v>
      </c>
      <c r="C13323" t="s">
        <v>11703</v>
      </c>
      <c r="D13323" t="str">
        <f t="shared" si="417"/>
        <v>I can taste That cigarette.</v>
      </c>
    </row>
    <row r="13324" spans="1:4" x14ac:dyDescent="0.2">
      <c r="A13324" t="s">
        <v>0</v>
      </c>
      <c r="B13324" t="str">
        <f t="shared" si="416"/>
        <v>CARRIE</v>
      </c>
      <c r="C13324" t="s">
        <v>33891</v>
      </c>
      <c r="D13324" t="str">
        <f t="shared" si="417"/>
        <v>I'm sorry, I have an Altoid.</v>
      </c>
    </row>
    <row r="13325" spans="1:4" x14ac:dyDescent="0.2">
      <c r="A13325" t="s">
        <v>11589</v>
      </c>
      <c r="B13325" t="str">
        <f t="shared" si="416"/>
        <v>AIDAN</v>
      </c>
      <c r="C13325" t="s">
        <v>11704</v>
      </c>
      <c r="D13325" t="str">
        <f t="shared" si="417"/>
        <v>I think you're</v>
      </c>
    </row>
    <row r="13326" spans="1:4" x14ac:dyDescent="0.2">
      <c r="A13326" t="s">
        <v>0</v>
      </c>
      <c r="B13326" t="str">
        <f t="shared" si="416"/>
        <v>CARRIE</v>
      </c>
      <c r="C13326" t="s">
        <v>11705</v>
      </c>
      <c r="D13326" t="str">
        <f t="shared" si="417"/>
        <v>I totally get it.</v>
      </c>
    </row>
    <row r="13327" spans="1:4" x14ac:dyDescent="0.2">
      <c r="A13327" t="s">
        <v>0</v>
      </c>
      <c r="B13327" t="str">
        <f t="shared" si="416"/>
        <v>CARRIE</v>
      </c>
      <c r="C13327" t="s">
        <v>11706</v>
      </c>
      <c r="D13327" t="str">
        <f t="shared" si="417"/>
        <v>I have a mint here.</v>
      </c>
    </row>
    <row r="13328" spans="1:4" x14ac:dyDescent="0.2">
      <c r="A13328" t="s">
        <v>0</v>
      </c>
      <c r="B13328" t="str">
        <f t="shared" si="416"/>
        <v>CARRIE</v>
      </c>
      <c r="C13328" t="s">
        <v>11707</v>
      </c>
      <c r="D13328" t="str">
        <f t="shared" si="417"/>
        <v>They are curiously strong.</v>
      </c>
    </row>
    <row r="13329" spans="1:4" x14ac:dyDescent="0.2">
      <c r="A13329" t="s">
        <v>0</v>
      </c>
      <c r="B13329" t="str">
        <f t="shared" si="416"/>
        <v>CARRIE</v>
      </c>
      <c r="C13329" t="s">
        <v>11708</v>
      </c>
      <c r="D13329" t="str">
        <f t="shared" si="417"/>
        <v>can You Just Hold that?</v>
      </c>
    </row>
    <row r="13330" spans="1:4" x14ac:dyDescent="0.2">
      <c r="A13330" t="s">
        <v>11589</v>
      </c>
      <c r="B13330" t="str">
        <f t="shared" si="416"/>
        <v>AIDAN</v>
      </c>
      <c r="C13330" t="s">
        <v>5867</v>
      </c>
      <c r="D13330" t="str">
        <f t="shared" si="417"/>
        <v>Sure.</v>
      </c>
    </row>
    <row r="13331" spans="1:4" x14ac:dyDescent="0.2">
      <c r="A13331" t="s">
        <v>11589</v>
      </c>
      <c r="B13331" t="str">
        <f t="shared" si="416"/>
        <v>AIDAN</v>
      </c>
      <c r="C13331" t="s">
        <v>11709</v>
      </c>
      <c r="D13331" t="str">
        <f t="shared" si="417"/>
        <v>I don't wanna be a jerk, but I can't date a smoker.</v>
      </c>
    </row>
    <row r="13332" spans="1:4" x14ac:dyDescent="0.2">
      <c r="A13332" t="s">
        <v>0</v>
      </c>
      <c r="B13332" t="str">
        <f t="shared" si="416"/>
        <v>CARRIE</v>
      </c>
      <c r="C13332" t="s">
        <v>11710</v>
      </c>
      <c r="D13332" t="str">
        <f t="shared" si="417"/>
        <v>So Really?</v>
      </c>
    </row>
    <row r="13333" spans="1:4" x14ac:dyDescent="0.2">
      <c r="A13333" t="s">
        <v>11589</v>
      </c>
      <c r="B13333" t="str">
        <f t="shared" si="416"/>
        <v>AIDAN</v>
      </c>
      <c r="C13333" t="s">
        <v>11711</v>
      </c>
      <c r="D13333" t="str">
        <f t="shared" si="417"/>
        <v>It's a thing I have.</v>
      </c>
    </row>
    <row r="13334" spans="1:4" x14ac:dyDescent="0.2">
      <c r="A13334" t="s">
        <v>0</v>
      </c>
      <c r="B13334" t="str">
        <f t="shared" si="416"/>
        <v>CARRIE</v>
      </c>
      <c r="C13334" t="s">
        <v>11712</v>
      </c>
      <c r="D13334" t="str">
        <f t="shared" si="417"/>
        <v>I couldn't believe what my crush was saying.</v>
      </c>
    </row>
    <row r="13335" spans="1:4" x14ac:dyDescent="0.2">
      <c r="A13335" t="s">
        <v>0</v>
      </c>
      <c r="B13335" t="str">
        <f t="shared" si="416"/>
        <v>CARRIE</v>
      </c>
      <c r="C13335" t="s">
        <v>11713</v>
      </c>
      <c r="D13335" t="str">
        <f t="shared" si="417"/>
        <v>I was crushed.</v>
      </c>
    </row>
    <row r="13336" spans="1:4" x14ac:dyDescent="0.2">
      <c r="A13336" t="s">
        <v>0</v>
      </c>
      <c r="B13336" t="str">
        <f t="shared" si="416"/>
        <v>CARRIE</v>
      </c>
      <c r="C13336" t="s">
        <v>11714</v>
      </c>
      <c r="D13336" t="str">
        <f t="shared" si="417"/>
        <v>Later that night, I wondered When did dating become so dump-friendly? What happened to the time when a bad kiss or a cigarette or a ridiculous dream was part of a person's portfolio? In today's dating market, is it wise to liquidate certain stocks, the first sign they might not perform as well as expected? Or are there things one should try and negotiate? In relationships, what are the "deal breakers"?</v>
      </c>
    </row>
    <row r="13337" spans="1:4" x14ac:dyDescent="0.2">
      <c r="A13337" t="s">
        <v>64</v>
      </c>
      <c r="B13337" t="str">
        <f t="shared" si="416"/>
        <v>CHARLOTTE</v>
      </c>
      <c r="C13337" t="s">
        <v>11715</v>
      </c>
      <c r="D13337" t="str">
        <f t="shared" si="417"/>
        <v>I think it's really sexy when you lightly touch your lips to mine.</v>
      </c>
    </row>
    <row r="13338" spans="1:4" x14ac:dyDescent="0.2">
      <c r="A13338" t="s">
        <v>0</v>
      </c>
      <c r="B13338" t="str">
        <f t="shared" si="416"/>
        <v>CARRIE</v>
      </c>
      <c r="C13338" t="s">
        <v>11716</v>
      </c>
      <c r="D13338" t="str">
        <f t="shared" si="417"/>
        <v>Never one to trade a stock before it had matured, a determined and patient Charlotte tried to teach Bad how to kiss good.</v>
      </c>
    </row>
    <row r="13339" spans="1:4" x14ac:dyDescent="0.2">
      <c r="A13339" t="s">
        <v>6753</v>
      </c>
      <c r="B13339" t="str">
        <f t="shared" si="416"/>
        <v>BRAD</v>
      </c>
      <c r="C13339" t="s">
        <v>11717</v>
      </c>
      <c r="D13339" t="str">
        <f t="shared" si="417"/>
        <v>You like that?</v>
      </c>
    </row>
    <row r="13340" spans="1:4" x14ac:dyDescent="0.2">
      <c r="A13340" t="s">
        <v>64</v>
      </c>
      <c r="B13340" t="str">
        <f t="shared" si="416"/>
        <v>CHARLOTTE</v>
      </c>
      <c r="C13340" t="s">
        <v>11718</v>
      </c>
      <c r="D13340" t="str">
        <f t="shared" si="417"/>
        <v>And I like it when you slowly open your mouth and just tickle my lips with the tip of your tongue.</v>
      </c>
    </row>
    <row r="13341" spans="1:4" x14ac:dyDescent="0.2">
      <c r="A13341" t="s">
        <v>6753</v>
      </c>
      <c r="B13341" t="str">
        <f t="shared" si="416"/>
        <v>BRAD</v>
      </c>
      <c r="C13341" t="s">
        <v>11717</v>
      </c>
      <c r="D13341" t="str">
        <f t="shared" si="417"/>
        <v>You like that?</v>
      </c>
    </row>
    <row r="13342" spans="1:4" x14ac:dyDescent="0.2">
      <c r="A13342" t="s">
        <v>0</v>
      </c>
      <c r="B13342" t="str">
        <f t="shared" si="416"/>
        <v>CARRIE</v>
      </c>
      <c r="C13342" t="s">
        <v>11719</v>
      </c>
      <c r="D13342" t="str">
        <f t="shared" si="417"/>
        <v>With just a little negotiating, Brad's stock suddenly began to rise.</v>
      </c>
    </row>
    <row r="13343" spans="1:4" x14ac:dyDescent="0.2">
      <c r="A13343" t="s">
        <v>64</v>
      </c>
      <c r="B13343" t="str">
        <f t="shared" si="416"/>
        <v>CHARLOTTE</v>
      </c>
      <c r="C13343" t="s">
        <v>11720</v>
      </c>
      <c r="D13343" t="str">
        <f t="shared" si="417"/>
        <v>Stop it! You're sucking too hard.</v>
      </c>
    </row>
    <row r="13344" spans="1:4" x14ac:dyDescent="0.2">
      <c r="A13344" t="s">
        <v>64</v>
      </c>
      <c r="B13344" t="str">
        <f t="shared" si="416"/>
        <v>CHARLOTTE</v>
      </c>
      <c r="C13344" t="s">
        <v>11721</v>
      </c>
      <c r="D13344" t="str">
        <f t="shared" si="417"/>
        <v>And my mouth is up here.</v>
      </c>
    </row>
    <row r="13345" spans="1:4" x14ac:dyDescent="0.2">
      <c r="A13345" t="s">
        <v>6753</v>
      </c>
      <c r="B13345" t="str">
        <f t="shared" si="416"/>
        <v>BRAD</v>
      </c>
      <c r="C13345" t="s">
        <v>11722</v>
      </c>
      <c r="D13345" t="str">
        <f t="shared" si="417"/>
        <v>is There a problem?</v>
      </c>
    </row>
    <row r="13346" spans="1:4" x14ac:dyDescent="0.2">
      <c r="A13346" t="s">
        <v>64</v>
      </c>
      <c r="B13346" t="str">
        <f t="shared" si="416"/>
        <v>CHARLOTTE</v>
      </c>
      <c r="C13346" t="s">
        <v>33892</v>
      </c>
      <c r="D13346" t="str">
        <f t="shared" si="417"/>
        <v>I can't do this.</v>
      </c>
    </row>
    <row r="13347" spans="1:4" x14ac:dyDescent="0.2">
      <c r="A13347" t="s">
        <v>64</v>
      </c>
      <c r="B13347" t="str">
        <f t="shared" si="416"/>
        <v>CHARLOTTE</v>
      </c>
      <c r="C13347" t="s">
        <v>11723</v>
      </c>
      <c r="D13347" t="str">
        <f t="shared" si="417"/>
        <v>You're a bad kisser.</v>
      </c>
    </row>
    <row r="13348" spans="1:4" x14ac:dyDescent="0.2">
      <c r="A13348" t="s">
        <v>6753</v>
      </c>
      <c r="B13348" t="str">
        <f t="shared" si="416"/>
        <v>BRAD</v>
      </c>
      <c r="C13348" t="s">
        <v>11724</v>
      </c>
      <c r="D13348" t="str">
        <f t="shared" si="417"/>
        <v>It's my thing.</v>
      </c>
    </row>
    <row r="13349" spans="1:4" x14ac:dyDescent="0.2">
      <c r="A13349" t="s">
        <v>6753</v>
      </c>
      <c r="B13349" t="str">
        <f t="shared" si="416"/>
        <v>BRAD</v>
      </c>
      <c r="C13349" t="s">
        <v>8504</v>
      </c>
      <c r="D13349" t="str">
        <f t="shared" si="417"/>
        <v>Where are you going?</v>
      </c>
    </row>
    <row r="13350" spans="1:4" x14ac:dyDescent="0.2">
      <c r="A13350" t="s">
        <v>0</v>
      </c>
      <c r="B13350" t="str">
        <f t="shared" si="416"/>
        <v>CARRIE</v>
      </c>
      <c r="C13350" t="s">
        <v>11725</v>
      </c>
      <c r="D13350" t="str">
        <f t="shared" si="417"/>
        <v>Downtown at Marty Mendleson's, others were experiencing a much more successful first kiss.</v>
      </c>
    </row>
    <row r="13351" spans="1:4" x14ac:dyDescent="0.2">
      <c r="A13351" t="s">
        <v>11726</v>
      </c>
      <c r="B13351" t="str">
        <f t="shared" si="416"/>
        <v>MARTY</v>
      </c>
      <c r="C13351" t="s">
        <v>11727</v>
      </c>
      <c r="D13351" t="str">
        <f t="shared" si="417"/>
        <v>Let's move it to the bedroom.</v>
      </c>
    </row>
    <row r="13352" spans="1:4" x14ac:dyDescent="0.2">
      <c r="A13352" t="s">
        <v>11726</v>
      </c>
      <c r="B13352" t="str">
        <f t="shared" si="416"/>
        <v>MARTY</v>
      </c>
      <c r="C13352" t="s">
        <v>11728</v>
      </c>
      <c r="D13352" t="str">
        <f t="shared" si="417"/>
        <v>These are my dolls.</v>
      </c>
    </row>
    <row r="13353" spans="1:4" x14ac:dyDescent="0.2">
      <c r="A13353" t="s">
        <v>11726</v>
      </c>
      <c r="B13353" t="str">
        <f t="shared" si="416"/>
        <v>MARTY</v>
      </c>
      <c r="C13353" t="s">
        <v>11729</v>
      </c>
      <c r="D13353" t="str">
        <f t="shared" si="417"/>
        <v>I've been collecting them for years.</v>
      </c>
    </row>
    <row r="13354" spans="1:4" x14ac:dyDescent="0.2">
      <c r="A13354" t="s">
        <v>545</v>
      </c>
      <c r="B13354" t="str">
        <f t="shared" si="416"/>
        <v>STANFORD</v>
      </c>
      <c r="C13354" t="s">
        <v>11730</v>
      </c>
      <c r="D13354" t="str">
        <f t="shared" si="417"/>
        <v>I had no idea.</v>
      </c>
    </row>
    <row r="13355" spans="1:4" x14ac:dyDescent="0.2">
      <c r="A13355" t="s">
        <v>11726</v>
      </c>
      <c r="B13355" t="str">
        <f t="shared" si="416"/>
        <v>MARTY</v>
      </c>
      <c r="C13355" t="s">
        <v>11731</v>
      </c>
      <c r="D13355" t="str">
        <f t="shared" si="417"/>
        <v>Thisis the Queen of Siam.</v>
      </c>
    </row>
    <row r="13356" spans="1:4" x14ac:dyDescent="0.2">
      <c r="A13356" t="s">
        <v>11726</v>
      </c>
      <c r="B13356" t="str">
        <f t="shared" si="416"/>
        <v>MARTY</v>
      </c>
      <c r="C13356" t="s">
        <v>11732</v>
      </c>
      <c r="D13356" t="str">
        <f t="shared" si="417"/>
        <v>She's my favorite.</v>
      </c>
    </row>
    <row r="13357" spans="1:4" x14ac:dyDescent="0.2">
      <c r="A13357" t="s">
        <v>11726</v>
      </c>
      <c r="B13357" t="str">
        <f t="shared" si="416"/>
        <v>MARTY</v>
      </c>
      <c r="C13357" t="s">
        <v>11733</v>
      </c>
      <c r="D13357" t="str">
        <f t="shared" si="417"/>
        <v>Bisque china face.</v>
      </c>
    </row>
    <row r="13358" spans="1:4" x14ac:dyDescent="0.2">
      <c r="A13358" t="s">
        <v>11726</v>
      </c>
      <c r="B13358" t="str">
        <f t="shared" si="416"/>
        <v>MARTY</v>
      </c>
      <c r="C13358" t="s">
        <v>11734</v>
      </c>
      <c r="D13358" t="str">
        <f t="shared" si="417"/>
        <v>She's a real collector's item.</v>
      </c>
    </row>
    <row r="13359" spans="1:4" x14ac:dyDescent="0.2">
      <c r="A13359" t="s">
        <v>11726</v>
      </c>
      <c r="B13359" t="str">
        <f t="shared" si="416"/>
        <v>MARTY</v>
      </c>
      <c r="C13359" t="s">
        <v>11735</v>
      </c>
      <c r="D13359" t="str">
        <f t="shared" si="417"/>
        <v>And thisis Mary, Queen of Scots.</v>
      </c>
    </row>
    <row r="13360" spans="1:4" x14ac:dyDescent="0.2">
      <c r="A13360" t="s">
        <v>545</v>
      </c>
      <c r="B13360" t="str">
        <f t="shared" si="416"/>
        <v>STANFORD</v>
      </c>
      <c r="C13360" t="s">
        <v>11736</v>
      </c>
      <c r="D13360" t="str">
        <f t="shared" si="417"/>
        <v>are they All queens?</v>
      </c>
    </row>
    <row r="13361" spans="1:4" x14ac:dyDescent="0.2">
      <c r="A13361" t="s">
        <v>11726</v>
      </c>
      <c r="B13361" t="str">
        <f t="shared" si="416"/>
        <v>MARTY</v>
      </c>
      <c r="C13361" t="s">
        <v>33893</v>
      </c>
      <c r="D13361" t="str">
        <f t="shared" si="417"/>
        <v>The ones from Madame Alexander's.</v>
      </c>
    </row>
    <row r="13362" spans="1:4" x14ac:dyDescent="0.2">
      <c r="A13362" t="s">
        <v>11726</v>
      </c>
      <c r="B13362" t="str">
        <f t="shared" si="416"/>
        <v>MARTY</v>
      </c>
      <c r="C13362" t="s">
        <v>11737</v>
      </c>
      <c r="D13362" t="str">
        <f t="shared" si="417"/>
        <v>Help me clear the bed? No, the Southern Belle sits on the table.</v>
      </c>
    </row>
    <row r="13363" spans="1:4" x14ac:dyDescent="0.2">
      <c r="A13363" t="s">
        <v>0</v>
      </c>
      <c r="B13363" t="str">
        <f t="shared" si="416"/>
        <v>CARRIE</v>
      </c>
      <c r="C13363" t="s">
        <v>11738</v>
      </c>
      <c r="D13363" t="str">
        <f t="shared" si="417"/>
        <v>Was Stanford enough of a queen to sleep with one who collected queens? Uptown at Fusion, Samantha felt a bit like a queen herself.</v>
      </c>
    </row>
    <row r="13364" spans="1:4" x14ac:dyDescent="0.2">
      <c r="A13364" t="s">
        <v>11525</v>
      </c>
      <c r="B13364" t="str">
        <f t="shared" si="416"/>
        <v>CHIVON</v>
      </c>
      <c r="C13364" t="s">
        <v>11739</v>
      </c>
      <c r="D13364" t="str">
        <f t="shared" si="417"/>
        <v>Did I tell you how beautiful you look tonight?</v>
      </c>
    </row>
    <row r="13365" spans="1:4" x14ac:dyDescent="0.2">
      <c r="A13365" t="s">
        <v>83</v>
      </c>
      <c r="B13365" t="str">
        <f t="shared" si="416"/>
        <v>SAMANTHA</v>
      </c>
      <c r="C13365" t="s">
        <v>187</v>
      </c>
      <c r="D13365" t="str">
        <f t="shared" si="417"/>
        <v>Thank you.</v>
      </c>
    </row>
    <row r="13366" spans="1:4" x14ac:dyDescent="0.2">
      <c r="A13366" t="s">
        <v>11525</v>
      </c>
      <c r="B13366" t="str">
        <f t="shared" si="416"/>
        <v>CHIVON</v>
      </c>
      <c r="C13366" t="s">
        <v>11740</v>
      </c>
      <c r="D13366" t="str">
        <f t="shared" si="417"/>
        <v>What's up, genius?</v>
      </c>
    </row>
    <row r="13367" spans="1:4" x14ac:dyDescent="0.2">
      <c r="A13367" t="s">
        <v>11517</v>
      </c>
      <c r="B13367" t="str">
        <f t="shared" si="416"/>
        <v>ADEENA</v>
      </c>
      <c r="C13367" t="s">
        <v>11741</v>
      </c>
      <c r="D13367" t="str">
        <f t="shared" si="417"/>
        <v>Genius' over-tired ass is dragging all over this restaurant.</v>
      </c>
    </row>
    <row r="13368" spans="1:4" x14ac:dyDescent="0.2">
      <c r="A13368" t="s">
        <v>11517</v>
      </c>
      <c r="B13368" t="str">
        <f t="shared" si="416"/>
        <v>ADEENA</v>
      </c>
      <c r="C13368" t="s">
        <v>11742</v>
      </c>
      <c r="D13368" t="str">
        <f t="shared" si="417"/>
        <v>Aunt Alice and her friends are leaving, if you want to pay your respects.</v>
      </c>
    </row>
    <row r="13369" spans="1:4" x14ac:dyDescent="0.2">
      <c r="A13369" t="s">
        <v>11525</v>
      </c>
      <c r="B13369" t="str">
        <f t="shared" si="416"/>
        <v>CHIVON</v>
      </c>
      <c r="C13369" t="s">
        <v>11743</v>
      </c>
      <c r="D13369" t="str">
        <f t="shared" si="417"/>
        <v>Favorite aunt.</v>
      </c>
    </row>
    <row r="13370" spans="1:4" x14ac:dyDescent="0.2">
      <c r="A13370" t="s">
        <v>11525</v>
      </c>
      <c r="B13370" t="str">
        <f t="shared" si="416"/>
        <v>CHIVON</v>
      </c>
      <c r="C13370" t="s">
        <v>11744</v>
      </c>
      <c r="D13370" t="str">
        <f t="shared" si="417"/>
        <v>I'll introduce you.</v>
      </c>
    </row>
    <row r="13371" spans="1:4" x14ac:dyDescent="0.2">
      <c r="A13371" t="s">
        <v>11517</v>
      </c>
      <c r="B13371" t="str">
        <f t="shared" si="416"/>
        <v>ADEENA</v>
      </c>
      <c r="C13371" t="s">
        <v>11745</v>
      </c>
      <c r="D13371" t="str">
        <f t="shared" si="417"/>
        <v>Aunt Alice is out of the door already.</v>
      </c>
    </row>
    <row r="13372" spans="1:4" x14ac:dyDescent="0.2">
      <c r="A13372" t="s">
        <v>11517</v>
      </c>
      <c r="B13372" t="str">
        <f t="shared" si="416"/>
        <v>ADEENA</v>
      </c>
      <c r="C13372" t="s">
        <v>11746</v>
      </c>
      <c r="D13372" t="str">
        <f t="shared" si="417"/>
        <v>You go and I'll talk with Samantha.</v>
      </c>
    </row>
    <row r="13373" spans="1:4" x14ac:dyDescent="0.2">
      <c r="A13373" t="s">
        <v>11517</v>
      </c>
      <c r="B13373" t="str">
        <f t="shared" si="416"/>
        <v>ADEENA</v>
      </c>
      <c r="C13373" t="s">
        <v>11747</v>
      </c>
      <c r="D13373" t="str">
        <f t="shared" si="417"/>
        <v>How is everything?</v>
      </c>
    </row>
    <row r="13374" spans="1:4" x14ac:dyDescent="0.2">
      <c r="A13374" t="s">
        <v>83</v>
      </c>
      <c r="B13374" t="str">
        <f t="shared" ref="B13374:B13437" si="418">UPPER(A13374)</f>
        <v>SAMANTHA</v>
      </c>
      <c r="C13374" t="s">
        <v>11748</v>
      </c>
      <c r="D13374" t="str">
        <f t="shared" ref="D13374:D13437" si="419">TRIM(C13374)</f>
        <v>Chivon is right, you are a genius.</v>
      </c>
    </row>
    <row r="13375" spans="1:4" x14ac:dyDescent="0.2">
      <c r="A13375" t="s">
        <v>11517</v>
      </c>
      <c r="B13375" t="str">
        <f t="shared" si="418"/>
        <v>ADEENA</v>
      </c>
      <c r="C13375" t="s">
        <v>187</v>
      </c>
      <c r="D13375" t="str">
        <f t="shared" si="419"/>
        <v>Thank you.</v>
      </c>
    </row>
    <row r="13376" spans="1:4" x14ac:dyDescent="0.2">
      <c r="A13376" t="s">
        <v>11517</v>
      </c>
      <c r="B13376" t="str">
        <f t="shared" si="418"/>
        <v>ADEENA</v>
      </c>
      <c r="C13376" t="s">
        <v>11749</v>
      </c>
      <c r="D13376" t="str">
        <f t="shared" si="419"/>
        <v>A non-food related question.</v>
      </c>
    </row>
    <row r="13377" spans="1:4" x14ac:dyDescent="0.2">
      <c r="A13377" t="s">
        <v>11517</v>
      </c>
      <c r="B13377" t="str">
        <f t="shared" si="418"/>
        <v>ADEENA</v>
      </c>
      <c r="C13377" t="s">
        <v>11750</v>
      </c>
      <c r="D13377" t="str">
        <f t="shared" si="419"/>
        <v>What's going on between you and Chivon?</v>
      </c>
    </row>
    <row r="13378" spans="1:4" x14ac:dyDescent="0.2">
      <c r="A13378" t="s">
        <v>83</v>
      </c>
      <c r="B13378" t="str">
        <f t="shared" si="418"/>
        <v>SAMANTHA</v>
      </c>
      <c r="C13378" t="s">
        <v>3134</v>
      </c>
      <c r="D13378" t="str">
        <f t="shared" si="419"/>
        <v>What do You mean?</v>
      </c>
    </row>
    <row r="13379" spans="1:4" x14ac:dyDescent="0.2">
      <c r="A13379" t="s">
        <v>11517</v>
      </c>
      <c r="B13379" t="str">
        <f t="shared" si="418"/>
        <v>ADEENA</v>
      </c>
      <c r="C13379" t="s">
        <v>33894</v>
      </c>
      <c r="D13379" t="str">
        <f t="shared" si="419"/>
        <v>You've been in here three times.</v>
      </c>
    </row>
    <row r="13380" spans="1:4" x14ac:dyDescent="0.2">
      <c r="A13380" t="s">
        <v>83</v>
      </c>
      <c r="B13380" t="str">
        <f t="shared" si="418"/>
        <v>SAMANTHA</v>
      </c>
      <c r="C13380" t="s">
        <v>11751</v>
      </c>
      <c r="D13380" t="str">
        <f t="shared" si="419"/>
        <v>Well, we're dating.</v>
      </c>
    </row>
    <row r="13381" spans="1:4" x14ac:dyDescent="0.2">
      <c r="A13381" t="s">
        <v>83</v>
      </c>
      <c r="B13381" t="str">
        <f t="shared" si="418"/>
        <v>SAMANTHA</v>
      </c>
      <c r="C13381" t="s">
        <v>1866</v>
      </c>
      <c r="D13381" t="str">
        <f t="shared" si="419"/>
        <v>Why?</v>
      </c>
    </row>
    <row r="13382" spans="1:4" x14ac:dyDescent="0.2">
      <c r="A13382" t="s">
        <v>11517</v>
      </c>
      <c r="B13382" t="str">
        <f t="shared" si="418"/>
        <v>ADEENA</v>
      </c>
      <c r="C13382" t="s">
        <v>11752</v>
      </c>
      <c r="D13382" t="str">
        <f t="shared" si="419"/>
        <v>You're not just fucking?</v>
      </c>
    </row>
    <row r="13383" spans="1:4" x14ac:dyDescent="0.2">
      <c r="A13383" t="s">
        <v>83</v>
      </c>
      <c r="B13383" t="str">
        <f t="shared" si="418"/>
        <v>SAMANTHA</v>
      </c>
      <c r="C13383" t="s">
        <v>11753</v>
      </c>
      <c r="D13383" t="str">
        <f t="shared" si="419"/>
        <v>Not that's any of your business, but no, we're not just fucking.</v>
      </c>
    </row>
    <row r="13384" spans="1:4" x14ac:dyDescent="0.2">
      <c r="A13384" t="s">
        <v>83</v>
      </c>
      <c r="B13384" t="str">
        <f t="shared" si="418"/>
        <v>SAMANTHA</v>
      </c>
      <c r="C13384" t="s">
        <v>11754</v>
      </c>
      <c r="D13384" t="str">
        <f t="shared" si="419"/>
        <v>We actually really like each other.</v>
      </c>
    </row>
    <row r="13385" spans="1:4" x14ac:dyDescent="0.2">
      <c r="A13385" t="s">
        <v>11517</v>
      </c>
      <c r="B13385" t="str">
        <f t="shared" si="418"/>
        <v>ADEENA</v>
      </c>
      <c r="C13385" t="s">
        <v>11755</v>
      </c>
      <c r="D13385" t="str">
        <f t="shared" si="419"/>
        <v>I don't want you seeing my brother.</v>
      </c>
    </row>
    <row r="13386" spans="1:4" x14ac:dyDescent="0.2">
      <c r="A13386" t="s">
        <v>83</v>
      </c>
      <c r="B13386" t="str">
        <f t="shared" si="418"/>
        <v>SAMANTHA</v>
      </c>
      <c r="C13386" t="s">
        <v>3625</v>
      </c>
      <c r="D13386" t="str">
        <f t="shared" si="419"/>
        <v>Excuse me?</v>
      </c>
    </row>
    <row r="13387" spans="1:4" x14ac:dyDescent="0.2">
      <c r="A13387" t="s">
        <v>11517</v>
      </c>
      <c r="B13387" t="str">
        <f t="shared" si="418"/>
        <v>ADEENA</v>
      </c>
      <c r="C13387" t="s">
        <v>33895</v>
      </c>
      <c r="D13387" t="str">
        <f t="shared" si="419"/>
        <v>I don't approve.</v>
      </c>
    </row>
    <row r="13388" spans="1:4" x14ac:dyDescent="0.2">
      <c r="A13388" t="s">
        <v>83</v>
      </c>
      <c r="B13388" t="str">
        <f t="shared" si="418"/>
        <v>SAMANTHA</v>
      </c>
      <c r="C13388" t="s">
        <v>33896</v>
      </c>
      <c r="D13388" t="str">
        <f t="shared" si="419"/>
        <v>You don't know me</v>
      </c>
    </row>
    <row r="13389" spans="1:4" x14ac:dyDescent="0.2">
      <c r="A13389" t="s">
        <v>11517</v>
      </c>
      <c r="B13389" t="str">
        <f t="shared" si="418"/>
        <v>ADEENA</v>
      </c>
      <c r="C13389" t="s">
        <v>33897</v>
      </c>
      <c r="D13389" t="str">
        <f t="shared" si="419"/>
        <v>Let's not get personal.</v>
      </c>
    </row>
    <row r="13390" spans="1:4" x14ac:dyDescent="0.2">
      <c r="A13390" t="s">
        <v>11517</v>
      </c>
      <c r="B13390" t="str">
        <f t="shared" si="418"/>
        <v>ADEENA</v>
      </c>
      <c r="C13390" t="s">
        <v>11756</v>
      </c>
      <c r="D13390" t="str">
        <f t="shared" si="419"/>
        <v>I'm sure you're a nice person, but you're white.</v>
      </c>
    </row>
    <row r="13391" spans="1:4" x14ac:dyDescent="0.2">
      <c r="A13391" t="s">
        <v>11517</v>
      </c>
      <c r="B13391" t="str">
        <f t="shared" si="418"/>
        <v>ADEENA</v>
      </c>
      <c r="C13391" t="s">
        <v>11757</v>
      </c>
      <c r="D13391" t="str">
        <f t="shared" si="419"/>
        <v>I have a problem with my brother getting serious with a white woman.</v>
      </c>
    </row>
    <row r="13392" spans="1:4" x14ac:dyDescent="0.2">
      <c r="A13392" t="s">
        <v>0</v>
      </c>
      <c r="B13392" t="str">
        <f t="shared" si="418"/>
        <v>CARRIE</v>
      </c>
      <c r="C13392" t="s">
        <v>11758</v>
      </c>
      <c r="D13392" t="str">
        <f t="shared" si="419"/>
        <v>To Adeena, Samantha's skin was a non-negotiable.</v>
      </c>
    </row>
    <row r="13393" spans="1:4" x14ac:dyDescent="0.2">
      <c r="A13393" t="s">
        <v>83</v>
      </c>
      <c r="B13393" t="str">
        <f t="shared" si="418"/>
        <v>SAMANTHA</v>
      </c>
      <c r="C13393" t="s">
        <v>11759</v>
      </c>
      <c r="D13393" t="str">
        <f t="shared" si="419"/>
        <v>how can You say that?</v>
      </c>
    </row>
    <row r="13394" spans="1:4" x14ac:dyDescent="0.2">
      <c r="A13394" t="s">
        <v>11517</v>
      </c>
      <c r="B13394" t="str">
        <f t="shared" si="418"/>
        <v>ADEENA</v>
      </c>
      <c r="C13394" t="s">
        <v>33898</v>
      </c>
      <c r="D13394" t="str">
        <f t="shared" si="419"/>
        <v>That's how I feel.</v>
      </c>
    </row>
    <row r="13395" spans="1:4" x14ac:dyDescent="0.2">
      <c r="A13395" t="s">
        <v>11517</v>
      </c>
      <c r="B13395" t="str">
        <f t="shared" si="418"/>
        <v>ADEENA</v>
      </c>
      <c r="C13395" t="s">
        <v>11760</v>
      </c>
      <c r="D13395" t="str">
        <f t="shared" si="419"/>
        <v>I'm never going to approve and my approval means a lot to my brother.</v>
      </c>
    </row>
    <row r="13396" spans="1:4" x14ac:dyDescent="0.2">
      <c r="A13396" t="s">
        <v>11517</v>
      </c>
      <c r="B13396" t="str">
        <f t="shared" si="418"/>
        <v>ADEENA</v>
      </c>
      <c r="C13396" t="s">
        <v>11761</v>
      </c>
      <c r="D13396" t="str">
        <f t="shared" si="419"/>
        <v>Just save us the time and trouble and get out before anybody gets hurt.</v>
      </c>
    </row>
    <row r="13397" spans="1:4" x14ac:dyDescent="0.2">
      <c r="A13397" t="s">
        <v>11517</v>
      </c>
      <c r="B13397" t="str">
        <f t="shared" si="418"/>
        <v>ADEENA</v>
      </c>
      <c r="C13397" t="s">
        <v>11762</v>
      </c>
      <c r="D13397" t="str">
        <f t="shared" si="419"/>
        <v>I'll send over some Mississippi mud pie.</v>
      </c>
    </row>
    <row r="13398" spans="1:4" x14ac:dyDescent="0.2">
      <c r="A13398" t="s">
        <v>0</v>
      </c>
      <c r="B13398" t="str">
        <f t="shared" si="418"/>
        <v>CARRIE</v>
      </c>
      <c r="C13398" t="s">
        <v>11763</v>
      </c>
      <c r="D13398" t="str">
        <f t="shared" si="419"/>
        <v>The only place Adeena was interested in fusion was on a plate.</v>
      </c>
    </row>
    <row r="13399" spans="1:4" x14ac:dyDescent="0.2">
      <c r="A13399" t="s">
        <v>83</v>
      </c>
      <c r="B13399" t="str">
        <f t="shared" si="418"/>
        <v>SAMANTHA</v>
      </c>
      <c r="C13399" t="s">
        <v>33899</v>
      </c>
      <c r="D13399" t="str">
        <f t="shared" si="419"/>
        <v>She can't dis me just cos I'm white.</v>
      </c>
    </row>
    <row r="13400" spans="1:4" x14ac:dyDescent="0.2">
      <c r="A13400" t="s">
        <v>0</v>
      </c>
      <c r="B13400" t="str">
        <f t="shared" si="418"/>
        <v>CARRIE</v>
      </c>
      <c r="C13400" t="s">
        <v>33900</v>
      </c>
      <c r="D13400" t="str">
        <f t="shared" si="419"/>
        <v>Please tell me you didn't say dis.</v>
      </c>
    </row>
    <row r="13401" spans="1:4" x14ac:dyDescent="0.2">
      <c r="A13401" t="s">
        <v>64</v>
      </c>
      <c r="B13401" t="str">
        <f t="shared" si="418"/>
        <v>CHARLOTTE</v>
      </c>
      <c r="C13401" t="s">
        <v>11764</v>
      </c>
      <c r="D13401" t="str">
        <f t="shared" si="419"/>
        <v>Maybe you should stop seeing him.</v>
      </c>
    </row>
    <row r="13402" spans="1:4" x14ac:dyDescent="0.2">
      <c r="A13402" t="s">
        <v>64</v>
      </c>
      <c r="B13402" t="str">
        <f t="shared" si="418"/>
        <v>CHARLOTTE</v>
      </c>
      <c r="C13402" t="s">
        <v>11765</v>
      </c>
      <c r="D13402" t="str">
        <f t="shared" si="419"/>
        <v>Race is a big issue.</v>
      </c>
    </row>
    <row r="13403" spans="1:4" x14ac:dyDescent="0.2">
      <c r="A13403" t="s">
        <v>83</v>
      </c>
      <c r="B13403" t="str">
        <f t="shared" si="418"/>
        <v>SAMANTHA</v>
      </c>
      <c r="C13403" t="s">
        <v>11766</v>
      </c>
      <c r="D13403" t="str">
        <f t="shared" si="419"/>
        <v>There is no reason to bring race into this.</v>
      </c>
    </row>
    <row r="13404" spans="1:4" x14ac:dyDescent="0.2">
      <c r="A13404" t="s">
        <v>83</v>
      </c>
      <c r="B13404" t="str">
        <f t="shared" si="418"/>
        <v>SAMANTHA</v>
      </c>
      <c r="C13404" t="s">
        <v>11767</v>
      </c>
      <c r="D13404" t="str">
        <f t="shared" si="419"/>
        <v>Chivon is a sweet man.</v>
      </c>
    </row>
    <row r="13405" spans="1:4" x14ac:dyDescent="0.2">
      <c r="A13405" t="s">
        <v>83</v>
      </c>
      <c r="B13405" t="str">
        <f t="shared" si="418"/>
        <v>SAMANTHA</v>
      </c>
      <c r="C13405" t="s">
        <v>11768</v>
      </c>
      <c r="D13405" t="str">
        <f t="shared" si="419"/>
        <v>We have great sex.</v>
      </c>
    </row>
    <row r="13406" spans="1:4" x14ac:dyDescent="0.2">
      <c r="A13406" t="s">
        <v>83</v>
      </c>
      <c r="B13406" t="str">
        <f t="shared" si="418"/>
        <v>SAMANTHA</v>
      </c>
      <c r="C13406" t="s">
        <v>11769</v>
      </c>
      <c r="D13406" t="str">
        <f t="shared" si="419"/>
        <v>He happens to have the biggest</v>
      </c>
    </row>
    <row r="13407" spans="1:4" x14ac:dyDescent="0.2">
      <c r="A13407" t="s">
        <v>64</v>
      </c>
      <c r="B13407" t="str">
        <f t="shared" si="418"/>
        <v>CHARLOTTE</v>
      </c>
      <c r="C13407" t="s">
        <v>11770</v>
      </c>
      <c r="D13407" t="str">
        <f t="shared" si="419"/>
        <v>Black cock.</v>
      </c>
    </row>
    <row r="13408" spans="1:4" x14ac:dyDescent="0.2">
      <c r="A13408" t="s">
        <v>64</v>
      </c>
      <c r="B13408" t="str">
        <f t="shared" si="418"/>
        <v>CHARLOTTE</v>
      </c>
      <c r="C13408" t="s">
        <v>11771</v>
      </c>
      <c r="D13408" t="str">
        <f t="shared" si="419"/>
        <v>We know he has a big black cock.</v>
      </c>
    </row>
    <row r="13409" spans="1:4" x14ac:dyDescent="0.2">
      <c r="A13409" t="s">
        <v>83</v>
      </c>
      <c r="B13409" t="str">
        <f t="shared" si="418"/>
        <v>SAMANTHA</v>
      </c>
      <c r="C13409" t="s">
        <v>11772</v>
      </c>
      <c r="D13409" t="str">
        <f t="shared" si="419"/>
        <v>I was about to say the biggest heart.</v>
      </c>
    </row>
    <row r="13410" spans="1:4" x14ac:dyDescent="0.2">
      <c r="A13410" t="s">
        <v>83</v>
      </c>
      <c r="B13410" t="str">
        <f t="shared" si="418"/>
        <v>SAMANTHA</v>
      </c>
      <c r="C13410" t="s">
        <v>11773</v>
      </c>
      <c r="D13410" t="str">
        <f t="shared" si="419"/>
        <v>But, yes, he does have a big black cock.</v>
      </c>
    </row>
    <row r="13411" spans="1:4" x14ac:dyDescent="0.2">
      <c r="A13411" t="s">
        <v>59</v>
      </c>
      <c r="B13411" t="str">
        <f t="shared" si="418"/>
        <v>MIRANDA</v>
      </c>
      <c r="C13411" t="s">
        <v>11774</v>
      </c>
      <c r="D13411" t="str">
        <f t="shared" si="419"/>
        <v>It's big African-American cock.</v>
      </c>
    </row>
    <row r="13412" spans="1:4" x14ac:dyDescent="0.2">
      <c r="A13412" t="s">
        <v>64</v>
      </c>
      <c r="B13412" t="str">
        <f t="shared" si="418"/>
        <v>CHARLOTTE</v>
      </c>
      <c r="C13412" t="s">
        <v>33901</v>
      </c>
      <c r="D13412" t="str">
        <f t="shared" si="419"/>
        <v>Don't make fun of me.</v>
      </c>
    </row>
    <row r="13413" spans="1:4" x14ac:dyDescent="0.2">
      <c r="A13413" t="s">
        <v>64</v>
      </c>
      <c r="B13413" t="str">
        <f t="shared" si="418"/>
        <v>CHARLOTTE</v>
      </c>
      <c r="C13413" t="s">
        <v>11775</v>
      </c>
      <c r="D13413" t="str">
        <f t="shared" si="419"/>
        <v>My chin hurts.</v>
      </c>
    </row>
    <row r="13414" spans="1:4" x14ac:dyDescent="0.2">
      <c r="A13414" t="s">
        <v>0</v>
      </c>
      <c r="B13414" t="str">
        <f t="shared" si="418"/>
        <v>CARRIE</v>
      </c>
      <c r="C13414" t="s">
        <v>3761</v>
      </c>
      <c r="D13414" t="str">
        <f t="shared" si="419"/>
        <v>What happened?</v>
      </c>
    </row>
    <row r="13415" spans="1:4" x14ac:dyDescent="0.2">
      <c r="A13415" t="s">
        <v>64</v>
      </c>
      <c r="B13415" t="str">
        <f t="shared" si="418"/>
        <v>CHARLOTTE</v>
      </c>
      <c r="C13415" t="s">
        <v>11776</v>
      </c>
      <c r="D13415" t="str">
        <f t="shared" si="419"/>
        <v>He raped my face.</v>
      </c>
    </row>
    <row r="13416" spans="1:4" x14ac:dyDescent="0.2">
      <c r="A13416" t="s">
        <v>64</v>
      </c>
      <c r="B13416" t="str">
        <f t="shared" si="418"/>
        <v>CHARLOTTE</v>
      </c>
      <c r="C13416" t="s">
        <v>11777</v>
      </c>
      <c r="D13416" t="str">
        <f t="shared" si="419"/>
        <v>I'm never seeing him again.</v>
      </c>
    </row>
    <row r="13417" spans="1:4" x14ac:dyDescent="0.2">
      <c r="A13417" t="s">
        <v>0</v>
      </c>
      <c r="B13417" t="str">
        <f t="shared" si="418"/>
        <v>CARRIE</v>
      </c>
      <c r="C13417" t="s">
        <v>11778</v>
      </c>
      <c r="D13417" t="str">
        <f t="shared" si="419"/>
        <v>To Charlotte, a black and blue chin was a deal breaker.</v>
      </c>
    </row>
    <row r="13418" spans="1:4" x14ac:dyDescent="0.2">
      <c r="A13418" t="s">
        <v>83</v>
      </c>
      <c r="B13418" t="str">
        <f t="shared" si="418"/>
        <v>SAMANTHA</v>
      </c>
      <c r="C13418" t="s">
        <v>11779</v>
      </c>
      <c r="D13418" t="str">
        <f t="shared" si="419"/>
        <v>I'm not backing down to her.</v>
      </c>
    </row>
    <row r="13419" spans="1:4" x14ac:dyDescent="0.2">
      <c r="A13419" t="s">
        <v>83</v>
      </c>
      <c r="B13419" t="str">
        <f t="shared" si="418"/>
        <v>SAMANTHA</v>
      </c>
      <c r="C13419" t="s">
        <v>11780</v>
      </c>
      <c r="D13419" t="str">
        <f t="shared" si="419"/>
        <v>That's not who I am.</v>
      </c>
    </row>
    <row r="13420" spans="1:4" x14ac:dyDescent="0.2">
      <c r="A13420" t="s">
        <v>0</v>
      </c>
      <c r="B13420" t="str">
        <f t="shared" si="418"/>
        <v>CARRIE</v>
      </c>
      <c r="C13420" t="s">
        <v>11781</v>
      </c>
      <c r="D13420" t="str">
        <f t="shared" si="419"/>
        <v>She shouldn't sacrifice who she is because somebody has a problem.</v>
      </c>
    </row>
    <row r="13421" spans="1:4" x14ac:dyDescent="0.2">
      <c r="A13421" t="s">
        <v>0</v>
      </c>
      <c r="B13421" t="str">
        <f t="shared" si="418"/>
        <v>CARRIE</v>
      </c>
      <c r="C13421" t="s">
        <v>11782</v>
      </c>
      <c r="D13421" t="str">
        <f t="shared" si="419"/>
        <v>Like me and smoking.</v>
      </c>
    </row>
    <row r="13422" spans="1:4" x14ac:dyDescent="0.2">
      <c r="A13422" t="s">
        <v>0</v>
      </c>
      <c r="B13422" t="str">
        <f t="shared" si="418"/>
        <v>CARRIE</v>
      </c>
      <c r="C13422" t="s">
        <v>11783</v>
      </c>
      <c r="D13422" t="str">
        <f t="shared" si="419"/>
        <v>Too bad Aidan had a problem with it.</v>
      </c>
    </row>
    <row r="13423" spans="1:4" x14ac:dyDescent="0.2">
      <c r="A13423" t="s">
        <v>0</v>
      </c>
      <c r="B13423" t="str">
        <f t="shared" si="418"/>
        <v>CARRIE</v>
      </c>
      <c r="C13423" t="s">
        <v>11784</v>
      </c>
      <c r="D13423" t="str">
        <f t="shared" si="419"/>
        <v>But you have to accept people for who they are.</v>
      </c>
    </row>
    <row r="13424" spans="1:4" x14ac:dyDescent="0.2">
      <c r="A13424" t="s">
        <v>59</v>
      </c>
      <c r="B13424" t="str">
        <f t="shared" si="418"/>
        <v>MIRANDA</v>
      </c>
      <c r="C13424" t="s">
        <v>11785</v>
      </c>
      <c r="D13424" t="str">
        <f t="shared" si="419"/>
        <v>You choose cigarettes over a Guy?</v>
      </c>
    </row>
    <row r="13425" spans="1:4" x14ac:dyDescent="0.2">
      <c r="A13425" t="s">
        <v>0</v>
      </c>
      <c r="B13425" t="str">
        <f t="shared" si="418"/>
        <v>CARRIE</v>
      </c>
      <c r="C13425" t="s">
        <v>33902</v>
      </c>
      <c r="D13425" t="str">
        <f t="shared" si="419"/>
        <v>He's not that cute.</v>
      </c>
    </row>
    <row r="13426" spans="1:4" x14ac:dyDescent="0.2">
      <c r="A13426" t="s">
        <v>59</v>
      </c>
      <c r="B13426" t="str">
        <f t="shared" si="418"/>
        <v>MIRANDA</v>
      </c>
      <c r="C13426" t="s">
        <v>11786</v>
      </c>
      <c r="D13426" t="str">
        <f t="shared" si="419"/>
        <v>You bought furniture, he was so cute.</v>
      </c>
    </row>
    <row r="13427" spans="1:4" x14ac:dyDescent="0.2">
      <c r="A13427" t="s">
        <v>0</v>
      </c>
      <c r="B13427" t="str">
        <f t="shared" si="418"/>
        <v>CARRIE</v>
      </c>
      <c r="C13427" t="s">
        <v>11787</v>
      </c>
      <c r="D13427" t="str">
        <f t="shared" si="419"/>
        <v>For him to dump me over a little thing like smoking.</v>
      </c>
    </row>
    <row r="13428" spans="1:4" x14ac:dyDescent="0.2">
      <c r="A13428" t="s">
        <v>64</v>
      </c>
      <c r="B13428" t="str">
        <f t="shared" si="418"/>
        <v>CHARLOTTE</v>
      </c>
      <c r="C13428" t="s">
        <v>11788</v>
      </c>
      <c r="D13428" t="str">
        <f t="shared" si="419"/>
        <v>Smoking is not a little thing.</v>
      </c>
    </row>
    <row r="13429" spans="1:4" x14ac:dyDescent="0.2">
      <c r="A13429" t="s">
        <v>64</v>
      </c>
      <c r="B13429" t="str">
        <f t="shared" si="418"/>
        <v>CHARLOTTE</v>
      </c>
      <c r="C13429" t="s">
        <v>11789</v>
      </c>
      <c r="D13429" t="str">
        <f t="shared" si="419"/>
        <v>It's dirty and you're killing yourself.</v>
      </c>
    </row>
    <row r="13430" spans="1:4" x14ac:dyDescent="0.2">
      <c r="A13430" t="s">
        <v>64</v>
      </c>
      <c r="B13430" t="str">
        <f t="shared" si="418"/>
        <v>CHARLOTTE</v>
      </c>
      <c r="C13430" t="s">
        <v>11790</v>
      </c>
      <c r="D13430" t="str">
        <f t="shared" si="419"/>
        <v>We hate it.</v>
      </c>
    </row>
    <row r="13431" spans="1:4" x14ac:dyDescent="0.2">
      <c r="A13431" t="s">
        <v>64</v>
      </c>
      <c r="B13431" t="str">
        <f t="shared" si="418"/>
        <v>CHARLOTTE</v>
      </c>
      <c r="C13431" t="s">
        <v>11791</v>
      </c>
      <c r="D13431" t="str">
        <f t="shared" si="419"/>
        <v>We put up with it cos we love you.</v>
      </c>
    </row>
    <row r="13432" spans="1:4" x14ac:dyDescent="0.2">
      <c r="A13432" t="s">
        <v>64</v>
      </c>
      <c r="B13432" t="str">
        <f t="shared" si="418"/>
        <v>CHARLOTTE</v>
      </c>
      <c r="C13432" t="s">
        <v>11792</v>
      </c>
      <c r="D13432" t="str">
        <f t="shared" si="419"/>
        <v>You have a reason to quit.</v>
      </c>
    </row>
    <row r="13433" spans="1:4" x14ac:dyDescent="0.2">
      <c r="A13433" t="s">
        <v>0</v>
      </c>
      <c r="B13433" t="str">
        <f t="shared" si="418"/>
        <v>CARRIE</v>
      </c>
      <c r="C13433" t="s">
        <v>33903</v>
      </c>
      <c r="D13433" t="str">
        <f t="shared" si="419"/>
        <v>I don't like being ganged up on.</v>
      </c>
    </row>
    <row r="13434" spans="1:4" x14ac:dyDescent="0.2">
      <c r="A13434" t="s">
        <v>59</v>
      </c>
      <c r="B13434" t="str">
        <f t="shared" si="418"/>
        <v>MIRANDA</v>
      </c>
      <c r="C13434" t="s">
        <v>33904</v>
      </c>
      <c r="D13434" t="str">
        <f t="shared" si="419"/>
        <v>Who's ganging up on you?</v>
      </c>
    </row>
    <row r="13435" spans="1:4" x14ac:dyDescent="0.2">
      <c r="A13435" t="s">
        <v>0</v>
      </c>
      <c r="B13435" t="str">
        <f t="shared" si="418"/>
        <v>CARRIE</v>
      </c>
      <c r="C13435" t="s">
        <v>11793</v>
      </c>
      <c r="D13435" t="str">
        <f t="shared" si="419"/>
        <v>Smoking is a part of who I am.</v>
      </c>
    </row>
    <row r="13436" spans="1:4" x14ac:dyDescent="0.2">
      <c r="A13436" t="s">
        <v>0</v>
      </c>
      <c r="B13436" t="str">
        <f t="shared" si="418"/>
        <v>CARRIE</v>
      </c>
      <c r="C13436" t="s">
        <v>11794</v>
      </c>
      <c r="D13436" t="str">
        <f t="shared" si="419"/>
        <v>I'll quit when I want to, not cos a cute guy told me to.</v>
      </c>
    </row>
    <row r="13437" spans="1:4" x14ac:dyDescent="0.2">
      <c r="A13437" t="s">
        <v>0</v>
      </c>
      <c r="B13437" t="str">
        <f t="shared" si="418"/>
        <v>CARRIE</v>
      </c>
      <c r="C13437" t="s">
        <v>11795</v>
      </c>
      <c r="D13437" t="str">
        <f t="shared" si="419"/>
        <v>Right, Samantha?</v>
      </c>
    </row>
    <row r="13438" spans="1:4" x14ac:dyDescent="0.2">
      <c r="A13438" t="s">
        <v>83</v>
      </c>
      <c r="B13438" t="str">
        <f t="shared" ref="B13438:B13501" si="420">UPPER(A13438)</f>
        <v>SAMANTHA</v>
      </c>
      <c r="C13438" t="s">
        <v>1703</v>
      </c>
      <c r="D13438" t="str">
        <f t="shared" ref="D13438:D13501" si="421">TRIM(C13438)</f>
        <v>no.</v>
      </c>
    </row>
    <row r="13439" spans="1:4" x14ac:dyDescent="0.2">
      <c r="A13439" t="s">
        <v>83</v>
      </c>
      <c r="B13439" t="str">
        <f t="shared" si="420"/>
        <v>SAMANTHA</v>
      </c>
      <c r="C13439" t="s">
        <v>11796</v>
      </c>
      <c r="D13439" t="str">
        <f t="shared" si="421"/>
        <v>Fighting for Chivon is one thing.</v>
      </c>
    </row>
    <row r="13440" spans="1:4" x14ac:dyDescent="0.2">
      <c r="A13440" t="s">
        <v>83</v>
      </c>
      <c r="B13440" t="str">
        <f t="shared" si="420"/>
        <v>SAMANTHA</v>
      </c>
      <c r="C13440" t="s">
        <v>11797</v>
      </c>
      <c r="D13440" t="str">
        <f t="shared" si="421"/>
        <v>Holding on to cigarettes is just wack.</v>
      </c>
    </row>
    <row r="13441" spans="1:4" x14ac:dyDescent="0.2">
      <c r="A13441" t="s">
        <v>59</v>
      </c>
      <c r="B13441" t="str">
        <f t="shared" si="420"/>
        <v>MIRANDA</v>
      </c>
      <c r="C13441" t="s">
        <v>11798</v>
      </c>
      <c r="D13441" t="str">
        <f t="shared" si="421"/>
        <v>Tell me she didn't say "wack".</v>
      </c>
    </row>
    <row r="13442" spans="1:4" x14ac:dyDescent="0.2">
      <c r="A13442" t="s">
        <v>0</v>
      </c>
      <c r="B13442" t="str">
        <f t="shared" si="420"/>
        <v>CARRIE</v>
      </c>
      <c r="C13442" t="s">
        <v>11799</v>
      </c>
      <c r="D13442" t="str">
        <f t="shared" si="421"/>
        <v>It's all total bullshit.</v>
      </c>
    </row>
    <row r="13443" spans="1:4" x14ac:dyDescent="0.2">
      <c r="A13443" t="s">
        <v>0</v>
      </c>
      <c r="B13443" t="str">
        <f t="shared" si="420"/>
        <v>CARRIE</v>
      </c>
      <c r="C13443" t="s">
        <v>11800</v>
      </c>
      <c r="D13443" t="str">
        <f t="shared" si="421"/>
        <v>What is wrong with cigarettes?</v>
      </c>
    </row>
    <row r="13444" spans="1:4" x14ac:dyDescent="0.2">
      <c r="A13444" t="s">
        <v>545</v>
      </c>
      <c r="B13444" t="str">
        <f t="shared" si="420"/>
        <v>STANFORD</v>
      </c>
      <c r="C13444" t="s">
        <v>11801</v>
      </c>
      <c r="D13444" t="str">
        <f t="shared" si="421"/>
        <v>Nothing, they're fabulous.</v>
      </c>
    </row>
    <row r="13445" spans="1:4" x14ac:dyDescent="0.2">
      <c r="A13445" t="s">
        <v>545</v>
      </c>
      <c r="B13445" t="str">
        <f t="shared" si="420"/>
        <v>STANFORD</v>
      </c>
      <c r="C13445" t="s">
        <v>11802</v>
      </c>
      <c r="D13445" t="str">
        <f t="shared" si="421"/>
        <v>It's not like you have a hideous doll-collection.</v>
      </c>
    </row>
    <row r="13446" spans="1:4" x14ac:dyDescent="0.2">
      <c r="A13446" t="s">
        <v>0</v>
      </c>
      <c r="B13446" t="str">
        <f t="shared" si="420"/>
        <v>CARRIE</v>
      </c>
      <c r="C13446" t="s">
        <v>11803</v>
      </c>
      <c r="D13446" t="str">
        <f t="shared" si="421"/>
        <v>You think that's an overreaction to a repressed childhood?</v>
      </c>
    </row>
    <row r="13447" spans="1:4" x14ac:dyDescent="0.2">
      <c r="A13447" t="s">
        <v>545</v>
      </c>
      <c r="B13447" t="str">
        <f t="shared" si="420"/>
        <v>STANFORD</v>
      </c>
      <c r="C13447" t="s">
        <v>11804</v>
      </c>
      <c r="D13447" t="str">
        <f t="shared" si="421"/>
        <v>Who cares? It's freaky.</v>
      </c>
    </row>
    <row r="13448" spans="1:4" x14ac:dyDescent="0.2">
      <c r="A13448" t="s">
        <v>545</v>
      </c>
      <c r="B13448" t="str">
        <f t="shared" si="420"/>
        <v>STANFORD</v>
      </c>
      <c r="C13448" t="s">
        <v>11805</v>
      </c>
      <c r="D13448" t="str">
        <f t="shared" si="421"/>
        <v>I could overlook his receding hair.</v>
      </c>
    </row>
    <row r="13449" spans="1:4" x14ac:dyDescent="0.2">
      <c r="A13449" t="s">
        <v>545</v>
      </c>
      <c r="B13449" t="str">
        <f t="shared" si="420"/>
        <v>STANFORD</v>
      </c>
      <c r="C13449" t="s">
        <v>11806</v>
      </c>
      <c r="D13449" t="str">
        <f t="shared" si="421"/>
        <v>But the dollies? No.</v>
      </c>
    </row>
    <row r="13450" spans="1:4" x14ac:dyDescent="0.2">
      <c r="A13450" t="s">
        <v>0</v>
      </c>
      <c r="B13450" t="str">
        <f t="shared" si="420"/>
        <v>CARRIE</v>
      </c>
      <c r="C13450" t="s">
        <v>11807</v>
      </c>
      <c r="D13450" t="str">
        <f t="shared" si="421"/>
        <v>So, it's "Goodbye, Dolly"?</v>
      </c>
    </row>
    <row r="13451" spans="1:4" x14ac:dyDescent="0.2">
      <c r="A13451" t="s">
        <v>545</v>
      </c>
      <c r="B13451" t="str">
        <f t="shared" si="420"/>
        <v>STANFORD</v>
      </c>
      <c r="C13451" t="s">
        <v>11808</v>
      </c>
      <c r="D13451" t="str">
        <f t="shared" si="421"/>
        <v>It's too bad.</v>
      </c>
    </row>
    <row r="13452" spans="1:4" x14ac:dyDescent="0.2">
      <c r="A13452" t="s">
        <v>545</v>
      </c>
      <c r="B13452" t="str">
        <f t="shared" si="420"/>
        <v>STANFORD</v>
      </c>
      <c r="C13452" t="s">
        <v>11809</v>
      </c>
      <c r="D13452" t="str">
        <f t="shared" si="421"/>
        <v>I kind of liked him.</v>
      </c>
    </row>
    <row r="13453" spans="1:4" x14ac:dyDescent="0.2">
      <c r="A13453" t="s">
        <v>0</v>
      </c>
      <c r="B13453" t="str">
        <f t="shared" si="420"/>
        <v>CARRIE</v>
      </c>
      <c r="C13453" t="s">
        <v>11810</v>
      </c>
      <c r="D13453" t="str">
        <f t="shared" si="421"/>
        <v>Well, Stannie, if I may call you that.</v>
      </c>
    </row>
    <row r="13454" spans="1:4" x14ac:dyDescent="0.2">
      <c r="A13454" t="s">
        <v>0</v>
      </c>
      <c r="B13454" t="str">
        <f t="shared" si="420"/>
        <v>CARRIE</v>
      </c>
      <c r="C13454" t="s">
        <v>11811</v>
      </c>
      <c r="D13454" t="str">
        <f t="shared" si="421"/>
        <v>Maybe you should reconsider? When was the last time someone you had a crush on asked you out? You're no one to talk, Miss Marlboro Lights.</v>
      </c>
    </row>
    <row r="13455" spans="1:4" x14ac:dyDescent="0.2">
      <c r="A13455" t="s">
        <v>0</v>
      </c>
      <c r="B13455" t="str">
        <f t="shared" si="420"/>
        <v>CARRIE</v>
      </c>
      <c r="C13455" t="s">
        <v>756</v>
      </c>
      <c r="D13455" t="str">
        <f t="shared" si="421"/>
        <v>You're right.</v>
      </c>
    </row>
    <row r="13456" spans="1:4" x14ac:dyDescent="0.2">
      <c r="A13456" t="s">
        <v>0</v>
      </c>
      <c r="B13456" t="str">
        <f t="shared" si="420"/>
        <v>CARRIE</v>
      </c>
      <c r="C13456" t="s">
        <v>11812</v>
      </c>
      <c r="D13456" t="str">
        <f t="shared" si="421"/>
        <v>I am no one to talk.</v>
      </c>
    </row>
    <row r="13457" spans="1:4" x14ac:dyDescent="0.2">
      <c r="A13457" t="s">
        <v>0</v>
      </c>
      <c r="B13457" t="str">
        <f t="shared" si="420"/>
        <v>CARRIE</v>
      </c>
      <c r="C13457" t="s">
        <v>11813</v>
      </c>
      <c r="D13457" t="str">
        <f t="shared" si="421"/>
        <v>Maybe I could quit, just a little.</v>
      </c>
    </row>
    <row r="13458" spans="1:4" x14ac:dyDescent="0.2">
      <c r="A13458" t="s">
        <v>0</v>
      </c>
      <c r="B13458" t="str">
        <f t="shared" si="420"/>
        <v>CARRIE</v>
      </c>
      <c r="C13458" t="s">
        <v>11814</v>
      </c>
      <c r="D13458" t="str">
        <f t="shared" si="421"/>
        <v>Till I see what's up.</v>
      </c>
    </row>
    <row r="13459" spans="1:4" x14ac:dyDescent="0.2">
      <c r="A13459" t="s">
        <v>0</v>
      </c>
      <c r="B13459" t="str">
        <f t="shared" si="420"/>
        <v>CARRIE</v>
      </c>
      <c r="C13459" t="s">
        <v>11815</v>
      </c>
      <c r="D13459" t="str">
        <f t="shared" si="421"/>
        <v>Ettu?</v>
      </c>
    </row>
    <row r="13460" spans="1:4" x14ac:dyDescent="0.2">
      <c r="A13460" t="s">
        <v>545</v>
      </c>
      <c r="B13460" t="str">
        <f t="shared" si="420"/>
        <v>STANFORD</v>
      </c>
      <c r="C13460" t="s">
        <v>5311</v>
      </c>
      <c r="D13460" t="str">
        <f t="shared" si="421"/>
        <v>Fine.</v>
      </c>
    </row>
    <row r="13461" spans="1:4" x14ac:dyDescent="0.2">
      <c r="A13461" t="s">
        <v>545</v>
      </c>
      <c r="B13461" t="str">
        <f t="shared" si="420"/>
        <v>STANFORD</v>
      </c>
      <c r="C13461" t="s">
        <v>11816</v>
      </c>
      <c r="D13461" t="str">
        <f t="shared" si="421"/>
        <v>I can't see myself getting excited because my boyfriend's three-foot Lady Di doll is arriving from QVC.</v>
      </c>
    </row>
    <row r="13462" spans="1:4" x14ac:dyDescent="0.2">
      <c r="A13462" t="s">
        <v>6584</v>
      </c>
      <c r="B13462" t="str">
        <f t="shared" si="420"/>
        <v>STEVE</v>
      </c>
      <c r="C13462" t="s">
        <v>2828</v>
      </c>
      <c r="D13462" t="str">
        <f t="shared" si="421"/>
        <v>Let's go.</v>
      </c>
    </row>
    <row r="13463" spans="1:4" x14ac:dyDescent="0.2">
      <c r="A13463" t="s">
        <v>6584</v>
      </c>
      <c r="B13463" t="str">
        <f t="shared" si="420"/>
        <v>STEVE</v>
      </c>
      <c r="C13463" t="s">
        <v>11817</v>
      </c>
      <c r="D13463" t="str">
        <f t="shared" si="421"/>
        <v>Time to go shoot hoops.</v>
      </c>
    </row>
    <row r="13464" spans="1:4" x14ac:dyDescent="0.2">
      <c r="A13464" t="s">
        <v>59</v>
      </c>
      <c r="B13464" t="str">
        <f t="shared" si="420"/>
        <v>MIRANDA</v>
      </c>
      <c r="C13464" t="s">
        <v>33905</v>
      </c>
      <c r="D13464" t="str">
        <f t="shared" si="421"/>
        <v>I can't.</v>
      </c>
    </row>
    <row r="13465" spans="1:4" x14ac:dyDescent="0.2">
      <c r="A13465" t="s">
        <v>59</v>
      </c>
      <c r="B13465" t="str">
        <f t="shared" si="420"/>
        <v>MIRANDA</v>
      </c>
      <c r="C13465" t="s">
        <v>11818</v>
      </c>
      <c r="D13465" t="str">
        <f t="shared" si="421"/>
        <v>I got behind on this file.</v>
      </c>
    </row>
    <row r="13466" spans="1:4" x14ac:dyDescent="0.2">
      <c r="A13466" t="s">
        <v>6584</v>
      </c>
      <c r="B13466" t="str">
        <f t="shared" si="420"/>
        <v>STEVE</v>
      </c>
      <c r="C13466" t="s">
        <v>33906</v>
      </c>
      <c r="D13466" t="str">
        <f t="shared" si="421"/>
        <v>No, you don't.</v>
      </c>
    </row>
    <row r="13467" spans="1:4" x14ac:dyDescent="0.2">
      <c r="A13467" t="s">
        <v>6584</v>
      </c>
      <c r="B13467" t="str">
        <f t="shared" si="420"/>
        <v>STEVE</v>
      </c>
      <c r="C13467" t="s">
        <v>11819</v>
      </c>
      <c r="D13467" t="str">
        <f t="shared" si="421"/>
        <v>You promised.</v>
      </c>
    </row>
    <row r="13468" spans="1:4" x14ac:dyDescent="0.2">
      <c r="A13468" t="s">
        <v>59</v>
      </c>
      <c r="B13468" t="str">
        <f t="shared" si="420"/>
        <v>MIRANDA</v>
      </c>
      <c r="C13468" t="s">
        <v>11820</v>
      </c>
      <c r="D13468" t="str">
        <f t="shared" si="421"/>
        <v>This has to be ready Monday.</v>
      </c>
    </row>
    <row r="13469" spans="1:4" x14ac:dyDescent="0.2">
      <c r="A13469" t="s">
        <v>59</v>
      </c>
      <c r="B13469" t="str">
        <f t="shared" si="420"/>
        <v>MIRANDA</v>
      </c>
      <c r="C13469" t="s">
        <v>11821</v>
      </c>
      <c r="D13469" t="str">
        <f t="shared" si="421"/>
        <v>I don't have time to watch you shoot hoops.</v>
      </c>
    </row>
    <row r="13470" spans="1:4" x14ac:dyDescent="0.2">
      <c r="A13470" t="s">
        <v>6584</v>
      </c>
      <c r="B13470" t="str">
        <f t="shared" si="420"/>
        <v>STEVE</v>
      </c>
      <c r="C13470" t="s">
        <v>11822</v>
      </c>
      <c r="D13470" t="str">
        <f t="shared" si="421"/>
        <v>I ask you to do one thing for me and you can't.</v>
      </c>
    </row>
    <row r="13471" spans="1:4" x14ac:dyDescent="0.2">
      <c r="A13471" t="s">
        <v>59</v>
      </c>
      <c r="B13471" t="str">
        <f t="shared" si="420"/>
        <v>MIRANDA</v>
      </c>
      <c r="C13471" t="s">
        <v>11823</v>
      </c>
      <c r="D13471" t="str">
        <f t="shared" si="421"/>
        <v>What is that? What's with the attitude?</v>
      </c>
    </row>
    <row r="13472" spans="1:4" x14ac:dyDescent="0.2">
      <c r="A13472" t="s">
        <v>6584</v>
      </c>
      <c r="B13472" t="str">
        <f t="shared" si="420"/>
        <v>STEVE</v>
      </c>
      <c r="C13472" t="s">
        <v>11824</v>
      </c>
      <c r="D13472" t="str">
        <f t="shared" si="421"/>
        <v>You know how many times I do what you want?</v>
      </c>
    </row>
    <row r="13473" spans="1:4" x14ac:dyDescent="0.2">
      <c r="A13473" t="s">
        <v>59</v>
      </c>
      <c r="B13473" t="str">
        <f t="shared" si="420"/>
        <v>MIRANDA</v>
      </c>
      <c r="C13473" t="s">
        <v>11825</v>
      </c>
      <c r="D13473" t="str">
        <f t="shared" si="421"/>
        <v>Why are you getting so upset? It's just a stupid shot.</v>
      </c>
    </row>
    <row r="13474" spans="1:4" x14ac:dyDescent="0.2">
      <c r="A13474" t="s">
        <v>6584</v>
      </c>
      <c r="B13474" t="str">
        <f t="shared" si="420"/>
        <v>STEVE</v>
      </c>
      <c r="C13474" t="s">
        <v>11826</v>
      </c>
      <c r="D13474" t="str">
        <f t="shared" si="421"/>
        <v>Not to me it's not.</v>
      </c>
    </row>
    <row r="13475" spans="1:4" x14ac:dyDescent="0.2">
      <c r="A13475" t="s">
        <v>6584</v>
      </c>
      <c r="B13475" t="str">
        <f t="shared" si="420"/>
        <v>STEVE</v>
      </c>
      <c r="C13475" t="s">
        <v>11827</v>
      </c>
      <c r="D13475" t="str">
        <f t="shared" si="421"/>
        <v>Why are you always pessimistic? "You can't make that shot.</v>
      </c>
    </row>
    <row r="13476" spans="1:4" x14ac:dyDescent="0.2">
      <c r="A13476" t="s">
        <v>59</v>
      </c>
      <c r="B13476" t="str">
        <f t="shared" si="420"/>
        <v>MIRANDA</v>
      </c>
      <c r="C13476" t="s">
        <v>11828</v>
      </c>
      <c r="D13476" t="str">
        <f t="shared" si="421"/>
        <v>" Steve, come on.</v>
      </c>
    </row>
    <row r="13477" spans="1:4" x14ac:dyDescent="0.2">
      <c r="A13477" t="s">
        <v>6584</v>
      </c>
      <c r="B13477" t="str">
        <f t="shared" si="420"/>
        <v>STEVE</v>
      </c>
      <c r="C13477" t="s">
        <v>11829</v>
      </c>
      <c r="D13477" t="str">
        <f t="shared" si="421"/>
        <v>It's not just the shot.</v>
      </c>
    </row>
    <row r="13478" spans="1:4" x14ac:dyDescent="0.2">
      <c r="A13478" t="s">
        <v>6584</v>
      </c>
      <c r="B13478" t="str">
        <f t="shared" si="420"/>
        <v>STEVE</v>
      </c>
      <c r="C13478" t="s">
        <v>11830</v>
      </c>
      <c r="D13478" t="str">
        <f t="shared" si="421"/>
        <v>It's everything.</v>
      </c>
    </row>
    <row r="13479" spans="1:4" x14ac:dyDescent="0.2">
      <c r="A13479" t="s">
        <v>6584</v>
      </c>
      <c r="B13479" t="str">
        <f t="shared" si="420"/>
        <v>STEVE</v>
      </c>
      <c r="C13479" t="s">
        <v>11831</v>
      </c>
      <c r="D13479" t="str">
        <f t="shared" si="421"/>
        <v>"We can't move in together.</v>
      </c>
    </row>
    <row r="13480" spans="1:4" x14ac:dyDescent="0.2">
      <c r="A13480" t="s">
        <v>6584</v>
      </c>
      <c r="B13480" t="str">
        <f t="shared" si="420"/>
        <v>STEVE</v>
      </c>
      <c r="C13480" t="s">
        <v>11832</v>
      </c>
      <c r="D13480" t="str">
        <f t="shared" si="421"/>
        <v>" If this is ever gonna work, I need you to believe in us.</v>
      </c>
    </row>
    <row r="13481" spans="1:4" x14ac:dyDescent="0.2">
      <c r="A13481" t="s">
        <v>6584</v>
      </c>
      <c r="B13481" t="str">
        <f t="shared" si="420"/>
        <v>STEVE</v>
      </c>
      <c r="C13481" t="s">
        <v>11833</v>
      </c>
      <c r="D13481" t="str">
        <f t="shared" si="421"/>
        <v>I need you to believe in me, even if you think it's fucking stupid.</v>
      </c>
    </row>
    <row r="13482" spans="1:4" x14ac:dyDescent="0.2">
      <c r="A13482" t="s">
        <v>59</v>
      </c>
      <c r="B13482" t="str">
        <f t="shared" si="420"/>
        <v>MIRANDA</v>
      </c>
      <c r="C13482" t="s">
        <v>11834</v>
      </c>
      <c r="D13482" t="str">
        <f t="shared" si="421"/>
        <v>All right, hot shot.</v>
      </c>
    </row>
    <row r="13483" spans="1:4" x14ac:dyDescent="0.2">
      <c r="A13483" t="s">
        <v>59</v>
      </c>
      <c r="B13483" t="str">
        <f t="shared" si="420"/>
        <v>MIRANDA</v>
      </c>
      <c r="C13483" t="s">
        <v>11835</v>
      </c>
      <c r="D13483" t="str">
        <f t="shared" si="421"/>
        <v>Show me what you got.</v>
      </c>
    </row>
    <row r="13484" spans="1:4" x14ac:dyDescent="0.2">
      <c r="A13484" t="s">
        <v>59</v>
      </c>
      <c r="B13484" t="str">
        <f t="shared" si="420"/>
        <v>MIRANDA</v>
      </c>
      <c r="C13484" t="s">
        <v>11836</v>
      </c>
      <c r="D13484" t="str">
        <f t="shared" si="421"/>
        <v>Nice legs! Very nice!</v>
      </c>
    </row>
    <row r="13485" spans="1:4" x14ac:dyDescent="0.2">
      <c r="A13485" t="s">
        <v>6584</v>
      </c>
      <c r="B13485" t="str">
        <f t="shared" si="420"/>
        <v>STEVE</v>
      </c>
      <c r="C13485" t="s">
        <v>11837</v>
      </c>
      <c r="D13485" t="str">
        <f t="shared" si="421"/>
        <v>This is for the big money!</v>
      </c>
    </row>
    <row r="13486" spans="1:4" x14ac:dyDescent="0.2">
      <c r="A13486" t="s">
        <v>0</v>
      </c>
      <c r="B13486" t="str">
        <f t="shared" si="420"/>
        <v>CARRIE</v>
      </c>
      <c r="C13486" t="s">
        <v>11838</v>
      </c>
      <c r="D13486" t="str">
        <f t="shared" si="421"/>
        <v>Steve never did win the big money at Madison Square Garden.</v>
      </c>
    </row>
    <row r="13487" spans="1:4" x14ac:dyDescent="0.2">
      <c r="A13487" t="s">
        <v>0</v>
      </c>
      <c r="B13487" t="str">
        <f t="shared" si="420"/>
        <v>CARRIE</v>
      </c>
      <c r="C13487" t="s">
        <v>11839</v>
      </c>
      <c r="D13487" t="str">
        <f t="shared" si="421"/>
        <v>But having Miranda show up, made him feel like a million bucks.</v>
      </c>
    </row>
    <row r="13488" spans="1:4" x14ac:dyDescent="0.2">
      <c r="A13488" t="s">
        <v>59</v>
      </c>
      <c r="B13488" t="str">
        <f t="shared" si="420"/>
        <v>MIRANDA</v>
      </c>
      <c r="C13488" t="s">
        <v>33907</v>
      </c>
      <c r="D13488" t="str">
        <f t="shared" si="421"/>
        <v>You were robbed! Do over! -</v>
      </c>
    </row>
    <row r="13489" spans="1:4" x14ac:dyDescent="0.2">
      <c r="A13489" t="s">
        <v>6584</v>
      </c>
      <c r="B13489" t="str">
        <f t="shared" si="420"/>
        <v>STEVE</v>
      </c>
      <c r="C13489" t="s">
        <v>10380</v>
      </c>
      <c r="D13489" t="str">
        <f t="shared" si="421"/>
        <v>OK.</v>
      </c>
    </row>
    <row r="13490" spans="1:4" x14ac:dyDescent="0.2">
      <c r="A13490" t="s">
        <v>0</v>
      </c>
      <c r="B13490" t="str">
        <f t="shared" si="420"/>
        <v>CARRIE</v>
      </c>
      <c r="C13490" t="s">
        <v>33908</v>
      </c>
      <c r="D13490" t="str">
        <f t="shared" si="421"/>
        <v>Don't get any ideas.</v>
      </c>
    </row>
    <row r="13491" spans="1:4" x14ac:dyDescent="0.2">
      <c r="A13491" t="s">
        <v>11589</v>
      </c>
      <c r="B13491" t="str">
        <f t="shared" si="420"/>
        <v>AIDAN</v>
      </c>
      <c r="C13491" t="s">
        <v>11840</v>
      </c>
      <c r="D13491" t="str">
        <f t="shared" si="421"/>
        <v>Pete.</v>
      </c>
    </row>
    <row r="13492" spans="1:4" x14ac:dyDescent="0.2">
      <c r="A13492" t="s">
        <v>11589</v>
      </c>
      <c r="B13492" t="str">
        <f t="shared" si="420"/>
        <v>AIDAN</v>
      </c>
      <c r="C13492" t="s">
        <v>2828</v>
      </c>
      <c r="D13492" t="str">
        <f t="shared" si="421"/>
        <v>Let's go.</v>
      </c>
    </row>
    <row r="13493" spans="1:4" x14ac:dyDescent="0.2">
      <c r="A13493" t="s">
        <v>11589</v>
      </c>
      <c r="B13493" t="str">
        <f t="shared" si="420"/>
        <v>AIDAN</v>
      </c>
      <c r="C13493" t="s">
        <v>11841</v>
      </c>
      <c r="D13493" t="str">
        <f t="shared" si="421"/>
        <v>This isn't fair.</v>
      </c>
    </row>
    <row r="13494" spans="1:4" x14ac:dyDescent="0.2">
      <c r="A13494" t="s">
        <v>11589</v>
      </c>
      <c r="B13494" t="str">
        <f t="shared" si="420"/>
        <v>AIDAN</v>
      </c>
      <c r="C13494" t="s">
        <v>11842</v>
      </c>
      <c r="D13494" t="str">
        <f t="shared" si="421"/>
        <v>He was just starting to get over you.</v>
      </c>
    </row>
    <row r="13495" spans="1:4" x14ac:dyDescent="0.2">
      <c r="A13495" t="s">
        <v>0</v>
      </c>
      <c r="B13495" t="str">
        <f t="shared" si="420"/>
        <v>CARRIE</v>
      </c>
      <c r="C13495" t="s">
        <v>11843</v>
      </c>
      <c r="D13495" t="str">
        <f t="shared" si="421"/>
        <v>Since you negotiated such a good price for me on the chair, maybe I can negotiate a little deal for you on the smoking.</v>
      </c>
    </row>
    <row r="13496" spans="1:4" x14ac:dyDescent="0.2">
      <c r="A13496" t="s">
        <v>11589</v>
      </c>
      <c r="B13496" t="str">
        <f t="shared" si="420"/>
        <v>AIDAN</v>
      </c>
      <c r="C13496" t="s">
        <v>11844</v>
      </c>
      <c r="D13496" t="str">
        <f t="shared" si="421"/>
        <v>What kind of deal?</v>
      </c>
    </row>
    <row r="13497" spans="1:4" x14ac:dyDescent="0.2">
      <c r="A13497" t="s">
        <v>0</v>
      </c>
      <c r="B13497" t="str">
        <f t="shared" si="420"/>
        <v>CARRIE</v>
      </c>
      <c r="C13497" t="s">
        <v>11845</v>
      </c>
      <c r="D13497" t="str">
        <f t="shared" si="421"/>
        <v>I've been thinking about quitting anyway.</v>
      </c>
    </row>
    <row r="13498" spans="1:4" x14ac:dyDescent="0.2">
      <c r="A13498" t="s">
        <v>0</v>
      </c>
      <c r="B13498" t="str">
        <f t="shared" si="420"/>
        <v>CARRIE</v>
      </c>
      <c r="C13498" t="s">
        <v>11846</v>
      </c>
      <c r="D13498" t="str">
        <f t="shared" si="421"/>
        <v>Why not now? No cigarettes.</v>
      </c>
    </row>
    <row r="13499" spans="1:4" x14ac:dyDescent="0.2">
      <c r="A13499" t="s">
        <v>11589</v>
      </c>
      <c r="B13499" t="str">
        <f t="shared" si="420"/>
        <v>AIDAN</v>
      </c>
      <c r="C13499" t="s">
        <v>11847</v>
      </c>
      <c r="D13499" t="str">
        <f t="shared" si="421"/>
        <v>Can you do that?</v>
      </c>
    </row>
    <row r="13500" spans="1:4" x14ac:dyDescent="0.2">
      <c r="A13500" t="s">
        <v>0</v>
      </c>
      <c r="B13500" t="str">
        <f t="shared" si="420"/>
        <v>CARRIE</v>
      </c>
      <c r="C13500" t="s">
        <v>11848</v>
      </c>
      <c r="D13500" t="str">
        <f t="shared" si="421"/>
        <v>Maybe you think I'm more of a smoker than I am.</v>
      </c>
    </row>
    <row r="13501" spans="1:4" x14ac:dyDescent="0.2">
      <c r="A13501" t="s">
        <v>0</v>
      </c>
      <c r="B13501" t="str">
        <f t="shared" si="420"/>
        <v>CARRIE</v>
      </c>
      <c r="C13501" t="s">
        <v>11849</v>
      </c>
      <c r="D13501" t="str">
        <f t="shared" si="421"/>
        <v>I only have like a cigarette with cocktails.</v>
      </c>
    </row>
    <row r="13502" spans="1:4" x14ac:dyDescent="0.2">
      <c r="A13502" t="s">
        <v>11589</v>
      </c>
      <c r="B13502" t="str">
        <f t="shared" ref="B13502:B13564" si="422">UPPER(A13502)</f>
        <v>AIDAN</v>
      </c>
      <c r="C13502" t="s">
        <v>11850</v>
      </c>
      <c r="D13502" t="str">
        <f t="shared" ref="D13502:D13564" si="423">TRIM(C13502)</f>
        <v>I'm done here.</v>
      </c>
    </row>
    <row r="13503" spans="1:4" x14ac:dyDescent="0.2">
      <c r="A13503" t="s">
        <v>11589</v>
      </c>
      <c r="B13503" t="str">
        <f t="shared" si="422"/>
        <v>AIDAN</v>
      </c>
      <c r="C13503" t="s">
        <v>11851</v>
      </c>
      <c r="D13503" t="str">
        <f t="shared" si="423"/>
        <v>Do you wanna get some coffee?</v>
      </c>
    </row>
    <row r="13504" spans="1:4" x14ac:dyDescent="0.2">
      <c r="A13504" t="s">
        <v>0</v>
      </c>
      <c r="B13504" t="str">
        <f t="shared" si="422"/>
        <v>CARRIE</v>
      </c>
      <c r="C13504" t="s">
        <v>11852</v>
      </c>
      <c r="D13504" t="str">
        <f t="shared" si="423"/>
        <v>The second he said coffee, I knew I wanted a cigarette.</v>
      </c>
    </row>
    <row r="13505" spans="1:4" x14ac:dyDescent="0.2">
      <c r="A13505" t="s">
        <v>0</v>
      </c>
      <c r="B13505" t="str">
        <f t="shared" si="422"/>
        <v>CARRIE</v>
      </c>
      <c r="C13505" t="s">
        <v>11853</v>
      </c>
      <c r="D13505" t="str">
        <f t="shared" si="423"/>
        <v>I'd love it.</v>
      </c>
    </row>
    <row r="13506" spans="1:4" x14ac:dyDescent="0.2">
      <c r="A13506" t="s">
        <v>0</v>
      </c>
      <c r="B13506" t="str">
        <f t="shared" si="422"/>
        <v>CARRIE</v>
      </c>
      <c r="C13506" t="s">
        <v>11854</v>
      </c>
      <c r="D13506" t="str">
        <f t="shared" si="423"/>
        <v>It was one of those dates when you have so much to say that coffee turns into a movie, a movie into a long walk and a long walk turns into the beginning of cold turkey rehab.</v>
      </c>
    </row>
    <row r="13507" spans="1:4" x14ac:dyDescent="0.2">
      <c r="A13507" t="s">
        <v>11589</v>
      </c>
      <c r="B13507" t="str">
        <f t="shared" si="422"/>
        <v>AIDAN</v>
      </c>
      <c r="C13507" t="s">
        <v>11855</v>
      </c>
      <c r="D13507" t="str">
        <f t="shared" si="423"/>
        <v>Would you like to eat some dinner?</v>
      </c>
    </row>
    <row r="13508" spans="1:4" x14ac:dyDescent="0.2">
      <c r="A13508" t="s">
        <v>0</v>
      </c>
      <c r="B13508" t="str">
        <f t="shared" si="422"/>
        <v>CARRIE</v>
      </c>
      <c r="C13508" t="s">
        <v>11856</v>
      </c>
      <c r="D13508" t="str">
        <f t="shared" si="423"/>
        <v>I was completely ready to trade in my crush</v>
      </c>
    </row>
    <row r="13509" spans="1:4" x14ac:dyDescent="0.2">
      <c r="A13509" t="s">
        <v>11589</v>
      </c>
      <c r="B13509" t="str">
        <f t="shared" si="422"/>
        <v>AIDAN</v>
      </c>
      <c r="C13509" t="s">
        <v>11857</v>
      </c>
      <c r="D13509" t="str">
        <f t="shared" si="423"/>
        <v>Hi</v>
      </c>
    </row>
    <row r="13510" spans="1:4" x14ac:dyDescent="0.2">
      <c r="A13510" t="s">
        <v>0</v>
      </c>
      <c r="B13510" t="str">
        <f t="shared" si="422"/>
        <v>CARRIE</v>
      </c>
      <c r="C13510" t="s">
        <v>11858</v>
      </c>
      <c r="D13510" t="str">
        <f t="shared" si="423"/>
        <v>when it dawned on me how much I was willing to give up for a cigarette.</v>
      </c>
    </row>
    <row r="13511" spans="1:4" x14ac:dyDescent="0.2">
      <c r="A13511" t="s">
        <v>0</v>
      </c>
      <c r="B13511" t="str">
        <f t="shared" si="422"/>
        <v>CARRIE</v>
      </c>
      <c r="C13511" t="s">
        <v>11859</v>
      </c>
      <c r="D13511" t="str">
        <f t="shared" si="423"/>
        <v>Maybe a quick bite.</v>
      </c>
    </row>
    <row r="13512" spans="1:4" x14ac:dyDescent="0.2">
      <c r="A13512" t="s">
        <v>11726</v>
      </c>
      <c r="B13512" t="str">
        <f t="shared" si="422"/>
        <v>MARTY</v>
      </c>
      <c r="C13512" t="s">
        <v>11860</v>
      </c>
      <c r="D13512" t="str">
        <f t="shared" si="423"/>
        <v>Her name is Sheeba.</v>
      </c>
    </row>
    <row r="13513" spans="1:4" x14ac:dyDescent="0.2">
      <c r="A13513" t="s">
        <v>11726</v>
      </c>
      <c r="B13513" t="str">
        <f t="shared" si="422"/>
        <v>MARTY</v>
      </c>
      <c r="C13513" t="s">
        <v>11861</v>
      </c>
      <c r="D13513" t="str">
        <f t="shared" si="423"/>
        <v>She's French.</v>
      </c>
    </row>
    <row r="13514" spans="1:4" x14ac:dyDescent="0.2">
      <c r="A13514" t="s">
        <v>0</v>
      </c>
      <c r="B13514" t="str">
        <f t="shared" si="422"/>
        <v>CARRIE</v>
      </c>
      <c r="C13514" t="s">
        <v>11862</v>
      </c>
      <c r="D13514" t="str">
        <f t="shared" si="423"/>
        <v>Meanwhile, back in the "Valley of the Dolls", Stanford thought there was something more rare than a porcelain face his passion.</v>
      </c>
    </row>
    <row r="13515" spans="1:4" x14ac:dyDescent="0.2">
      <c r="A13515" t="s">
        <v>11726</v>
      </c>
      <c r="B13515" t="str">
        <f t="shared" si="422"/>
        <v>MARTY</v>
      </c>
      <c r="C13515" t="s">
        <v>11863</v>
      </c>
      <c r="D13515" t="str">
        <f t="shared" si="423"/>
        <v>Wait, the dolls.</v>
      </c>
    </row>
    <row r="13516" spans="1:4" x14ac:dyDescent="0.2">
      <c r="A13516" t="s">
        <v>0</v>
      </c>
      <c r="B13516" t="str">
        <f t="shared" si="422"/>
        <v>CARRIE</v>
      </c>
      <c r="C13516" t="s">
        <v>11864</v>
      </c>
      <c r="D13516" t="str">
        <f t="shared" si="423"/>
        <v>To Marty Mendleson, a broken face was a deal breaker.</v>
      </c>
    </row>
    <row r="13517" spans="1:4" x14ac:dyDescent="0.2">
      <c r="A13517" t="s">
        <v>11525</v>
      </c>
      <c r="B13517" t="str">
        <f t="shared" si="422"/>
        <v>CHIVON</v>
      </c>
      <c r="C13517" t="s">
        <v>11865</v>
      </c>
      <c r="D13517" t="str">
        <f t="shared" si="423"/>
        <v>Adeena!</v>
      </c>
    </row>
    <row r="13518" spans="1:4" x14ac:dyDescent="0.2">
      <c r="A13518" t="s">
        <v>0</v>
      </c>
      <c r="B13518" t="str">
        <f t="shared" si="422"/>
        <v>CARRIE</v>
      </c>
      <c r="C13518" t="s">
        <v>11866</v>
      </c>
      <c r="D13518" t="str">
        <f t="shared" si="423"/>
        <v>Samantha was about to come face to face with her deal breaker.</v>
      </c>
    </row>
    <row r="13519" spans="1:4" x14ac:dyDescent="0.2">
      <c r="A13519" t="s">
        <v>11525</v>
      </c>
      <c r="B13519" t="str">
        <f t="shared" si="422"/>
        <v>CHIVON</v>
      </c>
      <c r="C13519" t="s">
        <v>33691</v>
      </c>
      <c r="D13519" t="str">
        <f t="shared" si="423"/>
        <v>What's up?</v>
      </c>
    </row>
    <row r="13520" spans="1:4" x14ac:dyDescent="0.2">
      <c r="A13520" t="s">
        <v>11517</v>
      </c>
      <c r="B13520" t="str">
        <f t="shared" si="422"/>
        <v>ADEENA</v>
      </c>
      <c r="C13520" t="s">
        <v>11867</v>
      </c>
      <c r="D13520" t="str">
        <f t="shared" si="423"/>
        <v>You Tell me.</v>
      </c>
    </row>
    <row r="13521" spans="1:4" x14ac:dyDescent="0.2">
      <c r="A13521" t="s">
        <v>11517</v>
      </c>
      <c r="B13521" t="str">
        <f t="shared" si="422"/>
        <v>ADEENA</v>
      </c>
      <c r="C13521" t="s">
        <v>11868</v>
      </c>
      <c r="D13521" t="str">
        <f t="shared" si="423"/>
        <v>I just got here.</v>
      </c>
    </row>
    <row r="13522" spans="1:4" x14ac:dyDescent="0.2">
      <c r="A13522" t="s">
        <v>11525</v>
      </c>
      <c r="B13522" t="str">
        <f t="shared" si="422"/>
        <v>CHIVON</v>
      </c>
      <c r="C13522" t="s">
        <v>11869</v>
      </c>
      <c r="D13522" t="str">
        <f t="shared" si="423"/>
        <v>You know Samantha.</v>
      </c>
    </row>
    <row r="13523" spans="1:4" x14ac:dyDescent="0.2">
      <c r="A13523" t="s">
        <v>11525</v>
      </c>
      <c r="B13523" t="str">
        <f t="shared" si="422"/>
        <v>CHIVON</v>
      </c>
      <c r="C13523" t="s">
        <v>11870</v>
      </c>
      <c r="D13523" t="str">
        <f t="shared" si="423"/>
        <v>What's my favorite girl drinking?</v>
      </c>
    </row>
    <row r="13524" spans="1:4" x14ac:dyDescent="0.2">
      <c r="A13524" t="s">
        <v>83</v>
      </c>
      <c r="B13524" t="str">
        <f t="shared" si="422"/>
        <v>SAMANTHA</v>
      </c>
      <c r="C13524" t="s">
        <v>11871</v>
      </c>
      <c r="D13524" t="str">
        <f t="shared" si="423"/>
        <v>Champagne.</v>
      </c>
    </row>
    <row r="13525" spans="1:4" x14ac:dyDescent="0.2">
      <c r="A13525" t="s">
        <v>11517</v>
      </c>
      <c r="B13525" t="str">
        <f t="shared" si="422"/>
        <v>ADEENA</v>
      </c>
      <c r="C13525" t="s">
        <v>11872</v>
      </c>
      <c r="D13525" t="str">
        <f t="shared" si="423"/>
        <v>Marguerita.</v>
      </c>
    </row>
    <row r="13526" spans="1:4" x14ac:dyDescent="0.2">
      <c r="A13526" t="s">
        <v>11525</v>
      </c>
      <c r="B13526" t="str">
        <f t="shared" si="422"/>
        <v>CHIVON</v>
      </c>
      <c r="C13526" t="s">
        <v>11873</v>
      </c>
      <c r="D13526" t="str">
        <f t="shared" si="423"/>
        <v>Coming right up.</v>
      </c>
    </row>
    <row r="13527" spans="1:4" x14ac:dyDescent="0.2">
      <c r="A13527" t="s">
        <v>11517</v>
      </c>
      <c r="B13527" t="str">
        <f t="shared" si="422"/>
        <v>ADEENA</v>
      </c>
      <c r="C13527" t="s">
        <v>11874</v>
      </c>
      <c r="D13527" t="str">
        <f t="shared" si="423"/>
        <v>What are you doing here? I don't want you dating my brother.</v>
      </c>
    </row>
    <row r="13528" spans="1:4" x14ac:dyDescent="0.2">
      <c r="A13528" t="s">
        <v>83</v>
      </c>
      <c r="B13528" t="str">
        <f t="shared" si="422"/>
        <v>SAMANTHA</v>
      </c>
      <c r="C13528" t="s">
        <v>11875</v>
      </c>
      <c r="D13528" t="str">
        <f t="shared" si="423"/>
        <v>I'm a lovely person.</v>
      </c>
    </row>
    <row r="13529" spans="1:4" x14ac:dyDescent="0.2">
      <c r="A13529" t="s">
        <v>83</v>
      </c>
      <c r="B13529" t="str">
        <f t="shared" si="422"/>
        <v>SAMANTHA</v>
      </c>
      <c r="C13529" t="s">
        <v>11876</v>
      </c>
      <c r="D13529" t="str">
        <f t="shared" si="423"/>
        <v>Get to know me, then hate me.</v>
      </c>
    </row>
    <row r="13530" spans="1:4" x14ac:dyDescent="0.2">
      <c r="A13530" t="s">
        <v>11517</v>
      </c>
      <c r="B13530" t="str">
        <f t="shared" si="422"/>
        <v>ADEENA</v>
      </c>
      <c r="C13530" t="s">
        <v>11877</v>
      </c>
      <c r="D13530" t="str">
        <f t="shared" si="423"/>
        <v>This is not a game.</v>
      </c>
    </row>
    <row r="13531" spans="1:4" x14ac:dyDescent="0.2">
      <c r="A13531" t="s">
        <v>11517</v>
      </c>
      <c r="B13531" t="str">
        <f t="shared" si="422"/>
        <v>ADEENA</v>
      </c>
      <c r="C13531" t="s">
        <v>11878</v>
      </c>
      <c r="D13531" t="str">
        <f t="shared" si="423"/>
        <v>This is my brother we're talking about.</v>
      </c>
    </row>
    <row r="13532" spans="1:4" x14ac:dyDescent="0.2">
      <c r="A13532" t="s">
        <v>83</v>
      </c>
      <c r="B13532" t="str">
        <f t="shared" si="422"/>
        <v>SAMANTHA</v>
      </c>
      <c r="C13532" t="s">
        <v>11879</v>
      </c>
      <c r="D13532" t="str">
        <f t="shared" si="423"/>
        <v>For a woman with such a progressive view of world food -</v>
      </c>
    </row>
    <row r="13533" spans="1:4" x14ac:dyDescent="0.2">
      <c r="A13533" t="s">
        <v>11517</v>
      </c>
      <c r="B13533" t="str">
        <f t="shared" si="422"/>
        <v>ADEENA</v>
      </c>
      <c r="C13533" t="s">
        <v>11880</v>
      </c>
      <c r="D13533" t="str">
        <f t="shared" si="423"/>
        <v>That's business, this is family.</v>
      </c>
    </row>
    <row r="13534" spans="1:4" x14ac:dyDescent="0.2">
      <c r="A13534" t="s">
        <v>83</v>
      </c>
      <c r="B13534" t="str">
        <f t="shared" si="422"/>
        <v>SAMANTHA</v>
      </c>
      <c r="C13534" t="s">
        <v>33909</v>
      </c>
      <c r="D13534" t="str">
        <f t="shared" si="423"/>
        <v>I don't understand</v>
      </c>
    </row>
    <row r="13535" spans="1:4" x14ac:dyDescent="0.2">
      <c r="A13535" t="s">
        <v>11517</v>
      </c>
      <c r="B13535" t="str">
        <f t="shared" si="422"/>
        <v>ADEENA</v>
      </c>
      <c r="C13535" t="s">
        <v>11881</v>
      </c>
      <c r="D13535" t="str">
        <f t="shared" si="423"/>
        <v>I'll say it to you plain.</v>
      </c>
    </row>
    <row r="13536" spans="1:4" x14ac:dyDescent="0.2">
      <c r="A13536" t="s">
        <v>11517</v>
      </c>
      <c r="B13536" t="str">
        <f t="shared" si="422"/>
        <v>ADEENA</v>
      </c>
      <c r="C13536" t="s">
        <v>11882</v>
      </c>
      <c r="D13536" t="str">
        <f t="shared" si="423"/>
        <v>I don't care how many Jennifer Lopez dresses you have hanging in your closet, you don't belong in here.</v>
      </c>
    </row>
    <row r="13537" spans="1:4" x14ac:dyDescent="0.2">
      <c r="A13537" t="s">
        <v>11517</v>
      </c>
      <c r="B13537" t="str">
        <f t="shared" si="422"/>
        <v>ADEENA</v>
      </c>
      <c r="C13537" t="s">
        <v>11883</v>
      </c>
      <c r="D13537" t="str">
        <f t="shared" si="423"/>
        <v>You'll never understand what I'm talking about.</v>
      </c>
    </row>
    <row r="13538" spans="1:4" x14ac:dyDescent="0.2">
      <c r="A13538" t="s">
        <v>11517</v>
      </c>
      <c r="B13538" t="str">
        <f t="shared" si="422"/>
        <v>ADEENA</v>
      </c>
      <c r="C13538" t="s">
        <v>11884</v>
      </c>
      <c r="D13538" t="str">
        <f t="shared" si="423"/>
        <v>This is a black thing.</v>
      </c>
    </row>
    <row r="13539" spans="1:4" x14ac:dyDescent="0.2">
      <c r="A13539" t="s">
        <v>11517</v>
      </c>
      <c r="B13539" t="str">
        <f t="shared" si="422"/>
        <v>ADEENA</v>
      </c>
      <c r="C13539" t="s">
        <v>11885</v>
      </c>
      <c r="D13539" t="str">
        <f t="shared" si="423"/>
        <v>Please go and leave my brother alone.</v>
      </c>
    </row>
    <row r="13540" spans="1:4" x14ac:dyDescent="0.2">
      <c r="A13540" t="s">
        <v>0</v>
      </c>
      <c r="B13540" t="str">
        <f t="shared" si="422"/>
        <v>CARRIE</v>
      </c>
      <c r="C13540" t="s">
        <v>11886</v>
      </c>
      <c r="D13540" t="str">
        <f t="shared" si="423"/>
        <v>As Samantha turned to leave, she realised this wasn't a black thing.</v>
      </c>
    </row>
    <row r="13541" spans="1:4" x14ac:dyDescent="0.2">
      <c r="A13541" t="s">
        <v>0</v>
      </c>
      <c r="B13541" t="str">
        <f t="shared" si="422"/>
        <v>CARRIE</v>
      </c>
      <c r="C13541" t="s">
        <v>11887</v>
      </c>
      <c r="D13541" t="str">
        <f t="shared" si="423"/>
        <v>It was a Samantha thing.</v>
      </c>
    </row>
    <row r="13542" spans="1:4" x14ac:dyDescent="0.2">
      <c r="A13542" t="s">
        <v>0</v>
      </c>
      <c r="B13542" t="str">
        <f t="shared" si="422"/>
        <v>CARRIE</v>
      </c>
      <c r="C13542" t="s">
        <v>11888</v>
      </c>
      <c r="D13542" t="str">
        <f t="shared" si="423"/>
        <v>She'd never backed down to a bitch and she wasn't about to start.</v>
      </c>
    </row>
    <row r="13543" spans="1:4" x14ac:dyDescent="0.2">
      <c r="A13543" t="s">
        <v>83</v>
      </c>
      <c r="B13543" t="str">
        <f t="shared" si="422"/>
        <v>SAMANTHA</v>
      </c>
      <c r="C13543" t="s">
        <v>11889</v>
      </c>
      <c r="D13543" t="str">
        <f t="shared" si="423"/>
        <v>No woman, no matter what color, has the right to tell me who I fuck.</v>
      </c>
    </row>
    <row r="13544" spans="1:4" x14ac:dyDescent="0.2">
      <c r="A13544" t="s">
        <v>11517</v>
      </c>
      <c r="B13544" t="str">
        <f t="shared" si="422"/>
        <v>ADEENA</v>
      </c>
      <c r="C13544" t="s">
        <v>11890</v>
      </c>
      <c r="D13544" t="str">
        <f t="shared" si="423"/>
        <v>Get your little white pussy away from my brother!</v>
      </c>
    </row>
    <row r="13545" spans="1:4" x14ac:dyDescent="0.2">
      <c r="A13545" t="s">
        <v>83</v>
      </c>
      <c r="B13545" t="str">
        <f t="shared" si="422"/>
        <v>SAMANTHA</v>
      </c>
      <c r="C13545" t="s">
        <v>11891</v>
      </c>
      <c r="D13545" t="str">
        <f t="shared" si="423"/>
        <v>Get your big, black ass out of my face! And your okra wasn't all that! Get off me!</v>
      </c>
    </row>
    <row r="13546" spans="1:4" x14ac:dyDescent="0.2">
      <c r="A13546" t="s">
        <v>11525</v>
      </c>
      <c r="B13546" t="str">
        <f t="shared" si="422"/>
        <v>CHIVON</v>
      </c>
      <c r="C13546" t="s">
        <v>11892</v>
      </c>
      <c r="D13546" t="str">
        <f t="shared" si="423"/>
        <v>Keep it real.</v>
      </c>
    </row>
    <row r="13547" spans="1:4" x14ac:dyDescent="0.2">
      <c r="A13547" t="s">
        <v>83</v>
      </c>
      <c r="B13547" t="str">
        <f t="shared" si="422"/>
        <v>SAMANTHA</v>
      </c>
      <c r="C13547" t="s">
        <v>11893</v>
      </c>
      <c r="D13547" t="str">
        <f t="shared" si="423"/>
        <v>I'm trying to keep it real.</v>
      </c>
    </row>
    <row r="13548" spans="1:4" x14ac:dyDescent="0.2">
      <c r="A13548" t="s">
        <v>0</v>
      </c>
      <c r="B13548" t="str">
        <f t="shared" si="422"/>
        <v>CARRIE</v>
      </c>
      <c r="C13548" t="s">
        <v>11894</v>
      </c>
      <c r="D13548" t="str">
        <f t="shared" si="423"/>
        <v>Seven hours into the world's longest date, all I could think was, "Five more minutes and I can smoke the cigarette hidden in my purse.</v>
      </c>
    </row>
    <row r="13549" spans="1:4" x14ac:dyDescent="0.2">
      <c r="A13549" t="s">
        <v>11589</v>
      </c>
      <c r="B13549" t="str">
        <f t="shared" si="422"/>
        <v>AIDAN</v>
      </c>
      <c r="C13549" t="s">
        <v>33910</v>
      </c>
      <c r="D13549" t="str">
        <f t="shared" si="423"/>
        <v>" Would you like a dessert menu?</v>
      </c>
    </row>
    <row r="13550" spans="1:4" x14ac:dyDescent="0.2">
      <c r="A13550" t="s">
        <v>0</v>
      </c>
      <c r="B13550" t="str">
        <f t="shared" si="422"/>
        <v>CARRIE</v>
      </c>
      <c r="C13550" t="s">
        <v>11895</v>
      </c>
      <c r="D13550" t="str">
        <f t="shared" si="423"/>
        <v>I forgot, I have a deadline.</v>
      </c>
    </row>
    <row r="13551" spans="1:4" x14ac:dyDescent="0.2">
      <c r="A13551" t="s">
        <v>0</v>
      </c>
      <c r="B13551" t="str">
        <f t="shared" si="422"/>
        <v>CARRIE</v>
      </c>
      <c r="C13551" t="s">
        <v>5439</v>
      </c>
      <c r="D13551" t="str">
        <f t="shared" si="423"/>
        <v>I have to go.</v>
      </c>
    </row>
    <row r="13552" spans="1:4" x14ac:dyDescent="0.2">
      <c r="A13552" t="s">
        <v>11589</v>
      </c>
      <c r="B13552" t="str">
        <f t="shared" si="422"/>
        <v>AIDAN</v>
      </c>
      <c r="C13552" t="s">
        <v>33911</v>
      </c>
      <c r="D13552" t="str">
        <f t="shared" si="423"/>
        <v>I'll walk with you.</v>
      </c>
    </row>
    <row r="13553" spans="1:4" x14ac:dyDescent="0.2">
      <c r="A13553" t="s">
        <v>0</v>
      </c>
      <c r="B13553" t="str">
        <f t="shared" si="422"/>
        <v>CARRIE</v>
      </c>
      <c r="C13553" t="s">
        <v>1691</v>
      </c>
      <c r="D13553" t="str">
        <f t="shared" si="423"/>
        <v>I'm fine.</v>
      </c>
    </row>
    <row r="13554" spans="1:4" x14ac:dyDescent="0.2">
      <c r="A13554" t="s">
        <v>11589</v>
      </c>
      <c r="B13554" t="str">
        <f t="shared" si="422"/>
        <v>AIDAN</v>
      </c>
      <c r="C13554" t="s">
        <v>11896</v>
      </c>
      <c r="D13554" t="str">
        <f t="shared" si="423"/>
        <v>Carrie We've got a little problem.</v>
      </c>
    </row>
    <row r="13555" spans="1:4" x14ac:dyDescent="0.2">
      <c r="A13555" t="s">
        <v>11525</v>
      </c>
      <c r="B13555" t="str">
        <f t="shared" si="422"/>
        <v>CHIVON</v>
      </c>
      <c r="C13555" t="s">
        <v>11897</v>
      </c>
      <c r="D13555" t="str">
        <f t="shared" si="423"/>
        <v>What can I say? Adeena has always been there for me.</v>
      </c>
    </row>
    <row r="13556" spans="1:4" x14ac:dyDescent="0.2">
      <c r="A13556" t="s">
        <v>11525</v>
      </c>
      <c r="B13556" t="str">
        <f t="shared" si="422"/>
        <v>CHIVON</v>
      </c>
      <c r="C13556" t="s">
        <v>11898</v>
      </c>
      <c r="D13556" t="str">
        <f t="shared" si="423"/>
        <v>Ever since Mom died, it's only been the two of us.</v>
      </c>
    </row>
    <row r="13557" spans="1:4" x14ac:dyDescent="0.2">
      <c r="A13557" t="s">
        <v>11525</v>
      </c>
      <c r="B13557" t="str">
        <f t="shared" si="422"/>
        <v>CHIVON</v>
      </c>
      <c r="C13557" t="s">
        <v>11899</v>
      </c>
      <c r="D13557" t="str">
        <f t="shared" si="423"/>
        <v>Adeena has her issues, but you didn't have to insult her food.</v>
      </c>
    </row>
    <row r="13558" spans="1:4" x14ac:dyDescent="0.2">
      <c r="A13558" t="s">
        <v>11525</v>
      </c>
      <c r="B13558" t="str">
        <f t="shared" si="422"/>
        <v>CHIVON</v>
      </c>
      <c r="C13558" t="s">
        <v>11900</v>
      </c>
      <c r="D13558" t="str">
        <f t="shared" si="423"/>
        <v>You mean the world to me.</v>
      </c>
    </row>
    <row r="13559" spans="1:4" x14ac:dyDescent="0.2">
      <c r="A13559" t="s">
        <v>11525</v>
      </c>
      <c r="B13559" t="str">
        <f t="shared" si="422"/>
        <v>CHIVON</v>
      </c>
      <c r="C13559" t="s">
        <v>11901</v>
      </c>
      <c r="D13559" t="str">
        <f t="shared" si="423"/>
        <v>But Adeena, she's my blood.</v>
      </c>
    </row>
    <row r="13560" spans="1:4" x14ac:dyDescent="0.2">
      <c r="A13560" t="s">
        <v>0</v>
      </c>
      <c r="B13560" t="str">
        <f t="shared" si="422"/>
        <v>CARRIE</v>
      </c>
      <c r="C13560" t="s">
        <v>11902</v>
      </c>
      <c r="D13560" t="str">
        <f t="shared" si="423"/>
        <v>Samantha knewthe real problem wasn't her white pussy.</v>
      </c>
    </row>
    <row r="13561" spans="1:4" x14ac:dyDescent="0.2">
      <c r="A13561" t="s">
        <v>0</v>
      </c>
      <c r="B13561" t="str">
        <f t="shared" si="422"/>
        <v>CARRIE</v>
      </c>
      <c r="C13561" t="s">
        <v>11903</v>
      </c>
      <c r="D13561" t="str">
        <f t="shared" si="423"/>
        <v>It was that Chivon was a black pussy who wouldn't stand up to his sister.</v>
      </c>
    </row>
    <row r="13562" spans="1:4" x14ac:dyDescent="0.2">
      <c r="A13562" t="s">
        <v>0</v>
      </c>
      <c r="B13562" t="str">
        <f t="shared" si="422"/>
        <v>CARRIE</v>
      </c>
      <c r="C13562" t="s">
        <v>11904</v>
      </c>
      <c r="D13562" t="str">
        <f t="shared" si="423"/>
        <v>And for Samantha Jones, that was the deal breaker.</v>
      </c>
    </row>
    <row r="13563" spans="1:4" x14ac:dyDescent="0.2">
      <c r="A13563" t="s">
        <v>0</v>
      </c>
      <c r="B13563" t="str">
        <f t="shared" si="422"/>
        <v>CARRIE</v>
      </c>
      <c r="C13563" t="s">
        <v>11905</v>
      </c>
      <c r="D13563" t="str">
        <f t="shared" si="423"/>
        <v>It was too bad we had to end.</v>
      </c>
    </row>
    <row r="13564" spans="1:4" x14ac:dyDescent="0.2">
      <c r="A13564" t="s">
        <v>0</v>
      </c>
      <c r="B13564" t="str">
        <f t="shared" si="422"/>
        <v>CARRIE</v>
      </c>
      <c r="C13564" t="s">
        <v>11906</v>
      </c>
      <c r="D13564" t="str">
        <f t="shared" si="423"/>
        <v>But that's the way it goes, I guess.</v>
      </c>
    </row>
    <row r="13565" spans="1:4" x14ac:dyDescent="0.2">
      <c r="A13565" t="s">
        <v>0</v>
      </c>
      <c r="B13565" t="str">
        <f t="shared" ref="B13565:B13628" si="424">UPPER(A13565)</f>
        <v>CARRIE</v>
      </c>
      <c r="C13565" t="s">
        <v>11907</v>
      </c>
      <c r="D13565" t="str">
        <f t="shared" ref="D13565:D13628" si="425">TRIM(C13565)</f>
        <v>We had some good times together and I'm sure we could have had more.</v>
      </c>
    </row>
    <row r="13566" spans="1:4" x14ac:dyDescent="0.2">
      <c r="A13566" t="s">
        <v>0</v>
      </c>
      <c r="B13566" t="str">
        <f t="shared" si="424"/>
        <v>CARRIE</v>
      </c>
      <c r="C13566" t="s">
        <v>11908</v>
      </c>
      <c r="D13566" t="str">
        <f t="shared" si="425"/>
        <v>But, it's over.</v>
      </c>
    </row>
    <row r="13567" spans="1:4" x14ac:dyDescent="0.2">
      <c r="A13567" t="s">
        <v>0</v>
      </c>
      <c r="B13567" t="str">
        <f t="shared" si="424"/>
        <v>CARRIE</v>
      </c>
      <c r="C13567" t="s">
        <v>11909</v>
      </c>
      <c r="D13567" t="str">
        <f t="shared" si="425"/>
        <v>In the end, I really did it for me.</v>
      </c>
    </row>
    <row r="13568" spans="1:4" x14ac:dyDescent="0.2">
      <c r="A13568" t="s">
        <v>0</v>
      </c>
      <c r="B13568" t="str">
        <f t="shared" si="424"/>
        <v>CARRIE</v>
      </c>
      <c r="C13568" t="s">
        <v>11910</v>
      </c>
      <c r="D13568" t="str">
        <f t="shared" si="425"/>
        <v>I just hope he's worth it</v>
      </c>
    </row>
    <row r="13569" spans="1:4" x14ac:dyDescent="0.2">
      <c r="A13569" t="s">
        <v>0</v>
      </c>
      <c r="B13569" t="str">
        <f t="shared" si="424"/>
        <v>CARRIE</v>
      </c>
      <c r="C13569" t="s">
        <v>11911</v>
      </c>
      <c r="D13569" t="str">
        <f t="shared" si="425"/>
        <v>You can count on one hand the things a New Yorker will wait for.</v>
      </c>
    </row>
    <row r="13570" spans="1:4" x14ac:dyDescent="0.2">
      <c r="A13570" t="s">
        <v>0</v>
      </c>
      <c r="B13570" t="str">
        <f t="shared" si="424"/>
        <v>CARRIE</v>
      </c>
      <c r="C13570" t="s">
        <v>11912</v>
      </c>
      <c r="D13570" t="str">
        <f t="shared" si="425"/>
        <v>My list includes: the perfect apartment, the chocolate souffle at Le Bernardin, and the annual Manolo Blahnik sale.</v>
      </c>
    </row>
    <row r="13571" spans="1:4" x14ac:dyDescent="0.2">
      <c r="A13571" t="s">
        <v>0</v>
      </c>
      <c r="B13571" t="str">
        <f t="shared" si="424"/>
        <v>CARRIE</v>
      </c>
      <c r="C13571" t="s">
        <v>11913</v>
      </c>
      <c r="D13571" t="str">
        <f t="shared" si="425"/>
        <v>After four dates with the furniture designer, whose kiss made my knees weak, this New Yorker had waited long enough.</v>
      </c>
    </row>
    <row r="13572" spans="1:4" x14ac:dyDescent="0.2">
      <c r="A13572" t="s">
        <v>0</v>
      </c>
      <c r="B13572" t="str">
        <f t="shared" si="424"/>
        <v>CARRIE</v>
      </c>
      <c r="C13572" t="s">
        <v>11914</v>
      </c>
      <c r="D13572" t="str">
        <f t="shared" si="425"/>
        <v>So, do you wanna sleep over?</v>
      </c>
    </row>
    <row r="13573" spans="1:4" x14ac:dyDescent="0.2">
      <c r="A13573" t="s">
        <v>11589</v>
      </c>
      <c r="B13573" t="str">
        <f t="shared" si="424"/>
        <v>AIDAN</v>
      </c>
      <c r="C13573" t="s">
        <v>11915</v>
      </c>
      <c r="D13573" t="str">
        <f t="shared" si="425"/>
        <v>I have to feed Pete.</v>
      </c>
    </row>
    <row r="13574" spans="1:4" x14ac:dyDescent="0.2">
      <c r="A13574" t="s">
        <v>11589</v>
      </c>
      <c r="B13574" t="str">
        <f t="shared" si="424"/>
        <v>AIDAN</v>
      </c>
      <c r="C13574" t="s">
        <v>11916</v>
      </c>
      <c r="D13574" t="str">
        <f t="shared" si="425"/>
        <v>I have to get up early in the morning.</v>
      </c>
    </row>
    <row r="13575" spans="1:4" x14ac:dyDescent="0.2">
      <c r="A13575" t="s">
        <v>0</v>
      </c>
      <c r="B13575" t="str">
        <f t="shared" si="424"/>
        <v>CARRIE</v>
      </c>
      <c r="C13575" t="s">
        <v>11917</v>
      </c>
      <c r="D13575" t="str">
        <f t="shared" si="425"/>
        <v>Apparently, that New Yorker had not.</v>
      </c>
    </row>
    <row r="13576" spans="1:4" x14ac:dyDescent="0.2">
      <c r="A13576" t="s">
        <v>0</v>
      </c>
      <c r="B13576" t="str">
        <f t="shared" si="424"/>
        <v>CARRIE</v>
      </c>
      <c r="C13576" t="s">
        <v>11918</v>
      </c>
      <c r="D13576" t="str">
        <f t="shared" si="425"/>
        <v>When one door closes, another one opens.</v>
      </c>
    </row>
    <row r="13577" spans="1:4" x14ac:dyDescent="0.2">
      <c r="A13577" t="s">
        <v>0</v>
      </c>
      <c r="B13577" t="str">
        <f t="shared" si="424"/>
        <v>CARRIE</v>
      </c>
      <c r="C13577" t="s">
        <v>11919</v>
      </c>
      <c r="D13577" t="str">
        <f t="shared" si="425"/>
        <v>At 2:00am, the door that opened was Samantha's.</v>
      </c>
    </row>
    <row r="13578" spans="1:4" x14ac:dyDescent="0.2">
      <c r="A13578" t="s">
        <v>83</v>
      </c>
      <c r="B13578" t="str">
        <f t="shared" si="424"/>
        <v>SAMANTHA</v>
      </c>
      <c r="C13578" t="s">
        <v>11920</v>
      </c>
      <c r="D13578" t="str">
        <f t="shared" si="425"/>
        <v>What's going on?</v>
      </c>
    </row>
    <row r="13579" spans="1:4" x14ac:dyDescent="0.2">
      <c r="A13579" t="s">
        <v>11921</v>
      </c>
      <c r="B13579" t="str">
        <f t="shared" si="424"/>
        <v>OLDER WOMAN</v>
      </c>
      <c r="C13579" t="s">
        <v>11922</v>
      </c>
      <c r="D13579" t="str">
        <f t="shared" si="425"/>
        <v>Freda in 1D was held up at gunpoint.</v>
      </c>
    </row>
    <row r="13580" spans="1:4" x14ac:dyDescent="0.2">
      <c r="A13580" t="s">
        <v>83</v>
      </c>
      <c r="B13580" t="str">
        <f t="shared" si="424"/>
        <v>SAMANTHA</v>
      </c>
      <c r="C13580" t="s">
        <v>11923</v>
      </c>
      <c r="D13580" t="str">
        <f t="shared" si="425"/>
        <v>Oh, my God!</v>
      </c>
    </row>
    <row r="13581" spans="1:4" x14ac:dyDescent="0.2">
      <c r="A13581" t="s">
        <v>11924</v>
      </c>
      <c r="B13581" t="str">
        <f t="shared" si="424"/>
        <v>POLICEMAN</v>
      </c>
      <c r="C13581" t="s">
        <v>11925</v>
      </c>
      <c r="D13581" t="str">
        <f t="shared" si="425"/>
        <v>It's under control.</v>
      </c>
    </row>
    <row r="13582" spans="1:4" x14ac:dyDescent="0.2">
      <c r="A13582" t="s">
        <v>11924</v>
      </c>
      <c r="B13582" t="str">
        <f t="shared" si="424"/>
        <v>POLICEMAN</v>
      </c>
      <c r="C13582" t="s">
        <v>11926</v>
      </c>
      <c r="D13582" t="str">
        <f t="shared" si="425"/>
        <v>We have the suspect on tape.</v>
      </c>
    </row>
    <row r="13583" spans="1:4" x14ac:dyDescent="0.2">
      <c r="A13583" t="s">
        <v>83</v>
      </c>
      <c r="B13583" t="str">
        <f t="shared" si="424"/>
        <v>SAMANTHA</v>
      </c>
      <c r="C13583" t="s">
        <v>11927</v>
      </c>
      <c r="D13583" t="str">
        <f t="shared" si="425"/>
        <v>This is supposed to be a safe building.</v>
      </c>
    </row>
    <row r="13584" spans="1:4" x14ac:dyDescent="0.2">
      <c r="A13584" t="s">
        <v>11924</v>
      </c>
      <c r="B13584" t="str">
        <f t="shared" si="424"/>
        <v>POLICEMAN</v>
      </c>
      <c r="C13584" t="s">
        <v>11928</v>
      </c>
      <c r="D13584" t="str">
        <f t="shared" si="425"/>
        <v>It was late.</v>
      </c>
    </row>
    <row r="13585" spans="1:4" x14ac:dyDescent="0.2">
      <c r="A13585" t="s">
        <v>11924</v>
      </c>
      <c r="B13585" t="str">
        <f t="shared" si="424"/>
        <v>POLICEMAN</v>
      </c>
      <c r="C13585" t="s">
        <v>11929</v>
      </c>
      <c r="D13585" t="str">
        <f t="shared" si="425"/>
        <v>Doorman was off duty.</v>
      </c>
    </row>
    <row r="13586" spans="1:4" x14ac:dyDescent="0.2">
      <c r="A13586" t="s">
        <v>11924</v>
      </c>
      <c r="B13586" t="str">
        <f t="shared" si="424"/>
        <v>POLICEMAN</v>
      </c>
      <c r="C13586" t="s">
        <v>11930</v>
      </c>
      <c r="D13586" t="str">
        <f t="shared" si="425"/>
        <v>He entered behind somebody's guest.</v>
      </c>
    </row>
    <row r="13587" spans="1:4" x14ac:dyDescent="0.2">
      <c r="A13587" t="s">
        <v>83</v>
      </c>
      <c r="B13587" t="str">
        <f t="shared" si="424"/>
        <v>SAMANTHA</v>
      </c>
      <c r="C13587" t="s">
        <v>11931</v>
      </c>
      <c r="D13587" t="str">
        <f t="shared" si="425"/>
        <v>That's awful.</v>
      </c>
    </row>
    <row r="13588" spans="1:4" x14ac:dyDescent="0.2">
      <c r="A13588" t="s">
        <v>0</v>
      </c>
      <c r="B13588" t="str">
        <f t="shared" si="424"/>
        <v>CARRIE</v>
      </c>
      <c r="C13588" t="s">
        <v>11932</v>
      </c>
      <c r="D13588" t="str">
        <f t="shared" si="425"/>
        <v>The guy came in behind the guy who came in Samantha.</v>
      </c>
    </row>
    <row r="13589" spans="1:4" x14ac:dyDescent="0.2">
      <c r="A13589" t="s">
        <v>83</v>
      </c>
      <c r="B13589" t="str">
        <f t="shared" si="424"/>
        <v>SAMANTHA</v>
      </c>
      <c r="C13589" t="s">
        <v>11933</v>
      </c>
      <c r="D13589" t="str">
        <f t="shared" si="425"/>
        <v>That's terrible.</v>
      </c>
    </row>
    <row r="13590" spans="1:4" x14ac:dyDescent="0.2">
      <c r="A13590" t="s">
        <v>11921</v>
      </c>
      <c r="B13590" t="str">
        <f t="shared" si="424"/>
        <v>OLDER WOMAN</v>
      </c>
      <c r="C13590" t="s">
        <v>33912</v>
      </c>
      <c r="D13590" t="str">
        <f t="shared" si="425"/>
        <v>Who has a guest at 2:00am?</v>
      </c>
    </row>
    <row r="13591" spans="1:4" x14ac:dyDescent="0.2">
      <c r="A13591" t="s">
        <v>11934</v>
      </c>
      <c r="B13591" t="str">
        <f t="shared" si="424"/>
        <v>OTHER OLDER WOMAN</v>
      </c>
      <c r="C13591" t="s">
        <v>8870</v>
      </c>
      <c r="D13591" t="str">
        <f t="shared" si="425"/>
        <v>I have No idea.</v>
      </c>
    </row>
    <row r="13592" spans="1:4" x14ac:dyDescent="0.2">
      <c r="A13592" t="s">
        <v>59</v>
      </c>
      <c r="B13592" t="str">
        <f t="shared" si="424"/>
        <v>MIRANDA</v>
      </c>
      <c r="C13592" t="s">
        <v>11935</v>
      </c>
      <c r="D13592" t="str">
        <f t="shared" si="425"/>
        <v>What did Everybody do last night?</v>
      </c>
    </row>
    <row r="13593" spans="1:4" x14ac:dyDescent="0.2">
      <c r="A13593" t="s">
        <v>83</v>
      </c>
      <c r="B13593" t="str">
        <f t="shared" si="424"/>
        <v>SAMANTHA</v>
      </c>
      <c r="C13593" t="s">
        <v>2955</v>
      </c>
      <c r="D13593" t="str">
        <f t="shared" si="425"/>
        <v>Nothing.</v>
      </c>
    </row>
    <row r="13594" spans="1:4" x14ac:dyDescent="0.2">
      <c r="A13594" t="s">
        <v>0</v>
      </c>
      <c r="B13594" t="str">
        <f t="shared" si="424"/>
        <v>CARRIE</v>
      </c>
      <c r="C13594" t="s">
        <v>2955</v>
      </c>
      <c r="D13594" t="str">
        <f t="shared" si="425"/>
        <v>Nothing.</v>
      </c>
    </row>
    <row r="13595" spans="1:4" x14ac:dyDescent="0.2">
      <c r="A13595" t="s">
        <v>64</v>
      </c>
      <c r="B13595" t="str">
        <f t="shared" si="424"/>
        <v>CHARLOTTE</v>
      </c>
      <c r="C13595" t="s">
        <v>33913</v>
      </c>
      <c r="D13595" t="str">
        <f t="shared" si="425"/>
        <v>I don't want to talk about it.</v>
      </c>
    </row>
    <row r="13596" spans="1:4" x14ac:dyDescent="0.2">
      <c r="A13596" t="s">
        <v>83</v>
      </c>
      <c r="B13596" t="str">
        <f t="shared" si="424"/>
        <v>SAMANTHA</v>
      </c>
      <c r="C13596" t="s">
        <v>11936</v>
      </c>
      <c r="D13596" t="str">
        <f t="shared" si="425"/>
        <v>Did you sleep with someone on the second date?</v>
      </c>
    </row>
    <row r="13597" spans="1:4" x14ac:dyDescent="0.2">
      <c r="A13597" t="s">
        <v>64</v>
      </c>
      <c r="B13597" t="str">
        <f t="shared" si="424"/>
        <v>CHARLOTTE</v>
      </c>
      <c r="C13597" t="s">
        <v>247</v>
      </c>
      <c r="D13597" t="str">
        <f t="shared" si="425"/>
        <v>No.</v>
      </c>
    </row>
    <row r="13598" spans="1:4" x14ac:dyDescent="0.2">
      <c r="A13598" t="s">
        <v>64</v>
      </c>
      <c r="B13598" t="str">
        <f t="shared" si="424"/>
        <v>CHARLOTTE</v>
      </c>
      <c r="C13598" t="s">
        <v>11937</v>
      </c>
      <c r="D13598" t="str">
        <f t="shared" si="425"/>
        <v>The third date.</v>
      </c>
    </row>
    <row r="13599" spans="1:4" x14ac:dyDescent="0.2">
      <c r="A13599" t="s">
        <v>64</v>
      </c>
      <c r="B13599" t="str">
        <f t="shared" si="424"/>
        <v>CHARLOTTE</v>
      </c>
      <c r="C13599" t="s">
        <v>11938</v>
      </c>
      <c r="D13599" t="str">
        <f t="shared" si="425"/>
        <v>Alexander Lemly, the investment banker I met at an art show.</v>
      </c>
    </row>
    <row r="13600" spans="1:4" x14ac:dyDescent="0.2">
      <c r="A13600" t="s">
        <v>0</v>
      </c>
      <c r="B13600" t="str">
        <f t="shared" si="424"/>
        <v>CARRIE</v>
      </c>
      <c r="C13600" t="s">
        <v>11939</v>
      </c>
      <c r="D13600" t="str">
        <f t="shared" si="425"/>
        <v>the sex was bad?</v>
      </c>
    </row>
    <row r="13601" spans="1:4" x14ac:dyDescent="0.2">
      <c r="A13601" t="s">
        <v>64</v>
      </c>
      <c r="B13601" t="str">
        <f t="shared" si="424"/>
        <v>CHARLOTTE</v>
      </c>
      <c r="C13601" t="s">
        <v>247</v>
      </c>
      <c r="D13601" t="str">
        <f t="shared" si="425"/>
        <v>No.</v>
      </c>
    </row>
    <row r="13602" spans="1:4" x14ac:dyDescent="0.2">
      <c r="A13602" t="s">
        <v>64</v>
      </c>
      <c r="B13602" t="str">
        <f t="shared" si="424"/>
        <v>CHARLOTTE</v>
      </c>
      <c r="C13602" t="s">
        <v>11940</v>
      </c>
      <c r="D13602" t="str">
        <f t="shared" si="425"/>
        <v>I don't think I can say it.</v>
      </c>
    </row>
    <row r="13603" spans="1:4" x14ac:dyDescent="0.2">
      <c r="A13603" t="s">
        <v>59</v>
      </c>
      <c r="B13603" t="str">
        <f t="shared" si="424"/>
        <v>MIRANDA</v>
      </c>
      <c r="C13603" t="s">
        <v>11941</v>
      </c>
      <c r="D13603" t="str">
        <f t="shared" si="425"/>
        <v>Get over yourself.</v>
      </c>
    </row>
    <row r="13604" spans="1:4" x14ac:dyDescent="0.2">
      <c r="A13604" t="s">
        <v>0</v>
      </c>
      <c r="B13604" t="str">
        <f t="shared" si="424"/>
        <v>CARRIE</v>
      </c>
      <c r="C13604" t="s">
        <v>11942</v>
      </c>
      <c r="D13604" t="str">
        <f t="shared" si="425"/>
        <v>What happened?</v>
      </c>
    </row>
    <row r="13605" spans="1:4" x14ac:dyDescent="0.2">
      <c r="A13605" t="s">
        <v>64</v>
      </c>
      <c r="B13605" t="str">
        <f t="shared" si="424"/>
        <v>CHARLOTTE</v>
      </c>
      <c r="C13605" t="s">
        <v>11943</v>
      </c>
      <c r="D13605" t="str">
        <f t="shared" si="425"/>
        <v>When he You know.</v>
      </c>
    </row>
    <row r="13606" spans="1:4" x14ac:dyDescent="0.2">
      <c r="A13606" t="s">
        <v>83</v>
      </c>
      <c r="B13606" t="str">
        <f t="shared" si="424"/>
        <v>SAMANTHA</v>
      </c>
      <c r="C13606" t="s">
        <v>11944</v>
      </c>
      <c r="D13606" t="str">
        <f t="shared" si="425"/>
        <v>Came, orgasmed, shot his wad.</v>
      </c>
    </row>
    <row r="13607" spans="1:4" x14ac:dyDescent="0.2">
      <c r="A13607" t="s">
        <v>64</v>
      </c>
      <c r="B13607" t="str">
        <f t="shared" si="424"/>
        <v>CHARLOTTE</v>
      </c>
      <c r="C13607" t="s">
        <v>11945</v>
      </c>
      <c r="D13607" t="str">
        <f t="shared" si="425"/>
        <v>He said:</v>
      </c>
    </row>
    <row r="13608" spans="1:4" x14ac:dyDescent="0.2">
      <c r="A13608" t="s">
        <v>11946</v>
      </c>
      <c r="B13608" t="str">
        <f t="shared" si="424"/>
        <v>ALEXANDER LEMLEY</v>
      </c>
      <c r="C13608" t="s">
        <v>11947</v>
      </c>
      <c r="D13608" t="str">
        <f t="shared" si="425"/>
        <v>You fucking bitch! You fucking whore!</v>
      </c>
    </row>
    <row r="13609" spans="1:4" x14ac:dyDescent="0.2">
      <c r="A13609" t="s">
        <v>64</v>
      </c>
      <c r="B13609" t="str">
        <f t="shared" si="424"/>
        <v>CHARLOTTE</v>
      </c>
      <c r="C13609" t="s">
        <v>11948</v>
      </c>
      <c r="D13609" t="str">
        <f t="shared" si="425"/>
        <v>Why Would he say that?</v>
      </c>
    </row>
    <row r="13610" spans="1:4" x14ac:dyDescent="0.2">
      <c r="A13610" t="s">
        <v>83</v>
      </c>
      <c r="B13610" t="str">
        <f t="shared" si="424"/>
        <v>SAMANTHA</v>
      </c>
      <c r="C13610" t="s">
        <v>11949</v>
      </c>
      <c r="D13610" t="str">
        <f t="shared" si="425"/>
        <v>because You were fucking him?</v>
      </c>
    </row>
    <row r="13611" spans="1:4" x14ac:dyDescent="0.2">
      <c r="A13611" t="s">
        <v>0</v>
      </c>
      <c r="B13611" t="str">
        <f t="shared" si="424"/>
        <v>CARRIE</v>
      </c>
      <c r="C13611" t="s">
        <v>11950</v>
      </c>
      <c r="D13611" t="str">
        <f t="shared" si="425"/>
        <v>He didn't say it at the drycleaners, but when he was in you.</v>
      </c>
    </row>
    <row r="13612" spans="1:4" x14ac:dyDescent="0.2">
      <c r="A13612" t="s">
        <v>64</v>
      </c>
      <c r="B13612" t="str">
        <f t="shared" si="424"/>
        <v>CHARLOTTE</v>
      </c>
      <c r="C13612" t="s">
        <v>11951</v>
      </c>
      <c r="D13612" t="str">
        <f t="shared" si="425"/>
        <v>Do you think I'm a whore?</v>
      </c>
    </row>
    <row r="13613" spans="1:4" x14ac:dyDescent="0.2">
      <c r="A13613" t="s">
        <v>83</v>
      </c>
      <c r="B13613" t="str">
        <f t="shared" si="424"/>
        <v>SAMANTHA</v>
      </c>
      <c r="C13613" t="s">
        <v>11952</v>
      </c>
      <c r="D13613" t="str">
        <f t="shared" si="425"/>
        <v>If you're a whore, what does that make me?</v>
      </c>
    </row>
    <row r="13614" spans="1:4" x14ac:dyDescent="0.2">
      <c r="A13614" t="s">
        <v>64</v>
      </c>
      <c r="B13614" t="str">
        <f t="shared" si="424"/>
        <v>CHARLOTTE</v>
      </c>
      <c r="C13614" t="s">
        <v>33914</v>
      </c>
      <c r="D13614" t="str">
        <f t="shared" si="425"/>
        <v>Do you think I'm a whore?</v>
      </c>
    </row>
    <row r="13615" spans="1:4" x14ac:dyDescent="0.2">
      <c r="A13615" t="s">
        <v>59</v>
      </c>
      <c r="B13615" t="str">
        <f t="shared" si="424"/>
        <v>MIRANDA</v>
      </c>
      <c r="C13615" t="s">
        <v>11953</v>
      </c>
      <c r="D13615" t="str">
        <f t="shared" si="425"/>
        <v>You have had a lot Of bone in you.</v>
      </c>
    </row>
    <row r="13616" spans="1:4" x14ac:dyDescent="0.2">
      <c r="A13616" t="s">
        <v>64</v>
      </c>
      <c r="B13616" t="str">
        <f t="shared" si="424"/>
        <v>CHARLOTTE</v>
      </c>
      <c r="C13616" t="s">
        <v>11954</v>
      </c>
      <c r="D13616" t="str">
        <f t="shared" si="425"/>
        <v>This is bad.</v>
      </c>
    </row>
    <row r="13617" spans="1:4" x14ac:dyDescent="0.2">
      <c r="A13617" t="s">
        <v>64</v>
      </c>
      <c r="B13617" t="str">
        <f t="shared" si="424"/>
        <v>CHARLOTTE</v>
      </c>
      <c r="C13617" t="s">
        <v>11955</v>
      </c>
      <c r="D13617" t="str">
        <f t="shared" si="425"/>
        <v>Nobody wants to marry a whore.</v>
      </c>
    </row>
    <row r="13618" spans="1:4" x14ac:dyDescent="0.2">
      <c r="A13618" t="s">
        <v>0</v>
      </c>
      <c r="B13618" t="str">
        <f t="shared" si="424"/>
        <v>CARRIE</v>
      </c>
      <c r="C13618" t="s">
        <v>11956</v>
      </c>
      <c r="D13618" t="str">
        <f t="shared" si="425"/>
        <v>Even Charlotte is having more sex than me.</v>
      </c>
    </row>
    <row r="13619" spans="1:4" x14ac:dyDescent="0.2">
      <c r="A13619" t="s">
        <v>59</v>
      </c>
      <c r="B13619" t="str">
        <f t="shared" si="424"/>
        <v>MIRANDA</v>
      </c>
      <c r="C13619" t="s">
        <v>11957</v>
      </c>
      <c r="D13619" t="str">
        <f t="shared" si="425"/>
        <v>What about Aidan?</v>
      </c>
    </row>
    <row r="13620" spans="1:4" x14ac:dyDescent="0.2">
      <c r="A13620" t="s">
        <v>0</v>
      </c>
      <c r="B13620" t="str">
        <f t="shared" si="424"/>
        <v>CARRIE</v>
      </c>
      <c r="C13620" t="s">
        <v>11958</v>
      </c>
      <c r="D13620" t="str">
        <f t="shared" si="425"/>
        <v>I don't knowwhat's going on.</v>
      </c>
    </row>
    <row r="13621" spans="1:4" x14ac:dyDescent="0.2">
      <c r="A13621" t="s">
        <v>0</v>
      </c>
      <c r="B13621" t="str">
        <f t="shared" si="424"/>
        <v>CARRIE</v>
      </c>
      <c r="C13621" t="s">
        <v>11959</v>
      </c>
      <c r="D13621" t="str">
        <f t="shared" si="425"/>
        <v>We're spending a lot of time together.</v>
      </c>
    </row>
    <row r="13622" spans="1:4" x14ac:dyDescent="0.2">
      <c r="A13622" t="s">
        <v>0</v>
      </c>
      <c r="B13622" t="str">
        <f t="shared" si="424"/>
        <v>CARRIE</v>
      </c>
      <c r="C13622" t="s">
        <v>11960</v>
      </c>
      <c r="D13622" t="str">
        <f t="shared" si="425"/>
        <v>He keeps asking me out.</v>
      </c>
    </row>
    <row r="13623" spans="1:4" x14ac:dyDescent="0.2">
      <c r="A13623" t="s">
        <v>0</v>
      </c>
      <c r="B13623" t="str">
        <f t="shared" si="424"/>
        <v>CARRIE</v>
      </c>
      <c r="C13623" t="s">
        <v>11961</v>
      </c>
      <c r="D13623" t="str">
        <f t="shared" si="425"/>
        <v>But he doesn't wanna sleep with me.</v>
      </c>
    </row>
    <row r="13624" spans="1:4" x14ac:dyDescent="0.2">
      <c r="A13624" t="s">
        <v>83</v>
      </c>
      <c r="B13624" t="str">
        <f t="shared" si="424"/>
        <v>SAMANTHA</v>
      </c>
      <c r="C13624" t="s">
        <v>11962</v>
      </c>
      <c r="D13624" t="str">
        <f t="shared" si="425"/>
        <v>gay.</v>
      </c>
    </row>
    <row r="13625" spans="1:4" x14ac:dyDescent="0.2">
      <c r="A13625" t="s">
        <v>0</v>
      </c>
      <c r="B13625" t="str">
        <f t="shared" si="424"/>
        <v>CARRIE</v>
      </c>
      <c r="C13625" t="s">
        <v>33785</v>
      </c>
      <c r="D13625" t="str">
        <f t="shared" si="425"/>
        <v>He's not gay.</v>
      </c>
    </row>
    <row r="13626" spans="1:4" x14ac:dyDescent="0.2">
      <c r="A13626" t="s">
        <v>59</v>
      </c>
      <c r="B13626" t="str">
        <f t="shared" si="424"/>
        <v>MIRANDA</v>
      </c>
      <c r="C13626" t="s">
        <v>11963</v>
      </c>
      <c r="D13626" t="str">
        <f t="shared" si="425"/>
        <v>Mother issues?</v>
      </c>
    </row>
    <row r="13627" spans="1:4" x14ac:dyDescent="0.2">
      <c r="A13627" t="s">
        <v>0</v>
      </c>
      <c r="B13627" t="str">
        <f t="shared" si="424"/>
        <v>CARRIE</v>
      </c>
      <c r="C13627" t="s">
        <v>33915</v>
      </c>
      <c r="D13627" t="str">
        <f t="shared" si="425"/>
        <v>I don't think so.</v>
      </c>
    </row>
    <row r="13628" spans="1:4" x14ac:dyDescent="0.2">
      <c r="A13628" t="s">
        <v>83</v>
      </c>
      <c r="B13628" t="str">
        <f t="shared" si="424"/>
        <v>SAMANTHA</v>
      </c>
      <c r="C13628" t="s">
        <v>11964</v>
      </c>
      <c r="D13628" t="str">
        <f t="shared" si="425"/>
        <v>Maybe his dick curves to the Right.</v>
      </c>
    </row>
    <row r="13629" spans="1:4" x14ac:dyDescent="0.2">
      <c r="A13629" t="s">
        <v>0</v>
      </c>
      <c r="B13629" t="str">
        <f t="shared" ref="B13629:B13692" si="426">UPPER(A13629)</f>
        <v>CARRIE</v>
      </c>
      <c r="C13629" t="s">
        <v>33916</v>
      </c>
      <c r="D13629" t="str">
        <f t="shared" ref="D13629:D13692" si="427">TRIM(C13629)</f>
        <v>We'll work it out.</v>
      </c>
    </row>
    <row r="13630" spans="1:4" x14ac:dyDescent="0.2">
      <c r="A13630" t="s">
        <v>0</v>
      </c>
      <c r="B13630" t="str">
        <f t="shared" si="426"/>
        <v>CARRIE</v>
      </c>
      <c r="C13630" t="s">
        <v>11965</v>
      </c>
      <c r="D13630" t="str">
        <f t="shared" si="427"/>
        <v>I'll go left.</v>
      </c>
    </row>
    <row r="13631" spans="1:4" x14ac:dyDescent="0.2">
      <c r="A13631" t="s">
        <v>0</v>
      </c>
      <c r="B13631" t="str">
        <f t="shared" si="426"/>
        <v>CARRIE</v>
      </c>
      <c r="C13631" t="s">
        <v>11966</v>
      </c>
      <c r="D13631" t="str">
        <f t="shared" si="427"/>
        <v>I may never know.</v>
      </c>
    </row>
    <row r="13632" spans="1:4" x14ac:dyDescent="0.2">
      <c r="A13632" t="s">
        <v>83</v>
      </c>
      <c r="B13632" t="str">
        <f t="shared" si="426"/>
        <v>SAMANTHA</v>
      </c>
      <c r="C13632" t="s">
        <v>11967</v>
      </c>
      <c r="D13632" t="str">
        <f t="shared" si="427"/>
        <v>Wait too long to sleep with someone, you become just friends.</v>
      </c>
    </row>
    <row r="13633" spans="1:4" x14ac:dyDescent="0.2">
      <c r="A13633" t="s">
        <v>59</v>
      </c>
      <c r="B13633" t="str">
        <f t="shared" si="426"/>
        <v>MIRANDA</v>
      </c>
      <c r="C13633" t="s">
        <v>11968</v>
      </c>
      <c r="D13633" t="str">
        <f t="shared" si="427"/>
        <v>As supposed to his fucking bitch, his fucking whore.</v>
      </c>
    </row>
    <row r="13634" spans="1:4" x14ac:dyDescent="0.2">
      <c r="A13634" t="s">
        <v>83</v>
      </c>
      <c r="B13634" t="str">
        <f t="shared" si="426"/>
        <v>SAMANTHA</v>
      </c>
      <c r="C13634" t="s">
        <v>5566</v>
      </c>
      <c r="D13634" t="str">
        <f t="shared" si="427"/>
        <v>Come on.</v>
      </c>
    </row>
    <row r="13635" spans="1:4" x14ac:dyDescent="0.2">
      <c r="A13635" t="s">
        <v>0</v>
      </c>
      <c r="B13635" t="str">
        <f t="shared" si="426"/>
        <v>CARRIE</v>
      </c>
      <c r="C13635" t="s">
        <v>11969</v>
      </c>
      <c r="D13635" t="str">
        <f t="shared" si="427"/>
        <v>If Samantha was right, I had little time left before the relationship-window closed.</v>
      </c>
    </row>
    <row r="13636" spans="1:4" x14ac:dyDescent="0.2">
      <c r="A13636" t="s">
        <v>0</v>
      </c>
      <c r="B13636" t="str">
        <f t="shared" si="426"/>
        <v>CARRIE</v>
      </c>
      <c r="C13636" t="s">
        <v>11970</v>
      </c>
      <c r="D13636" t="str">
        <f t="shared" si="427"/>
        <v>So I wore my little dress that left little to the imagination.</v>
      </c>
    </row>
    <row r="13637" spans="1:4" x14ac:dyDescent="0.2">
      <c r="A13637" t="s">
        <v>0</v>
      </c>
      <c r="B13637" t="str">
        <f t="shared" si="426"/>
        <v>CARRIE</v>
      </c>
      <c r="C13637" t="s">
        <v>11971</v>
      </c>
      <c r="D13637" t="str">
        <f t="shared" si="427"/>
        <v>Do you want to take this inside?</v>
      </c>
    </row>
    <row r="13638" spans="1:4" x14ac:dyDescent="0.2">
      <c r="A13638" t="s">
        <v>11589</v>
      </c>
      <c r="B13638" t="str">
        <f t="shared" si="426"/>
        <v>AIDAN</v>
      </c>
      <c r="C13638" t="s">
        <v>11972</v>
      </c>
      <c r="D13638" t="str">
        <f t="shared" si="427"/>
        <v>I better get home.</v>
      </c>
    </row>
    <row r="13639" spans="1:4" x14ac:dyDescent="0.2">
      <c r="A13639" t="s">
        <v>11589</v>
      </c>
      <c r="B13639" t="str">
        <f t="shared" si="426"/>
        <v>AIDAN</v>
      </c>
      <c r="C13639" t="s">
        <v>11973</v>
      </c>
      <c r="D13639" t="str">
        <f t="shared" si="427"/>
        <v>I gotta</v>
      </c>
    </row>
    <row r="13640" spans="1:4" x14ac:dyDescent="0.2">
      <c r="A13640" t="s">
        <v>0</v>
      </c>
      <c r="B13640" t="str">
        <f t="shared" si="426"/>
        <v>CARRIE</v>
      </c>
      <c r="C13640" t="s">
        <v>11974</v>
      </c>
      <c r="D13640" t="str">
        <f t="shared" si="427"/>
        <v>You gotta get up early.</v>
      </c>
    </row>
    <row r="13641" spans="1:4" x14ac:dyDescent="0.2">
      <c r="A13641" t="s">
        <v>0</v>
      </c>
      <c r="B13641" t="str">
        <f t="shared" si="426"/>
        <v>CARRIE</v>
      </c>
      <c r="C13641" t="s">
        <v>4429</v>
      </c>
      <c r="D13641" t="str">
        <f t="shared" si="427"/>
        <v>Whatever.</v>
      </c>
    </row>
    <row r="13642" spans="1:4" x14ac:dyDescent="0.2">
      <c r="A13642" t="s">
        <v>11589</v>
      </c>
      <c r="B13642" t="str">
        <f t="shared" si="426"/>
        <v>AIDAN</v>
      </c>
      <c r="C13642" t="s">
        <v>33917</v>
      </c>
      <c r="D13642" t="str">
        <f t="shared" si="427"/>
        <v>What's going on up there?</v>
      </c>
    </row>
    <row r="13643" spans="1:4" x14ac:dyDescent="0.2">
      <c r="A13643" t="s">
        <v>0</v>
      </c>
      <c r="B13643" t="str">
        <f t="shared" si="426"/>
        <v>CARRIE</v>
      </c>
      <c r="C13643" t="s">
        <v>11975</v>
      </c>
      <c r="D13643" t="str">
        <f t="shared" si="427"/>
        <v>do You Just Wanna be friends?</v>
      </c>
    </row>
    <row r="13644" spans="1:4" x14ac:dyDescent="0.2">
      <c r="A13644" t="s">
        <v>11589</v>
      </c>
      <c r="B13644" t="str">
        <f t="shared" si="426"/>
        <v>AIDAN</v>
      </c>
      <c r="C13644" t="s">
        <v>529</v>
      </c>
      <c r="D13644" t="str">
        <f t="shared" si="427"/>
        <v>I don't know.</v>
      </c>
    </row>
    <row r="13645" spans="1:4" x14ac:dyDescent="0.2">
      <c r="A13645" t="s">
        <v>11589</v>
      </c>
      <c r="B13645" t="str">
        <f t="shared" si="426"/>
        <v>AIDAN</v>
      </c>
      <c r="C13645" t="s">
        <v>11976</v>
      </c>
      <c r="D13645" t="str">
        <f t="shared" si="427"/>
        <v>Is that how you kiss your friends?</v>
      </c>
    </row>
    <row r="13646" spans="1:4" x14ac:dyDescent="0.2">
      <c r="A13646" t="s">
        <v>0</v>
      </c>
      <c r="B13646" t="str">
        <f t="shared" si="426"/>
        <v>CARRIE</v>
      </c>
      <c r="C13646" t="s">
        <v>11977</v>
      </c>
      <c r="D13646" t="str">
        <f t="shared" si="427"/>
        <v>Why don't you wanna sleep with me? Whatever it is I'd rather know sooner than later.</v>
      </c>
    </row>
    <row r="13647" spans="1:4" x14ac:dyDescent="0.2">
      <c r="A13647" t="s">
        <v>11589</v>
      </c>
      <c r="B13647" t="str">
        <f t="shared" si="426"/>
        <v>AIDAN</v>
      </c>
      <c r="C13647" t="s">
        <v>11978</v>
      </c>
      <c r="D13647" t="str">
        <f t="shared" si="427"/>
        <v>I do wanna sleep with you.</v>
      </c>
    </row>
    <row r="13648" spans="1:4" x14ac:dyDescent="0.2">
      <c r="A13648" t="s">
        <v>11589</v>
      </c>
      <c r="B13648" t="str">
        <f t="shared" si="426"/>
        <v>AIDAN</v>
      </c>
      <c r="C13648" t="s">
        <v>5495</v>
      </c>
      <c r="D13648" t="str">
        <f t="shared" si="427"/>
        <v>I do.</v>
      </c>
    </row>
    <row r="13649" spans="1:4" x14ac:dyDescent="0.2">
      <c r="A13649" t="s">
        <v>11589</v>
      </c>
      <c r="B13649" t="str">
        <f t="shared" si="426"/>
        <v>AIDAN</v>
      </c>
      <c r="C13649" t="s">
        <v>6528</v>
      </c>
      <c r="D13649" t="str">
        <f t="shared" si="427"/>
        <v>Look at you.</v>
      </c>
    </row>
    <row r="13650" spans="1:4" x14ac:dyDescent="0.2">
      <c r="A13650" t="s">
        <v>11589</v>
      </c>
      <c r="B13650" t="str">
        <f t="shared" si="426"/>
        <v>AIDAN</v>
      </c>
      <c r="C13650" t="s">
        <v>11979</v>
      </c>
      <c r="D13650" t="str">
        <f t="shared" si="427"/>
        <v>I've been down that road before.</v>
      </c>
    </row>
    <row r="13651" spans="1:4" x14ac:dyDescent="0.2">
      <c r="A13651" t="s">
        <v>11589</v>
      </c>
      <c r="B13651" t="str">
        <f t="shared" si="426"/>
        <v>AIDAN</v>
      </c>
      <c r="C13651" t="s">
        <v>11980</v>
      </c>
      <c r="D13651" t="str">
        <f t="shared" si="427"/>
        <v>I've slept with women quickly and I'm still single.</v>
      </c>
    </row>
    <row r="13652" spans="1:4" x14ac:dyDescent="0.2">
      <c r="A13652" t="s">
        <v>11589</v>
      </c>
      <c r="B13652" t="str">
        <f t="shared" si="426"/>
        <v>AIDAN</v>
      </c>
      <c r="C13652" t="s">
        <v>11981</v>
      </c>
      <c r="D13652" t="str">
        <f t="shared" si="427"/>
        <v>My new thing is, I want to try and sleep with somebody I care about.</v>
      </c>
    </row>
    <row r="13653" spans="1:4" x14ac:dyDescent="0.2">
      <c r="A13653" t="s">
        <v>11589</v>
      </c>
      <c r="B13653" t="str">
        <f t="shared" si="426"/>
        <v>AIDAN</v>
      </c>
      <c r="C13653" t="s">
        <v>11982</v>
      </c>
      <c r="D13653" t="str">
        <f t="shared" si="427"/>
        <v>I really think that I can care about you.</v>
      </c>
    </row>
    <row r="13654" spans="1:4" x14ac:dyDescent="0.2">
      <c r="A13654" t="s">
        <v>11589</v>
      </c>
      <c r="B13654" t="str">
        <f t="shared" si="426"/>
        <v>AIDAN</v>
      </c>
      <c r="C13654" t="s">
        <v>11983</v>
      </c>
      <c r="D13654" t="str">
        <f t="shared" si="427"/>
        <v>It's only been a week and a half.</v>
      </c>
    </row>
    <row r="13655" spans="1:4" x14ac:dyDescent="0.2">
      <c r="A13655" t="s">
        <v>11589</v>
      </c>
      <c r="B13655" t="str">
        <f t="shared" si="426"/>
        <v>AIDAN</v>
      </c>
      <c r="C13655" t="s">
        <v>11984</v>
      </c>
      <c r="D13655" t="str">
        <f t="shared" si="427"/>
        <v>Don't people date anymore?</v>
      </c>
    </row>
    <row r="13656" spans="1:4" x14ac:dyDescent="0.2">
      <c r="A13656" t="s">
        <v>0</v>
      </c>
      <c r="B13656" t="str">
        <f t="shared" si="426"/>
        <v>CARRIE</v>
      </c>
      <c r="C13656" t="s">
        <v>11985</v>
      </c>
      <c r="D13656" t="str">
        <f t="shared" si="427"/>
        <v>Why did I expect to sleep with him after only a week and a half? Had I become so jaded that I didn't recognize romance when it kissed me on the lips? Modern women need a cheat-sheet to remind us romance isn't dead.</v>
      </c>
    </row>
    <row r="13657" spans="1:4" x14ac:dyDescent="0.2">
      <c r="A13657" t="s">
        <v>0</v>
      </c>
      <c r="B13657" t="str">
        <f t="shared" si="426"/>
        <v>CARRIE</v>
      </c>
      <c r="C13657" t="s">
        <v>11986</v>
      </c>
      <c r="D13657" t="str">
        <f t="shared" si="427"/>
        <v>Romance.</v>
      </c>
    </row>
    <row r="13658" spans="1:4" x14ac:dyDescent="0.2">
      <c r="A13658" t="s">
        <v>0</v>
      </c>
      <c r="B13658" t="str">
        <f t="shared" si="426"/>
        <v>CARRIE</v>
      </c>
      <c r="C13658" t="s">
        <v>11987</v>
      </c>
      <c r="D13658" t="str">
        <f t="shared" si="427"/>
        <v>I tell you, it didn't even occur to me, which is so depressing.</v>
      </c>
    </row>
    <row r="13659" spans="1:4" x14ac:dyDescent="0.2">
      <c r="A13659" t="s">
        <v>0</v>
      </c>
      <c r="B13659" t="str">
        <f t="shared" si="426"/>
        <v>CARRIE</v>
      </c>
      <c r="C13659" t="s">
        <v>11988</v>
      </c>
      <c r="D13659" t="str">
        <f t="shared" si="427"/>
        <v>Is that what 13 years of dating in Manhattan does to a woman?</v>
      </c>
    </row>
    <row r="13660" spans="1:4" x14ac:dyDescent="0.2">
      <c r="A13660" t="s">
        <v>59</v>
      </c>
      <c r="B13660" t="str">
        <f t="shared" si="426"/>
        <v>MIRANDA</v>
      </c>
      <c r="C13660" t="s">
        <v>11989</v>
      </c>
      <c r="D13660" t="str">
        <f t="shared" si="427"/>
        <v>I'll tell you what it does.</v>
      </c>
    </row>
    <row r="13661" spans="1:4" x14ac:dyDescent="0.2">
      <c r="A13661" t="s">
        <v>59</v>
      </c>
      <c r="B13661" t="str">
        <f t="shared" si="426"/>
        <v>MIRANDA</v>
      </c>
      <c r="C13661" t="s">
        <v>11990</v>
      </c>
      <c r="D13661" t="str">
        <f t="shared" si="427"/>
        <v>It gives you chlamydia.</v>
      </c>
    </row>
    <row r="13662" spans="1:4" x14ac:dyDescent="0.2">
      <c r="A13662" t="s">
        <v>0</v>
      </c>
      <c r="B13662" t="str">
        <f t="shared" si="426"/>
        <v>CARRIE</v>
      </c>
      <c r="C13662" t="s">
        <v>6536</v>
      </c>
      <c r="D13662" t="str">
        <f t="shared" si="427"/>
        <v>Excuse me?</v>
      </c>
    </row>
    <row r="13663" spans="1:4" x14ac:dyDescent="0.2">
      <c r="A13663" t="s">
        <v>59</v>
      </c>
      <c r="B13663" t="str">
        <f t="shared" si="426"/>
        <v>MIRANDA</v>
      </c>
      <c r="C13663" t="s">
        <v>11991</v>
      </c>
      <c r="D13663" t="str">
        <f t="shared" si="427"/>
        <v>My gynecologist called me today.</v>
      </c>
    </row>
    <row r="13664" spans="1:4" x14ac:dyDescent="0.2">
      <c r="A13664" t="s">
        <v>59</v>
      </c>
      <c r="B13664" t="str">
        <f t="shared" si="426"/>
        <v>MIRANDA</v>
      </c>
      <c r="C13664" t="s">
        <v>11992</v>
      </c>
      <c r="D13664" t="str">
        <f t="shared" si="427"/>
        <v>My tests, which she threw in for good measure, were positive.</v>
      </c>
    </row>
    <row r="13665" spans="1:4" x14ac:dyDescent="0.2">
      <c r="A13665" t="s">
        <v>59</v>
      </c>
      <c r="B13665" t="str">
        <f t="shared" si="426"/>
        <v>MIRANDA</v>
      </c>
      <c r="C13665" t="s">
        <v>11993</v>
      </c>
      <c r="D13665" t="str">
        <f t="shared" si="427"/>
        <v>It's not terrible.</v>
      </c>
    </row>
    <row r="13666" spans="1:4" x14ac:dyDescent="0.2">
      <c r="A13666" t="s">
        <v>59</v>
      </c>
      <c r="B13666" t="str">
        <f t="shared" si="426"/>
        <v>MIRANDA</v>
      </c>
      <c r="C13666" t="s">
        <v>11994</v>
      </c>
      <c r="D13666" t="str">
        <f t="shared" si="427"/>
        <v>There aren't any symptoms, but it can cause infertility.</v>
      </c>
    </row>
    <row r="13667" spans="1:4" x14ac:dyDescent="0.2">
      <c r="A13667" t="s">
        <v>59</v>
      </c>
      <c r="B13667" t="str">
        <f t="shared" si="426"/>
        <v>MIRANDA</v>
      </c>
      <c r="C13667" t="s">
        <v>11995</v>
      </c>
      <c r="D13667" t="str">
        <f t="shared" si="427"/>
        <v>I guess it's good I caught it.</v>
      </c>
    </row>
    <row r="13668" spans="1:4" x14ac:dyDescent="0.2">
      <c r="A13668" t="s">
        <v>59</v>
      </c>
      <c r="B13668" t="str">
        <f t="shared" si="426"/>
        <v>MIRANDA</v>
      </c>
      <c r="C13668" t="s">
        <v>11996</v>
      </c>
      <c r="D13668" t="str">
        <f t="shared" si="427"/>
        <v>I mean Not that I caught it, but that I found out.</v>
      </c>
    </row>
    <row r="13669" spans="1:4" x14ac:dyDescent="0.2">
      <c r="A13669" t="s">
        <v>0</v>
      </c>
      <c r="B13669" t="str">
        <f t="shared" si="426"/>
        <v>CARRIE</v>
      </c>
      <c r="C13669" t="s">
        <v>11997</v>
      </c>
      <c r="D13669" t="str">
        <f t="shared" si="427"/>
        <v>You got It from Steve?.</v>
      </c>
    </row>
    <row r="13670" spans="1:4" x14ac:dyDescent="0.2">
      <c r="A13670" t="s">
        <v>59</v>
      </c>
      <c r="B13670" t="str">
        <f t="shared" si="426"/>
        <v>MIRANDA</v>
      </c>
      <c r="C13670" t="s">
        <v>33918</v>
      </c>
      <c r="D13670" t="str">
        <f t="shared" si="427"/>
        <v>I don't know</v>
      </c>
    </row>
    <row r="13671" spans="1:4" x14ac:dyDescent="0.2">
      <c r="A13671" t="s">
        <v>59</v>
      </c>
      <c r="B13671" t="str">
        <f t="shared" si="426"/>
        <v>MIRANDA</v>
      </c>
      <c r="C13671" t="s">
        <v>11998</v>
      </c>
      <c r="D13671" t="str">
        <f t="shared" si="427"/>
        <v>It could be any number of guys, which is what I told my gynecologist.</v>
      </c>
    </row>
    <row r="13672" spans="1:4" x14ac:dyDescent="0.2">
      <c r="A13672" t="s">
        <v>59</v>
      </c>
      <c r="B13672" t="str">
        <f t="shared" si="426"/>
        <v>MIRANDA</v>
      </c>
      <c r="C13672" t="s">
        <v>11999</v>
      </c>
      <c r="D13672" t="str">
        <f t="shared" si="427"/>
        <v>She seemed a little judgmental.</v>
      </c>
    </row>
    <row r="13673" spans="1:4" x14ac:dyDescent="0.2">
      <c r="A13673" t="s">
        <v>59</v>
      </c>
      <c r="B13673" t="str">
        <f t="shared" si="426"/>
        <v>MIRANDA</v>
      </c>
      <c r="C13673" t="s">
        <v>12000</v>
      </c>
      <c r="D13673" t="str">
        <f t="shared" si="427"/>
        <v>She told me to contact all the people that I might have given it to, so they can all be treated.</v>
      </c>
    </row>
    <row r="13674" spans="1:4" x14ac:dyDescent="0.2">
      <c r="A13674" t="s">
        <v>0</v>
      </c>
      <c r="B13674" t="str">
        <f t="shared" si="426"/>
        <v>CARRIE</v>
      </c>
      <c r="C13674" t="s">
        <v>12001</v>
      </c>
      <c r="D13674" t="str">
        <f t="shared" si="427"/>
        <v>I knew what was bothering her.</v>
      </c>
    </row>
    <row r="13675" spans="1:4" x14ac:dyDescent="0.2">
      <c r="A13675" t="s">
        <v>0</v>
      </c>
      <c r="B13675" t="str">
        <f t="shared" si="426"/>
        <v>CARRIE</v>
      </c>
      <c r="C13675" t="s">
        <v>12002</v>
      </c>
      <c r="D13675" t="str">
        <f t="shared" si="427"/>
        <v>The same thought had bothered me since the guy I'd been seeing for 10 days asked me to slow down.</v>
      </c>
    </row>
    <row r="13676" spans="1:4" x14ac:dyDescent="0.2">
      <c r="A13676" t="s">
        <v>0</v>
      </c>
      <c r="B13676" t="str">
        <f t="shared" si="426"/>
        <v>CARRIE</v>
      </c>
      <c r="C13676" t="s">
        <v>12003</v>
      </c>
      <c r="D13676" t="str">
        <f t="shared" si="427"/>
        <v>If you're a 30 something woman in Manhattan and you're sexually active, it's inevitable that you'll rack up a certain number of partners.</v>
      </c>
    </row>
    <row r="13677" spans="1:4" x14ac:dyDescent="0.2">
      <c r="A13677" t="s">
        <v>0</v>
      </c>
      <c r="B13677" t="str">
        <f t="shared" si="426"/>
        <v>CARRIE</v>
      </c>
      <c r="C13677" t="s">
        <v>12004</v>
      </c>
      <c r="D13677" t="str">
        <f t="shared" si="427"/>
        <v>But how many is too many men? Are we simply romantically challenged or are we sluts? It was the question on Charlotte's mind.</v>
      </c>
    </row>
    <row r="13678" spans="1:4" x14ac:dyDescent="0.2">
      <c r="A13678" t="s">
        <v>11946</v>
      </c>
      <c r="B13678" t="str">
        <f t="shared" si="426"/>
        <v>ALEXANDER LEMLEY</v>
      </c>
      <c r="C13678" t="s">
        <v>33919</v>
      </c>
      <c r="D13678" t="str">
        <f t="shared" si="427"/>
        <v>How's your swordfish?.</v>
      </c>
    </row>
    <row r="13679" spans="1:4" x14ac:dyDescent="0.2">
      <c r="A13679" t="s">
        <v>64</v>
      </c>
      <c r="B13679" t="str">
        <f t="shared" si="426"/>
        <v>CHARLOTTE</v>
      </c>
      <c r="C13679" t="s">
        <v>12005</v>
      </c>
      <c r="D13679" t="str">
        <f t="shared" si="427"/>
        <v>Fine, Thanks</v>
      </c>
    </row>
    <row r="13680" spans="1:4" x14ac:dyDescent="0.2">
      <c r="A13680" t="s">
        <v>11946</v>
      </c>
      <c r="B13680" t="str">
        <f t="shared" si="426"/>
        <v>ALEXANDER LEMLEY</v>
      </c>
      <c r="C13680" t="s">
        <v>33920</v>
      </c>
      <c r="D13680" t="str">
        <f t="shared" si="427"/>
        <v>You're awfully quiet tonight.</v>
      </c>
    </row>
    <row r="13681" spans="1:4" x14ac:dyDescent="0.2">
      <c r="A13681" t="s">
        <v>64</v>
      </c>
      <c r="B13681" t="str">
        <f t="shared" si="426"/>
        <v>CHARLOTTE</v>
      </c>
      <c r="C13681" t="s">
        <v>12006</v>
      </c>
      <c r="D13681" t="str">
        <f t="shared" si="427"/>
        <v>Sorry, my mind is somewhere else.</v>
      </c>
    </row>
    <row r="13682" spans="1:4" x14ac:dyDescent="0.2">
      <c r="A13682" t="s">
        <v>11946</v>
      </c>
      <c r="B13682" t="str">
        <f t="shared" si="426"/>
        <v>ALEXANDER LEMLEY</v>
      </c>
      <c r="C13682" t="s">
        <v>12007</v>
      </c>
      <c r="D13682" t="str">
        <f t="shared" si="427"/>
        <v>You fucking bitch! You fucking whore!</v>
      </c>
    </row>
    <row r="13683" spans="1:4" x14ac:dyDescent="0.2">
      <c r="A13683" t="s">
        <v>11946</v>
      </c>
      <c r="B13683" t="str">
        <f t="shared" si="426"/>
        <v>ALEXANDER LEMLEY</v>
      </c>
      <c r="C13683" t="s">
        <v>12008</v>
      </c>
      <c r="D13683" t="str">
        <f t="shared" si="427"/>
        <v>I hate putting people out of work, but it happens after a merger.</v>
      </c>
    </row>
    <row r="13684" spans="1:4" x14ac:dyDescent="0.2">
      <c r="A13684" t="s">
        <v>11946</v>
      </c>
      <c r="B13684" t="str">
        <f t="shared" si="426"/>
        <v>ALEXANDER LEMLEY</v>
      </c>
      <c r="C13684" t="s">
        <v>12009</v>
      </c>
      <c r="D13684" t="str">
        <f t="shared" si="427"/>
        <v>Maybe I should teach ESL on the side.</v>
      </c>
    </row>
    <row r="13685" spans="1:4" x14ac:dyDescent="0.2">
      <c r="A13685" t="s">
        <v>11946</v>
      </c>
      <c r="B13685" t="str">
        <f t="shared" si="426"/>
        <v>ALEXANDER LEMLEY</v>
      </c>
      <c r="C13685" t="s">
        <v>12010</v>
      </c>
      <c r="D13685" t="str">
        <f t="shared" si="427"/>
        <v>Are you sure you're OK?</v>
      </c>
    </row>
    <row r="13686" spans="1:4" x14ac:dyDescent="0.2">
      <c r="A13686" t="s">
        <v>64</v>
      </c>
      <c r="B13686" t="str">
        <f t="shared" si="426"/>
        <v>CHARLOTTE</v>
      </c>
      <c r="C13686" t="s">
        <v>12011</v>
      </c>
      <c r="D13686" t="str">
        <f t="shared" si="427"/>
        <v>Actuallywhat you said the other night kind of bothered me.</v>
      </c>
    </row>
    <row r="13687" spans="1:4" x14ac:dyDescent="0.2">
      <c r="A13687" t="s">
        <v>11946</v>
      </c>
      <c r="B13687" t="str">
        <f t="shared" si="426"/>
        <v>ALEXANDER LEMLEY</v>
      </c>
      <c r="C13687" t="s">
        <v>12012</v>
      </c>
      <c r="D13687" t="str">
        <f t="shared" si="427"/>
        <v>What did I say?</v>
      </c>
    </row>
    <row r="13688" spans="1:4" x14ac:dyDescent="0.2">
      <c r="A13688" t="s">
        <v>64</v>
      </c>
      <c r="B13688" t="str">
        <f t="shared" si="426"/>
        <v>CHARLOTTE</v>
      </c>
      <c r="C13688" t="s">
        <v>12013</v>
      </c>
      <c r="D13688" t="str">
        <f t="shared" si="427"/>
        <v>You knowwhen we were in bed and you You yelled out something.</v>
      </c>
    </row>
    <row r="13689" spans="1:4" x14ac:dyDescent="0.2">
      <c r="A13689" t="s">
        <v>11946</v>
      </c>
      <c r="B13689" t="str">
        <f t="shared" si="426"/>
        <v>ALEXANDER LEMLEY</v>
      </c>
      <c r="C13689" t="s">
        <v>12014</v>
      </c>
      <c r="D13689" t="str">
        <f t="shared" si="427"/>
        <v>During my sleep?</v>
      </c>
    </row>
    <row r="13690" spans="1:4" x14ac:dyDescent="0.2">
      <c r="A13690" t="s">
        <v>64</v>
      </c>
      <c r="B13690" t="str">
        <f t="shared" si="426"/>
        <v>CHARLOTTE</v>
      </c>
      <c r="C13690" t="s">
        <v>12015</v>
      </c>
      <c r="D13690" t="str">
        <f t="shared" si="427"/>
        <v>No, During sex.</v>
      </c>
    </row>
    <row r="13691" spans="1:4" x14ac:dyDescent="0.2">
      <c r="A13691" t="s">
        <v>11946</v>
      </c>
      <c r="B13691" t="str">
        <f t="shared" si="426"/>
        <v>ALEXANDER LEMLEY</v>
      </c>
      <c r="C13691" t="s">
        <v>12016</v>
      </c>
      <c r="D13691" t="str">
        <f t="shared" si="427"/>
        <v>I don't remember saying anything.</v>
      </c>
    </row>
    <row r="13692" spans="1:4" x14ac:dyDescent="0.2">
      <c r="A13692" t="s">
        <v>11946</v>
      </c>
      <c r="B13692" t="str">
        <f t="shared" si="426"/>
        <v>ALEXANDER LEMLEY</v>
      </c>
      <c r="C13692" t="s">
        <v>12017</v>
      </c>
      <c r="D13692" t="str">
        <f t="shared" si="427"/>
        <v>I remember it being very nice.</v>
      </c>
    </row>
    <row r="13693" spans="1:4" x14ac:dyDescent="0.2">
      <c r="A13693" t="s">
        <v>11946</v>
      </c>
      <c r="B13693" t="str">
        <f t="shared" ref="B13693:B13756" si="428">UPPER(A13693)</f>
        <v>ALEXANDER LEMLEY</v>
      </c>
      <c r="C13693" t="s">
        <v>12012</v>
      </c>
      <c r="D13693" t="str">
        <f t="shared" ref="D13693:D13756" si="429">TRIM(C13693)</f>
        <v>What did I say?</v>
      </c>
    </row>
    <row r="13694" spans="1:4" x14ac:dyDescent="0.2">
      <c r="A13694" t="s">
        <v>64</v>
      </c>
      <c r="B13694" t="str">
        <f t="shared" si="428"/>
        <v>CHARLOTTE</v>
      </c>
      <c r="C13694" t="s">
        <v>12018</v>
      </c>
      <c r="D13694" t="str">
        <f t="shared" si="429"/>
        <v>It's not important.</v>
      </c>
    </row>
    <row r="13695" spans="1:4" x14ac:dyDescent="0.2">
      <c r="A13695" t="s">
        <v>64</v>
      </c>
      <c r="B13695" t="str">
        <f t="shared" si="428"/>
        <v>CHARLOTTE</v>
      </c>
      <c r="C13695" t="s">
        <v>12019</v>
      </c>
      <c r="D13695" t="str">
        <f t="shared" si="429"/>
        <v>I'm sure it was in the heat of the moment.</v>
      </c>
    </row>
    <row r="13696" spans="1:4" x14ac:dyDescent="0.2">
      <c r="A13696" t="s">
        <v>64</v>
      </c>
      <c r="B13696" t="str">
        <f t="shared" si="428"/>
        <v>CHARLOTTE</v>
      </c>
      <c r="C13696" t="s">
        <v>12020</v>
      </c>
      <c r="D13696" t="str">
        <f t="shared" si="429"/>
        <v>Do you want to try my swordfish?</v>
      </c>
    </row>
    <row r="13697" spans="1:4" x14ac:dyDescent="0.2">
      <c r="A13697" t="s">
        <v>64</v>
      </c>
      <c r="B13697" t="str">
        <f t="shared" si="428"/>
        <v>CHARLOTTE</v>
      </c>
      <c r="C13697" t="s">
        <v>12021</v>
      </c>
      <c r="D13697" t="str">
        <f t="shared" si="429"/>
        <v>It really is good.</v>
      </c>
    </row>
    <row r="13698" spans="1:4" x14ac:dyDescent="0.2">
      <c r="A13698" t="s">
        <v>0</v>
      </c>
      <c r="B13698" t="str">
        <f t="shared" si="428"/>
        <v>CARRIE</v>
      </c>
      <c r="C13698" t="s">
        <v>12022</v>
      </c>
      <c r="D13698" t="str">
        <f t="shared" si="429"/>
        <v>By dessert, Charlotte had decided to forget it and call it a do-over.</v>
      </c>
    </row>
    <row r="13699" spans="1:4" x14ac:dyDescent="0.2">
      <c r="A13699" t="s">
        <v>11946</v>
      </c>
      <c r="B13699" t="str">
        <f t="shared" si="428"/>
        <v>ALEXANDER LEMLEY</v>
      </c>
      <c r="C13699" t="s">
        <v>33921</v>
      </c>
      <c r="D13699" t="str">
        <f t="shared" si="429"/>
        <v>You fucking bitch! Fucking whore!.</v>
      </c>
    </row>
    <row r="13700" spans="1:4" x14ac:dyDescent="0.2">
      <c r="A13700" t="s">
        <v>64</v>
      </c>
      <c r="B13700" t="str">
        <f t="shared" si="428"/>
        <v>CHARLOTTE</v>
      </c>
      <c r="C13700" t="s">
        <v>33922</v>
      </c>
      <c r="D13700" t="str">
        <f t="shared" si="429"/>
        <v>That! That's what you said</v>
      </c>
    </row>
    <row r="13701" spans="1:4" x14ac:dyDescent="0.2">
      <c r="A13701" t="s">
        <v>11946</v>
      </c>
      <c r="B13701" t="str">
        <f t="shared" si="428"/>
        <v>ALEXANDER LEMLEY</v>
      </c>
      <c r="C13701" t="s">
        <v>33923</v>
      </c>
      <c r="D13701" t="str">
        <f t="shared" si="429"/>
        <v>What? .</v>
      </c>
    </row>
    <row r="13702" spans="1:4" x14ac:dyDescent="0.2">
      <c r="A13702" t="s">
        <v>64</v>
      </c>
      <c r="B13702" t="str">
        <f t="shared" si="428"/>
        <v>CHARLOTTE</v>
      </c>
      <c r="C13702" t="s">
        <v>12023</v>
      </c>
      <c r="D13702" t="str">
        <f t="shared" si="429"/>
        <v>Just then</v>
      </c>
    </row>
    <row r="13703" spans="1:4" x14ac:dyDescent="0.2">
      <c r="A13703" t="s">
        <v>64</v>
      </c>
      <c r="B13703" t="str">
        <f t="shared" si="428"/>
        <v>CHARLOTTE</v>
      </c>
      <c r="C13703" t="s">
        <v>12024</v>
      </c>
      <c r="D13703" t="str">
        <f t="shared" si="429"/>
        <v>You said it again.</v>
      </c>
    </row>
    <row r="13704" spans="1:4" x14ac:dyDescent="0.2">
      <c r="A13704" t="s">
        <v>11946</v>
      </c>
      <c r="B13704" t="str">
        <f t="shared" si="428"/>
        <v>ALEXANDER LEMLEY</v>
      </c>
      <c r="C13704" t="s">
        <v>12012</v>
      </c>
      <c r="D13704" t="str">
        <f t="shared" si="429"/>
        <v>What did I say?</v>
      </c>
    </row>
    <row r="13705" spans="1:4" x14ac:dyDescent="0.2">
      <c r="A13705" t="s">
        <v>64</v>
      </c>
      <c r="B13705" t="str">
        <f t="shared" si="428"/>
        <v>CHARLOTTE</v>
      </c>
      <c r="C13705" t="s">
        <v>12025</v>
      </c>
      <c r="D13705" t="str">
        <f t="shared" si="429"/>
        <v>You fucking bitch, you fucking whore.</v>
      </c>
    </row>
    <row r="13706" spans="1:4" x14ac:dyDescent="0.2">
      <c r="A13706" t="s">
        <v>11946</v>
      </c>
      <c r="B13706" t="str">
        <f t="shared" si="428"/>
        <v>ALEXANDER LEMLEY</v>
      </c>
      <c r="C13706" t="s">
        <v>12026</v>
      </c>
      <c r="D13706" t="str">
        <f t="shared" si="429"/>
        <v>My God, are you sure? That's terrible.</v>
      </c>
    </row>
    <row r="13707" spans="1:4" x14ac:dyDescent="0.2">
      <c r="A13707" t="s">
        <v>11946</v>
      </c>
      <c r="B13707" t="str">
        <f t="shared" si="428"/>
        <v>ALEXANDER LEMLEY</v>
      </c>
      <c r="C13707" t="s">
        <v>12027</v>
      </c>
      <c r="D13707" t="str">
        <f t="shared" si="429"/>
        <v>That's a horrible thing to say.</v>
      </c>
    </row>
    <row r="13708" spans="1:4" x14ac:dyDescent="0.2">
      <c r="A13708" t="s">
        <v>11946</v>
      </c>
      <c r="B13708" t="str">
        <f t="shared" si="428"/>
        <v>ALEXANDER LEMLEY</v>
      </c>
      <c r="C13708" t="s">
        <v>11730</v>
      </c>
      <c r="D13708" t="str">
        <f t="shared" si="429"/>
        <v>I had no idea.</v>
      </c>
    </row>
    <row r="13709" spans="1:4" x14ac:dyDescent="0.2">
      <c r="A13709" t="s">
        <v>11946</v>
      </c>
      <c r="B13709" t="str">
        <f t="shared" si="428"/>
        <v>ALEXANDER LEMLEY</v>
      </c>
      <c r="C13709" t="s">
        <v>12028</v>
      </c>
      <c r="D13709" t="str">
        <f t="shared" si="429"/>
        <v>I just get lost in the moment.</v>
      </c>
    </row>
    <row r="13710" spans="1:4" x14ac:dyDescent="0.2">
      <c r="A13710" t="s">
        <v>11946</v>
      </c>
      <c r="B13710" t="str">
        <f t="shared" si="428"/>
        <v>ALEXANDER LEMLEY</v>
      </c>
      <c r="C13710" t="s">
        <v>12029</v>
      </c>
      <c r="D13710" t="str">
        <f t="shared" si="429"/>
        <v>I don't think that about you.</v>
      </c>
    </row>
    <row r="13711" spans="1:4" x14ac:dyDescent="0.2">
      <c r="A13711" t="s">
        <v>11946</v>
      </c>
      <c r="B13711" t="str">
        <f t="shared" si="428"/>
        <v>ALEXANDER LEMLEY</v>
      </c>
      <c r="C13711" t="s">
        <v>12030</v>
      </c>
      <c r="D13711" t="str">
        <f t="shared" si="429"/>
        <v>Believe me, you are sweet, smart and lovely.</v>
      </c>
    </row>
    <row r="13712" spans="1:4" x14ac:dyDescent="0.2">
      <c r="A13712" t="s">
        <v>11946</v>
      </c>
      <c r="B13712" t="str">
        <f t="shared" si="428"/>
        <v>ALEXANDER LEMLEY</v>
      </c>
      <c r="C13712" t="s">
        <v>12031</v>
      </c>
      <c r="D13712" t="str">
        <f t="shared" si="429"/>
        <v>You are the kind of woman I hope to marry some day.</v>
      </c>
    </row>
    <row r="13713" spans="1:4" x14ac:dyDescent="0.2">
      <c r="A13713" t="s">
        <v>11946</v>
      </c>
      <c r="B13713" t="str">
        <f t="shared" si="428"/>
        <v>ALEXANDER LEMLEY</v>
      </c>
      <c r="C13713" t="s">
        <v>12032</v>
      </c>
      <c r="D13713" t="str">
        <f t="shared" si="429"/>
        <v>I promise never to say that again.</v>
      </c>
    </row>
    <row r="13714" spans="1:4" x14ac:dyDescent="0.2">
      <c r="A13714" t="s">
        <v>11946</v>
      </c>
      <c r="B13714" t="str">
        <f t="shared" si="428"/>
        <v>ALEXANDER LEMLEY</v>
      </c>
      <c r="C13714" t="s">
        <v>11933</v>
      </c>
      <c r="D13714" t="str">
        <f t="shared" si="429"/>
        <v>That's terrible.</v>
      </c>
    </row>
    <row r="13715" spans="1:4" x14ac:dyDescent="0.2">
      <c r="A13715" t="s">
        <v>0</v>
      </c>
      <c r="B13715" t="str">
        <f t="shared" si="428"/>
        <v>CARRIE</v>
      </c>
      <c r="C13715" t="s">
        <v>12033</v>
      </c>
      <c r="D13715" t="str">
        <f t="shared" si="429"/>
        <v>As Charlotte started to feel better, Miranda started to feel worse.</v>
      </c>
    </row>
    <row r="13716" spans="1:4" x14ac:dyDescent="0.2">
      <c r="A13716" t="s">
        <v>59</v>
      </c>
      <c r="B13716" t="str">
        <f t="shared" si="428"/>
        <v>MIRANDA</v>
      </c>
      <c r="C13716" t="s">
        <v>12034</v>
      </c>
      <c r="D13716" t="str">
        <f t="shared" si="429"/>
        <v>Steve, can we not?</v>
      </c>
    </row>
    <row r="13717" spans="1:4" x14ac:dyDescent="0.2">
      <c r="A13717" t="s">
        <v>6584</v>
      </c>
      <c r="B13717" t="str">
        <f t="shared" si="428"/>
        <v>STEVE</v>
      </c>
      <c r="C13717" t="s">
        <v>12035</v>
      </c>
      <c r="D13717" t="str">
        <f t="shared" si="429"/>
        <v>I'm just getting started.</v>
      </c>
    </row>
    <row r="13718" spans="1:4" x14ac:dyDescent="0.2">
      <c r="A13718" t="s">
        <v>6584</v>
      </c>
      <c r="B13718" t="str">
        <f t="shared" si="428"/>
        <v>STEVE</v>
      </c>
      <c r="C13718" t="s">
        <v>12036</v>
      </c>
      <c r="D13718" t="str">
        <f t="shared" si="429"/>
        <v>I'm only at the neck.</v>
      </c>
    </row>
    <row r="13719" spans="1:4" x14ac:dyDescent="0.2">
      <c r="A13719" t="s">
        <v>6584</v>
      </c>
      <c r="B13719" t="str">
        <f t="shared" si="428"/>
        <v>STEVE</v>
      </c>
      <c r="C13719" t="s">
        <v>12037</v>
      </c>
      <c r="D13719" t="str">
        <f t="shared" si="429"/>
        <v>Maybe you'll change your mind when I'm down around your elbows.</v>
      </c>
    </row>
    <row r="13720" spans="1:4" x14ac:dyDescent="0.2">
      <c r="A13720" t="s">
        <v>59</v>
      </c>
      <c r="B13720" t="str">
        <f t="shared" si="428"/>
        <v>MIRANDA</v>
      </c>
      <c r="C13720" t="s">
        <v>12038</v>
      </c>
      <c r="D13720" t="str">
        <f t="shared" si="429"/>
        <v>I can't tonight, I have chlamydia.</v>
      </c>
    </row>
    <row r="13721" spans="1:4" x14ac:dyDescent="0.2">
      <c r="A13721" t="s">
        <v>6584</v>
      </c>
      <c r="B13721" t="str">
        <f t="shared" si="428"/>
        <v>STEVE</v>
      </c>
      <c r="C13721" t="s">
        <v>12039</v>
      </c>
      <c r="D13721" t="str">
        <f t="shared" si="429"/>
        <v>I don't even knowwhat that is, but it sounds like a problem.</v>
      </c>
    </row>
    <row r="13722" spans="1:4" x14ac:dyDescent="0.2">
      <c r="A13722" t="s">
        <v>59</v>
      </c>
      <c r="B13722" t="str">
        <f t="shared" si="428"/>
        <v>MIRANDA</v>
      </c>
      <c r="C13722" t="s">
        <v>12040</v>
      </c>
      <c r="D13722" t="str">
        <f t="shared" si="429"/>
        <v>It's not a big deal.</v>
      </c>
    </row>
    <row r="13723" spans="1:4" x14ac:dyDescent="0.2">
      <c r="A13723" t="s">
        <v>59</v>
      </c>
      <c r="B13723" t="str">
        <f t="shared" si="428"/>
        <v>MIRANDA</v>
      </c>
      <c r="C13723" t="s">
        <v>12041</v>
      </c>
      <c r="D13723" t="str">
        <f t="shared" si="429"/>
        <v>It's just a sexually transmitted disease.</v>
      </c>
    </row>
    <row r="13724" spans="1:4" x14ac:dyDescent="0.2">
      <c r="A13724" t="s">
        <v>59</v>
      </c>
      <c r="B13724" t="str">
        <f t="shared" si="428"/>
        <v>MIRANDA</v>
      </c>
      <c r="C13724" t="s">
        <v>12042</v>
      </c>
      <c r="D13724" t="str">
        <f t="shared" si="429"/>
        <v>I might have given it to you or you to me.</v>
      </c>
    </row>
    <row r="13725" spans="1:4" x14ac:dyDescent="0.2">
      <c r="A13725" t="s">
        <v>59</v>
      </c>
      <c r="B13725" t="str">
        <f t="shared" si="428"/>
        <v>MIRANDA</v>
      </c>
      <c r="C13725" t="s">
        <v>12043</v>
      </c>
      <c r="D13725" t="str">
        <f t="shared" si="429"/>
        <v>Either way, you should get tested.</v>
      </c>
    </row>
    <row r="13726" spans="1:4" x14ac:dyDescent="0.2">
      <c r="A13726" t="s">
        <v>6584</v>
      </c>
      <c r="B13726" t="str">
        <f t="shared" si="428"/>
        <v>STEVE</v>
      </c>
      <c r="C13726" t="s">
        <v>12044</v>
      </c>
      <c r="D13726" t="str">
        <f t="shared" si="429"/>
        <v>I'm afraid of doctors.</v>
      </c>
    </row>
    <row r="13727" spans="1:4" x14ac:dyDescent="0.2">
      <c r="A13727" t="s">
        <v>6584</v>
      </c>
      <c r="B13727" t="str">
        <f t="shared" si="428"/>
        <v>STEVE</v>
      </c>
      <c r="C13727" t="s">
        <v>12045</v>
      </c>
      <c r="D13727" t="str">
        <f t="shared" si="429"/>
        <v>I don't even have one.</v>
      </c>
    </row>
    <row r="13728" spans="1:4" x14ac:dyDescent="0.2">
      <c r="A13728" t="s">
        <v>59</v>
      </c>
      <c r="B13728" t="str">
        <f t="shared" si="428"/>
        <v>MIRANDA</v>
      </c>
      <c r="C13728" t="s">
        <v>12046</v>
      </c>
      <c r="D13728" t="str">
        <f t="shared" si="429"/>
        <v>Go to the free clinic.</v>
      </c>
    </row>
    <row r="13729" spans="1:4" x14ac:dyDescent="0.2">
      <c r="A13729" t="s">
        <v>59</v>
      </c>
      <c r="B13729" t="str">
        <f t="shared" si="428"/>
        <v>MIRANDA</v>
      </c>
      <c r="C13729" t="s">
        <v>4429</v>
      </c>
      <c r="D13729" t="str">
        <f t="shared" si="429"/>
        <v>Whatever.</v>
      </c>
    </row>
    <row r="13730" spans="1:4" x14ac:dyDescent="0.2">
      <c r="A13730" t="s">
        <v>6584</v>
      </c>
      <c r="B13730" t="str">
        <f t="shared" si="428"/>
        <v>STEVE</v>
      </c>
      <c r="C13730" t="s">
        <v>12047</v>
      </c>
      <c r="D13730" t="str">
        <f t="shared" si="429"/>
        <v>What's gonna happen, does it hurt when you pee?</v>
      </c>
    </row>
    <row r="13731" spans="1:4" x14ac:dyDescent="0.2">
      <c r="A13731" t="s">
        <v>59</v>
      </c>
      <c r="B13731" t="str">
        <f t="shared" si="428"/>
        <v>MIRANDA</v>
      </c>
      <c r="C13731" t="s">
        <v>12048</v>
      </c>
      <c r="D13731" t="str">
        <f t="shared" si="429"/>
        <v>Men are just Carriers, there aren't any symptoms at all.</v>
      </c>
    </row>
    <row r="13732" spans="1:4" x14ac:dyDescent="0.2">
      <c r="A13732" t="s">
        <v>6584</v>
      </c>
      <c r="B13732" t="str">
        <f t="shared" si="428"/>
        <v>STEVE</v>
      </c>
      <c r="C13732" t="s">
        <v>12049</v>
      </c>
      <c r="D13732" t="str">
        <f t="shared" si="429"/>
        <v>Then why do I need to know?</v>
      </c>
    </row>
    <row r="13733" spans="1:4" x14ac:dyDescent="0.2">
      <c r="A13733" t="s">
        <v>59</v>
      </c>
      <c r="B13733" t="str">
        <f t="shared" si="428"/>
        <v>MIRANDA</v>
      </c>
      <c r="C13733" t="s">
        <v>12050</v>
      </c>
      <c r="D13733" t="str">
        <f t="shared" si="429"/>
        <v>If you don't get treated you can pass it on to other people.</v>
      </c>
    </row>
    <row r="13734" spans="1:4" x14ac:dyDescent="0.2">
      <c r="A13734" t="s">
        <v>6584</v>
      </c>
      <c r="B13734" t="str">
        <f t="shared" si="428"/>
        <v>STEVE</v>
      </c>
      <c r="C13734" t="s">
        <v>12051</v>
      </c>
      <c r="D13734" t="str">
        <f t="shared" si="429"/>
        <v>You are my only other person, and you already have it.</v>
      </c>
    </row>
    <row r="13735" spans="1:4" x14ac:dyDescent="0.2">
      <c r="A13735" t="s">
        <v>59</v>
      </c>
      <c r="B13735" t="str">
        <f t="shared" si="428"/>
        <v>MIRANDA</v>
      </c>
      <c r="C13735" t="s">
        <v>12052</v>
      </c>
      <c r="D13735" t="str">
        <f t="shared" si="429"/>
        <v>Yeah, but if you've got it, we'll keep passing it back and forth.</v>
      </c>
    </row>
    <row r="13736" spans="1:4" x14ac:dyDescent="0.2">
      <c r="A13736" t="s">
        <v>59</v>
      </c>
      <c r="B13736" t="str">
        <f t="shared" si="428"/>
        <v>MIRANDA</v>
      </c>
      <c r="C13736" t="s">
        <v>12053</v>
      </c>
      <c r="D13736" t="str">
        <f t="shared" si="429"/>
        <v>I'd rather not sleep with you until it's out of my body.</v>
      </c>
    </row>
    <row r="13737" spans="1:4" x14ac:dyDescent="0.2">
      <c r="A13737" t="s">
        <v>59</v>
      </c>
      <c r="B13737" t="str">
        <f t="shared" si="428"/>
        <v>MIRANDA</v>
      </c>
      <c r="C13737" t="s">
        <v>12054</v>
      </c>
      <c r="D13737" t="str">
        <f t="shared" si="429"/>
        <v>I've got six more days of antibiotics.</v>
      </c>
    </row>
    <row r="13738" spans="1:4" x14ac:dyDescent="0.2">
      <c r="A13738" t="s">
        <v>59</v>
      </c>
      <c r="B13738" t="str">
        <f t="shared" si="428"/>
        <v>MIRANDA</v>
      </c>
      <c r="C13738" t="s">
        <v>12055</v>
      </c>
      <c r="D13738" t="str">
        <f t="shared" si="429"/>
        <v>Will you please just take care of it? Get it over with.</v>
      </c>
    </row>
    <row r="13739" spans="1:4" x14ac:dyDescent="0.2">
      <c r="A13739" t="s">
        <v>0</v>
      </c>
      <c r="B13739" t="str">
        <f t="shared" si="428"/>
        <v>CARRIE</v>
      </c>
      <c r="C13739" t="s">
        <v>12056</v>
      </c>
      <c r="D13739" t="str">
        <f t="shared" si="429"/>
        <v>Steve's trip to the doctor didn't cure his fear of doctors.</v>
      </c>
    </row>
    <row r="13740" spans="1:4" x14ac:dyDescent="0.2">
      <c r="A13740" t="s">
        <v>4808</v>
      </c>
      <c r="B13740" t="str">
        <f t="shared" si="428"/>
        <v>DOCTOR</v>
      </c>
      <c r="C13740" t="s">
        <v>12057</v>
      </c>
      <c r="D13740" t="str">
        <f t="shared" si="429"/>
        <v>drop your trousers.</v>
      </c>
    </row>
    <row r="13741" spans="1:4" x14ac:dyDescent="0.2">
      <c r="A13741" t="s">
        <v>6584</v>
      </c>
      <c r="B13741" t="str">
        <f t="shared" si="428"/>
        <v>STEVE</v>
      </c>
      <c r="C13741" t="s">
        <v>33924</v>
      </c>
      <c r="D13741" t="str">
        <f t="shared" si="429"/>
        <v>There's nothing wrong down there.</v>
      </c>
    </row>
    <row r="13742" spans="1:4" x14ac:dyDescent="0.2">
      <c r="A13742" t="s">
        <v>6584</v>
      </c>
      <c r="B13742" t="str">
        <f t="shared" si="428"/>
        <v>STEVE</v>
      </c>
      <c r="C13742" t="s">
        <v>12058</v>
      </c>
      <c r="D13742" t="str">
        <f t="shared" si="429"/>
        <v>I'm here because my girlfriend said to get the test.</v>
      </c>
    </row>
    <row r="13743" spans="1:4" x14ac:dyDescent="0.2">
      <c r="A13743" t="s">
        <v>4808</v>
      </c>
      <c r="B13743" t="str">
        <f t="shared" si="428"/>
        <v>DOCTOR</v>
      </c>
      <c r="C13743" t="s">
        <v>12059</v>
      </c>
      <c r="D13743" t="str">
        <f t="shared" si="429"/>
        <v>I need a sample from the inside of your penis.</v>
      </c>
    </row>
    <row r="13744" spans="1:4" x14ac:dyDescent="0.2">
      <c r="A13744" t="s">
        <v>0</v>
      </c>
      <c r="B13744" t="str">
        <f t="shared" si="428"/>
        <v>CARRIE</v>
      </c>
      <c r="C13744" t="s">
        <v>12060</v>
      </c>
      <c r="D13744" t="str">
        <f t="shared" si="429"/>
        <v>As Steve faced something every man dreads, Miranda faced something every woman dreads.</v>
      </c>
    </row>
    <row r="13745" spans="1:4" x14ac:dyDescent="0.2">
      <c r="A13745" t="s">
        <v>0</v>
      </c>
      <c r="B13745" t="str">
        <f t="shared" si="428"/>
        <v>CARRIE</v>
      </c>
      <c r="C13745" t="s">
        <v>12061</v>
      </c>
      <c r="D13745" t="str">
        <f t="shared" si="429"/>
        <v>She was making a list of all the men she'd slept with.</v>
      </c>
    </row>
    <row r="13746" spans="1:4" x14ac:dyDescent="0.2">
      <c r="A13746" t="s">
        <v>0</v>
      </c>
      <c r="B13746" t="str">
        <f t="shared" si="428"/>
        <v>CARRIE</v>
      </c>
      <c r="C13746" t="s">
        <v>12062</v>
      </c>
      <c r="D13746" t="str">
        <f t="shared" si="429"/>
        <v>At least all the ones she could remember.</v>
      </c>
    </row>
    <row r="13747" spans="1:4" x14ac:dyDescent="0.2">
      <c r="A13747" t="s">
        <v>0</v>
      </c>
      <c r="B13747" t="str">
        <f t="shared" si="428"/>
        <v>CARRIE</v>
      </c>
      <c r="C13747" t="s">
        <v>12063</v>
      </c>
      <c r="D13747" t="str">
        <f t="shared" si="429"/>
        <v>She wondered how she did all these men and did her law degree and became a successful lawyer.</v>
      </c>
    </row>
    <row r="13748" spans="1:4" x14ac:dyDescent="0.2">
      <c r="A13748" t="s">
        <v>0</v>
      </c>
      <c r="B13748" t="str">
        <f t="shared" si="428"/>
        <v>CARRIE</v>
      </c>
      <c r="C13748" t="s">
        <v>12064</v>
      </c>
      <c r="D13748" t="str">
        <f t="shared" si="429"/>
        <v>Samantha knew her number was up there.</v>
      </c>
    </row>
    <row r="13749" spans="1:4" x14ac:dyDescent="0.2">
      <c r="A13749" t="s">
        <v>0</v>
      </c>
      <c r="B13749" t="str">
        <f t="shared" si="428"/>
        <v>CARRIE</v>
      </c>
      <c r="C13749" t="s">
        <v>12065</v>
      </c>
      <c r="D13749" t="str">
        <f t="shared" si="429"/>
        <v>But she didn't know everybody else knew.</v>
      </c>
    </row>
    <row r="13750" spans="1:4" x14ac:dyDescent="0.2">
      <c r="A13750" t="s">
        <v>12066</v>
      </c>
      <c r="B13750" t="str">
        <f t="shared" si="428"/>
        <v>UPTIGHT WOMAN</v>
      </c>
      <c r="C13750" t="s">
        <v>12067</v>
      </c>
      <c r="D13750" t="str">
        <f t="shared" si="429"/>
        <v>We know it was you who buzzed in the gunman.</v>
      </c>
    </row>
    <row r="13751" spans="1:4" x14ac:dyDescent="0.2">
      <c r="A13751" t="s">
        <v>83</v>
      </c>
      <c r="B13751" t="str">
        <f t="shared" si="428"/>
        <v>SAMANTHA</v>
      </c>
      <c r="C13751" t="s">
        <v>3625</v>
      </c>
      <c r="D13751" t="str">
        <f t="shared" si="429"/>
        <v>Excuse me?</v>
      </c>
    </row>
    <row r="13752" spans="1:4" x14ac:dyDescent="0.2">
      <c r="A13752" t="s">
        <v>12066</v>
      </c>
      <c r="B13752" t="str">
        <f t="shared" si="428"/>
        <v>UPTIGHT WOMAN</v>
      </c>
      <c r="C13752" t="s">
        <v>12068</v>
      </c>
      <c r="D13752" t="str">
        <f t="shared" si="429"/>
        <v>You always have guests.</v>
      </c>
    </row>
    <row r="13753" spans="1:4" x14ac:dyDescent="0.2">
      <c r="A13753" t="s">
        <v>12066</v>
      </c>
      <c r="B13753" t="str">
        <f t="shared" si="428"/>
        <v>UPTIGHT WOMAN</v>
      </c>
      <c r="C13753" t="s">
        <v>12069</v>
      </c>
      <c r="D13753" t="str">
        <f t="shared" si="429"/>
        <v>Every time I'm in this elevator you're with a different man.</v>
      </c>
    </row>
    <row r="13754" spans="1:4" x14ac:dyDescent="0.2">
      <c r="A13754" t="s">
        <v>83</v>
      </c>
      <c r="B13754" t="str">
        <f t="shared" si="428"/>
        <v>SAMANTHA</v>
      </c>
      <c r="C13754" t="s">
        <v>12070</v>
      </c>
      <c r="D13754" t="str">
        <f t="shared" si="429"/>
        <v>That's ridiculous.</v>
      </c>
    </row>
    <row r="13755" spans="1:4" x14ac:dyDescent="0.2">
      <c r="A13755" t="s">
        <v>12071</v>
      </c>
      <c r="B13755" t="str">
        <f t="shared" si="428"/>
        <v>ELEVATOR MANSCALE</v>
      </c>
      <c r="C13755" t="s">
        <v>12072</v>
      </c>
      <c r="D13755" t="str">
        <f t="shared" si="429"/>
        <v>This is your floor.</v>
      </c>
    </row>
    <row r="13756" spans="1:4" x14ac:dyDescent="0.2">
      <c r="A13756" t="s">
        <v>83</v>
      </c>
      <c r="B13756" t="str">
        <f t="shared" si="428"/>
        <v>SAMANTHA</v>
      </c>
      <c r="C13756" t="s">
        <v>245</v>
      </c>
      <c r="D13756" t="str">
        <f t="shared" si="429"/>
        <v>Excuse me.</v>
      </c>
    </row>
    <row r="13757" spans="1:4" x14ac:dyDescent="0.2">
      <c r="A13757" t="s">
        <v>0</v>
      </c>
      <c r="B13757" t="str">
        <f t="shared" ref="B13757:B13820" si="430">UPPER(A13757)</f>
        <v>CARRIE</v>
      </c>
      <c r="C13757" t="s">
        <v>12073</v>
      </c>
      <c r="D13757" t="str">
        <f t="shared" ref="D13757:D13820" si="431">TRIM(C13757)</f>
        <v>The next day, Miranda's sex life was flashing before her as well.</v>
      </c>
    </row>
    <row r="13758" spans="1:4" x14ac:dyDescent="0.2">
      <c r="A13758" t="s">
        <v>59</v>
      </c>
      <c r="B13758" t="str">
        <f t="shared" si="430"/>
        <v>MIRANDA</v>
      </c>
      <c r="C13758" t="s">
        <v>369</v>
      </c>
      <c r="D13758" t="str">
        <f t="shared" si="431"/>
        <v>Thanks.</v>
      </c>
    </row>
    <row r="13759" spans="1:4" x14ac:dyDescent="0.2">
      <c r="A13759" t="s">
        <v>59</v>
      </c>
      <c r="B13759" t="str">
        <f t="shared" si="430"/>
        <v>MIRANDA</v>
      </c>
      <c r="C13759" t="s">
        <v>10380</v>
      </c>
      <c r="D13759" t="str">
        <f t="shared" si="431"/>
        <v>OK.</v>
      </c>
    </row>
    <row r="13760" spans="1:4" x14ac:dyDescent="0.2">
      <c r="A13760" t="s">
        <v>59</v>
      </c>
      <c r="B13760" t="str">
        <f t="shared" si="430"/>
        <v>MIRANDA</v>
      </c>
      <c r="C13760" t="s">
        <v>12074</v>
      </c>
      <c r="D13760" t="str">
        <f t="shared" si="431"/>
        <v>Sorry to bother you.</v>
      </c>
    </row>
    <row r="13761" spans="1:4" x14ac:dyDescent="0.2">
      <c r="A13761" t="s">
        <v>59</v>
      </c>
      <c r="B13761" t="str">
        <f t="shared" si="430"/>
        <v>MIRANDA</v>
      </c>
      <c r="C13761" t="s">
        <v>729</v>
      </c>
      <c r="D13761" t="str">
        <f t="shared" si="431"/>
        <v>Congratulations.</v>
      </c>
    </row>
    <row r="13762" spans="1:4" x14ac:dyDescent="0.2">
      <c r="A13762" t="s">
        <v>59</v>
      </c>
      <c r="B13762" t="str">
        <f t="shared" si="430"/>
        <v>MIRANDA</v>
      </c>
      <c r="C13762" t="s">
        <v>12075</v>
      </c>
      <c r="D13762" t="str">
        <f t="shared" si="431"/>
        <v>Nowyou're married, you don't have to worry about stuff like this.</v>
      </c>
    </row>
    <row r="13763" spans="1:4" x14ac:dyDescent="0.2">
      <c r="A13763" t="s">
        <v>59</v>
      </c>
      <c r="B13763" t="str">
        <f t="shared" si="430"/>
        <v>MIRANDA</v>
      </c>
      <c r="C13763" t="s">
        <v>12076</v>
      </c>
      <c r="D13763" t="str">
        <f t="shared" si="431"/>
        <v>Bye-bye.</v>
      </c>
    </row>
    <row r="13764" spans="1:4" x14ac:dyDescent="0.2">
      <c r="A13764" t="s">
        <v>12077</v>
      </c>
      <c r="B13764" t="str">
        <f t="shared" si="430"/>
        <v>SECRETARY</v>
      </c>
      <c r="C13764" t="s">
        <v>12078</v>
      </c>
      <c r="D13764" t="str">
        <f t="shared" si="431"/>
        <v>Miss Hobbes, line two is still holding.</v>
      </c>
    </row>
    <row r="13765" spans="1:4" x14ac:dyDescent="0.2">
      <c r="A13765" t="s">
        <v>59</v>
      </c>
      <c r="B13765" t="str">
        <f t="shared" si="430"/>
        <v>MIRANDA</v>
      </c>
      <c r="C13765" t="s">
        <v>12079</v>
      </c>
      <c r="D13765" t="str">
        <f t="shared" si="431"/>
        <v>Miranda Hobbes.</v>
      </c>
    </row>
    <row r="13766" spans="1:4" x14ac:dyDescent="0.2">
      <c r="A13766" t="s">
        <v>858</v>
      </c>
      <c r="B13766" t="str">
        <f t="shared" si="430"/>
        <v>DAVID</v>
      </c>
      <c r="C13766" t="s">
        <v>33925</v>
      </c>
      <c r="D13766" t="str">
        <f t="shared" si="431"/>
        <v>Hi, it's David, returning a call.</v>
      </c>
    </row>
    <row r="13767" spans="1:4" x14ac:dyDescent="0.2">
      <c r="A13767" t="s">
        <v>59</v>
      </c>
      <c r="B13767" t="str">
        <f t="shared" si="430"/>
        <v>MIRANDA</v>
      </c>
      <c r="C13767" t="s">
        <v>12080</v>
      </c>
      <c r="D13767" t="str">
        <f t="shared" si="431"/>
        <v>how have You been?</v>
      </c>
    </row>
    <row r="13768" spans="1:4" x14ac:dyDescent="0.2">
      <c r="A13768" t="s">
        <v>858</v>
      </c>
      <c r="B13768" t="str">
        <f t="shared" si="430"/>
        <v>DAVID</v>
      </c>
      <c r="C13768" t="s">
        <v>33926</v>
      </c>
      <c r="D13768" t="str">
        <f t="shared" si="431"/>
        <v>Lousy, I'm partner.</v>
      </c>
    </row>
    <row r="13769" spans="1:4" x14ac:dyDescent="0.2">
      <c r="A13769" t="s">
        <v>858</v>
      </c>
      <c r="B13769" t="str">
        <f t="shared" si="430"/>
        <v>DAVID</v>
      </c>
      <c r="C13769" t="s">
        <v>12081</v>
      </c>
      <c r="D13769" t="str">
        <f t="shared" si="431"/>
        <v>All work, no play.</v>
      </c>
    </row>
    <row r="13770" spans="1:4" x14ac:dyDescent="0.2">
      <c r="A13770" t="s">
        <v>858</v>
      </c>
      <c r="B13770" t="str">
        <f t="shared" si="430"/>
        <v>DAVID</v>
      </c>
      <c r="C13770" t="s">
        <v>12082</v>
      </c>
      <c r="D13770" t="str">
        <f t="shared" si="431"/>
        <v>What do You want?</v>
      </c>
    </row>
    <row r="13771" spans="1:4" x14ac:dyDescent="0.2">
      <c r="A13771" t="s">
        <v>59</v>
      </c>
      <c r="B13771" t="str">
        <f t="shared" si="430"/>
        <v>MIRANDA</v>
      </c>
      <c r="C13771" t="s">
        <v>33927</v>
      </c>
      <c r="D13771" t="str">
        <f t="shared" si="431"/>
        <v>It's kind of awkward.</v>
      </c>
    </row>
    <row r="13772" spans="1:4" x14ac:dyDescent="0.2">
      <c r="A13772" t="s">
        <v>858</v>
      </c>
      <c r="B13772" t="str">
        <f t="shared" si="430"/>
        <v>DAVID</v>
      </c>
      <c r="C13772" t="s">
        <v>12083</v>
      </c>
      <c r="D13772" t="str">
        <f t="shared" si="431"/>
        <v>I'm busy, spit it out.</v>
      </c>
    </row>
    <row r="13773" spans="1:4" x14ac:dyDescent="0.2">
      <c r="A13773" t="s">
        <v>858</v>
      </c>
      <c r="B13773" t="str">
        <f t="shared" si="430"/>
        <v>DAVID</v>
      </c>
      <c r="C13773" t="s">
        <v>9520</v>
      </c>
      <c r="D13773" t="str">
        <f t="shared" si="431"/>
        <v>What is it?</v>
      </c>
    </row>
    <row r="13774" spans="1:4" x14ac:dyDescent="0.2">
      <c r="A13774" t="s">
        <v>59</v>
      </c>
      <c r="B13774" t="str">
        <f t="shared" si="430"/>
        <v>MIRANDA</v>
      </c>
      <c r="C13774" t="s">
        <v>10380</v>
      </c>
      <c r="D13774" t="str">
        <f t="shared" si="431"/>
        <v>OK.</v>
      </c>
    </row>
    <row r="13775" spans="1:4" x14ac:dyDescent="0.2">
      <c r="A13775" t="s">
        <v>59</v>
      </c>
      <c r="B13775" t="str">
        <f t="shared" si="430"/>
        <v>MIRANDA</v>
      </c>
      <c r="C13775" t="s">
        <v>33928</v>
      </c>
      <c r="D13775" t="str">
        <f t="shared" si="431"/>
        <v>I've got this It's chlamydia.</v>
      </c>
    </row>
    <row r="13776" spans="1:4" x14ac:dyDescent="0.2">
      <c r="A13776" t="s">
        <v>59</v>
      </c>
      <c r="B13776" t="str">
        <f t="shared" si="430"/>
        <v>MIRANDA</v>
      </c>
      <c r="C13776" t="s">
        <v>12084</v>
      </c>
      <c r="D13776" t="str">
        <f t="shared" si="431"/>
        <v>Which is</v>
      </c>
    </row>
    <row r="13777" spans="1:4" x14ac:dyDescent="0.2">
      <c r="A13777" t="s">
        <v>858</v>
      </c>
      <c r="B13777" t="str">
        <f t="shared" si="430"/>
        <v>DAVID</v>
      </c>
      <c r="C13777" t="s">
        <v>12085</v>
      </c>
      <c r="D13777" t="str">
        <f t="shared" si="431"/>
        <v>I know What chlamydia is.</v>
      </c>
    </row>
    <row r="13778" spans="1:4" x14ac:dyDescent="0.2">
      <c r="A13778" t="s">
        <v>59</v>
      </c>
      <c r="B13778" t="str">
        <f t="shared" si="430"/>
        <v>MIRANDA</v>
      </c>
      <c r="C13778" t="s">
        <v>12086</v>
      </c>
      <c r="D13778" t="str">
        <f t="shared" si="431"/>
        <v>Perhaps You should get tested.</v>
      </c>
    </row>
    <row r="13779" spans="1:4" x14ac:dyDescent="0.2">
      <c r="A13779" t="s">
        <v>858</v>
      </c>
      <c r="B13779" t="str">
        <f t="shared" si="430"/>
        <v>DAVID</v>
      </c>
      <c r="C13779" t="s">
        <v>33929</v>
      </c>
      <c r="D13779" t="str">
        <f t="shared" si="431"/>
        <v>I've been tested.</v>
      </c>
    </row>
    <row r="13780" spans="1:4" x14ac:dyDescent="0.2">
      <c r="A13780" t="s">
        <v>59</v>
      </c>
      <c r="B13780" t="str">
        <f t="shared" si="430"/>
        <v>MIRANDA</v>
      </c>
      <c r="C13780" t="s">
        <v>12087</v>
      </c>
      <c r="D13780" t="str">
        <f t="shared" si="431"/>
        <v>Recently?</v>
      </c>
    </row>
    <row r="13781" spans="1:4" x14ac:dyDescent="0.2">
      <c r="A13781" t="s">
        <v>858</v>
      </c>
      <c r="B13781" t="str">
        <f t="shared" si="430"/>
        <v>DAVID</v>
      </c>
      <c r="C13781" t="s">
        <v>1191</v>
      </c>
      <c r="D13781" t="str">
        <f t="shared" si="431"/>
        <v>Yes.</v>
      </c>
    </row>
    <row r="13782" spans="1:4" x14ac:dyDescent="0.2">
      <c r="A13782" t="s">
        <v>858</v>
      </c>
      <c r="B13782" t="str">
        <f t="shared" si="430"/>
        <v>DAVID</v>
      </c>
      <c r="C13782" t="s">
        <v>12088</v>
      </c>
      <c r="D13782" t="str">
        <f t="shared" si="431"/>
        <v>Is that it?</v>
      </c>
    </row>
    <row r="13783" spans="1:4" x14ac:dyDescent="0.2">
      <c r="A13783" t="s">
        <v>59</v>
      </c>
      <c r="B13783" t="str">
        <f t="shared" si="430"/>
        <v>MIRANDA</v>
      </c>
      <c r="C13783" t="s">
        <v>2055</v>
      </c>
      <c r="D13783" t="str">
        <f t="shared" si="431"/>
        <v>Yes.</v>
      </c>
    </row>
    <row r="13784" spans="1:4" x14ac:dyDescent="0.2">
      <c r="A13784" t="s">
        <v>59</v>
      </c>
      <c r="B13784" t="str">
        <f t="shared" si="430"/>
        <v>MIRANDA</v>
      </c>
      <c r="C13784" t="s">
        <v>12089</v>
      </c>
      <c r="D13784" t="str">
        <f t="shared" si="431"/>
        <v>No Did you have it?</v>
      </c>
    </row>
    <row r="13785" spans="1:4" x14ac:dyDescent="0.2">
      <c r="A13785" t="s">
        <v>858</v>
      </c>
      <c r="B13785" t="str">
        <f t="shared" si="430"/>
        <v>DAVID</v>
      </c>
      <c r="C13785" t="s">
        <v>33930</v>
      </c>
      <c r="D13785" t="str">
        <f t="shared" si="431"/>
        <v>Is that your business? You call me after months to discuss my health? Yes, I had it.</v>
      </c>
    </row>
    <row r="13786" spans="1:4" x14ac:dyDescent="0.2">
      <c r="A13786" t="s">
        <v>858</v>
      </c>
      <c r="B13786" t="str">
        <f t="shared" si="430"/>
        <v>DAVID</v>
      </c>
      <c r="C13786" t="s">
        <v>12090</v>
      </c>
      <c r="D13786" t="str">
        <f t="shared" si="431"/>
        <v>So, what?</v>
      </c>
    </row>
    <row r="13787" spans="1:4" x14ac:dyDescent="0.2">
      <c r="A13787" t="s">
        <v>59</v>
      </c>
      <c r="B13787" t="str">
        <f t="shared" si="430"/>
        <v>MIRANDA</v>
      </c>
      <c r="C13787" t="s">
        <v>12091</v>
      </c>
      <c r="D13787" t="str">
        <f t="shared" si="431"/>
        <v>Perhaps You gave It to me.</v>
      </c>
    </row>
    <row r="13788" spans="1:4" x14ac:dyDescent="0.2">
      <c r="A13788" t="s">
        <v>858</v>
      </c>
      <c r="B13788" t="str">
        <f t="shared" si="430"/>
        <v>DAVID</v>
      </c>
      <c r="C13788" t="s">
        <v>12092</v>
      </c>
      <c r="D13788" t="str">
        <f t="shared" si="431"/>
        <v>What are You gonna do, sue me?</v>
      </c>
    </row>
    <row r="13789" spans="1:4" x14ac:dyDescent="0.2">
      <c r="A13789" t="s">
        <v>59</v>
      </c>
      <c r="B13789" t="str">
        <f t="shared" si="430"/>
        <v>MIRANDA</v>
      </c>
      <c r="C13789" t="s">
        <v>12093</v>
      </c>
      <c r="D13789" t="str">
        <f t="shared" si="431"/>
        <v>You Could have called.</v>
      </c>
    </row>
    <row r="13790" spans="1:4" x14ac:dyDescent="0.2">
      <c r="A13790" t="s">
        <v>858</v>
      </c>
      <c r="B13790" t="str">
        <f t="shared" si="430"/>
        <v>DAVID</v>
      </c>
      <c r="C13790" t="s">
        <v>12094</v>
      </c>
      <c r="D13790" t="str">
        <f t="shared" si="431"/>
        <v>You told me never to call you.</v>
      </c>
    </row>
    <row r="13791" spans="1:4" x14ac:dyDescent="0.2">
      <c r="A13791" t="s">
        <v>59</v>
      </c>
      <c r="B13791" t="str">
        <f t="shared" si="430"/>
        <v>MIRANDA</v>
      </c>
      <c r="C13791" t="s">
        <v>12095</v>
      </c>
      <c r="D13791" t="str">
        <f t="shared" si="431"/>
        <v>now I remember why.</v>
      </c>
    </row>
    <row r="13792" spans="1:4" x14ac:dyDescent="0.2">
      <c r="A13792" t="s">
        <v>59</v>
      </c>
      <c r="B13792" t="str">
        <f t="shared" si="430"/>
        <v>MIRANDA</v>
      </c>
      <c r="C13792" t="s">
        <v>12096</v>
      </c>
      <c r="D13792" t="str">
        <f t="shared" si="431"/>
        <v>Bye!</v>
      </c>
    </row>
    <row r="13793" spans="1:4" x14ac:dyDescent="0.2">
      <c r="A13793" t="s">
        <v>0</v>
      </c>
      <c r="B13793" t="str">
        <f t="shared" si="430"/>
        <v>CARRIE</v>
      </c>
      <c r="C13793" t="s">
        <v>12097</v>
      </c>
      <c r="D13793" t="str">
        <f t="shared" si="431"/>
        <v>Meanwhile, I was still waiting for the diagnosis on my relationship.</v>
      </c>
    </row>
    <row r="13794" spans="1:4" x14ac:dyDescent="0.2">
      <c r="A13794" t="s">
        <v>0</v>
      </c>
      <c r="B13794" t="str">
        <f t="shared" si="430"/>
        <v>CARRIE</v>
      </c>
      <c r="C13794" t="s">
        <v>12098</v>
      </c>
      <c r="D13794" t="str">
        <f t="shared" si="431"/>
        <v>Would Aidan become friend or boyfriend?</v>
      </c>
    </row>
    <row r="13795" spans="1:4" x14ac:dyDescent="0.2">
      <c r="A13795" t="s">
        <v>11589</v>
      </c>
      <c r="B13795" t="str">
        <f t="shared" si="430"/>
        <v>AIDAN</v>
      </c>
      <c r="C13795" t="s">
        <v>12099</v>
      </c>
      <c r="D13795" t="str">
        <f t="shared" si="431"/>
        <v>Delivery for Miss Bradshaw.</v>
      </c>
    </row>
    <row r="13796" spans="1:4" x14ac:dyDescent="0.2">
      <c r="A13796" t="s">
        <v>0</v>
      </c>
      <c r="B13796" t="str">
        <f t="shared" si="430"/>
        <v>CARRIE</v>
      </c>
      <c r="C13796" t="s">
        <v>12100</v>
      </c>
      <c r="D13796" t="str">
        <f t="shared" si="431"/>
        <v>It's about time.</v>
      </c>
    </row>
    <row r="13797" spans="1:4" x14ac:dyDescent="0.2">
      <c r="A13797" t="s">
        <v>0</v>
      </c>
      <c r="B13797" t="str">
        <f t="shared" si="430"/>
        <v>CARRIE</v>
      </c>
      <c r="C13797" t="s">
        <v>12101</v>
      </c>
      <c r="D13797" t="str">
        <f t="shared" si="431"/>
        <v>I ordered this years ago.</v>
      </c>
    </row>
    <row r="13798" spans="1:4" x14ac:dyDescent="0.2">
      <c r="A13798" t="s">
        <v>0</v>
      </c>
      <c r="B13798" t="str">
        <f t="shared" si="430"/>
        <v>CARRIE</v>
      </c>
      <c r="C13798" t="s">
        <v>12102</v>
      </c>
      <c r="D13798" t="str">
        <f t="shared" si="431"/>
        <v>He certainly kissed like a boyfriend.</v>
      </c>
    </row>
    <row r="13799" spans="1:4" x14ac:dyDescent="0.2">
      <c r="A13799" t="s">
        <v>11589</v>
      </c>
      <c r="B13799" t="str">
        <f t="shared" si="430"/>
        <v>AIDAN</v>
      </c>
      <c r="C13799" t="s">
        <v>12103</v>
      </c>
      <c r="D13799" t="str">
        <f t="shared" si="431"/>
        <v>Don't you have two matching plates?</v>
      </c>
    </row>
    <row r="13800" spans="1:4" x14ac:dyDescent="0.2">
      <c r="A13800" t="s">
        <v>0</v>
      </c>
      <c r="B13800" t="str">
        <f t="shared" si="430"/>
        <v>CARRIE</v>
      </c>
      <c r="C13800" t="s">
        <v>247</v>
      </c>
      <c r="D13800" t="str">
        <f t="shared" si="431"/>
        <v>No.</v>
      </c>
    </row>
    <row r="13801" spans="1:4" x14ac:dyDescent="0.2">
      <c r="A13801" t="s">
        <v>11589</v>
      </c>
      <c r="B13801" t="str">
        <f t="shared" si="430"/>
        <v>AIDAN</v>
      </c>
      <c r="C13801" t="s">
        <v>12104</v>
      </c>
      <c r="D13801" t="str">
        <f t="shared" si="431"/>
        <v>What do you use for wine, promotional coffee mugs?</v>
      </c>
    </row>
    <row r="13802" spans="1:4" x14ac:dyDescent="0.2">
      <c r="A13802" t="s">
        <v>0</v>
      </c>
      <c r="B13802" t="str">
        <f t="shared" si="430"/>
        <v>CARRIE</v>
      </c>
      <c r="C13802" t="s">
        <v>12105</v>
      </c>
      <c r="D13802" t="str">
        <f t="shared" si="431"/>
        <v>But he teased me like a friend.</v>
      </c>
    </row>
    <row r="13803" spans="1:4" x14ac:dyDescent="0.2">
      <c r="A13803" t="s">
        <v>11589</v>
      </c>
      <c r="B13803" t="str">
        <f t="shared" si="430"/>
        <v>AIDAN</v>
      </c>
      <c r="C13803" t="s">
        <v>505</v>
      </c>
      <c r="D13803" t="str">
        <f t="shared" si="431"/>
        <v>Come here.</v>
      </c>
    </row>
    <row r="13804" spans="1:4" x14ac:dyDescent="0.2">
      <c r="A13804" t="s">
        <v>11589</v>
      </c>
      <c r="B13804" t="str">
        <f t="shared" si="430"/>
        <v>AIDAN</v>
      </c>
      <c r="C13804" t="s">
        <v>12106</v>
      </c>
      <c r="D13804" t="str">
        <f t="shared" si="431"/>
        <v>Let me get this.</v>
      </c>
    </row>
    <row r="13805" spans="1:4" x14ac:dyDescent="0.2">
      <c r="A13805" t="s">
        <v>0</v>
      </c>
      <c r="B13805" t="str">
        <f t="shared" si="430"/>
        <v>CARRIE</v>
      </c>
      <c r="C13805" t="s">
        <v>12107</v>
      </c>
      <c r="D13805" t="str">
        <f t="shared" si="431"/>
        <v>Boyfriend.</v>
      </c>
    </row>
    <row r="13806" spans="1:4" x14ac:dyDescent="0.2">
      <c r="A13806" t="s">
        <v>11589</v>
      </c>
      <c r="B13806" t="str">
        <f t="shared" si="430"/>
        <v>AIDAN</v>
      </c>
      <c r="C13806" t="s">
        <v>12108</v>
      </c>
      <c r="D13806" t="str">
        <f t="shared" si="431"/>
        <v>I don't care what anybody says.</v>
      </c>
    </row>
    <row r="13807" spans="1:4" x14ac:dyDescent="0.2">
      <c r="A13807" t="s">
        <v>11589</v>
      </c>
      <c r="B13807" t="str">
        <f t="shared" si="430"/>
        <v>AIDAN</v>
      </c>
      <c r="C13807" t="s">
        <v>12109</v>
      </c>
      <c r="D13807" t="str">
        <f t="shared" si="431"/>
        <v>I think Catherine Zeta-Jones is hot.</v>
      </c>
    </row>
    <row r="13808" spans="1:4" x14ac:dyDescent="0.2">
      <c r="A13808" t="s">
        <v>0</v>
      </c>
      <c r="B13808" t="str">
        <f t="shared" si="430"/>
        <v>CARRIE</v>
      </c>
      <c r="C13808" t="s">
        <v>12110</v>
      </c>
      <c r="D13808" t="str">
        <f t="shared" si="431"/>
        <v>Friend.</v>
      </c>
    </row>
    <row r="13809" spans="1:4" x14ac:dyDescent="0.2">
      <c r="A13809" t="s">
        <v>11589</v>
      </c>
      <c r="B13809" t="str">
        <f t="shared" si="430"/>
        <v>AIDAN</v>
      </c>
      <c r="C13809" t="s">
        <v>12111</v>
      </c>
      <c r="D13809" t="str">
        <f t="shared" si="431"/>
        <v>Not as hot as you, but she's hot.</v>
      </c>
    </row>
    <row r="13810" spans="1:4" x14ac:dyDescent="0.2">
      <c r="A13810" t="s">
        <v>0</v>
      </c>
      <c r="B13810" t="str">
        <f t="shared" si="430"/>
        <v>CARRIE</v>
      </c>
      <c r="C13810" t="s">
        <v>12107</v>
      </c>
      <c r="D13810" t="str">
        <f t="shared" si="431"/>
        <v>Boyfriend.</v>
      </c>
    </row>
    <row r="13811" spans="1:4" x14ac:dyDescent="0.2">
      <c r="A13811" t="s">
        <v>0</v>
      </c>
      <c r="B13811" t="str">
        <f t="shared" si="430"/>
        <v>CARRIE</v>
      </c>
      <c r="C13811" t="s">
        <v>12112</v>
      </c>
      <c r="D13811" t="str">
        <f t="shared" si="431"/>
        <v>And liar.</v>
      </c>
    </row>
    <row r="13812" spans="1:4" x14ac:dyDescent="0.2">
      <c r="A13812" t="s">
        <v>0</v>
      </c>
      <c r="B13812" t="str">
        <f t="shared" si="430"/>
        <v>CARRIE</v>
      </c>
      <c r="C13812" t="s">
        <v>12113</v>
      </c>
      <c r="D13812" t="str">
        <f t="shared" si="431"/>
        <v>I think Samantha was Right.</v>
      </c>
    </row>
    <row r="13813" spans="1:4" x14ac:dyDescent="0.2">
      <c r="A13813" t="s">
        <v>64</v>
      </c>
      <c r="B13813" t="str">
        <f t="shared" si="430"/>
        <v>CHARLOTTE</v>
      </c>
      <c r="C13813" t="s">
        <v>2197</v>
      </c>
      <c r="D13813" t="str">
        <f t="shared" si="431"/>
        <v>about what?</v>
      </c>
    </row>
    <row r="13814" spans="1:4" x14ac:dyDescent="0.2">
      <c r="A13814" t="s">
        <v>0</v>
      </c>
      <c r="B13814" t="str">
        <f t="shared" si="430"/>
        <v>CARRIE</v>
      </c>
      <c r="C13814" t="s">
        <v>12114</v>
      </c>
      <c r="D13814" t="str">
        <f t="shared" si="431"/>
        <v>Me and Aidan.</v>
      </c>
    </row>
    <row r="13815" spans="1:4" x14ac:dyDescent="0.2">
      <c r="A13815" t="s">
        <v>0</v>
      </c>
      <c r="B13815" t="str">
        <f t="shared" si="430"/>
        <v>CARRIE</v>
      </c>
      <c r="C13815" t="s">
        <v>12115</v>
      </c>
      <c r="D13815" t="str">
        <f t="shared" si="431"/>
        <v>I think we're just friends who kiss occasionally.</v>
      </c>
    </row>
    <row r="13816" spans="1:4" x14ac:dyDescent="0.2">
      <c r="A13816" t="s">
        <v>64</v>
      </c>
      <c r="B13816" t="str">
        <f t="shared" si="430"/>
        <v>CHARLOTTE</v>
      </c>
      <c r="C13816" t="s">
        <v>12116</v>
      </c>
      <c r="D13816" t="str">
        <f t="shared" si="431"/>
        <v>Why are You whispering?</v>
      </c>
    </row>
    <row r="13817" spans="1:4" x14ac:dyDescent="0.2">
      <c r="A13817" t="s">
        <v>0</v>
      </c>
      <c r="B13817" t="str">
        <f t="shared" si="430"/>
        <v>CARRIE</v>
      </c>
      <c r="C13817" t="s">
        <v>12117</v>
      </c>
      <c r="D13817" t="str">
        <f t="shared" si="431"/>
        <v>Cos he's still here.</v>
      </c>
    </row>
    <row r="13818" spans="1:4" x14ac:dyDescent="0.2">
      <c r="A13818" t="s">
        <v>64</v>
      </c>
      <c r="B13818" t="str">
        <f t="shared" si="430"/>
        <v>CHARLOTTE</v>
      </c>
      <c r="C13818" t="s">
        <v>12118</v>
      </c>
      <c r="D13818" t="str">
        <f t="shared" si="431"/>
        <v>That's promising.</v>
      </c>
    </row>
    <row r="13819" spans="1:4" x14ac:dyDescent="0.2">
      <c r="A13819" t="s">
        <v>0</v>
      </c>
      <c r="B13819" t="str">
        <f t="shared" si="430"/>
        <v>CARRIE</v>
      </c>
      <c r="C13819" t="s">
        <v>12119</v>
      </c>
      <c r="D13819" t="str">
        <f t="shared" si="431"/>
        <v>He's been in the bathroom for half an hour.</v>
      </c>
    </row>
    <row r="13820" spans="1:4" x14ac:dyDescent="0.2">
      <c r="A13820" t="s">
        <v>0</v>
      </c>
      <c r="B13820" t="str">
        <f t="shared" si="430"/>
        <v>CARRIE</v>
      </c>
      <c r="C13820" t="s">
        <v>12120</v>
      </c>
      <c r="D13820" t="str">
        <f t="shared" si="431"/>
        <v>All we did was eat Chinese and watch "Zorro".</v>
      </c>
    </row>
    <row r="13821" spans="1:4" x14ac:dyDescent="0.2">
      <c r="A13821" t="s">
        <v>0</v>
      </c>
      <c r="B13821" t="str">
        <f t="shared" ref="B13821:B13884" si="432">UPPER(A13821)</f>
        <v>CARRIE</v>
      </c>
      <c r="C13821" t="s">
        <v>12121</v>
      </c>
      <c r="D13821" t="str">
        <f t="shared" ref="D13821:D13884" si="433">TRIM(C13821)</f>
        <v>Now I'm working and he's reading the paper on the john.</v>
      </c>
    </row>
    <row r="13822" spans="1:4" x14ac:dyDescent="0.2">
      <c r="A13822" t="s">
        <v>0</v>
      </c>
      <c r="B13822" t="str">
        <f t="shared" si="432"/>
        <v>CARRIE</v>
      </c>
      <c r="C13822" t="s">
        <v>12122</v>
      </c>
      <c r="D13822" t="str">
        <f t="shared" si="433"/>
        <v>This isn't romance, this is bullshit.</v>
      </c>
    </row>
    <row r="13823" spans="1:4" x14ac:dyDescent="0.2">
      <c r="A13823" t="s">
        <v>11589</v>
      </c>
      <c r="B13823" t="str">
        <f t="shared" si="432"/>
        <v>AIDAN</v>
      </c>
      <c r="C13823" t="s">
        <v>33931</v>
      </c>
      <c r="D13823" t="str">
        <f t="shared" si="433"/>
        <v>Carrie! .</v>
      </c>
    </row>
    <row r="13824" spans="1:4" x14ac:dyDescent="0.2">
      <c r="A13824" t="s">
        <v>0</v>
      </c>
      <c r="B13824" t="str">
        <f t="shared" si="432"/>
        <v>CARRIE</v>
      </c>
      <c r="C13824" t="s">
        <v>283</v>
      </c>
      <c r="D13824" t="str">
        <f t="shared" si="433"/>
        <v>Yeah?</v>
      </c>
    </row>
    <row r="13825" spans="1:4" x14ac:dyDescent="0.2">
      <c r="A13825" t="s">
        <v>11589</v>
      </c>
      <c r="B13825" t="str">
        <f t="shared" si="432"/>
        <v>AIDAN</v>
      </c>
      <c r="C13825" t="s">
        <v>12123</v>
      </c>
      <c r="D13825" t="str">
        <f t="shared" si="433"/>
        <v>Come here a second</v>
      </c>
    </row>
    <row r="13826" spans="1:4" x14ac:dyDescent="0.2">
      <c r="A13826" t="s">
        <v>0</v>
      </c>
      <c r="B13826" t="str">
        <f t="shared" si="432"/>
        <v>CARRIE</v>
      </c>
      <c r="C13826" t="s">
        <v>12124</v>
      </c>
      <c r="D13826" t="str">
        <f t="shared" si="433"/>
        <v>I have to go, my friend wants to see me in the bathroom.</v>
      </c>
    </row>
    <row r="13827" spans="1:4" x14ac:dyDescent="0.2">
      <c r="A13827" t="s">
        <v>0</v>
      </c>
      <c r="B13827" t="str">
        <f t="shared" si="432"/>
        <v>CARRIE</v>
      </c>
      <c r="C13827" t="s">
        <v>12125</v>
      </c>
      <c r="D13827" t="str">
        <f t="shared" si="433"/>
        <v>What did you want, because Wow.</v>
      </c>
    </row>
    <row r="13828" spans="1:4" x14ac:dyDescent="0.2">
      <c r="A13828" t="s">
        <v>0</v>
      </c>
      <c r="B13828" t="str">
        <f t="shared" si="432"/>
        <v>CARRIE</v>
      </c>
      <c r="C13828" t="s">
        <v>12126</v>
      </c>
      <c r="D13828" t="str">
        <f t="shared" si="433"/>
        <v>It's like a Danielle Steele novel in here.</v>
      </c>
    </row>
    <row r="13829" spans="1:4" x14ac:dyDescent="0.2">
      <c r="A13829" t="s">
        <v>11589</v>
      </c>
      <c r="B13829" t="str">
        <f t="shared" si="432"/>
        <v>AIDAN</v>
      </c>
      <c r="C13829" t="s">
        <v>12127</v>
      </c>
      <c r="D13829" t="str">
        <f t="shared" si="433"/>
        <v>From a writer, I'm pretty sure that's an insult.</v>
      </c>
    </row>
    <row r="13830" spans="1:4" x14ac:dyDescent="0.2">
      <c r="A13830" t="s">
        <v>0</v>
      </c>
      <c r="B13830" t="str">
        <f t="shared" si="432"/>
        <v>CARRIE</v>
      </c>
      <c r="C13830" t="s">
        <v>12128</v>
      </c>
      <c r="D13830" t="str">
        <f t="shared" si="433"/>
        <v>No, this is Wow.</v>
      </c>
    </row>
    <row r="13831" spans="1:4" x14ac:dyDescent="0.2">
      <c r="A13831" t="s">
        <v>11589</v>
      </c>
      <c r="B13831" t="str">
        <f t="shared" si="432"/>
        <v>AIDAN</v>
      </c>
      <c r="C13831" t="s">
        <v>12129</v>
      </c>
      <c r="D13831" t="str">
        <f t="shared" si="433"/>
        <v>I thought a bath would help you relax.</v>
      </c>
    </row>
    <row r="13832" spans="1:4" x14ac:dyDescent="0.2">
      <c r="A13832" t="s">
        <v>11589</v>
      </c>
      <c r="B13832" t="str">
        <f t="shared" si="432"/>
        <v>AIDAN</v>
      </c>
      <c r="C13832" t="s">
        <v>12130</v>
      </c>
      <c r="D13832" t="str">
        <f t="shared" si="433"/>
        <v>You seemed kind of tense.</v>
      </c>
    </row>
    <row r="13833" spans="1:4" x14ac:dyDescent="0.2">
      <c r="A13833" t="s">
        <v>0</v>
      </c>
      <c r="B13833" t="str">
        <f t="shared" si="432"/>
        <v>CARRIE</v>
      </c>
      <c r="C13833" t="s">
        <v>12131</v>
      </c>
      <c r="D13833" t="str">
        <f t="shared" si="433"/>
        <v>Are you sure this isn't just a cheap ploy to see me naked?</v>
      </c>
    </row>
    <row r="13834" spans="1:4" x14ac:dyDescent="0.2">
      <c r="A13834" t="s">
        <v>11589</v>
      </c>
      <c r="B13834" t="str">
        <f t="shared" si="432"/>
        <v>AIDAN</v>
      </c>
      <c r="C13834" t="s">
        <v>12132</v>
      </c>
      <c r="D13834" t="str">
        <f t="shared" si="433"/>
        <v>Will you be naked?</v>
      </c>
    </row>
    <row r="13835" spans="1:4" x14ac:dyDescent="0.2">
      <c r="A13835" t="s">
        <v>0</v>
      </c>
      <c r="B13835" t="str">
        <f t="shared" si="432"/>
        <v>CARRIE</v>
      </c>
      <c r="C13835" t="s">
        <v>12133</v>
      </c>
      <c r="D13835" t="str">
        <f t="shared" si="433"/>
        <v>That's the thing about baths.</v>
      </c>
    </row>
    <row r="13836" spans="1:4" x14ac:dyDescent="0.2">
      <c r="A13836" t="s">
        <v>11589</v>
      </c>
      <c r="B13836" t="str">
        <f t="shared" si="432"/>
        <v>AIDAN</v>
      </c>
      <c r="C13836" t="s">
        <v>12134</v>
      </c>
      <c r="D13836" t="str">
        <f t="shared" si="433"/>
        <v>This is about you, so enjoy.</v>
      </c>
    </row>
    <row r="13837" spans="1:4" x14ac:dyDescent="0.2">
      <c r="A13837" t="s">
        <v>11589</v>
      </c>
      <c r="B13837" t="str">
        <f t="shared" si="432"/>
        <v>AIDAN</v>
      </c>
      <c r="C13837" t="s">
        <v>12135</v>
      </c>
      <c r="D13837" t="str">
        <f t="shared" si="433"/>
        <v>I'm gonna get going.</v>
      </c>
    </row>
    <row r="13838" spans="1:4" x14ac:dyDescent="0.2">
      <c r="A13838" t="s">
        <v>11589</v>
      </c>
      <c r="B13838" t="str">
        <f t="shared" si="432"/>
        <v>AIDAN</v>
      </c>
      <c r="C13838" t="s">
        <v>12136</v>
      </c>
      <c r="D13838" t="str">
        <f t="shared" si="433"/>
        <v>But that doesn't make us friends cos I'll be thinking about you naked.</v>
      </c>
    </row>
    <row r="13839" spans="1:4" x14ac:dyDescent="0.2">
      <c r="A13839" t="s">
        <v>0</v>
      </c>
      <c r="B13839" t="str">
        <f t="shared" si="432"/>
        <v>CARRIE</v>
      </c>
      <c r="C13839" t="s">
        <v>12137</v>
      </c>
      <c r="D13839" t="str">
        <f t="shared" si="433"/>
        <v>Big tub, little person.</v>
      </c>
    </row>
    <row r="13840" spans="1:4" x14ac:dyDescent="0.2">
      <c r="A13840" t="s">
        <v>11589</v>
      </c>
      <c r="B13840" t="str">
        <f t="shared" si="432"/>
        <v>AIDAN</v>
      </c>
      <c r="C13840" t="s">
        <v>12138</v>
      </c>
      <c r="D13840" t="str">
        <f t="shared" si="433"/>
        <v>You talked me into it.</v>
      </c>
    </row>
    <row r="13841" spans="1:4" x14ac:dyDescent="0.2">
      <c r="A13841" t="s">
        <v>0</v>
      </c>
      <c r="B13841" t="str">
        <f t="shared" si="432"/>
        <v>CARRIE</v>
      </c>
      <c r="C13841" t="s">
        <v>12139</v>
      </c>
      <c r="D13841" t="str">
        <f t="shared" si="433"/>
        <v>So nowwhat?</v>
      </c>
    </row>
    <row r="13842" spans="1:4" x14ac:dyDescent="0.2">
      <c r="A13842" t="s">
        <v>11589</v>
      </c>
      <c r="B13842" t="str">
        <f t="shared" si="432"/>
        <v>AIDAN</v>
      </c>
      <c r="C13842" t="s">
        <v>12140</v>
      </c>
      <c r="D13842" t="str">
        <f t="shared" si="433"/>
        <v>Nowwhat, what? We're just taking a bath.</v>
      </c>
    </row>
    <row r="13843" spans="1:4" x14ac:dyDescent="0.2">
      <c r="A13843" t="s">
        <v>0</v>
      </c>
      <c r="B13843" t="str">
        <f t="shared" si="432"/>
        <v>CARRIE</v>
      </c>
      <c r="C13843" t="s">
        <v>12141</v>
      </c>
      <c r="D13843" t="str">
        <f t="shared" si="433"/>
        <v>Fuck it, let's just do it.</v>
      </c>
    </row>
    <row r="13844" spans="1:4" x14ac:dyDescent="0.2">
      <c r="A13844" t="s">
        <v>0</v>
      </c>
      <c r="B13844" t="str">
        <f t="shared" si="432"/>
        <v>CARRIE</v>
      </c>
      <c r="C13844" t="s">
        <v>12142</v>
      </c>
      <c r="D13844" t="str">
        <f t="shared" si="433"/>
        <v>This isn't how it should happen.</v>
      </c>
    </row>
    <row r="13845" spans="1:4" x14ac:dyDescent="0.2">
      <c r="A13845" t="s">
        <v>0</v>
      </c>
      <c r="B13845" t="str">
        <f t="shared" si="432"/>
        <v>CARRIE</v>
      </c>
      <c r="C13845" t="s">
        <v>12143</v>
      </c>
      <c r="D13845" t="str">
        <f t="shared" si="433"/>
        <v>You said this was just a bath.</v>
      </c>
    </row>
    <row r="13846" spans="1:4" x14ac:dyDescent="0.2">
      <c r="A13846" t="s">
        <v>11589</v>
      </c>
      <c r="B13846" t="str">
        <f t="shared" si="432"/>
        <v>AIDAN</v>
      </c>
      <c r="C13846" t="s">
        <v>12144</v>
      </c>
      <c r="D13846" t="str">
        <f t="shared" si="433"/>
        <v>come on, who cares?</v>
      </c>
    </row>
    <row r="13847" spans="1:4" x14ac:dyDescent="0.2">
      <c r="A13847" t="s">
        <v>0</v>
      </c>
      <c r="B13847" t="str">
        <f t="shared" si="432"/>
        <v>CARRIE</v>
      </c>
      <c r="C13847" t="s">
        <v>12145</v>
      </c>
      <c r="D13847" t="str">
        <f t="shared" si="433"/>
        <v>You do.</v>
      </c>
    </row>
    <row r="13848" spans="1:4" x14ac:dyDescent="0.2">
      <c r="A13848" t="s">
        <v>0</v>
      </c>
      <c r="B13848" t="str">
        <f t="shared" si="432"/>
        <v>CARRIE</v>
      </c>
      <c r="C13848" t="s">
        <v>12146</v>
      </c>
      <c r="D13848" t="str">
        <f t="shared" si="433"/>
        <v>And I do too now.</v>
      </c>
    </row>
    <row r="13849" spans="1:4" x14ac:dyDescent="0.2">
      <c r="A13849" t="s">
        <v>0</v>
      </c>
      <c r="B13849" t="str">
        <f t="shared" si="432"/>
        <v>CARRIE</v>
      </c>
      <c r="C13849" t="s">
        <v>10380</v>
      </c>
      <c r="D13849" t="str">
        <f t="shared" si="433"/>
        <v>OK.</v>
      </c>
    </row>
    <row r="13850" spans="1:4" x14ac:dyDescent="0.2">
      <c r="A13850" t="s">
        <v>0</v>
      </c>
      <c r="B13850" t="str">
        <f t="shared" si="432"/>
        <v>CARRIE</v>
      </c>
      <c r="C13850" t="s">
        <v>12147</v>
      </c>
      <c r="D13850" t="str">
        <f t="shared" si="433"/>
        <v>Out of the tub.</v>
      </c>
    </row>
    <row r="13851" spans="1:4" x14ac:dyDescent="0.2">
      <c r="A13851" t="s">
        <v>0</v>
      </c>
      <c r="B13851" t="str">
        <f t="shared" si="432"/>
        <v>CARRIE</v>
      </c>
      <c r="C13851" t="s">
        <v>12148</v>
      </c>
      <c r="D13851" t="str">
        <f t="shared" si="433"/>
        <v>The next night, Samantha was feeling exposed.</v>
      </c>
    </row>
    <row r="13852" spans="1:4" x14ac:dyDescent="0.2">
      <c r="A13852" t="s">
        <v>78</v>
      </c>
      <c r="B13852" t="str">
        <f t="shared" si="432"/>
        <v>GROUP</v>
      </c>
      <c r="C13852" t="s">
        <v>12149</v>
      </c>
      <c r="D13852" t="str">
        <f t="shared" si="433"/>
        <v>Here she comes.</v>
      </c>
    </row>
    <row r="13853" spans="1:4" x14ac:dyDescent="0.2">
      <c r="A13853" t="s">
        <v>83</v>
      </c>
      <c r="B13853" t="str">
        <f t="shared" si="432"/>
        <v>SAMANTHA</v>
      </c>
      <c r="C13853" t="s">
        <v>12150</v>
      </c>
      <c r="D13853" t="str">
        <f t="shared" si="433"/>
        <v>good evening.</v>
      </c>
    </row>
    <row r="13854" spans="1:4" x14ac:dyDescent="0.2">
      <c r="A13854" t="s">
        <v>12151</v>
      </c>
      <c r="B13854" t="str">
        <f t="shared" si="432"/>
        <v>OLDER HUSBAND</v>
      </c>
      <c r="C13854" t="s">
        <v>681</v>
      </c>
      <c r="D13854" t="str">
        <f t="shared" si="433"/>
        <v>Hello.</v>
      </c>
    </row>
    <row r="13855" spans="1:4" x14ac:dyDescent="0.2">
      <c r="A13855" t="s">
        <v>83</v>
      </c>
      <c r="B13855" t="str">
        <f t="shared" si="432"/>
        <v>SAMANTHA</v>
      </c>
      <c r="C13855" t="s">
        <v>12152</v>
      </c>
      <c r="D13855" t="str">
        <f t="shared" si="433"/>
        <v>If you wanna say something about me, say it to my face.</v>
      </c>
    </row>
    <row r="13856" spans="1:4" x14ac:dyDescent="0.2">
      <c r="A13856" t="s">
        <v>11921</v>
      </c>
      <c r="B13856" t="str">
        <f t="shared" si="432"/>
        <v>OLDER WOMAN</v>
      </c>
      <c r="C13856" t="s">
        <v>12153</v>
      </c>
      <c r="D13856" t="str">
        <f t="shared" si="433"/>
        <v>You're bad for the building.</v>
      </c>
    </row>
    <row r="13857" spans="1:4" x14ac:dyDescent="0.2">
      <c r="A13857" t="s">
        <v>83</v>
      </c>
      <c r="B13857" t="str">
        <f t="shared" si="432"/>
        <v>SAMANTHA</v>
      </c>
      <c r="C13857" t="s">
        <v>33923</v>
      </c>
      <c r="D13857" t="str">
        <f t="shared" si="433"/>
        <v>What? .</v>
      </c>
    </row>
    <row r="13858" spans="1:4" x14ac:dyDescent="0.2">
      <c r="A13858" t="s">
        <v>12066</v>
      </c>
      <c r="B13858" t="str">
        <f t="shared" si="432"/>
        <v>UPTIGHT WOMAN</v>
      </c>
      <c r="C13858" t="s">
        <v>12154</v>
      </c>
      <c r="D13858" t="str">
        <f t="shared" si="433"/>
        <v>You have Too many visitors</v>
      </c>
    </row>
    <row r="13859" spans="1:4" x14ac:dyDescent="0.2">
      <c r="A13859" t="s">
        <v>12155</v>
      </c>
      <c r="B13859" t="str">
        <f t="shared" si="432"/>
        <v>OLDER</v>
      </c>
      <c r="C13859" t="s">
        <v>12156</v>
      </c>
      <c r="D13859" t="str">
        <f t="shared" si="433"/>
        <v>There are always men in the hall.</v>
      </c>
    </row>
    <row r="13860" spans="1:4" x14ac:dyDescent="0.2">
      <c r="A13860" t="s">
        <v>12157</v>
      </c>
      <c r="B13860" t="str">
        <f t="shared" si="432"/>
        <v>FREDA</v>
      </c>
      <c r="C13860" t="s">
        <v>12158</v>
      </c>
      <c r="D13860" t="str">
        <f t="shared" si="433"/>
        <v>I got robbed because Of you.</v>
      </c>
    </row>
    <row r="13861" spans="1:4" x14ac:dyDescent="0.2">
      <c r="A13861" t="s">
        <v>12157</v>
      </c>
      <c r="B13861" t="str">
        <f t="shared" si="432"/>
        <v>FREDA</v>
      </c>
      <c r="C13861" t="s">
        <v>12159</v>
      </c>
      <c r="D13861" t="str">
        <f t="shared" si="433"/>
        <v>I can't close my left eye.</v>
      </c>
    </row>
    <row r="13862" spans="1:4" x14ac:dyDescent="0.2">
      <c r="A13862" t="s">
        <v>83</v>
      </c>
      <c r="B13862" t="str">
        <f t="shared" si="432"/>
        <v>SAMANTHA</v>
      </c>
      <c r="C13862" t="s">
        <v>12160</v>
      </c>
      <c r="D13862" t="str">
        <f t="shared" si="433"/>
        <v>They practically chased me like I was Fuckenstein.</v>
      </c>
    </row>
    <row r="13863" spans="1:4" x14ac:dyDescent="0.2">
      <c r="A13863" t="s">
        <v>0</v>
      </c>
      <c r="B13863" t="str">
        <f t="shared" si="432"/>
        <v>CARRIE</v>
      </c>
      <c r="C13863" t="s">
        <v>12161</v>
      </c>
      <c r="D13863" t="str">
        <f t="shared" si="433"/>
        <v>They can't evict you for having sex.</v>
      </c>
    </row>
    <row r="13864" spans="1:4" x14ac:dyDescent="0.2">
      <c r="A13864" t="s">
        <v>83</v>
      </c>
      <c r="B13864" t="str">
        <f t="shared" si="432"/>
        <v>SAMANTHA</v>
      </c>
      <c r="C13864" t="s">
        <v>12162</v>
      </c>
      <c r="D13864" t="str">
        <f t="shared" si="433"/>
        <v>They're jealous, dried up old farts who haven't had sex since Eisenhower.</v>
      </c>
    </row>
    <row r="13865" spans="1:4" x14ac:dyDescent="0.2">
      <c r="A13865" t="s">
        <v>83</v>
      </c>
      <c r="B13865" t="str">
        <f t="shared" si="432"/>
        <v>SAMANTHA</v>
      </c>
      <c r="C13865" t="s">
        <v>12163</v>
      </c>
      <c r="D13865" t="str">
        <f t="shared" si="433"/>
        <v>I remind them of what they can't have.</v>
      </c>
    </row>
    <row r="13866" spans="1:4" x14ac:dyDescent="0.2">
      <c r="A13866" t="s">
        <v>83</v>
      </c>
      <c r="B13866" t="str">
        <f t="shared" si="432"/>
        <v>SAMANTHA</v>
      </c>
      <c r="C13866" t="s">
        <v>12164</v>
      </c>
      <c r="D13866" t="str">
        <f t="shared" si="433"/>
        <v>It might be time to move.</v>
      </c>
    </row>
    <row r="13867" spans="1:4" x14ac:dyDescent="0.2">
      <c r="A13867" t="s">
        <v>0</v>
      </c>
      <c r="B13867" t="str">
        <f t="shared" si="432"/>
        <v>CARRIE</v>
      </c>
      <c r="C13867" t="s">
        <v>12165</v>
      </c>
      <c r="D13867" t="str">
        <f t="shared" si="433"/>
        <v>You can't.</v>
      </c>
    </row>
    <row r="13868" spans="1:4" x14ac:dyDescent="0.2">
      <c r="A13868" t="s">
        <v>0</v>
      </c>
      <c r="B13868" t="str">
        <f t="shared" si="432"/>
        <v>CARRIE</v>
      </c>
      <c r="C13868" t="s">
        <v>12166</v>
      </c>
      <c r="D13868" t="str">
        <f t="shared" si="433"/>
        <v>You have a rent-controlled apartment on the Upper East Side.</v>
      </c>
    </row>
    <row r="13869" spans="1:4" x14ac:dyDescent="0.2">
      <c r="A13869" t="s">
        <v>83</v>
      </c>
      <c r="B13869" t="str">
        <f t="shared" si="432"/>
        <v>SAMANTHA</v>
      </c>
      <c r="C13869" t="s">
        <v>12167</v>
      </c>
      <c r="D13869" t="str">
        <f t="shared" si="433"/>
        <v>This isn't rent control, it's life control.</v>
      </c>
    </row>
    <row r="13870" spans="1:4" x14ac:dyDescent="0.2">
      <c r="A13870" t="s">
        <v>0</v>
      </c>
      <c r="B13870" t="str">
        <f t="shared" si="432"/>
        <v>CARRIE</v>
      </c>
      <c r="C13870" t="s">
        <v>12168</v>
      </c>
      <c r="D13870" t="str">
        <f t="shared" si="433"/>
        <v>I have to go, I have a date with Aidan.</v>
      </c>
    </row>
    <row r="13871" spans="1:4" x14ac:dyDescent="0.2">
      <c r="A13871" t="s">
        <v>83</v>
      </c>
      <c r="B13871" t="str">
        <f t="shared" si="432"/>
        <v>SAMANTHA</v>
      </c>
      <c r="C13871" t="s">
        <v>12169</v>
      </c>
      <c r="D13871" t="str">
        <f t="shared" si="433"/>
        <v>Don't tell me you're not having sex yet.</v>
      </c>
    </row>
    <row r="13872" spans="1:4" x14ac:dyDescent="0.2">
      <c r="A13872" t="s">
        <v>0</v>
      </c>
      <c r="B13872" t="str">
        <f t="shared" si="432"/>
        <v>CARRIE</v>
      </c>
      <c r="C13872" t="s">
        <v>33932</v>
      </c>
      <c r="D13872" t="str">
        <f t="shared" si="433"/>
        <v>We're not having sex yet.</v>
      </c>
    </row>
    <row r="13873" spans="1:4" x14ac:dyDescent="0.2">
      <c r="A13873" t="s">
        <v>83</v>
      </c>
      <c r="B13873" t="str">
        <f t="shared" si="432"/>
        <v>SAMANTHA</v>
      </c>
      <c r="C13873" t="s">
        <v>12170</v>
      </c>
      <c r="D13873" t="str">
        <f t="shared" si="433"/>
        <v>What are You doing?</v>
      </c>
    </row>
    <row r="13874" spans="1:4" x14ac:dyDescent="0.2">
      <c r="A13874" t="s">
        <v>0</v>
      </c>
      <c r="B13874" t="str">
        <f t="shared" si="432"/>
        <v>CARRIE</v>
      </c>
      <c r="C13874" t="s">
        <v>12171</v>
      </c>
      <c r="D13874" t="str">
        <f t="shared" si="433"/>
        <v>Tonight, we're going to a blues club.</v>
      </c>
    </row>
    <row r="13875" spans="1:4" x14ac:dyDescent="0.2">
      <c r="A13875" t="s">
        <v>83</v>
      </c>
      <c r="B13875" t="str">
        <f t="shared" si="432"/>
        <v>SAMANTHA</v>
      </c>
      <c r="C13875" t="s">
        <v>33933</v>
      </c>
      <c r="D13875" t="str">
        <f t="shared" si="433"/>
        <v>Who's singing, you?</v>
      </c>
    </row>
    <row r="13876" spans="1:4" x14ac:dyDescent="0.2">
      <c r="A13876" t="s">
        <v>0</v>
      </c>
      <c r="B13876" t="str">
        <f t="shared" si="432"/>
        <v>CARRIE</v>
      </c>
      <c r="C13876" t="s">
        <v>33934</v>
      </c>
      <c r="D13876" t="str">
        <f t="shared" si="433"/>
        <v>We'll have sex eventually.</v>
      </c>
    </row>
    <row r="13877" spans="1:4" x14ac:dyDescent="0.2">
      <c r="A13877" t="s">
        <v>0</v>
      </c>
      <c r="B13877" t="str">
        <f t="shared" si="432"/>
        <v>CARRIE</v>
      </c>
      <c r="C13877" t="s">
        <v>12172</v>
      </c>
      <c r="D13877" t="str">
        <f t="shared" si="433"/>
        <v>By the way, I got a little preview.</v>
      </c>
    </row>
    <row r="13878" spans="1:4" x14ac:dyDescent="0.2">
      <c r="A13878" t="s">
        <v>0</v>
      </c>
      <c r="B13878" t="str">
        <f t="shared" si="432"/>
        <v>CARRIE</v>
      </c>
      <c r="C13878" t="s">
        <v>12173</v>
      </c>
      <c r="D13878" t="str">
        <f t="shared" si="433"/>
        <v>I assure you, there is no curving in any direction.</v>
      </c>
    </row>
    <row r="13879" spans="1:4" x14ac:dyDescent="0.2">
      <c r="A13879" t="s">
        <v>0</v>
      </c>
      <c r="B13879" t="str">
        <f t="shared" si="432"/>
        <v>CARRIE</v>
      </c>
      <c r="C13879" t="s">
        <v>12174</v>
      </c>
      <c r="D13879" t="str">
        <f t="shared" si="433"/>
        <v>It is straight.</v>
      </c>
    </row>
    <row r="13880" spans="1:4" x14ac:dyDescent="0.2">
      <c r="A13880" t="s">
        <v>0</v>
      </c>
      <c r="B13880" t="str">
        <f t="shared" si="432"/>
        <v>CARRIE</v>
      </c>
      <c r="C13880" t="s">
        <v>12175</v>
      </c>
      <c r="D13880" t="str">
        <f t="shared" si="433"/>
        <v>Very straight.</v>
      </c>
    </row>
    <row r="13881" spans="1:4" x14ac:dyDescent="0.2">
      <c r="A13881" t="s">
        <v>0</v>
      </c>
      <c r="B13881" t="str">
        <f t="shared" si="432"/>
        <v>CARRIE</v>
      </c>
      <c r="C13881" t="s">
        <v>12176</v>
      </c>
      <c r="D13881" t="str">
        <f t="shared" si="433"/>
        <v>That night, Charlotte had a date as well.</v>
      </c>
    </row>
    <row r="13882" spans="1:4" x14ac:dyDescent="0.2">
      <c r="A13882" t="s">
        <v>0</v>
      </c>
      <c r="B13882" t="str">
        <f t="shared" si="432"/>
        <v>CARRIE</v>
      </c>
      <c r="C13882" t="s">
        <v>12177</v>
      </c>
      <c r="D13882" t="str">
        <f t="shared" si="433"/>
        <v>And he was doing his best to be the strong, silent type.</v>
      </c>
    </row>
    <row r="13883" spans="1:4" x14ac:dyDescent="0.2">
      <c r="A13883" t="s">
        <v>64</v>
      </c>
      <c r="B13883" t="str">
        <f t="shared" si="432"/>
        <v>CHARLOTTE</v>
      </c>
      <c r="C13883" t="s">
        <v>33935</v>
      </c>
      <c r="D13883" t="str">
        <f t="shared" si="433"/>
        <v>What's the matter?</v>
      </c>
    </row>
    <row r="13884" spans="1:4" x14ac:dyDescent="0.2">
      <c r="A13884" t="s">
        <v>11946</v>
      </c>
      <c r="B13884" t="str">
        <f t="shared" si="432"/>
        <v>ALEXANDER LEMLEY</v>
      </c>
      <c r="C13884" t="s">
        <v>33936</v>
      </c>
      <c r="D13884" t="str">
        <f t="shared" si="433"/>
        <v>I'm afraid to come.</v>
      </c>
    </row>
    <row r="13885" spans="1:4" x14ac:dyDescent="0.2">
      <c r="A13885" t="s">
        <v>64</v>
      </c>
      <c r="B13885" t="str">
        <f t="shared" ref="B13885:B13948" si="434">UPPER(A13885)</f>
        <v>CHARLOTTE</v>
      </c>
      <c r="C13885" t="s">
        <v>12178</v>
      </c>
      <c r="D13885" t="str">
        <f t="shared" ref="D13885:D13948" si="435">TRIM(C13885)</f>
        <v>What are you talking about? I'm close.</v>
      </c>
    </row>
    <row r="13886" spans="1:4" x14ac:dyDescent="0.2">
      <c r="A13886" t="s">
        <v>64</v>
      </c>
      <c r="B13886" t="str">
        <f t="shared" si="434"/>
        <v>CHARLOTTE</v>
      </c>
      <c r="C13886" t="s">
        <v>6295</v>
      </c>
      <c r="D13886" t="str">
        <f t="shared" si="435"/>
        <v>Go ahead.</v>
      </c>
    </row>
    <row r="13887" spans="1:4" x14ac:dyDescent="0.2">
      <c r="A13887" t="s">
        <v>11946</v>
      </c>
      <c r="B13887" t="str">
        <f t="shared" si="434"/>
        <v>ALEXANDER LEMLEY</v>
      </c>
      <c r="C13887" t="s">
        <v>12179</v>
      </c>
      <c r="D13887" t="str">
        <f t="shared" si="435"/>
        <v>You fucking bitch, you fucking whore! I hate myself, what's wrong with me?</v>
      </c>
    </row>
    <row r="13888" spans="1:4" x14ac:dyDescent="0.2">
      <c r="A13888" t="s">
        <v>0</v>
      </c>
      <c r="B13888" t="str">
        <f t="shared" si="434"/>
        <v>CARRIE</v>
      </c>
      <c r="C13888" t="s">
        <v>12180</v>
      </c>
      <c r="D13888" t="str">
        <f t="shared" si="435"/>
        <v>That night, Alexander decided to stop seeing Charlotte and start seeing a therapist.</v>
      </c>
    </row>
    <row r="13889" spans="1:4" x14ac:dyDescent="0.2">
      <c r="A13889" t="s">
        <v>0</v>
      </c>
      <c r="B13889" t="str">
        <f t="shared" si="434"/>
        <v>CARRIE</v>
      </c>
      <c r="C13889" t="s">
        <v>12181</v>
      </c>
      <c r="D13889" t="str">
        <f t="shared" si="435"/>
        <v>And Steve got his test back.</v>
      </c>
    </row>
    <row r="13890" spans="1:4" x14ac:dyDescent="0.2">
      <c r="A13890" t="s">
        <v>0</v>
      </c>
      <c r="B13890" t="str">
        <f t="shared" si="434"/>
        <v>CARRIE</v>
      </c>
      <c r="C13890" t="s">
        <v>12182</v>
      </c>
      <c r="D13890" t="str">
        <f t="shared" si="435"/>
        <v>It was negative, like the rest of the experience.</v>
      </c>
    </row>
    <row r="13891" spans="1:4" x14ac:dyDescent="0.2">
      <c r="A13891" t="s">
        <v>6584</v>
      </c>
      <c r="B13891" t="str">
        <f t="shared" si="434"/>
        <v>STEVE</v>
      </c>
      <c r="C13891" t="s">
        <v>12183</v>
      </c>
      <c r="D13891" t="str">
        <f t="shared" si="435"/>
        <v>That doctor with the swab Ouch! I don't even want to swab my ears.</v>
      </c>
    </row>
    <row r="13892" spans="1:4" x14ac:dyDescent="0.2">
      <c r="A13892" t="s">
        <v>59</v>
      </c>
      <c r="B13892" t="str">
        <f t="shared" si="434"/>
        <v>MIRANDA</v>
      </c>
      <c r="C13892" t="s">
        <v>1766</v>
      </c>
      <c r="D13892" t="str">
        <f t="shared" si="435"/>
        <v>It's my fault.</v>
      </c>
    </row>
    <row r="13893" spans="1:4" x14ac:dyDescent="0.2">
      <c r="A13893" t="s">
        <v>59</v>
      </c>
      <c r="B13893" t="str">
        <f t="shared" si="434"/>
        <v>MIRANDA</v>
      </c>
      <c r="C13893" t="s">
        <v>12184</v>
      </c>
      <c r="D13893" t="str">
        <f t="shared" si="435"/>
        <v>I'm the one with the disease.</v>
      </c>
    </row>
    <row r="13894" spans="1:4" x14ac:dyDescent="0.2">
      <c r="A13894" t="s">
        <v>59</v>
      </c>
      <c r="B13894" t="str">
        <f t="shared" si="434"/>
        <v>MIRANDA</v>
      </c>
      <c r="C13894" t="s">
        <v>12185</v>
      </c>
      <c r="D13894" t="str">
        <f t="shared" si="435"/>
        <v>I'm a big, dirty, diseased whore.</v>
      </c>
    </row>
    <row r="13895" spans="1:4" x14ac:dyDescent="0.2">
      <c r="A13895" t="s">
        <v>6584</v>
      </c>
      <c r="B13895" t="str">
        <f t="shared" si="434"/>
        <v>STEVE</v>
      </c>
      <c r="C13895" t="s">
        <v>12186</v>
      </c>
      <c r="D13895" t="str">
        <f t="shared" si="435"/>
        <v>That's my girlfriend you're talking about.</v>
      </c>
    </row>
    <row r="13896" spans="1:4" x14ac:dyDescent="0.2">
      <c r="A13896" t="s">
        <v>59</v>
      </c>
      <c r="B13896" t="str">
        <f t="shared" si="434"/>
        <v>MIRANDA</v>
      </c>
      <c r="C13896" t="s">
        <v>12187</v>
      </c>
      <c r="D13896" t="str">
        <f t="shared" si="435"/>
        <v>You knowwhat? I had to make a list of all the guys I've slept with and it's not short.</v>
      </c>
    </row>
    <row r="13897" spans="1:4" x14ac:dyDescent="0.2">
      <c r="A13897" t="s">
        <v>6584</v>
      </c>
      <c r="B13897" t="str">
        <f t="shared" si="434"/>
        <v>STEVE</v>
      </c>
      <c r="C13897" t="s">
        <v>12188</v>
      </c>
      <c r="D13897" t="str">
        <f t="shared" si="435"/>
        <v>How, not short?.</v>
      </c>
    </row>
    <row r="13898" spans="1:4" x14ac:dyDescent="0.2">
      <c r="A13898" t="s">
        <v>59</v>
      </c>
      <c r="B13898" t="str">
        <f t="shared" si="434"/>
        <v>MIRANDA</v>
      </c>
      <c r="C13898" t="s">
        <v>12189</v>
      </c>
      <c r="D13898" t="str">
        <f t="shared" si="435"/>
        <v>It's No, I can't tell you</v>
      </c>
    </row>
    <row r="13899" spans="1:4" x14ac:dyDescent="0.2">
      <c r="A13899" t="s">
        <v>59</v>
      </c>
      <c r="B13899" t="str">
        <f t="shared" si="434"/>
        <v>MIRANDA</v>
      </c>
      <c r="C13899" t="s">
        <v>12190</v>
      </c>
      <c r="D13899" t="str">
        <f t="shared" si="435"/>
        <v>I've never told anybody my number.</v>
      </c>
    </row>
    <row r="13900" spans="1:4" x14ac:dyDescent="0.2">
      <c r="A13900" t="s">
        <v>6584</v>
      </c>
      <c r="B13900" t="str">
        <f t="shared" si="434"/>
        <v>STEVE</v>
      </c>
      <c r="C13900" t="s">
        <v>12191</v>
      </c>
      <c r="D13900" t="str">
        <f t="shared" si="435"/>
        <v>I'm just curious.</v>
      </c>
    </row>
    <row r="13901" spans="1:4" x14ac:dyDescent="0.2">
      <c r="A13901" t="s">
        <v>59</v>
      </c>
      <c r="B13901" t="str">
        <f t="shared" si="434"/>
        <v>MIRANDA</v>
      </c>
      <c r="C13901" t="s">
        <v>12192</v>
      </c>
      <c r="D13901" t="str">
        <f t="shared" si="435"/>
        <v>You won't judge me?</v>
      </c>
    </row>
    <row r="13902" spans="1:4" x14ac:dyDescent="0.2">
      <c r="A13902" t="s">
        <v>6584</v>
      </c>
      <c r="B13902" t="str">
        <f t="shared" si="434"/>
        <v>STEVE</v>
      </c>
      <c r="C13902" t="s">
        <v>12193</v>
      </c>
      <c r="D13902" t="str">
        <f t="shared" si="435"/>
        <v>I spent a day at the free clinic.</v>
      </c>
    </row>
    <row r="13903" spans="1:4" x14ac:dyDescent="0.2">
      <c r="A13903" t="s">
        <v>59</v>
      </c>
      <c r="B13903" t="str">
        <f t="shared" si="434"/>
        <v>MIRANDA</v>
      </c>
      <c r="C13903" t="s">
        <v>10380</v>
      </c>
      <c r="D13903" t="str">
        <f t="shared" si="435"/>
        <v>OK.</v>
      </c>
    </row>
    <row r="13904" spans="1:4" x14ac:dyDescent="0.2">
      <c r="A13904" t="s">
        <v>59</v>
      </c>
      <c r="B13904" t="str">
        <f t="shared" si="434"/>
        <v>MIRANDA</v>
      </c>
      <c r="C13904" t="s">
        <v>12194</v>
      </c>
      <c r="D13904" t="str">
        <f t="shared" si="435"/>
        <v>It's like, about42.</v>
      </c>
    </row>
    <row r="13905" spans="1:4" x14ac:dyDescent="0.2">
      <c r="A13905" t="s">
        <v>6584</v>
      </c>
      <c r="B13905" t="str">
        <f t="shared" si="434"/>
        <v>STEVE</v>
      </c>
      <c r="C13905" t="s">
        <v>33937</v>
      </c>
      <c r="D13905" t="str">
        <f t="shared" si="435"/>
        <v>42? That's not so bad.</v>
      </c>
    </row>
    <row r="13906" spans="1:4" x14ac:dyDescent="0.2">
      <c r="A13906" t="s">
        <v>59</v>
      </c>
      <c r="B13906" t="str">
        <f t="shared" si="434"/>
        <v>MIRANDA</v>
      </c>
      <c r="C13906" t="s">
        <v>33938</v>
      </c>
      <c r="D13906" t="str">
        <f t="shared" si="435"/>
        <v>That's too many.</v>
      </c>
    </row>
    <row r="13907" spans="1:4" x14ac:dyDescent="0.2">
      <c r="A13907" t="s">
        <v>6584</v>
      </c>
      <c r="B13907" t="str">
        <f t="shared" si="434"/>
        <v>STEVE</v>
      </c>
      <c r="C13907" t="s">
        <v>11161</v>
      </c>
      <c r="D13907" t="str">
        <f t="shared" si="435"/>
        <v>It's fine.</v>
      </c>
    </row>
    <row r="13908" spans="1:4" x14ac:dyDescent="0.2">
      <c r="A13908" t="s">
        <v>59</v>
      </c>
      <c r="B13908" t="str">
        <f t="shared" si="434"/>
        <v>MIRANDA</v>
      </c>
      <c r="C13908" t="s">
        <v>33939</v>
      </c>
      <c r="D13908" t="str">
        <f t="shared" si="435"/>
        <v>What's your number?</v>
      </c>
    </row>
    <row r="13909" spans="1:4" x14ac:dyDescent="0.2">
      <c r="A13909" t="s">
        <v>6584</v>
      </c>
      <c r="B13909" t="str">
        <f t="shared" si="434"/>
        <v>STEVE</v>
      </c>
      <c r="C13909" t="s">
        <v>33940</v>
      </c>
      <c r="D13909" t="str">
        <f t="shared" si="435"/>
        <v>I'm not telling you.</v>
      </c>
    </row>
    <row r="13910" spans="1:4" x14ac:dyDescent="0.2">
      <c r="A13910" t="s">
        <v>59</v>
      </c>
      <c r="B13910" t="str">
        <f t="shared" si="434"/>
        <v>MIRANDA</v>
      </c>
      <c r="C13910" t="s">
        <v>5566</v>
      </c>
      <c r="D13910" t="str">
        <f t="shared" si="435"/>
        <v>Come on.</v>
      </c>
    </row>
    <row r="13911" spans="1:4" x14ac:dyDescent="0.2">
      <c r="A13911" t="s">
        <v>6584</v>
      </c>
      <c r="B13911" t="str">
        <f t="shared" si="434"/>
        <v>STEVE</v>
      </c>
      <c r="C13911" t="s">
        <v>1182</v>
      </c>
      <c r="D13911" t="str">
        <f t="shared" si="435"/>
        <v>It's embarrassing.</v>
      </c>
    </row>
    <row r="13912" spans="1:4" x14ac:dyDescent="0.2">
      <c r="A13912" t="s">
        <v>6584</v>
      </c>
      <c r="B13912" t="str">
        <f t="shared" si="434"/>
        <v>STEVE</v>
      </c>
      <c r="C13912" t="s">
        <v>12195</v>
      </c>
      <c r="D13912" t="str">
        <f t="shared" si="435"/>
        <v>I've had enough embarrassment for one week.</v>
      </c>
    </row>
    <row r="13913" spans="1:4" x14ac:dyDescent="0.2">
      <c r="A13913" t="s">
        <v>59</v>
      </c>
      <c r="B13913" t="str">
        <f t="shared" si="434"/>
        <v>MIRANDA</v>
      </c>
      <c r="C13913" t="s">
        <v>12196</v>
      </c>
      <c r="D13913" t="str">
        <f t="shared" si="435"/>
        <v>What is it? Ten?</v>
      </c>
    </row>
    <row r="13914" spans="1:4" x14ac:dyDescent="0.2">
      <c r="A13914" t="s">
        <v>6584</v>
      </c>
      <c r="B13914" t="str">
        <f t="shared" si="434"/>
        <v>STEVE</v>
      </c>
      <c r="C13914" t="s">
        <v>12197</v>
      </c>
      <c r="D13914" t="str">
        <f t="shared" si="435"/>
        <v>Higher.</v>
      </c>
    </row>
    <row r="13915" spans="1:4" x14ac:dyDescent="0.2">
      <c r="A13915" t="s">
        <v>59</v>
      </c>
      <c r="B13915" t="str">
        <f t="shared" si="434"/>
        <v>MIRANDA</v>
      </c>
      <c r="C13915" t="s">
        <v>12198</v>
      </c>
      <c r="D13915" t="str">
        <f t="shared" si="435"/>
        <v>Sixty</v>
      </c>
    </row>
    <row r="13916" spans="1:4" x14ac:dyDescent="0.2">
      <c r="A13916" t="s">
        <v>6584</v>
      </c>
      <c r="B13916" t="str">
        <f t="shared" si="434"/>
        <v>STEVE</v>
      </c>
      <c r="C13916" t="s">
        <v>12199</v>
      </c>
      <c r="D13916" t="str">
        <f t="shared" si="435"/>
        <v>Higher</v>
      </c>
    </row>
    <row r="13917" spans="1:4" x14ac:dyDescent="0.2">
      <c r="A13917" t="s">
        <v>59</v>
      </c>
      <c r="B13917" t="str">
        <f t="shared" si="434"/>
        <v>MIRANDA</v>
      </c>
      <c r="C13917" t="s">
        <v>12200</v>
      </c>
      <c r="D13917" t="str">
        <f t="shared" si="435"/>
        <v>Higher than 60? A lot higher?</v>
      </c>
    </row>
    <row r="13918" spans="1:4" x14ac:dyDescent="0.2">
      <c r="A13918" t="s">
        <v>6584</v>
      </c>
      <c r="B13918" t="str">
        <f t="shared" si="434"/>
        <v>STEVE</v>
      </c>
      <c r="C13918" t="s">
        <v>12201</v>
      </c>
      <c r="D13918" t="str">
        <f t="shared" si="435"/>
        <v>I'm a bartender and I'm cute.</v>
      </c>
    </row>
    <row r="13919" spans="1:4" x14ac:dyDescent="0.2">
      <c r="A13919" t="s">
        <v>0</v>
      </c>
      <c r="B13919" t="str">
        <f t="shared" si="434"/>
        <v>CARRIE</v>
      </c>
      <c r="C13919" t="s">
        <v>12202</v>
      </c>
      <c r="D13919" t="str">
        <f t="shared" si="435"/>
        <v>Note, men who have had a lot of sexual partners are not called sluts.</v>
      </c>
    </row>
    <row r="13920" spans="1:4" x14ac:dyDescent="0.2">
      <c r="A13920" t="s">
        <v>0</v>
      </c>
      <c r="B13920" t="str">
        <f t="shared" si="434"/>
        <v>CARRIE</v>
      </c>
      <c r="C13920" t="s">
        <v>12203</v>
      </c>
      <c r="D13920" t="str">
        <f t="shared" si="435"/>
        <v>They are called very good kissers.</v>
      </c>
    </row>
    <row r="13921" spans="1:4" x14ac:dyDescent="0.2">
      <c r="A13921" t="s">
        <v>0</v>
      </c>
      <c r="B13921" t="str">
        <f t="shared" si="434"/>
        <v>CARRIE</v>
      </c>
      <c r="C13921" t="s">
        <v>12204</v>
      </c>
      <c r="D13921" t="str">
        <f t="shared" si="435"/>
        <v>A few are even called romantics.</v>
      </c>
    </row>
    <row r="13922" spans="1:4" x14ac:dyDescent="0.2">
      <c r="A13922" t="s">
        <v>11589</v>
      </c>
      <c r="B13922" t="str">
        <f t="shared" si="434"/>
        <v>AIDAN</v>
      </c>
      <c r="C13922" t="s">
        <v>12205</v>
      </c>
      <c r="D13922" t="str">
        <f t="shared" si="435"/>
        <v>I can't believe you've never been to the Blue Note.</v>
      </c>
    </row>
    <row r="13923" spans="1:4" x14ac:dyDescent="0.2">
      <c r="A13923" t="s">
        <v>11589</v>
      </c>
      <c r="B13923" t="str">
        <f t="shared" si="434"/>
        <v>AIDAN</v>
      </c>
      <c r="C13923" t="s">
        <v>12206</v>
      </c>
      <c r="D13923" t="str">
        <f t="shared" si="435"/>
        <v>call yourself a New Yorker.</v>
      </c>
    </row>
    <row r="13924" spans="1:4" x14ac:dyDescent="0.2">
      <c r="A13924" t="s">
        <v>0</v>
      </c>
      <c r="B13924" t="str">
        <f t="shared" si="434"/>
        <v>CARRIE</v>
      </c>
      <c r="C13924" t="s">
        <v>33941</v>
      </c>
      <c r="D13924" t="str">
        <f t="shared" si="435"/>
        <v>I've never done a lot of things.</v>
      </c>
    </row>
    <row r="13925" spans="1:4" x14ac:dyDescent="0.2">
      <c r="A13925" t="s">
        <v>11589</v>
      </c>
      <c r="B13925" t="str">
        <f t="shared" si="434"/>
        <v>AIDAN</v>
      </c>
      <c r="C13925" t="s">
        <v>12207</v>
      </c>
      <c r="D13925" t="str">
        <f t="shared" si="435"/>
        <v>I can think of one thing in particular.</v>
      </c>
    </row>
    <row r="13926" spans="1:4" x14ac:dyDescent="0.2">
      <c r="A13926" t="s">
        <v>0</v>
      </c>
      <c r="B13926" t="str">
        <f t="shared" si="434"/>
        <v>CARRIE</v>
      </c>
      <c r="C13926" t="s">
        <v>33942</v>
      </c>
      <c r="D13926" t="str">
        <f t="shared" si="435"/>
        <v>That I've done.</v>
      </c>
    </row>
    <row r="13927" spans="1:4" x14ac:dyDescent="0.2">
      <c r="A13927" t="s">
        <v>11589</v>
      </c>
      <c r="B13927" t="str">
        <f t="shared" si="434"/>
        <v>AIDAN</v>
      </c>
      <c r="C13927" t="s">
        <v>12208</v>
      </c>
      <c r="D13927" t="str">
        <f t="shared" si="435"/>
        <v>I can think Of one other thing.</v>
      </c>
    </row>
    <row r="13928" spans="1:4" x14ac:dyDescent="0.2">
      <c r="A13928" t="s">
        <v>11589</v>
      </c>
      <c r="B13928" t="str">
        <f t="shared" si="434"/>
        <v>AIDAN</v>
      </c>
      <c r="C13928" t="s">
        <v>12209</v>
      </c>
      <c r="D13928" t="str">
        <f t="shared" si="435"/>
        <v>What do you think about me staying the night?</v>
      </c>
    </row>
    <row r="13929" spans="1:4" x14ac:dyDescent="0.2">
      <c r="A13929" t="s">
        <v>0</v>
      </c>
      <c r="B13929" t="str">
        <f t="shared" si="434"/>
        <v>CARRIE</v>
      </c>
      <c r="C13929" t="s">
        <v>529</v>
      </c>
      <c r="D13929" t="str">
        <f t="shared" si="435"/>
        <v>I don't know.</v>
      </c>
    </row>
    <row r="13930" spans="1:4" x14ac:dyDescent="0.2">
      <c r="A13930" t="s">
        <v>0</v>
      </c>
      <c r="B13930" t="str">
        <f t="shared" si="434"/>
        <v>CARRIE</v>
      </c>
      <c r="C13930" t="s">
        <v>12210</v>
      </c>
      <c r="D13930" t="str">
        <f t="shared" si="435"/>
        <v>What about Pete?</v>
      </c>
    </row>
    <row r="13931" spans="1:4" x14ac:dyDescent="0.2">
      <c r="A13931" t="s">
        <v>11589</v>
      </c>
      <c r="B13931" t="str">
        <f t="shared" si="434"/>
        <v>AIDAN</v>
      </c>
      <c r="C13931" t="s">
        <v>12211</v>
      </c>
      <c r="D13931" t="str">
        <f t="shared" si="435"/>
        <v>I arranged for the super's kid to walk Pete and feed him.</v>
      </c>
    </row>
    <row r="13932" spans="1:4" x14ac:dyDescent="0.2">
      <c r="A13932" t="s">
        <v>0</v>
      </c>
      <c r="B13932" t="str">
        <f t="shared" si="434"/>
        <v>CARRIE</v>
      </c>
      <c r="C13932" t="s">
        <v>12212</v>
      </c>
      <c r="D13932" t="str">
        <f t="shared" si="435"/>
        <v>And you knewthis all night? And then something weird happened.</v>
      </c>
    </row>
    <row r="13933" spans="1:4" x14ac:dyDescent="0.2">
      <c r="A13933" t="s">
        <v>0</v>
      </c>
      <c r="B13933" t="str">
        <f t="shared" si="434"/>
        <v>CARRIE</v>
      </c>
      <c r="C13933" t="s">
        <v>12213</v>
      </c>
      <c r="D13933" t="str">
        <f t="shared" si="435"/>
        <v>For the first time in a long time, I was nervous.</v>
      </c>
    </row>
    <row r="13934" spans="1:4" x14ac:dyDescent="0.2">
      <c r="A13934" t="s">
        <v>0</v>
      </c>
      <c r="B13934" t="str">
        <f t="shared" si="434"/>
        <v>CARRIE</v>
      </c>
      <c r="C13934" t="s">
        <v>12214</v>
      </c>
      <c r="D13934" t="str">
        <f t="shared" si="435"/>
        <v>We were going to sleep together and it was going to mean something.</v>
      </c>
    </row>
    <row r="13935" spans="1:4" x14ac:dyDescent="0.2">
      <c r="A13935" t="s">
        <v>0</v>
      </c>
      <c r="B13935" t="str">
        <f t="shared" si="434"/>
        <v>CARRIE</v>
      </c>
      <c r="C13935" t="s">
        <v>12215</v>
      </c>
      <c r="D13935" t="str">
        <f t="shared" si="435"/>
        <v>I was no virgin, but this was definitely virgin territory.</v>
      </c>
    </row>
    <row r="13936" spans="1:4" x14ac:dyDescent="0.2">
      <c r="A13936" t="s">
        <v>11589</v>
      </c>
      <c r="B13936" t="str">
        <f t="shared" si="434"/>
        <v>AIDAN</v>
      </c>
      <c r="C13936" t="s">
        <v>7244</v>
      </c>
      <c r="D13936" t="str">
        <f t="shared" si="435"/>
        <v>Good morning.</v>
      </c>
    </row>
    <row r="13937" spans="1:4" x14ac:dyDescent="0.2">
      <c r="A13937" t="s">
        <v>0</v>
      </c>
      <c r="B13937" t="str">
        <f t="shared" si="434"/>
        <v>CARRIE</v>
      </c>
      <c r="C13937" t="s">
        <v>7244</v>
      </c>
      <c r="D13937" t="str">
        <f t="shared" si="435"/>
        <v>Good morning.</v>
      </c>
    </row>
    <row r="13938" spans="1:4" x14ac:dyDescent="0.2">
      <c r="A13938" t="s">
        <v>11589</v>
      </c>
      <c r="B13938" t="str">
        <f t="shared" si="434"/>
        <v>AIDAN</v>
      </c>
      <c r="C13938" t="s">
        <v>12216</v>
      </c>
      <c r="D13938" t="str">
        <f t="shared" si="435"/>
        <v>OK, that's what I wanted.</v>
      </c>
    </row>
    <row r="13939" spans="1:4" x14ac:dyDescent="0.2">
      <c r="A13939" t="s">
        <v>11589</v>
      </c>
      <c r="B13939" t="str">
        <f t="shared" si="434"/>
        <v>AIDAN</v>
      </c>
      <c r="C13939" t="s">
        <v>227</v>
      </c>
      <c r="D13939" t="str">
        <f t="shared" si="435"/>
        <v>Bye.</v>
      </c>
    </row>
    <row r="13940" spans="1:4" x14ac:dyDescent="0.2">
      <c r="A13940" t="s">
        <v>0</v>
      </c>
      <c r="B13940" t="str">
        <f t="shared" si="434"/>
        <v>CARRIE</v>
      </c>
      <c r="C13940" t="s">
        <v>12217</v>
      </c>
      <c r="D13940" t="str">
        <f t="shared" si="435"/>
        <v>The nice thing about a new relationship, it's a clean slate.</v>
      </c>
    </row>
    <row r="13941" spans="1:4" x14ac:dyDescent="0.2">
      <c r="A13941" t="s">
        <v>0</v>
      </c>
      <c r="B13941" t="str">
        <f t="shared" si="434"/>
        <v>CARRIE</v>
      </c>
      <c r="C13941" t="s">
        <v>12218</v>
      </c>
      <c r="D13941" t="str">
        <f t="shared" si="435"/>
        <v>And speaking of clean slates, Samantha moved to the trendy Meatpacking District.</v>
      </c>
    </row>
    <row r="13942" spans="1:4" x14ac:dyDescent="0.2">
      <c r="A13942" t="s">
        <v>83</v>
      </c>
      <c r="B13942" t="str">
        <f t="shared" si="434"/>
        <v>SAMANTHA</v>
      </c>
      <c r="C13942" t="s">
        <v>12219</v>
      </c>
      <c r="D13942" t="str">
        <f t="shared" si="435"/>
        <v>Good morning, ladies.</v>
      </c>
    </row>
    <row r="13943" spans="1:4" x14ac:dyDescent="0.2">
      <c r="A13943" t="s">
        <v>0</v>
      </c>
      <c r="B13943" t="str">
        <f t="shared" si="434"/>
        <v>CARRIE</v>
      </c>
      <c r="C13943" t="s">
        <v>12220</v>
      </c>
      <c r="D13943" t="str">
        <f t="shared" si="435"/>
        <v>Whores were whores, men were women and rents higher.</v>
      </c>
    </row>
    <row r="13944" spans="1:4" x14ac:dyDescent="0.2">
      <c r="A13944" t="s">
        <v>83</v>
      </c>
      <c r="B13944" t="str">
        <f t="shared" si="434"/>
        <v>SAMANTHA</v>
      </c>
      <c r="C13944" t="s">
        <v>12221</v>
      </c>
      <c r="D13944" t="str">
        <f t="shared" si="435"/>
        <v>Easy, that's my bed.</v>
      </c>
    </row>
    <row r="13945" spans="1:4" x14ac:dyDescent="0.2">
      <c r="A13945" t="s">
        <v>0</v>
      </c>
      <c r="B13945" t="str">
        <f t="shared" si="434"/>
        <v>CARRIE</v>
      </c>
      <c r="C13945" t="s">
        <v>12222</v>
      </c>
      <c r="D13945" t="str">
        <f t="shared" si="435"/>
        <v>It happened two days ago.</v>
      </c>
    </row>
    <row r="13946" spans="1:4" x14ac:dyDescent="0.2">
      <c r="A13946" t="s">
        <v>0</v>
      </c>
      <c r="B13946" t="str">
        <f t="shared" si="434"/>
        <v>CARRIE</v>
      </c>
      <c r="C13946" t="s">
        <v>12223</v>
      </c>
      <c r="D13946" t="str">
        <f t="shared" si="435"/>
        <v>Aidan and I had been seeing each other for three weeks when</v>
      </c>
    </row>
    <row r="13947" spans="1:4" x14ac:dyDescent="0.2">
      <c r="A13947" t="s">
        <v>11589</v>
      </c>
      <c r="B13947" t="str">
        <f t="shared" si="434"/>
        <v>AIDAN</v>
      </c>
      <c r="C13947" t="s">
        <v>12224</v>
      </c>
      <c r="D13947" t="str">
        <f t="shared" si="435"/>
        <v>What is it? bad dream?</v>
      </c>
    </row>
    <row r="13948" spans="1:4" x14ac:dyDescent="0.2">
      <c r="A13948" t="s">
        <v>0</v>
      </c>
      <c r="B13948" t="str">
        <f t="shared" si="434"/>
        <v>CARRIE</v>
      </c>
      <c r="C13948" t="s">
        <v>33943</v>
      </c>
      <c r="D13948" t="str">
        <f t="shared" si="435"/>
        <v>I'm not sure.</v>
      </c>
    </row>
    <row r="13949" spans="1:4" x14ac:dyDescent="0.2">
      <c r="A13949" t="s">
        <v>11589</v>
      </c>
      <c r="B13949" t="str">
        <f t="shared" ref="B13949:B14012" si="436">UPPER(A13949)</f>
        <v>AIDAN</v>
      </c>
      <c r="C13949" t="s">
        <v>33944</v>
      </c>
      <c r="D13949" t="str">
        <f t="shared" ref="D13949:D14012" si="437">TRIM(C13949)</f>
        <v>What's wrong?</v>
      </c>
    </row>
    <row r="13950" spans="1:4" x14ac:dyDescent="0.2">
      <c r="A13950" t="s">
        <v>0</v>
      </c>
      <c r="B13950" t="str">
        <f t="shared" si="436"/>
        <v>CARRIE</v>
      </c>
      <c r="C13950" t="s">
        <v>33945</v>
      </c>
      <c r="D13950" t="str">
        <f t="shared" si="437"/>
        <v>I don't know.</v>
      </c>
    </row>
    <row r="13951" spans="1:4" x14ac:dyDescent="0.2">
      <c r="A13951" t="s">
        <v>0</v>
      </c>
      <c r="B13951" t="str">
        <f t="shared" si="436"/>
        <v>CARRIE</v>
      </c>
      <c r="C13951" t="s">
        <v>12225</v>
      </c>
      <c r="D13951" t="str">
        <f t="shared" si="437"/>
        <v>The truth was I really didn't.</v>
      </c>
    </row>
    <row r="13952" spans="1:4" x14ac:dyDescent="0.2">
      <c r="A13952" t="s">
        <v>0</v>
      </c>
      <c r="B13952" t="str">
        <f t="shared" si="436"/>
        <v>CARRIE</v>
      </c>
      <c r="C13952" t="s">
        <v>12226</v>
      </c>
      <c r="D13952" t="str">
        <f t="shared" si="437"/>
        <v>The next day I searched for unpaid bills, unanswered calls, unmet deadlines.</v>
      </c>
    </row>
    <row r="13953" spans="1:4" x14ac:dyDescent="0.2">
      <c r="A13953" t="s">
        <v>0</v>
      </c>
      <c r="B13953" t="str">
        <f t="shared" si="436"/>
        <v>CARRIE</v>
      </c>
      <c r="C13953" t="s">
        <v>12227</v>
      </c>
      <c r="D13953" t="str">
        <f t="shared" si="437"/>
        <v>But I hadn't so much as missed a teeth cleaning.</v>
      </c>
    </row>
    <row r="13954" spans="1:4" x14ac:dyDescent="0.2">
      <c r="A13954" t="s">
        <v>0</v>
      </c>
      <c r="B13954" t="str">
        <f t="shared" si="436"/>
        <v>CARRIE</v>
      </c>
      <c r="C13954" t="s">
        <v>12228</v>
      </c>
      <c r="D13954" t="str">
        <f t="shared" si="437"/>
        <v>My life appeared to be in order.</v>
      </c>
    </row>
    <row r="13955" spans="1:4" x14ac:dyDescent="0.2">
      <c r="A13955" t="s">
        <v>0</v>
      </c>
      <c r="B13955" t="str">
        <f t="shared" si="436"/>
        <v>CARRIE</v>
      </c>
      <c r="C13955" t="s">
        <v>12229</v>
      </c>
      <c r="D13955" t="str">
        <f t="shared" si="437"/>
        <v>But the next night, like clockwork I realized I was in an existential crisis.</v>
      </c>
    </row>
    <row r="13956" spans="1:4" x14ac:dyDescent="0.2">
      <c r="A13956" t="s">
        <v>0</v>
      </c>
      <c r="B13956" t="str">
        <f t="shared" si="436"/>
        <v>CARRIE</v>
      </c>
      <c r="C13956" t="s">
        <v>12230</v>
      </c>
      <c r="D13956" t="str">
        <f t="shared" si="437"/>
        <v>One that not even the sight of this season's Dolce &amp; Gabbana sandals could lift me out of.</v>
      </c>
    </row>
    <row r="13957" spans="1:4" x14ac:dyDescent="0.2">
      <c r="A13957" t="s">
        <v>0</v>
      </c>
      <c r="B13957" t="str">
        <f t="shared" si="436"/>
        <v>CARRIE</v>
      </c>
      <c r="C13957" t="s">
        <v>12231</v>
      </c>
      <c r="D13957" t="str">
        <f t="shared" si="437"/>
        <v>Do you wanna spend the night?</v>
      </c>
    </row>
    <row r="13958" spans="1:4" x14ac:dyDescent="0.2">
      <c r="A13958" t="s">
        <v>0</v>
      </c>
      <c r="B13958" t="str">
        <f t="shared" si="436"/>
        <v>CARRIE</v>
      </c>
      <c r="C13958" t="s">
        <v>33946</v>
      </c>
      <c r="D13958" t="str">
        <f t="shared" si="437"/>
        <v>I'm gonna get some water.</v>
      </c>
    </row>
    <row r="13959" spans="1:4" x14ac:dyDescent="0.2">
      <c r="A13959" t="s">
        <v>11589</v>
      </c>
      <c r="B13959" t="str">
        <f t="shared" si="436"/>
        <v>AIDAN</v>
      </c>
      <c r="C13959" t="s">
        <v>1510</v>
      </c>
      <c r="D13959" t="str">
        <f t="shared" si="437"/>
        <v>Relax.</v>
      </c>
    </row>
    <row r="13960" spans="1:4" x14ac:dyDescent="0.2">
      <c r="A13960" t="s">
        <v>11589</v>
      </c>
      <c r="B13960" t="str">
        <f t="shared" si="436"/>
        <v>AIDAN</v>
      </c>
      <c r="C13960" t="s">
        <v>12232</v>
      </c>
      <c r="D13960" t="str">
        <f t="shared" si="437"/>
        <v>I'll get it.</v>
      </c>
    </row>
    <row r="13961" spans="1:4" x14ac:dyDescent="0.2">
      <c r="A13961" t="s">
        <v>0</v>
      </c>
      <c r="B13961" t="str">
        <f t="shared" si="436"/>
        <v>CARRIE</v>
      </c>
      <c r="C13961" t="s">
        <v>12233</v>
      </c>
      <c r="D13961" t="str">
        <f t="shared" si="437"/>
        <v>Then I realized it.</v>
      </c>
    </row>
    <row r="13962" spans="1:4" x14ac:dyDescent="0.2">
      <c r="A13962" t="s">
        <v>0</v>
      </c>
      <c r="B13962" t="str">
        <f t="shared" si="436"/>
        <v>CARRIE</v>
      </c>
      <c r="C13962" t="s">
        <v>12234</v>
      </c>
      <c r="D13962" t="str">
        <f t="shared" si="437"/>
        <v>What was wrong was, for the first time in my life, I was in a relationship where absolutely nothing was wrong.</v>
      </c>
    </row>
    <row r="13963" spans="1:4" x14ac:dyDescent="0.2">
      <c r="A13963" t="s">
        <v>0</v>
      </c>
      <c r="B13963" t="str">
        <f t="shared" si="436"/>
        <v>CARRIE</v>
      </c>
      <c r="C13963" t="s">
        <v>12235</v>
      </c>
      <c r="D13963" t="str">
        <f t="shared" si="437"/>
        <v>It's smooth sailing.</v>
      </c>
    </row>
    <row r="13964" spans="1:4" x14ac:dyDescent="0.2">
      <c r="A13964" t="s">
        <v>0</v>
      </c>
      <c r="B13964" t="str">
        <f t="shared" si="436"/>
        <v>CARRIE</v>
      </c>
      <c r="C13964" t="s">
        <v>12236</v>
      </c>
      <c r="D13964" t="str">
        <f t="shared" si="437"/>
        <v>Nothing but calm seas, blue horizons.</v>
      </c>
    </row>
    <row r="13965" spans="1:4" x14ac:dyDescent="0.2">
      <c r="A13965" t="s">
        <v>0</v>
      </c>
      <c r="B13965" t="str">
        <f t="shared" si="436"/>
        <v>CARRIE</v>
      </c>
      <c r="C13965" t="s">
        <v>12237</v>
      </c>
      <c r="D13965" t="str">
        <f t="shared" si="437"/>
        <v>See what I'm saying?</v>
      </c>
    </row>
    <row r="13966" spans="1:4" x14ac:dyDescent="0.2">
      <c r="A13966" t="s">
        <v>59</v>
      </c>
      <c r="B13966" t="str">
        <f t="shared" si="436"/>
        <v>MIRANDA</v>
      </c>
      <c r="C13966" t="s">
        <v>13</v>
      </c>
      <c r="D13966" t="str">
        <f t="shared" si="437"/>
        <v>Absolutely.</v>
      </c>
    </row>
    <row r="13967" spans="1:4" x14ac:dyDescent="0.2">
      <c r="A13967" t="s">
        <v>59</v>
      </c>
      <c r="B13967" t="str">
        <f t="shared" si="436"/>
        <v>MIRANDA</v>
      </c>
      <c r="C13967" t="s">
        <v>12238</v>
      </c>
      <c r="D13967" t="str">
        <f t="shared" si="437"/>
        <v>Not a cloud in sight.</v>
      </c>
    </row>
    <row r="13968" spans="1:4" x14ac:dyDescent="0.2">
      <c r="A13968" t="s">
        <v>0</v>
      </c>
      <c r="B13968" t="str">
        <f t="shared" si="436"/>
        <v>CARRIE</v>
      </c>
      <c r="C13968" t="s">
        <v>12239</v>
      </c>
      <c r="D13968" t="str">
        <f t="shared" si="437"/>
        <v>We adore each other.</v>
      </c>
    </row>
    <row r="13969" spans="1:4" x14ac:dyDescent="0.2">
      <c r="A13969" t="s">
        <v>0</v>
      </c>
      <c r="B13969" t="str">
        <f t="shared" si="436"/>
        <v>CARRIE</v>
      </c>
      <c r="C13969" t="s">
        <v>12240</v>
      </c>
      <c r="D13969" t="str">
        <f t="shared" si="437"/>
        <v>We have fun.</v>
      </c>
    </row>
    <row r="13970" spans="1:4" x14ac:dyDescent="0.2">
      <c r="A13970" t="s">
        <v>0</v>
      </c>
      <c r="B13970" t="str">
        <f t="shared" si="436"/>
        <v>CARRIE</v>
      </c>
      <c r="C13970" t="s">
        <v>12241</v>
      </c>
      <c r="D13970" t="str">
        <f t="shared" si="437"/>
        <v>We mesh.</v>
      </c>
    </row>
    <row r="13971" spans="1:4" x14ac:dyDescent="0.2">
      <c r="A13971" t="s">
        <v>64</v>
      </c>
      <c r="B13971" t="str">
        <f t="shared" si="436"/>
        <v>CHARLOTTE</v>
      </c>
      <c r="C13971" t="s">
        <v>12242</v>
      </c>
      <c r="D13971" t="str">
        <f t="shared" si="437"/>
        <v>And this is a problem?</v>
      </c>
    </row>
    <row r="13972" spans="1:4" x14ac:dyDescent="0.2">
      <c r="A13972" t="s">
        <v>0</v>
      </c>
      <c r="B13972" t="str">
        <f t="shared" si="436"/>
        <v>CARRIE</v>
      </c>
      <c r="C13972" t="s">
        <v>12243</v>
      </c>
      <c r="D13972" t="str">
        <f t="shared" si="437"/>
        <v>It feels odd.</v>
      </c>
    </row>
    <row r="13973" spans="1:4" x14ac:dyDescent="0.2">
      <c r="A13973" t="s">
        <v>0</v>
      </c>
      <c r="B13973" t="str">
        <f t="shared" si="436"/>
        <v>CARRIE</v>
      </c>
      <c r="C13973" t="s">
        <v>12244</v>
      </c>
      <c r="D13973" t="str">
        <f t="shared" si="437"/>
        <v>I'm used to the hunt.</v>
      </c>
    </row>
    <row r="13974" spans="1:4" x14ac:dyDescent="0.2">
      <c r="A13974" t="s">
        <v>0</v>
      </c>
      <c r="B13974" t="str">
        <f t="shared" si="436"/>
        <v>CARRIE</v>
      </c>
      <c r="C13974" t="s">
        <v>12245</v>
      </c>
      <c r="D13974" t="str">
        <f t="shared" si="437"/>
        <v>This iseffortless.</v>
      </c>
    </row>
    <row r="13975" spans="1:4" x14ac:dyDescent="0.2">
      <c r="A13975" t="s">
        <v>0</v>
      </c>
      <c r="B13975" t="str">
        <f t="shared" si="436"/>
        <v>CARRIE</v>
      </c>
      <c r="C13975" t="s">
        <v>12246</v>
      </c>
      <c r="D13975" t="str">
        <f t="shared" si="437"/>
        <v>It's freaking me out.</v>
      </c>
    </row>
    <row r="13976" spans="1:4" x14ac:dyDescent="0.2">
      <c r="A13976" t="s">
        <v>83</v>
      </c>
      <c r="B13976" t="str">
        <f t="shared" si="436"/>
        <v>SAMANTHA</v>
      </c>
      <c r="C13976" t="s">
        <v>12247</v>
      </c>
      <c r="D13976" t="str">
        <f t="shared" si="437"/>
        <v>I totally understand.</v>
      </c>
    </row>
    <row r="13977" spans="1:4" x14ac:dyDescent="0.2">
      <c r="A13977" t="s">
        <v>83</v>
      </c>
      <c r="B13977" t="str">
        <f t="shared" si="436"/>
        <v>SAMANTHA</v>
      </c>
      <c r="C13977" t="s">
        <v>12248</v>
      </c>
      <c r="D13977" t="str">
        <f t="shared" si="437"/>
        <v>You're not getting the stomach flip.</v>
      </c>
    </row>
    <row r="13978" spans="1:4" x14ac:dyDescent="0.2">
      <c r="A13978" t="s">
        <v>59</v>
      </c>
      <c r="B13978" t="str">
        <f t="shared" si="436"/>
        <v>MIRANDA</v>
      </c>
      <c r="C13978" t="s">
        <v>12249</v>
      </c>
      <c r="D13978" t="str">
        <f t="shared" si="437"/>
        <v>Which is just a fear of losing the guy.</v>
      </c>
    </row>
    <row r="13979" spans="1:4" x14ac:dyDescent="0.2">
      <c r="A13979" t="s">
        <v>0</v>
      </c>
      <c r="B13979" t="str">
        <f t="shared" si="436"/>
        <v>CARRIE</v>
      </c>
      <c r="C13979" t="s">
        <v>12250</v>
      </c>
      <c r="D13979" t="str">
        <f t="shared" si="437"/>
        <v>Maybe I'm not used to being with someone who doesn't do the seductive withholding dance.</v>
      </c>
    </row>
    <row r="13980" spans="1:4" x14ac:dyDescent="0.2">
      <c r="A13980" t="s">
        <v>59</v>
      </c>
      <c r="B13980" t="str">
        <f t="shared" si="436"/>
        <v>MIRANDA</v>
      </c>
      <c r="C13980" t="s">
        <v>12251</v>
      </c>
      <c r="D13980" t="str">
        <f t="shared" si="437"/>
        <v>But there is an upside to being with a guy with no surprises.</v>
      </c>
    </row>
    <row r="13981" spans="1:4" x14ac:dyDescent="0.2">
      <c r="A13981" t="s">
        <v>59</v>
      </c>
      <c r="B13981" t="str">
        <f t="shared" si="436"/>
        <v>MIRANDA</v>
      </c>
      <c r="C13981" t="s">
        <v>12252</v>
      </c>
      <c r="D13981" t="str">
        <f t="shared" si="437"/>
        <v>Steve is completely predictable, but that's what I love about him.</v>
      </c>
    </row>
    <row r="13982" spans="1:4" x14ac:dyDescent="0.2">
      <c r="A13982" t="s">
        <v>59</v>
      </c>
      <c r="B13982" t="str">
        <f t="shared" si="436"/>
        <v>MIRANDA</v>
      </c>
      <c r="C13982" t="s">
        <v>12253</v>
      </c>
      <c r="D13982" t="str">
        <f t="shared" si="437"/>
        <v>He's so comfortable and safe.</v>
      </c>
    </row>
    <row r="13983" spans="1:4" x14ac:dyDescent="0.2">
      <c r="A13983" t="s">
        <v>0</v>
      </c>
      <c r="B13983" t="str">
        <f t="shared" si="436"/>
        <v>CARRIE</v>
      </c>
      <c r="C13983" t="s">
        <v>12254</v>
      </c>
      <c r="D13983" t="str">
        <f t="shared" si="437"/>
        <v>Are you dating a man or a mini-van?</v>
      </c>
    </row>
    <row r="13984" spans="1:4" x14ac:dyDescent="0.2">
      <c r="A13984" t="s">
        <v>59</v>
      </c>
      <c r="B13984" t="str">
        <f t="shared" si="436"/>
        <v>MIRANDA</v>
      </c>
      <c r="C13984" t="s">
        <v>12255</v>
      </c>
      <c r="D13984" t="str">
        <f t="shared" si="437"/>
        <v>My new favorite thing to do on a Saturday night is Steve's laundry and I've never been happier.</v>
      </c>
    </row>
    <row r="13985" spans="1:4" x14ac:dyDescent="0.2">
      <c r="A13985" t="s">
        <v>83</v>
      </c>
      <c r="B13985" t="str">
        <f t="shared" si="436"/>
        <v>SAMANTHA</v>
      </c>
      <c r="C13985" t="s">
        <v>12256</v>
      </c>
      <c r="D13985" t="str">
        <f t="shared" si="437"/>
        <v>Your relationship is my greatest fear realized.</v>
      </c>
    </row>
    <row r="13986" spans="1:4" x14ac:dyDescent="0.2">
      <c r="A13986" t="s">
        <v>83</v>
      </c>
      <c r="B13986" t="str">
        <f t="shared" si="436"/>
        <v>SAMANTHA</v>
      </c>
      <c r="C13986" t="s">
        <v>12257</v>
      </c>
      <c r="D13986" t="str">
        <f t="shared" si="437"/>
        <v>I understand your dilemma and from my experience, if he seems too good to be true, he probably is.</v>
      </c>
    </row>
    <row r="13987" spans="1:4" x14ac:dyDescent="0.2">
      <c r="A13987" t="s">
        <v>64</v>
      </c>
      <c r="B13987" t="str">
        <f t="shared" si="436"/>
        <v>CHARLOTTE</v>
      </c>
      <c r="C13987" t="s">
        <v>12258</v>
      </c>
      <c r="D13987" t="str">
        <f t="shared" si="437"/>
        <v>I don't believe this.</v>
      </c>
    </row>
    <row r="13988" spans="1:4" x14ac:dyDescent="0.2">
      <c r="A13988" t="s">
        <v>64</v>
      </c>
      <c r="B13988" t="str">
        <f t="shared" si="436"/>
        <v>CHARLOTTE</v>
      </c>
      <c r="C13988" t="s">
        <v>12259</v>
      </c>
      <c r="D13988" t="str">
        <f t="shared" si="437"/>
        <v>Nowwe're dumping guys for being too available.</v>
      </c>
    </row>
    <row r="13989" spans="1:4" x14ac:dyDescent="0.2">
      <c r="A13989" t="s">
        <v>64</v>
      </c>
      <c r="B13989" t="str">
        <f t="shared" si="436"/>
        <v>CHARLOTTE</v>
      </c>
      <c r="C13989" t="s">
        <v>12260</v>
      </c>
      <c r="D13989" t="str">
        <f t="shared" si="437"/>
        <v>This is all solid proof of what I've read in this great new book.</v>
      </c>
    </row>
    <row r="13990" spans="1:4" x14ac:dyDescent="0.2">
      <c r="A13990" t="s">
        <v>64</v>
      </c>
      <c r="B13990" t="str">
        <f t="shared" si="436"/>
        <v>CHARLOTTE</v>
      </c>
      <c r="C13990" t="s">
        <v>12261</v>
      </c>
      <c r="D13990" t="str">
        <f t="shared" si="437"/>
        <v>It says if you really wanna get married, you shouldn't spend so much time around dysfunctional single women.</v>
      </c>
    </row>
    <row r="13991" spans="1:4" x14ac:dyDescent="0.2">
      <c r="A13991" t="s">
        <v>59</v>
      </c>
      <c r="B13991" t="str">
        <f t="shared" si="436"/>
        <v>MIRANDA</v>
      </c>
      <c r="C13991" t="s">
        <v>12262</v>
      </c>
      <c r="D13991" t="str">
        <f t="shared" si="437"/>
        <v>"Marriage lncorporated: "Howto apply successful business strategies to finding a husband".</v>
      </c>
    </row>
    <row r="13992" spans="1:4" x14ac:dyDescent="0.2">
      <c r="A13992" t="s">
        <v>83</v>
      </c>
      <c r="B13992" t="str">
        <f t="shared" si="436"/>
        <v>SAMANTHA</v>
      </c>
      <c r="C13992" t="s">
        <v>12263</v>
      </c>
      <c r="D13992" t="str">
        <f t="shared" si="437"/>
        <v>Chapter one: "How To Get Ahead By Giving Head".</v>
      </c>
    </row>
    <row r="13993" spans="1:4" x14ac:dyDescent="0.2">
      <c r="A13993" t="s">
        <v>64</v>
      </c>
      <c r="B13993" t="str">
        <f t="shared" si="436"/>
        <v>CHARLOTTE</v>
      </c>
      <c r="C13993" t="s">
        <v>12264</v>
      </c>
      <c r="D13993" t="str">
        <f t="shared" si="437"/>
        <v>Fine! Make fun.</v>
      </c>
    </row>
    <row r="13994" spans="1:4" x14ac:dyDescent="0.2">
      <c r="A13994" t="s">
        <v>64</v>
      </c>
      <c r="B13994" t="str">
        <f t="shared" si="436"/>
        <v>CHARLOTTE</v>
      </c>
      <c r="C13994" t="s">
        <v>12265</v>
      </c>
      <c r="D13994" t="str">
        <f t="shared" si="437"/>
        <v>It's a very smart book.</v>
      </c>
    </row>
    <row r="13995" spans="1:4" x14ac:dyDescent="0.2">
      <c r="A13995" t="s">
        <v>64</v>
      </c>
      <c r="B13995" t="str">
        <f t="shared" si="436"/>
        <v>CHARLOTTE</v>
      </c>
      <c r="C13995" t="s">
        <v>12266</v>
      </c>
      <c r="D13995" t="str">
        <f t="shared" si="437"/>
        <v>It encourages professional women to approach finding a mate with the dedication and organization they bring to their careers.</v>
      </c>
    </row>
    <row r="13996" spans="1:4" x14ac:dyDescent="0.2">
      <c r="A13996" t="s">
        <v>0</v>
      </c>
      <c r="B13996" t="str">
        <f t="shared" si="436"/>
        <v>CARRIE</v>
      </c>
      <c r="C13996" t="s">
        <v>12267</v>
      </c>
      <c r="D13996" t="str">
        <f t="shared" si="437"/>
        <v>I'm more a student of chaos theory.</v>
      </c>
    </row>
    <row r="13997" spans="1:4" x14ac:dyDescent="0.2">
      <c r="A13997" t="s">
        <v>64</v>
      </c>
      <c r="B13997" t="str">
        <f t="shared" si="436"/>
        <v>CHARLOTTE</v>
      </c>
      <c r="C13997" t="s">
        <v>12268</v>
      </c>
      <c r="D13997" t="str">
        <f t="shared" si="437"/>
        <v>If you don't see as much of me, I'm with my married friends.</v>
      </c>
    </row>
    <row r="13998" spans="1:4" x14ac:dyDescent="0.2">
      <c r="A13998" t="s">
        <v>59</v>
      </c>
      <c r="B13998" t="str">
        <f t="shared" si="436"/>
        <v>MIRANDA</v>
      </c>
      <c r="C13998" t="s">
        <v>12269</v>
      </c>
      <c r="D13998" t="str">
        <f t="shared" si="437"/>
        <v>And howwill this help you meet your mate?</v>
      </c>
    </row>
    <row r="13999" spans="1:4" x14ac:dyDescent="0.2">
      <c r="A13999" t="s">
        <v>64</v>
      </c>
      <c r="B13999" t="str">
        <f t="shared" si="436"/>
        <v>CHARLOTTE</v>
      </c>
      <c r="C13999" t="s">
        <v>12270</v>
      </c>
      <c r="D13999" t="str">
        <f t="shared" si="437"/>
        <v>Bachelor friends of married men are the city's greatest untapped resource.</v>
      </c>
    </row>
    <row r="14000" spans="1:4" x14ac:dyDescent="0.2">
      <c r="A14000" t="s">
        <v>64</v>
      </c>
      <c r="B14000" t="str">
        <f t="shared" si="436"/>
        <v>CHARLOTTE</v>
      </c>
      <c r="C14000" t="s">
        <v>12271</v>
      </c>
      <c r="D14000" t="str">
        <f t="shared" si="437"/>
        <v>The way to meet them is through the husbands.</v>
      </c>
    </row>
    <row r="14001" spans="1:4" x14ac:dyDescent="0.2">
      <c r="A14001" t="s">
        <v>64</v>
      </c>
      <c r="B14001" t="str">
        <f t="shared" si="436"/>
        <v>CHARLOTTE</v>
      </c>
      <c r="C14001" t="s">
        <v>12272</v>
      </c>
      <c r="D14001" t="str">
        <f t="shared" si="437"/>
        <v>So my first assignment is to befriend the husbands.</v>
      </c>
    </row>
    <row r="14002" spans="1:4" x14ac:dyDescent="0.2">
      <c r="A14002" t="s">
        <v>64</v>
      </c>
      <c r="B14002" t="str">
        <f t="shared" si="436"/>
        <v>CHARLOTTE</v>
      </c>
      <c r="C14002" t="s">
        <v>12273</v>
      </c>
      <c r="D14002" t="str">
        <f t="shared" si="437"/>
        <v>It's my new job.</v>
      </c>
    </row>
    <row r="14003" spans="1:4" x14ac:dyDescent="0.2">
      <c r="A14003" t="s">
        <v>12274</v>
      </c>
      <c r="B14003" t="str">
        <f t="shared" si="436"/>
        <v xml:space="preserve"> CARRIE</v>
      </c>
      <c r="C14003" t="s">
        <v>12275</v>
      </c>
      <c r="D14003" t="str">
        <f t="shared" si="437"/>
        <v>That evening, as Charlotte began her new career as a husband-hunter, Miranda returned home to feather her stress-free love nest.</v>
      </c>
    </row>
    <row r="14004" spans="1:4" x14ac:dyDescent="0.2">
      <c r="A14004" t="s">
        <v>6584</v>
      </c>
      <c r="B14004" t="str">
        <f t="shared" si="436"/>
        <v>STEVE</v>
      </c>
      <c r="C14004" t="s">
        <v>12276</v>
      </c>
      <c r="D14004" t="str">
        <f t="shared" si="437"/>
        <v>I heated up some leftover lasagne.</v>
      </c>
    </row>
    <row r="14005" spans="1:4" x14ac:dyDescent="0.2">
      <c r="A14005" t="s">
        <v>59</v>
      </c>
      <c r="B14005" t="str">
        <f t="shared" si="436"/>
        <v>MIRANDA</v>
      </c>
      <c r="C14005" t="s">
        <v>9372</v>
      </c>
      <c r="D14005" t="str">
        <f t="shared" si="437"/>
        <v>great.</v>
      </c>
    </row>
    <row r="14006" spans="1:4" x14ac:dyDescent="0.2">
      <c r="A14006" t="s">
        <v>59</v>
      </c>
      <c r="B14006" t="str">
        <f t="shared" si="436"/>
        <v>MIRANDA</v>
      </c>
      <c r="C14006" t="s">
        <v>12277</v>
      </c>
      <c r="D14006" t="str">
        <f t="shared" si="437"/>
        <v>I'm starving.</v>
      </c>
    </row>
    <row r="14007" spans="1:4" x14ac:dyDescent="0.2">
      <c r="A14007" t="s">
        <v>6584</v>
      </c>
      <c r="B14007" t="str">
        <f t="shared" si="436"/>
        <v>STEVE</v>
      </c>
      <c r="C14007" t="s">
        <v>12278</v>
      </c>
      <c r="D14007" t="str">
        <f t="shared" si="437"/>
        <v>Wanna get some plates?</v>
      </c>
    </row>
    <row r="14008" spans="1:4" x14ac:dyDescent="0.2">
      <c r="A14008" t="s">
        <v>59</v>
      </c>
      <c r="B14008" t="str">
        <f t="shared" si="436"/>
        <v>MIRANDA</v>
      </c>
      <c r="C14008" t="s">
        <v>33947</v>
      </c>
      <c r="D14008" t="str">
        <f t="shared" si="437"/>
        <v>What for? It's just us.</v>
      </c>
    </row>
    <row r="14009" spans="1:4" x14ac:dyDescent="0.2">
      <c r="A14009" t="s">
        <v>0</v>
      </c>
      <c r="B14009" t="str">
        <f t="shared" si="436"/>
        <v>CARRIE</v>
      </c>
      <c r="C14009" t="s">
        <v>12279</v>
      </c>
      <c r="D14009" t="str">
        <f t="shared" si="437"/>
        <v>An hour later it was on to dessert.</v>
      </c>
    </row>
    <row r="14010" spans="1:4" x14ac:dyDescent="0.2">
      <c r="A14010" t="s">
        <v>0</v>
      </c>
      <c r="B14010" t="str">
        <f t="shared" si="436"/>
        <v>CARRIE</v>
      </c>
      <c r="C14010" t="s">
        <v>12280</v>
      </c>
      <c r="D14010" t="str">
        <f t="shared" si="437"/>
        <v>Followed by exactly eight minutes of no-frills sex.</v>
      </c>
    </row>
    <row r="14011" spans="1:4" x14ac:dyDescent="0.2">
      <c r="A14011" t="s">
        <v>0</v>
      </c>
      <c r="B14011" t="str">
        <f t="shared" si="436"/>
        <v>CARRIE</v>
      </c>
      <c r="C14011" t="s">
        <v>12281</v>
      </c>
      <c r="D14011" t="str">
        <f t="shared" si="437"/>
        <v>And 12 minutes of "Front Line".</v>
      </c>
    </row>
    <row r="14012" spans="1:4" x14ac:dyDescent="0.2">
      <c r="A14012" t="s">
        <v>0</v>
      </c>
      <c r="B14012" t="str">
        <f t="shared" si="436"/>
        <v>CARRIE</v>
      </c>
      <c r="C14012" t="s">
        <v>12282</v>
      </c>
      <c r="D14012" t="str">
        <f t="shared" si="437"/>
        <v>Theirs was the kind of closeness that only came from true intimacy.</v>
      </c>
    </row>
    <row r="14013" spans="1:4" x14ac:dyDescent="0.2">
      <c r="A14013" t="s">
        <v>0</v>
      </c>
      <c r="B14013" t="str">
        <f t="shared" ref="B14013:B14076" si="438">UPPER(A14013)</f>
        <v>CARRIE</v>
      </c>
      <c r="C14013" t="s">
        <v>12283</v>
      </c>
      <c r="D14013" t="str">
        <f t="shared" ref="D14013:D14076" si="439">TRIM(C14013)</f>
        <v>Samantha was experiencing intimacy that only came from anonymity.</v>
      </c>
    </row>
    <row r="14014" spans="1:4" x14ac:dyDescent="0.2">
      <c r="A14014" t="s">
        <v>0</v>
      </c>
      <c r="B14014" t="str">
        <f t="shared" si="438"/>
        <v>CARRIE</v>
      </c>
      <c r="C14014" t="s">
        <v>12284</v>
      </c>
      <c r="D14014" t="str">
        <f t="shared" si="439"/>
        <v>His name was Dr.</v>
      </c>
    </row>
    <row r="14015" spans="1:4" x14ac:dyDescent="0.2">
      <c r="A14015" t="s">
        <v>0</v>
      </c>
      <c r="B14015" t="str">
        <f t="shared" si="438"/>
        <v>CARRIE</v>
      </c>
      <c r="C14015" t="s">
        <v>12285</v>
      </c>
      <c r="D14015" t="str">
        <f t="shared" si="439"/>
        <v>Mark Raskin.</v>
      </c>
    </row>
    <row r="14016" spans="1:4" x14ac:dyDescent="0.2">
      <c r="A14016" t="s">
        <v>0</v>
      </c>
      <c r="B14016" t="str">
        <f t="shared" si="438"/>
        <v>CARRIE</v>
      </c>
      <c r="C14016" t="s">
        <v>12286</v>
      </c>
      <c r="D14016" t="str">
        <f t="shared" si="439"/>
        <v>An ear, nose and throat man that Samantha met actually we're not sure where.</v>
      </c>
    </row>
    <row r="14017" spans="1:4" x14ac:dyDescent="0.2">
      <c r="A14017" t="s">
        <v>0</v>
      </c>
      <c r="B14017" t="str">
        <f t="shared" si="438"/>
        <v>CARRIE</v>
      </c>
      <c r="C14017" t="s">
        <v>12287</v>
      </c>
      <c r="D14017" t="str">
        <f t="shared" si="439"/>
        <v>Suffice to say it happened quickly.</v>
      </c>
    </row>
    <row r="14018" spans="1:4" x14ac:dyDescent="0.2">
      <c r="A14018" t="s">
        <v>12288</v>
      </c>
      <c r="B14018" t="str">
        <f t="shared" si="438"/>
        <v>MARK RASKIN</v>
      </c>
      <c r="C14018" t="s">
        <v>12289</v>
      </c>
      <c r="D14018" t="str">
        <f t="shared" si="439"/>
        <v>Will you get me some water, please?</v>
      </c>
    </row>
    <row r="14019" spans="1:4" x14ac:dyDescent="0.2">
      <c r="A14019" t="s">
        <v>83</v>
      </c>
      <c r="B14019" t="str">
        <f t="shared" si="438"/>
        <v>SAMANTHA</v>
      </c>
      <c r="C14019" t="s">
        <v>12290</v>
      </c>
      <c r="D14019" t="str">
        <f t="shared" si="439"/>
        <v>What for?</v>
      </c>
    </row>
    <row r="14020" spans="1:4" x14ac:dyDescent="0.2">
      <c r="A14020" t="s">
        <v>12288</v>
      </c>
      <c r="B14020" t="str">
        <f t="shared" si="438"/>
        <v>MARK RASKIN</v>
      </c>
      <c r="C14020" t="s">
        <v>12291</v>
      </c>
      <c r="D14020" t="str">
        <f t="shared" si="439"/>
        <v>I want to take a hit Of Viagra.</v>
      </c>
    </row>
    <row r="14021" spans="1:4" x14ac:dyDescent="0.2">
      <c r="A14021" t="s">
        <v>83</v>
      </c>
      <c r="B14021" t="str">
        <f t="shared" si="438"/>
        <v>SAMANTHA</v>
      </c>
      <c r="C14021" t="s">
        <v>33948</v>
      </c>
      <c r="D14021" t="str">
        <f t="shared" si="439"/>
        <v>Number one that's very presumptuous of you.</v>
      </c>
    </row>
    <row r="14022" spans="1:4" x14ac:dyDescent="0.2">
      <c r="A14022" t="s">
        <v>83</v>
      </c>
      <c r="B14022" t="str">
        <f t="shared" si="438"/>
        <v>SAMANTHA</v>
      </c>
      <c r="C14022" t="s">
        <v>33949</v>
      </c>
      <c r="D14022" t="str">
        <f t="shared" si="439"/>
        <v>And number two from what I can tell, you don't need any help in that area whatsoever.</v>
      </c>
    </row>
    <row r="14023" spans="1:4" x14ac:dyDescent="0.2">
      <c r="A14023" t="s">
        <v>12288</v>
      </c>
      <c r="B14023" t="str">
        <f t="shared" si="438"/>
        <v>MARK RASKIN</v>
      </c>
      <c r="C14023" t="s">
        <v>12292</v>
      </c>
      <c r="D14023" t="str">
        <f t="shared" si="439"/>
        <v>I don't need it.</v>
      </c>
    </row>
    <row r="14024" spans="1:4" x14ac:dyDescent="0.2">
      <c r="A14024" t="s">
        <v>12288</v>
      </c>
      <c r="B14024" t="str">
        <f t="shared" si="438"/>
        <v>MARK RASKIN</v>
      </c>
      <c r="C14024" t="s">
        <v>12293</v>
      </c>
      <c r="D14024" t="str">
        <f t="shared" si="439"/>
        <v>I just take it recreationally.</v>
      </c>
    </row>
    <row r="14025" spans="1:4" x14ac:dyDescent="0.2">
      <c r="A14025" t="s">
        <v>83</v>
      </c>
      <c r="B14025" t="str">
        <f t="shared" si="438"/>
        <v>SAMANTHA</v>
      </c>
      <c r="C14025" t="s">
        <v>12294</v>
      </c>
      <c r="D14025" t="str">
        <f t="shared" si="439"/>
        <v>What does it do for you?</v>
      </c>
    </row>
    <row r="14026" spans="1:4" x14ac:dyDescent="0.2">
      <c r="A14026" t="s">
        <v>12288</v>
      </c>
      <c r="B14026" t="str">
        <f t="shared" si="438"/>
        <v>MARK RASKIN</v>
      </c>
      <c r="C14026" t="s">
        <v>12295</v>
      </c>
      <c r="D14026" t="str">
        <f t="shared" si="439"/>
        <v>Sends me on a rocket trip right through your solar system.</v>
      </c>
    </row>
    <row r="14027" spans="1:4" x14ac:dyDescent="0.2">
      <c r="A14027" t="s">
        <v>83</v>
      </c>
      <c r="B14027" t="str">
        <f t="shared" si="438"/>
        <v>SAMANTHA</v>
      </c>
      <c r="C14027" t="s">
        <v>12296</v>
      </c>
      <c r="D14027" t="str">
        <f t="shared" si="439"/>
        <v>I'll be right back with that water.</v>
      </c>
    </row>
    <row r="14028" spans="1:4" x14ac:dyDescent="0.2">
      <c r="A14028" t="s">
        <v>0</v>
      </c>
      <c r="B14028" t="str">
        <f t="shared" si="438"/>
        <v>CARRIE</v>
      </c>
      <c r="C14028" t="s">
        <v>12297</v>
      </c>
      <c r="D14028" t="str">
        <f t="shared" si="439"/>
        <v>While Samantha enjoyed the thrill of the new and Miranda's relationship happily floated on a placid sea I was searching for hidden icebergs.</v>
      </c>
    </row>
    <row r="14029" spans="1:4" x14ac:dyDescent="0.2">
      <c r="A14029" t="s">
        <v>0</v>
      </c>
      <c r="B14029" t="str">
        <f t="shared" si="438"/>
        <v>CARRIE</v>
      </c>
      <c r="C14029" t="s">
        <v>12298</v>
      </c>
      <c r="D14029" t="str">
        <f t="shared" si="439"/>
        <v>Why are you still single?</v>
      </c>
    </row>
    <row r="14030" spans="1:4" x14ac:dyDescent="0.2">
      <c r="A14030" t="s">
        <v>11589</v>
      </c>
      <c r="B14030" t="str">
        <f t="shared" si="438"/>
        <v>AIDAN</v>
      </c>
      <c r="C14030" t="s">
        <v>12299</v>
      </c>
      <c r="D14030" t="str">
        <f t="shared" si="439"/>
        <v>Why are You Still single?</v>
      </c>
    </row>
    <row r="14031" spans="1:4" x14ac:dyDescent="0.2">
      <c r="A14031" t="s">
        <v>0</v>
      </c>
      <c r="B14031" t="str">
        <f t="shared" si="438"/>
        <v>CARRIE</v>
      </c>
      <c r="C14031" t="s">
        <v>33950</v>
      </c>
      <c r="D14031" t="str">
        <f t="shared" si="439"/>
        <v>Don't do that.</v>
      </c>
    </row>
    <row r="14032" spans="1:4" x14ac:dyDescent="0.2">
      <c r="A14032" t="s">
        <v>0</v>
      </c>
      <c r="B14032" t="str">
        <f t="shared" si="438"/>
        <v>CARRIE</v>
      </c>
      <c r="C14032" t="s">
        <v>12300</v>
      </c>
      <c r="D14032" t="str">
        <f t="shared" si="439"/>
        <v>I hate it when guys act all cute.</v>
      </c>
    </row>
    <row r="14033" spans="1:4" x14ac:dyDescent="0.2">
      <c r="A14033" t="s">
        <v>0</v>
      </c>
      <c r="B14033" t="str">
        <f t="shared" si="438"/>
        <v>CARRIE</v>
      </c>
      <c r="C14033" t="s">
        <v>33951</v>
      </c>
      <c r="D14033" t="str">
        <f t="shared" si="439"/>
        <v>What? -</v>
      </c>
    </row>
    <row r="14034" spans="1:4" x14ac:dyDescent="0.2">
      <c r="A14034" t="s">
        <v>11589</v>
      </c>
      <c r="B14034" t="str">
        <f t="shared" si="438"/>
        <v>AIDAN</v>
      </c>
      <c r="C14034" t="s">
        <v>12301</v>
      </c>
      <c r="D14034" t="str">
        <f t="shared" si="439"/>
        <v>Waiting for an apology.</v>
      </c>
    </row>
    <row r="14035" spans="1:4" x14ac:dyDescent="0.2">
      <c r="A14035" t="s">
        <v>0</v>
      </c>
      <c r="B14035" t="str">
        <f t="shared" si="438"/>
        <v>CARRIE</v>
      </c>
      <c r="C14035" t="s">
        <v>10380</v>
      </c>
      <c r="D14035" t="str">
        <f t="shared" si="439"/>
        <v>OK.</v>
      </c>
    </row>
    <row r="14036" spans="1:4" x14ac:dyDescent="0.2">
      <c r="A14036" t="s">
        <v>0</v>
      </c>
      <c r="B14036" t="str">
        <f t="shared" si="438"/>
        <v>CARRIE</v>
      </c>
      <c r="C14036" t="s">
        <v>12302</v>
      </c>
      <c r="D14036" t="str">
        <f t="shared" si="439"/>
        <v>I'm a bitch.</v>
      </c>
    </row>
    <row r="14037" spans="1:4" x14ac:dyDescent="0.2">
      <c r="A14037" t="s">
        <v>0</v>
      </c>
      <c r="B14037" t="str">
        <f t="shared" si="438"/>
        <v>CARRIE</v>
      </c>
      <c r="C14037" t="s">
        <v>1016</v>
      </c>
      <c r="D14037" t="str">
        <f t="shared" si="439"/>
        <v>I'm sorry.</v>
      </c>
    </row>
    <row r="14038" spans="1:4" x14ac:dyDescent="0.2">
      <c r="A14038" t="s">
        <v>0</v>
      </c>
      <c r="B14038" t="str">
        <f t="shared" si="438"/>
        <v>CARRIE</v>
      </c>
      <c r="C14038" t="s">
        <v>12303</v>
      </c>
      <c r="D14038" t="str">
        <f t="shared" si="439"/>
        <v>You should know I get a tad bitchy from time to time.</v>
      </c>
    </row>
    <row r="14039" spans="1:4" x14ac:dyDescent="0.2">
      <c r="A14039" t="s">
        <v>0</v>
      </c>
      <c r="B14039" t="str">
        <f t="shared" si="438"/>
        <v>CARRIE</v>
      </c>
      <c r="C14039" t="s">
        <v>12304</v>
      </c>
      <c r="D14039" t="str">
        <f t="shared" si="439"/>
        <v>I'm sure you have your bad traits.</v>
      </c>
    </row>
    <row r="14040" spans="1:4" x14ac:dyDescent="0.2">
      <c r="A14040" t="s">
        <v>0</v>
      </c>
      <c r="B14040" t="str">
        <f t="shared" si="438"/>
        <v>CARRIE</v>
      </c>
      <c r="C14040" t="s">
        <v>12305</v>
      </c>
      <c r="D14040" t="str">
        <f t="shared" si="439"/>
        <v>And they would be?</v>
      </c>
    </row>
    <row r="14041" spans="1:4" x14ac:dyDescent="0.2">
      <c r="A14041" t="s">
        <v>11589</v>
      </c>
      <c r="B14041" t="str">
        <f t="shared" si="438"/>
        <v>AIDAN</v>
      </c>
      <c r="C14041" t="s">
        <v>12306</v>
      </c>
      <c r="D14041" t="str">
        <f t="shared" si="439"/>
        <v>Alphabetically?</v>
      </c>
    </row>
    <row r="14042" spans="1:4" x14ac:dyDescent="0.2">
      <c r="A14042" t="s">
        <v>0</v>
      </c>
      <c r="B14042" t="str">
        <f t="shared" si="438"/>
        <v>CARRIE</v>
      </c>
      <c r="C14042" t="s">
        <v>12307</v>
      </c>
      <c r="D14042" t="str">
        <f t="shared" si="439"/>
        <v>Whatever You got.</v>
      </c>
    </row>
    <row r="14043" spans="1:4" x14ac:dyDescent="0.2">
      <c r="A14043" t="s">
        <v>0</v>
      </c>
      <c r="B14043" t="str">
        <f t="shared" si="438"/>
        <v>CARRIE</v>
      </c>
      <c r="C14043" t="s">
        <v>12308</v>
      </c>
      <c r="D14043" t="str">
        <f t="shared" si="439"/>
        <v>It's all gonna come out eventually, so I'd like to know now and that way I can decide if I'd like to deal with it or not.</v>
      </c>
    </row>
    <row r="14044" spans="1:4" ht="34" x14ac:dyDescent="0.2">
      <c r="A14044" s="1" t="s">
        <v>12309</v>
      </c>
      <c r="B14044" t="str">
        <f t="shared" si="438"/>
        <v xml:space="preserve">AIDAN
</v>
      </c>
      <c r="C14044" t="s">
        <v>12310</v>
      </c>
      <c r="D14044" t="str">
        <f t="shared" si="439"/>
        <v>This is the strangest two blocks I ever walked.</v>
      </c>
    </row>
    <row r="14045" spans="1:4" x14ac:dyDescent="0.2">
      <c r="A14045" t="s">
        <v>0</v>
      </c>
      <c r="B14045" t="str">
        <f t="shared" si="438"/>
        <v>CARRIE</v>
      </c>
      <c r="C14045" t="s">
        <v>12311</v>
      </c>
      <c r="D14045" t="str">
        <f t="shared" si="439"/>
        <v>Again I'm sorry, but this relationship cannot just sail on like it is: perfect.</v>
      </c>
    </row>
    <row r="14046" spans="1:4" x14ac:dyDescent="0.2">
      <c r="A14046" t="s">
        <v>0</v>
      </c>
      <c r="B14046" t="str">
        <f t="shared" si="438"/>
        <v>CARRIE</v>
      </c>
      <c r="C14046" t="s">
        <v>12312</v>
      </c>
      <c r="D14046" t="str">
        <f t="shared" si="439"/>
        <v>Frankly, I can't take the pressure.</v>
      </c>
    </row>
    <row r="14047" spans="1:4" x14ac:dyDescent="0.2">
      <c r="A14047" t="s">
        <v>11589</v>
      </c>
      <c r="B14047" t="str">
        <f t="shared" si="438"/>
        <v>AIDAN</v>
      </c>
      <c r="C14047" t="s">
        <v>10380</v>
      </c>
      <c r="D14047" t="str">
        <f t="shared" si="439"/>
        <v>OK.</v>
      </c>
    </row>
    <row r="14048" spans="1:4" x14ac:dyDescent="0.2">
      <c r="A14048" t="s">
        <v>11589</v>
      </c>
      <c r="B14048" t="str">
        <f t="shared" si="438"/>
        <v>AIDAN</v>
      </c>
      <c r="C14048" t="s">
        <v>12313</v>
      </c>
      <c r="D14048" t="str">
        <f t="shared" si="439"/>
        <v>I'm gonna kiss you now.</v>
      </c>
    </row>
    <row r="14049" spans="1:4" x14ac:dyDescent="0.2">
      <c r="A14049" t="s">
        <v>0</v>
      </c>
      <c r="B14049" t="str">
        <f t="shared" si="438"/>
        <v>CARRIE</v>
      </c>
      <c r="C14049" t="s">
        <v>12314</v>
      </c>
      <c r="D14049" t="str">
        <f t="shared" si="439"/>
        <v>Seriously.</v>
      </c>
    </row>
    <row r="14050" spans="1:4" x14ac:dyDescent="0.2">
      <c r="A14050" t="s">
        <v>0</v>
      </c>
      <c r="B14050" t="str">
        <f t="shared" si="438"/>
        <v>CARRIE</v>
      </c>
      <c r="C14050" t="s">
        <v>12315</v>
      </c>
      <c r="D14050" t="str">
        <f t="shared" si="439"/>
        <v>What the hell is wrong with you that you're not married?</v>
      </c>
    </row>
    <row r="14051" spans="1:4" x14ac:dyDescent="0.2">
      <c r="A14051" t="s">
        <v>0</v>
      </c>
      <c r="B14051" t="str">
        <f t="shared" si="438"/>
        <v>CARRIE</v>
      </c>
      <c r="C14051" t="s">
        <v>12316</v>
      </c>
      <c r="D14051" t="str">
        <f t="shared" si="439"/>
        <v>Tell me.</v>
      </c>
    </row>
    <row r="14052" spans="1:4" x14ac:dyDescent="0.2">
      <c r="A14052" t="s">
        <v>11589</v>
      </c>
      <c r="B14052" t="str">
        <f t="shared" si="438"/>
        <v>AIDAN</v>
      </c>
      <c r="C14052" t="s">
        <v>33952</v>
      </c>
      <c r="D14052" t="str">
        <f t="shared" si="439"/>
        <v>Can't you relax and go with the flow.</v>
      </c>
    </row>
    <row r="14053" spans="1:4" x14ac:dyDescent="0.2">
      <c r="A14053" t="s">
        <v>0</v>
      </c>
      <c r="B14053" t="str">
        <f t="shared" si="438"/>
        <v>CARRIE</v>
      </c>
      <c r="C14053" t="s">
        <v>12317</v>
      </c>
      <c r="D14053" t="str">
        <f t="shared" si="439"/>
        <v>Go with the flow? No, I can't do that.</v>
      </c>
    </row>
    <row r="14054" spans="1:4" x14ac:dyDescent="0.2">
      <c r="A14054" t="s">
        <v>0</v>
      </c>
      <c r="B14054" t="str">
        <f t="shared" si="438"/>
        <v>CARRIE</v>
      </c>
      <c r="C14054" t="s">
        <v>12318</v>
      </c>
      <c r="D14054" t="str">
        <f t="shared" si="439"/>
        <v>It's so seventies.</v>
      </c>
    </row>
    <row r="14055" spans="1:4" x14ac:dyDescent="0.2">
      <c r="A14055" t="s">
        <v>11589</v>
      </c>
      <c r="B14055" t="str">
        <f t="shared" si="438"/>
        <v>AIDAN</v>
      </c>
      <c r="C14055" t="s">
        <v>12319</v>
      </c>
      <c r="D14055" t="str">
        <f t="shared" si="439"/>
        <v>How long you think this phase is gonna last? My folks are coming this weekend and I want you to meet them.</v>
      </c>
    </row>
    <row r="14056" spans="1:4" x14ac:dyDescent="0.2">
      <c r="A14056" t="s">
        <v>0</v>
      </c>
      <c r="B14056" t="str">
        <f t="shared" si="438"/>
        <v>CARRIE</v>
      </c>
      <c r="C14056" t="s">
        <v>33953</v>
      </c>
      <c r="D14056" t="str">
        <f t="shared" si="439"/>
        <v>That's so</v>
      </c>
    </row>
    <row r="14057" spans="1:4" x14ac:dyDescent="0.2">
      <c r="A14057" t="s">
        <v>11589</v>
      </c>
      <c r="B14057" t="str">
        <f t="shared" si="438"/>
        <v>AIDAN</v>
      </c>
      <c r="C14057" t="s">
        <v>12320</v>
      </c>
      <c r="D14057" t="str">
        <f t="shared" si="439"/>
        <v>Fifties?</v>
      </c>
    </row>
    <row r="14058" spans="1:4" x14ac:dyDescent="0.2">
      <c r="A14058" t="s">
        <v>0</v>
      </c>
      <c r="B14058" t="str">
        <f t="shared" si="438"/>
        <v>CARRIE</v>
      </c>
      <c r="C14058" t="s">
        <v>12321</v>
      </c>
      <c r="D14058" t="str">
        <f t="shared" si="439"/>
        <v>That is really nice.</v>
      </c>
    </row>
    <row r="14059" spans="1:4" x14ac:dyDescent="0.2">
      <c r="A14059" t="s">
        <v>0</v>
      </c>
      <c r="B14059" t="str">
        <f t="shared" si="438"/>
        <v>CARRIE</v>
      </c>
      <c r="C14059" t="s">
        <v>12322</v>
      </c>
      <c r="D14059" t="str">
        <f t="shared" si="439"/>
        <v>So, these parents that are coming to town do they know what's wrong with you? Let's get you a doughnut.</v>
      </c>
    </row>
    <row r="14060" spans="1:4" x14ac:dyDescent="0.2">
      <c r="A14060" t="s">
        <v>11589</v>
      </c>
      <c r="B14060" t="str">
        <f t="shared" si="438"/>
        <v>AIDAN</v>
      </c>
      <c r="C14060" t="s">
        <v>12323</v>
      </c>
      <c r="D14060" t="str">
        <f t="shared" si="439"/>
        <v>Nuts.</v>
      </c>
    </row>
    <row r="14061" spans="1:4" x14ac:dyDescent="0.2">
      <c r="A14061" t="s">
        <v>0</v>
      </c>
      <c r="B14061" t="str">
        <f t="shared" si="438"/>
        <v>CARRIE</v>
      </c>
      <c r="C14061" t="s">
        <v>12324</v>
      </c>
      <c r="D14061" t="str">
        <f t="shared" si="439"/>
        <v>The next evening, taking a page from "Marriage lncorporated", Charlotte had dinner with her married friends, Amy and Dennis.</v>
      </c>
    </row>
    <row r="14062" spans="1:4" x14ac:dyDescent="0.2">
      <c r="A14062" t="s">
        <v>64</v>
      </c>
      <c r="B14062" t="str">
        <f t="shared" si="438"/>
        <v>CHARLOTTE</v>
      </c>
      <c r="C14062" t="s">
        <v>12325</v>
      </c>
      <c r="D14062" t="str">
        <f t="shared" si="439"/>
        <v>Allow me to get right to the point.</v>
      </c>
    </row>
    <row r="14063" spans="1:4" x14ac:dyDescent="0.2">
      <c r="A14063" t="s">
        <v>64</v>
      </c>
      <c r="B14063" t="str">
        <f t="shared" si="438"/>
        <v>CHARLOTTE</v>
      </c>
      <c r="C14063" t="s">
        <v>12326</v>
      </c>
      <c r="D14063" t="str">
        <f t="shared" si="439"/>
        <v>After careful consideration, I've decided that I'm getting married.</v>
      </c>
    </row>
    <row r="14064" spans="1:4" x14ac:dyDescent="0.2">
      <c r="A14064" t="s">
        <v>12327</v>
      </c>
      <c r="B14064" t="str">
        <f t="shared" si="438"/>
        <v>AMY</v>
      </c>
      <c r="C14064" t="s">
        <v>33954</v>
      </c>
      <c r="D14064" t="str">
        <f t="shared" si="439"/>
        <v>Charlotte, that's wonderful!</v>
      </c>
    </row>
    <row r="14065" spans="1:4" x14ac:dyDescent="0.2">
      <c r="A14065" t="s">
        <v>12328</v>
      </c>
      <c r="B14065" t="str">
        <f t="shared" si="438"/>
        <v>DENNIS</v>
      </c>
      <c r="C14065" t="s">
        <v>33955</v>
      </c>
      <c r="D14065" t="str">
        <f t="shared" si="439"/>
        <v>Who's the lucky guy?</v>
      </c>
    </row>
    <row r="14066" spans="1:4" x14ac:dyDescent="0.2">
      <c r="A14066" t="s">
        <v>64</v>
      </c>
      <c r="B14066" t="str">
        <f t="shared" si="438"/>
        <v>CHARLOTTE</v>
      </c>
      <c r="C14066" t="s">
        <v>12329</v>
      </c>
      <c r="D14066" t="str">
        <f t="shared" si="439"/>
        <v>I don't know yet.</v>
      </c>
    </row>
    <row r="14067" spans="1:4" x14ac:dyDescent="0.2">
      <c r="A14067" t="s">
        <v>64</v>
      </c>
      <c r="B14067" t="str">
        <f t="shared" si="438"/>
        <v>CHARLOTTE</v>
      </c>
      <c r="C14067" t="s">
        <v>12330</v>
      </c>
      <c r="D14067" t="str">
        <f t="shared" si="439"/>
        <v>That's where you two come in.</v>
      </c>
    </row>
    <row r="14068" spans="1:4" x14ac:dyDescent="0.2">
      <c r="A14068" t="s">
        <v>64</v>
      </c>
      <c r="B14068" t="str">
        <f t="shared" si="438"/>
        <v>CHARLOTTE</v>
      </c>
      <c r="C14068" t="s">
        <v>12331</v>
      </c>
      <c r="D14068" t="str">
        <f t="shared" si="439"/>
        <v>Dennis, name one great single friend that you have to fix me up with.</v>
      </c>
    </row>
    <row r="14069" spans="1:4" x14ac:dyDescent="0.2">
      <c r="A14069" t="s">
        <v>12328</v>
      </c>
      <c r="B14069" t="str">
        <f t="shared" si="438"/>
        <v>DENNIS</v>
      </c>
      <c r="C14069" t="s">
        <v>529</v>
      </c>
      <c r="D14069" t="str">
        <f t="shared" si="439"/>
        <v>I don't know.</v>
      </c>
    </row>
    <row r="14070" spans="1:4" x14ac:dyDescent="0.2">
      <c r="A14070" t="s">
        <v>12328</v>
      </c>
      <c r="B14070" t="str">
        <f t="shared" si="438"/>
        <v>DENNIS</v>
      </c>
      <c r="C14070" t="s">
        <v>12332</v>
      </c>
      <c r="D14070" t="str">
        <f t="shared" si="439"/>
        <v>No one you'd like offhand.</v>
      </c>
    </row>
    <row r="14071" spans="1:4" x14ac:dyDescent="0.2">
      <c r="A14071" t="s">
        <v>12327</v>
      </c>
      <c r="B14071" t="str">
        <f t="shared" si="438"/>
        <v>AMY</v>
      </c>
      <c r="C14071" t="s">
        <v>12333</v>
      </c>
      <c r="D14071" t="str">
        <f t="shared" si="439"/>
        <v>What about Phil?</v>
      </c>
    </row>
    <row r="14072" spans="1:4" x14ac:dyDescent="0.2">
      <c r="A14072" t="s">
        <v>12328</v>
      </c>
      <c r="B14072" t="str">
        <f t="shared" si="438"/>
        <v>DENNIS</v>
      </c>
      <c r="C14072" t="s">
        <v>12334</v>
      </c>
      <c r="D14072" t="str">
        <f t="shared" si="439"/>
        <v>Phil, Yeah.</v>
      </c>
    </row>
    <row r="14073" spans="1:4" x14ac:dyDescent="0.2">
      <c r="A14073" t="s">
        <v>12328</v>
      </c>
      <c r="B14073" t="str">
        <f t="shared" si="438"/>
        <v>DENNIS</v>
      </c>
      <c r="C14073" t="s">
        <v>12335</v>
      </c>
      <c r="D14073" t="str">
        <f t="shared" si="439"/>
        <v>If he can tear himself away from his internet company to go on a date.</v>
      </c>
    </row>
    <row r="14074" spans="1:4" x14ac:dyDescent="0.2">
      <c r="A14074" t="s">
        <v>64</v>
      </c>
      <c r="B14074" t="str">
        <f t="shared" si="438"/>
        <v>CHARLOTTE</v>
      </c>
      <c r="C14074" t="s">
        <v>12336</v>
      </c>
      <c r="D14074" t="str">
        <f t="shared" si="439"/>
        <v>Yes! Phil.</v>
      </c>
    </row>
    <row r="14075" spans="1:4" x14ac:dyDescent="0.2">
      <c r="A14075" t="s">
        <v>64</v>
      </c>
      <c r="B14075" t="str">
        <f t="shared" si="438"/>
        <v>CHARLOTTE</v>
      </c>
      <c r="C14075" t="s">
        <v>12337</v>
      </c>
      <c r="D14075" t="str">
        <f t="shared" si="439"/>
        <v>Phil, Phil, Phil.</v>
      </c>
    </row>
    <row r="14076" spans="1:4" x14ac:dyDescent="0.2">
      <c r="A14076" t="s">
        <v>12327</v>
      </c>
      <c r="B14076" t="str">
        <f t="shared" si="438"/>
        <v>AMY</v>
      </c>
      <c r="C14076" t="s">
        <v>12338</v>
      </c>
      <c r="D14076" t="str">
        <f t="shared" si="439"/>
        <v>He is so nice and cute.</v>
      </c>
    </row>
    <row r="14077" spans="1:4" x14ac:dyDescent="0.2">
      <c r="A14077" t="s">
        <v>12328</v>
      </c>
      <c r="B14077" t="str">
        <f t="shared" ref="B14077:B14139" si="440">UPPER(A14077)</f>
        <v>DENNIS</v>
      </c>
      <c r="C14077" t="s">
        <v>33956</v>
      </c>
      <c r="D14077" t="str">
        <f t="shared" ref="D14077:D14139" si="441">TRIM(C14077)</f>
        <v>You think Phil's cute?</v>
      </c>
    </row>
    <row r="14078" spans="1:4" x14ac:dyDescent="0.2">
      <c r="A14078" t="s">
        <v>12327</v>
      </c>
      <c r="B14078" t="str">
        <f t="shared" si="440"/>
        <v>AMY</v>
      </c>
      <c r="C14078" t="s">
        <v>33957</v>
      </c>
      <c r="D14078" t="str">
        <f t="shared" si="441"/>
        <v>He's cute.</v>
      </c>
    </row>
    <row r="14079" spans="1:4" x14ac:dyDescent="0.2">
      <c r="A14079" t="s">
        <v>12328</v>
      </c>
      <c r="B14079" t="str">
        <f t="shared" si="440"/>
        <v>DENNIS</v>
      </c>
      <c r="C14079" t="s">
        <v>3458</v>
      </c>
      <c r="D14079" t="str">
        <f t="shared" si="441"/>
        <v>I can see that.</v>
      </c>
    </row>
    <row r="14080" spans="1:4" x14ac:dyDescent="0.2">
      <c r="A14080" t="s">
        <v>64</v>
      </c>
      <c r="B14080" t="str">
        <f t="shared" si="440"/>
        <v>CHARLOTTE</v>
      </c>
      <c r="C14080" t="s">
        <v>206</v>
      </c>
      <c r="D14080" t="str">
        <f t="shared" si="441"/>
        <v>Great.</v>
      </c>
    </row>
    <row r="14081" spans="1:4" x14ac:dyDescent="0.2">
      <c r="A14081" t="s">
        <v>64</v>
      </c>
      <c r="B14081" t="str">
        <f t="shared" si="440"/>
        <v>CHARLOTTE</v>
      </c>
      <c r="C14081" t="s">
        <v>12339</v>
      </c>
      <c r="D14081" t="str">
        <f t="shared" si="441"/>
        <v>Then it's all set up.</v>
      </c>
    </row>
    <row r="14082" spans="1:4" x14ac:dyDescent="0.2">
      <c r="A14082" t="s">
        <v>64</v>
      </c>
      <c r="B14082" t="str">
        <f t="shared" si="440"/>
        <v>CHARLOTTE</v>
      </c>
      <c r="C14082" t="s">
        <v>12340</v>
      </c>
      <c r="D14082" t="str">
        <f t="shared" si="441"/>
        <v>I'll call you tomorrowto follow up.</v>
      </c>
    </row>
    <row r="14083" spans="1:4" x14ac:dyDescent="0.2">
      <c r="A14083" t="s">
        <v>64</v>
      </c>
      <c r="B14083" t="str">
        <f t="shared" si="440"/>
        <v>CHARLOTTE</v>
      </c>
      <c r="C14083" t="s">
        <v>12341</v>
      </c>
      <c r="D14083" t="str">
        <f t="shared" si="441"/>
        <v>Look! I have tickets to the opera on Saturday night.</v>
      </c>
    </row>
    <row r="14084" spans="1:4" x14ac:dyDescent="0.2">
      <c r="A14084" t="s">
        <v>64</v>
      </c>
      <c r="B14084" t="str">
        <f t="shared" si="440"/>
        <v>CHARLOTTE</v>
      </c>
      <c r="C14084" t="s">
        <v>12342</v>
      </c>
      <c r="D14084" t="str">
        <f t="shared" si="441"/>
        <v>I Would like to take Phil.</v>
      </c>
    </row>
    <row r="14085" spans="1:4" x14ac:dyDescent="0.2">
      <c r="A14085" t="s">
        <v>12327</v>
      </c>
      <c r="B14085" t="str">
        <f t="shared" si="440"/>
        <v>AMY</v>
      </c>
      <c r="C14085" t="s">
        <v>9372</v>
      </c>
      <c r="D14085" t="str">
        <f t="shared" si="441"/>
        <v>great.</v>
      </c>
    </row>
    <row r="14086" spans="1:4" x14ac:dyDescent="0.2">
      <c r="A14086" t="s">
        <v>0</v>
      </c>
      <c r="B14086" t="str">
        <f t="shared" si="440"/>
        <v>CARRIE</v>
      </c>
      <c r="C14086" t="s">
        <v>12343</v>
      </c>
      <c r="D14086" t="str">
        <f t="shared" si="441"/>
        <v>The next morning before work, while sorting Steve's laundry, Miranda came face to face with the true meaning of intimacy.</v>
      </c>
    </row>
    <row r="14087" spans="1:4" x14ac:dyDescent="0.2">
      <c r="A14087" t="s">
        <v>59</v>
      </c>
      <c r="B14087" t="str">
        <f t="shared" si="440"/>
        <v>MIRANDA</v>
      </c>
      <c r="C14087" t="s">
        <v>12344</v>
      </c>
      <c r="D14087" t="str">
        <f t="shared" si="441"/>
        <v>I was wrong.</v>
      </c>
    </row>
    <row r="14088" spans="1:4" x14ac:dyDescent="0.2">
      <c r="A14088" t="s">
        <v>59</v>
      </c>
      <c r="B14088" t="str">
        <f t="shared" si="440"/>
        <v>MIRANDA</v>
      </c>
      <c r="C14088" t="s">
        <v>12345</v>
      </c>
      <c r="D14088" t="str">
        <f t="shared" si="441"/>
        <v>There is a point where a couple can get too comfortable.</v>
      </c>
    </row>
    <row r="14089" spans="1:4" x14ac:dyDescent="0.2">
      <c r="A14089" t="s">
        <v>59</v>
      </c>
      <c r="B14089" t="str">
        <f t="shared" si="440"/>
        <v>MIRANDA</v>
      </c>
      <c r="C14089" t="s">
        <v>12346</v>
      </c>
      <c r="D14089" t="str">
        <f t="shared" si="441"/>
        <v>I reached it this morning washing Steve's underwear.</v>
      </c>
    </row>
    <row r="14090" spans="1:4" x14ac:dyDescent="0.2">
      <c r="A14090" t="s">
        <v>0</v>
      </c>
      <c r="B14090" t="str">
        <f t="shared" si="440"/>
        <v>CARRIE</v>
      </c>
      <c r="C14090" t="s">
        <v>12347</v>
      </c>
      <c r="D14090" t="str">
        <f t="shared" si="441"/>
        <v>Why, what happened?</v>
      </c>
    </row>
    <row r="14091" spans="1:4" x14ac:dyDescent="0.2">
      <c r="A14091" t="s">
        <v>59</v>
      </c>
      <c r="B14091" t="str">
        <f t="shared" si="440"/>
        <v>MIRANDA</v>
      </c>
      <c r="C14091" t="s">
        <v>33958</v>
      </c>
      <c r="D14091" t="str">
        <f t="shared" si="441"/>
        <v>I'm living with "skid marks" guy.</v>
      </c>
    </row>
    <row r="14092" spans="1:4" x14ac:dyDescent="0.2">
      <c r="A14092" t="s">
        <v>59</v>
      </c>
      <c r="B14092" t="str">
        <f t="shared" si="440"/>
        <v>MIRANDA</v>
      </c>
      <c r="C14092" t="s">
        <v>9947</v>
      </c>
      <c r="D14092" t="str">
        <f t="shared" si="441"/>
        <v>I don't get it.</v>
      </c>
    </row>
    <row r="14093" spans="1:4" x14ac:dyDescent="0.2">
      <c r="A14093" t="s">
        <v>59</v>
      </c>
      <c r="B14093" t="str">
        <f t="shared" si="440"/>
        <v>MIRANDA</v>
      </c>
      <c r="C14093" t="s">
        <v>12348</v>
      </c>
      <c r="D14093" t="str">
        <f t="shared" si="441"/>
        <v>Why do men get skid marks? Is it laziness? Or are they just in a rush?</v>
      </c>
    </row>
    <row r="14094" spans="1:4" x14ac:dyDescent="0.2">
      <c r="A14094" t="s">
        <v>0</v>
      </c>
      <c r="B14094" t="str">
        <f t="shared" si="440"/>
        <v>CARRIE</v>
      </c>
      <c r="C14094" t="s">
        <v>12349</v>
      </c>
      <c r="D14094" t="str">
        <f t="shared" si="441"/>
        <v>I don't know but it goes hand in hand with urinating on the seat.</v>
      </c>
    </row>
    <row r="14095" spans="1:4" x14ac:dyDescent="0.2">
      <c r="A14095" t="s">
        <v>59</v>
      </c>
      <c r="B14095" t="str">
        <f t="shared" si="440"/>
        <v>MIRANDA</v>
      </c>
      <c r="C14095" t="s">
        <v>12350</v>
      </c>
      <c r="D14095" t="str">
        <f t="shared" si="441"/>
        <v>I tell you one thing.</v>
      </c>
    </row>
    <row r="14096" spans="1:4" x14ac:dyDescent="0.2">
      <c r="A14096" t="s">
        <v>59</v>
      </c>
      <c r="B14096" t="str">
        <f t="shared" si="440"/>
        <v>MIRANDA</v>
      </c>
      <c r="C14096" t="s">
        <v>12351</v>
      </c>
      <c r="D14096" t="str">
        <f t="shared" si="441"/>
        <v>When your boyfriend is so comfortable he can't be bothered to wipe his ass, that's the end of romance.</v>
      </c>
    </row>
    <row r="14097" spans="1:4" x14ac:dyDescent="0.2">
      <c r="A14097" t="s">
        <v>0</v>
      </c>
      <c r="B14097" t="str">
        <f t="shared" si="440"/>
        <v>CARRIE</v>
      </c>
      <c r="C14097" t="s">
        <v>12352</v>
      </c>
      <c r="D14097" t="str">
        <f t="shared" si="441"/>
        <v>It's certainly the end of laundry night.</v>
      </c>
    </row>
    <row r="14098" spans="1:4" x14ac:dyDescent="0.2">
      <c r="A14098" t="s">
        <v>59</v>
      </c>
      <c r="B14098" t="str">
        <f t="shared" si="440"/>
        <v>MIRANDA</v>
      </c>
      <c r="C14098" t="s">
        <v>12353</v>
      </c>
      <c r="D14098" t="str">
        <f t="shared" si="441"/>
        <v>It got me thinking.</v>
      </c>
    </row>
    <row r="14099" spans="1:4" x14ac:dyDescent="0.2">
      <c r="A14099" t="s">
        <v>59</v>
      </c>
      <c r="B14099" t="str">
        <f t="shared" si="440"/>
        <v>MIRANDA</v>
      </c>
      <c r="C14099" t="s">
        <v>12354</v>
      </c>
      <c r="D14099" t="str">
        <f t="shared" si="441"/>
        <v>Maybe I mistake falling into a rut with intimacy.</v>
      </c>
    </row>
    <row r="14100" spans="1:4" x14ac:dyDescent="0.2">
      <c r="A14100" t="s">
        <v>0</v>
      </c>
      <c r="B14100" t="str">
        <f t="shared" si="440"/>
        <v>CARRIE</v>
      </c>
      <c r="C14100" t="s">
        <v>12355</v>
      </c>
      <c r="D14100" t="str">
        <f t="shared" si="441"/>
        <v>how often are You having sex?</v>
      </c>
    </row>
    <row r="14101" spans="1:4" x14ac:dyDescent="0.2">
      <c r="A14101" t="s">
        <v>59</v>
      </c>
      <c r="B14101" t="str">
        <f t="shared" si="440"/>
        <v>MIRANDA</v>
      </c>
      <c r="C14101" t="s">
        <v>12356</v>
      </c>
      <c r="D14101" t="str">
        <f t="shared" si="441"/>
        <v>often enough.</v>
      </c>
    </row>
    <row r="14102" spans="1:4" x14ac:dyDescent="0.2">
      <c r="A14102" t="s">
        <v>59</v>
      </c>
      <c r="B14102" t="str">
        <f t="shared" si="440"/>
        <v>MIRANDA</v>
      </c>
      <c r="C14102" t="s">
        <v>12357</v>
      </c>
      <c r="D14102" t="str">
        <f t="shared" si="441"/>
        <v>But it's totally generic.</v>
      </c>
    </row>
    <row r="14103" spans="1:4" x14ac:dyDescent="0.2">
      <c r="A14103" t="s">
        <v>59</v>
      </c>
      <c r="B14103" t="str">
        <f t="shared" si="440"/>
        <v>MIRANDA</v>
      </c>
      <c r="C14103" t="s">
        <v>12358</v>
      </c>
      <c r="D14103" t="str">
        <f t="shared" si="441"/>
        <v>We've got every move down pat.</v>
      </c>
    </row>
    <row r="14104" spans="1:4" x14ac:dyDescent="0.2">
      <c r="A14104" t="s">
        <v>59</v>
      </c>
      <c r="B14104" t="str">
        <f t="shared" si="440"/>
        <v>MIRANDA</v>
      </c>
      <c r="C14104" t="s">
        <v>12359</v>
      </c>
      <c r="D14104" t="str">
        <f t="shared" si="441"/>
        <v>It's more like a race to have an orgasm.</v>
      </c>
    </row>
    <row r="14105" spans="1:4" x14ac:dyDescent="0.2">
      <c r="A14105" t="s">
        <v>0</v>
      </c>
      <c r="B14105" t="str">
        <f t="shared" si="440"/>
        <v>CARRIE</v>
      </c>
      <c r="C14105" t="s">
        <v>33959</v>
      </c>
      <c r="D14105" t="str">
        <f t="shared" si="441"/>
        <v>It's nice to be a contestant, isn't it?</v>
      </c>
    </row>
    <row r="14106" spans="1:4" x14ac:dyDescent="0.2">
      <c r="A14106" t="s">
        <v>59</v>
      </c>
      <c r="B14106" t="str">
        <f t="shared" si="440"/>
        <v>MIRANDA</v>
      </c>
      <c r="C14106" t="s">
        <v>5867</v>
      </c>
      <c r="D14106" t="str">
        <f t="shared" si="441"/>
        <v>Sure.</v>
      </c>
    </row>
    <row r="14107" spans="1:4" x14ac:dyDescent="0.2">
      <c r="A14107" t="s">
        <v>59</v>
      </c>
      <c r="B14107" t="str">
        <f t="shared" si="440"/>
        <v>MIRANDA</v>
      </c>
      <c r="C14107" t="s">
        <v>7489</v>
      </c>
      <c r="D14107" t="str">
        <f t="shared" si="441"/>
        <v>I know what you mean.</v>
      </c>
    </row>
    <row r="14108" spans="1:4" x14ac:dyDescent="0.2">
      <c r="A14108" t="s">
        <v>59</v>
      </c>
      <c r="B14108" t="str">
        <f t="shared" si="440"/>
        <v>MIRANDA</v>
      </c>
      <c r="C14108" t="s">
        <v>12360</v>
      </c>
      <c r="D14108" t="str">
        <f t="shared" si="441"/>
        <v>We whine when we don't have a boyfriend, we whine when we do.</v>
      </c>
    </row>
    <row r="14109" spans="1:4" x14ac:dyDescent="0.2">
      <c r="A14109" t="s">
        <v>0</v>
      </c>
      <c r="B14109" t="str">
        <f t="shared" si="440"/>
        <v>CARRIE</v>
      </c>
      <c r="C14109" t="s">
        <v>12361</v>
      </c>
      <c r="D14109" t="str">
        <f t="shared" si="441"/>
        <v>Do you remember how Big kept me away from his mother?</v>
      </c>
    </row>
    <row r="14110" spans="1:4" x14ac:dyDescent="0.2">
      <c r="A14110" t="s">
        <v>59</v>
      </c>
      <c r="B14110" t="str">
        <f t="shared" si="440"/>
        <v>MIRANDA</v>
      </c>
      <c r="C14110" t="s">
        <v>7482</v>
      </c>
      <c r="D14110" t="str">
        <f t="shared" si="441"/>
        <v>I remember.</v>
      </c>
    </row>
    <row r="14111" spans="1:4" x14ac:dyDescent="0.2">
      <c r="A14111" t="s">
        <v>0</v>
      </c>
      <c r="B14111" t="str">
        <f t="shared" si="440"/>
        <v>CARRIE</v>
      </c>
      <c r="C14111" t="s">
        <v>33960</v>
      </c>
      <c r="D14111" t="str">
        <f t="shared" si="441"/>
        <v>And how pissed it used to make me? Now, Aidan's offering both his parents on a silver platter and I'm not sure I want to meet them.</v>
      </c>
    </row>
    <row r="14112" spans="1:4" x14ac:dyDescent="0.2">
      <c r="A14112" t="s">
        <v>59</v>
      </c>
      <c r="B14112" t="str">
        <f t="shared" si="440"/>
        <v>MIRANDA</v>
      </c>
      <c r="C14112" t="s">
        <v>12362</v>
      </c>
      <c r="D14112" t="str">
        <f t="shared" si="441"/>
        <v>Maybe it's too soon.</v>
      </c>
    </row>
    <row r="14113" spans="1:4" x14ac:dyDescent="0.2">
      <c r="A14113" t="s">
        <v>59</v>
      </c>
      <c r="B14113" t="str">
        <f t="shared" si="440"/>
        <v>MIRANDA</v>
      </c>
      <c r="C14113" t="s">
        <v>12363</v>
      </c>
      <c r="D14113" t="str">
        <f t="shared" si="441"/>
        <v>I've never met Steve's mother and I'm in no rush.</v>
      </c>
    </row>
    <row r="14114" spans="1:4" x14ac:dyDescent="0.2">
      <c r="A14114" t="s">
        <v>0</v>
      </c>
      <c r="B14114" t="str">
        <f t="shared" si="440"/>
        <v>CARRIE</v>
      </c>
      <c r="C14114" t="s">
        <v>12364</v>
      </c>
      <c r="D14114" t="str">
        <f t="shared" si="441"/>
        <v>The irony is Aidan's acting exactly how I wish Big would have behaved.</v>
      </c>
    </row>
    <row r="14115" spans="1:4" x14ac:dyDescent="0.2">
      <c r="A14115" t="s">
        <v>0</v>
      </c>
      <c r="B14115" t="str">
        <f t="shared" si="440"/>
        <v>CARRIE</v>
      </c>
      <c r="C14115" t="s">
        <v>12365</v>
      </c>
      <c r="D14115" t="str">
        <f t="shared" si="441"/>
        <v>And I'm behaving just like Big.</v>
      </c>
    </row>
    <row r="14116" spans="1:4" x14ac:dyDescent="0.2">
      <c r="A14116" t="s">
        <v>59</v>
      </c>
      <c r="B14116" t="str">
        <f t="shared" si="440"/>
        <v>MIRANDA</v>
      </c>
      <c r="C14116" t="s">
        <v>12366</v>
      </c>
      <c r="D14116" t="str">
        <f t="shared" si="441"/>
        <v>Maybe you don't believe it's for real unless somebody plays hard to get.</v>
      </c>
    </row>
    <row r="14117" spans="1:4" x14ac:dyDescent="0.2">
      <c r="A14117" t="s">
        <v>0</v>
      </c>
      <c r="B14117" t="str">
        <f t="shared" si="440"/>
        <v>CARRIE</v>
      </c>
      <c r="C14117" t="s">
        <v>12367</v>
      </c>
      <c r="D14117" t="str">
        <f t="shared" si="441"/>
        <v>When things come too easy, we're suspect.</v>
      </c>
    </row>
    <row r="14118" spans="1:4" x14ac:dyDescent="0.2">
      <c r="A14118" t="s">
        <v>0</v>
      </c>
      <c r="B14118" t="str">
        <f t="shared" si="440"/>
        <v>CARRIE</v>
      </c>
      <c r="C14118" t="s">
        <v>12368</v>
      </c>
      <c r="D14118" t="str">
        <f t="shared" si="441"/>
        <v>Do they have to get complicated before we believe they're for real? We're raised to believe that true love never runs smoothly.</v>
      </c>
    </row>
    <row r="14119" spans="1:4" x14ac:dyDescent="0.2">
      <c r="A14119" t="s">
        <v>0</v>
      </c>
      <c r="B14119" t="str">
        <f t="shared" si="440"/>
        <v>CARRIE</v>
      </c>
      <c r="C14119" t="s">
        <v>12369</v>
      </c>
      <c r="D14119" t="str">
        <f t="shared" si="441"/>
        <v>There always have to be obstacles in Act Two before you can live happily ever after in Act Three.</v>
      </c>
    </row>
    <row r="14120" spans="1:4" x14ac:dyDescent="0.2">
      <c r="A14120" t="s">
        <v>0</v>
      </c>
      <c r="B14120" t="str">
        <f t="shared" si="440"/>
        <v>CARRIE</v>
      </c>
      <c r="C14120" t="s">
        <v>12370</v>
      </c>
      <c r="D14120" t="str">
        <f t="shared" si="441"/>
        <v>But what happens when the obstacles aren't there? Does that mean there's something missing? Do we need drama to make a relationship work? A few days later, still hearing no word from Dennis about her date Charlotte made a call to his office.</v>
      </c>
    </row>
    <row r="14121" spans="1:4" x14ac:dyDescent="0.2">
      <c r="A14121" t="s">
        <v>64</v>
      </c>
      <c r="B14121" t="str">
        <f t="shared" si="440"/>
        <v>CHARLOTTE</v>
      </c>
      <c r="C14121" t="s">
        <v>12371</v>
      </c>
      <c r="D14121" t="str">
        <f t="shared" si="441"/>
        <v>Charlotte Yorke.</v>
      </c>
    </row>
    <row r="14122" spans="1:4" x14ac:dyDescent="0.2">
      <c r="A14122" t="s">
        <v>64</v>
      </c>
      <c r="B14122" t="str">
        <f t="shared" si="440"/>
        <v>CHARLOTTE</v>
      </c>
      <c r="C14122" t="s">
        <v>12372</v>
      </c>
      <c r="D14122" t="str">
        <f t="shared" si="441"/>
        <v>He can reach me at home or at work and it's very important because I have tickets to the opera on Saturday.</v>
      </c>
    </row>
    <row r="14123" spans="1:4" x14ac:dyDescent="0.2">
      <c r="A14123" t="s">
        <v>64</v>
      </c>
      <c r="B14123" t="str">
        <f t="shared" si="440"/>
        <v>CHARLOTTE</v>
      </c>
      <c r="C14123" t="s">
        <v>12373</v>
      </c>
      <c r="D14123" t="str">
        <f t="shared" si="441"/>
        <v>Never mind, just have him call me.</v>
      </c>
    </row>
    <row r="14124" spans="1:4" x14ac:dyDescent="0.2">
      <c r="A14124" t="s">
        <v>0</v>
      </c>
      <c r="B14124" t="str">
        <f t="shared" si="440"/>
        <v>CARRIE</v>
      </c>
      <c r="C14124" t="s">
        <v>12374</v>
      </c>
      <c r="D14124" t="str">
        <f t="shared" si="441"/>
        <v>Her call unanswered, Charlotte followed up persistently.</v>
      </c>
    </row>
    <row r="14125" spans="1:4" x14ac:dyDescent="0.2">
      <c r="A14125" t="s">
        <v>64</v>
      </c>
      <c r="B14125" t="str">
        <f t="shared" si="440"/>
        <v>CHARLOTTE</v>
      </c>
      <c r="C14125" t="s">
        <v>12375</v>
      </c>
      <c r="D14125" t="str">
        <f t="shared" si="441"/>
        <v>Can you tell Dennis that Charlotte Yorke called? Yes, he'll knowwhat it's regarding.</v>
      </c>
    </row>
    <row r="14126" spans="1:4" x14ac:dyDescent="0.2">
      <c r="A14126" t="s">
        <v>64</v>
      </c>
      <c r="B14126" t="str">
        <f t="shared" si="440"/>
        <v>CHARLOTTE</v>
      </c>
      <c r="C14126" t="s">
        <v>12376</v>
      </c>
      <c r="D14126" t="str">
        <f t="shared" si="441"/>
        <v>It's regarding my future husband, Phil.</v>
      </c>
    </row>
    <row r="14127" spans="1:4" x14ac:dyDescent="0.2">
      <c r="A14127" t="s">
        <v>64</v>
      </c>
      <c r="B14127" t="str">
        <f t="shared" si="440"/>
        <v>CHARLOTTE</v>
      </c>
      <c r="C14127" t="s">
        <v>12377</v>
      </c>
      <c r="D14127" t="str">
        <f t="shared" si="441"/>
        <v>OK? Thank you.</v>
      </c>
    </row>
    <row r="14128" spans="1:4" x14ac:dyDescent="0.2">
      <c r="A14128" t="s">
        <v>12328</v>
      </c>
      <c r="B14128" t="str">
        <f t="shared" si="440"/>
        <v>DENNIS</v>
      </c>
      <c r="C14128" t="s">
        <v>230</v>
      </c>
      <c r="D14128" t="str">
        <f t="shared" si="441"/>
        <v>Hi.</v>
      </c>
    </row>
    <row r="14129" spans="1:4" x14ac:dyDescent="0.2">
      <c r="A14129" t="s">
        <v>12328</v>
      </c>
      <c r="B14129" t="str">
        <f t="shared" si="440"/>
        <v>DENNIS</v>
      </c>
      <c r="C14129" t="s">
        <v>12378</v>
      </c>
      <c r="D14129" t="str">
        <f t="shared" si="441"/>
        <v>You've reached the office of Dennis Fincher.</v>
      </c>
    </row>
    <row r="14130" spans="1:4" x14ac:dyDescent="0.2">
      <c r="A14130" t="s">
        <v>12328</v>
      </c>
      <c r="B14130" t="str">
        <f t="shared" si="440"/>
        <v>DENNIS</v>
      </c>
      <c r="C14130" t="s">
        <v>12379</v>
      </c>
      <c r="D14130" t="str">
        <f t="shared" si="441"/>
        <v>I'm either out of the office or away from my desk.</v>
      </c>
    </row>
    <row r="14131" spans="1:4" x14ac:dyDescent="0.2">
      <c r="A14131" t="s">
        <v>12328</v>
      </c>
      <c r="B14131" t="str">
        <f t="shared" si="440"/>
        <v>DENNIS</v>
      </c>
      <c r="C14131" t="s">
        <v>12380</v>
      </c>
      <c r="D14131" t="str">
        <f t="shared" si="441"/>
        <v>Please leave a message at the sound of the tone.</v>
      </c>
    </row>
    <row r="14132" spans="1:4" x14ac:dyDescent="0.2">
      <c r="A14132" t="s">
        <v>64</v>
      </c>
      <c r="B14132" t="str">
        <f t="shared" si="440"/>
        <v>CHARLOTTE</v>
      </c>
      <c r="C14132" t="s">
        <v>12381</v>
      </c>
      <c r="D14132" t="str">
        <f t="shared" si="441"/>
        <v>Well.</v>
      </c>
    </row>
    <row r="14133" spans="1:4" x14ac:dyDescent="0.2">
      <c r="A14133" t="s">
        <v>64</v>
      </c>
      <c r="B14133" t="str">
        <f t="shared" si="440"/>
        <v>CHARLOTTE</v>
      </c>
      <c r="C14133" t="s">
        <v>12382</v>
      </c>
      <c r="D14133" t="str">
        <f t="shared" si="441"/>
        <v>Obviously, you have some good reason for keeping Phil and I apart.</v>
      </c>
    </row>
    <row r="14134" spans="1:4" x14ac:dyDescent="0.2">
      <c r="A14134" t="s">
        <v>64</v>
      </c>
      <c r="B14134" t="str">
        <f t="shared" si="440"/>
        <v>CHARLOTTE</v>
      </c>
      <c r="C14134" t="s">
        <v>12383</v>
      </c>
      <c r="D14134" t="str">
        <f t="shared" si="441"/>
        <v>I can't imagine what it is but this is Phil's loss and not mine and don't bother returning this call either.</v>
      </c>
    </row>
    <row r="14135" spans="1:4" x14ac:dyDescent="0.2">
      <c r="A14135" t="s">
        <v>0</v>
      </c>
      <c r="B14135" t="str">
        <f t="shared" si="440"/>
        <v>CARRIE</v>
      </c>
      <c r="C14135" t="s">
        <v>12384</v>
      </c>
      <c r="D14135" t="str">
        <f t="shared" si="441"/>
        <v>While Charlotte was a woman on the verge of a nervous breakdown my anxiety-free relationship was driving me crazy.</v>
      </c>
    </row>
    <row r="14136" spans="1:4" x14ac:dyDescent="0.2">
      <c r="A14136" t="s">
        <v>0</v>
      </c>
      <c r="B14136" t="str">
        <f t="shared" si="440"/>
        <v>CARRIE</v>
      </c>
      <c r="C14136" t="s">
        <v>245</v>
      </c>
      <c r="D14136" t="str">
        <f t="shared" si="441"/>
        <v>Excuse me.</v>
      </c>
    </row>
    <row r="14137" spans="1:4" x14ac:dyDescent="0.2">
      <c r="A14137" t="s">
        <v>11589</v>
      </c>
      <c r="B14137" t="str">
        <f t="shared" si="440"/>
        <v>AIDAN</v>
      </c>
      <c r="C14137" t="s">
        <v>33961</v>
      </c>
      <c r="D14137" t="str">
        <f t="shared" si="441"/>
        <v>Sorry it's taking so long.</v>
      </c>
    </row>
    <row r="14138" spans="1:4" x14ac:dyDescent="0.2">
      <c r="A14138" t="s">
        <v>0</v>
      </c>
      <c r="B14138" t="str">
        <f t="shared" si="440"/>
        <v>CARRIE</v>
      </c>
      <c r="C14138" t="s">
        <v>33962</v>
      </c>
      <c r="D14138" t="str">
        <f t="shared" si="441"/>
        <v>That's all right.</v>
      </c>
    </row>
    <row r="14139" spans="1:4" x14ac:dyDescent="0.2">
      <c r="A14139" t="s">
        <v>0</v>
      </c>
      <c r="B14139" t="str">
        <f t="shared" si="440"/>
        <v>CARRIE</v>
      </c>
      <c r="C14139" t="s">
        <v>12385</v>
      </c>
      <c r="D14139" t="str">
        <f t="shared" si="441"/>
        <v>I'm gonna have to pass on dinner.</v>
      </c>
    </row>
    <row r="14140" spans="1:4" x14ac:dyDescent="0.2">
      <c r="A14140" t="s">
        <v>0</v>
      </c>
      <c r="B14140" t="str">
        <f t="shared" ref="B14140:B14203" si="442">UPPER(A14140)</f>
        <v>CARRIE</v>
      </c>
      <c r="C14140" t="s">
        <v>12386</v>
      </c>
      <c r="D14140" t="str">
        <f t="shared" ref="D14140:D14203" si="443">TRIM(C14140)</f>
        <v>It's getting so late.</v>
      </c>
    </row>
    <row r="14141" spans="1:4" x14ac:dyDescent="0.2">
      <c r="A14141" t="s">
        <v>0</v>
      </c>
      <c r="B14141" t="str">
        <f t="shared" si="442"/>
        <v>CARRIE</v>
      </c>
      <c r="C14141" t="s">
        <v>8881</v>
      </c>
      <c r="D14141" t="str">
        <f t="shared" si="443"/>
        <v>I've got a deadline.</v>
      </c>
    </row>
    <row r="14142" spans="1:4" x14ac:dyDescent="0.2">
      <c r="A14142" t="s">
        <v>11589</v>
      </c>
      <c r="B14142" t="str">
        <f t="shared" si="442"/>
        <v>AIDAN</v>
      </c>
      <c r="C14142" t="s">
        <v>10380</v>
      </c>
      <c r="D14142" t="str">
        <f t="shared" si="443"/>
        <v>OK.</v>
      </c>
    </row>
    <row r="14143" spans="1:4" x14ac:dyDescent="0.2">
      <c r="A14143" t="s">
        <v>11589</v>
      </c>
      <c r="B14143" t="str">
        <f t="shared" si="442"/>
        <v>AIDAN</v>
      </c>
      <c r="C14143" t="s">
        <v>274</v>
      </c>
      <c r="D14143" t="str">
        <f t="shared" si="443"/>
        <v>No problem.</v>
      </c>
    </row>
    <row r="14144" spans="1:4" x14ac:dyDescent="0.2">
      <c r="A14144" t="s">
        <v>11589</v>
      </c>
      <c r="B14144" t="str">
        <f t="shared" si="442"/>
        <v>AIDAN</v>
      </c>
      <c r="C14144" t="s">
        <v>12387</v>
      </c>
      <c r="D14144" t="str">
        <f t="shared" si="443"/>
        <v>My parents get in tomorrow night.</v>
      </c>
    </row>
    <row r="14145" spans="1:4" x14ac:dyDescent="0.2">
      <c r="A14145" t="s">
        <v>11589</v>
      </c>
      <c r="B14145" t="str">
        <f t="shared" si="442"/>
        <v>AIDAN</v>
      </c>
      <c r="C14145" t="s">
        <v>12388</v>
      </c>
      <c r="D14145" t="str">
        <f t="shared" si="443"/>
        <v>They'll want to crash.</v>
      </c>
    </row>
    <row r="14146" spans="1:4" x14ac:dyDescent="0.2">
      <c r="A14146" t="s">
        <v>11589</v>
      </c>
      <c r="B14146" t="str">
        <f t="shared" si="442"/>
        <v>AIDAN</v>
      </c>
      <c r="C14146" t="s">
        <v>12389</v>
      </c>
      <c r="D14146" t="str">
        <f t="shared" si="443"/>
        <v>But I thought you'd meet us for breakfast the next day.</v>
      </c>
    </row>
    <row r="14147" spans="1:4" x14ac:dyDescent="0.2">
      <c r="A14147" t="s">
        <v>0</v>
      </c>
      <c r="B14147" t="str">
        <f t="shared" si="442"/>
        <v>CARRIE</v>
      </c>
      <c r="C14147" t="s">
        <v>12390</v>
      </c>
      <c r="D14147" t="str">
        <f t="shared" si="443"/>
        <v>I've been thinking about this meeting your parents.</v>
      </c>
    </row>
    <row r="14148" spans="1:4" x14ac:dyDescent="0.2">
      <c r="A14148" t="s">
        <v>0</v>
      </c>
      <c r="B14148" t="str">
        <f t="shared" si="442"/>
        <v>CARRIE</v>
      </c>
      <c r="C14148" t="s">
        <v>33963</v>
      </c>
      <c r="D14148" t="str">
        <f t="shared" si="443"/>
        <v>I just wondered if it's a good idea.</v>
      </c>
    </row>
    <row r="14149" spans="1:4" x14ac:dyDescent="0.2">
      <c r="A14149" t="s">
        <v>11589</v>
      </c>
      <c r="B14149" t="str">
        <f t="shared" si="442"/>
        <v>AIDAN</v>
      </c>
      <c r="C14149" t="s">
        <v>12391</v>
      </c>
      <c r="D14149" t="str">
        <f t="shared" si="443"/>
        <v>they gonna love you.</v>
      </c>
    </row>
    <row r="14150" spans="1:4" x14ac:dyDescent="0.2">
      <c r="A14150" t="s">
        <v>0</v>
      </c>
      <c r="B14150" t="str">
        <f t="shared" si="442"/>
        <v>CARRIE</v>
      </c>
      <c r="C14150" t="s">
        <v>12392</v>
      </c>
      <c r="D14150" t="str">
        <f t="shared" si="443"/>
        <v>No, I'm not worried about that.</v>
      </c>
    </row>
    <row r="14151" spans="1:4" x14ac:dyDescent="0.2">
      <c r="A14151" t="s">
        <v>0</v>
      </c>
      <c r="B14151" t="str">
        <f t="shared" si="442"/>
        <v>CARRIE</v>
      </c>
      <c r="C14151" t="s">
        <v>12393</v>
      </c>
      <c r="D14151" t="str">
        <f t="shared" si="443"/>
        <v>Parents always think I'm adorable.</v>
      </c>
    </row>
    <row r="14152" spans="1:4" x14ac:dyDescent="0.2">
      <c r="A14152" t="s">
        <v>11589</v>
      </c>
      <c r="B14152" t="str">
        <f t="shared" si="442"/>
        <v>AIDAN</v>
      </c>
      <c r="C14152" t="s">
        <v>33964</v>
      </c>
      <c r="D14152" t="str">
        <f t="shared" si="443"/>
        <v>What's the problem?</v>
      </c>
    </row>
    <row r="14153" spans="1:4" x14ac:dyDescent="0.2">
      <c r="A14153" t="s">
        <v>0</v>
      </c>
      <c r="B14153" t="str">
        <f t="shared" si="442"/>
        <v>CARRIE</v>
      </c>
      <c r="C14153" t="s">
        <v>33965</v>
      </c>
      <c r="D14153" t="str">
        <f t="shared" si="443"/>
        <v>Well What if they love me and if we break up you'll always have to explain to them what happened to the adorable girl.</v>
      </c>
    </row>
    <row r="14154" spans="1:4" x14ac:dyDescent="0.2">
      <c r="A14154" t="s">
        <v>11589</v>
      </c>
      <c r="B14154" t="str">
        <f t="shared" si="442"/>
        <v>AIDAN</v>
      </c>
      <c r="C14154" t="s">
        <v>12394</v>
      </c>
      <c r="D14154" t="str">
        <f t="shared" si="443"/>
        <v>are You breaking up with me?</v>
      </c>
    </row>
    <row r="14155" spans="1:4" x14ac:dyDescent="0.2">
      <c r="A14155" t="s">
        <v>0</v>
      </c>
      <c r="B14155" t="str">
        <f t="shared" si="442"/>
        <v>CARRIE</v>
      </c>
      <c r="C14155" t="s">
        <v>1703</v>
      </c>
      <c r="D14155" t="str">
        <f t="shared" si="443"/>
        <v>no.</v>
      </c>
    </row>
    <row r="14156" spans="1:4" x14ac:dyDescent="0.2">
      <c r="A14156" t="s">
        <v>0</v>
      </c>
      <c r="B14156" t="str">
        <f t="shared" si="442"/>
        <v>CARRIE</v>
      </c>
      <c r="C14156" t="s">
        <v>12395</v>
      </c>
      <c r="D14156" t="str">
        <f t="shared" si="443"/>
        <v>Where I come from, meeting the parents Oh, so big!</v>
      </c>
    </row>
    <row r="14157" spans="1:4" x14ac:dyDescent="0.2">
      <c r="A14157" t="s">
        <v>11589</v>
      </c>
      <c r="B14157" t="str">
        <f t="shared" si="442"/>
        <v>AIDAN</v>
      </c>
      <c r="C14157" t="s">
        <v>33966</v>
      </c>
      <c r="D14157" t="str">
        <f t="shared" si="443"/>
        <v>You'll meet them some other time.</v>
      </c>
    </row>
    <row r="14158" spans="1:4" x14ac:dyDescent="0.2">
      <c r="A14158" t="s">
        <v>0</v>
      </c>
      <c r="B14158" t="str">
        <f t="shared" si="442"/>
        <v>CARRIE</v>
      </c>
      <c r="C14158" t="s">
        <v>10283</v>
      </c>
      <c r="D14158" t="str">
        <f t="shared" si="443"/>
        <v>oK.</v>
      </c>
    </row>
    <row r="14159" spans="1:4" x14ac:dyDescent="0.2">
      <c r="A14159" t="s">
        <v>0</v>
      </c>
      <c r="B14159" t="str">
        <f t="shared" si="442"/>
        <v>CARRIE</v>
      </c>
      <c r="C14159" t="s">
        <v>12396</v>
      </c>
      <c r="D14159" t="str">
        <f t="shared" si="443"/>
        <v>So, I guess we won't be seeing each other this weekend.</v>
      </c>
    </row>
    <row r="14160" spans="1:4" x14ac:dyDescent="0.2">
      <c r="A14160" t="s">
        <v>11589</v>
      </c>
      <c r="B14160" t="str">
        <f t="shared" si="442"/>
        <v>AIDAN</v>
      </c>
      <c r="C14160" t="s">
        <v>33967</v>
      </c>
      <c r="D14160" t="str">
        <f t="shared" si="443"/>
        <v>I'll miss you.</v>
      </c>
    </row>
    <row r="14161" spans="1:4" x14ac:dyDescent="0.2">
      <c r="A14161" t="s">
        <v>0</v>
      </c>
      <c r="B14161" t="str">
        <f t="shared" si="442"/>
        <v>CARRIE</v>
      </c>
      <c r="C14161" t="s">
        <v>33968</v>
      </c>
      <c r="D14161" t="str">
        <f t="shared" si="443"/>
        <v>Maybe that's good.</v>
      </c>
    </row>
    <row r="14162" spans="1:4" x14ac:dyDescent="0.2">
      <c r="A14162" t="s">
        <v>0</v>
      </c>
      <c r="B14162" t="str">
        <f t="shared" si="442"/>
        <v>CARRIE</v>
      </c>
      <c r="C14162" t="s">
        <v>12397</v>
      </c>
      <c r="D14162" t="str">
        <f t="shared" si="443"/>
        <v>Maybe we should see each other less then we can miss each other more.</v>
      </c>
    </row>
    <row r="14163" spans="1:4" x14ac:dyDescent="0.2">
      <c r="A14163" t="s">
        <v>0</v>
      </c>
      <c r="B14163" t="str">
        <f t="shared" si="442"/>
        <v>CARRIE</v>
      </c>
      <c r="C14163" t="s">
        <v>12398</v>
      </c>
      <c r="D14163" t="str">
        <f t="shared" si="443"/>
        <v>You're so available to me, and I'm so available to you.</v>
      </c>
    </row>
    <row r="14164" spans="1:4" x14ac:dyDescent="0.2">
      <c r="A14164" t="s">
        <v>0</v>
      </c>
      <c r="B14164" t="str">
        <f t="shared" si="442"/>
        <v>CARRIE</v>
      </c>
      <c r="C14164" t="s">
        <v>12399</v>
      </c>
      <c r="D14164" t="str">
        <f t="shared" si="443"/>
        <v>Maybe we're both too available.</v>
      </c>
    </row>
    <row r="14165" spans="1:4" x14ac:dyDescent="0.2">
      <c r="A14165" t="s">
        <v>11589</v>
      </c>
      <c r="B14165" t="str">
        <f t="shared" si="442"/>
        <v>AIDAN</v>
      </c>
      <c r="C14165" t="s">
        <v>12400</v>
      </c>
      <c r="D14165" t="str">
        <f t="shared" si="443"/>
        <v>Carrie, it's no big deal.</v>
      </c>
    </row>
    <row r="14166" spans="1:4" x14ac:dyDescent="0.2">
      <c r="A14166" t="s">
        <v>11589</v>
      </c>
      <c r="B14166" t="str">
        <f t="shared" si="442"/>
        <v>AIDAN</v>
      </c>
      <c r="C14166" t="s">
        <v>12401</v>
      </c>
      <c r="D14166" t="str">
        <f t="shared" si="443"/>
        <v>I have a life.</v>
      </c>
    </row>
    <row r="14167" spans="1:4" x14ac:dyDescent="0.2">
      <c r="A14167" t="s">
        <v>11589</v>
      </c>
      <c r="B14167" t="str">
        <f t="shared" si="442"/>
        <v>AIDAN</v>
      </c>
      <c r="C14167" t="s">
        <v>12402</v>
      </c>
      <c r="D14167" t="str">
        <f t="shared" si="443"/>
        <v>I'm just making room for you.</v>
      </c>
    </row>
    <row r="14168" spans="1:4" x14ac:dyDescent="0.2">
      <c r="A14168" t="s">
        <v>0</v>
      </c>
      <c r="B14168" t="str">
        <f t="shared" si="442"/>
        <v>CARRIE</v>
      </c>
      <c r="C14168" t="s">
        <v>12403</v>
      </c>
      <c r="D14168" t="str">
        <f t="shared" si="443"/>
        <v>You always say the right things.</v>
      </c>
    </row>
    <row r="14169" spans="1:4" x14ac:dyDescent="0.2">
      <c r="A14169" t="s">
        <v>0</v>
      </c>
      <c r="B14169" t="str">
        <f t="shared" si="442"/>
        <v>CARRIE</v>
      </c>
      <c r="C14169" t="s">
        <v>12404</v>
      </c>
      <c r="D14169" t="str">
        <f t="shared" si="443"/>
        <v>Goodbye.</v>
      </c>
    </row>
    <row r="14170" spans="1:4" x14ac:dyDescent="0.2">
      <c r="A14170" t="s">
        <v>11589</v>
      </c>
      <c r="B14170" t="str">
        <f t="shared" si="442"/>
        <v>AIDAN</v>
      </c>
      <c r="C14170" t="s">
        <v>225</v>
      </c>
      <c r="D14170" t="str">
        <f t="shared" si="443"/>
        <v>Bye.</v>
      </c>
    </row>
    <row r="14171" spans="1:4" x14ac:dyDescent="0.2">
      <c r="A14171" t="s">
        <v>0</v>
      </c>
      <c r="B14171" t="str">
        <f t="shared" si="442"/>
        <v>CARRIE</v>
      </c>
      <c r="C14171" t="s">
        <v>12405</v>
      </c>
      <c r="D14171" t="str">
        <f t="shared" si="443"/>
        <v>This is nuts.</v>
      </c>
    </row>
    <row r="14172" spans="1:4" x14ac:dyDescent="0.2">
      <c r="A14172" t="s">
        <v>0</v>
      </c>
      <c r="B14172" t="str">
        <f t="shared" si="442"/>
        <v>CARRIE</v>
      </c>
      <c r="C14172" t="s">
        <v>12406</v>
      </c>
      <c r="D14172" t="str">
        <f t="shared" si="443"/>
        <v>I'm sabotaging the best relationship I've ever had.</v>
      </c>
    </row>
    <row r="14173" spans="1:4" x14ac:dyDescent="0.2">
      <c r="A14173" t="s">
        <v>64</v>
      </c>
      <c r="B14173" t="str">
        <f t="shared" si="442"/>
        <v>CHARLOTTE</v>
      </c>
      <c r="C14173" t="s">
        <v>12407</v>
      </c>
      <c r="D14173" t="str">
        <f t="shared" si="443"/>
        <v>It's better to have a man waiting for you than the other way around.</v>
      </c>
    </row>
    <row r="14174" spans="1:4" x14ac:dyDescent="0.2">
      <c r="A14174" t="s">
        <v>0</v>
      </c>
      <c r="B14174" t="str">
        <f t="shared" si="442"/>
        <v>CARRIE</v>
      </c>
      <c r="C14174" t="s">
        <v>12408</v>
      </c>
      <c r="D14174" t="str">
        <f t="shared" si="443"/>
        <v>I guess.</v>
      </c>
    </row>
    <row r="14175" spans="1:4" x14ac:dyDescent="0.2">
      <c r="A14175" t="s">
        <v>64</v>
      </c>
      <c r="B14175" t="str">
        <f t="shared" si="442"/>
        <v>CHARLOTTE</v>
      </c>
      <c r="C14175" t="s">
        <v>33969</v>
      </c>
      <c r="D14175" t="str">
        <f t="shared" si="443"/>
        <v>And if you hadn't been available, I'd be here alone, just some pathetic dateless freak.</v>
      </c>
    </row>
    <row r="14176" spans="1:4" x14ac:dyDescent="0.2">
      <c r="A14176" t="s">
        <v>0</v>
      </c>
      <c r="B14176" t="str">
        <f t="shared" si="442"/>
        <v>CARRIE</v>
      </c>
      <c r="C14176" t="s">
        <v>12409</v>
      </c>
      <c r="D14176" t="str">
        <f t="shared" si="443"/>
        <v>So glad it worked out for you.</v>
      </c>
    </row>
    <row r="14177" spans="1:4" x14ac:dyDescent="0.2">
      <c r="A14177" t="s">
        <v>0</v>
      </c>
      <c r="B14177" t="str">
        <f t="shared" si="442"/>
        <v>CARRIE</v>
      </c>
      <c r="C14177" t="s">
        <v>12410</v>
      </c>
      <c r="D14177" t="str">
        <f t="shared" si="443"/>
        <v>who are You calling?</v>
      </c>
    </row>
    <row r="14178" spans="1:4" x14ac:dyDescent="0.2">
      <c r="A14178" t="s">
        <v>64</v>
      </c>
      <c r="B14178" t="str">
        <f t="shared" si="442"/>
        <v>CHARLOTTE</v>
      </c>
      <c r="C14178" t="s">
        <v>33970</v>
      </c>
      <c r="D14178" t="str">
        <f t="shared" si="443"/>
        <v>I'm not taking this lying down.</v>
      </c>
    </row>
    <row r="14179" spans="1:4" x14ac:dyDescent="0.2">
      <c r="A14179" t="s">
        <v>12328</v>
      </c>
      <c r="B14179" t="str">
        <f t="shared" si="442"/>
        <v>DENNIS</v>
      </c>
      <c r="C14179" t="s">
        <v>230</v>
      </c>
      <c r="D14179" t="str">
        <f t="shared" si="443"/>
        <v>Hi.</v>
      </c>
    </row>
    <row r="14180" spans="1:4" x14ac:dyDescent="0.2">
      <c r="A14180" t="s">
        <v>12328</v>
      </c>
      <c r="B14180" t="str">
        <f t="shared" si="442"/>
        <v>DENNIS</v>
      </c>
      <c r="C14180" t="s">
        <v>12411</v>
      </c>
      <c r="D14180" t="str">
        <f t="shared" si="443"/>
        <v>You've reached Amy and Dennis.</v>
      </c>
    </row>
    <row r="14181" spans="1:4" x14ac:dyDescent="0.2">
      <c r="A14181" t="s">
        <v>12328</v>
      </c>
      <c r="B14181" t="str">
        <f t="shared" si="442"/>
        <v>DENNIS</v>
      </c>
      <c r="C14181" t="s">
        <v>12412</v>
      </c>
      <c r="D14181" t="str">
        <f t="shared" si="443"/>
        <v>Leave it at the beep.</v>
      </c>
    </row>
    <row r="14182" spans="1:4" x14ac:dyDescent="0.2">
      <c r="A14182" t="s">
        <v>64</v>
      </c>
      <c r="B14182" t="str">
        <f t="shared" si="442"/>
        <v>CHARLOTTE</v>
      </c>
      <c r="C14182" t="s">
        <v>12413</v>
      </c>
      <c r="D14182" t="str">
        <f t="shared" si="443"/>
        <v>Well, here I am at the opera which I planned on going to with Phil, who I guess you've decided I'm not good enough for.</v>
      </c>
    </row>
    <row r="14183" spans="1:4" x14ac:dyDescent="0.2">
      <c r="A14183" t="s">
        <v>12328</v>
      </c>
      <c r="B14183" t="str">
        <f t="shared" si="442"/>
        <v>DENNIS</v>
      </c>
      <c r="C14183" t="s">
        <v>12414</v>
      </c>
      <c r="D14183" t="str">
        <f t="shared" si="443"/>
        <v>Charlotte? It's Dennis.</v>
      </c>
    </row>
    <row r="14184" spans="1:4" x14ac:dyDescent="0.2">
      <c r="A14184" t="s">
        <v>12328</v>
      </c>
      <c r="B14184" t="str">
        <f t="shared" si="442"/>
        <v>DENNIS</v>
      </c>
      <c r="C14184" t="s">
        <v>5262</v>
      </c>
      <c r="D14184" t="str">
        <f t="shared" si="443"/>
        <v>I'm so sorry.</v>
      </c>
    </row>
    <row r="14185" spans="1:4" x14ac:dyDescent="0.2">
      <c r="A14185" t="s">
        <v>12328</v>
      </c>
      <c r="B14185" t="str">
        <f t="shared" si="442"/>
        <v>DENNIS</v>
      </c>
      <c r="C14185" t="s">
        <v>12415</v>
      </c>
      <c r="D14185" t="str">
        <f t="shared" si="443"/>
        <v>I just got back from a business trip.</v>
      </c>
    </row>
    <row r="14186" spans="1:4" x14ac:dyDescent="0.2">
      <c r="A14186" t="s">
        <v>12328</v>
      </c>
      <c r="B14186" t="str">
        <f t="shared" si="442"/>
        <v>DENNIS</v>
      </c>
      <c r="C14186" t="s">
        <v>12416</v>
      </c>
      <c r="D14186" t="str">
        <f t="shared" si="443"/>
        <v>My secretary gave me all your messages.</v>
      </c>
    </row>
    <row r="14187" spans="1:4" x14ac:dyDescent="0.2">
      <c r="A14187" t="s">
        <v>12328</v>
      </c>
      <c r="B14187" t="str">
        <f t="shared" si="442"/>
        <v>DENNIS</v>
      </c>
      <c r="C14187" t="s">
        <v>12417</v>
      </c>
      <c r="D14187" t="str">
        <f t="shared" si="443"/>
        <v>I had no idea you wanted to meet Phil so badly.</v>
      </c>
    </row>
    <row r="14188" spans="1:4" x14ac:dyDescent="0.2">
      <c r="A14188" t="s">
        <v>64</v>
      </c>
      <c r="B14188" t="str">
        <f t="shared" si="442"/>
        <v>CHARLOTTE</v>
      </c>
      <c r="C14188" t="s">
        <v>12418</v>
      </c>
      <c r="D14188" t="str">
        <f t="shared" si="443"/>
        <v>Well, he sounded nice.</v>
      </c>
    </row>
    <row r="14189" spans="1:4" x14ac:dyDescent="0.2">
      <c r="A14189" t="s">
        <v>64</v>
      </c>
      <c r="B14189" t="str">
        <f t="shared" si="442"/>
        <v>CHARLOTTE</v>
      </c>
      <c r="C14189" t="s">
        <v>12040</v>
      </c>
      <c r="D14189" t="str">
        <f t="shared" si="443"/>
        <v>It's not a big deal.</v>
      </c>
    </row>
    <row r="14190" spans="1:4" x14ac:dyDescent="0.2">
      <c r="A14190" t="s">
        <v>12328</v>
      </c>
      <c r="B14190" t="str">
        <f t="shared" si="442"/>
        <v>DENNIS</v>
      </c>
      <c r="C14190" t="s">
        <v>33971</v>
      </c>
      <c r="D14190" t="str">
        <f t="shared" si="443"/>
        <v>Why don't I set something up tomorrow evening? 7:30? You know Rudy's, Midtown?</v>
      </c>
    </row>
    <row r="14191" spans="1:4" x14ac:dyDescent="0.2">
      <c r="A14191" t="s">
        <v>64</v>
      </c>
      <c r="B14191" t="str">
        <f t="shared" si="442"/>
        <v>CHARLOTTE</v>
      </c>
      <c r="C14191" t="s">
        <v>12419</v>
      </c>
      <c r="D14191" t="str">
        <f t="shared" si="443"/>
        <v>I love That place.</v>
      </c>
    </row>
    <row r="14192" spans="1:4" x14ac:dyDescent="0.2">
      <c r="A14192" t="s">
        <v>12328</v>
      </c>
      <c r="B14192" t="str">
        <f t="shared" si="442"/>
        <v>DENNIS</v>
      </c>
      <c r="C14192" t="s">
        <v>12420</v>
      </c>
      <c r="D14192" t="str">
        <f t="shared" si="443"/>
        <v>Phil will meet you there.</v>
      </c>
    </row>
    <row r="14193" spans="1:4" x14ac:dyDescent="0.2">
      <c r="A14193" t="s">
        <v>12328</v>
      </c>
      <c r="B14193" t="str">
        <f t="shared" si="442"/>
        <v>DENNIS</v>
      </c>
      <c r="C14193" t="s">
        <v>12421</v>
      </c>
      <c r="D14193" t="str">
        <f t="shared" si="443"/>
        <v>I guarantee it.</v>
      </c>
    </row>
    <row r="14194" spans="1:4" x14ac:dyDescent="0.2">
      <c r="A14194" t="s">
        <v>64</v>
      </c>
      <c r="B14194" t="str">
        <f t="shared" si="442"/>
        <v>CHARLOTTE</v>
      </c>
      <c r="C14194" t="s">
        <v>12422</v>
      </c>
      <c r="D14194" t="str">
        <f t="shared" si="443"/>
        <v>I'm so silly.</v>
      </c>
    </row>
    <row r="14195" spans="1:4" x14ac:dyDescent="0.2">
      <c r="A14195" t="s">
        <v>64</v>
      </c>
      <c r="B14195" t="str">
        <f t="shared" si="442"/>
        <v>CHARLOTTE</v>
      </c>
      <c r="C14195" t="s">
        <v>12423</v>
      </c>
      <c r="D14195" t="str">
        <f t="shared" si="443"/>
        <v>I created all that drama in my head for nothing.</v>
      </c>
    </row>
    <row r="14196" spans="1:4" x14ac:dyDescent="0.2">
      <c r="A14196" t="s">
        <v>0</v>
      </c>
      <c r="B14196" t="str">
        <f t="shared" si="442"/>
        <v>CARRIE</v>
      </c>
      <c r="C14196" t="s">
        <v>12424</v>
      </c>
      <c r="D14196" t="str">
        <f t="shared" si="443"/>
        <v>What are we seeing again?</v>
      </c>
    </row>
    <row r="14197" spans="1:4" x14ac:dyDescent="0.2">
      <c r="A14197" t="s">
        <v>64</v>
      </c>
      <c r="B14197" t="str">
        <f t="shared" si="442"/>
        <v>CHARLOTTE</v>
      </c>
      <c r="C14197" t="s">
        <v>12425</v>
      </c>
      <c r="D14197" t="str">
        <f t="shared" si="443"/>
        <v>"Aida."</v>
      </c>
    </row>
    <row r="14198" spans="1:4" x14ac:dyDescent="0.2">
      <c r="A14198" t="s">
        <v>83</v>
      </c>
      <c r="B14198" t="str">
        <f t="shared" si="442"/>
        <v>SAMANTHA</v>
      </c>
      <c r="C14198" t="s">
        <v>12426</v>
      </c>
      <c r="D14198" t="str">
        <f t="shared" si="443"/>
        <v>I guess I'm in for another wild ride.</v>
      </c>
    </row>
    <row r="14199" spans="1:4" x14ac:dyDescent="0.2">
      <c r="A14199" t="s">
        <v>12288</v>
      </c>
      <c r="B14199" t="str">
        <f t="shared" si="442"/>
        <v>MARK RASKIN</v>
      </c>
      <c r="C14199" t="s">
        <v>33972</v>
      </c>
      <c r="D14199" t="str">
        <f t="shared" si="443"/>
        <v>I'd say we both are.</v>
      </c>
    </row>
    <row r="14200" spans="1:4" x14ac:dyDescent="0.2">
      <c r="A14200" t="s">
        <v>83</v>
      </c>
      <c r="B14200" t="str">
        <f t="shared" si="442"/>
        <v>SAMANTHA</v>
      </c>
      <c r="C14200" t="s">
        <v>12427</v>
      </c>
      <c r="D14200" t="str">
        <f t="shared" si="443"/>
        <v>What would happen if I tried one of these?</v>
      </c>
    </row>
    <row r="14201" spans="1:4" x14ac:dyDescent="0.2">
      <c r="A14201" t="s">
        <v>12288</v>
      </c>
      <c r="B14201" t="str">
        <f t="shared" si="442"/>
        <v>MARK RASKIN</v>
      </c>
      <c r="C14201" t="s">
        <v>12428</v>
      </c>
      <c r="D14201" t="str">
        <f t="shared" si="443"/>
        <v>I don't think they've established that it works for women.</v>
      </c>
    </row>
    <row r="14202" spans="1:4" x14ac:dyDescent="0.2">
      <c r="A14202" t="s">
        <v>83</v>
      </c>
      <c r="B14202" t="str">
        <f t="shared" si="442"/>
        <v>SAMANTHA</v>
      </c>
      <c r="C14202" t="s">
        <v>12429</v>
      </c>
      <c r="D14202" t="str">
        <f t="shared" si="443"/>
        <v>There's no harm in trying is there, doctor? Bottoms up!</v>
      </c>
    </row>
    <row r="14203" spans="1:4" x14ac:dyDescent="0.2">
      <c r="A14203" t="s">
        <v>0</v>
      </c>
      <c r="B14203" t="str">
        <f t="shared" si="442"/>
        <v>CARRIE</v>
      </c>
      <c r="C14203" t="s">
        <v>12430</v>
      </c>
      <c r="D14203" t="str">
        <f t="shared" si="443"/>
        <v>Samantha officially became the first woman to land on the moon.</v>
      </c>
    </row>
    <row r="14204" spans="1:4" x14ac:dyDescent="0.2">
      <c r="A14204" t="s">
        <v>64</v>
      </c>
      <c r="B14204" t="str">
        <f t="shared" ref="B14204:B14267" si="444">UPPER(A14204)</f>
        <v>CHARLOTTE</v>
      </c>
      <c r="C14204" t="s">
        <v>33973</v>
      </c>
      <c r="D14204" t="str">
        <f t="shared" ref="D14204:D14267" si="445">TRIM(C14204)</f>
        <v>lsn't the opera romantic?</v>
      </c>
    </row>
    <row r="14205" spans="1:4" x14ac:dyDescent="0.2">
      <c r="A14205" t="s">
        <v>0</v>
      </c>
      <c r="B14205" t="str">
        <f t="shared" si="444"/>
        <v>CARRIE</v>
      </c>
      <c r="C14205" t="s">
        <v>12431</v>
      </c>
      <c r="D14205" t="str">
        <f t="shared" si="445"/>
        <v>even more So with a man.</v>
      </c>
    </row>
    <row r="14206" spans="1:4" x14ac:dyDescent="0.2">
      <c r="A14206" t="s">
        <v>64</v>
      </c>
      <c r="B14206" t="str">
        <f t="shared" si="444"/>
        <v>CHARLOTTE</v>
      </c>
      <c r="C14206" t="s">
        <v>12432</v>
      </c>
      <c r="D14206" t="str">
        <f t="shared" si="445"/>
        <v>Well, I did expect to be taking Phil.</v>
      </c>
    </row>
    <row r="14207" spans="1:4" x14ac:dyDescent="0.2">
      <c r="A14207" t="s">
        <v>0</v>
      </c>
      <c r="B14207" t="str">
        <f t="shared" si="444"/>
        <v>CARRIE</v>
      </c>
      <c r="C14207" t="s">
        <v>12433</v>
      </c>
      <c r="D14207" t="str">
        <f t="shared" si="445"/>
        <v>It's quite a lovely evening you planned for a man you've never even met.</v>
      </c>
    </row>
    <row r="14208" spans="1:4" x14ac:dyDescent="0.2">
      <c r="A14208" t="s">
        <v>64</v>
      </c>
      <c r="B14208" t="str">
        <f t="shared" si="444"/>
        <v>CHARLOTTE</v>
      </c>
      <c r="C14208" t="s">
        <v>12434</v>
      </c>
      <c r="D14208" t="str">
        <f t="shared" si="445"/>
        <v>He sounded really nice.</v>
      </c>
    </row>
    <row r="14209" spans="1:4" x14ac:dyDescent="0.2">
      <c r="A14209" t="s">
        <v>64</v>
      </c>
      <c r="B14209" t="str">
        <f t="shared" si="444"/>
        <v>CHARLOTTE</v>
      </c>
      <c r="C14209" t="s">
        <v>8691</v>
      </c>
      <c r="D14209" t="str">
        <f t="shared" si="445"/>
        <v>here.</v>
      </c>
    </row>
    <row r="14210" spans="1:4" x14ac:dyDescent="0.2">
      <c r="A14210" t="s">
        <v>0</v>
      </c>
      <c r="B14210" t="str">
        <f t="shared" si="444"/>
        <v>CARRIE</v>
      </c>
      <c r="C14210" t="s">
        <v>147</v>
      </c>
      <c r="D14210" t="str">
        <f t="shared" si="445"/>
        <v>Thanks.</v>
      </c>
    </row>
    <row r="14211" spans="1:4" x14ac:dyDescent="0.2">
      <c r="A14211" t="s">
        <v>0</v>
      </c>
      <c r="B14211" t="str">
        <f t="shared" si="444"/>
        <v>CARRIE</v>
      </c>
      <c r="C14211" t="s">
        <v>12435</v>
      </c>
      <c r="D14211" t="str">
        <f t="shared" si="445"/>
        <v>You knowwhat, honey, I'm not feeling well.</v>
      </c>
    </row>
    <row r="14212" spans="1:4" x14ac:dyDescent="0.2">
      <c r="A14212" t="s">
        <v>0</v>
      </c>
      <c r="B14212" t="str">
        <f t="shared" si="444"/>
        <v>CARRIE</v>
      </c>
      <c r="C14212" t="s">
        <v>621</v>
      </c>
      <c r="D14212" t="str">
        <f t="shared" si="445"/>
        <v>I'm going home.</v>
      </c>
    </row>
    <row r="14213" spans="1:4" x14ac:dyDescent="0.2">
      <c r="A14213" t="s">
        <v>64</v>
      </c>
      <c r="B14213" t="str">
        <f t="shared" si="444"/>
        <v>CHARLOTTE</v>
      </c>
      <c r="C14213" t="s">
        <v>12436</v>
      </c>
      <c r="D14213" t="str">
        <f t="shared" si="445"/>
        <v>do You want me to come with you?</v>
      </c>
    </row>
    <row r="14214" spans="1:4" x14ac:dyDescent="0.2">
      <c r="A14214" t="s">
        <v>0</v>
      </c>
      <c r="B14214" t="str">
        <f t="shared" si="444"/>
        <v>CARRIE</v>
      </c>
      <c r="C14214" t="s">
        <v>33974</v>
      </c>
      <c r="D14214" t="str">
        <f t="shared" si="445"/>
        <v>No, I'm fine.</v>
      </c>
    </row>
    <row r="14215" spans="1:4" x14ac:dyDescent="0.2">
      <c r="A14215" t="s">
        <v>0</v>
      </c>
      <c r="B14215" t="str">
        <f t="shared" si="444"/>
        <v>CARRIE</v>
      </c>
      <c r="C14215" t="s">
        <v>12437</v>
      </c>
      <c r="D14215" t="str">
        <f t="shared" si="445"/>
        <v>Stay, enjoy.</v>
      </c>
    </row>
    <row r="14216" spans="1:4" x14ac:dyDescent="0.2">
      <c r="A14216" t="s">
        <v>12438</v>
      </c>
      <c r="B14216" t="str">
        <f t="shared" si="444"/>
        <v>CARE</v>
      </c>
      <c r="C14216" t="s">
        <v>1417</v>
      </c>
      <c r="D14216" t="str">
        <f t="shared" si="445"/>
        <v>It's all right.</v>
      </c>
    </row>
    <row r="14217" spans="1:4" x14ac:dyDescent="0.2">
      <c r="A14217" t="s">
        <v>0</v>
      </c>
      <c r="B14217" t="str">
        <f t="shared" si="444"/>
        <v>CARRIE</v>
      </c>
      <c r="C14217" t="s">
        <v>1511</v>
      </c>
      <c r="D14217" t="str">
        <f t="shared" si="445"/>
        <v>I'll call you.</v>
      </c>
    </row>
    <row r="14218" spans="1:4" x14ac:dyDescent="0.2">
      <c r="A14218" t="s">
        <v>180</v>
      </c>
      <c r="B14218" t="str">
        <f t="shared" si="444"/>
        <v>BIG</v>
      </c>
      <c r="C14218" t="s">
        <v>3488</v>
      </c>
      <c r="D14218" t="str">
        <f t="shared" si="445"/>
        <v>I'll be right back.</v>
      </c>
    </row>
    <row r="14219" spans="1:4" x14ac:dyDescent="0.2">
      <c r="A14219" t="s">
        <v>0</v>
      </c>
      <c r="B14219" t="str">
        <f t="shared" si="444"/>
        <v>CARRIE</v>
      </c>
      <c r="C14219" t="s">
        <v>12439</v>
      </c>
      <c r="D14219" t="str">
        <f t="shared" si="445"/>
        <v>I knew it was rude and over-dramatic, but I felt like I'd just seen the phantom of the opera.</v>
      </c>
    </row>
    <row r="14220" spans="1:4" x14ac:dyDescent="0.2">
      <c r="A14220" t="s">
        <v>0</v>
      </c>
      <c r="B14220" t="str">
        <f t="shared" si="444"/>
        <v>CARRIE</v>
      </c>
      <c r="C14220" t="s">
        <v>12440</v>
      </c>
      <c r="D14220" t="str">
        <f t="shared" si="445"/>
        <v>Yes, ditching Charlotte was slightly hysterical, but the idea of sitting across from Big and Natasha through the second act of "Aida" was too emotional to bear.</v>
      </c>
    </row>
    <row r="14221" spans="1:4" x14ac:dyDescent="0.2">
      <c r="A14221" t="s">
        <v>0</v>
      </c>
      <c r="B14221" t="str">
        <f t="shared" si="444"/>
        <v>CARRIE</v>
      </c>
      <c r="C14221" t="s">
        <v>12441</v>
      </c>
      <c r="D14221" t="str">
        <f t="shared" si="445"/>
        <v>This time I knew what was wrong.</v>
      </c>
    </row>
    <row r="14222" spans="1:4" x14ac:dyDescent="0.2">
      <c r="A14222" t="s">
        <v>0</v>
      </c>
      <c r="B14222" t="str">
        <f t="shared" si="444"/>
        <v>CARRIE</v>
      </c>
      <c r="C14222" t="s">
        <v>12442</v>
      </c>
      <c r="D14222" t="str">
        <f t="shared" si="445"/>
        <v>The shock of seeing Big again not only made my stomach flip it sent my spleen leaping right into my throat.</v>
      </c>
    </row>
    <row r="14223" spans="1:4" x14ac:dyDescent="0.2">
      <c r="A14223" t="s">
        <v>59</v>
      </c>
      <c r="B14223" t="str">
        <f t="shared" si="444"/>
        <v>MIRANDA</v>
      </c>
      <c r="C14223" t="s">
        <v>681</v>
      </c>
      <c r="D14223" t="str">
        <f t="shared" si="445"/>
        <v>Hello.</v>
      </c>
    </row>
    <row r="14224" spans="1:4" x14ac:dyDescent="0.2">
      <c r="A14224" t="s">
        <v>0</v>
      </c>
      <c r="B14224" t="str">
        <f t="shared" si="444"/>
        <v>CARRIE</v>
      </c>
      <c r="C14224" t="s">
        <v>33005</v>
      </c>
      <c r="D14224" t="str">
        <f t="shared" si="445"/>
        <v>It's me.</v>
      </c>
    </row>
    <row r="14225" spans="1:4" x14ac:dyDescent="0.2">
      <c r="A14225" t="s">
        <v>0</v>
      </c>
      <c r="B14225" t="str">
        <f t="shared" si="444"/>
        <v>CARRIE</v>
      </c>
      <c r="C14225" t="s">
        <v>9799</v>
      </c>
      <c r="D14225" t="str">
        <f t="shared" si="445"/>
        <v>I'm really sorry.</v>
      </c>
    </row>
    <row r="14226" spans="1:4" x14ac:dyDescent="0.2">
      <c r="A14226" t="s">
        <v>59</v>
      </c>
      <c r="B14226" t="str">
        <f t="shared" si="444"/>
        <v>MIRANDA</v>
      </c>
      <c r="C14226" t="s">
        <v>33944</v>
      </c>
      <c r="D14226" t="str">
        <f t="shared" si="445"/>
        <v>What's wrong?</v>
      </c>
    </row>
    <row r="14227" spans="1:4" x14ac:dyDescent="0.2">
      <c r="A14227" t="s">
        <v>0</v>
      </c>
      <c r="B14227" t="str">
        <f t="shared" si="444"/>
        <v>CARRIE</v>
      </c>
      <c r="C14227" t="s">
        <v>12443</v>
      </c>
      <c r="D14227" t="str">
        <f t="shared" si="445"/>
        <v>I saw big tonight at the opera.</v>
      </c>
    </row>
    <row r="14228" spans="1:4" x14ac:dyDescent="0.2">
      <c r="A14228" t="s">
        <v>59</v>
      </c>
      <c r="B14228" t="str">
        <f t="shared" si="444"/>
        <v>MIRANDA</v>
      </c>
      <c r="C14228" t="s">
        <v>33975</v>
      </c>
      <c r="D14228" t="str">
        <f t="shared" si="445"/>
        <v>That's why you ditched Charlotte.</v>
      </c>
    </row>
    <row r="14229" spans="1:4" x14ac:dyDescent="0.2">
      <c r="A14229" t="s">
        <v>0</v>
      </c>
      <c r="B14229" t="str">
        <f t="shared" si="444"/>
        <v>CARRIE</v>
      </c>
      <c r="C14229" t="s">
        <v>12444</v>
      </c>
      <c r="D14229" t="str">
        <f t="shared" si="445"/>
        <v>she told you.</v>
      </c>
    </row>
    <row r="14230" spans="1:4" x14ac:dyDescent="0.2">
      <c r="A14230" t="s">
        <v>0</v>
      </c>
      <c r="B14230" t="str">
        <f t="shared" si="444"/>
        <v>CARRIE</v>
      </c>
      <c r="C14230" t="s">
        <v>12445</v>
      </c>
      <c r="D14230" t="str">
        <f t="shared" si="445"/>
        <v>Was she pissed?</v>
      </c>
    </row>
    <row r="14231" spans="1:4" x14ac:dyDescent="0.2">
      <c r="A14231" t="s">
        <v>59</v>
      </c>
      <c r="B14231" t="str">
        <f t="shared" si="444"/>
        <v>MIRANDA</v>
      </c>
      <c r="C14231" t="s">
        <v>12446</v>
      </c>
      <c r="D14231" t="str">
        <f t="shared" si="445"/>
        <v>I think she's swearing off women forever.</v>
      </c>
    </row>
    <row r="14232" spans="1:4" x14ac:dyDescent="0.2">
      <c r="A14232" t="s">
        <v>59</v>
      </c>
      <c r="B14232" t="str">
        <f t="shared" si="444"/>
        <v>MIRANDA</v>
      </c>
      <c r="C14232" t="s">
        <v>12447</v>
      </c>
      <c r="D14232" t="str">
        <f t="shared" si="445"/>
        <v>are You OK?</v>
      </c>
    </row>
    <row r="14233" spans="1:4" x14ac:dyDescent="0.2">
      <c r="A14233" t="s">
        <v>0</v>
      </c>
      <c r="B14233" t="str">
        <f t="shared" si="444"/>
        <v>CARRIE</v>
      </c>
      <c r="C14233" t="s">
        <v>435</v>
      </c>
      <c r="D14233" t="str">
        <f t="shared" si="445"/>
        <v>Yeah.</v>
      </c>
    </row>
    <row r="14234" spans="1:4" x14ac:dyDescent="0.2">
      <c r="A14234" t="s">
        <v>0</v>
      </c>
      <c r="B14234" t="str">
        <f t="shared" si="444"/>
        <v>CARRIE</v>
      </c>
      <c r="C14234" t="s">
        <v>12448</v>
      </c>
      <c r="D14234" t="str">
        <f t="shared" si="445"/>
        <v>I'm great actually.</v>
      </c>
    </row>
    <row r="14235" spans="1:4" x14ac:dyDescent="0.2">
      <c r="A14235" t="s">
        <v>0</v>
      </c>
      <c r="B14235" t="str">
        <f t="shared" si="444"/>
        <v>CARRIE</v>
      </c>
      <c r="C14235" t="s">
        <v>12449</v>
      </c>
      <c r="D14235" t="str">
        <f t="shared" si="445"/>
        <v>I'm realizing that maybe there is something to this available man thing.</v>
      </c>
    </row>
    <row r="14236" spans="1:4" x14ac:dyDescent="0.2">
      <c r="A14236" t="s">
        <v>59</v>
      </c>
      <c r="B14236" t="str">
        <f t="shared" si="444"/>
        <v>MIRANDA</v>
      </c>
      <c r="C14236" t="s">
        <v>103</v>
      </c>
      <c r="D14236" t="str">
        <f t="shared" si="445"/>
        <v>Yeah.</v>
      </c>
    </row>
    <row r="14237" spans="1:4" x14ac:dyDescent="0.2">
      <c r="A14237" t="s">
        <v>59</v>
      </c>
      <c r="B14237" t="str">
        <f t="shared" si="444"/>
        <v>MIRANDA</v>
      </c>
      <c r="C14237" t="s">
        <v>12450</v>
      </c>
      <c r="D14237" t="str">
        <f t="shared" si="445"/>
        <v>It's kind of nice.</v>
      </c>
    </row>
    <row r="14238" spans="1:4" x14ac:dyDescent="0.2">
      <c r="A14238" t="s">
        <v>59</v>
      </c>
      <c r="B14238" t="str">
        <f t="shared" si="444"/>
        <v>MIRANDA</v>
      </c>
      <c r="C14238" t="s">
        <v>12451</v>
      </c>
      <c r="D14238" t="str">
        <f t="shared" si="445"/>
        <v>Just separate your whites.</v>
      </c>
    </row>
    <row r="14239" spans="1:4" x14ac:dyDescent="0.2">
      <c r="A14239" t="s">
        <v>0</v>
      </c>
      <c r="B14239" t="str">
        <f t="shared" si="444"/>
        <v>CARRIE</v>
      </c>
      <c r="C14239" t="s">
        <v>12452</v>
      </c>
      <c r="D14239" t="str">
        <f t="shared" si="445"/>
        <v>Now I know I wanna be with a man who wants to be with me.</v>
      </c>
    </row>
    <row r="14240" spans="1:4" x14ac:dyDescent="0.2">
      <c r="A14240" t="s">
        <v>0</v>
      </c>
      <c r="B14240" t="str">
        <f t="shared" si="444"/>
        <v>CARRIE</v>
      </c>
      <c r="C14240" t="s">
        <v>12453</v>
      </c>
      <c r="D14240" t="str">
        <f t="shared" si="445"/>
        <v>I've had enough relationship drama for one lifetime.</v>
      </c>
    </row>
    <row r="14241" spans="1:4" x14ac:dyDescent="0.2">
      <c r="A14241" t="s">
        <v>59</v>
      </c>
      <c r="B14241" t="str">
        <f t="shared" si="444"/>
        <v>MIRANDA</v>
      </c>
      <c r="C14241" t="s">
        <v>12454</v>
      </c>
      <c r="D14241" t="str">
        <f t="shared" si="445"/>
        <v>Shouldn't you be telling this to Aidan?</v>
      </c>
    </row>
    <row r="14242" spans="1:4" x14ac:dyDescent="0.2">
      <c r="A14242" t="s">
        <v>0</v>
      </c>
      <c r="B14242" t="str">
        <f t="shared" si="444"/>
        <v>CARRIE</v>
      </c>
      <c r="C14242" t="s">
        <v>12455</v>
      </c>
      <c r="D14242" t="str">
        <f t="shared" si="445"/>
        <v>It's 3:00 am.</v>
      </c>
    </row>
    <row r="14243" spans="1:4" x14ac:dyDescent="0.2">
      <c r="A14243" t="s">
        <v>0</v>
      </c>
      <c r="B14243" t="str">
        <f t="shared" si="444"/>
        <v>CARRIE</v>
      </c>
      <c r="C14243" t="s">
        <v>12456</v>
      </c>
      <c r="D14243" t="str">
        <f t="shared" si="445"/>
        <v>I'll wait until a more civilized hour.</v>
      </c>
    </row>
    <row r="14244" spans="1:4" x14ac:dyDescent="0.2">
      <c r="A14244" t="s">
        <v>0</v>
      </c>
      <c r="B14244" t="str">
        <f t="shared" si="444"/>
        <v>CARRIE</v>
      </c>
      <c r="C14244" t="s">
        <v>12457</v>
      </c>
      <c r="D14244" t="str">
        <f t="shared" si="445"/>
        <v>The next morning I waited until a decent hour to call Aidan and tell him how much I missed him.</v>
      </c>
    </row>
    <row r="14245" spans="1:4" x14ac:dyDescent="0.2">
      <c r="A14245" t="s">
        <v>2232</v>
      </c>
      <c r="B14245" t="str">
        <f t="shared" si="444"/>
        <v>RECEPTIONIST</v>
      </c>
      <c r="C14245" t="s">
        <v>12458</v>
      </c>
      <c r="D14245" t="str">
        <f t="shared" si="445"/>
        <v>Furniture Company.</v>
      </c>
    </row>
    <row r="14246" spans="1:4" x14ac:dyDescent="0.2">
      <c r="A14246" t="s">
        <v>0</v>
      </c>
      <c r="B14246" t="str">
        <f t="shared" si="444"/>
        <v>CARRIE</v>
      </c>
      <c r="C14246" t="s">
        <v>33976</v>
      </c>
      <c r="D14246" t="str">
        <f t="shared" si="445"/>
        <v>Hi, it's Carrie calling for Aidan.</v>
      </c>
    </row>
    <row r="14247" spans="1:4" x14ac:dyDescent="0.2">
      <c r="A14247" t="s">
        <v>2232</v>
      </c>
      <c r="B14247" t="str">
        <f t="shared" si="444"/>
        <v>RECEPTIONIST</v>
      </c>
      <c r="C14247" t="s">
        <v>33977</v>
      </c>
      <c r="D14247" t="str">
        <f t="shared" si="445"/>
        <v>He's not here right now.</v>
      </c>
    </row>
    <row r="14248" spans="1:4" x14ac:dyDescent="0.2">
      <c r="A14248" t="s">
        <v>0</v>
      </c>
      <c r="B14248" t="str">
        <f t="shared" si="444"/>
        <v>CARRIE</v>
      </c>
      <c r="C14248" t="s">
        <v>33978</v>
      </c>
      <c r="D14248" t="str">
        <f t="shared" si="445"/>
        <v>He's not?</v>
      </c>
    </row>
    <row r="14249" spans="1:4" x14ac:dyDescent="0.2">
      <c r="A14249" t="s">
        <v>0</v>
      </c>
      <c r="B14249" t="str">
        <f t="shared" si="444"/>
        <v>CARRIE</v>
      </c>
      <c r="C14249" t="s">
        <v>12459</v>
      </c>
      <c r="D14249" t="str">
        <f t="shared" si="445"/>
        <v>Just Tell Him I called.</v>
      </c>
    </row>
    <row r="14250" spans="1:4" x14ac:dyDescent="0.2">
      <c r="A14250" t="s">
        <v>2232</v>
      </c>
      <c r="B14250" t="str">
        <f t="shared" si="444"/>
        <v>RECEPTIONIST</v>
      </c>
      <c r="C14250" t="s">
        <v>33979</v>
      </c>
      <c r="D14250" t="str">
        <f t="shared" si="445"/>
        <v>I'll give him the message.</v>
      </c>
    </row>
    <row r="14251" spans="1:4" x14ac:dyDescent="0.2">
      <c r="A14251" t="s">
        <v>0</v>
      </c>
      <c r="B14251" t="str">
        <f t="shared" si="444"/>
        <v>CARRIE</v>
      </c>
      <c r="C14251" t="s">
        <v>147</v>
      </c>
      <c r="D14251" t="str">
        <f t="shared" si="445"/>
        <v>Thanks.</v>
      </c>
    </row>
    <row r="14252" spans="1:4" x14ac:dyDescent="0.2">
      <c r="A14252" t="s">
        <v>2232</v>
      </c>
      <c r="B14252" t="str">
        <f t="shared" si="444"/>
        <v>RECEPTIONIST</v>
      </c>
      <c r="C14252" t="s">
        <v>225</v>
      </c>
      <c r="D14252" t="str">
        <f t="shared" si="445"/>
        <v>Bye.</v>
      </c>
    </row>
    <row r="14253" spans="1:4" x14ac:dyDescent="0.2">
      <c r="A14253" t="s">
        <v>0</v>
      </c>
      <c r="B14253" t="str">
        <f t="shared" si="444"/>
        <v>CARRIE</v>
      </c>
      <c r="C14253" t="s">
        <v>12460</v>
      </c>
      <c r="D14253" t="str">
        <f t="shared" si="445"/>
        <v>When I hadn't heard from him by that evening I began to get butterflies in my stomach.</v>
      </c>
    </row>
    <row r="14254" spans="1:4" x14ac:dyDescent="0.2">
      <c r="A14254" t="s">
        <v>11589</v>
      </c>
      <c r="B14254" t="str">
        <f t="shared" si="444"/>
        <v>AIDAN</v>
      </c>
      <c r="C14254" t="s">
        <v>12461</v>
      </c>
      <c r="D14254" t="str">
        <f t="shared" si="445"/>
        <v>Hey, I'm not in but Pete is.</v>
      </c>
    </row>
    <row r="14255" spans="1:4" x14ac:dyDescent="0.2">
      <c r="A14255" t="s">
        <v>0</v>
      </c>
      <c r="B14255" t="str">
        <f t="shared" si="444"/>
        <v>CARRIE</v>
      </c>
      <c r="C14255" t="s">
        <v>5302</v>
      </c>
      <c r="D14255" t="str">
        <f t="shared" si="445"/>
        <v>Hey.</v>
      </c>
    </row>
    <row r="14256" spans="1:4" x14ac:dyDescent="0.2">
      <c r="A14256" t="s">
        <v>0</v>
      </c>
      <c r="B14256" t="str">
        <f t="shared" si="444"/>
        <v>CARRIE</v>
      </c>
      <c r="C14256" t="s">
        <v>12462</v>
      </c>
      <c r="D14256" t="str">
        <f t="shared" si="445"/>
        <v>It's Carrie.</v>
      </c>
    </row>
    <row r="14257" spans="1:4" x14ac:dyDescent="0.2">
      <c r="A14257" t="s">
        <v>0</v>
      </c>
      <c r="B14257" t="str">
        <f t="shared" si="444"/>
        <v>CARRIE</v>
      </c>
      <c r="C14257" t="s">
        <v>12463</v>
      </c>
      <c r="D14257" t="str">
        <f t="shared" si="445"/>
        <v>Remember me? The girl you wanted to introduce to your parents.</v>
      </c>
    </row>
    <row r="14258" spans="1:4" x14ac:dyDescent="0.2">
      <c r="A14258" t="s">
        <v>0</v>
      </c>
      <c r="B14258" t="str">
        <f t="shared" si="444"/>
        <v>CARRIE</v>
      </c>
      <c r="C14258" t="s">
        <v>12464</v>
      </c>
      <c r="D14258" t="str">
        <f t="shared" si="445"/>
        <v>I'm just calling to say hey.</v>
      </c>
    </row>
    <row r="14259" spans="1:4" x14ac:dyDescent="0.2">
      <c r="A14259" t="s">
        <v>0</v>
      </c>
      <c r="B14259" t="str">
        <f t="shared" si="444"/>
        <v>CARRIE</v>
      </c>
      <c r="C14259" t="s">
        <v>5302</v>
      </c>
      <c r="D14259" t="str">
        <f t="shared" si="445"/>
        <v>Hey.</v>
      </c>
    </row>
    <row r="14260" spans="1:4" x14ac:dyDescent="0.2">
      <c r="A14260" t="s">
        <v>0</v>
      </c>
      <c r="B14260" t="str">
        <f t="shared" si="444"/>
        <v>CARRIE</v>
      </c>
      <c r="C14260" t="s">
        <v>12465</v>
      </c>
      <c r="D14260" t="str">
        <f t="shared" si="445"/>
        <v>I was getting a dreaded feeling that I had played this all wrong.</v>
      </c>
    </row>
    <row r="14261" spans="1:4" x14ac:dyDescent="0.2">
      <c r="A14261" t="s">
        <v>0</v>
      </c>
      <c r="B14261" t="str">
        <f t="shared" si="444"/>
        <v>CARRIE</v>
      </c>
      <c r="C14261" t="s">
        <v>12466</v>
      </c>
      <c r="D14261" t="str">
        <f t="shared" si="445"/>
        <v>Suddenly, the idea of losing Aidan left me short of breath.</v>
      </c>
    </row>
    <row r="14262" spans="1:4" x14ac:dyDescent="0.2">
      <c r="A14262" t="s">
        <v>0</v>
      </c>
      <c r="B14262" t="str">
        <f t="shared" si="444"/>
        <v>CARRIE</v>
      </c>
      <c r="C14262" t="s">
        <v>12467</v>
      </c>
      <c r="D14262" t="str">
        <f t="shared" si="445"/>
        <v>Meanwhile, Miranda was trying not to breathe near Steve's shorts.</v>
      </c>
    </row>
    <row r="14263" spans="1:4" x14ac:dyDescent="0.2">
      <c r="A14263" t="s">
        <v>59</v>
      </c>
      <c r="B14263" t="str">
        <f t="shared" si="444"/>
        <v>MIRANDA</v>
      </c>
      <c r="C14263" t="s">
        <v>8432</v>
      </c>
      <c r="D14263" t="str">
        <f t="shared" si="445"/>
        <v>What are you doing?</v>
      </c>
    </row>
    <row r="14264" spans="1:4" x14ac:dyDescent="0.2">
      <c r="A14264" t="s">
        <v>6584</v>
      </c>
      <c r="B14264" t="str">
        <f t="shared" si="444"/>
        <v>STEVE</v>
      </c>
      <c r="C14264" t="s">
        <v>12468</v>
      </c>
      <c r="D14264" t="str">
        <f t="shared" si="445"/>
        <v>I thought you might need some help with the wash.</v>
      </c>
    </row>
    <row r="14265" spans="1:4" x14ac:dyDescent="0.2">
      <c r="A14265" t="s">
        <v>0</v>
      </c>
      <c r="B14265" t="str">
        <f t="shared" si="444"/>
        <v>CARRIE</v>
      </c>
      <c r="C14265" t="s">
        <v>12469</v>
      </c>
      <c r="D14265" t="str">
        <f t="shared" si="445"/>
        <v>But there's nothing like a twist in the third act to spice up even the most banal scenario.</v>
      </c>
    </row>
    <row r="14266" spans="1:4" x14ac:dyDescent="0.2">
      <c r="A14266" t="s">
        <v>0</v>
      </c>
      <c r="B14266" t="str">
        <f t="shared" si="444"/>
        <v>CARRIE</v>
      </c>
      <c r="C14266" t="s">
        <v>12470</v>
      </c>
      <c r="D14266" t="str">
        <f t="shared" si="445"/>
        <v>And while Miranda and Steve found new life in the familiar, Charlotte was blindly feeling her way through the unfamiliar.</v>
      </c>
    </row>
    <row r="14267" spans="1:4" x14ac:dyDescent="0.2">
      <c r="A14267" t="s">
        <v>64</v>
      </c>
      <c r="B14267" t="str">
        <f t="shared" si="444"/>
        <v>CHARLOTTE</v>
      </c>
      <c r="C14267" t="s">
        <v>245</v>
      </c>
      <c r="D14267" t="str">
        <f t="shared" si="445"/>
        <v>Excuse me.</v>
      </c>
    </row>
    <row r="14268" spans="1:4" x14ac:dyDescent="0.2">
      <c r="A14268" t="s">
        <v>64</v>
      </c>
      <c r="B14268" t="str">
        <f t="shared" ref="B14268:B14331" si="446">UPPER(A14268)</f>
        <v>CHARLOTTE</v>
      </c>
      <c r="C14268" t="s">
        <v>12471</v>
      </c>
      <c r="D14268" t="str">
        <f t="shared" ref="D14268:D14331" si="447">TRIM(C14268)</f>
        <v>Are you Phil? Sorry.</v>
      </c>
    </row>
    <row r="14269" spans="1:4" x14ac:dyDescent="0.2">
      <c r="A14269" t="s">
        <v>64</v>
      </c>
      <c r="B14269" t="str">
        <f t="shared" si="446"/>
        <v>CHARLOTTE</v>
      </c>
      <c r="C14269" t="s">
        <v>12472</v>
      </c>
      <c r="D14269" t="str">
        <f t="shared" si="447"/>
        <v>are You Phil?</v>
      </c>
    </row>
    <row r="14270" spans="1:4" x14ac:dyDescent="0.2">
      <c r="A14270" t="s">
        <v>12473</v>
      </c>
      <c r="B14270" t="str">
        <f t="shared" si="446"/>
        <v>GUY AT BAR</v>
      </c>
      <c r="C14270" t="s">
        <v>12474</v>
      </c>
      <c r="D14270" t="str">
        <f t="shared" si="447"/>
        <v>I Could be.</v>
      </c>
    </row>
    <row r="14271" spans="1:4" x14ac:dyDescent="0.2">
      <c r="A14271" t="s">
        <v>12328</v>
      </c>
      <c r="B14271" t="str">
        <f t="shared" si="446"/>
        <v>DENNIS</v>
      </c>
      <c r="C14271" t="s">
        <v>603</v>
      </c>
      <c r="D14271" t="str">
        <f t="shared" si="447"/>
        <v>Hi.</v>
      </c>
    </row>
    <row r="14272" spans="1:4" x14ac:dyDescent="0.2">
      <c r="A14272" t="s">
        <v>64</v>
      </c>
      <c r="B14272" t="str">
        <f t="shared" si="446"/>
        <v>CHARLOTTE</v>
      </c>
      <c r="C14272" t="s">
        <v>12475</v>
      </c>
      <c r="D14272" t="str">
        <f t="shared" si="447"/>
        <v>Well, Hello.</v>
      </c>
    </row>
    <row r="14273" spans="1:4" x14ac:dyDescent="0.2">
      <c r="A14273" t="s">
        <v>64</v>
      </c>
      <c r="B14273" t="str">
        <f t="shared" si="446"/>
        <v>CHARLOTTE</v>
      </c>
      <c r="C14273" t="s">
        <v>12476</v>
      </c>
      <c r="D14273" t="str">
        <f t="shared" si="447"/>
        <v>are You here to chaperone?</v>
      </c>
    </row>
    <row r="14274" spans="1:4" x14ac:dyDescent="0.2">
      <c r="A14274" t="s">
        <v>12328</v>
      </c>
      <c r="B14274" t="str">
        <f t="shared" si="446"/>
        <v>DENNIS</v>
      </c>
      <c r="C14274" t="s">
        <v>12477</v>
      </c>
      <c r="D14274" t="str">
        <f t="shared" si="447"/>
        <v>Yes, sort of.</v>
      </c>
    </row>
    <row r="14275" spans="1:4" x14ac:dyDescent="0.2">
      <c r="A14275" t="s">
        <v>64</v>
      </c>
      <c r="B14275" t="str">
        <f t="shared" si="446"/>
        <v>CHARLOTTE</v>
      </c>
      <c r="C14275" t="s">
        <v>12478</v>
      </c>
      <c r="D14275" t="str">
        <f t="shared" si="447"/>
        <v>What's wrong? You couldn't trust me alone with Phil?</v>
      </c>
    </row>
    <row r="14276" spans="1:4" x14ac:dyDescent="0.2">
      <c r="A14276" t="s">
        <v>12328</v>
      </c>
      <c r="B14276" t="str">
        <f t="shared" si="446"/>
        <v>DENNIS</v>
      </c>
      <c r="C14276" t="s">
        <v>12479</v>
      </c>
      <c r="D14276" t="str">
        <f t="shared" si="447"/>
        <v>Charlotte, Phil's not coming I never called Phil.</v>
      </c>
    </row>
    <row r="14277" spans="1:4" x14ac:dyDescent="0.2">
      <c r="A14277" t="s">
        <v>12328</v>
      </c>
      <c r="B14277" t="str">
        <f t="shared" si="446"/>
        <v>DENNIS</v>
      </c>
      <c r="C14277" t="s">
        <v>12480</v>
      </c>
      <c r="D14277" t="str">
        <f t="shared" si="447"/>
        <v>I didn't want you to meet him.</v>
      </c>
    </row>
    <row r="14278" spans="1:4" x14ac:dyDescent="0.2">
      <c r="A14278" t="s">
        <v>12328</v>
      </c>
      <c r="B14278" t="str">
        <f t="shared" si="446"/>
        <v>DENNIS</v>
      </c>
      <c r="C14278" t="s">
        <v>12481</v>
      </c>
      <c r="D14278" t="str">
        <f t="shared" si="447"/>
        <v>You'd like him and that could be a problem.</v>
      </c>
    </row>
    <row r="14279" spans="1:4" x14ac:dyDescent="0.2">
      <c r="A14279" t="s">
        <v>64</v>
      </c>
      <c r="B14279" t="str">
        <f t="shared" si="446"/>
        <v>CHARLOTTE</v>
      </c>
      <c r="C14279" t="s">
        <v>2664</v>
      </c>
      <c r="D14279" t="str">
        <f t="shared" si="447"/>
        <v>What are You talking about?</v>
      </c>
    </row>
    <row r="14280" spans="1:4" x14ac:dyDescent="0.2">
      <c r="A14280" t="s">
        <v>12328</v>
      </c>
      <c r="B14280" t="str">
        <f t="shared" si="446"/>
        <v>DENNIS</v>
      </c>
      <c r="C14280" t="s">
        <v>33980</v>
      </c>
      <c r="D14280" t="str">
        <f t="shared" si="447"/>
        <v>I'm in love with you, Charlotte.</v>
      </c>
    </row>
    <row r="14281" spans="1:4" x14ac:dyDescent="0.2">
      <c r="A14281" t="s">
        <v>64</v>
      </c>
      <c r="B14281" t="str">
        <f t="shared" si="446"/>
        <v>CHARLOTTE</v>
      </c>
      <c r="C14281" t="s">
        <v>33981</v>
      </c>
      <c r="D14281" t="str">
        <f t="shared" si="447"/>
        <v>You can't be in love with me you're married to my friend.</v>
      </c>
    </row>
    <row r="14282" spans="1:4" x14ac:dyDescent="0.2">
      <c r="A14282" t="s">
        <v>12328</v>
      </c>
      <c r="B14282" t="str">
        <f t="shared" si="446"/>
        <v>DENNIS</v>
      </c>
      <c r="C14282" t="s">
        <v>12482</v>
      </c>
      <c r="D14282" t="str">
        <f t="shared" si="447"/>
        <v>Things haven't been great with us, and I can't stop thinking about you.</v>
      </c>
    </row>
    <row r="14283" spans="1:4" x14ac:dyDescent="0.2">
      <c r="A14283" t="s">
        <v>64</v>
      </c>
      <c r="B14283" t="str">
        <f t="shared" si="446"/>
        <v>CHARLOTTE</v>
      </c>
      <c r="C14283" t="s">
        <v>12483</v>
      </c>
      <c r="D14283" t="str">
        <f t="shared" si="447"/>
        <v>this is nuts.</v>
      </c>
    </row>
    <row r="14284" spans="1:4" x14ac:dyDescent="0.2">
      <c r="A14284" t="s">
        <v>12328</v>
      </c>
      <c r="B14284" t="str">
        <f t="shared" si="446"/>
        <v>DENNIS</v>
      </c>
      <c r="C14284" t="s">
        <v>33982</v>
      </c>
      <c r="D14284" t="str">
        <f t="shared" si="447"/>
        <v>Don't leave.</v>
      </c>
    </row>
    <row r="14285" spans="1:4" x14ac:dyDescent="0.2">
      <c r="A14285" t="s">
        <v>64</v>
      </c>
      <c r="B14285" t="str">
        <f t="shared" si="446"/>
        <v>CHARLOTTE</v>
      </c>
      <c r="C14285" t="s">
        <v>33983</v>
      </c>
      <c r="D14285" t="str">
        <f t="shared" si="447"/>
        <v>You kept your single friends away from me so you could cheat? You should be ashamed of yourself.</v>
      </c>
    </row>
    <row r="14286" spans="1:4" x14ac:dyDescent="0.2">
      <c r="A14286" t="s">
        <v>12328</v>
      </c>
      <c r="B14286" t="str">
        <f t="shared" si="446"/>
        <v>DENNIS</v>
      </c>
      <c r="C14286" t="s">
        <v>33984</v>
      </c>
      <c r="D14286" t="str">
        <f t="shared" si="447"/>
        <v>You're such a spark plug.</v>
      </c>
    </row>
    <row r="14287" spans="1:4" x14ac:dyDescent="0.2">
      <c r="A14287" t="s">
        <v>12328</v>
      </c>
      <c r="B14287" t="str">
        <f t="shared" si="446"/>
        <v>DENNIS</v>
      </c>
      <c r="C14287" t="s">
        <v>12484</v>
      </c>
      <c r="D14287" t="str">
        <f t="shared" si="447"/>
        <v>I love that.</v>
      </c>
    </row>
    <row r="14288" spans="1:4" x14ac:dyDescent="0.2">
      <c r="A14288" t="s">
        <v>64</v>
      </c>
      <c r="B14288" t="str">
        <f t="shared" si="446"/>
        <v>CHARLOTTE</v>
      </c>
      <c r="C14288" t="s">
        <v>12485</v>
      </c>
      <c r="D14288" t="str">
        <f t="shared" si="447"/>
        <v>I'm not interested in starting some married man's car.</v>
      </c>
    </row>
    <row r="14289" spans="1:4" x14ac:dyDescent="0.2">
      <c r="A14289" t="s">
        <v>12328</v>
      </c>
      <c r="B14289" t="str">
        <f t="shared" si="446"/>
        <v>DENNIS</v>
      </c>
      <c r="C14289" t="s">
        <v>310</v>
      </c>
      <c r="D14289" t="str">
        <f t="shared" si="447"/>
        <v>Wait.</v>
      </c>
    </row>
    <row r="14290" spans="1:4" x14ac:dyDescent="0.2">
      <c r="A14290" t="s">
        <v>12328</v>
      </c>
      <c r="B14290" t="str">
        <f t="shared" si="446"/>
        <v>DENNIS</v>
      </c>
      <c r="C14290" t="s">
        <v>12486</v>
      </c>
      <c r="D14290" t="str">
        <f t="shared" si="447"/>
        <v>Don't leave, please.</v>
      </c>
    </row>
    <row r="14291" spans="1:4" x14ac:dyDescent="0.2">
      <c r="A14291" t="s">
        <v>12328</v>
      </c>
      <c r="B14291" t="str">
        <f t="shared" si="446"/>
        <v>DENNIS</v>
      </c>
      <c r="C14291" t="s">
        <v>12487</v>
      </c>
      <c r="D14291" t="str">
        <f t="shared" si="447"/>
        <v>I love you! Charlotte, please.</v>
      </c>
    </row>
    <row r="14292" spans="1:4" x14ac:dyDescent="0.2">
      <c r="A14292" t="s">
        <v>12328</v>
      </c>
      <c r="B14292" t="str">
        <f t="shared" si="446"/>
        <v>DENNIS</v>
      </c>
      <c r="C14292" t="s">
        <v>3906</v>
      </c>
      <c r="D14292" t="str">
        <f t="shared" si="447"/>
        <v>I love you.</v>
      </c>
    </row>
    <row r="14293" spans="1:4" x14ac:dyDescent="0.2">
      <c r="A14293" t="s">
        <v>12328</v>
      </c>
      <c r="B14293" t="str">
        <f t="shared" si="446"/>
        <v>DENNIS</v>
      </c>
      <c r="C14293" t="s">
        <v>310</v>
      </c>
      <c r="D14293" t="str">
        <f t="shared" si="447"/>
        <v>Wait.</v>
      </c>
    </row>
    <row r="14294" spans="1:4" x14ac:dyDescent="0.2">
      <c r="A14294" t="s">
        <v>64</v>
      </c>
      <c r="B14294" t="str">
        <f t="shared" si="446"/>
        <v>CHARLOTTE</v>
      </c>
      <c r="C14294" t="s">
        <v>33985</v>
      </c>
      <c r="D14294" t="str">
        <f t="shared" si="447"/>
        <v>Taxi!</v>
      </c>
    </row>
    <row r="14295" spans="1:4" x14ac:dyDescent="0.2">
      <c r="A14295" t="s">
        <v>12488</v>
      </c>
      <c r="B14295" t="str">
        <f t="shared" si="446"/>
        <v>TREY</v>
      </c>
      <c r="C14295" t="s">
        <v>36214</v>
      </c>
      <c r="D14295" t="str">
        <f t="shared" si="447"/>
        <v>What the hell? are You All right? - are You All right?</v>
      </c>
    </row>
    <row r="14296" spans="1:4" x14ac:dyDescent="0.2">
      <c r="A14296" t="s">
        <v>64</v>
      </c>
      <c r="B14296" t="str">
        <f t="shared" si="446"/>
        <v>CHARLOTTE</v>
      </c>
      <c r="C14296" t="s">
        <v>11058</v>
      </c>
      <c r="D14296" t="str">
        <f t="shared" si="447"/>
        <v>Yeah, Thanks.</v>
      </c>
    </row>
    <row r="14297" spans="1:4" x14ac:dyDescent="0.2">
      <c r="A14297" t="s">
        <v>12488</v>
      </c>
      <c r="B14297" t="str">
        <f t="shared" si="446"/>
        <v>TREY</v>
      </c>
      <c r="C14297" t="s">
        <v>12489</v>
      </c>
      <c r="D14297" t="str">
        <f t="shared" si="447"/>
        <v>let me help you.</v>
      </c>
    </row>
    <row r="14298" spans="1:4" x14ac:dyDescent="0.2">
      <c r="A14298" t="s">
        <v>64</v>
      </c>
      <c r="B14298" t="str">
        <f t="shared" si="446"/>
        <v>CHARLOTTE</v>
      </c>
      <c r="C14298" t="s">
        <v>147</v>
      </c>
      <c r="D14298" t="str">
        <f t="shared" si="447"/>
        <v>Thanks.</v>
      </c>
    </row>
    <row r="14299" spans="1:4" x14ac:dyDescent="0.2">
      <c r="A14299" t="s">
        <v>12488</v>
      </c>
      <c r="B14299" t="str">
        <f t="shared" si="446"/>
        <v>TREY</v>
      </c>
      <c r="C14299" t="s">
        <v>33986</v>
      </c>
      <c r="D14299" t="str">
        <f t="shared" si="447"/>
        <v>I'm Trey.</v>
      </c>
    </row>
    <row r="14300" spans="1:4" x14ac:dyDescent="0.2">
      <c r="A14300" t="s">
        <v>64</v>
      </c>
      <c r="B14300" t="str">
        <f t="shared" si="446"/>
        <v>CHARLOTTE</v>
      </c>
      <c r="C14300" t="s">
        <v>12490</v>
      </c>
      <c r="D14300" t="str">
        <f t="shared" si="447"/>
        <v>Charlotte.</v>
      </c>
    </row>
    <row r="14301" spans="1:4" x14ac:dyDescent="0.2">
      <c r="A14301" t="s">
        <v>0</v>
      </c>
      <c r="B14301" t="str">
        <f t="shared" si="446"/>
        <v>CARRIE</v>
      </c>
      <c r="C14301" t="s">
        <v>12491</v>
      </c>
      <c r="D14301" t="str">
        <f t="shared" si="447"/>
        <v>And that's how, in the most dramatic fashion, Charlotte met her new leading man.</v>
      </c>
    </row>
    <row r="14302" spans="1:4" x14ac:dyDescent="0.2">
      <c r="A14302" t="s">
        <v>83</v>
      </c>
      <c r="B14302" t="str">
        <f t="shared" si="446"/>
        <v>SAMANTHA</v>
      </c>
      <c r="C14302" t="s">
        <v>12492</v>
      </c>
      <c r="D14302" t="str">
        <f t="shared" si="447"/>
        <v>Well, time to pop one of those baby blues.</v>
      </c>
    </row>
    <row r="14303" spans="1:4" x14ac:dyDescent="0.2">
      <c r="A14303" t="s">
        <v>12288</v>
      </c>
      <c r="B14303" t="str">
        <f t="shared" si="446"/>
        <v>MARK RASKIN</v>
      </c>
      <c r="C14303" t="s">
        <v>12493</v>
      </c>
      <c r="D14303" t="str">
        <f t="shared" si="447"/>
        <v>Let's go au naturel this time.</v>
      </c>
    </row>
    <row r="14304" spans="1:4" x14ac:dyDescent="0.2">
      <c r="A14304" t="s">
        <v>83</v>
      </c>
      <c r="B14304" t="str">
        <f t="shared" si="446"/>
        <v>SAMANTHA</v>
      </c>
      <c r="C14304" t="s">
        <v>12494</v>
      </c>
      <c r="D14304" t="str">
        <f t="shared" si="447"/>
        <v>No, I really want one.</v>
      </c>
    </row>
    <row r="14305" spans="1:4" x14ac:dyDescent="0.2">
      <c r="A14305" t="s">
        <v>12288</v>
      </c>
      <c r="B14305" t="str">
        <f t="shared" si="446"/>
        <v>MARK RASKIN</v>
      </c>
      <c r="C14305" t="s">
        <v>33987</v>
      </c>
      <c r="D14305" t="str">
        <f t="shared" si="447"/>
        <v>Don't you think it's good without it?</v>
      </c>
    </row>
    <row r="14306" spans="1:4" x14ac:dyDescent="0.2">
      <c r="A14306" t="s">
        <v>83</v>
      </c>
      <c r="B14306" t="str">
        <f t="shared" si="446"/>
        <v>SAMANTHA</v>
      </c>
      <c r="C14306" t="s">
        <v>33988</v>
      </c>
      <c r="D14306" t="str">
        <f t="shared" si="447"/>
        <v>No, I do not!</v>
      </c>
    </row>
    <row r="14307" spans="1:4" x14ac:dyDescent="0.2">
      <c r="A14307" t="s">
        <v>12288</v>
      </c>
      <c r="B14307" t="str">
        <f t="shared" si="446"/>
        <v>MARK RASKIN</v>
      </c>
      <c r="C14307" t="s">
        <v>12495</v>
      </c>
      <c r="D14307" t="str">
        <f t="shared" si="447"/>
        <v>Let's save it for those special times.</v>
      </c>
    </row>
    <row r="14308" spans="1:4" x14ac:dyDescent="0.2">
      <c r="A14308" t="s">
        <v>83</v>
      </c>
      <c r="B14308" t="str">
        <f t="shared" si="446"/>
        <v>SAMANTHA</v>
      </c>
      <c r="C14308" t="s">
        <v>12496</v>
      </c>
      <c r="D14308" t="str">
        <f t="shared" si="447"/>
        <v>Give me my pills, goddammit!</v>
      </c>
    </row>
    <row r="14309" spans="1:4" x14ac:dyDescent="0.2">
      <c r="A14309" t="s">
        <v>0</v>
      </c>
      <c r="B14309" t="str">
        <f t="shared" si="446"/>
        <v>CARRIE</v>
      </c>
      <c r="C14309" t="s">
        <v>12497</v>
      </c>
      <c r="D14309" t="str">
        <f t="shared" si="447"/>
        <v>Mark realized he had brought too much intensity to their relationship.</v>
      </c>
    </row>
    <row r="14310" spans="1:4" x14ac:dyDescent="0.2">
      <c r="A14310" t="s">
        <v>0</v>
      </c>
      <c r="B14310" t="str">
        <f t="shared" si="446"/>
        <v>CARRIE</v>
      </c>
      <c r="C14310" t="s">
        <v>12498</v>
      </c>
      <c r="D14310" t="str">
        <f t="shared" si="447"/>
        <v>He wrote Samantha a prescription and she promised never to call him again.</v>
      </c>
    </row>
    <row r="14311" spans="1:4" x14ac:dyDescent="0.2">
      <c r="A14311" t="s">
        <v>12499</v>
      </c>
      <c r="B14311" t="str">
        <f t="shared" si="446"/>
        <v>MACHINE</v>
      </c>
      <c r="C14311" t="s">
        <v>12500</v>
      </c>
      <c r="D14311" t="str">
        <f t="shared" si="447"/>
        <v>You have no messages.</v>
      </c>
    </row>
    <row r="14312" spans="1:4" x14ac:dyDescent="0.2">
      <c r="A14312" t="s">
        <v>0</v>
      </c>
      <c r="B14312" t="str">
        <f t="shared" si="446"/>
        <v>CARRIE</v>
      </c>
      <c r="C14312" t="s">
        <v>12501</v>
      </c>
      <c r="D14312" t="str">
        <f t="shared" si="447"/>
        <v>After two days of not hearing from Aidan, I realized only a dramatic gesture could salvage things.</v>
      </c>
    </row>
    <row r="14313" spans="1:4" x14ac:dyDescent="0.2">
      <c r="A14313" t="s">
        <v>11589</v>
      </c>
      <c r="B14313" t="str">
        <f t="shared" si="446"/>
        <v>AIDAN</v>
      </c>
      <c r="C14313" t="s">
        <v>12502</v>
      </c>
      <c r="D14313" t="str">
        <f t="shared" si="447"/>
        <v>You gonna</v>
      </c>
    </row>
    <row r="14314" spans="1:4" x14ac:dyDescent="0.2">
      <c r="A14314" t="s">
        <v>11589</v>
      </c>
      <c r="B14314" t="str">
        <f t="shared" si="446"/>
        <v>AIDAN</v>
      </c>
      <c r="C14314" t="s">
        <v>33989</v>
      </c>
      <c r="D14314" t="str">
        <f t="shared" si="447"/>
        <v>Hi, how are you? You're gonna like this.</v>
      </c>
    </row>
    <row r="14315" spans="1:4" x14ac:dyDescent="0.2">
      <c r="A14315" t="s">
        <v>11589</v>
      </c>
      <c r="B14315" t="str">
        <f t="shared" si="446"/>
        <v>AIDAN</v>
      </c>
      <c r="C14315" t="s">
        <v>12503</v>
      </c>
      <c r="D14315" t="str">
        <f t="shared" si="447"/>
        <v>What's going on?</v>
      </c>
    </row>
    <row r="14316" spans="1:4" x14ac:dyDescent="0.2">
      <c r="A14316" t="s">
        <v>0</v>
      </c>
      <c r="B14316" t="str">
        <f t="shared" si="446"/>
        <v>CARRIE</v>
      </c>
      <c r="C14316" t="s">
        <v>12504</v>
      </c>
      <c r="D14316" t="str">
        <f t="shared" si="447"/>
        <v>You asked me to be here, and I wasn't sure if I could.</v>
      </c>
    </row>
    <row r="14317" spans="1:4" x14ac:dyDescent="0.2">
      <c r="A14317" t="s">
        <v>0</v>
      </c>
      <c r="B14317" t="str">
        <f t="shared" si="446"/>
        <v>CARRIE</v>
      </c>
      <c r="C14317" t="s">
        <v>12505</v>
      </c>
      <c r="D14317" t="str">
        <f t="shared" si="447"/>
        <v>Honestly I mean, meeting the parents is so Then I realized I wanna meet them but I didn't know if you still wanted me to.</v>
      </c>
    </row>
    <row r="14318" spans="1:4" x14ac:dyDescent="0.2">
      <c r="A14318" t="s">
        <v>0</v>
      </c>
      <c r="B14318" t="str">
        <f t="shared" si="446"/>
        <v>CARRIE</v>
      </c>
      <c r="C14318" t="s">
        <v>12506</v>
      </c>
      <c r="D14318" t="str">
        <f t="shared" si="447"/>
        <v>I've called and you haven't called me, so then I thought I'm just gonna go, because being in a relationship means taking a riska leap of faith.</v>
      </c>
    </row>
    <row r="14319" spans="1:4" x14ac:dyDescent="0.2">
      <c r="A14319" t="s">
        <v>0</v>
      </c>
      <c r="B14319" t="str">
        <f t="shared" si="446"/>
        <v>CARRIE</v>
      </c>
      <c r="C14319" t="s">
        <v>12507</v>
      </c>
      <c r="D14319" t="str">
        <f t="shared" si="447"/>
        <v>No matter how many times one might have been disappointed before.</v>
      </c>
    </row>
    <row r="14320" spans="1:4" x14ac:dyDescent="0.2">
      <c r="A14320" t="s">
        <v>0</v>
      </c>
      <c r="B14320" t="str">
        <f t="shared" si="446"/>
        <v>CARRIE</v>
      </c>
      <c r="C14320" t="s">
        <v>12508</v>
      </c>
      <c r="D14320" t="str">
        <f t="shared" si="447"/>
        <v>I said to myself I'm just gonna show upbecause you're a good man.</v>
      </c>
    </row>
    <row r="14321" spans="1:4" x14ac:dyDescent="0.2">
      <c r="A14321" t="s">
        <v>0</v>
      </c>
      <c r="B14321" t="str">
        <f t="shared" si="446"/>
        <v>CARRIE</v>
      </c>
      <c r="C14321" t="s">
        <v>12509</v>
      </c>
      <c r="D14321" t="str">
        <f t="shared" si="447"/>
        <v>A really good man.</v>
      </c>
    </row>
    <row r="14322" spans="1:4" x14ac:dyDescent="0.2">
      <c r="A14322" t="s">
        <v>0</v>
      </c>
      <c r="B14322" t="str">
        <f t="shared" si="446"/>
        <v>CARRIE</v>
      </c>
      <c r="C14322" t="s">
        <v>33990</v>
      </c>
      <c r="D14322" t="str">
        <f t="shared" si="447"/>
        <v>Why haven't you called me back?</v>
      </c>
    </row>
    <row r="14323" spans="1:4" x14ac:dyDescent="0.2">
      <c r="A14323" t="s">
        <v>11589</v>
      </c>
      <c r="B14323" t="str">
        <f t="shared" si="446"/>
        <v>AIDAN</v>
      </c>
      <c r="C14323" t="s">
        <v>12510</v>
      </c>
      <c r="D14323" t="str">
        <f t="shared" si="447"/>
        <v>I was Just trying to be less available.</v>
      </c>
    </row>
    <row r="14324" spans="1:4" x14ac:dyDescent="0.2">
      <c r="A14324" t="s">
        <v>0</v>
      </c>
      <c r="B14324" t="str">
        <f t="shared" si="446"/>
        <v>CARRIE</v>
      </c>
      <c r="C14324" t="s">
        <v>12511</v>
      </c>
      <c r="D14324" t="str">
        <f t="shared" si="447"/>
        <v>Really? You don't have to do everything I say.</v>
      </c>
    </row>
    <row r="14325" spans="1:4" x14ac:dyDescent="0.2">
      <c r="A14325" t="s">
        <v>11589</v>
      </c>
      <c r="B14325" t="str">
        <f t="shared" si="446"/>
        <v>AIDAN</v>
      </c>
      <c r="C14325" t="s">
        <v>12512</v>
      </c>
      <c r="D14325" t="str">
        <f t="shared" si="447"/>
        <v>Well, you're here now.</v>
      </c>
    </row>
    <row r="14326" spans="1:4" x14ac:dyDescent="0.2">
      <c r="A14326" t="s">
        <v>11589</v>
      </c>
      <c r="B14326" t="str">
        <f t="shared" si="446"/>
        <v>AIDAN</v>
      </c>
      <c r="C14326" t="s">
        <v>12513</v>
      </c>
      <c r="D14326" t="str">
        <f t="shared" si="447"/>
        <v>Can I introduce you to my parents?.</v>
      </c>
    </row>
    <row r="14327" spans="1:4" x14ac:dyDescent="0.2">
      <c r="A14327" t="s">
        <v>0</v>
      </c>
      <c r="B14327" t="str">
        <f t="shared" si="446"/>
        <v>CARRIE</v>
      </c>
      <c r="C14327" t="s">
        <v>33991</v>
      </c>
      <c r="D14327" t="str">
        <f t="shared" si="447"/>
        <v>Won't they think I'm nuts?</v>
      </c>
    </row>
    <row r="14328" spans="1:4" x14ac:dyDescent="0.2">
      <c r="A14328" t="s">
        <v>11589</v>
      </c>
      <c r="B14328" t="str">
        <f t="shared" si="446"/>
        <v>AIDAN</v>
      </c>
      <c r="C14328" t="s">
        <v>12514</v>
      </c>
      <c r="D14328" t="str">
        <f t="shared" si="447"/>
        <v>Probably</v>
      </c>
    </row>
    <row r="14329" spans="1:4" x14ac:dyDescent="0.2">
      <c r="A14329" t="s">
        <v>11589</v>
      </c>
      <c r="B14329" t="str">
        <f t="shared" si="446"/>
        <v>AIDAN</v>
      </c>
      <c r="C14329" t="s">
        <v>12515</v>
      </c>
      <c r="D14329" t="str">
        <f t="shared" si="447"/>
        <v>They'll just have to get used to that.</v>
      </c>
    </row>
    <row r="14330" spans="1:4" x14ac:dyDescent="0.2">
      <c r="A14330" t="s">
        <v>11589</v>
      </c>
      <c r="B14330" t="str">
        <f t="shared" si="446"/>
        <v>AIDAN</v>
      </c>
      <c r="C14330" t="s">
        <v>12516</v>
      </c>
      <c r="D14330" t="str">
        <f t="shared" si="447"/>
        <v>Come on, Nuts.</v>
      </c>
    </row>
    <row r="14331" spans="1:4" x14ac:dyDescent="0.2">
      <c r="A14331" t="s">
        <v>0</v>
      </c>
      <c r="B14331" t="str">
        <f t="shared" si="446"/>
        <v>CARRIE</v>
      </c>
      <c r="C14331" t="s">
        <v>12517</v>
      </c>
      <c r="D14331" t="str">
        <f t="shared" si="447"/>
        <v>I realized then, that I had made my stomach flip all on my own.</v>
      </c>
    </row>
    <row r="14332" spans="1:4" x14ac:dyDescent="0.2">
      <c r="A14332" t="s">
        <v>0</v>
      </c>
      <c r="B14332" t="str">
        <f t="shared" ref="B14332:B14395" si="448">UPPER(A14332)</f>
        <v>CARRIE</v>
      </c>
      <c r="C14332" t="s">
        <v>12518</v>
      </c>
      <c r="D14332" t="str">
        <f t="shared" ref="D14332:D14395" si="449">TRIM(C14332)</f>
        <v>And it felt really nice.</v>
      </c>
    </row>
    <row r="14333" spans="1:4" x14ac:dyDescent="0.2">
      <c r="A14333" t="s">
        <v>0</v>
      </c>
      <c r="B14333" t="str">
        <f t="shared" si="448"/>
        <v>CARRIE</v>
      </c>
      <c r="C14333" t="s">
        <v>12519</v>
      </c>
      <c r="D14333" t="str">
        <f t="shared" si="449"/>
        <v>Manhattan is a place you can get anything anytime.</v>
      </c>
    </row>
    <row r="14334" spans="1:4" x14ac:dyDescent="0.2">
      <c r="A14334" t="s">
        <v>0</v>
      </c>
      <c r="B14334" t="str">
        <f t="shared" si="448"/>
        <v>CARRIE</v>
      </c>
      <c r="C14334" t="s">
        <v>12520</v>
      </c>
      <c r="D14334" t="str">
        <f t="shared" si="449"/>
        <v>Cabs at 2:00 am.</v>
      </c>
    </row>
    <row r="14335" spans="1:4" x14ac:dyDescent="0.2">
      <c r="A14335" t="s">
        <v>0</v>
      </c>
      <c r="B14335" t="str">
        <f t="shared" si="448"/>
        <v>CARRIE</v>
      </c>
      <c r="C14335" t="s">
        <v>12521</v>
      </c>
      <c r="D14335" t="str">
        <f t="shared" si="449"/>
        <v>Chinese food at 3:00.</v>
      </c>
    </row>
    <row r="14336" spans="1:4" x14ac:dyDescent="0.2">
      <c r="A14336" t="s">
        <v>0</v>
      </c>
      <c r="B14336" t="str">
        <f t="shared" si="448"/>
        <v>CARRIE</v>
      </c>
      <c r="C14336" t="s">
        <v>12522</v>
      </c>
      <c r="D14336" t="str">
        <f t="shared" si="449"/>
        <v>But you can't get your dry-cleaning.</v>
      </c>
    </row>
    <row r="14337" spans="1:4" x14ac:dyDescent="0.2">
      <c r="A14337" t="s">
        <v>0</v>
      </c>
      <c r="B14337" t="str">
        <f t="shared" si="448"/>
        <v>CARRIE</v>
      </c>
      <c r="C14337" t="s">
        <v>12523</v>
      </c>
      <c r="D14337" t="str">
        <f t="shared" si="449"/>
        <v>Charlotte was spending her time with Trey, a doctor from family money who had it all.</v>
      </c>
    </row>
    <row r="14338" spans="1:4" x14ac:dyDescent="0.2">
      <c r="A14338" t="s">
        <v>0</v>
      </c>
      <c r="B14338" t="str">
        <f t="shared" si="448"/>
        <v>CARRIE</v>
      </c>
      <c r="C14338" t="s">
        <v>12524</v>
      </c>
      <c r="D14338" t="str">
        <f t="shared" si="449"/>
        <v>All, but all of Charlotte.</v>
      </c>
    </row>
    <row r="14339" spans="1:4" x14ac:dyDescent="0.2">
      <c r="A14339" t="s">
        <v>0</v>
      </c>
      <c r="B14339" t="str">
        <f t="shared" si="448"/>
        <v>CARRIE</v>
      </c>
      <c r="C14339" t="s">
        <v>12525</v>
      </c>
      <c r="D14339" t="str">
        <f t="shared" si="449"/>
        <v>Apparently Trey was one New Yorker not getting everything anytime.</v>
      </c>
    </row>
    <row r="14340" spans="1:4" x14ac:dyDescent="0.2">
      <c r="A14340" t="s">
        <v>64</v>
      </c>
      <c r="B14340" t="str">
        <f t="shared" si="448"/>
        <v>CHARLOTTE</v>
      </c>
      <c r="C14340" t="s">
        <v>12526</v>
      </c>
      <c r="D14340" t="str">
        <f t="shared" si="449"/>
        <v>Trey is so thoughtful.</v>
      </c>
    </row>
    <row r="14341" spans="1:4" x14ac:dyDescent="0.2">
      <c r="A14341" t="s">
        <v>64</v>
      </c>
      <c r="B14341" t="str">
        <f t="shared" si="448"/>
        <v>CHARLOTTE</v>
      </c>
      <c r="C14341" t="s">
        <v>12527</v>
      </c>
      <c r="D14341" t="str">
        <f t="shared" si="449"/>
        <v>I wasn't feeling well last night so he took me for some soup on 7th street and then we went to 2nd.</v>
      </c>
    </row>
    <row r="14342" spans="1:4" x14ac:dyDescent="0.2">
      <c r="A14342" t="s">
        <v>0</v>
      </c>
      <c r="B14342" t="str">
        <f t="shared" si="448"/>
        <v>CARRIE</v>
      </c>
      <c r="C14342" t="s">
        <v>12528</v>
      </c>
      <c r="D14342" t="str">
        <f t="shared" si="449"/>
        <v>Avenue?</v>
      </c>
    </row>
    <row r="14343" spans="1:4" x14ac:dyDescent="0.2">
      <c r="A14343" t="s">
        <v>64</v>
      </c>
      <c r="B14343" t="str">
        <f t="shared" si="448"/>
        <v>CHARLOTTE</v>
      </c>
      <c r="C14343" t="s">
        <v>12529</v>
      </c>
      <c r="D14343" t="str">
        <f t="shared" si="449"/>
        <v>Base.</v>
      </c>
    </row>
    <row r="14344" spans="1:4" x14ac:dyDescent="0.2">
      <c r="A14344" t="s">
        <v>0</v>
      </c>
      <c r="B14344" t="str">
        <f t="shared" si="448"/>
        <v>CARRIE</v>
      </c>
      <c r="C14344" t="s">
        <v>12530</v>
      </c>
      <c r="D14344" t="str">
        <f t="shared" si="449"/>
        <v>Then did your physics homework with you?</v>
      </c>
    </row>
    <row r="14345" spans="1:4" x14ac:dyDescent="0.2">
      <c r="A14345" t="s">
        <v>64</v>
      </c>
      <c r="B14345" t="str">
        <f t="shared" si="448"/>
        <v>CHARLOTTE</v>
      </c>
      <c r="C14345" t="s">
        <v>12531</v>
      </c>
      <c r="D14345" t="str">
        <f t="shared" si="449"/>
        <v>No, I wanna take it slow.</v>
      </c>
    </row>
    <row r="14346" spans="1:4" x14ac:dyDescent="0.2">
      <c r="A14346" t="s">
        <v>64</v>
      </c>
      <c r="B14346" t="str">
        <f t="shared" si="448"/>
        <v>CHARLOTTE</v>
      </c>
      <c r="C14346" t="s">
        <v>12532</v>
      </c>
      <c r="D14346" t="str">
        <f t="shared" si="449"/>
        <v>He could be the one.</v>
      </c>
    </row>
    <row r="14347" spans="1:4" x14ac:dyDescent="0.2">
      <c r="A14347" t="s">
        <v>0</v>
      </c>
      <c r="B14347" t="str">
        <f t="shared" si="448"/>
        <v>CARRIE</v>
      </c>
      <c r="C14347" t="s">
        <v>12533</v>
      </c>
      <c r="D14347" t="str">
        <f t="shared" si="449"/>
        <v>You've only known him for two weeks.</v>
      </c>
    </row>
    <row r="14348" spans="1:4" x14ac:dyDescent="0.2">
      <c r="A14348" t="s">
        <v>0</v>
      </c>
      <c r="B14348" t="str">
        <f t="shared" si="448"/>
        <v>CARRIE</v>
      </c>
      <c r="C14348" t="s">
        <v>12534</v>
      </c>
      <c r="D14348" t="str">
        <f t="shared" si="449"/>
        <v>You can know his e-mail address, but not that he's the one.</v>
      </c>
    </row>
    <row r="14349" spans="1:4" x14ac:dyDescent="0.2">
      <c r="A14349" t="s">
        <v>64</v>
      </c>
      <c r="B14349" t="str">
        <f t="shared" si="448"/>
        <v>CHARLOTTE</v>
      </c>
      <c r="C14349" t="s">
        <v>12535</v>
      </c>
      <c r="D14349" t="str">
        <f t="shared" si="449"/>
        <v>I just know.</v>
      </c>
    </row>
    <row r="14350" spans="1:4" x14ac:dyDescent="0.2">
      <c r="A14350" t="s">
        <v>64</v>
      </c>
      <c r="B14350" t="str">
        <f t="shared" si="448"/>
        <v>CHARLOTTE</v>
      </c>
      <c r="C14350" t="s">
        <v>12536</v>
      </c>
      <c r="D14350" t="str">
        <f t="shared" si="449"/>
        <v>And it's really hard, because he's very sexy.</v>
      </c>
    </row>
    <row r="14351" spans="1:4" x14ac:dyDescent="0.2">
      <c r="A14351" t="s">
        <v>64</v>
      </c>
      <c r="B14351" t="str">
        <f t="shared" si="448"/>
        <v>CHARLOTTE</v>
      </c>
      <c r="C14351" t="s">
        <v>12537</v>
      </c>
      <c r="D14351" t="str">
        <f t="shared" si="449"/>
        <v>But I don't want to ruin it by having sex too early.</v>
      </c>
    </row>
    <row r="14352" spans="1:4" x14ac:dyDescent="0.2">
      <c r="A14352" t="s">
        <v>0</v>
      </c>
      <c r="B14352" t="str">
        <f t="shared" si="448"/>
        <v>CARRIE</v>
      </c>
      <c r="C14352" t="s">
        <v>12538</v>
      </c>
      <c r="D14352" t="str">
        <f t="shared" si="449"/>
        <v>Oh, so you're everything-but-girl.</v>
      </c>
    </row>
    <row r="14353" spans="1:4" x14ac:dyDescent="0.2">
      <c r="A14353" t="s">
        <v>64</v>
      </c>
      <c r="B14353" t="str">
        <f t="shared" si="448"/>
        <v>CHARLOTTE</v>
      </c>
      <c r="C14353" t="s">
        <v>12539</v>
      </c>
      <c r="D14353" t="str">
        <f t="shared" si="449"/>
        <v>I like to think of it as kissing with extras.</v>
      </c>
    </row>
    <row r="14354" spans="1:4" x14ac:dyDescent="0.2">
      <c r="A14354" t="s">
        <v>0</v>
      </c>
      <c r="B14354" t="str">
        <f t="shared" si="448"/>
        <v>CARRIE</v>
      </c>
      <c r="C14354" t="s">
        <v>12540</v>
      </c>
      <c r="D14354" t="str">
        <f t="shared" si="449"/>
        <v>Howvery ninth grade of you.</v>
      </c>
    </row>
    <row r="14355" spans="1:4" x14ac:dyDescent="0.2">
      <c r="A14355" t="s">
        <v>64</v>
      </c>
      <c r="B14355" t="str">
        <f t="shared" si="448"/>
        <v>CHARLOTTE</v>
      </c>
      <c r="C14355" t="s">
        <v>12541</v>
      </c>
      <c r="D14355" t="str">
        <f t="shared" si="449"/>
        <v>I read that if you don't have sex for a year you can be revirginized.</v>
      </c>
    </row>
    <row r="14356" spans="1:4" x14ac:dyDescent="0.2">
      <c r="A14356" t="s">
        <v>0</v>
      </c>
      <c r="B14356" t="str">
        <f t="shared" si="448"/>
        <v>CARRIE</v>
      </c>
      <c r="C14356" t="s">
        <v>12542</v>
      </c>
      <c r="D14356" t="str">
        <f t="shared" si="449"/>
        <v>And probably quite frisky.</v>
      </c>
    </row>
    <row r="14357" spans="1:4" x14ac:dyDescent="0.2">
      <c r="A14357" t="s">
        <v>64</v>
      </c>
      <c r="B14357" t="str">
        <f t="shared" si="448"/>
        <v>CHARLOTTE</v>
      </c>
      <c r="C14357" t="s">
        <v>12543</v>
      </c>
      <c r="D14357" t="str">
        <f t="shared" si="449"/>
        <v>But isn't it great? You can erase your sexual past and start again.</v>
      </c>
    </row>
    <row r="14358" spans="1:4" x14ac:dyDescent="0.2">
      <c r="A14358" t="s">
        <v>0</v>
      </c>
      <c r="B14358" t="str">
        <f t="shared" si="448"/>
        <v>CARRIE</v>
      </c>
      <c r="C14358" t="s">
        <v>12544</v>
      </c>
      <c r="D14358" t="str">
        <f t="shared" si="449"/>
        <v>Who wants their virginity back? It was bad enough the first time.</v>
      </c>
    </row>
    <row r="14359" spans="1:4" x14ac:dyDescent="0.2">
      <c r="A14359" t="s">
        <v>64</v>
      </c>
      <c r="B14359" t="str">
        <f t="shared" si="448"/>
        <v>CHARLOTTE</v>
      </c>
      <c r="C14359" t="s">
        <v>12545</v>
      </c>
      <c r="D14359" t="str">
        <f t="shared" si="449"/>
        <v>How old were you?</v>
      </c>
    </row>
    <row r="14360" spans="1:4" x14ac:dyDescent="0.2">
      <c r="A14360" t="s">
        <v>0</v>
      </c>
      <c r="B14360" t="str">
        <f t="shared" si="448"/>
        <v>CARRIE</v>
      </c>
      <c r="C14360" t="s">
        <v>12546</v>
      </c>
      <c r="D14360" t="str">
        <f t="shared" si="449"/>
        <v>Eleventh grade.</v>
      </c>
    </row>
    <row r="14361" spans="1:4" x14ac:dyDescent="0.2">
      <c r="A14361" t="s">
        <v>0</v>
      </c>
      <c r="B14361" t="str">
        <f t="shared" si="448"/>
        <v>CARRIE</v>
      </c>
      <c r="C14361" t="s">
        <v>12547</v>
      </c>
      <c r="D14361" t="str">
        <f t="shared" si="449"/>
        <v>Seth Bateman.</v>
      </c>
    </row>
    <row r="14362" spans="1:4" x14ac:dyDescent="0.2">
      <c r="A14362" t="s">
        <v>0</v>
      </c>
      <c r="B14362" t="str">
        <f t="shared" si="448"/>
        <v>CARRIE</v>
      </c>
      <c r="C14362" t="s">
        <v>12548</v>
      </c>
      <c r="D14362" t="str">
        <f t="shared" si="449"/>
        <v>His smelly rec room.</v>
      </c>
    </row>
    <row r="14363" spans="1:4" x14ac:dyDescent="0.2">
      <c r="A14363" t="s">
        <v>0</v>
      </c>
      <c r="B14363" t="str">
        <f t="shared" si="448"/>
        <v>CARRIE</v>
      </c>
      <c r="C14363" t="s">
        <v>12549</v>
      </c>
      <c r="D14363" t="str">
        <f t="shared" si="449"/>
        <v>Half a joint, three thrusts, finito.</v>
      </c>
    </row>
    <row r="14364" spans="1:4" x14ac:dyDescent="0.2">
      <c r="A14364" t="s">
        <v>0</v>
      </c>
      <c r="B14364" t="str">
        <f t="shared" si="448"/>
        <v>CARRIE</v>
      </c>
      <c r="C14364" t="s">
        <v>12550</v>
      </c>
      <c r="D14364" t="str">
        <f t="shared" si="449"/>
        <v>And ps, it was on the ping-pong table.</v>
      </c>
    </row>
    <row r="14365" spans="1:4" x14ac:dyDescent="0.2">
      <c r="A14365" t="s">
        <v>0</v>
      </c>
      <c r="B14365" t="str">
        <f t="shared" si="448"/>
        <v>CARRIE</v>
      </c>
      <c r="C14365" t="s">
        <v>12551</v>
      </c>
      <c r="D14365" t="str">
        <f t="shared" si="449"/>
        <v>Meanwhile, I was doing everything plus with Aidan.</v>
      </c>
    </row>
    <row r="14366" spans="1:4" x14ac:dyDescent="0.2">
      <c r="A14366" t="s">
        <v>0</v>
      </c>
      <c r="B14366" t="str">
        <f t="shared" si="448"/>
        <v>CARRIE</v>
      </c>
      <c r="C14366" t="s">
        <v>12552</v>
      </c>
      <c r="D14366" t="str">
        <f t="shared" si="449"/>
        <v>I couldn't get out of bed with him.</v>
      </c>
    </row>
    <row r="14367" spans="1:4" x14ac:dyDescent="0.2">
      <c r="A14367" t="s">
        <v>0</v>
      </c>
      <c r="B14367" t="str">
        <f t="shared" si="448"/>
        <v>CARRIE</v>
      </c>
      <c r="C14367" t="s">
        <v>12553</v>
      </c>
      <c r="D14367" t="str">
        <f t="shared" si="449"/>
        <v>My bed was our restaurant, our entertainment, our little New York.</v>
      </c>
    </row>
    <row r="14368" spans="1:4" x14ac:dyDescent="0.2">
      <c r="A14368" t="s">
        <v>0</v>
      </c>
      <c r="B14368" t="str">
        <f t="shared" si="448"/>
        <v>CARRIE</v>
      </c>
      <c r="C14368" t="s">
        <v>12554</v>
      </c>
      <c r="D14368" t="str">
        <f t="shared" si="449"/>
        <v>Open 24 hours.</v>
      </c>
    </row>
    <row r="14369" spans="1:4" x14ac:dyDescent="0.2">
      <c r="A14369" t="s">
        <v>0</v>
      </c>
      <c r="B14369" t="str">
        <f t="shared" si="448"/>
        <v>CARRIE</v>
      </c>
      <c r="C14369" t="s">
        <v>12555</v>
      </c>
      <c r="D14369" t="str">
        <f t="shared" si="449"/>
        <v>When will they send a search party for us?</v>
      </c>
    </row>
    <row r="14370" spans="1:4" x14ac:dyDescent="0.2">
      <c r="A14370" t="s">
        <v>11589</v>
      </c>
      <c r="B14370" t="str">
        <f t="shared" si="448"/>
        <v>AIDAN</v>
      </c>
      <c r="C14370" t="s">
        <v>12556</v>
      </c>
      <c r="D14370" t="str">
        <f t="shared" si="449"/>
        <v>I Guess Spring thaw.</v>
      </c>
    </row>
    <row r="14371" spans="1:4" x14ac:dyDescent="0.2">
      <c r="A14371" t="s">
        <v>0</v>
      </c>
      <c r="B14371" t="str">
        <f t="shared" si="448"/>
        <v>CARRIE</v>
      </c>
      <c r="C14371" t="s">
        <v>33992</v>
      </c>
      <c r="D14371" t="str">
        <f t="shared" si="449"/>
        <v>That's an awful long time, my friend.</v>
      </c>
    </row>
    <row r="14372" spans="1:4" x14ac:dyDescent="0.2">
      <c r="A14372" t="s">
        <v>0</v>
      </c>
      <c r="B14372" t="str">
        <f t="shared" si="448"/>
        <v>CARRIE</v>
      </c>
      <c r="C14372" t="s">
        <v>12557</v>
      </c>
      <c r="D14372" t="str">
        <f t="shared" si="449"/>
        <v>Downtown another New Yorker was enjoying her full life.</v>
      </c>
    </row>
    <row r="14373" spans="1:4" x14ac:dyDescent="0.2">
      <c r="A14373" t="s">
        <v>0</v>
      </c>
      <c r="B14373" t="str">
        <f t="shared" si="448"/>
        <v>CARRIE</v>
      </c>
      <c r="C14373" t="s">
        <v>12558</v>
      </c>
      <c r="D14373" t="str">
        <f t="shared" si="449"/>
        <v>Samantha had a new apartment in the ultra chic Meatpacking District and a new admirer.</v>
      </c>
    </row>
    <row r="14374" spans="1:4" x14ac:dyDescent="0.2">
      <c r="A14374" t="s">
        <v>12559</v>
      </c>
      <c r="B14374" t="str">
        <f t="shared" si="448"/>
        <v>LEN SCHNEIDER</v>
      </c>
      <c r="C14374" t="s">
        <v>12560</v>
      </c>
      <c r="D14374" t="str">
        <f t="shared" si="449"/>
        <v>Well, there goes the neighborhood.</v>
      </c>
    </row>
    <row r="14375" spans="1:4" x14ac:dyDescent="0.2">
      <c r="A14375" t="s">
        <v>12559</v>
      </c>
      <c r="B14375" t="str">
        <f t="shared" si="448"/>
        <v>LEN SCHNEIDER</v>
      </c>
      <c r="C14375" t="s">
        <v>12561</v>
      </c>
      <c r="D14375" t="str">
        <f t="shared" si="449"/>
        <v>Len Schneider, 4A.</v>
      </c>
    </row>
    <row r="14376" spans="1:4" x14ac:dyDescent="0.2">
      <c r="A14376" t="s">
        <v>12559</v>
      </c>
      <c r="B14376" t="str">
        <f t="shared" si="448"/>
        <v>LEN SCHNEIDER</v>
      </c>
      <c r="C14376" t="s">
        <v>12562</v>
      </c>
      <c r="D14376" t="str">
        <f t="shared" si="449"/>
        <v>I collect art.</v>
      </c>
    </row>
    <row r="14377" spans="1:4" x14ac:dyDescent="0.2">
      <c r="A14377" t="s">
        <v>83</v>
      </c>
      <c r="B14377" t="str">
        <f t="shared" si="448"/>
        <v>SAMANTHA</v>
      </c>
      <c r="C14377" t="s">
        <v>33993</v>
      </c>
      <c r="D14377" t="str">
        <f t="shared" si="449"/>
        <v>Samantha Jones, 2D.</v>
      </c>
    </row>
    <row r="14378" spans="1:4" x14ac:dyDescent="0.2">
      <c r="A14378" t="s">
        <v>12559</v>
      </c>
      <c r="B14378" t="str">
        <f t="shared" si="448"/>
        <v>LEN SCHNEIDER</v>
      </c>
      <c r="C14378" t="s">
        <v>12563</v>
      </c>
      <c r="D14378" t="str">
        <f t="shared" si="449"/>
        <v>I Guess You collect compliments.</v>
      </c>
    </row>
    <row r="14379" spans="1:4" x14ac:dyDescent="0.2">
      <c r="A14379" t="s">
        <v>83</v>
      </c>
      <c r="B14379" t="str">
        <f t="shared" si="448"/>
        <v>SAMANTHA</v>
      </c>
      <c r="C14379" t="s">
        <v>12564</v>
      </c>
      <c r="D14379" t="str">
        <f t="shared" si="449"/>
        <v>Oh, Len.</v>
      </c>
    </row>
    <row r="14380" spans="1:4" x14ac:dyDescent="0.2">
      <c r="A14380" t="s">
        <v>83</v>
      </c>
      <c r="B14380" t="str">
        <f t="shared" si="448"/>
        <v>SAMANTHA</v>
      </c>
      <c r="C14380" t="s">
        <v>12565</v>
      </c>
      <c r="D14380" t="str">
        <f t="shared" si="449"/>
        <v>Stop.</v>
      </c>
    </row>
    <row r="14381" spans="1:4" x14ac:dyDescent="0.2">
      <c r="A14381" t="s">
        <v>83</v>
      </c>
      <c r="B14381" t="str">
        <f t="shared" si="448"/>
        <v>SAMANTHA</v>
      </c>
      <c r="C14381" t="s">
        <v>12566</v>
      </c>
      <c r="D14381" t="str">
        <f t="shared" si="449"/>
        <v>Really, Len.</v>
      </c>
    </row>
    <row r="14382" spans="1:4" x14ac:dyDescent="0.2">
      <c r="A14382" t="s">
        <v>83</v>
      </c>
      <c r="B14382" t="str">
        <f t="shared" si="448"/>
        <v>SAMANTHA</v>
      </c>
      <c r="C14382" t="s">
        <v>12565</v>
      </c>
      <c r="D14382" t="str">
        <f t="shared" si="449"/>
        <v>Stop.</v>
      </c>
    </row>
    <row r="14383" spans="1:4" x14ac:dyDescent="0.2">
      <c r="A14383" t="s">
        <v>83</v>
      </c>
      <c r="B14383" t="str">
        <f t="shared" si="448"/>
        <v>SAMANTHA</v>
      </c>
      <c r="C14383" t="s">
        <v>12567</v>
      </c>
      <c r="D14383" t="str">
        <f t="shared" si="449"/>
        <v>If you'll excuse me.</v>
      </c>
    </row>
    <row r="14384" spans="1:4" x14ac:dyDescent="0.2">
      <c r="A14384" t="s">
        <v>12559</v>
      </c>
      <c r="B14384" t="str">
        <f t="shared" si="448"/>
        <v>LEN SCHNEIDER</v>
      </c>
      <c r="C14384" t="s">
        <v>12568</v>
      </c>
      <c r="D14384" t="str">
        <f t="shared" si="449"/>
        <v>Listen, I would love to have you come up to my place tonight.</v>
      </c>
    </row>
    <row r="14385" spans="1:4" x14ac:dyDescent="0.2">
      <c r="A14385" t="s">
        <v>12559</v>
      </c>
      <c r="B14385" t="str">
        <f t="shared" si="448"/>
        <v>LEN SCHNEIDER</v>
      </c>
      <c r="C14385" t="s">
        <v>12569</v>
      </c>
      <c r="D14385" t="str">
        <f t="shared" si="449"/>
        <v>I make a mean wine spritzer.</v>
      </c>
    </row>
    <row r="14386" spans="1:4" x14ac:dyDescent="0.2">
      <c r="A14386" t="s">
        <v>83</v>
      </c>
      <c r="B14386" t="str">
        <f t="shared" si="448"/>
        <v>SAMANTHA</v>
      </c>
      <c r="C14386" t="s">
        <v>1758</v>
      </c>
      <c r="D14386" t="str">
        <f t="shared" si="449"/>
        <v>I don't think so.</v>
      </c>
    </row>
    <row r="14387" spans="1:4" x14ac:dyDescent="0.2">
      <c r="A14387" t="s">
        <v>83</v>
      </c>
      <c r="B14387" t="str">
        <f t="shared" si="448"/>
        <v>SAMANTHA</v>
      </c>
      <c r="C14387" t="s">
        <v>988</v>
      </c>
      <c r="D14387" t="str">
        <f t="shared" si="449"/>
        <v>Sorry.</v>
      </c>
    </row>
    <row r="14388" spans="1:4" x14ac:dyDescent="0.2">
      <c r="A14388" t="s">
        <v>0</v>
      </c>
      <c r="B14388" t="str">
        <f t="shared" si="448"/>
        <v>CARRIE</v>
      </c>
      <c r="C14388" t="s">
        <v>12570</v>
      </c>
      <c r="D14388" t="str">
        <f t="shared" si="449"/>
        <v>Samantha said sorry but what she really meant was Since when is it acceptable for over-the-hill losers to ask out hot women like her?</v>
      </c>
    </row>
    <row r="14389" spans="1:4" x14ac:dyDescent="0.2">
      <c r="A14389" t="s">
        <v>12559</v>
      </c>
      <c r="B14389" t="str">
        <f t="shared" si="448"/>
        <v>LEN SCHNEIDER</v>
      </c>
      <c r="C14389" t="s">
        <v>12571</v>
      </c>
      <c r="D14389" t="str">
        <f t="shared" si="449"/>
        <v>I'm keeping you on neighborhood watch.</v>
      </c>
    </row>
    <row r="14390" spans="1:4" x14ac:dyDescent="0.2">
      <c r="A14390" t="s">
        <v>0</v>
      </c>
      <c r="B14390" t="str">
        <f t="shared" si="448"/>
        <v>CARRIE</v>
      </c>
      <c r="C14390" t="s">
        <v>12572</v>
      </c>
      <c r="D14390" t="str">
        <f t="shared" si="449"/>
        <v>And just when Samantha thought her day couldn't get any worse</v>
      </c>
    </row>
    <row r="14391" spans="1:4" x14ac:dyDescent="0.2">
      <c r="A14391" t="s">
        <v>83</v>
      </c>
      <c r="B14391" t="str">
        <f t="shared" si="448"/>
        <v>SAMANTHA</v>
      </c>
      <c r="C14391" t="s">
        <v>12573</v>
      </c>
      <c r="D14391" t="str">
        <f t="shared" si="449"/>
        <v>This is a catalogue for pre-menopausal women.</v>
      </c>
    </row>
    <row r="14392" spans="1:4" x14ac:dyDescent="0.2">
      <c r="A14392" t="s">
        <v>59</v>
      </c>
      <c r="B14392" t="str">
        <f t="shared" si="448"/>
        <v>MIRANDA</v>
      </c>
      <c r="C14392" t="s">
        <v>12574</v>
      </c>
      <c r="D14392" t="str">
        <f t="shared" si="449"/>
        <v>"New Transitions.</v>
      </c>
    </row>
    <row r="14393" spans="1:4" x14ac:dyDescent="0.2">
      <c r="A14393" t="s">
        <v>59</v>
      </c>
      <c r="B14393" t="str">
        <f t="shared" si="448"/>
        <v>MIRANDA</v>
      </c>
      <c r="C14393" t="s">
        <v>12575</v>
      </c>
      <c r="D14393" t="str">
        <f t="shared" si="449"/>
        <v>" Nice name.</v>
      </c>
    </row>
    <row r="14394" spans="1:4" x14ac:dyDescent="0.2">
      <c r="A14394" t="s">
        <v>83</v>
      </c>
      <c r="B14394" t="str">
        <f t="shared" si="448"/>
        <v>SAMANTHA</v>
      </c>
      <c r="C14394" t="s">
        <v>12576</v>
      </c>
      <c r="D14394" t="str">
        <f t="shared" si="449"/>
        <v>Why don't they call it what it is?</v>
      </c>
    </row>
    <row r="14395" spans="1:4" x14ac:dyDescent="0.2">
      <c r="A14395" t="s">
        <v>83</v>
      </c>
      <c r="B14395" t="str">
        <f t="shared" si="448"/>
        <v>SAMANTHA</v>
      </c>
      <c r="C14395" t="s">
        <v>12577</v>
      </c>
      <c r="D14395" t="str">
        <f t="shared" si="449"/>
        <v>J.Crew for women who are drying up.</v>
      </c>
    </row>
    <row r="14396" spans="1:4" x14ac:dyDescent="0.2">
      <c r="A14396" t="s">
        <v>83</v>
      </c>
      <c r="B14396" t="str">
        <f t="shared" ref="B14396:B14459" si="450">UPPER(A14396)</f>
        <v>SAMANTHA</v>
      </c>
      <c r="C14396" t="s">
        <v>12578</v>
      </c>
      <c r="D14396" t="str">
        <f t="shared" ref="D14396:D14459" si="451">TRIM(C14396)</f>
        <v>FYl, I'm not transitioning.</v>
      </c>
    </row>
    <row r="14397" spans="1:4" x14ac:dyDescent="0.2">
      <c r="A14397" t="s">
        <v>83</v>
      </c>
      <c r="B14397" t="str">
        <f t="shared" si="450"/>
        <v>SAMANTHA</v>
      </c>
      <c r="C14397" t="s">
        <v>12579</v>
      </c>
      <c r="D14397" t="str">
        <f t="shared" si="451"/>
        <v>I'm happening.</v>
      </c>
    </row>
    <row r="14398" spans="1:4" x14ac:dyDescent="0.2">
      <c r="A14398" t="s">
        <v>0</v>
      </c>
      <c r="B14398" t="str">
        <f t="shared" si="450"/>
        <v>CARRIE</v>
      </c>
      <c r="C14398" t="s">
        <v>12580</v>
      </c>
      <c r="D14398" t="str">
        <f t="shared" si="451"/>
        <v>You're on the wrong mailing list.</v>
      </c>
    </row>
    <row r="14399" spans="1:4" x14ac:dyDescent="0.2">
      <c r="A14399" t="s">
        <v>83</v>
      </c>
      <c r="B14399" t="str">
        <f t="shared" si="450"/>
        <v>SAMANTHA</v>
      </c>
      <c r="C14399" t="s">
        <v>12581</v>
      </c>
      <c r="D14399" t="str">
        <f t="shared" si="451"/>
        <v>I shouldn't have signed up for that "Mirabella" trial subscription.</v>
      </c>
    </row>
    <row r="14400" spans="1:4" x14ac:dyDescent="0.2">
      <c r="A14400" t="s">
        <v>59</v>
      </c>
      <c r="B14400" t="str">
        <f t="shared" si="450"/>
        <v>MIRANDA</v>
      </c>
      <c r="C14400" t="s">
        <v>12582</v>
      </c>
      <c r="D14400" t="str">
        <f t="shared" si="451"/>
        <v>I bought a back pillow on line and ended up with catalogues for trusses.</v>
      </c>
    </row>
    <row r="14401" spans="1:4" x14ac:dyDescent="0.2">
      <c r="A14401" t="s">
        <v>0</v>
      </c>
      <c r="B14401" t="str">
        <f t="shared" si="450"/>
        <v>CARRIE</v>
      </c>
      <c r="C14401" t="s">
        <v>12583</v>
      </c>
      <c r="D14401" t="str">
        <f t="shared" si="451"/>
        <v>You got a back pillow?</v>
      </c>
    </row>
    <row r="14402" spans="1:4" x14ac:dyDescent="0.2">
      <c r="A14402" t="s">
        <v>59</v>
      </c>
      <c r="B14402" t="str">
        <f t="shared" si="450"/>
        <v>MIRANDA</v>
      </c>
      <c r="C14402" t="s">
        <v>33994</v>
      </c>
      <c r="D14402" t="str">
        <f t="shared" si="451"/>
        <v>At I'm getting old.com</v>
      </c>
    </row>
    <row r="14403" spans="1:4" x14ac:dyDescent="0.2">
      <c r="A14403" t="s">
        <v>83</v>
      </c>
      <c r="B14403" t="str">
        <f t="shared" si="450"/>
        <v>SAMANTHA</v>
      </c>
      <c r="C14403" t="s">
        <v>12584</v>
      </c>
      <c r="D14403" t="str">
        <f t="shared" si="451"/>
        <v>Maybe I could interest you in vaginal lubrication suppositories?</v>
      </c>
    </row>
    <row r="14404" spans="1:4" x14ac:dyDescent="0.2">
      <c r="A14404" t="s">
        <v>64</v>
      </c>
      <c r="B14404" t="str">
        <f t="shared" si="450"/>
        <v>CHARLOTTE</v>
      </c>
      <c r="C14404" t="s">
        <v>12585</v>
      </c>
      <c r="D14404" t="str">
        <f t="shared" si="451"/>
        <v>Listen: "Ten years before menopause you may have symptoms including: "all month long PMS, "fluid retention, insomnia, depression, hot flushes or irregular periods."</v>
      </c>
    </row>
    <row r="14405" spans="1:4" x14ac:dyDescent="0.2">
      <c r="A14405" t="s">
        <v>0</v>
      </c>
      <c r="B14405" t="str">
        <f t="shared" si="450"/>
        <v>CARRIE</v>
      </c>
      <c r="C14405" t="s">
        <v>12586</v>
      </c>
      <c r="D14405" t="str">
        <f t="shared" si="451"/>
        <v>" But people give up their seats for you on the bus.</v>
      </c>
    </row>
    <row r="14406" spans="1:4" x14ac:dyDescent="0.2">
      <c r="A14406" t="s">
        <v>64</v>
      </c>
      <c r="B14406" t="str">
        <f t="shared" si="450"/>
        <v>CHARLOTTE</v>
      </c>
      <c r="C14406" t="s">
        <v>12587</v>
      </c>
      <c r="D14406" t="str">
        <f t="shared" si="451"/>
        <v>Oh, my God! Vagina weights.</v>
      </c>
    </row>
    <row r="14407" spans="1:4" x14ac:dyDescent="0.2">
      <c r="A14407" t="s">
        <v>83</v>
      </c>
      <c r="B14407" t="str">
        <f t="shared" si="450"/>
        <v>SAMANTHA</v>
      </c>
      <c r="C14407" t="s">
        <v>12588</v>
      </c>
      <c r="D14407" t="str">
        <f t="shared" si="451"/>
        <v>My vagina waits for no man.</v>
      </c>
    </row>
    <row r="14408" spans="1:4" x14ac:dyDescent="0.2">
      <c r="A14408" t="s">
        <v>59</v>
      </c>
      <c r="B14408" t="str">
        <f t="shared" si="450"/>
        <v>MIRANDA</v>
      </c>
      <c r="C14408" t="s">
        <v>12589</v>
      </c>
      <c r="D14408" t="str">
        <f t="shared" si="451"/>
        <v>Look.</v>
      </c>
    </row>
    <row r="14409" spans="1:4" x14ac:dyDescent="0.2">
      <c r="A14409" t="s">
        <v>59</v>
      </c>
      <c r="B14409" t="str">
        <f t="shared" si="450"/>
        <v>MIRANDA</v>
      </c>
      <c r="C14409" t="s">
        <v>12590</v>
      </c>
      <c r="D14409" t="str">
        <f t="shared" si="451"/>
        <v>The Kegel Master.</v>
      </c>
    </row>
    <row r="14410" spans="1:4" x14ac:dyDescent="0.2">
      <c r="A14410" t="s">
        <v>64</v>
      </c>
      <c r="B14410" t="str">
        <f t="shared" si="450"/>
        <v>CHARLOTTE</v>
      </c>
      <c r="C14410" t="s">
        <v>33995</v>
      </c>
      <c r="D14410" t="str">
        <f t="shared" si="451"/>
        <v>What's a kegel muscle?</v>
      </c>
    </row>
    <row r="14411" spans="1:4" x14ac:dyDescent="0.2">
      <c r="A14411" t="s">
        <v>59</v>
      </c>
      <c r="B14411" t="str">
        <f t="shared" si="450"/>
        <v>MIRANDA</v>
      </c>
      <c r="C14411" t="s">
        <v>12591</v>
      </c>
      <c r="D14411" t="str">
        <f t="shared" si="451"/>
        <v>It helps You sit tight.</v>
      </c>
    </row>
    <row r="14412" spans="1:4" x14ac:dyDescent="0.2">
      <c r="A14412" t="s">
        <v>64</v>
      </c>
      <c r="B14412" t="str">
        <f t="shared" si="450"/>
        <v>CHARLOTTE</v>
      </c>
      <c r="C14412" t="s">
        <v>12592</v>
      </c>
      <c r="D14412" t="str">
        <f t="shared" si="451"/>
        <v>and I have one?.</v>
      </c>
    </row>
    <row r="14413" spans="1:4" x14ac:dyDescent="0.2">
      <c r="A14413" t="s">
        <v>83</v>
      </c>
      <c r="B14413" t="str">
        <f t="shared" si="450"/>
        <v>SAMANTHA</v>
      </c>
      <c r="C14413" t="s">
        <v>33996</v>
      </c>
      <c r="D14413" t="str">
        <f t="shared" si="451"/>
        <v>You don't do your exercises</v>
      </c>
    </row>
    <row r="14414" spans="1:4" x14ac:dyDescent="0.2">
      <c r="A14414" t="s">
        <v>64</v>
      </c>
      <c r="B14414" t="str">
        <f t="shared" si="450"/>
        <v>CHARLOTTE</v>
      </c>
      <c r="C14414" t="s">
        <v>12593</v>
      </c>
      <c r="D14414" t="str">
        <f t="shared" si="451"/>
        <v>What exercises?</v>
      </c>
    </row>
    <row r="14415" spans="1:4" x14ac:dyDescent="0.2">
      <c r="A14415" t="s">
        <v>83</v>
      </c>
      <c r="B14415" t="str">
        <f t="shared" si="450"/>
        <v>SAMANTHA</v>
      </c>
      <c r="C14415" t="s">
        <v>12594</v>
      </c>
      <c r="D14415" t="str">
        <f t="shared" si="451"/>
        <v>You have to tighten and release it for ten minutes a day.</v>
      </c>
    </row>
    <row r="14416" spans="1:4" x14ac:dyDescent="0.2">
      <c r="A14416" t="s">
        <v>83</v>
      </c>
      <c r="B14416" t="str">
        <f t="shared" si="450"/>
        <v>SAMANTHA</v>
      </c>
      <c r="C14416" t="s">
        <v>12595</v>
      </c>
      <c r="D14416" t="str">
        <f t="shared" si="451"/>
        <v>Kegel exercises I'm doing mine right now.</v>
      </c>
    </row>
    <row r="14417" spans="1:4" x14ac:dyDescent="0.2">
      <c r="A14417" t="s">
        <v>0</v>
      </c>
      <c r="B14417" t="str">
        <f t="shared" si="450"/>
        <v>CARRIE</v>
      </c>
      <c r="C14417" t="s">
        <v>12596</v>
      </c>
      <c r="D14417" t="str">
        <f t="shared" si="451"/>
        <v>Man, she's good.</v>
      </c>
    </row>
    <row r="14418" spans="1:4" x14ac:dyDescent="0.2">
      <c r="A14418" t="s">
        <v>59</v>
      </c>
      <c r="B14418" t="str">
        <f t="shared" si="450"/>
        <v>MIRANDA</v>
      </c>
      <c r="C14418" t="s">
        <v>12597</v>
      </c>
      <c r="D14418" t="str">
        <f t="shared" si="451"/>
        <v>Well, I can't wait for menopause.</v>
      </c>
    </row>
    <row r="14419" spans="1:4" x14ac:dyDescent="0.2">
      <c r="A14419" t="s">
        <v>59</v>
      </c>
      <c r="B14419" t="str">
        <f t="shared" si="450"/>
        <v>MIRANDA</v>
      </c>
      <c r="C14419" t="s">
        <v>12598</v>
      </c>
      <c r="D14419" t="str">
        <f t="shared" si="451"/>
        <v>It will be freeing not to have periods.</v>
      </c>
    </row>
    <row r="14420" spans="1:4" x14ac:dyDescent="0.2">
      <c r="A14420" t="s">
        <v>64</v>
      </c>
      <c r="B14420" t="str">
        <f t="shared" si="450"/>
        <v>CHARLOTTE</v>
      </c>
      <c r="C14420" t="s">
        <v>12599</v>
      </c>
      <c r="D14420" t="str">
        <f t="shared" si="451"/>
        <v>I can't wait till flow stops coming to town.</v>
      </c>
    </row>
    <row r="14421" spans="1:4" x14ac:dyDescent="0.2">
      <c r="A14421" t="s">
        <v>83</v>
      </c>
      <c r="B14421" t="str">
        <f t="shared" si="450"/>
        <v>SAMANTHA</v>
      </c>
      <c r="C14421" t="s">
        <v>12600</v>
      </c>
      <c r="D14421" t="str">
        <f t="shared" si="451"/>
        <v>No one calls It flow.</v>
      </c>
    </row>
    <row r="14422" spans="1:4" x14ac:dyDescent="0.2">
      <c r="A14422" t="s">
        <v>59</v>
      </c>
      <c r="B14422" t="str">
        <f t="shared" si="450"/>
        <v>MIRANDA</v>
      </c>
      <c r="C14422" t="s">
        <v>12601</v>
      </c>
      <c r="D14422" t="str">
        <f t="shared" si="451"/>
        <v>my Grandmother did.</v>
      </c>
    </row>
    <row r="14423" spans="1:4" x14ac:dyDescent="0.2">
      <c r="A14423" t="s">
        <v>0</v>
      </c>
      <c r="B14423" t="str">
        <f t="shared" si="450"/>
        <v>CARRIE</v>
      </c>
      <c r="C14423" t="s">
        <v>12602</v>
      </c>
      <c r="D14423" t="str">
        <f t="shared" si="451"/>
        <v>No more mind-numbing cramps.</v>
      </c>
    </row>
    <row r="14424" spans="1:4" x14ac:dyDescent="0.2">
      <c r="A14424" t="s">
        <v>59</v>
      </c>
      <c r="B14424" t="str">
        <f t="shared" si="450"/>
        <v>MIRANDA</v>
      </c>
      <c r="C14424" t="s">
        <v>2297</v>
      </c>
      <c r="D14424" t="str">
        <f t="shared" si="451"/>
        <v>No kidding.</v>
      </c>
    </row>
    <row r="14425" spans="1:4" x14ac:dyDescent="0.2">
      <c r="A14425" t="s">
        <v>59</v>
      </c>
      <c r="B14425" t="str">
        <f t="shared" si="450"/>
        <v>MIRANDA</v>
      </c>
      <c r="C14425" t="s">
        <v>12603</v>
      </c>
      <c r="D14425" t="str">
        <f t="shared" si="451"/>
        <v>I've got mine right now.</v>
      </c>
    </row>
    <row r="14426" spans="1:4" x14ac:dyDescent="0.2">
      <c r="A14426" t="s">
        <v>59</v>
      </c>
      <c r="B14426" t="str">
        <f t="shared" si="450"/>
        <v>MIRANDA</v>
      </c>
      <c r="C14426" t="s">
        <v>12604</v>
      </c>
      <c r="D14426" t="str">
        <f t="shared" si="451"/>
        <v>Big time.</v>
      </c>
    </row>
    <row r="14427" spans="1:4" x14ac:dyDescent="0.2">
      <c r="A14427" t="s">
        <v>0</v>
      </c>
      <c r="B14427" t="str">
        <f t="shared" si="450"/>
        <v>CARRIE</v>
      </c>
      <c r="C14427" t="s">
        <v>12605</v>
      </c>
      <c r="D14427" t="str">
        <f t="shared" si="451"/>
        <v>I Hear That, sister.</v>
      </c>
    </row>
    <row r="14428" spans="1:4" x14ac:dyDescent="0.2">
      <c r="A14428" t="s">
        <v>64</v>
      </c>
      <c r="B14428" t="str">
        <f t="shared" si="450"/>
        <v>CHARLOTTE</v>
      </c>
      <c r="C14428" t="s">
        <v>12606</v>
      </c>
      <c r="D14428" t="str">
        <f t="shared" si="451"/>
        <v>my God, I have my period too.</v>
      </c>
    </row>
    <row r="14429" spans="1:4" x14ac:dyDescent="0.2">
      <c r="A14429" t="s">
        <v>64</v>
      </c>
      <c r="B14429" t="str">
        <f t="shared" si="450"/>
        <v>CHARLOTTE</v>
      </c>
      <c r="C14429" t="s">
        <v>12607</v>
      </c>
      <c r="D14429" t="str">
        <f t="shared" si="451"/>
        <v>We're all synched up.</v>
      </c>
    </row>
    <row r="14430" spans="1:4" x14ac:dyDescent="0.2">
      <c r="A14430" t="s">
        <v>64</v>
      </c>
      <c r="B14430" t="str">
        <f t="shared" si="450"/>
        <v>CHARLOTTE</v>
      </c>
      <c r="C14430" t="s">
        <v>12608</v>
      </c>
      <c r="D14430" t="str">
        <f t="shared" si="451"/>
        <v>I've heard about that happening.</v>
      </c>
    </row>
    <row r="14431" spans="1:4" x14ac:dyDescent="0.2">
      <c r="A14431" t="s">
        <v>83</v>
      </c>
      <c r="B14431" t="str">
        <f t="shared" si="450"/>
        <v>SAMANTHA</v>
      </c>
      <c r="C14431" t="s">
        <v>12609</v>
      </c>
      <c r="D14431" t="str">
        <f t="shared" si="451"/>
        <v>What? I'll get mine in a few days.</v>
      </c>
    </row>
    <row r="14432" spans="1:4" x14ac:dyDescent="0.2">
      <c r="A14432" t="s">
        <v>0</v>
      </c>
      <c r="B14432" t="str">
        <f t="shared" si="450"/>
        <v>CARRIE</v>
      </c>
      <c r="C14432" t="s">
        <v>12610</v>
      </c>
      <c r="D14432" t="str">
        <f t="shared" si="451"/>
        <v>If Samantha was running late, I was running even later.</v>
      </c>
    </row>
    <row r="14433" spans="1:4" x14ac:dyDescent="0.2">
      <c r="A14433" t="s">
        <v>0</v>
      </c>
      <c r="B14433" t="str">
        <f t="shared" si="450"/>
        <v>CARRIE</v>
      </c>
      <c r="C14433" t="s">
        <v>12611</v>
      </c>
      <c r="D14433" t="str">
        <f t="shared" si="451"/>
        <v>The "Gab Magazine" party was in an hour and my dress was at the cleaners.</v>
      </c>
    </row>
    <row r="14434" spans="1:4" x14ac:dyDescent="0.2">
      <c r="A14434" t="s">
        <v>0</v>
      </c>
      <c r="B14434" t="str">
        <f t="shared" si="450"/>
        <v>CARRIE</v>
      </c>
      <c r="C14434" t="s">
        <v>12612</v>
      </c>
      <c r="D14434" t="str">
        <f t="shared" si="451"/>
        <v>Oh, please, sir! Shit.</v>
      </c>
    </row>
    <row r="14435" spans="1:4" x14ac:dyDescent="0.2">
      <c r="A14435" t="s">
        <v>0</v>
      </c>
      <c r="B14435" t="str">
        <f t="shared" si="450"/>
        <v>CARRIE</v>
      </c>
      <c r="C14435" t="s">
        <v>12613</v>
      </c>
      <c r="D14435" t="str">
        <f t="shared" si="451"/>
        <v>Apparently my fabulous party dress would be staying in for the evening.</v>
      </c>
    </row>
    <row r="14436" spans="1:4" x14ac:dyDescent="0.2">
      <c r="A14436" t="s">
        <v>0</v>
      </c>
      <c r="B14436" t="str">
        <f t="shared" si="450"/>
        <v>CARRIE</v>
      </c>
      <c r="C14436" t="s">
        <v>12614</v>
      </c>
      <c r="D14436" t="str">
        <f t="shared" si="451"/>
        <v>Miranda and Steve decided instead of staying in, they'd go out.</v>
      </c>
    </row>
    <row r="14437" spans="1:4" x14ac:dyDescent="0.2">
      <c r="A14437" t="s">
        <v>59</v>
      </c>
      <c r="B14437" t="str">
        <f t="shared" si="450"/>
        <v>MIRANDA</v>
      </c>
      <c r="C14437" t="s">
        <v>12615</v>
      </c>
      <c r="D14437" t="str">
        <f t="shared" si="451"/>
        <v>Since when did it become appropriate to bring babies to restaurants? Oh, come on.</v>
      </c>
    </row>
    <row r="14438" spans="1:4" x14ac:dyDescent="0.2">
      <c r="A14438" t="s">
        <v>6584</v>
      </c>
      <c r="B14438" t="str">
        <f t="shared" si="450"/>
        <v>STEVE</v>
      </c>
      <c r="C14438" t="s">
        <v>8428</v>
      </c>
      <c r="D14438" t="str">
        <f t="shared" si="451"/>
        <v>He's cute.</v>
      </c>
    </row>
    <row r="14439" spans="1:4" x14ac:dyDescent="0.2">
      <c r="A14439" t="s">
        <v>59</v>
      </c>
      <c r="B14439" t="str">
        <f t="shared" si="450"/>
        <v>MIRANDA</v>
      </c>
      <c r="C14439" t="s">
        <v>103</v>
      </c>
      <c r="D14439" t="str">
        <f t="shared" si="451"/>
        <v>Yeah.</v>
      </c>
    </row>
    <row r="14440" spans="1:4" x14ac:dyDescent="0.2">
      <c r="A14440" t="s">
        <v>59</v>
      </c>
      <c r="B14440" t="str">
        <f t="shared" si="450"/>
        <v>MIRANDA</v>
      </c>
      <c r="C14440" t="s">
        <v>12616</v>
      </c>
      <c r="D14440" t="str">
        <f t="shared" si="451"/>
        <v>God invented baby-sitters for a reason.</v>
      </c>
    </row>
    <row r="14441" spans="1:4" x14ac:dyDescent="0.2">
      <c r="A14441" t="s">
        <v>6584</v>
      </c>
      <c r="B14441" t="str">
        <f t="shared" si="450"/>
        <v>STEVE</v>
      </c>
      <c r="C14441" t="s">
        <v>12617</v>
      </c>
      <c r="D14441" t="str">
        <f t="shared" si="451"/>
        <v>I don't think it's so bad.</v>
      </c>
    </row>
    <row r="14442" spans="1:4" x14ac:dyDescent="0.2">
      <c r="A14442" t="s">
        <v>6584</v>
      </c>
      <c r="B14442" t="str">
        <f t="shared" si="450"/>
        <v>STEVE</v>
      </c>
      <c r="C14442" t="s">
        <v>12618</v>
      </c>
      <c r="D14442" t="str">
        <f t="shared" si="451"/>
        <v>It's nice to have babies around.</v>
      </c>
    </row>
    <row r="14443" spans="1:4" x14ac:dyDescent="0.2">
      <c r="A14443" t="s">
        <v>59</v>
      </c>
      <c r="B14443" t="str">
        <f t="shared" si="450"/>
        <v>MIRANDA</v>
      </c>
      <c r="C14443" t="s">
        <v>12619</v>
      </c>
      <c r="D14443" t="str">
        <f t="shared" si="451"/>
        <v>Don't get me wrong.</v>
      </c>
    </row>
    <row r="14444" spans="1:4" x14ac:dyDescent="0.2">
      <c r="A14444" t="s">
        <v>59</v>
      </c>
      <c r="B14444" t="str">
        <f t="shared" si="450"/>
        <v>MIRANDA</v>
      </c>
      <c r="C14444" t="s">
        <v>12620</v>
      </c>
      <c r="D14444" t="str">
        <f t="shared" si="451"/>
        <v>I love babies, but not with my soup.</v>
      </c>
    </row>
    <row r="14445" spans="1:4" x14ac:dyDescent="0.2">
      <c r="A14445" t="s">
        <v>59</v>
      </c>
      <c r="B14445" t="str">
        <f t="shared" si="450"/>
        <v>MIRANDA</v>
      </c>
      <c r="C14445" t="s">
        <v>129</v>
      </c>
      <c r="D14445" t="str">
        <f t="shared" si="451"/>
        <v>Oh, my God.</v>
      </c>
    </row>
    <row r="14446" spans="1:4" x14ac:dyDescent="0.2">
      <c r="A14446" t="s">
        <v>59</v>
      </c>
      <c r="B14446" t="str">
        <f t="shared" si="450"/>
        <v>MIRANDA</v>
      </c>
      <c r="C14446" t="s">
        <v>6528</v>
      </c>
      <c r="D14446" t="str">
        <f t="shared" si="451"/>
        <v>Look at you.</v>
      </c>
    </row>
    <row r="14447" spans="1:4" x14ac:dyDescent="0.2">
      <c r="A14447" t="s">
        <v>59</v>
      </c>
      <c r="B14447" t="str">
        <f t="shared" si="450"/>
        <v>MIRANDA</v>
      </c>
      <c r="C14447" t="s">
        <v>12621</v>
      </c>
      <c r="D14447" t="str">
        <f t="shared" si="451"/>
        <v>You're a mess!</v>
      </c>
    </row>
    <row r="14448" spans="1:4" x14ac:dyDescent="0.2">
      <c r="A14448" t="s">
        <v>6584</v>
      </c>
      <c r="B14448" t="str">
        <f t="shared" si="450"/>
        <v>STEVE</v>
      </c>
      <c r="C14448" t="s">
        <v>12622</v>
      </c>
      <c r="D14448" t="str">
        <f t="shared" si="451"/>
        <v>We should do it.</v>
      </c>
    </row>
    <row r="14449" spans="1:4" x14ac:dyDescent="0.2">
      <c r="A14449" t="s">
        <v>6584</v>
      </c>
      <c r="B14449" t="str">
        <f t="shared" si="450"/>
        <v>STEVE</v>
      </c>
      <c r="C14449" t="s">
        <v>12623</v>
      </c>
      <c r="D14449" t="str">
        <f t="shared" si="451"/>
        <v>Have a baby.</v>
      </c>
    </row>
    <row r="14450" spans="1:4" x14ac:dyDescent="0.2">
      <c r="A14450" t="s">
        <v>59</v>
      </c>
      <c r="B14450" t="str">
        <f t="shared" si="450"/>
        <v>MIRANDA</v>
      </c>
      <c r="C14450" t="s">
        <v>12624</v>
      </c>
      <c r="D14450" t="str">
        <f t="shared" si="451"/>
        <v>Yeah, Right.</v>
      </c>
    </row>
    <row r="14451" spans="1:4" x14ac:dyDescent="0.2">
      <c r="A14451" t="s">
        <v>6584</v>
      </c>
      <c r="B14451" t="str">
        <f t="shared" si="450"/>
        <v>STEVE</v>
      </c>
      <c r="C14451" t="s">
        <v>2163</v>
      </c>
      <c r="D14451" t="str">
        <f t="shared" si="451"/>
        <v>I'm serious.</v>
      </c>
    </row>
    <row r="14452" spans="1:4" x14ac:dyDescent="0.2">
      <c r="A14452" t="s">
        <v>6584</v>
      </c>
      <c r="B14452" t="str">
        <f t="shared" si="450"/>
        <v>STEVE</v>
      </c>
      <c r="C14452" t="s">
        <v>12625</v>
      </c>
      <c r="D14452" t="str">
        <f t="shared" si="451"/>
        <v>We'd have a cute baby, not one that looks like Khrushchev.</v>
      </c>
    </row>
    <row r="14453" spans="1:4" x14ac:dyDescent="0.2">
      <c r="A14453" t="s">
        <v>6584</v>
      </c>
      <c r="B14453" t="str">
        <f t="shared" si="450"/>
        <v>STEVE</v>
      </c>
      <c r="C14453" t="s">
        <v>33997</v>
      </c>
      <c r="D14453" t="str">
        <f t="shared" si="451"/>
        <v>We wouldn't have to get married.</v>
      </c>
    </row>
    <row r="14454" spans="1:4" x14ac:dyDescent="0.2">
      <c r="A14454" t="s">
        <v>59</v>
      </c>
      <c r="B14454" t="str">
        <f t="shared" si="450"/>
        <v>MIRANDA</v>
      </c>
      <c r="C14454" t="s">
        <v>33998</v>
      </c>
      <c r="D14454" t="str">
        <f t="shared" si="451"/>
        <v>You're serious?</v>
      </c>
    </row>
    <row r="14455" spans="1:4" x14ac:dyDescent="0.2">
      <c r="A14455" t="s">
        <v>6584</v>
      </c>
      <c r="B14455" t="str">
        <f t="shared" si="450"/>
        <v>STEVE</v>
      </c>
      <c r="C14455" t="s">
        <v>2055</v>
      </c>
      <c r="D14455" t="str">
        <f t="shared" si="451"/>
        <v>Yes.</v>
      </c>
    </row>
    <row r="14456" spans="1:4" x14ac:dyDescent="0.2">
      <c r="A14456" t="s">
        <v>6584</v>
      </c>
      <c r="B14456" t="str">
        <f t="shared" si="450"/>
        <v>STEVE</v>
      </c>
      <c r="C14456" t="s">
        <v>12626</v>
      </c>
      <c r="D14456" t="str">
        <f t="shared" si="451"/>
        <v>The timing is perfect.</v>
      </c>
    </row>
    <row r="14457" spans="1:4" x14ac:dyDescent="0.2">
      <c r="A14457" t="s">
        <v>59</v>
      </c>
      <c r="B14457" t="str">
        <f t="shared" si="450"/>
        <v>MIRANDA</v>
      </c>
      <c r="C14457" t="s">
        <v>12627</v>
      </c>
      <c r="D14457" t="str">
        <f t="shared" si="451"/>
        <v>The timing is not perfect.</v>
      </c>
    </row>
    <row r="14458" spans="1:4" x14ac:dyDescent="0.2">
      <c r="A14458" t="s">
        <v>59</v>
      </c>
      <c r="B14458" t="str">
        <f t="shared" si="450"/>
        <v>MIRANDA</v>
      </c>
      <c r="C14458" t="s">
        <v>12628</v>
      </c>
      <c r="D14458" t="str">
        <f t="shared" si="451"/>
        <v>We've only been living together for two months.</v>
      </c>
    </row>
    <row r="14459" spans="1:4" x14ac:dyDescent="0.2">
      <c r="A14459" t="s">
        <v>59</v>
      </c>
      <c r="B14459" t="str">
        <f t="shared" si="450"/>
        <v>MIRANDA</v>
      </c>
      <c r="C14459" t="s">
        <v>12629</v>
      </c>
      <c r="D14459" t="str">
        <f t="shared" si="451"/>
        <v>It's way too quick.</v>
      </c>
    </row>
    <row r="14460" spans="1:4" x14ac:dyDescent="0.2">
      <c r="A14460" t="s">
        <v>59</v>
      </c>
      <c r="B14460" t="str">
        <f t="shared" ref="B14460:B14522" si="452">UPPER(A14460)</f>
        <v>MIRANDA</v>
      </c>
      <c r="C14460" t="s">
        <v>12630</v>
      </c>
      <c r="D14460" t="str">
        <f t="shared" ref="D14460:D14522" si="453">TRIM(C14460)</f>
        <v>We cannot have a baby.</v>
      </c>
    </row>
    <row r="14461" spans="1:4" x14ac:dyDescent="0.2">
      <c r="A14461" t="s">
        <v>59</v>
      </c>
      <c r="B14461" t="str">
        <f t="shared" si="452"/>
        <v>MIRANDA</v>
      </c>
      <c r="C14461" t="s">
        <v>12631</v>
      </c>
      <c r="D14461" t="str">
        <f t="shared" si="453"/>
        <v>You're insane.</v>
      </c>
    </row>
    <row r="14462" spans="1:4" x14ac:dyDescent="0.2">
      <c r="A14462" t="s">
        <v>6584</v>
      </c>
      <c r="B14462" t="str">
        <f t="shared" si="452"/>
        <v>STEVE</v>
      </c>
      <c r="C14462" t="s">
        <v>5566</v>
      </c>
      <c r="D14462" t="str">
        <f t="shared" si="453"/>
        <v>Come on.</v>
      </c>
    </row>
    <row r="14463" spans="1:4" x14ac:dyDescent="0.2">
      <c r="A14463" t="s">
        <v>6584</v>
      </c>
      <c r="B14463" t="str">
        <f t="shared" si="452"/>
        <v>STEVE</v>
      </c>
      <c r="C14463" t="s">
        <v>12632</v>
      </c>
      <c r="D14463" t="str">
        <f t="shared" si="453"/>
        <v>I want a baby.</v>
      </c>
    </row>
    <row r="14464" spans="1:4" x14ac:dyDescent="0.2">
      <c r="A14464" t="s">
        <v>6584</v>
      </c>
      <c r="B14464" t="str">
        <f t="shared" si="452"/>
        <v>STEVE</v>
      </c>
      <c r="C14464" t="s">
        <v>12633</v>
      </c>
      <c r="D14464" t="str">
        <f t="shared" si="453"/>
        <v>It'd be fun.</v>
      </c>
    </row>
    <row r="14465" spans="1:4" x14ac:dyDescent="0.2">
      <c r="A14465" t="s">
        <v>59</v>
      </c>
      <c r="B14465" t="str">
        <f t="shared" si="452"/>
        <v>MIRANDA</v>
      </c>
      <c r="C14465" t="s">
        <v>12634</v>
      </c>
      <c r="D14465" t="str">
        <f t="shared" si="453"/>
        <v>It's not like owning a foosball table.</v>
      </c>
    </row>
    <row r="14466" spans="1:4" x14ac:dyDescent="0.2">
      <c r="A14466" t="s">
        <v>59</v>
      </c>
      <c r="B14466" t="str">
        <f t="shared" si="452"/>
        <v>MIRANDA</v>
      </c>
      <c r="C14466" t="s">
        <v>12635</v>
      </c>
      <c r="D14466" t="str">
        <f t="shared" si="453"/>
        <v>Do you know how much work it is?</v>
      </c>
    </row>
    <row r="14467" spans="1:4" x14ac:dyDescent="0.2">
      <c r="A14467" t="s">
        <v>6584</v>
      </c>
      <c r="B14467" t="str">
        <f t="shared" si="452"/>
        <v>STEVE</v>
      </c>
      <c r="C14467" t="s">
        <v>8368</v>
      </c>
      <c r="D14467" t="str">
        <f t="shared" si="453"/>
        <v>Yeah, I know.</v>
      </c>
    </row>
    <row r="14468" spans="1:4" x14ac:dyDescent="0.2">
      <c r="A14468" t="s">
        <v>6584</v>
      </c>
      <c r="B14468" t="str">
        <f t="shared" si="452"/>
        <v>STEVE</v>
      </c>
      <c r="C14468" t="s">
        <v>12636</v>
      </c>
      <c r="D14468" t="str">
        <f t="shared" si="453"/>
        <v>But I can hang out with him during the day.</v>
      </c>
    </row>
    <row r="14469" spans="1:4" x14ac:dyDescent="0.2">
      <c r="A14469" t="s">
        <v>6584</v>
      </c>
      <c r="B14469" t="str">
        <f t="shared" si="452"/>
        <v>STEVE</v>
      </c>
      <c r="C14469" t="s">
        <v>12637</v>
      </c>
      <c r="D14469" t="str">
        <f t="shared" si="453"/>
        <v>Watch "Sesame Street" while you're at work, then I go to work at the bar.</v>
      </c>
    </row>
    <row r="14470" spans="1:4" x14ac:dyDescent="0.2">
      <c r="A14470" t="s">
        <v>59</v>
      </c>
      <c r="B14470" t="str">
        <f t="shared" si="452"/>
        <v>MIRANDA</v>
      </c>
      <c r="C14470" t="s">
        <v>12638</v>
      </c>
      <c r="D14470" t="str">
        <f t="shared" si="453"/>
        <v>And I'd be up all night with the baby, alone and getting no sleep, then have to get up the next day and work 14 hours to make partner so I can afford the apartment you're watching "Sesame Street" in.</v>
      </c>
    </row>
    <row r="14471" spans="1:4" x14ac:dyDescent="0.2">
      <c r="A14471" t="s">
        <v>6584</v>
      </c>
      <c r="B14471" t="str">
        <f t="shared" si="452"/>
        <v>STEVE</v>
      </c>
      <c r="C14471" t="s">
        <v>12639</v>
      </c>
      <c r="D14471" t="str">
        <f t="shared" si="453"/>
        <v>Let's hope the baby inherits my positive attitude.</v>
      </c>
    </row>
    <row r="14472" spans="1:4" x14ac:dyDescent="0.2">
      <c r="A14472" t="s">
        <v>59</v>
      </c>
      <c r="B14472" t="str">
        <f t="shared" si="452"/>
        <v>MIRANDA</v>
      </c>
      <c r="C14472" t="s">
        <v>12640</v>
      </c>
      <c r="D14472" t="str">
        <f t="shared" si="453"/>
        <v>Can we please talk about something else?</v>
      </c>
    </row>
    <row r="14473" spans="1:4" x14ac:dyDescent="0.2">
      <c r="A14473" t="s">
        <v>6584</v>
      </c>
      <c r="B14473" t="str">
        <f t="shared" si="452"/>
        <v>STEVE</v>
      </c>
      <c r="C14473" t="s">
        <v>274</v>
      </c>
      <c r="D14473" t="str">
        <f t="shared" si="453"/>
        <v>No problem.</v>
      </c>
    </row>
    <row r="14474" spans="1:4" x14ac:dyDescent="0.2">
      <c r="A14474" t="s">
        <v>0</v>
      </c>
      <c r="B14474" t="str">
        <f t="shared" si="452"/>
        <v>CARRIE</v>
      </c>
      <c r="C14474" t="s">
        <v>12641</v>
      </c>
      <c r="D14474" t="str">
        <f t="shared" si="453"/>
        <v>While Miranda was left contemplating diapers I was contemplating McQueen versus Gucci.</v>
      </c>
    </row>
    <row r="14475" spans="1:4" x14ac:dyDescent="0.2">
      <c r="A14475" t="s">
        <v>0</v>
      </c>
      <c r="B14475" t="str">
        <f t="shared" si="452"/>
        <v>CARRIE</v>
      </c>
      <c r="C14475" t="s">
        <v>12642</v>
      </c>
      <c r="D14475" t="str">
        <f t="shared" si="453"/>
        <v>It's your last chance to attend a fabulous party with a fabulous girl.</v>
      </c>
    </row>
    <row r="14476" spans="1:4" x14ac:dyDescent="0.2">
      <c r="A14476" t="s">
        <v>11589</v>
      </c>
      <c r="B14476" t="str">
        <f t="shared" si="452"/>
        <v>AIDAN</v>
      </c>
      <c r="C14476" t="s">
        <v>33999</v>
      </c>
      <c r="D14476" t="str">
        <f t="shared" si="453"/>
        <v>It's a party on a boat?</v>
      </c>
    </row>
    <row r="14477" spans="1:4" x14ac:dyDescent="0.2">
      <c r="A14477" t="s">
        <v>0</v>
      </c>
      <c r="B14477" t="str">
        <f t="shared" si="452"/>
        <v>CARRIE</v>
      </c>
      <c r="C14477" t="s">
        <v>12643</v>
      </c>
      <c r="D14477" t="str">
        <f t="shared" si="453"/>
        <v>Correction: fancy boat.</v>
      </c>
    </row>
    <row r="14478" spans="1:4" x14ac:dyDescent="0.2">
      <c r="A14478" t="s">
        <v>0</v>
      </c>
      <c r="B14478" t="str">
        <f t="shared" si="452"/>
        <v>CARRIE</v>
      </c>
      <c r="C14478" t="s">
        <v>12644</v>
      </c>
      <c r="D14478" t="str">
        <f t="shared" si="453"/>
        <v>And ps, the fabulous girl is rumored to be easy.</v>
      </c>
    </row>
    <row r="14479" spans="1:4" x14ac:dyDescent="0.2">
      <c r="A14479" t="s">
        <v>11589</v>
      </c>
      <c r="B14479" t="str">
        <f t="shared" si="452"/>
        <v>AIDAN</v>
      </c>
      <c r="C14479" t="s">
        <v>34000</v>
      </c>
      <c r="D14479" t="str">
        <f t="shared" si="453"/>
        <v>What's the party for?</v>
      </c>
    </row>
    <row r="14480" spans="1:4" x14ac:dyDescent="0.2">
      <c r="A14480" t="s">
        <v>0</v>
      </c>
      <c r="B14480" t="str">
        <f t="shared" si="452"/>
        <v>CARRIE</v>
      </c>
      <c r="C14480" t="s">
        <v>34001</v>
      </c>
      <c r="D14480" t="str">
        <f t="shared" si="453"/>
        <v>This new magazine, "Gab".</v>
      </c>
    </row>
    <row r="14481" spans="1:4" x14ac:dyDescent="0.2">
      <c r="A14481" t="s">
        <v>11589</v>
      </c>
      <c r="B14481" t="str">
        <f t="shared" si="452"/>
        <v>AIDAN</v>
      </c>
      <c r="C14481" t="s">
        <v>558</v>
      </c>
      <c r="D14481" t="str">
        <f t="shared" si="453"/>
        <v>have You read it?</v>
      </c>
    </row>
    <row r="14482" spans="1:4" x14ac:dyDescent="0.2">
      <c r="A14482" t="s">
        <v>0</v>
      </c>
      <c r="B14482" t="str">
        <f t="shared" si="452"/>
        <v>CARRIE</v>
      </c>
      <c r="C14482" t="s">
        <v>12645</v>
      </c>
      <c r="D14482" t="str">
        <f t="shared" si="453"/>
        <v>No, I want the celebrity sightings.</v>
      </c>
    </row>
    <row r="14483" spans="1:4" x14ac:dyDescent="0.2">
      <c r="A14483" t="s">
        <v>11589</v>
      </c>
      <c r="B14483" t="str">
        <f t="shared" si="452"/>
        <v>AIDAN</v>
      </c>
      <c r="C14483" t="s">
        <v>12646</v>
      </c>
      <c r="D14483" t="str">
        <f t="shared" si="453"/>
        <v>I'd be stuck on this boat with all these celebs.</v>
      </c>
    </row>
    <row r="14484" spans="1:4" x14ac:dyDescent="0.2">
      <c r="A14484" t="s">
        <v>0</v>
      </c>
      <c r="B14484" t="str">
        <f t="shared" si="452"/>
        <v>CARRIE</v>
      </c>
      <c r="C14484" t="s">
        <v>12647</v>
      </c>
      <c r="D14484" t="str">
        <f t="shared" si="453"/>
        <v>And celebrity hangers-on.</v>
      </c>
    </row>
    <row r="14485" spans="1:4" x14ac:dyDescent="0.2">
      <c r="A14485" t="s">
        <v>11589</v>
      </c>
      <c r="B14485" t="str">
        <f t="shared" si="452"/>
        <v>AIDAN</v>
      </c>
      <c r="C14485" t="s">
        <v>12648</v>
      </c>
      <c r="D14485" t="str">
        <f t="shared" si="453"/>
        <v>It's tempting, but is it OK if I stay on dry land?</v>
      </c>
    </row>
    <row r="14486" spans="1:4" x14ac:dyDescent="0.2">
      <c r="A14486" t="s">
        <v>0</v>
      </c>
      <c r="B14486" t="str">
        <f t="shared" si="452"/>
        <v>CARRIE</v>
      </c>
      <c r="C14486" t="s">
        <v>12649</v>
      </c>
      <c r="D14486" t="str">
        <f t="shared" si="453"/>
        <v>Of course.</v>
      </c>
    </row>
    <row r="14487" spans="1:4" x14ac:dyDescent="0.2">
      <c r="A14487" t="s">
        <v>11589</v>
      </c>
      <c r="B14487" t="str">
        <f t="shared" si="452"/>
        <v>AIDAN</v>
      </c>
      <c r="C14487" t="s">
        <v>12650</v>
      </c>
      <c r="D14487" t="str">
        <f t="shared" si="453"/>
        <v>will You Still be easy later?</v>
      </c>
    </row>
    <row r="14488" spans="1:4" x14ac:dyDescent="0.2">
      <c r="A14488" t="s">
        <v>0</v>
      </c>
      <c r="B14488" t="str">
        <f t="shared" si="452"/>
        <v>CARRIE</v>
      </c>
      <c r="C14488" t="s">
        <v>12651</v>
      </c>
      <c r="D14488" t="str">
        <f t="shared" si="453"/>
        <v>is That a proposition?</v>
      </c>
    </row>
    <row r="14489" spans="1:4" x14ac:dyDescent="0.2">
      <c r="A14489" t="s">
        <v>11589</v>
      </c>
      <c r="B14489" t="str">
        <f t="shared" si="452"/>
        <v>AIDAN</v>
      </c>
      <c r="C14489" t="s">
        <v>12652</v>
      </c>
      <c r="D14489" t="str">
        <f t="shared" si="453"/>
        <v>Bon voyage.</v>
      </c>
    </row>
    <row r="14490" spans="1:4" x14ac:dyDescent="0.2">
      <c r="A14490" t="s">
        <v>0</v>
      </c>
      <c r="B14490" t="str">
        <f t="shared" si="452"/>
        <v>CARRIE</v>
      </c>
      <c r="C14490" t="s">
        <v>227</v>
      </c>
      <c r="D14490" t="str">
        <f t="shared" si="453"/>
        <v>Bye.</v>
      </c>
    </row>
    <row r="14491" spans="1:4" x14ac:dyDescent="0.2">
      <c r="A14491" t="s">
        <v>0</v>
      </c>
      <c r="B14491" t="str">
        <f t="shared" si="452"/>
        <v>CARRIE</v>
      </c>
      <c r="C14491" t="s">
        <v>12653</v>
      </c>
      <c r="D14491" t="str">
        <f t="shared" si="453"/>
        <v>The "Gab" party was everything they promised and more.</v>
      </c>
    </row>
    <row r="14492" spans="1:4" x14ac:dyDescent="0.2">
      <c r="A14492" t="s">
        <v>0</v>
      </c>
      <c r="B14492" t="str">
        <f t="shared" si="452"/>
        <v>CARRIE</v>
      </c>
      <c r="C14492" t="s">
        <v>12654</v>
      </c>
      <c r="D14492" t="str">
        <f t="shared" si="453"/>
        <v>Regis Philbin, Madonna and "New Yorker" ex-editors were there.</v>
      </c>
    </row>
    <row r="14493" spans="1:4" x14ac:dyDescent="0.2">
      <c r="A14493" t="s">
        <v>64</v>
      </c>
      <c r="B14493" t="str">
        <f t="shared" si="452"/>
        <v>CHARLOTTE</v>
      </c>
      <c r="C14493" t="s">
        <v>12655</v>
      </c>
      <c r="D14493" t="str">
        <f t="shared" si="453"/>
        <v>Hey, Thanks.</v>
      </c>
    </row>
    <row r="14494" spans="1:4" x14ac:dyDescent="0.2">
      <c r="A14494" t="s">
        <v>12488</v>
      </c>
      <c r="B14494" t="str">
        <f t="shared" si="452"/>
        <v>TREY</v>
      </c>
      <c r="C14494" t="s">
        <v>12656</v>
      </c>
      <c r="D14494" t="str">
        <f t="shared" si="453"/>
        <v>So, where was l?</v>
      </c>
    </row>
    <row r="14495" spans="1:4" x14ac:dyDescent="0.2">
      <c r="A14495" t="s">
        <v>0</v>
      </c>
      <c r="B14495" t="str">
        <f t="shared" si="452"/>
        <v>CARRIE</v>
      </c>
      <c r="C14495" t="s">
        <v>12657</v>
      </c>
      <c r="D14495" t="str">
        <f t="shared" si="453"/>
        <v>Unfortunately, Trey was doing most of the gabbing.</v>
      </c>
    </row>
    <row r="14496" spans="1:4" x14ac:dyDescent="0.2">
      <c r="A14496" t="s">
        <v>64</v>
      </c>
      <c r="B14496" t="str">
        <f t="shared" si="452"/>
        <v>CHARLOTTE</v>
      </c>
      <c r="C14496" t="s">
        <v>12658</v>
      </c>
      <c r="D14496" t="str">
        <f t="shared" si="453"/>
        <v>the part about the birthday present.</v>
      </c>
    </row>
    <row r="14497" spans="1:4" x14ac:dyDescent="0.2">
      <c r="A14497" t="s">
        <v>12488</v>
      </c>
      <c r="B14497" t="str">
        <f t="shared" si="452"/>
        <v>TREY</v>
      </c>
      <c r="C14497" t="s">
        <v>34002</v>
      </c>
      <c r="D14497" t="str">
        <f t="shared" si="453"/>
        <v>That's right.</v>
      </c>
    </row>
    <row r="14498" spans="1:4" x14ac:dyDescent="0.2">
      <c r="A14498" t="s">
        <v>12488</v>
      </c>
      <c r="B14498" t="str">
        <f t="shared" si="452"/>
        <v>TREY</v>
      </c>
      <c r="C14498" t="s">
        <v>12659</v>
      </c>
      <c r="D14498" t="str">
        <f t="shared" si="453"/>
        <v>My mother gives me this awful machine for sorting change</v>
      </c>
    </row>
    <row r="14499" spans="1:4" x14ac:dyDescent="0.2">
      <c r="A14499" t="s">
        <v>64</v>
      </c>
      <c r="B14499" t="str">
        <f t="shared" si="452"/>
        <v>CHARLOTTE</v>
      </c>
      <c r="C14499" t="s">
        <v>12660</v>
      </c>
      <c r="D14499" t="str">
        <f t="shared" si="453"/>
        <v>He has a lot of change.</v>
      </c>
    </row>
    <row r="14500" spans="1:4" x14ac:dyDescent="0.2">
      <c r="A14500" t="s">
        <v>12488</v>
      </c>
      <c r="B14500" t="str">
        <f t="shared" si="452"/>
        <v>TREY</v>
      </c>
      <c r="C14500" t="s">
        <v>12661</v>
      </c>
      <c r="D14500" t="str">
        <f t="shared" si="453"/>
        <v>for my birthday.</v>
      </c>
    </row>
    <row r="14501" spans="1:4" x14ac:dyDescent="0.2">
      <c r="A14501" t="s">
        <v>12488</v>
      </c>
      <c r="B14501" t="str">
        <f t="shared" si="452"/>
        <v>TREY</v>
      </c>
      <c r="C14501" t="s">
        <v>12662</v>
      </c>
      <c r="D14501" t="str">
        <f t="shared" si="453"/>
        <v>I lied to her and said I loved it.</v>
      </c>
    </row>
    <row r="14502" spans="1:4" x14ac:dyDescent="0.2">
      <c r="A14502" t="s">
        <v>12488</v>
      </c>
      <c r="B14502" t="str">
        <f t="shared" si="452"/>
        <v>TREY</v>
      </c>
      <c r="C14502" t="s">
        <v>12663</v>
      </c>
      <c r="D14502" t="str">
        <f t="shared" si="453"/>
        <v>I jumped into a cab and drove that thing right back.</v>
      </c>
    </row>
    <row r="14503" spans="1:4" x14ac:dyDescent="0.2">
      <c r="A14503" t="s">
        <v>12488</v>
      </c>
      <c r="B14503" t="str">
        <f t="shared" si="452"/>
        <v>TREY</v>
      </c>
      <c r="C14503" t="s">
        <v>12664</v>
      </c>
      <c r="D14503" t="str">
        <f t="shared" si="453"/>
        <v>So there I was, on</v>
      </c>
    </row>
    <row r="14504" spans="1:4" x14ac:dyDescent="0.2">
      <c r="A14504" t="s">
        <v>64</v>
      </c>
      <c r="B14504" t="str">
        <f t="shared" si="452"/>
        <v>CHARLOTTE</v>
      </c>
      <c r="C14504" t="s">
        <v>12665</v>
      </c>
      <c r="D14504" t="str">
        <f t="shared" si="453"/>
        <v>40th &amp; Broadway</v>
      </c>
    </row>
    <row r="14505" spans="1:4" x14ac:dyDescent="0.2">
      <c r="A14505" t="s">
        <v>12488</v>
      </c>
      <c r="B14505" t="str">
        <f t="shared" si="452"/>
        <v>TREY</v>
      </c>
      <c r="C14505" t="s">
        <v>12666</v>
      </c>
      <c r="D14505" t="str">
        <f t="shared" si="453"/>
        <v>Right, 40th and Broadway</v>
      </c>
    </row>
    <row r="14506" spans="1:4" x14ac:dyDescent="0.2">
      <c r="A14506" t="s">
        <v>12488</v>
      </c>
      <c r="B14506" t="str">
        <f t="shared" si="452"/>
        <v>TREY</v>
      </c>
      <c r="C14506" t="s">
        <v>12667</v>
      </c>
      <c r="D14506" t="str">
        <f t="shared" si="453"/>
        <v>I Hear a woman yell like a hyena.</v>
      </c>
    </row>
    <row r="14507" spans="1:4" x14ac:dyDescent="0.2">
      <c r="A14507" t="s">
        <v>12488</v>
      </c>
      <c r="B14507" t="str">
        <f t="shared" si="452"/>
        <v>TREY</v>
      </c>
      <c r="C14507" t="s">
        <v>12668</v>
      </c>
      <c r="D14507" t="str">
        <f t="shared" si="453"/>
        <v>I almost hit my head on that plastic partition.</v>
      </c>
    </row>
    <row r="14508" spans="1:4" x14ac:dyDescent="0.2">
      <c r="A14508" t="s">
        <v>12488</v>
      </c>
      <c r="B14508" t="str">
        <f t="shared" si="452"/>
        <v>TREY</v>
      </c>
      <c r="C14508" t="s">
        <v>12669</v>
      </c>
      <c r="D14508" t="str">
        <f t="shared" si="453"/>
        <v>I got out</v>
      </c>
    </row>
    <row r="14509" spans="1:4" x14ac:dyDescent="0.2">
      <c r="A14509" t="s">
        <v>64</v>
      </c>
      <c r="B14509" t="str">
        <f t="shared" si="452"/>
        <v>CHARLOTTE</v>
      </c>
      <c r="C14509" t="s">
        <v>12670</v>
      </c>
      <c r="D14509" t="str">
        <f t="shared" si="453"/>
        <v>He told him to stop the meter.</v>
      </c>
    </row>
    <row r="14510" spans="1:4" x14ac:dyDescent="0.2">
      <c r="A14510" t="s">
        <v>12488</v>
      </c>
      <c r="B14510" t="str">
        <f t="shared" si="452"/>
        <v>TREY</v>
      </c>
      <c r="C14510" t="s">
        <v>12671</v>
      </c>
      <c r="D14510" t="str">
        <f t="shared" si="453"/>
        <v>And there was Charlotte, lying on the street.</v>
      </c>
    </row>
    <row r="14511" spans="1:4" x14ac:dyDescent="0.2">
      <c r="A14511" t="s">
        <v>12488</v>
      </c>
      <c r="B14511" t="str">
        <f t="shared" si="452"/>
        <v>TREY</v>
      </c>
      <c r="C14511" t="s">
        <v>12672</v>
      </c>
      <c r="D14511" t="str">
        <f t="shared" si="453"/>
        <v>That's how we met.</v>
      </c>
    </row>
    <row r="14512" spans="1:4" x14ac:dyDescent="0.2">
      <c r="A14512" t="s">
        <v>64</v>
      </c>
      <c r="B14512" t="str">
        <f t="shared" si="452"/>
        <v>CHARLOTTE</v>
      </c>
      <c r="C14512" t="s">
        <v>12673</v>
      </c>
      <c r="D14512" t="str">
        <f t="shared" si="453"/>
        <v>And that's how we met.</v>
      </c>
    </row>
    <row r="14513" spans="1:4" x14ac:dyDescent="0.2">
      <c r="A14513" t="s">
        <v>0</v>
      </c>
      <c r="B14513" t="str">
        <f t="shared" si="452"/>
        <v>CARRIE</v>
      </c>
      <c r="C14513" t="s">
        <v>34003</v>
      </c>
      <c r="D14513" t="str">
        <f t="shared" si="453"/>
        <v>That's very sweet.</v>
      </c>
    </row>
    <row r="14514" spans="1:4" x14ac:dyDescent="0.2">
      <c r="A14514" t="s">
        <v>64</v>
      </c>
      <c r="B14514" t="str">
        <f t="shared" si="452"/>
        <v>CHARLOTTE</v>
      </c>
      <c r="C14514" t="s">
        <v>12674</v>
      </c>
      <c r="D14514" t="str">
        <f t="shared" si="453"/>
        <v>Oh, and the cabbie got mad.</v>
      </c>
    </row>
    <row r="14515" spans="1:4" x14ac:dyDescent="0.2">
      <c r="A14515" t="s">
        <v>0</v>
      </c>
      <c r="B14515" t="str">
        <f t="shared" si="452"/>
        <v>CARRIE</v>
      </c>
      <c r="C14515" t="s">
        <v>34004</v>
      </c>
      <c r="D14515" t="str">
        <f t="shared" si="453"/>
        <v>It's OK, cos I remember.</v>
      </c>
    </row>
    <row r="14516" spans="1:4" x14ac:dyDescent="0.2">
      <c r="A14516" t="s">
        <v>12488</v>
      </c>
      <c r="B14516" t="str">
        <f t="shared" si="452"/>
        <v>TREY</v>
      </c>
      <c r="C14516" t="s">
        <v>12675</v>
      </c>
      <c r="D14516" t="str">
        <f t="shared" si="453"/>
        <v>Anyway, It was fate.</v>
      </c>
    </row>
    <row r="14517" spans="1:4" x14ac:dyDescent="0.2">
      <c r="A14517" t="s">
        <v>12488</v>
      </c>
      <c r="B14517" t="str">
        <f t="shared" si="452"/>
        <v>TREY</v>
      </c>
      <c r="C14517" t="s">
        <v>12676</v>
      </c>
      <c r="D14517" t="str">
        <f t="shared" si="453"/>
        <v>If my mother didn't give me bad gifts this wonderful gift would never have come into my life.</v>
      </c>
    </row>
    <row r="14518" spans="1:4" x14ac:dyDescent="0.2">
      <c r="A14518" t="s">
        <v>0</v>
      </c>
      <c r="B14518" t="str">
        <f t="shared" si="452"/>
        <v>CARRIE</v>
      </c>
      <c r="C14518" t="s">
        <v>12677</v>
      </c>
      <c r="D14518" t="str">
        <f t="shared" si="453"/>
        <v>I'd heard the story at least three times.</v>
      </c>
    </row>
    <row r="14519" spans="1:4" x14ac:dyDescent="0.2">
      <c r="A14519" t="s">
        <v>0</v>
      </c>
      <c r="B14519" t="str">
        <f t="shared" si="452"/>
        <v>CARRIE</v>
      </c>
      <c r="C14519" t="s">
        <v>12678</v>
      </c>
      <c r="D14519" t="str">
        <f t="shared" si="453"/>
        <v>Another minute of Trey and we would be in a man overboard situation.</v>
      </c>
    </row>
    <row r="14520" spans="1:4" x14ac:dyDescent="0.2">
      <c r="A14520" t="s">
        <v>0</v>
      </c>
      <c r="B14520" t="str">
        <f t="shared" si="452"/>
        <v>CARRIE</v>
      </c>
      <c r="C14520" t="s">
        <v>34005</v>
      </c>
      <c r="D14520" t="str">
        <f t="shared" si="453"/>
        <v>Hey, I'm gonna go to hit the buffet.</v>
      </c>
    </row>
    <row r="14521" spans="1:4" x14ac:dyDescent="0.2">
      <c r="A14521" t="s">
        <v>64</v>
      </c>
      <c r="B14521" t="str">
        <f t="shared" si="452"/>
        <v>CHARLOTTE</v>
      </c>
      <c r="C14521" t="s">
        <v>10283</v>
      </c>
      <c r="D14521" t="str">
        <f t="shared" si="453"/>
        <v>oK.</v>
      </c>
    </row>
    <row r="14522" spans="1:4" x14ac:dyDescent="0.2">
      <c r="A14522" t="s">
        <v>12488</v>
      </c>
      <c r="B14522" t="str">
        <f t="shared" si="452"/>
        <v>TREY</v>
      </c>
      <c r="C14522" t="s">
        <v>12679</v>
      </c>
      <c r="D14522" t="str">
        <f t="shared" si="453"/>
        <v>Not too hard.</v>
      </c>
    </row>
    <row r="14523" spans="1:4" x14ac:dyDescent="0.2">
      <c r="A14523" t="s">
        <v>0</v>
      </c>
      <c r="B14523" t="str">
        <f t="shared" ref="B14523:B14586" si="454">UPPER(A14523)</f>
        <v>CARRIE</v>
      </c>
      <c r="C14523" t="s">
        <v>12680</v>
      </c>
      <c r="D14523" t="str">
        <f t="shared" ref="D14523:D14586" si="455">TRIM(C14523)</f>
        <v>As I walked away, I realised I hadn't seen Charlotte that happy in years and with a man she had known for five minutes.</v>
      </c>
    </row>
    <row r="14524" spans="1:4" x14ac:dyDescent="0.2">
      <c r="A14524" t="s">
        <v>0</v>
      </c>
      <c r="B14524" t="str">
        <f t="shared" si="454"/>
        <v>CARRIE</v>
      </c>
      <c r="C14524" t="s">
        <v>12681</v>
      </c>
      <c r="D14524" t="str">
        <f t="shared" si="455"/>
        <v>And just when I thought I was safe</v>
      </c>
    </row>
    <row r="14525" spans="1:4" x14ac:dyDescent="0.2">
      <c r="A14525" t="s">
        <v>180</v>
      </c>
      <c r="B14525" t="str">
        <f t="shared" si="454"/>
        <v>BIG</v>
      </c>
      <c r="C14525" t="s">
        <v>681</v>
      </c>
      <c r="D14525" t="str">
        <f t="shared" si="455"/>
        <v>Hello.</v>
      </c>
    </row>
    <row r="14526" spans="1:4" x14ac:dyDescent="0.2">
      <c r="A14526" t="s">
        <v>0</v>
      </c>
      <c r="B14526" t="str">
        <f t="shared" si="454"/>
        <v>CARRIE</v>
      </c>
      <c r="C14526" t="s">
        <v>12682</v>
      </c>
      <c r="D14526" t="str">
        <f t="shared" si="455"/>
        <v>Oh, Hi.</v>
      </c>
    </row>
    <row r="14527" spans="1:4" x14ac:dyDescent="0.2">
      <c r="A14527" t="s">
        <v>0</v>
      </c>
      <c r="B14527" t="str">
        <f t="shared" si="454"/>
        <v>CARRIE</v>
      </c>
      <c r="C14527" t="s">
        <v>12683</v>
      </c>
      <c r="D14527" t="str">
        <f t="shared" si="455"/>
        <v>Cheese.</v>
      </c>
    </row>
    <row r="14528" spans="1:4" x14ac:dyDescent="0.2">
      <c r="A14528" t="s">
        <v>0</v>
      </c>
      <c r="B14528" t="str">
        <f t="shared" si="454"/>
        <v>CARRIE</v>
      </c>
      <c r="C14528" t="s">
        <v>1341</v>
      </c>
      <c r="D14528" t="str">
        <f t="shared" si="455"/>
        <v>Hello.</v>
      </c>
    </row>
    <row r="14529" spans="1:4" x14ac:dyDescent="0.2">
      <c r="A14529" t="s">
        <v>180</v>
      </c>
      <c r="B14529" t="str">
        <f t="shared" si="454"/>
        <v>BIG</v>
      </c>
      <c r="C14529" t="s">
        <v>12684</v>
      </c>
      <c r="D14529" t="str">
        <f t="shared" si="455"/>
        <v>I ran into the man I'd been happy with for five minutes.</v>
      </c>
    </row>
    <row r="14530" spans="1:4" x14ac:dyDescent="0.2">
      <c r="A14530" t="s">
        <v>0</v>
      </c>
      <c r="B14530" t="str">
        <f t="shared" si="454"/>
        <v>CARRIE</v>
      </c>
      <c r="C14530" t="s">
        <v>92</v>
      </c>
      <c r="D14530" t="str">
        <f t="shared" si="455"/>
        <v>Right.</v>
      </c>
    </row>
    <row r="14531" spans="1:4" x14ac:dyDescent="0.2">
      <c r="A14531" t="s">
        <v>0</v>
      </c>
      <c r="B14531" t="str">
        <f t="shared" si="454"/>
        <v>CARRIE</v>
      </c>
      <c r="C14531" t="s">
        <v>12685</v>
      </c>
      <c r="D14531" t="str">
        <f t="shared" si="455"/>
        <v>Well, hi.</v>
      </c>
    </row>
    <row r="14532" spans="1:4" x14ac:dyDescent="0.2">
      <c r="A14532" t="s">
        <v>180</v>
      </c>
      <c r="B14532" t="str">
        <f t="shared" si="454"/>
        <v>BIG</v>
      </c>
      <c r="C14532" t="s">
        <v>12686</v>
      </c>
      <c r="D14532" t="str">
        <f t="shared" si="455"/>
        <v>I thought I might see You here.</v>
      </c>
    </row>
    <row r="14533" spans="1:4" x14ac:dyDescent="0.2">
      <c r="A14533" t="s">
        <v>0</v>
      </c>
      <c r="B14533" t="str">
        <f t="shared" si="454"/>
        <v>CARRIE</v>
      </c>
      <c r="C14533" t="s">
        <v>1877</v>
      </c>
      <c r="D14533" t="str">
        <f t="shared" si="455"/>
        <v>You did?</v>
      </c>
    </row>
    <row r="14534" spans="1:4" x14ac:dyDescent="0.2">
      <c r="A14534" t="s">
        <v>0</v>
      </c>
      <c r="B14534" t="str">
        <f t="shared" si="454"/>
        <v>CARRIE</v>
      </c>
      <c r="C14534" t="s">
        <v>34006</v>
      </c>
      <c r="D14534" t="str">
        <f t="shared" si="455"/>
        <v>Where's Natasha?</v>
      </c>
    </row>
    <row r="14535" spans="1:4" x14ac:dyDescent="0.2">
      <c r="A14535" t="s">
        <v>180</v>
      </c>
      <c r="B14535" t="str">
        <f t="shared" si="454"/>
        <v>BIG</v>
      </c>
      <c r="C14535" t="s">
        <v>12687</v>
      </c>
      <c r="D14535" t="str">
        <f t="shared" si="455"/>
        <v>she missed the boat.</v>
      </c>
    </row>
    <row r="14536" spans="1:4" x14ac:dyDescent="0.2">
      <c r="A14536" t="s">
        <v>12688</v>
      </c>
      <c r="B14536" t="str">
        <f t="shared" si="454"/>
        <v>MAN ON BOAT</v>
      </c>
      <c r="C14536" t="s">
        <v>1016</v>
      </c>
      <c r="D14536" t="str">
        <f t="shared" si="455"/>
        <v>I'm sorry.</v>
      </c>
    </row>
    <row r="14537" spans="1:4" x14ac:dyDescent="0.2">
      <c r="A14537" t="s">
        <v>0</v>
      </c>
      <c r="B14537" t="str">
        <f t="shared" si="454"/>
        <v>CARRIE</v>
      </c>
      <c r="C14537" t="s">
        <v>12689</v>
      </c>
      <c r="D14537" t="str">
        <f t="shared" si="455"/>
        <v>Very crowded.</v>
      </c>
    </row>
    <row r="14538" spans="1:4" x14ac:dyDescent="0.2">
      <c r="A14538" t="s">
        <v>0</v>
      </c>
      <c r="B14538" t="str">
        <f t="shared" si="454"/>
        <v>CARRIE</v>
      </c>
      <c r="C14538" t="s">
        <v>12690</v>
      </c>
      <c r="D14538" t="str">
        <f t="shared" si="455"/>
        <v>Well, I gotta Dominick Dunne is holding my place in the bathroom line.</v>
      </c>
    </row>
    <row r="14539" spans="1:4" x14ac:dyDescent="0.2">
      <c r="A14539" t="s">
        <v>0</v>
      </c>
      <c r="B14539" t="str">
        <f t="shared" si="454"/>
        <v>CARRIE</v>
      </c>
      <c r="C14539" t="s">
        <v>12691</v>
      </c>
      <c r="D14539" t="str">
        <f t="shared" si="455"/>
        <v>Big and l, trapped together on a boat without dates.</v>
      </c>
    </row>
    <row r="14540" spans="1:4" x14ac:dyDescent="0.2">
      <c r="A14540" t="s">
        <v>0</v>
      </c>
      <c r="B14540" t="str">
        <f t="shared" si="454"/>
        <v>CARRIE</v>
      </c>
      <c r="C14540" t="s">
        <v>12692</v>
      </c>
      <c r="D14540" t="str">
        <f t="shared" si="455"/>
        <v>We were two miles offshore.</v>
      </c>
    </row>
    <row r="14541" spans="1:4" x14ac:dyDescent="0.2">
      <c r="A14541" t="s">
        <v>0</v>
      </c>
      <c r="B14541" t="str">
        <f t="shared" si="454"/>
        <v>CARRIE</v>
      </c>
      <c r="C14541" t="s">
        <v>12693</v>
      </c>
      <c r="D14541" t="str">
        <f t="shared" si="455"/>
        <v>There was no way off.</v>
      </c>
    </row>
    <row r="14542" spans="1:4" x14ac:dyDescent="0.2">
      <c r="A14542" t="s">
        <v>0</v>
      </c>
      <c r="B14542" t="str">
        <f t="shared" si="454"/>
        <v>CARRIE</v>
      </c>
      <c r="C14542" t="s">
        <v>12694</v>
      </c>
      <c r="D14542" t="str">
        <f t="shared" si="455"/>
        <v>Children and women with emotional baggage first.</v>
      </c>
    </row>
    <row r="14543" spans="1:4" x14ac:dyDescent="0.2">
      <c r="A14543" t="s">
        <v>64</v>
      </c>
      <c r="B14543" t="str">
        <f t="shared" si="454"/>
        <v>CHARLOTTE</v>
      </c>
      <c r="C14543" t="s">
        <v>4414</v>
      </c>
      <c r="D14543" t="str">
        <f t="shared" si="455"/>
        <v>Carrie.</v>
      </c>
    </row>
    <row r="14544" spans="1:4" x14ac:dyDescent="0.2">
      <c r="A14544" t="s">
        <v>64</v>
      </c>
      <c r="B14544" t="str">
        <f t="shared" si="454"/>
        <v>CHARLOTTE</v>
      </c>
      <c r="C14544" t="s">
        <v>12695</v>
      </c>
      <c r="D14544" t="str">
        <f t="shared" si="455"/>
        <v>Look what Trey gave me.</v>
      </c>
    </row>
    <row r="14545" spans="1:4" x14ac:dyDescent="0.2">
      <c r="A14545" t="s">
        <v>64</v>
      </c>
      <c r="B14545" t="str">
        <f t="shared" si="454"/>
        <v>CHARLOTTE</v>
      </c>
      <c r="C14545" t="s">
        <v>6204</v>
      </c>
      <c r="D14545" t="str">
        <f t="shared" si="455"/>
        <v>Isn't it beautiful?</v>
      </c>
    </row>
    <row r="14546" spans="1:4" x14ac:dyDescent="0.2">
      <c r="A14546" t="s">
        <v>0</v>
      </c>
      <c r="B14546" t="str">
        <f t="shared" si="454"/>
        <v>CARRIE</v>
      </c>
      <c r="C14546" t="s">
        <v>331</v>
      </c>
      <c r="D14546" t="str">
        <f t="shared" si="455"/>
        <v>Wow.</v>
      </c>
    </row>
    <row r="14547" spans="1:4" x14ac:dyDescent="0.2">
      <c r="A14547" t="s">
        <v>0</v>
      </c>
      <c r="B14547" t="str">
        <f t="shared" si="454"/>
        <v>CARRIE</v>
      </c>
      <c r="C14547" t="s">
        <v>12696</v>
      </c>
      <c r="D14547" t="str">
        <f t="shared" si="455"/>
        <v>Cartier.</v>
      </c>
    </row>
    <row r="14548" spans="1:4" x14ac:dyDescent="0.2">
      <c r="A14548" t="s">
        <v>64</v>
      </c>
      <c r="B14548" t="str">
        <f t="shared" si="454"/>
        <v>CHARLOTTE</v>
      </c>
      <c r="C14548" t="s">
        <v>12697</v>
      </c>
      <c r="D14548" t="str">
        <f t="shared" si="455"/>
        <v>It was a surprise.</v>
      </c>
    </row>
    <row r="14549" spans="1:4" x14ac:dyDescent="0.2">
      <c r="A14549" t="s">
        <v>64</v>
      </c>
      <c r="B14549" t="str">
        <f t="shared" si="454"/>
        <v>CHARLOTTE</v>
      </c>
      <c r="C14549" t="s">
        <v>12698</v>
      </c>
      <c r="D14549" t="str">
        <f t="shared" si="455"/>
        <v>He said the last fewweeks have been special.</v>
      </c>
    </row>
    <row r="14550" spans="1:4" x14ac:dyDescent="0.2">
      <c r="A14550" t="s">
        <v>64</v>
      </c>
      <c r="B14550" t="str">
        <f t="shared" si="454"/>
        <v>CHARLOTTE</v>
      </c>
      <c r="C14550" t="s">
        <v>12699</v>
      </c>
      <c r="D14550" t="str">
        <f t="shared" si="455"/>
        <v>And that he's smitten.</v>
      </c>
    </row>
    <row r="14551" spans="1:4" x14ac:dyDescent="0.2">
      <c r="A14551" t="s">
        <v>64</v>
      </c>
      <c r="B14551" t="str">
        <f t="shared" si="454"/>
        <v>CHARLOTTE</v>
      </c>
      <c r="C14551" t="s">
        <v>12700</v>
      </c>
      <c r="D14551" t="str">
        <f t="shared" si="455"/>
        <v>Look, it's inscribed.</v>
      </c>
    </row>
    <row r="14552" spans="1:4" x14ac:dyDescent="0.2">
      <c r="A14552" t="s">
        <v>0</v>
      </c>
      <c r="B14552" t="str">
        <f t="shared" si="454"/>
        <v>CARRIE</v>
      </c>
      <c r="C14552" t="s">
        <v>11609</v>
      </c>
      <c r="D14552" t="str">
        <f t="shared" si="455"/>
        <v>Let's see.</v>
      </c>
    </row>
    <row r="14553" spans="1:4" x14ac:dyDescent="0.2">
      <c r="A14553" t="s">
        <v>0</v>
      </c>
      <c r="B14553" t="str">
        <f t="shared" si="454"/>
        <v>CARRIE</v>
      </c>
      <c r="C14553" t="s">
        <v>12701</v>
      </c>
      <c r="D14553" t="str">
        <f t="shared" si="455"/>
        <v>"To Charlotte.</v>
      </c>
    </row>
    <row r="14554" spans="1:4" x14ac:dyDescent="0.2">
      <c r="A14554" t="s">
        <v>0</v>
      </c>
      <c r="B14554" t="str">
        <f t="shared" si="454"/>
        <v>CARRIE</v>
      </c>
      <c r="C14554" t="s">
        <v>12702</v>
      </c>
      <c r="D14554" t="str">
        <f t="shared" si="455"/>
        <v>It's about time I met you.</v>
      </c>
    </row>
    <row r="14555" spans="1:4" x14ac:dyDescent="0.2">
      <c r="A14555" t="s">
        <v>0</v>
      </c>
      <c r="B14555" t="str">
        <f t="shared" si="454"/>
        <v>CARRIE</v>
      </c>
      <c r="C14555" t="s">
        <v>12703</v>
      </c>
      <c r="D14555" t="str">
        <f t="shared" si="455"/>
        <v>" Sweetie, that's great.</v>
      </c>
    </row>
    <row r="14556" spans="1:4" x14ac:dyDescent="0.2">
      <c r="A14556" t="s">
        <v>0</v>
      </c>
      <c r="B14556" t="str">
        <f t="shared" si="454"/>
        <v>CARRIE</v>
      </c>
      <c r="C14556" t="s">
        <v>12704</v>
      </c>
      <c r="D14556" t="str">
        <f t="shared" si="455"/>
        <v>when Does this boat dock?</v>
      </c>
    </row>
    <row r="14557" spans="1:4" x14ac:dyDescent="0.2">
      <c r="A14557" t="s">
        <v>64</v>
      </c>
      <c r="B14557" t="str">
        <f t="shared" si="454"/>
        <v>CHARLOTTE</v>
      </c>
      <c r="C14557" t="s">
        <v>34007</v>
      </c>
      <c r="D14557" t="str">
        <f t="shared" si="455"/>
        <v>Around 10:00.</v>
      </c>
    </row>
    <row r="14558" spans="1:4" x14ac:dyDescent="0.2">
      <c r="A14558" t="s">
        <v>0</v>
      </c>
      <c r="B14558" t="str">
        <f t="shared" si="454"/>
        <v>CARRIE</v>
      </c>
      <c r="C14558" t="s">
        <v>12705</v>
      </c>
      <c r="D14558" t="str">
        <f t="shared" si="455"/>
        <v>What time is it?</v>
      </c>
    </row>
    <row r="14559" spans="1:4" x14ac:dyDescent="0.2">
      <c r="A14559" t="s">
        <v>64</v>
      </c>
      <c r="B14559" t="str">
        <f t="shared" si="454"/>
        <v>CHARLOTTE</v>
      </c>
      <c r="C14559" t="s">
        <v>34008</v>
      </c>
      <c r="D14559" t="str">
        <f t="shared" si="455"/>
        <v>It's not set yet.</v>
      </c>
    </row>
    <row r="14560" spans="1:4" x14ac:dyDescent="0.2">
      <c r="A14560" t="s">
        <v>0</v>
      </c>
      <c r="B14560" t="str">
        <f t="shared" si="454"/>
        <v>CARRIE</v>
      </c>
      <c r="C14560" t="s">
        <v>34009</v>
      </c>
      <c r="D14560" t="str">
        <f t="shared" si="455"/>
        <v>It's pretty.</v>
      </c>
    </row>
    <row r="14561" spans="1:4" x14ac:dyDescent="0.2">
      <c r="A14561" t="s">
        <v>64</v>
      </c>
      <c r="B14561" t="str">
        <f t="shared" si="454"/>
        <v>CHARLOTTE</v>
      </c>
      <c r="C14561" t="s">
        <v>147</v>
      </c>
      <c r="D14561" t="str">
        <f t="shared" si="455"/>
        <v>Thanks.</v>
      </c>
    </row>
    <row r="14562" spans="1:4" x14ac:dyDescent="0.2">
      <c r="A14562" t="s">
        <v>64</v>
      </c>
      <c r="B14562" t="str">
        <f t="shared" si="454"/>
        <v>CHARLOTTE</v>
      </c>
      <c r="C14562" t="s">
        <v>12706</v>
      </c>
      <c r="D14562" t="str">
        <f t="shared" si="455"/>
        <v>I better get back to Trey.</v>
      </c>
    </row>
    <row r="14563" spans="1:4" x14ac:dyDescent="0.2">
      <c r="A14563" t="s">
        <v>64</v>
      </c>
      <c r="B14563" t="str">
        <f t="shared" si="454"/>
        <v>CHARLOTTE</v>
      </c>
      <c r="C14563" t="s">
        <v>12707</v>
      </c>
      <c r="D14563" t="str">
        <f t="shared" si="455"/>
        <v>I think this is it, Carrie.</v>
      </c>
    </row>
    <row r="14564" spans="1:4" x14ac:dyDescent="0.2">
      <c r="A14564" t="s">
        <v>64</v>
      </c>
      <c r="B14564" t="str">
        <f t="shared" si="454"/>
        <v>CHARLOTTE</v>
      </c>
      <c r="C14564" t="s">
        <v>12708</v>
      </c>
      <c r="D14564" t="str">
        <f t="shared" si="455"/>
        <v>I can feel it.</v>
      </c>
    </row>
    <row r="14565" spans="1:4" x14ac:dyDescent="0.2">
      <c r="A14565" t="s">
        <v>0</v>
      </c>
      <c r="B14565" t="str">
        <f t="shared" si="454"/>
        <v>CARRIE</v>
      </c>
      <c r="C14565" t="s">
        <v>12709</v>
      </c>
      <c r="D14565" t="str">
        <f t="shared" si="455"/>
        <v>One woman's "Titanic" is another woman's "Love Boat".</v>
      </c>
    </row>
    <row r="14566" spans="1:4" x14ac:dyDescent="0.2">
      <c r="A14566" t="s">
        <v>180</v>
      </c>
      <c r="B14566" t="str">
        <f t="shared" si="454"/>
        <v>BIG</v>
      </c>
      <c r="C14566" t="s">
        <v>12710</v>
      </c>
      <c r="D14566" t="str">
        <f t="shared" si="455"/>
        <v>Boo.</v>
      </c>
    </row>
    <row r="14567" spans="1:4" x14ac:dyDescent="0.2">
      <c r="A14567" t="s">
        <v>0</v>
      </c>
      <c r="B14567" t="str">
        <f t="shared" si="454"/>
        <v>CARRIE</v>
      </c>
      <c r="C14567" t="s">
        <v>12711</v>
      </c>
      <c r="D14567" t="str">
        <f t="shared" si="455"/>
        <v>Jesus.</v>
      </c>
    </row>
    <row r="14568" spans="1:4" x14ac:dyDescent="0.2">
      <c r="A14568" t="s">
        <v>180</v>
      </c>
      <c r="B14568" t="str">
        <f t="shared" si="454"/>
        <v>BIG</v>
      </c>
      <c r="C14568" t="s">
        <v>12712</v>
      </c>
      <c r="D14568" t="str">
        <f t="shared" si="455"/>
        <v>So what was that back there?</v>
      </c>
    </row>
    <row r="14569" spans="1:4" x14ac:dyDescent="0.2">
      <c r="A14569" t="s">
        <v>0</v>
      </c>
      <c r="B14569" t="str">
        <f t="shared" si="454"/>
        <v>CARRIE</v>
      </c>
      <c r="C14569" t="s">
        <v>12713</v>
      </c>
      <c r="D14569" t="str">
        <f t="shared" si="455"/>
        <v>I I don't know.</v>
      </c>
    </row>
    <row r="14570" spans="1:4" x14ac:dyDescent="0.2">
      <c r="A14570" t="s">
        <v>180</v>
      </c>
      <c r="B14570" t="str">
        <f t="shared" si="454"/>
        <v>BIG</v>
      </c>
      <c r="C14570" t="s">
        <v>34010</v>
      </c>
      <c r="D14570" t="str">
        <f t="shared" si="455"/>
        <v>Can't we have a conversation?</v>
      </c>
    </row>
    <row r="14571" spans="1:4" x14ac:dyDescent="0.2">
      <c r="A14571" t="s">
        <v>0</v>
      </c>
      <c r="B14571" t="str">
        <f t="shared" si="454"/>
        <v>CARRIE</v>
      </c>
      <c r="C14571" t="s">
        <v>33945</v>
      </c>
      <c r="D14571" t="str">
        <f t="shared" si="455"/>
        <v>I don't know.</v>
      </c>
    </row>
    <row r="14572" spans="1:4" x14ac:dyDescent="0.2">
      <c r="A14572" t="s">
        <v>0</v>
      </c>
      <c r="B14572" t="str">
        <f t="shared" si="454"/>
        <v>CARRIE</v>
      </c>
      <c r="C14572" t="s">
        <v>12714</v>
      </c>
      <c r="D14572" t="str">
        <f t="shared" si="455"/>
        <v>Can we?</v>
      </c>
    </row>
    <row r="14573" spans="1:4" x14ac:dyDescent="0.2">
      <c r="A14573" t="s">
        <v>180</v>
      </c>
      <c r="B14573" t="str">
        <f t="shared" si="454"/>
        <v>BIG</v>
      </c>
      <c r="C14573" t="s">
        <v>12715</v>
      </c>
      <c r="D14573" t="str">
        <f t="shared" si="455"/>
        <v>Around Brooklyn there's gonna be a mutiny.</v>
      </c>
    </row>
    <row r="14574" spans="1:4" x14ac:dyDescent="0.2">
      <c r="A14574" t="s">
        <v>180</v>
      </c>
      <c r="B14574" t="str">
        <f t="shared" si="454"/>
        <v>BIG</v>
      </c>
      <c r="C14574" t="s">
        <v>12716</v>
      </c>
      <c r="D14574" t="str">
        <f t="shared" si="455"/>
        <v>Pass it on.</v>
      </c>
    </row>
    <row r="14575" spans="1:4" x14ac:dyDescent="0.2">
      <c r="A14575" t="s">
        <v>0</v>
      </c>
      <c r="B14575" t="str">
        <f t="shared" si="454"/>
        <v>CARRIE</v>
      </c>
      <c r="C14575" t="s">
        <v>12717</v>
      </c>
      <c r="D14575" t="str">
        <f t="shared" si="455"/>
        <v>What a spiffy opener.</v>
      </c>
    </row>
    <row r="14576" spans="1:4" x14ac:dyDescent="0.2">
      <c r="A14576" t="s">
        <v>180</v>
      </c>
      <c r="B14576" t="str">
        <f t="shared" si="454"/>
        <v>BIG</v>
      </c>
      <c r="C14576" t="s">
        <v>12718</v>
      </c>
      <c r="D14576" t="str">
        <f t="shared" si="455"/>
        <v>I try.</v>
      </c>
    </row>
    <row r="14577" spans="1:4" x14ac:dyDescent="0.2">
      <c r="A14577" t="s">
        <v>180</v>
      </c>
      <c r="B14577" t="str">
        <f t="shared" si="454"/>
        <v>BIG</v>
      </c>
      <c r="C14577" t="s">
        <v>12719</v>
      </c>
      <c r="D14577" t="str">
        <f t="shared" si="455"/>
        <v>So what are you? Are you -</v>
      </c>
    </row>
    <row r="14578" spans="1:4" x14ac:dyDescent="0.2">
      <c r="A14578" t="s">
        <v>180</v>
      </c>
      <c r="B14578" t="str">
        <f t="shared" si="454"/>
        <v>BIG</v>
      </c>
      <c r="C14578" t="s">
        <v>12720</v>
      </c>
      <c r="D14578" t="str">
        <f t="shared" si="455"/>
        <v>Are you seeing anyone?</v>
      </c>
    </row>
    <row r="14579" spans="1:4" x14ac:dyDescent="0.2">
      <c r="A14579" t="s">
        <v>0</v>
      </c>
      <c r="B14579" t="str">
        <f t="shared" si="454"/>
        <v>CARRIE</v>
      </c>
      <c r="C14579" t="s">
        <v>12721</v>
      </c>
      <c r="D14579" t="str">
        <f t="shared" si="455"/>
        <v>Yeah, I am.</v>
      </c>
    </row>
    <row r="14580" spans="1:4" x14ac:dyDescent="0.2">
      <c r="A14580" t="s">
        <v>0</v>
      </c>
      <c r="B14580" t="str">
        <f t="shared" si="454"/>
        <v>CARRIE</v>
      </c>
      <c r="C14580" t="s">
        <v>12722</v>
      </c>
      <c r="D14580" t="str">
        <f t="shared" si="455"/>
        <v>He's great.</v>
      </c>
    </row>
    <row r="14581" spans="1:4" x14ac:dyDescent="0.2">
      <c r="A14581" t="s">
        <v>0</v>
      </c>
      <c r="B14581" t="str">
        <f t="shared" si="454"/>
        <v>CARRIE</v>
      </c>
      <c r="C14581" t="s">
        <v>12723</v>
      </c>
      <c r="D14581" t="str">
        <f t="shared" si="455"/>
        <v>He's perfect, actually.</v>
      </c>
    </row>
    <row r="14582" spans="1:4" x14ac:dyDescent="0.2">
      <c r="A14582" t="s">
        <v>180</v>
      </c>
      <c r="B14582" t="str">
        <f t="shared" si="454"/>
        <v>BIG</v>
      </c>
      <c r="C14582" t="s">
        <v>12724</v>
      </c>
      <c r="D14582" t="str">
        <f t="shared" si="455"/>
        <v>Where is he, Mr Perfect?</v>
      </c>
    </row>
    <row r="14583" spans="1:4" x14ac:dyDescent="0.2">
      <c r="A14583" t="s">
        <v>0</v>
      </c>
      <c r="B14583" t="str">
        <f t="shared" si="454"/>
        <v>CARRIE</v>
      </c>
      <c r="C14583" t="s">
        <v>12725</v>
      </c>
      <c r="D14583" t="str">
        <f t="shared" si="455"/>
        <v>He's home.</v>
      </c>
    </row>
    <row r="14584" spans="1:4" x14ac:dyDescent="0.2">
      <c r="A14584" t="s">
        <v>0</v>
      </c>
      <c r="B14584" t="str">
        <f t="shared" si="454"/>
        <v>CARRIE</v>
      </c>
      <c r="C14584" t="s">
        <v>12726</v>
      </c>
      <c r="D14584" t="str">
        <f t="shared" si="455"/>
        <v>I didn't wanna subject him to the slimy media leeches.</v>
      </c>
    </row>
    <row r="14585" spans="1:4" x14ac:dyDescent="0.2">
      <c r="A14585" t="s">
        <v>180</v>
      </c>
      <c r="B14585" t="str">
        <f t="shared" si="454"/>
        <v>BIG</v>
      </c>
      <c r="C14585" t="s">
        <v>4851</v>
      </c>
      <c r="D14585" t="str">
        <f t="shared" si="455"/>
        <v>Good idea.</v>
      </c>
    </row>
    <row r="14586" spans="1:4" x14ac:dyDescent="0.2">
      <c r="A14586" t="s">
        <v>0</v>
      </c>
      <c r="B14586" t="str">
        <f t="shared" si="454"/>
        <v>CARRIE</v>
      </c>
      <c r="C14586" t="s">
        <v>12727</v>
      </c>
      <c r="D14586" t="str">
        <f t="shared" si="455"/>
        <v>Present company excluded.</v>
      </c>
    </row>
    <row r="14587" spans="1:4" x14ac:dyDescent="0.2">
      <c r="A14587" t="s">
        <v>180</v>
      </c>
      <c r="B14587" t="str">
        <f t="shared" ref="B14587:B14650" si="456">UPPER(A14587)</f>
        <v>BIG</v>
      </c>
      <c r="C14587" t="s">
        <v>34011</v>
      </c>
      <c r="D14587" t="str">
        <f t="shared" ref="D14587:D14650" si="457">TRIM(C14587)</f>
        <v>That's some outfit, kid.</v>
      </c>
    </row>
    <row r="14588" spans="1:4" x14ac:dyDescent="0.2">
      <c r="A14588" t="s">
        <v>0</v>
      </c>
      <c r="B14588" t="str">
        <f t="shared" si="456"/>
        <v>CARRIE</v>
      </c>
      <c r="C14588" t="s">
        <v>34012</v>
      </c>
      <c r="D14588" t="str">
        <f t="shared" si="457"/>
        <v>Really? Do you think so? If you like this, you'll love the one being held hostage on 74th and Lex.</v>
      </c>
    </row>
    <row r="14589" spans="1:4" x14ac:dyDescent="0.2">
      <c r="A14589" t="s">
        <v>0</v>
      </c>
      <c r="B14589" t="str">
        <f t="shared" si="456"/>
        <v>CARRIE</v>
      </c>
      <c r="C14589" t="s">
        <v>12728</v>
      </c>
      <c r="D14589" t="str">
        <f t="shared" si="457"/>
        <v>It's good to see you.</v>
      </c>
    </row>
    <row r="14590" spans="1:4" x14ac:dyDescent="0.2">
      <c r="A14590" t="s">
        <v>0</v>
      </c>
      <c r="B14590" t="str">
        <f t="shared" si="456"/>
        <v>CARRIE</v>
      </c>
      <c r="C14590" t="s">
        <v>12729</v>
      </c>
      <c r="D14590" t="str">
        <f t="shared" si="457"/>
        <v>The next morning I recovered from my see-Big sickness, while downtown, Samantha realised maybe her ship had sailed.</v>
      </c>
    </row>
    <row r="14591" spans="1:4" x14ac:dyDescent="0.2">
      <c r="A14591" t="s">
        <v>0</v>
      </c>
      <c r="B14591" t="str">
        <f t="shared" si="456"/>
        <v>CARRIE</v>
      </c>
      <c r="C14591" t="s">
        <v>12730</v>
      </c>
      <c r="D14591" t="str">
        <f t="shared" si="457"/>
        <v>She was five days late.</v>
      </c>
    </row>
    <row r="14592" spans="1:4" x14ac:dyDescent="0.2">
      <c r="A14592" t="s">
        <v>0</v>
      </c>
      <c r="B14592" t="str">
        <f t="shared" si="456"/>
        <v>CARRIE</v>
      </c>
      <c r="C14592" t="s">
        <v>12731</v>
      </c>
      <c r="D14592" t="str">
        <f t="shared" si="457"/>
        <v>Later we did brunch and bathroom at Time Cafe.</v>
      </c>
    </row>
    <row r="14593" spans="1:4" x14ac:dyDescent="0.2">
      <c r="A14593" t="s">
        <v>64</v>
      </c>
      <c r="B14593" t="str">
        <f t="shared" si="456"/>
        <v>CHARLOTTE</v>
      </c>
      <c r="C14593" t="s">
        <v>34013</v>
      </c>
      <c r="D14593" t="str">
        <f t="shared" si="457"/>
        <v>I'm in love with him.</v>
      </c>
    </row>
    <row r="14594" spans="1:4" x14ac:dyDescent="0.2">
      <c r="A14594" t="s">
        <v>59</v>
      </c>
      <c r="B14594" t="str">
        <f t="shared" si="456"/>
        <v>MIRANDA</v>
      </c>
      <c r="C14594" t="s">
        <v>34014</v>
      </c>
      <c r="D14594" t="str">
        <f t="shared" si="457"/>
        <v>You're not in love with him.</v>
      </c>
    </row>
    <row r="14595" spans="1:4" x14ac:dyDescent="0.2">
      <c r="A14595" t="s">
        <v>59</v>
      </c>
      <c r="B14595" t="str">
        <f t="shared" si="456"/>
        <v>MIRANDA</v>
      </c>
      <c r="C14595" t="s">
        <v>12732</v>
      </c>
      <c r="D14595" t="str">
        <f t="shared" si="457"/>
        <v>You're in love with the expensive watch he gave you.</v>
      </c>
    </row>
    <row r="14596" spans="1:4" x14ac:dyDescent="0.2">
      <c r="A14596" t="s">
        <v>59</v>
      </c>
      <c r="B14596" t="str">
        <f t="shared" si="456"/>
        <v>MIRANDA</v>
      </c>
      <c r="C14596" t="s">
        <v>12733</v>
      </c>
      <c r="D14596" t="str">
        <f t="shared" si="457"/>
        <v>do You have another?</v>
      </c>
    </row>
    <row r="14597" spans="1:4" x14ac:dyDescent="0.2">
      <c r="A14597" t="s">
        <v>0</v>
      </c>
      <c r="B14597" t="str">
        <f t="shared" si="456"/>
        <v>CARRIE</v>
      </c>
      <c r="C14597" t="s">
        <v>34015</v>
      </c>
      <c r="D14597" t="str">
        <f t="shared" si="457"/>
        <v>I'm not Tampax central.</v>
      </c>
    </row>
    <row r="14598" spans="1:4" x14ac:dyDescent="0.2">
      <c r="A14598" t="s">
        <v>0</v>
      </c>
      <c r="B14598" t="str">
        <f t="shared" si="456"/>
        <v>CARRIE</v>
      </c>
      <c r="C14598" t="s">
        <v>12734</v>
      </c>
      <c r="D14598" t="str">
        <f t="shared" si="457"/>
        <v>Buy them.</v>
      </c>
    </row>
    <row r="14599" spans="1:4" x14ac:dyDescent="0.2">
      <c r="A14599" t="s">
        <v>64</v>
      </c>
      <c r="B14599" t="str">
        <f t="shared" si="456"/>
        <v>CHARLOTTE</v>
      </c>
      <c r="C14599" t="s">
        <v>12735</v>
      </c>
      <c r="D14599" t="str">
        <f t="shared" si="457"/>
        <v>I have them at home.</v>
      </c>
    </row>
    <row r="14600" spans="1:4" x14ac:dyDescent="0.2">
      <c r="A14600" t="s">
        <v>64</v>
      </c>
      <c r="B14600" t="str">
        <f t="shared" si="456"/>
        <v>CHARLOTTE</v>
      </c>
      <c r="C14600" t="s">
        <v>12736</v>
      </c>
      <c r="D14600" t="str">
        <f t="shared" si="457"/>
        <v>But they won't fit in my Kate Spade purse.</v>
      </c>
    </row>
    <row r="14601" spans="1:4" x14ac:dyDescent="0.2">
      <c r="A14601" t="s">
        <v>59</v>
      </c>
      <c r="B14601" t="str">
        <f t="shared" si="456"/>
        <v>MIRANDA</v>
      </c>
      <c r="C14601" t="s">
        <v>12737</v>
      </c>
      <c r="D14601" t="str">
        <f t="shared" si="457"/>
        <v>Wow, Kate must have a tiny vagina.</v>
      </c>
    </row>
    <row r="14602" spans="1:4" x14ac:dyDescent="0.2">
      <c r="A14602" t="s">
        <v>64</v>
      </c>
      <c r="B14602" t="str">
        <f t="shared" si="456"/>
        <v>CHARLOTTE</v>
      </c>
      <c r="C14602" t="s">
        <v>12738</v>
      </c>
      <c r="D14602" t="str">
        <f t="shared" si="457"/>
        <v>The watch is a sign that he's in love with me too.</v>
      </c>
    </row>
    <row r="14603" spans="1:4" x14ac:dyDescent="0.2">
      <c r="A14603" t="s">
        <v>83</v>
      </c>
      <c r="B14603" t="str">
        <f t="shared" si="456"/>
        <v>SAMANTHA</v>
      </c>
      <c r="C14603" t="s">
        <v>34016</v>
      </c>
      <c r="D14603" t="str">
        <f t="shared" si="457"/>
        <v>He's just in blue ball hell.</v>
      </c>
    </row>
    <row r="14604" spans="1:4" x14ac:dyDescent="0.2">
      <c r="A14604" t="s">
        <v>64</v>
      </c>
      <c r="B14604" t="str">
        <f t="shared" si="456"/>
        <v>CHARLOTTE</v>
      </c>
      <c r="C14604" t="s">
        <v>12739</v>
      </c>
      <c r="D14604" t="str">
        <f t="shared" si="457"/>
        <v>Sometimes You Just know.</v>
      </c>
    </row>
    <row r="14605" spans="1:4" x14ac:dyDescent="0.2">
      <c r="A14605" t="s">
        <v>64</v>
      </c>
      <c r="B14605" t="str">
        <f t="shared" si="456"/>
        <v>CHARLOTTE</v>
      </c>
      <c r="C14605" t="s">
        <v>12740</v>
      </c>
      <c r="D14605" t="str">
        <f t="shared" si="457"/>
        <v>We're the right match.</v>
      </c>
    </row>
    <row r="14606" spans="1:4" x14ac:dyDescent="0.2">
      <c r="A14606" t="s">
        <v>64</v>
      </c>
      <c r="B14606" t="str">
        <f t="shared" si="456"/>
        <v>CHARLOTTE</v>
      </c>
      <c r="C14606" t="s">
        <v>12741</v>
      </c>
      <c r="D14606" t="str">
        <f t="shared" si="457"/>
        <v>It's fate.</v>
      </c>
    </row>
    <row r="14607" spans="1:4" x14ac:dyDescent="0.2">
      <c r="A14607" t="s">
        <v>59</v>
      </c>
      <c r="B14607" t="str">
        <f t="shared" si="456"/>
        <v>MIRANDA</v>
      </c>
      <c r="C14607" t="s">
        <v>12742</v>
      </c>
      <c r="D14607" t="str">
        <f t="shared" si="457"/>
        <v>It's not fate.</v>
      </c>
    </row>
    <row r="14608" spans="1:4" x14ac:dyDescent="0.2">
      <c r="A14608" t="s">
        <v>59</v>
      </c>
      <c r="B14608" t="str">
        <f t="shared" si="456"/>
        <v>MIRANDA</v>
      </c>
      <c r="C14608" t="s">
        <v>12743</v>
      </c>
      <c r="D14608" t="str">
        <f t="shared" si="457"/>
        <v>His light is on.</v>
      </c>
    </row>
    <row r="14609" spans="1:4" x14ac:dyDescent="0.2">
      <c r="A14609" t="s">
        <v>59</v>
      </c>
      <c r="B14609" t="str">
        <f t="shared" si="456"/>
        <v>MIRANDA</v>
      </c>
      <c r="C14609" t="s">
        <v>12744</v>
      </c>
      <c r="D14609" t="str">
        <f t="shared" si="457"/>
        <v>That's all.</v>
      </c>
    </row>
    <row r="14610" spans="1:4" x14ac:dyDescent="0.2">
      <c r="A14610" t="s">
        <v>64</v>
      </c>
      <c r="B14610" t="str">
        <f t="shared" si="456"/>
        <v>CHARLOTTE</v>
      </c>
      <c r="C14610" t="s">
        <v>12745</v>
      </c>
      <c r="D14610" t="str">
        <f t="shared" si="457"/>
        <v>What light?</v>
      </c>
    </row>
    <row r="14611" spans="1:4" x14ac:dyDescent="0.2">
      <c r="A14611" t="s">
        <v>59</v>
      </c>
      <c r="B14611" t="str">
        <f t="shared" si="456"/>
        <v>MIRANDA</v>
      </c>
      <c r="C14611" t="s">
        <v>12746</v>
      </c>
      <c r="D14611" t="str">
        <f t="shared" si="457"/>
        <v>men are like cabs.</v>
      </c>
    </row>
    <row r="14612" spans="1:4" x14ac:dyDescent="0.2">
      <c r="A14612" t="s">
        <v>59</v>
      </c>
      <c r="B14612" t="str">
        <f t="shared" si="456"/>
        <v>MIRANDA</v>
      </c>
      <c r="C14612" t="s">
        <v>12747</v>
      </c>
      <c r="D14612" t="str">
        <f t="shared" si="457"/>
        <v>When they're available, their light goes on.</v>
      </c>
    </row>
    <row r="14613" spans="1:4" x14ac:dyDescent="0.2">
      <c r="A14613" t="s">
        <v>59</v>
      </c>
      <c r="B14613" t="str">
        <f t="shared" si="456"/>
        <v>MIRANDA</v>
      </c>
      <c r="C14613" t="s">
        <v>12748</v>
      </c>
      <c r="D14613" t="str">
        <f t="shared" si="457"/>
        <v>They wake up one day, decide to settle down, and turn their light on.</v>
      </c>
    </row>
    <row r="14614" spans="1:4" x14ac:dyDescent="0.2">
      <c r="A14614" t="s">
        <v>59</v>
      </c>
      <c r="B14614" t="str">
        <f t="shared" si="456"/>
        <v>MIRANDA</v>
      </c>
      <c r="C14614" t="s">
        <v>12749</v>
      </c>
      <c r="D14614" t="str">
        <f t="shared" si="457"/>
        <v>The next woman they pick up is the one they'll marry.</v>
      </c>
    </row>
    <row r="14615" spans="1:4" x14ac:dyDescent="0.2">
      <c r="A14615" t="s">
        <v>59</v>
      </c>
      <c r="B14615" t="str">
        <f t="shared" si="456"/>
        <v>MIRANDA</v>
      </c>
      <c r="C14615" t="s">
        <v>12742</v>
      </c>
      <c r="D14615" t="str">
        <f t="shared" si="457"/>
        <v>It's not fate.</v>
      </c>
    </row>
    <row r="14616" spans="1:4" x14ac:dyDescent="0.2">
      <c r="A14616" t="s">
        <v>59</v>
      </c>
      <c r="B14616" t="str">
        <f t="shared" si="456"/>
        <v>MIRANDA</v>
      </c>
      <c r="C14616" t="s">
        <v>34017</v>
      </c>
      <c r="D14616" t="str">
        <f t="shared" si="457"/>
        <v>It's dumb luck.</v>
      </c>
    </row>
    <row r="14617" spans="1:4" x14ac:dyDescent="0.2">
      <c r="A14617" t="s">
        <v>64</v>
      </c>
      <c r="B14617" t="str">
        <f t="shared" si="456"/>
        <v>CHARLOTTE</v>
      </c>
      <c r="C14617" t="s">
        <v>34018</v>
      </c>
      <c r="D14617" t="str">
        <f t="shared" si="457"/>
        <v>I can't believe that love is random.</v>
      </c>
    </row>
    <row r="14618" spans="1:4" x14ac:dyDescent="0.2">
      <c r="A14618" t="s">
        <v>59</v>
      </c>
      <c r="B14618" t="str">
        <f t="shared" si="456"/>
        <v>MIRANDA</v>
      </c>
      <c r="C14618" t="s">
        <v>12750</v>
      </c>
      <c r="D14618" t="str">
        <f t="shared" si="457"/>
        <v>You gotta get them when their light's on.</v>
      </c>
    </row>
    <row r="14619" spans="1:4" x14ac:dyDescent="0.2">
      <c r="A14619" t="s">
        <v>0</v>
      </c>
      <c r="B14619" t="str">
        <f t="shared" si="456"/>
        <v>CARRIE</v>
      </c>
      <c r="C14619" t="s">
        <v>12751</v>
      </c>
      <c r="D14619" t="str">
        <f t="shared" si="457"/>
        <v>men I meet are flashing yellows.</v>
      </c>
    </row>
    <row r="14620" spans="1:4" x14ac:dyDescent="0.2">
      <c r="A14620" t="s">
        <v>59</v>
      </c>
      <c r="B14620" t="str">
        <f t="shared" si="456"/>
        <v>MIRANDA</v>
      </c>
      <c r="C14620" t="s">
        <v>12752</v>
      </c>
      <c r="D14620" t="str">
        <f t="shared" si="457"/>
        <v>Or off duty.</v>
      </c>
    </row>
    <row r="14621" spans="1:4" x14ac:dyDescent="0.2">
      <c r="A14621" t="s">
        <v>59</v>
      </c>
      <c r="B14621" t="str">
        <f t="shared" si="456"/>
        <v>MIRANDA</v>
      </c>
      <c r="C14621" t="s">
        <v>12753</v>
      </c>
      <c r="D14621" t="str">
        <f t="shared" si="457"/>
        <v>They can drive around for years and not be available.</v>
      </c>
    </row>
    <row r="14622" spans="1:4" x14ac:dyDescent="0.2">
      <c r="A14622" t="s">
        <v>0</v>
      </c>
      <c r="B14622" t="str">
        <f t="shared" si="456"/>
        <v>CARRIE</v>
      </c>
      <c r="C14622" t="s">
        <v>12754</v>
      </c>
      <c r="D14622" t="str">
        <f t="shared" si="457"/>
        <v>They shouldn't be allowed to get behind the wheel!</v>
      </c>
    </row>
    <row r="14623" spans="1:4" x14ac:dyDescent="0.2">
      <c r="A14623" t="s">
        <v>59</v>
      </c>
      <c r="B14623" t="str">
        <f t="shared" si="456"/>
        <v>MIRANDA</v>
      </c>
      <c r="C14623" t="s">
        <v>12755</v>
      </c>
      <c r="D14623" t="str">
        <f t="shared" si="457"/>
        <v>Most men don't stay lit long before they take the plunge versus most women who have been lit pretty much since birth.</v>
      </c>
    </row>
    <row r="14624" spans="1:4" x14ac:dyDescent="0.2">
      <c r="A14624" t="s">
        <v>0</v>
      </c>
      <c r="B14624" t="str">
        <f t="shared" si="456"/>
        <v>CARRIE</v>
      </c>
      <c r="C14624" t="s">
        <v>12756</v>
      </c>
      <c r="D14624" t="str">
        <f t="shared" si="457"/>
        <v>That was my last tampon.</v>
      </c>
    </row>
    <row r="14625" spans="1:4" x14ac:dyDescent="0.2">
      <c r="A14625" t="s">
        <v>0</v>
      </c>
      <c r="B14625" t="str">
        <f t="shared" si="456"/>
        <v>CARRIE</v>
      </c>
      <c r="C14625" t="s">
        <v>12757</v>
      </c>
      <c r="D14625" t="str">
        <f t="shared" si="457"/>
        <v>Are you packing?</v>
      </c>
    </row>
    <row r="14626" spans="1:4" x14ac:dyDescent="0.2">
      <c r="A14626" t="s">
        <v>83</v>
      </c>
      <c r="B14626" t="str">
        <f t="shared" si="456"/>
        <v>SAMANTHA</v>
      </c>
      <c r="C14626" t="s">
        <v>12758</v>
      </c>
      <c r="D14626" t="str">
        <f t="shared" si="457"/>
        <v>No, I don't have a tampon and probably will never need one again.</v>
      </c>
    </row>
    <row r="14627" spans="1:4" x14ac:dyDescent="0.2">
      <c r="A14627" t="s">
        <v>0</v>
      </c>
      <c r="B14627" t="str">
        <f t="shared" si="456"/>
        <v>CARRIE</v>
      </c>
      <c r="C14627" t="s">
        <v>34019</v>
      </c>
      <c r="D14627" t="str">
        <f t="shared" si="457"/>
        <v>A "no" is good enough.</v>
      </c>
    </row>
    <row r="14628" spans="1:4" x14ac:dyDescent="0.2">
      <c r="A14628" t="s">
        <v>83</v>
      </c>
      <c r="B14628" t="str">
        <f t="shared" si="456"/>
        <v>SAMANTHA</v>
      </c>
      <c r="C14628" t="s">
        <v>34020</v>
      </c>
      <c r="D14628" t="str">
        <f t="shared" si="457"/>
        <v>I haven't had my period in 35 days.</v>
      </c>
    </row>
    <row r="14629" spans="1:4" x14ac:dyDescent="0.2">
      <c r="A14629" t="s">
        <v>64</v>
      </c>
      <c r="B14629" t="str">
        <f t="shared" si="456"/>
        <v>CHARLOTTE</v>
      </c>
      <c r="C14629" t="s">
        <v>12759</v>
      </c>
      <c r="D14629" t="str">
        <f t="shared" si="457"/>
        <v>are you?</v>
      </c>
    </row>
    <row r="14630" spans="1:4" x14ac:dyDescent="0.2">
      <c r="A14630" t="s">
        <v>83</v>
      </c>
      <c r="B14630" t="str">
        <f t="shared" si="456"/>
        <v>SAMANTHA</v>
      </c>
      <c r="C14630" t="s">
        <v>34021</v>
      </c>
      <c r="D14630" t="str">
        <f t="shared" si="457"/>
        <v>No, I'm not pregnant.</v>
      </c>
    </row>
    <row r="14631" spans="1:4" x14ac:dyDescent="0.2">
      <c r="A14631" t="s">
        <v>83</v>
      </c>
      <c r="B14631" t="str">
        <f t="shared" si="456"/>
        <v>SAMANTHA</v>
      </c>
      <c r="C14631" t="s">
        <v>34022</v>
      </c>
      <c r="D14631" t="str">
        <f t="shared" si="457"/>
        <v>I'm I'm drying up.</v>
      </c>
    </row>
    <row r="14632" spans="1:4" x14ac:dyDescent="0.2">
      <c r="A14632" t="s">
        <v>0</v>
      </c>
      <c r="B14632" t="str">
        <f t="shared" si="456"/>
        <v>CARRIE</v>
      </c>
      <c r="C14632" t="s">
        <v>1633</v>
      </c>
      <c r="D14632" t="str">
        <f t="shared" si="457"/>
        <v>come on.</v>
      </c>
    </row>
    <row r="14633" spans="1:4" x14ac:dyDescent="0.2">
      <c r="A14633" t="s">
        <v>0</v>
      </c>
      <c r="B14633" t="str">
        <f t="shared" si="456"/>
        <v>CARRIE</v>
      </c>
      <c r="C14633" t="s">
        <v>12760</v>
      </c>
      <c r="D14633" t="str">
        <f t="shared" si="457"/>
        <v>You're overreacting.</v>
      </c>
    </row>
    <row r="14634" spans="1:4" x14ac:dyDescent="0.2">
      <c r="A14634" t="s">
        <v>0</v>
      </c>
      <c r="B14634" t="str">
        <f t="shared" si="456"/>
        <v>CARRIE</v>
      </c>
      <c r="C14634" t="s">
        <v>12761</v>
      </c>
      <c r="D14634" t="str">
        <f t="shared" si="457"/>
        <v>It was a stupid catalogue.</v>
      </c>
    </row>
    <row r="14635" spans="1:4" x14ac:dyDescent="0.2">
      <c r="A14635" t="s">
        <v>83</v>
      </c>
      <c r="B14635" t="str">
        <f t="shared" si="456"/>
        <v>SAMANTHA</v>
      </c>
      <c r="C14635" t="s">
        <v>34023</v>
      </c>
      <c r="D14635" t="str">
        <f t="shared" si="457"/>
        <v>I'm day-old bread.</v>
      </c>
    </row>
    <row r="14636" spans="1:4" x14ac:dyDescent="0.2">
      <c r="A14636" t="s">
        <v>83</v>
      </c>
      <c r="B14636" t="str">
        <f t="shared" si="456"/>
        <v>SAMANTHA</v>
      </c>
      <c r="C14636" t="s">
        <v>12762</v>
      </c>
      <c r="D14636" t="str">
        <f t="shared" si="457"/>
        <v>My time is up.</v>
      </c>
    </row>
    <row r="14637" spans="1:4" x14ac:dyDescent="0.2">
      <c r="A14637" t="s">
        <v>83</v>
      </c>
      <c r="B14637" t="str">
        <f t="shared" si="456"/>
        <v>SAMANTHA</v>
      </c>
      <c r="C14637" t="s">
        <v>12763</v>
      </c>
      <c r="D14637" t="str">
        <f t="shared" si="457"/>
        <v>Enjoy your flows.</v>
      </c>
    </row>
    <row r="14638" spans="1:4" x14ac:dyDescent="0.2">
      <c r="A14638" t="s">
        <v>59</v>
      </c>
      <c r="B14638" t="str">
        <f t="shared" si="456"/>
        <v>MIRANDA</v>
      </c>
      <c r="C14638" t="s">
        <v>12764</v>
      </c>
      <c r="D14638" t="str">
        <f t="shared" si="457"/>
        <v>For someone with no period you've got a mean case of PMS.</v>
      </c>
    </row>
    <row r="14639" spans="1:4" x14ac:dyDescent="0.2">
      <c r="A14639" t="s">
        <v>83</v>
      </c>
      <c r="B14639" t="str">
        <f t="shared" si="456"/>
        <v>SAMANTHA</v>
      </c>
      <c r="C14639" t="s">
        <v>12765</v>
      </c>
      <c r="D14639" t="str">
        <f t="shared" si="457"/>
        <v>You have years of miserable cramps ahead of you.</v>
      </c>
    </row>
    <row r="14640" spans="1:4" x14ac:dyDescent="0.2">
      <c r="A14640" t="s">
        <v>83</v>
      </c>
      <c r="B14640" t="str">
        <f t="shared" si="456"/>
        <v>SAMANTHA</v>
      </c>
      <c r="C14640" t="s">
        <v>12766</v>
      </c>
      <c r="D14640" t="str">
        <f t="shared" si="457"/>
        <v>Ladies What I'm about to tell you may come as a shock.</v>
      </c>
    </row>
    <row r="14641" spans="1:4" x14ac:dyDescent="0.2">
      <c r="A14641" t="s">
        <v>83</v>
      </c>
      <c r="B14641" t="str">
        <f t="shared" si="456"/>
        <v>SAMANTHA</v>
      </c>
      <c r="C14641" t="s">
        <v>12767</v>
      </c>
      <c r="D14641" t="str">
        <f t="shared" si="457"/>
        <v>I'm a little older than you.</v>
      </c>
    </row>
    <row r="14642" spans="1:4" x14ac:dyDescent="0.2">
      <c r="A14642" t="s">
        <v>0</v>
      </c>
      <c r="B14642" t="str">
        <f t="shared" si="456"/>
        <v>CARRIE</v>
      </c>
      <c r="C14642" t="s">
        <v>12768</v>
      </c>
      <c r="D14642" t="str">
        <f t="shared" si="457"/>
        <v>That night I couldn't stop thinking about time.</v>
      </c>
    </row>
    <row r="14643" spans="1:4" x14ac:dyDescent="0.2">
      <c r="A14643" t="s">
        <v>0</v>
      </c>
      <c r="B14643" t="str">
        <f t="shared" si="456"/>
        <v>CARRIE</v>
      </c>
      <c r="C14643" t="s">
        <v>12769</v>
      </c>
      <c r="D14643" t="str">
        <f t="shared" si="457"/>
        <v>Was every second of our lives controlled by fate? Or is life a series of random occurrences? If I wasn't always ten minutes late, would my life be totally different? Would I never run into Big? Would there ever be a good time to see him? Was Miranda right? Is timing everything?</v>
      </c>
    </row>
    <row r="14644" spans="1:4" x14ac:dyDescent="0.2">
      <c r="A14644" t="s">
        <v>59</v>
      </c>
      <c r="B14644" t="str">
        <f t="shared" si="456"/>
        <v>MIRANDA</v>
      </c>
      <c r="C14644" t="s">
        <v>12770</v>
      </c>
      <c r="D14644" t="str">
        <f t="shared" si="457"/>
        <v>Could you turn that down? I'm working.</v>
      </c>
    </row>
    <row r="14645" spans="1:4" x14ac:dyDescent="0.2">
      <c r="A14645" t="s">
        <v>59</v>
      </c>
      <c r="B14645" t="str">
        <f t="shared" si="456"/>
        <v>MIRANDA</v>
      </c>
      <c r="C14645" t="s">
        <v>12771</v>
      </c>
      <c r="D14645" t="str">
        <f t="shared" si="457"/>
        <v>OK, not low enough.</v>
      </c>
    </row>
    <row r="14646" spans="1:4" x14ac:dyDescent="0.2">
      <c r="A14646" t="s">
        <v>6584</v>
      </c>
      <c r="B14646" t="str">
        <f t="shared" si="456"/>
        <v>STEVE</v>
      </c>
      <c r="C14646" t="s">
        <v>12772</v>
      </c>
      <c r="D14646" t="str">
        <f t="shared" si="457"/>
        <v>You're gonna have to get used to the noise with a baby around.</v>
      </c>
    </row>
    <row r="14647" spans="1:4" x14ac:dyDescent="0.2">
      <c r="A14647" t="s">
        <v>59</v>
      </c>
      <c r="B14647" t="str">
        <f t="shared" si="456"/>
        <v>MIRANDA</v>
      </c>
      <c r="C14647" t="s">
        <v>932</v>
      </c>
      <c r="D14647" t="str">
        <f t="shared" si="457"/>
        <v>Look.</v>
      </c>
    </row>
    <row r="14648" spans="1:4" x14ac:dyDescent="0.2">
      <c r="A14648" t="s">
        <v>59</v>
      </c>
      <c r="B14648" t="str">
        <f t="shared" si="456"/>
        <v>MIRANDA</v>
      </c>
      <c r="C14648" t="s">
        <v>12773</v>
      </c>
      <c r="D14648" t="str">
        <f t="shared" si="457"/>
        <v>I've been thinking about this baby thing.</v>
      </c>
    </row>
    <row r="14649" spans="1:4" x14ac:dyDescent="0.2">
      <c r="A14649" t="s">
        <v>59</v>
      </c>
      <c r="B14649" t="str">
        <f t="shared" si="456"/>
        <v>MIRANDA</v>
      </c>
      <c r="C14649" t="s">
        <v>12774</v>
      </c>
      <c r="D14649" t="str">
        <f t="shared" si="457"/>
        <v>We're not in a great place right now.</v>
      </c>
    </row>
    <row r="14650" spans="1:4" x14ac:dyDescent="0.2">
      <c r="A14650" t="s">
        <v>59</v>
      </c>
      <c r="B14650" t="str">
        <f t="shared" si="456"/>
        <v>MIRANDA</v>
      </c>
      <c r="C14650" t="s">
        <v>12775</v>
      </c>
      <c r="D14650" t="str">
        <f t="shared" si="457"/>
        <v>Can we have this conversation without "Scooby Doo"?</v>
      </c>
    </row>
    <row r="14651" spans="1:4" x14ac:dyDescent="0.2">
      <c r="A14651" t="s">
        <v>6584</v>
      </c>
      <c r="B14651" t="str">
        <f t="shared" ref="B14651:B14714" si="458">UPPER(A14651)</f>
        <v>STEVE</v>
      </c>
      <c r="C14651" t="s">
        <v>12776</v>
      </c>
      <c r="D14651" t="str">
        <f t="shared" ref="D14651:D14714" si="459">TRIM(C14651)</f>
        <v>It's the one where they find the ghost in the salt mine.</v>
      </c>
    </row>
    <row r="14652" spans="1:4" x14ac:dyDescent="0.2">
      <c r="A14652" t="s">
        <v>59</v>
      </c>
      <c r="B14652" t="str">
        <f t="shared" si="458"/>
        <v>MIRANDA</v>
      </c>
      <c r="C14652" t="s">
        <v>34024</v>
      </c>
      <c r="D14652" t="str">
        <f t="shared" si="459"/>
        <v>I'm serious.</v>
      </c>
    </row>
    <row r="14653" spans="1:4" x14ac:dyDescent="0.2">
      <c r="A14653" t="s">
        <v>59</v>
      </c>
      <c r="B14653" t="str">
        <f t="shared" si="458"/>
        <v>MIRANDA</v>
      </c>
      <c r="C14653" t="s">
        <v>12777</v>
      </c>
      <c r="D14653" t="str">
        <f t="shared" si="459"/>
        <v>Turn off the cartoons.</v>
      </c>
    </row>
    <row r="14654" spans="1:4" x14ac:dyDescent="0.2">
      <c r="A14654" t="s">
        <v>6584</v>
      </c>
      <c r="B14654" t="str">
        <f t="shared" si="458"/>
        <v>STEVE</v>
      </c>
      <c r="C14654" t="s">
        <v>12778</v>
      </c>
      <c r="D14654" t="str">
        <f t="shared" si="459"/>
        <v>But What about the ghost?</v>
      </c>
    </row>
    <row r="14655" spans="1:4" x14ac:dyDescent="0.2">
      <c r="A14655" t="s">
        <v>59</v>
      </c>
      <c r="B14655" t="str">
        <f t="shared" si="458"/>
        <v>MIRANDA</v>
      </c>
      <c r="C14655" t="s">
        <v>34025</v>
      </c>
      <c r="D14655" t="str">
        <f t="shared" si="459"/>
        <v>You knowwhat? Forget it.</v>
      </c>
    </row>
    <row r="14656" spans="1:4" x14ac:dyDescent="0.2">
      <c r="A14656" t="s">
        <v>6584</v>
      </c>
      <c r="B14656" t="str">
        <f t="shared" si="458"/>
        <v>STEVE</v>
      </c>
      <c r="C14656" t="s">
        <v>12779</v>
      </c>
      <c r="D14656" t="str">
        <f t="shared" si="459"/>
        <v>Miranda.</v>
      </c>
    </row>
    <row r="14657" spans="1:4" x14ac:dyDescent="0.2">
      <c r="A14657" t="s">
        <v>0</v>
      </c>
      <c r="B14657" t="str">
        <f t="shared" si="458"/>
        <v>CARRIE</v>
      </c>
      <c r="C14657" t="s">
        <v>12780</v>
      </c>
      <c r="D14657" t="str">
        <f t="shared" si="459"/>
        <v>Then Miranda realised she may have already had a baby in her house.</v>
      </c>
    </row>
    <row r="14658" spans="1:4" x14ac:dyDescent="0.2">
      <c r="A14658" t="s">
        <v>59</v>
      </c>
      <c r="B14658" t="str">
        <f t="shared" si="458"/>
        <v>MIRANDA</v>
      </c>
      <c r="C14658" t="s">
        <v>12781</v>
      </c>
      <c r="D14658" t="str">
        <f t="shared" si="459"/>
        <v>I wanna shelve this baby thing for a while.</v>
      </c>
    </row>
    <row r="14659" spans="1:4" x14ac:dyDescent="0.2">
      <c r="A14659" t="s">
        <v>6584</v>
      </c>
      <c r="B14659" t="str">
        <f t="shared" si="458"/>
        <v>STEVE</v>
      </c>
      <c r="C14659" t="s">
        <v>12782</v>
      </c>
      <c r="D14659" t="str">
        <f t="shared" si="459"/>
        <v>OK, you got it.</v>
      </c>
    </row>
    <row r="14660" spans="1:4" x14ac:dyDescent="0.2">
      <c r="A14660" t="s">
        <v>59</v>
      </c>
      <c r="B14660" t="str">
        <f t="shared" si="458"/>
        <v>MIRANDA</v>
      </c>
      <c r="C14660" t="s">
        <v>12783</v>
      </c>
      <c r="D14660" t="str">
        <f t="shared" si="459"/>
        <v>Put a coaster under that glass and turn off the lights before you come to bed.</v>
      </c>
    </row>
    <row r="14661" spans="1:4" x14ac:dyDescent="0.2">
      <c r="A14661" t="s">
        <v>59</v>
      </c>
      <c r="B14661" t="str">
        <f t="shared" si="458"/>
        <v>MIRANDA</v>
      </c>
      <c r="C14661" t="s">
        <v>12784</v>
      </c>
      <c r="D14661" t="str">
        <f t="shared" si="459"/>
        <v>We haven't had sex in over a week and he wants a baby.</v>
      </c>
    </row>
    <row r="14662" spans="1:4" x14ac:dyDescent="0.2">
      <c r="A14662" t="s">
        <v>59</v>
      </c>
      <c r="B14662" t="str">
        <f t="shared" si="458"/>
        <v>MIRANDA</v>
      </c>
      <c r="C14662" t="s">
        <v>12785</v>
      </c>
      <c r="D14662" t="str">
        <f t="shared" si="459"/>
        <v>What's wrong with this picture?</v>
      </c>
    </row>
    <row r="14663" spans="1:4" x14ac:dyDescent="0.2">
      <c r="A14663" t="s">
        <v>0</v>
      </c>
      <c r="B14663" t="str">
        <f t="shared" si="458"/>
        <v>CARRIE</v>
      </c>
      <c r="C14663" t="s">
        <v>12786</v>
      </c>
      <c r="D14663" t="str">
        <f t="shared" si="459"/>
        <v>You can always go the lmmaculate Conception route.</v>
      </c>
    </row>
    <row r="14664" spans="1:4" x14ac:dyDescent="0.2">
      <c r="A14664" t="s">
        <v>59</v>
      </c>
      <c r="B14664" t="str">
        <f t="shared" si="458"/>
        <v>MIRANDA</v>
      </c>
      <c r="C14664" t="s">
        <v>12787</v>
      </c>
      <c r="D14664" t="str">
        <f t="shared" si="459"/>
        <v>Seriously, we're in this shitty place.</v>
      </c>
    </row>
    <row r="14665" spans="1:4" x14ac:dyDescent="0.2">
      <c r="A14665" t="s">
        <v>59</v>
      </c>
      <c r="B14665" t="str">
        <f t="shared" si="458"/>
        <v>MIRANDA</v>
      </c>
      <c r="C14665" t="s">
        <v>12788</v>
      </c>
      <c r="D14665" t="str">
        <f t="shared" si="459"/>
        <v>We fight and I'm working long hours for this partner thing.</v>
      </c>
    </row>
    <row r="14666" spans="1:4" x14ac:dyDescent="0.2">
      <c r="A14666" t="s">
        <v>59</v>
      </c>
      <c r="B14666" t="str">
        <f t="shared" si="458"/>
        <v>MIRANDA</v>
      </c>
      <c r="C14666" t="s">
        <v>12789</v>
      </c>
      <c r="D14666" t="str">
        <f t="shared" si="459"/>
        <v>And he's using a baby as a Band-Aid for everything that's wrong with us.</v>
      </c>
    </row>
    <row r="14667" spans="1:4" x14ac:dyDescent="0.2">
      <c r="A14667" t="s">
        <v>0</v>
      </c>
      <c r="B14667" t="str">
        <f t="shared" si="458"/>
        <v>CARRIE</v>
      </c>
      <c r="C14667" t="s">
        <v>12790</v>
      </c>
      <c r="D14667" t="str">
        <f t="shared" si="459"/>
        <v>What is wrong with You guys?</v>
      </c>
    </row>
    <row r="14668" spans="1:4" x14ac:dyDescent="0.2">
      <c r="A14668" t="s">
        <v>59</v>
      </c>
      <c r="B14668" t="str">
        <f t="shared" si="458"/>
        <v>MIRANDA</v>
      </c>
      <c r="C14668" t="s">
        <v>33945</v>
      </c>
      <c r="D14668" t="str">
        <f t="shared" si="459"/>
        <v>I don't know.</v>
      </c>
    </row>
    <row r="14669" spans="1:4" x14ac:dyDescent="0.2">
      <c r="A14669" t="s">
        <v>59</v>
      </c>
      <c r="B14669" t="str">
        <f t="shared" si="458"/>
        <v>MIRANDA</v>
      </c>
      <c r="C14669" t="s">
        <v>12791</v>
      </c>
      <c r="D14669" t="str">
        <f t="shared" si="459"/>
        <v>It's like he's a kid and I end up nagging him all the time.</v>
      </c>
    </row>
    <row r="14670" spans="1:4" x14ac:dyDescent="0.2">
      <c r="A14670" t="s">
        <v>59</v>
      </c>
      <c r="B14670" t="str">
        <f t="shared" si="458"/>
        <v>MIRANDA</v>
      </c>
      <c r="C14670" t="s">
        <v>12792</v>
      </c>
      <c r="D14670" t="str">
        <f t="shared" si="459"/>
        <v>I'm mean mommy and no one wants to fuck mean mommy.</v>
      </c>
    </row>
    <row r="14671" spans="1:4" x14ac:dyDescent="0.2">
      <c r="A14671" t="s">
        <v>0</v>
      </c>
      <c r="B14671" t="str">
        <f t="shared" si="458"/>
        <v>CARRIE</v>
      </c>
      <c r="C14671" t="s">
        <v>12793</v>
      </c>
      <c r="D14671" t="str">
        <f t="shared" si="459"/>
        <v>Oh, I believe you.</v>
      </c>
    </row>
    <row r="14672" spans="1:4" x14ac:dyDescent="0.2">
      <c r="A14672" t="s">
        <v>59</v>
      </c>
      <c r="B14672" t="str">
        <f t="shared" si="458"/>
        <v>MIRANDA</v>
      </c>
      <c r="C14672" t="s">
        <v>12794</v>
      </c>
      <c r="D14672" t="str">
        <f t="shared" si="459"/>
        <v>Maybe I'm sabotaging the relationship so I don't have to actually be happy.</v>
      </c>
    </row>
    <row r="14673" spans="1:4" x14ac:dyDescent="0.2">
      <c r="A14673" t="s">
        <v>59</v>
      </c>
      <c r="B14673" t="str">
        <f t="shared" si="458"/>
        <v>MIRANDA</v>
      </c>
      <c r="C14673" t="s">
        <v>12795</v>
      </c>
      <c r="D14673" t="str">
        <f t="shared" si="459"/>
        <v>Maybe the problem is me.</v>
      </c>
    </row>
    <row r="14674" spans="1:4" x14ac:dyDescent="0.2">
      <c r="A14674" t="s">
        <v>0</v>
      </c>
      <c r="B14674" t="str">
        <f t="shared" si="458"/>
        <v>CARRIE</v>
      </c>
      <c r="C14674" t="s">
        <v>12796</v>
      </c>
      <c r="D14674" t="str">
        <f t="shared" si="459"/>
        <v>This baby is gonna need a lot of therapy.</v>
      </c>
    </row>
    <row r="14675" spans="1:4" x14ac:dyDescent="0.2">
      <c r="A14675" t="s">
        <v>59</v>
      </c>
      <c r="B14675" t="str">
        <f t="shared" si="458"/>
        <v>MIRANDA</v>
      </c>
      <c r="C14675" t="s">
        <v>34026</v>
      </c>
      <c r="D14675" t="str">
        <f t="shared" si="459"/>
        <v>There is no baby!</v>
      </c>
    </row>
    <row r="14676" spans="1:4" x14ac:dyDescent="0.2">
      <c r="A14676" t="s">
        <v>0</v>
      </c>
      <c r="B14676" t="str">
        <f t="shared" si="458"/>
        <v>CARRIE</v>
      </c>
      <c r="C14676" t="s">
        <v>12797</v>
      </c>
      <c r="D14676" t="str">
        <f t="shared" si="459"/>
        <v>oK, mean mommy.</v>
      </c>
    </row>
    <row r="14677" spans="1:4" x14ac:dyDescent="0.2">
      <c r="A14677" t="s">
        <v>59</v>
      </c>
      <c r="B14677" t="str">
        <f t="shared" si="458"/>
        <v>MIRANDA</v>
      </c>
      <c r="C14677" t="s">
        <v>12798</v>
      </c>
      <c r="D14677" t="str">
        <f t="shared" si="459"/>
        <v>But I do want one eventually and my clock is running out.</v>
      </c>
    </row>
    <row r="14678" spans="1:4" x14ac:dyDescent="0.2">
      <c r="A14678" t="s">
        <v>59</v>
      </c>
      <c r="B14678" t="str">
        <f t="shared" si="458"/>
        <v>MIRANDA</v>
      </c>
      <c r="C14678" t="s">
        <v>12799</v>
      </c>
      <c r="D14678" t="str">
        <f t="shared" si="459"/>
        <v>I've only got a million viable eggs left.</v>
      </c>
    </row>
    <row r="14679" spans="1:4" x14ac:dyDescent="0.2">
      <c r="A14679" t="s">
        <v>0</v>
      </c>
      <c r="B14679" t="str">
        <f t="shared" si="458"/>
        <v>CARRIE</v>
      </c>
      <c r="C14679" t="s">
        <v>12800</v>
      </c>
      <c r="D14679" t="str">
        <f t="shared" si="459"/>
        <v>with those martinis at lunch.</v>
      </c>
    </row>
    <row r="14680" spans="1:4" x14ac:dyDescent="0.2">
      <c r="A14680" t="s">
        <v>0</v>
      </c>
      <c r="B14680" t="str">
        <f t="shared" si="458"/>
        <v>CARRIE</v>
      </c>
      <c r="C14680" t="s">
        <v>12801</v>
      </c>
      <c r="D14680" t="str">
        <f t="shared" si="459"/>
        <v>That night, Samantha got drunk.</v>
      </c>
    </row>
    <row r="14681" spans="1:4" x14ac:dyDescent="0.2">
      <c r="A14681" t="s">
        <v>0</v>
      </c>
      <c r="B14681" t="str">
        <f t="shared" si="458"/>
        <v>CARRIE</v>
      </c>
      <c r="C14681" t="s">
        <v>12802</v>
      </c>
      <c r="D14681" t="str">
        <f t="shared" si="459"/>
        <v>She had lost her spirit and no pill in the catalogue could correct that.</v>
      </c>
    </row>
    <row r="14682" spans="1:4" x14ac:dyDescent="0.2">
      <c r="A14682" t="s">
        <v>0</v>
      </c>
      <c r="B14682" t="str">
        <f t="shared" si="458"/>
        <v>CARRIE</v>
      </c>
      <c r="C14682" t="s">
        <v>12803</v>
      </c>
      <c r="D14682" t="str">
        <f t="shared" si="459"/>
        <v>And so she accepted a date with Len.</v>
      </c>
    </row>
    <row r="14683" spans="1:4" x14ac:dyDescent="0.2">
      <c r="A14683" t="s">
        <v>0</v>
      </c>
      <c r="B14683" t="str">
        <f t="shared" si="458"/>
        <v>CARRIE</v>
      </c>
      <c r="C14683" t="s">
        <v>12804</v>
      </c>
      <c r="D14683" t="str">
        <f t="shared" si="459"/>
        <v>After all, day-old bread needed to stick together.</v>
      </c>
    </row>
    <row r="14684" spans="1:4" x14ac:dyDescent="0.2">
      <c r="A14684" t="s">
        <v>12805</v>
      </c>
      <c r="B14684" t="str">
        <f t="shared" si="458"/>
        <v>LEN</v>
      </c>
      <c r="C14684" t="s">
        <v>12806</v>
      </c>
      <c r="D14684" t="str">
        <f t="shared" si="459"/>
        <v>ever been in a Cadillac Eldorado?</v>
      </c>
    </row>
    <row r="14685" spans="1:4" x14ac:dyDescent="0.2">
      <c r="A14685" t="s">
        <v>83</v>
      </c>
      <c r="B14685" t="str">
        <f t="shared" si="458"/>
        <v>SAMANTHA</v>
      </c>
      <c r="C14685" t="s">
        <v>1703</v>
      </c>
      <c r="D14685" t="str">
        <f t="shared" si="459"/>
        <v>no.</v>
      </c>
    </row>
    <row r="14686" spans="1:4" x14ac:dyDescent="0.2">
      <c r="A14686" t="s">
        <v>12805</v>
      </c>
      <c r="B14686" t="str">
        <f t="shared" si="458"/>
        <v>LEN</v>
      </c>
      <c r="C14686" t="s">
        <v>12807</v>
      </c>
      <c r="D14686" t="str">
        <f t="shared" si="459"/>
        <v>Oh, those babies are smooth.</v>
      </c>
    </row>
    <row r="14687" spans="1:4" x14ac:dyDescent="0.2">
      <c r="A14687" t="s">
        <v>12805</v>
      </c>
      <c r="B14687" t="str">
        <f t="shared" si="458"/>
        <v>LEN</v>
      </c>
      <c r="C14687" t="s">
        <v>12808</v>
      </c>
      <c r="D14687" t="str">
        <f t="shared" si="459"/>
        <v>They have buttons for everything.</v>
      </c>
    </row>
    <row r="14688" spans="1:4" x14ac:dyDescent="0.2">
      <c r="A14688" t="s">
        <v>12805</v>
      </c>
      <c r="B14688" t="str">
        <f t="shared" si="458"/>
        <v>LEN</v>
      </c>
      <c r="C14688" t="s">
        <v>12809</v>
      </c>
      <c r="D14688" t="str">
        <f t="shared" si="459"/>
        <v>There's even a button to adjust your lumbar.</v>
      </c>
    </row>
    <row r="14689" spans="1:4" x14ac:dyDescent="0.2">
      <c r="A14689" t="s">
        <v>12805</v>
      </c>
      <c r="B14689" t="str">
        <f t="shared" si="458"/>
        <v>LEN</v>
      </c>
      <c r="C14689" t="s">
        <v>12810</v>
      </c>
      <c r="D14689" t="str">
        <f t="shared" si="459"/>
        <v>Great for my hip.</v>
      </c>
    </row>
    <row r="14690" spans="1:4" x14ac:dyDescent="0.2">
      <c r="A14690" t="s">
        <v>12805</v>
      </c>
      <c r="B14690" t="str">
        <f t="shared" si="458"/>
        <v>LEN</v>
      </c>
      <c r="C14690" t="s">
        <v>12811</v>
      </c>
      <c r="D14690" t="str">
        <f t="shared" si="459"/>
        <v>Did I tell you I have an artificial hip?</v>
      </c>
    </row>
    <row r="14691" spans="1:4" x14ac:dyDescent="0.2">
      <c r="A14691" t="s">
        <v>83</v>
      </c>
      <c r="B14691" t="str">
        <f t="shared" si="458"/>
        <v>SAMANTHA</v>
      </c>
      <c r="C14691" t="s">
        <v>1703</v>
      </c>
      <c r="D14691" t="str">
        <f t="shared" si="459"/>
        <v>no.</v>
      </c>
    </row>
    <row r="14692" spans="1:4" x14ac:dyDescent="0.2">
      <c r="A14692" t="s">
        <v>12805</v>
      </c>
      <c r="B14692" t="str">
        <f t="shared" si="458"/>
        <v>LEN</v>
      </c>
      <c r="C14692" t="s">
        <v>12812</v>
      </c>
      <c r="D14692" t="str">
        <f t="shared" si="459"/>
        <v>Hard to believe, baby?</v>
      </c>
    </row>
    <row r="14693" spans="1:4" x14ac:dyDescent="0.2">
      <c r="A14693" t="s">
        <v>0</v>
      </c>
      <c r="B14693" t="str">
        <f t="shared" si="458"/>
        <v>CARRIE</v>
      </c>
      <c r="C14693" t="s">
        <v>12813</v>
      </c>
      <c r="D14693" t="str">
        <f t="shared" si="459"/>
        <v>Samantha couldn't listen to one more minute of Len</v>
      </c>
    </row>
    <row r="14694" spans="1:4" x14ac:dyDescent="0.2">
      <c r="A14694" t="s">
        <v>0</v>
      </c>
      <c r="B14694" t="str">
        <f t="shared" si="458"/>
        <v>CARRIE</v>
      </c>
      <c r="C14694" t="s">
        <v>12814</v>
      </c>
      <c r="D14694" t="str">
        <f t="shared" si="459"/>
        <v>So she slept with him and his hip to shut him up.</v>
      </c>
    </row>
    <row r="14695" spans="1:4" x14ac:dyDescent="0.2">
      <c r="A14695" t="s">
        <v>12805</v>
      </c>
      <c r="B14695" t="str">
        <f t="shared" si="458"/>
        <v>LEN</v>
      </c>
      <c r="C14695" t="s">
        <v>12815</v>
      </c>
      <c r="D14695" t="str">
        <f t="shared" si="459"/>
        <v>Yeah, baby.</v>
      </c>
    </row>
    <row r="14696" spans="1:4" x14ac:dyDescent="0.2">
      <c r="A14696" t="s">
        <v>12805</v>
      </c>
      <c r="B14696" t="str">
        <f t="shared" si="458"/>
        <v>LEN</v>
      </c>
      <c r="C14696" t="s">
        <v>12816</v>
      </c>
      <c r="D14696" t="str">
        <f t="shared" si="459"/>
        <v>Give it to daddy.</v>
      </c>
    </row>
    <row r="14697" spans="1:4" x14ac:dyDescent="0.2">
      <c r="A14697" t="s">
        <v>12805</v>
      </c>
      <c r="B14697" t="str">
        <f t="shared" si="458"/>
        <v>LEN</v>
      </c>
      <c r="C14697" t="s">
        <v>12817</v>
      </c>
      <c r="D14697" t="str">
        <f t="shared" si="459"/>
        <v>Oh, Jesus.</v>
      </c>
    </row>
    <row r="14698" spans="1:4" x14ac:dyDescent="0.2">
      <c r="A14698" t="s">
        <v>83</v>
      </c>
      <c r="B14698" t="str">
        <f t="shared" si="458"/>
        <v>SAMANTHA</v>
      </c>
      <c r="C14698" t="s">
        <v>12818</v>
      </c>
      <c r="D14698" t="str">
        <f t="shared" si="459"/>
        <v>What.</v>
      </c>
    </row>
    <row r="14699" spans="1:4" x14ac:dyDescent="0.2">
      <c r="A14699" t="s">
        <v>12805</v>
      </c>
      <c r="B14699" t="str">
        <f t="shared" si="458"/>
        <v>LEN</v>
      </c>
      <c r="C14699" t="s">
        <v>12819</v>
      </c>
      <c r="D14699" t="str">
        <f t="shared" si="459"/>
        <v>Baby, either you're a virgin or flow just came to town.</v>
      </c>
    </row>
    <row r="14700" spans="1:4" x14ac:dyDescent="0.2">
      <c r="A14700" t="s">
        <v>83</v>
      </c>
      <c r="B14700" t="str">
        <f t="shared" si="458"/>
        <v>SAMANTHA</v>
      </c>
      <c r="C14700" t="s">
        <v>12820</v>
      </c>
      <c r="D14700" t="str">
        <f t="shared" si="459"/>
        <v>my period?</v>
      </c>
    </row>
    <row r="14701" spans="1:4" x14ac:dyDescent="0.2">
      <c r="A14701" t="s">
        <v>12805</v>
      </c>
      <c r="B14701" t="str">
        <f t="shared" si="458"/>
        <v>LEN</v>
      </c>
      <c r="C14701" t="s">
        <v>34027</v>
      </c>
      <c r="D14701" t="str">
        <f t="shared" si="459"/>
        <v>There's blood everywhere.</v>
      </c>
    </row>
    <row r="14702" spans="1:4" x14ac:dyDescent="0.2">
      <c r="A14702" t="s">
        <v>83</v>
      </c>
      <c r="B14702" t="str">
        <f t="shared" si="458"/>
        <v>SAMANTHA</v>
      </c>
      <c r="C14702" t="s">
        <v>129</v>
      </c>
      <c r="D14702" t="str">
        <f t="shared" si="459"/>
        <v>Oh, my God.</v>
      </c>
    </row>
    <row r="14703" spans="1:4" x14ac:dyDescent="0.2">
      <c r="A14703" t="s">
        <v>83</v>
      </c>
      <c r="B14703" t="str">
        <f t="shared" si="458"/>
        <v>SAMANTHA</v>
      </c>
      <c r="C14703" t="s">
        <v>12821</v>
      </c>
      <c r="D14703" t="str">
        <f t="shared" si="459"/>
        <v>That is so</v>
      </c>
    </row>
    <row r="14704" spans="1:4" x14ac:dyDescent="0.2">
      <c r="A14704" t="s">
        <v>12805</v>
      </c>
      <c r="B14704" t="str">
        <f t="shared" si="458"/>
        <v>LEN</v>
      </c>
      <c r="C14704" t="s">
        <v>12822</v>
      </c>
      <c r="D14704" t="str">
        <f t="shared" si="459"/>
        <v>These sheets are two grand a set.</v>
      </c>
    </row>
    <row r="14705" spans="1:4" x14ac:dyDescent="0.2">
      <c r="A14705" t="s">
        <v>83</v>
      </c>
      <c r="B14705" t="str">
        <f t="shared" si="458"/>
        <v>SAMANTHA</v>
      </c>
      <c r="C14705" t="s">
        <v>12823</v>
      </c>
      <c r="D14705" t="str">
        <f t="shared" si="459"/>
        <v>I'm sorry, really very sorry.</v>
      </c>
    </row>
    <row r="14706" spans="1:4" x14ac:dyDescent="0.2">
      <c r="A14706" t="s">
        <v>0</v>
      </c>
      <c r="B14706" t="str">
        <f t="shared" si="458"/>
        <v>CARRIE</v>
      </c>
      <c r="C14706" t="s">
        <v>12824</v>
      </c>
      <c r="D14706" t="str">
        <f t="shared" si="459"/>
        <v>Samantha said sorry.</v>
      </c>
    </row>
    <row r="14707" spans="1:4" x14ac:dyDescent="0.2">
      <c r="A14707" t="s">
        <v>0</v>
      </c>
      <c r="B14707" t="str">
        <f t="shared" si="458"/>
        <v>CARRIE</v>
      </c>
      <c r="C14707" t="s">
        <v>12825</v>
      </c>
      <c r="D14707" t="str">
        <f t="shared" si="459"/>
        <v>What she really meant was there are more young studs in this pre-pre-menopausal woman's future.</v>
      </c>
    </row>
    <row r="14708" spans="1:4" x14ac:dyDescent="0.2">
      <c r="A14708" t="s">
        <v>83</v>
      </c>
      <c r="B14708" t="str">
        <f t="shared" si="458"/>
        <v>SAMANTHA</v>
      </c>
      <c r="C14708" t="s">
        <v>5822</v>
      </c>
      <c r="D14708" t="str">
        <f t="shared" si="459"/>
        <v>This is embarrassing.</v>
      </c>
    </row>
    <row r="14709" spans="1:4" x14ac:dyDescent="0.2">
      <c r="A14709" t="s">
        <v>83</v>
      </c>
      <c r="B14709" t="str">
        <f t="shared" si="458"/>
        <v>SAMANTHA</v>
      </c>
      <c r="C14709" t="s">
        <v>1476</v>
      </c>
      <c r="D14709" t="str">
        <f t="shared" si="459"/>
        <v>I should go.</v>
      </c>
    </row>
    <row r="14710" spans="1:4" x14ac:dyDescent="0.2">
      <c r="A14710" t="s">
        <v>83</v>
      </c>
      <c r="B14710" t="str">
        <f t="shared" si="458"/>
        <v>SAMANTHA</v>
      </c>
      <c r="C14710" t="s">
        <v>12826</v>
      </c>
      <c r="D14710" t="str">
        <f t="shared" si="459"/>
        <v>Thanks for dinner.</v>
      </c>
    </row>
    <row r="14711" spans="1:4" x14ac:dyDescent="0.2">
      <c r="A14711" t="s">
        <v>0</v>
      </c>
      <c r="B14711" t="str">
        <f t="shared" si="458"/>
        <v>CARRIE</v>
      </c>
      <c r="C14711" t="s">
        <v>12827</v>
      </c>
      <c r="D14711" t="str">
        <f t="shared" si="459"/>
        <v>The next day, Miranda was putting in time and a half at her firm when</v>
      </c>
    </row>
    <row r="14712" spans="1:4" x14ac:dyDescent="0.2">
      <c r="A14712" t="s">
        <v>59</v>
      </c>
      <c r="B14712" t="str">
        <f t="shared" si="458"/>
        <v>MIRANDA</v>
      </c>
      <c r="C14712" t="s">
        <v>12079</v>
      </c>
      <c r="D14712" t="str">
        <f t="shared" si="459"/>
        <v>Miranda Hobbes.</v>
      </c>
    </row>
    <row r="14713" spans="1:4" x14ac:dyDescent="0.2">
      <c r="A14713" t="s">
        <v>6584</v>
      </c>
      <c r="B14713" t="str">
        <f t="shared" si="458"/>
        <v>STEVE</v>
      </c>
      <c r="C14713" t="s">
        <v>212</v>
      </c>
      <c r="D14713" t="str">
        <f t="shared" si="459"/>
        <v>Hey.</v>
      </c>
    </row>
    <row r="14714" spans="1:4" x14ac:dyDescent="0.2">
      <c r="A14714" t="s">
        <v>59</v>
      </c>
      <c r="B14714" t="str">
        <f t="shared" si="458"/>
        <v>MIRANDA</v>
      </c>
      <c r="C14714" t="s">
        <v>12828</v>
      </c>
      <c r="D14714" t="str">
        <f t="shared" si="459"/>
        <v>I'm busy and can't talk.</v>
      </c>
    </row>
    <row r="14715" spans="1:4" x14ac:dyDescent="0.2">
      <c r="A14715" t="s">
        <v>6584</v>
      </c>
      <c r="B14715" t="str">
        <f t="shared" ref="B14715:B14778" si="460">UPPER(A14715)</f>
        <v>STEVE</v>
      </c>
      <c r="C14715" t="s">
        <v>12829</v>
      </c>
      <c r="D14715" t="str">
        <f t="shared" ref="D14715:D14778" si="461">TRIM(C14715)</f>
        <v>Meet me in half an hour at 56th and 3rd, OK?</v>
      </c>
    </row>
    <row r="14716" spans="1:4" x14ac:dyDescent="0.2">
      <c r="A14716" t="s">
        <v>59</v>
      </c>
      <c r="B14716" t="str">
        <f t="shared" si="460"/>
        <v>MIRANDA</v>
      </c>
      <c r="C14716" t="s">
        <v>34028</v>
      </c>
      <c r="D14716" t="str">
        <f t="shared" si="461"/>
        <v>I can't, I got a meeting at 4:00.</v>
      </c>
    </row>
    <row r="14717" spans="1:4" x14ac:dyDescent="0.2">
      <c r="A14717" t="s">
        <v>6584</v>
      </c>
      <c r="B14717" t="str">
        <f t="shared" si="460"/>
        <v>STEVE</v>
      </c>
      <c r="C14717" t="s">
        <v>12830</v>
      </c>
      <c r="D14717" t="str">
        <f t="shared" si="461"/>
        <v>come on, It will help.</v>
      </c>
    </row>
    <row r="14718" spans="1:4" x14ac:dyDescent="0.2">
      <c r="A14718" t="s">
        <v>6584</v>
      </c>
      <c r="B14718" t="str">
        <f t="shared" si="460"/>
        <v>STEVE</v>
      </c>
      <c r="C14718" t="s">
        <v>9515</v>
      </c>
      <c r="D14718" t="str">
        <f t="shared" si="461"/>
        <v>please.</v>
      </c>
    </row>
    <row r="14719" spans="1:4" x14ac:dyDescent="0.2">
      <c r="A14719" t="s">
        <v>59</v>
      </c>
      <c r="B14719" t="str">
        <f t="shared" si="460"/>
        <v>MIRANDA</v>
      </c>
      <c r="C14719" t="s">
        <v>10283</v>
      </c>
      <c r="D14719" t="str">
        <f t="shared" si="461"/>
        <v>oK.</v>
      </c>
    </row>
    <row r="14720" spans="1:4" x14ac:dyDescent="0.2">
      <c r="A14720" t="s">
        <v>59</v>
      </c>
      <c r="B14720" t="str">
        <f t="shared" si="460"/>
        <v>MIRANDA</v>
      </c>
      <c r="C14720" t="s">
        <v>12831</v>
      </c>
      <c r="D14720" t="str">
        <f t="shared" si="461"/>
        <v>this is not gonna happen.</v>
      </c>
    </row>
    <row r="14721" spans="1:4" x14ac:dyDescent="0.2">
      <c r="A14721" t="s">
        <v>6584</v>
      </c>
      <c r="B14721" t="str">
        <f t="shared" si="460"/>
        <v>STEVE</v>
      </c>
      <c r="C14721" t="s">
        <v>1633</v>
      </c>
      <c r="D14721" t="str">
        <f t="shared" si="461"/>
        <v>come on.</v>
      </c>
    </row>
    <row r="14722" spans="1:4" x14ac:dyDescent="0.2">
      <c r="A14722" t="s">
        <v>6584</v>
      </c>
      <c r="B14722" t="str">
        <f t="shared" si="460"/>
        <v>STEVE</v>
      </c>
      <c r="C14722" t="s">
        <v>3387</v>
      </c>
      <c r="D14722" t="str">
        <f t="shared" si="461"/>
        <v>Look at them.</v>
      </c>
    </row>
    <row r="14723" spans="1:4" x14ac:dyDescent="0.2">
      <c r="A14723" t="s">
        <v>59</v>
      </c>
      <c r="B14723" t="str">
        <f t="shared" si="460"/>
        <v>MIRANDA</v>
      </c>
      <c r="C14723" t="s">
        <v>12832</v>
      </c>
      <c r="D14723" t="str">
        <f t="shared" si="461"/>
        <v>How exactly would this help us?</v>
      </c>
    </row>
    <row r="14724" spans="1:4" x14ac:dyDescent="0.2">
      <c r="A14724" t="s">
        <v>6584</v>
      </c>
      <c r="B14724" t="str">
        <f t="shared" si="460"/>
        <v>STEVE</v>
      </c>
      <c r="C14724" t="s">
        <v>12833</v>
      </c>
      <c r="D14724" t="str">
        <f t="shared" si="461"/>
        <v>Maybe we're not ready for a baby.</v>
      </c>
    </row>
    <row r="14725" spans="1:4" x14ac:dyDescent="0.2">
      <c r="A14725" t="s">
        <v>59</v>
      </c>
      <c r="B14725" t="str">
        <f t="shared" si="460"/>
        <v>MIRANDA</v>
      </c>
      <c r="C14725" t="s">
        <v>12834</v>
      </c>
      <c r="D14725" t="str">
        <f t="shared" si="461"/>
        <v>this Could be a test run.</v>
      </c>
    </row>
    <row r="14726" spans="1:4" x14ac:dyDescent="0.2">
      <c r="A14726" t="s">
        <v>59</v>
      </c>
      <c r="B14726" t="str">
        <f t="shared" si="460"/>
        <v>MIRANDA</v>
      </c>
      <c r="C14726" t="s">
        <v>12835</v>
      </c>
      <c r="D14726" t="str">
        <f t="shared" si="461"/>
        <v>who Would take care Of the test run?</v>
      </c>
    </row>
    <row r="14727" spans="1:4" x14ac:dyDescent="0.2">
      <c r="A14727" t="s">
        <v>6584</v>
      </c>
      <c r="B14727" t="str">
        <f t="shared" si="460"/>
        <v>STEVE</v>
      </c>
      <c r="C14727" t="s">
        <v>5309</v>
      </c>
      <c r="D14727" t="str">
        <f t="shared" si="461"/>
        <v>Me.</v>
      </c>
    </row>
    <row r="14728" spans="1:4" x14ac:dyDescent="0.2">
      <c r="A14728" t="s">
        <v>6584</v>
      </c>
      <c r="B14728" t="str">
        <f t="shared" si="460"/>
        <v>STEVE</v>
      </c>
      <c r="C14728" t="s">
        <v>12836</v>
      </c>
      <c r="D14728" t="str">
        <f t="shared" si="461"/>
        <v>Please, buyer lady.</v>
      </c>
    </row>
    <row r="14729" spans="1:4" x14ac:dyDescent="0.2">
      <c r="A14729" t="s">
        <v>6584</v>
      </c>
      <c r="B14729" t="str">
        <f t="shared" si="460"/>
        <v>STEVE</v>
      </c>
      <c r="C14729" t="s">
        <v>12837</v>
      </c>
      <c r="D14729" t="str">
        <f t="shared" si="461"/>
        <v>Take me home and love me.</v>
      </c>
    </row>
    <row r="14730" spans="1:4" x14ac:dyDescent="0.2">
      <c r="A14730" t="s">
        <v>59</v>
      </c>
      <c r="B14730" t="str">
        <f t="shared" si="460"/>
        <v>MIRANDA</v>
      </c>
      <c r="C14730" t="s">
        <v>33859</v>
      </c>
      <c r="D14730" t="str">
        <f t="shared" si="461"/>
        <v>You're insane.</v>
      </c>
    </row>
    <row r="14731" spans="1:4" x14ac:dyDescent="0.2">
      <c r="A14731" t="s">
        <v>6584</v>
      </c>
      <c r="B14731" t="str">
        <f t="shared" si="460"/>
        <v>STEVE</v>
      </c>
      <c r="C14731" t="s">
        <v>34029</v>
      </c>
      <c r="D14731" t="str">
        <f t="shared" si="461"/>
        <v>Not in front of the puppy! .</v>
      </c>
    </row>
    <row r="14732" spans="1:4" x14ac:dyDescent="0.2">
      <c r="A14732" t="s">
        <v>0</v>
      </c>
      <c r="B14732" t="str">
        <f t="shared" si="460"/>
        <v>CARRIE</v>
      </c>
      <c r="C14732" t="s">
        <v>12838</v>
      </c>
      <c r="D14732" t="str">
        <f t="shared" si="461"/>
        <v>Miranda had been backed into a corner</v>
      </c>
    </row>
    <row r="14733" spans="1:4" x14ac:dyDescent="0.2">
      <c r="A14733" t="s">
        <v>0</v>
      </c>
      <c r="B14733" t="str">
        <f t="shared" si="460"/>
        <v>CARRIE</v>
      </c>
      <c r="C14733" t="s">
        <v>12839</v>
      </c>
      <c r="D14733" t="str">
        <f t="shared" si="461"/>
        <v>Even though she was surrounded by bitches, she didn't wanna be one.</v>
      </c>
    </row>
    <row r="14734" spans="1:4" x14ac:dyDescent="0.2">
      <c r="A14734" t="s">
        <v>59</v>
      </c>
      <c r="B14734" t="str">
        <f t="shared" si="460"/>
        <v>MIRANDA</v>
      </c>
      <c r="C14734" t="s">
        <v>10380</v>
      </c>
      <c r="D14734" t="str">
        <f t="shared" si="461"/>
        <v>OK.</v>
      </c>
    </row>
    <row r="14735" spans="1:4" x14ac:dyDescent="0.2">
      <c r="A14735" t="s">
        <v>0</v>
      </c>
      <c r="B14735" t="str">
        <f t="shared" si="460"/>
        <v>CARRIE</v>
      </c>
      <c r="C14735" t="s">
        <v>12840</v>
      </c>
      <c r="D14735" t="str">
        <f t="shared" si="461"/>
        <v>Charlotte and Trey were performing their usual duet.</v>
      </c>
    </row>
    <row r="14736" spans="1:4" x14ac:dyDescent="0.2">
      <c r="A14736" t="s">
        <v>12488</v>
      </c>
      <c r="B14736" t="str">
        <f t="shared" si="460"/>
        <v>TREY</v>
      </c>
      <c r="C14736" t="s">
        <v>12841</v>
      </c>
      <c r="D14736" t="str">
        <f t="shared" si="461"/>
        <v>and then I got out and found you.</v>
      </c>
    </row>
    <row r="14737" spans="1:4" x14ac:dyDescent="0.2">
      <c r="A14737" t="s">
        <v>64</v>
      </c>
      <c r="B14737" t="str">
        <f t="shared" si="460"/>
        <v>CHARLOTTE</v>
      </c>
      <c r="C14737" t="s">
        <v>12842</v>
      </c>
      <c r="D14737" t="str">
        <f t="shared" si="461"/>
        <v>Oh, really? I found you.</v>
      </c>
    </row>
    <row r="14738" spans="1:4" x14ac:dyDescent="0.2">
      <c r="A14738" t="s">
        <v>12488</v>
      </c>
      <c r="B14738" t="str">
        <f t="shared" si="460"/>
        <v>TREY</v>
      </c>
      <c r="C14738" t="s">
        <v>12843</v>
      </c>
      <c r="D14738" t="str">
        <f t="shared" si="461"/>
        <v>I think I should come in.</v>
      </c>
    </row>
    <row r="14739" spans="1:4" x14ac:dyDescent="0.2">
      <c r="A14739" t="s">
        <v>64</v>
      </c>
      <c r="B14739" t="str">
        <f t="shared" si="460"/>
        <v>CHARLOTTE</v>
      </c>
      <c r="C14739" t="s">
        <v>12844</v>
      </c>
      <c r="D14739" t="str">
        <f t="shared" si="461"/>
        <v>No, sweetie.</v>
      </c>
    </row>
    <row r="14740" spans="1:4" x14ac:dyDescent="0.2">
      <c r="A14740" t="s">
        <v>64</v>
      </c>
      <c r="B14740" t="str">
        <f t="shared" si="460"/>
        <v>CHARLOTTE</v>
      </c>
      <c r="C14740" t="s">
        <v>12845</v>
      </c>
      <c r="D14740" t="str">
        <f t="shared" si="461"/>
        <v>I have an early meeting.</v>
      </c>
    </row>
    <row r="14741" spans="1:4" x14ac:dyDescent="0.2">
      <c r="A14741" t="s">
        <v>64</v>
      </c>
      <c r="B14741" t="str">
        <f t="shared" si="460"/>
        <v>CHARLOTTE</v>
      </c>
      <c r="C14741" t="s">
        <v>12846</v>
      </c>
      <c r="D14741" t="str">
        <f t="shared" si="461"/>
        <v>But thanks, I had a lovely time.</v>
      </c>
    </row>
    <row r="14742" spans="1:4" x14ac:dyDescent="0.2">
      <c r="A14742" t="s">
        <v>64</v>
      </c>
      <c r="B14742" t="str">
        <f t="shared" si="460"/>
        <v>CHARLOTTE</v>
      </c>
      <c r="C14742" t="s">
        <v>4557</v>
      </c>
      <c r="D14742" t="str">
        <f t="shared" si="461"/>
        <v>Really.</v>
      </c>
    </row>
    <row r="14743" spans="1:4" x14ac:dyDescent="0.2">
      <c r="A14743" t="s">
        <v>12488</v>
      </c>
      <c r="B14743" t="str">
        <f t="shared" si="460"/>
        <v>TREY</v>
      </c>
      <c r="C14743" t="s">
        <v>1941</v>
      </c>
      <c r="D14743" t="str">
        <f t="shared" si="461"/>
        <v>Me too.</v>
      </c>
    </row>
    <row r="14744" spans="1:4" x14ac:dyDescent="0.2">
      <c r="A14744" t="s">
        <v>64</v>
      </c>
      <c r="B14744" t="str">
        <f t="shared" si="460"/>
        <v>CHARLOTTE</v>
      </c>
      <c r="C14744" t="s">
        <v>1662</v>
      </c>
      <c r="D14744" t="str">
        <f t="shared" si="461"/>
        <v>good night.</v>
      </c>
    </row>
    <row r="14745" spans="1:4" x14ac:dyDescent="0.2">
      <c r="A14745" t="s">
        <v>12488</v>
      </c>
      <c r="B14745" t="str">
        <f t="shared" si="460"/>
        <v>TREY</v>
      </c>
      <c r="C14745" t="s">
        <v>1662</v>
      </c>
      <c r="D14745" t="str">
        <f t="shared" si="461"/>
        <v>good night.</v>
      </c>
    </row>
    <row r="14746" spans="1:4" x14ac:dyDescent="0.2">
      <c r="A14746" t="s">
        <v>64</v>
      </c>
      <c r="B14746" t="str">
        <f t="shared" si="460"/>
        <v>CHARLOTTE</v>
      </c>
      <c r="C14746" t="s">
        <v>34030</v>
      </c>
      <c r="D14746" t="str">
        <f t="shared" si="461"/>
        <v>You're very persistent.</v>
      </c>
    </row>
    <row r="14747" spans="1:4" x14ac:dyDescent="0.2">
      <c r="A14747" t="s">
        <v>12488</v>
      </c>
      <c r="B14747" t="str">
        <f t="shared" si="460"/>
        <v>TREY</v>
      </c>
      <c r="C14747" t="s">
        <v>12847</v>
      </c>
      <c r="D14747" t="str">
        <f t="shared" si="461"/>
        <v>I Wanna Tell You something.</v>
      </c>
    </row>
    <row r="14748" spans="1:4" x14ac:dyDescent="0.2">
      <c r="A14748" t="s">
        <v>12488</v>
      </c>
      <c r="B14748" t="str">
        <f t="shared" si="460"/>
        <v>TREY</v>
      </c>
      <c r="C14748" t="s">
        <v>12848</v>
      </c>
      <c r="D14748" t="str">
        <f t="shared" si="461"/>
        <v>I love You, Charlotte.</v>
      </c>
    </row>
    <row r="14749" spans="1:4" x14ac:dyDescent="0.2">
      <c r="A14749" t="s">
        <v>64</v>
      </c>
      <c r="B14749" t="str">
        <f t="shared" si="460"/>
        <v>CHARLOTTE</v>
      </c>
      <c r="C14749" t="s">
        <v>6689</v>
      </c>
      <c r="D14749" t="str">
        <f t="shared" si="461"/>
        <v>You do?</v>
      </c>
    </row>
    <row r="14750" spans="1:4" x14ac:dyDescent="0.2">
      <c r="A14750" t="s">
        <v>12488</v>
      </c>
      <c r="B14750" t="str">
        <f t="shared" si="460"/>
        <v>TREY</v>
      </c>
      <c r="C14750" t="s">
        <v>435</v>
      </c>
      <c r="D14750" t="str">
        <f t="shared" si="461"/>
        <v>Yeah.</v>
      </c>
    </row>
    <row r="14751" spans="1:4" x14ac:dyDescent="0.2">
      <c r="A14751" t="s">
        <v>64</v>
      </c>
      <c r="B14751" t="str">
        <f t="shared" si="460"/>
        <v>CHARLOTTE</v>
      </c>
      <c r="C14751" t="s">
        <v>12849</v>
      </c>
      <c r="D14751" t="str">
        <f t="shared" si="461"/>
        <v>I love You too.</v>
      </c>
    </row>
    <row r="14752" spans="1:4" x14ac:dyDescent="0.2">
      <c r="A14752" t="s">
        <v>0</v>
      </c>
      <c r="B14752" t="str">
        <f t="shared" si="460"/>
        <v>CARRIE</v>
      </c>
      <c r="C14752" t="s">
        <v>12850</v>
      </c>
      <c r="D14752" t="str">
        <f t="shared" si="461"/>
        <v>That night, Charlotte got everything she wanted.</v>
      </c>
    </row>
    <row r="14753" spans="1:4" x14ac:dyDescent="0.2">
      <c r="A14753" t="s">
        <v>0</v>
      </c>
      <c r="B14753" t="str">
        <f t="shared" si="460"/>
        <v>CARRIE</v>
      </c>
      <c r="C14753" t="s">
        <v>12851</v>
      </c>
      <c r="D14753" t="str">
        <f t="shared" si="461"/>
        <v>Trey got a hand job.</v>
      </c>
    </row>
    <row r="14754" spans="1:4" x14ac:dyDescent="0.2">
      <c r="A14754" t="s">
        <v>0</v>
      </c>
      <c r="B14754" t="str">
        <f t="shared" si="460"/>
        <v>CARRIE</v>
      </c>
      <c r="C14754" t="s">
        <v>12852</v>
      </c>
      <c r="D14754" t="str">
        <f t="shared" si="461"/>
        <v>And at 3:00 am Miranda was getting nothing but aggravated.</v>
      </c>
    </row>
    <row r="14755" spans="1:4" x14ac:dyDescent="0.2">
      <c r="A14755" t="s">
        <v>59</v>
      </c>
      <c r="B14755" t="str">
        <f t="shared" si="460"/>
        <v>MIRANDA</v>
      </c>
      <c r="C14755" t="s">
        <v>12853</v>
      </c>
      <c r="D14755" t="str">
        <f t="shared" si="461"/>
        <v>Please, go to sleep.</v>
      </c>
    </row>
    <row r="14756" spans="1:4" x14ac:dyDescent="0.2">
      <c r="A14756" t="s">
        <v>59</v>
      </c>
      <c r="B14756" t="str">
        <f t="shared" si="460"/>
        <v>MIRANDA</v>
      </c>
      <c r="C14756" t="s">
        <v>12854</v>
      </c>
      <c r="D14756" t="str">
        <f t="shared" si="461"/>
        <v>Please, I beg you.</v>
      </c>
    </row>
    <row r="14757" spans="1:4" x14ac:dyDescent="0.2">
      <c r="A14757" t="s">
        <v>59</v>
      </c>
      <c r="B14757" t="str">
        <f t="shared" si="460"/>
        <v>MIRANDA</v>
      </c>
      <c r="C14757" t="s">
        <v>1170</v>
      </c>
      <c r="D14757" t="str">
        <f t="shared" si="461"/>
        <v>Here.</v>
      </c>
    </row>
    <row r="14758" spans="1:4" x14ac:dyDescent="0.2">
      <c r="A14758" t="s">
        <v>59</v>
      </c>
      <c r="B14758" t="str">
        <f t="shared" si="460"/>
        <v>MIRANDA</v>
      </c>
      <c r="C14758" t="s">
        <v>932</v>
      </c>
      <c r="D14758" t="str">
        <f t="shared" si="461"/>
        <v>Look.</v>
      </c>
    </row>
    <row r="14759" spans="1:4" x14ac:dyDescent="0.2">
      <c r="A14759" t="s">
        <v>59</v>
      </c>
      <c r="B14759" t="str">
        <f t="shared" si="460"/>
        <v>MIRANDA</v>
      </c>
      <c r="C14759" t="s">
        <v>12855</v>
      </c>
      <c r="D14759" t="str">
        <f t="shared" si="461"/>
        <v>This is supposed to be your mom's heart beating orsomething.</v>
      </c>
    </row>
    <row r="14760" spans="1:4" x14ac:dyDescent="0.2">
      <c r="A14760" t="s">
        <v>59</v>
      </c>
      <c r="B14760" t="str">
        <f t="shared" si="460"/>
        <v>MIRANDA</v>
      </c>
      <c r="C14760" t="s">
        <v>12856</v>
      </c>
      <c r="D14760" t="str">
        <f t="shared" si="461"/>
        <v>are You happy?</v>
      </c>
    </row>
    <row r="14761" spans="1:4" x14ac:dyDescent="0.2">
      <c r="A14761" t="s">
        <v>6584</v>
      </c>
      <c r="B14761" t="str">
        <f t="shared" si="460"/>
        <v>STEVE</v>
      </c>
      <c r="C14761" t="s">
        <v>12857</v>
      </c>
      <c r="D14761" t="str">
        <f t="shared" si="461"/>
        <v>not Really.</v>
      </c>
    </row>
    <row r="14762" spans="1:4" x14ac:dyDescent="0.2">
      <c r="A14762" t="s">
        <v>59</v>
      </c>
      <c r="B14762" t="str">
        <f t="shared" si="460"/>
        <v>MIRANDA</v>
      </c>
      <c r="C14762" t="s">
        <v>12858</v>
      </c>
      <c r="D14762" t="str">
        <f t="shared" si="461"/>
        <v>We get this puppy.</v>
      </c>
    </row>
    <row r="14763" spans="1:4" x14ac:dyDescent="0.2">
      <c r="A14763" t="s">
        <v>59</v>
      </c>
      <c r="B14763" t="str">
        <f t="shared" si="460"/>
        <v>MIRANDA</v>
      </c>
      <c r="C14763" t="s">
        <v>12859</v>
      </c>
      <c r="D14763" t="str">
        <f t="shared" si="461"/>
        <v>I'm the only one taking care of it.</v>
      </c>
    </row>
    <row r="14764" spans="1:4" x14ac:dyDescent="0.2">
      <c r="A14764" t="s">
        <v>59</v>
      </c>
      <c r="B14764" t="str">
        <f t="shared" si="460"/>
        <v>MIRANDA</v>
      </c>
      <c r="C14764" t="s">
        <v>12860</v>
      </c>
      <c r="D14764" t="str">
        <f t="shared" si="461"/>
        <v>I've been up all night.</v>
      </c>
    </row>
    <row r="14765" spans="1:4" x14ac:dyDescent="0.2">
      <c r="A14765" t="s">
        <v>59</v>
      </c>
      <c r="B14765" t="str">
        <f t="shared" si="460"/>
        <v>MIRANDA</v>
      </c>
      <c r="C14765" t="s">
        <v>12861</v>
      </c>
      <c r="D14765" t="str">
        <f t="shared" si="461"/>
        <v>You're asleep.</v>
      </c>
    </row>
    <row r="14766" spans="1:4" x14ac:dyDescent="0.2">
      <c r="A14766" t="s">
        <v>59</v>
      </c>
      <c r="B14766" t="str">
        <f t="shared" si="460"/>
        <v>MIRANDA</v>
      </c>
      <c r="C14766" t="s">
        <v>12862</v>
      </c>
      <c r="D14766" t="str">
        <f t="shared" si="461"/>
        <v>This was a huge mistake.</v>
      </c>
    </row>
    <row r="14767" spans="1:4" x14ac:dyDescent="0.2">
      <c r="A14767" t="s">
        <v>6584</v>
      </c>
      <c r="B14767" t="str">
        <f t="shared" si="460"/>
        <v>STEVE</v>
      </c>
      <c r="C14767" t="s">
        <v>12863</v>
      </c>
      <c r="D14767" t="str">
        <f t="shared" si="461"/>
        <v>Come on, relax.</v>
      </c>
    </row>
    <row r="14768" spans="1:4" x14ac:dyDescent="0.2">
      <c r="A14768" t="s">
        <v>6584</v>
      </c>
      <c r="B14768" t="str">
        <f t="shared" si="460"/>
        <v>STEVE</v>
      </c>
      <c r="C14768" t="s">
        <v>12864</v>
      </c>
      <c r="D14768" t="str">
        <f t="shared" si="461"/>
        <v>It will be fine.</v>
      </c>
    </row>
    <row r="14769" spans="1:4" x14ac:dyDescent="0.2">
      <c r="A14769" t="s">
        <v>59</v>
      </c>
      <c r="B14769" t="str">
        <f t="shared" si="460"/>
        <v>MIRANDA</v>
      </c>
      <c r="C14769" t="s">
        <v>12865</v>
      </c>
      <c r="D14769" t="str">
        <f t="shared" si="461"/>
        <v>For you, because you're not doing anything.</v>
      </c>
    </row>
    <row r="14770" spans="1:4" x14ac:dyDescent="0.2">
      <c r="A14770" t="s">
        <v>6584</v>
      </c>
      <c r="B14770" t="str">
        <f t="shared" si="460"/>
        <v>STEVE</v>
      </c>
      <c r="C14770" t="s">
        <v>12866</v>
      </c>
      <c r="D14770" t="str">
        <f t="shared" si="461"/>
        <v>He's just getting used to us.</v>
      </c>
    </row>
    <row r="14771" spans="1:4" x14ac:dyDescent="0.2">
      <c r="A14771" t="s">
        <v>6584</v>
      </c>
      <c r="B14771" t="str">
        <f t="shared" si="460"/>
        <v>STEVE</v>
      </c>
      <c r="C14771" t="s">
        <v>12867</v>
      </c>
      <c r="D14771" t="str">
        <f t="shared" si="461"/>
        <v>Poochie, poochie, puppy boy.</v>
      </c>
    </row>
    <row r="14772" spans="1:4" x14ac:dyDescent="0.2">
      <c r="A14772" t="s">
        <v>6584</v>
      </c>
      <c r="B14772" t="str">
        <f t="shared" si="460"/>
        <v>STEVE</v>
      </c>
      <c r="C14772" t="s">
        <v>12868</v>
      </c>
      <c r="D14772" t="str">
        <f t="shared" si="461"/>
        <v>Give mommy a kiss.</v>
      </c>
    </row>
    <row r="14773" spans="1:4" x14ac:dyDescent="0.2">
      <c r="A14773" t="s">
        <v>59</v>
      </c>
      <c r="B14773" t="str">
        <f t="shared" si="460"/>
        <v>MIRANDA</v>
      </c>
      <c r="C14773" t="s">
        <v>12869</v>
      </c>
      <c r="D14773" t="str">
        <f t="shared" si="461"/>
        <v>This is it.</v>
      </c>
    </row>
    <row r="14774" spans="1:4" x14ac:dyDescent="0.2">
      <c r="A14774" t="s">
        <v>59</v>
      </c>
      <c r="B14774" t="str">
        <f t="shared" si="460"/>
        <v>MIRANDA</v>
      </c>
      <c r="C14774" t="s">
        <v>12870</v>
      </c>
      <c r="D14774" t="str">
        <f t="shared" si="461"/>
        <v>I'm so sick of you being the kid here.</v>
      </c>
    </row>
    <row r="14775" spans="1:4" x14ac:dyDescent="0.2">
      <c r="A14775" t="s">
        <v>59</v>
      </c>
      <c r="B14775" t="str">
        <f t="shared" si="460"/>
        <v>MIRANDA</v>
      </c>
      <c r="C14775" t="s">
        <v>12871</v>
      </c>
      <c r="D14775" t="str">
        <f t="shared" si="461"/>
        <v>I cannot be in charge all the time.</v>
      </c>
    </row>
    <row r="14776" spans="1:4" x14ac:dyDescent="0.2">
      <c r="A14776" t="s">
        <v>59</v>
      </c>
      <c r="B14776" t="str">
        <f t="shared" si="460"/>
        <v>MIRANDA</v>
      </c>
      <c r="C14776" t="s">
        <v>12872</v>
      </c>
      <c r="D14776" t="str">
        <f t="shared" si="461"/>
        <v>We're supposed to be equals.</v>
      </c>
    </row>
    <row r="14777" spans="1:4" x14ac:dyDescent="0.2">
      <c r="A14777" t="s">
        <v>59</v>
      </c>
      <c r="B14777" t="str">
        <f t="shared" si="460"/>
        <v>MIRANDA</v>
      </c>
      <c r="C14777" t="s">
        <v>12873</v>
      </c>
      <c r="D14777" t="str">
        <f t="shared" si="461"/>
        <v>You think we can have a baby? We can't even have a puppy together.</v>
      </c>
    </row>
    <row r="14778" spans="1:4" x14ac:dyDescent="0.2">
      <c r="A14778" t="s">
        <v>6584</v>
      </c>
      <c r="B14778" t="str">
        <f t="shared" si="460"/>
        <v>STEVE</v>
      </c>
      <c r="C14778" t="s">
        <v>34031</v>
      </c>
      <c r="D14778" t="str">
        <f t="shared" si="461"/>
        <v>We're going through a rough patch.</v>
      </c>
    </row>
    <row r="14779" spans="1:4" x14ac:dyDescent="0.2">
      <c r="A14779" t="s">
        <v>59</v>
      </c>
      <c r="B14779" t="str">
        <f t="shared" ref="B14779:B14842" si="462">UPPER(A14779)</f>
        <v>MIRANDA</v>
      </c>
      <c r="C14779" t="s">
        <v>34032</v>
      </c>
      <c r="D14779" t="str">
        <f t="shared" ref="D14779:D14842" si="463">TRIM(C14779)</f>
        <v>This isn't a patch.</v>
      </c>
    </row>
    <row r="14780" spans="1:4" x14ac:dyDescent="0.2">
      <c r="A14780" t="s">
        <v>59</v>
      </c>
      <c r="B14780" t="str">
        <f t="shared" si="462"/>
        <v>MIRANDA</v>
      </c>
      <c r="C14780" t="s">
        <v>12869</v>
      </c>
      <c r="D14780" t="str">
        <f t="shared" si="463"/>
        <v>This is it.</v>
      </c>
    </row>
    <row r="14781" spans="1:4" x14ac:dyDescent="0.2">
      <c r="A14781" t="s">
        <v>59</v>
      </c>
      <c r="B14781" t="str">
        <f t="shared" si="462"/>
        <v>MIRANDA</v>
      </c>
      <c r="C14781" t="s">
        <v>12874</v>
      </c>
      <c r="D14781" t="str">
        <f t="shared" si="463"/>
        <v>All the time.</v>
      </c>
    </row>
    <row r="14782" spans="1:4" x14ac:dyDescent="0.2">
      <c r="A14782" t="s">
        <v>59</v>
      </c>
      <c r="B14782" t="str">
        <f t="shared" si="462"/>
        <v>MIRANDA</v>
      </c>
      <c r="C14782" t="s">
        <v>12875</v>
      </c>
      <c r="D14782" t="str">
        <f t="shared" si="463"/>
        <v>And it's not good.</v>
      </c>
    </row>
    <row r="14783" spans="1:4" x14ac:dyDescent="0.2">
      <c r="A14783" t="s">
        <v>6584</v>
      </c>
      <c r="B14783" t="str">
        <f t="shared" si="462"/>
        <v>STEVE</v>
      </c>
      <c r="C14783" t="s">
        <v>206</v>
      </c>
      <c r="D14783" t="str">
        <f t="shared" si="463"/>
        <v>Great.</v>
      </c>
    </row>
    <row r="14784" spans="1:4" x14ac:dyDescent="0.2">
      <c r="A14784" t="s">
        <v>6584</v>
      </c>
      <c r="B14784" t="str">
        <f t="shared" si="462"/>
        <v>STEVE</v>
      </c>
      <c r="C14784" t="s">
        <v>12876</v>
      </c>
      <c r="D14784" t="str">
        <f t="shared" si="463"/>
        <v>So you're just gonna give up on us, just like that?</v>
      </c>
    </row>
    <row r="14785" spans="1:4" x14ac:dyDescent="0.2">
      <c r="A14785" t="s">
        <v>59</v>
      </c>
      <c r="B14785" t="str">
        <f t="shared" si="462"/>
        <v>MIRANDA</v>
      </c>
      <c r="C14785" t="s">
        <v>12877</v>
      </c>
      <c r="D14785" t="str">
        <f t="shared" si="463"/>
        <v>Not just like that.</v>
      </c>
    </row>
    <row r="14786" spans="1:4" x14ac:dyDescent="0.2">
      <c r="A14786" t="s">
        <v>59</v>
      </c>
      <c r="B14786" t="str">
        <f t="shared" si="462"/>
        <v>MIRANDA</v>
      </c>
      <c r="C14786" t="s">
        <v>12878</v>
      </c>
      <c r="D14786" t="str">
        <f t="shared" si="463"/>
        <v>I have been trying not to give up on us for a long time.</v>
      </c>
    </row>
    <row r="14787" spans="1:4" x14ac:dyDescent="0.2">
      <c r="A14787" t="s">
        <v>6584</v>
      </c>
      <c r="B14787" t="str">
        <f t="shared" si="462"/>
        <v>STEVE</v>
      </c>
      <c r="C14787" t="s">
        <v>34033</v>
      </c>
      <c r="D14787" t="str">
        <f t="shared" si="463"/>
        <v>That's nice.</v>
      </c>
    </row>
    <row r="14788" spans="1:4" x14ac:dyDescent="0.2">
      <c r="A14788" t="s">
        <v>59</v>
      </c>
      <c r="B14788" t="str">
        <f t="shared" si="462"/>
        <v>MIRANDA</v>
      </c>
      <c r="C14788" t="s">
        <v>34034</v>
      </c>
      <c r="D14788" t="str">
        <f t="shared" si="463"/>
        <v>I'm just being honest.</v>
      </c>
    </row>
    <row r="14789" spans="1:4" x14ac:dyDescent="0.2">
      <c r="A14789" t="s">
        <v>0</v>
      </c>
      <c r="B14789" t="str">
        <f t="shared" si="462"/>
        <v>CARRIE</v>
      </c>
      <c r="C14789" t="s">
        <v>12879</v>
      </c>
      <c r="D14789" t="str">
        <f t="shared" si="463"/>
        <v>Then Miranda realised something.</v>
      </c>
    </row>
    <row r="14790" spans="1:4" x14ac:dyDescent="0.2">
      <c r="A14790" t="s">
        <v>0</v>
      </c>
      <c r="B14790" t="str">
        <f t="shared" si="462"/>
        <v>CARRIE</v>
      </c>
      <c r="C14790" t="s">
        <v>12880</v>
      </c>
      <c r="D14790" t="str">
        <f t="shared" si="463"/>
        <v>All this time, she thought the problem was her.</v>
      </c>
    </row>
    <row r="14791" spans="1:4" x14ac:dyDescent="0.2">
      <c r="A14791" t="s">
        <v>0</v>
      </c>
      <c r="B14791" t="str">
        <f t="shared" si="462"/>
        <v>CARRIE</v>
      </c>
      <c r="C14791" t="s">
        <v>12881</v>
      </c>
      <c r="D14791" t="str">
        <f t="shared" si="463"/>
        <v>It wasn't.</v>
      </c>
    </row>
    <row r="14792" spans="1:4" x14ac:dyDescent="0.2">
      <c r="A14792" t="s">
        <v>0</v>
      </c>
      <c r="B14792" t="str">
        <f t="shared" si="462"/>
        <v>CARRIE</v>
      </c>
      <c r="C14792" t="s">
        <v>12882</v>
      </c>
      <c r="D14792" t="str">
        <f t="shared" si="463"/>
        <v>It was them.</v>
      </c>
    </row>
    <row r="14793" spans="1:4" x14ac:dyDescent="0.2">
      <c r="A14793" t="s">
        <v>0</v>
      </c>
      <c r="B14793" t="str">
        <f t="shared" si="462"/>
        <v>CARRIE</v>
      </c>
      <c r="C14793" t="s">
        <v>12883</v>
      </c>
      <c r="D14793" t="str">
        <f t="shared" si="463"/>
        <v>And there was never a good time to say what she had to say.</v>
      </c>
    </row>
    <row r="14794" spans="1:4" x14ac:dyDescent="0.2">
      <c r="A14794" t="s">
        <v>59</v>
      </c>
      <c r="B14794" t="str">
        <f t="shared" si="462"/>
        <v>MIRANDA</v>
      </c>
      <c r="C14794" t="s">
        <v>34035</v>
      </c>
      <c r="D14794" t="str">
        <f t="shared" si="463"/>
        <v>This isn't gonna work, Steve.</v>
      </c>
    </row>
    <row r="14795" spans="1:4" x14ac:dyDescent="0.2">
      <c r="A14795" t="s">
        <v>6584</v>
      </c>
      <c r="B14795" t="str">
        <f t="shared" si="462"/>
        <v>STEVE</v>
      </c>
      <c r="C14795" t="s">
        <v>34036</v>
      </c>
      <c r="D14795" t="str">
        <f t="shared" si="463"/>
        <v>There's good stuff, here.</v>
      </c>
    </row>
    <row r="14796" spans="1:4" x14ac:dyDescent="0.2">
      <c r="A14796" t="s">
        <v>59</v>
      </c>
      <c r="B14796" t="str">
        <f t="shared" si="462"/>
        <v>MIRANDA</v>
      </c>
      <c r="C14796" t="s">
        <v>12884</v>
      </c>
      <c r="D14796" t="str">
        <f t="shared" si="463"/>
        <v>Not enough.</v>
      </c>
    </row>
    <row r="14797" spans="1:4" x14ac:dyDescent="0.2">
      <c r="A14797" t="s">
        <v>59</v>
      </c>
      <c r="B14797" t="str">
        <f t="shared" si="462"/>
        <v>MIRANDA</v>
      </c>
      <c r="C14797" t="s">
        <v>12885</v>
      </c>
      <c r="D14797" t="str">
        <f t="shared" si="463"/>
        <v>A baby would've been a quick fix for something that can't be fixed.</v>
      </c>
    </row>
    <row r="14798" spans="1:4" x14ac:dyDescent="0.2">
      <c r="A14798" t="s">
        <v>6584</v>
      </c>
      <c r="B14798" t="str">
        <f t="shared" si="462"/>
        <v>STEVE</v>
      </c>
      <c r="C14798" t="s">
        <v>34037</v>
      </c>
      <c r="D14798" t="str">
        <f t="shared" si="463"/>
        <v>Because you don't want it to work.</v>
      </c>
    </row>
    <row r="14799" spans="1:4" x14ac:dyDescent="0.2">
      <c r="A14799" t="s">
        <v>59</v>
      </c>
      <c r="B14799" t="str">
        <f t="shared" si="462"/>
        <v>MIRANDA</v>
      </c>
      <c r="C14799" t="s">
        <v>34038</v>
      </c>
      <c r="D14799" t="str">
        <f t="shared" si="463"/>
        <v>That's so unfair.</v>
      </c>
    </row>
    <row r="14800" spans="1:4" x14ac:dyDescent="0.2">
      <c r="A14800" t="s">
        <v>6584</v>
      </c>
      <c r="B14800" t="str">
        <f t="shared" si="462"/>
        <v>STEVE</v>
      </c>
      <c r="C14800" t="s">
        <v>34039</v>
      </c>
      <c r="D14800" t="str">
        <f t="shared" si="463"/>
        <v>I don't wanna fight you anymore.</v>
      </c>
    </row>
    <row r="14801" spans="1:4" x14ac:dyDescent="0.2">
      <c r="A14801" t="s">
        <v>59</v>
      </c>
      <c r="B14801" t="str">
        <f t="shared" si="462"/>
        <v>MIRANDA</v>
      </c>
      <c r="C14801" t="s">
        <v>12886</v>
      </c>
      <c r="D14801" t="str">
        <f t="shared" si="463"/>
        <v>do You think I do?</v>
      </c>
    </row>
    <row r="14802" spans="1:4" x14ac:dyDescent="0.2">
      <c r="A14802" t="s">
        <v>6584</v>
      </c>
      <c r="B14802" t="str">
        <f t="shared" si="462"/>
        <v>STEVE</v>
      </c>
      <c r="C14802" t="s">
        <v>529</v>
      </c>
      <c r="D14802" t="str">
        <f t="shared" si="463"/>
        <v>I don't know.</v>
      </c>
    </row>
    <row r="14803" spans="1:4" x14ac:dyDescent="0.2">
      <c r="A14803" t="s">
        <v>59</v>
      </c>
      <c r="B14803" t="str">
        <f t="shared" si="462"/>
        <v>MIRANDA</v>
      </c>
      <c r="C14803" t="s">
        <v>12887</v>
      </c>
      <c r="D14803" t="str">
        <f t="shared" si="463"/>
        <v>Steve I really tried.</v>
      </c>
    </row>
    <row r="14804" spans="1:4" x14ac:dyDescent="0.2">
      <c r="A14804" t="s">
        <v>0</v>
      </c>
      <c r="B14804" t="str">
        <f t="shared" si="462"/>
        <v>CARRIE</v>
      </c>
      <c r="C14804" t="s">
        <v>12888</v>
      </c>
      <c r="D14804" t="str">
        <f t="shared" si="463"/>
        <v>That night, Miranda lost her partner.</v>
      </c>
    </row>
    <row r="14805" spans="1:4" x14ac:dyDescent="0.2">
      <c r="A14805" t="s">
        <v>0</v>
      </c>
      <c r="B14805" t="str">
        <f t="shared" si="462"/>
        <v>CARRIE</v>
      </c>
      <c r="C14805" t="s">
        <v>12889</v>
      </c>
      <c r="D14805" t="str">
        <f t="shared" si="463"/>
        <v>The next day, she got a new one.</v>
      </c>
    </row>
    <row r="14806" spans="1:4" x14ac:dyDescent="0.2">
      <c r="A14806" t="s">
        <v>0</v>
      </c>
      <c r="B14806" t="str">
        <f t="shared" si="462"/>
        <v>CARRIE</v>
      </c>
      <c r="C14806" t="s">
        <v>12890</v>
      </c>
      <c r="D14806" t="str">
        <f t="shared" si="463"/>
        <v>Fifteen of them.</v>
      </c>
    </row>
    <row r="14807" spans="1:4" x14ac:dyDescent="0.2">
      <c r="A14807" t="s">
        <v>0</v>
      </c>
      <c r="B14807" t="str">
        <f t="shared" si="462"/>
        <v>CARRIE</v>
      </c>
      <c r="C14807" t="s">
        <v>12891</v>
      </c>
      <c r="D14807" t="str">
        <f t="shared" si="463"/>
        <v>Meanwhile, I was still enjoying my one.</v>
      </c>
    </row>
    <row r="14808" spans="1:4" x14ac:dyDescent="0.2">
      <c r="A14808" t="s">
        <v>0</v>
      </c>
      <c r="B14808" t="str">
        <f t="shared" si="462"/>
        <v>CARRIE</v>
      </c>
      <c r="C14808" t="s">
        <v>12892</v>
      </c>
      <c r="D14808" t="str">
        <f t="shared" si="463"/>
        <v>Do you wanna have a sleepover?</v>
      </c>
    </row>
    <row r="14809" spans="1:4" x14ac:dyDescent="0.2">
      <c r="A14809" t="s">
        <v>11589</v>
      </c>
      <c r="B14809" t="str">
        <f t="shared" si="462"/>
        <v>AIDAN</v>
      </c>
      <c r="C14809" t="s">
        <v>12893</v>
      </c>
      <c r="D14809" t="str">
        <f t="shared" si="463"/>
        <v>Let me set the timer.</v>
      </c>
    </row>
    <row r="14810" spans="1:4" x14ac:dyDescent="0.2">
      <c r="A14810" t="s">
        <v>0</v>
      </c>
      <c r="B14810" t="str">
        <f t="shared" si="462"/>
        <v>CARRIE</v>
      </c>
      <c r="C14810" t="s">
        <v>12894</v>
      </c>
      <c r="D14810" t="str">
        <f t="shared" si="463"/>
        <v>I didn't know about Aidan but my light was definitely on.</v>
      </c>
    </row>
    <row r="14811" spans="1:4" x14ac:dyDescent="0.2">
      <c r="A14811" t="s">
        <v>12499</v>
      </c>
      <c r="B14811" t="str">
        <f t="shared" si="462"/>
        <v>MACHINE</v>
      </c>
      <c r="C14811" t="s">
        <v>12895</v>
      </c>
      <c r="D14811" t="str">
        <f t="shared" si="463"/>
        <v>You have one new message.</v>
      </c>
    </row>
    <row r="14812" spans="1:4" x14ac:dyDescent="0.2">
      <c r="A14812" t="s">
        <v>180</v>
      </c>
      <c r="B14812" t="str">
        <f t="shared" si="462"/>
        <v>BIG</v>
      </c>
      <c r="C14812" t="s">
        <v>12896</v>
      </c>
      <c r="D14812" t="str">
        <f t="shared" si="463"/>
        <v>Hey, Carrie, I'm</v>
      </c>
    </row>
    <row r="14813" spans="1:4" x14ac:dyDescent="0.2">
      <c r="A14813" t="s">
        <v>0</v>
      </c>
      <c r="B14813" t="str">
        <f t="shared" si="462"/>
        <v>CARRIE</v>
      </c>
      <c r="C14813" t="s">
        <v>12897</v>
      </c>
      <c r="D14813" t="str">
        <f t="shared" si="463"/>
        <v>I knewwho it was.</v>
      </c>
    </row>
    <row r="14814" spans="1:4" x14ac:dyDescent="0.2">
      <c r="A14814" t="s">
        <v>0</v>
      </c>
      <c r="B14814" t="str">
        <f t="shared" si="462"/>
        <v>CARRIE</v>
      </c>
      <c r="C14814" t="s">
        <v>12898</v>
      </c>
      <c r="D14814" t="str">
        <f t="shared" si="463"/>
        <v>I couldn't stop Big coming back into my life.</v>
      </c>
    </row>
    <row r="14815" spans="1:4" x14ac:dyDescent="0.2">
      <c r="A14815" t="s">
        <v>0</v>
      </c>
      <c r="B14815" t="str">
        <f t="shared" si="462"/>
        <v>CARRIE</v>
      </c>
      <c r="C14815" t="s">
        <v>12899</v>
      </c>
      <c r="D14815" t="str">
        <f t="shared" si="463"/>
        <v>But I could stop him from coming out of my machine.</v>
      </c>
    </row>
    <row r="14816" spans="1:4" x14ac:dyDescent="0.2">
      <c r="A14816" t="s">
        <v>11589</v>
      </c>
      <c r="B14816" t="str">
        <f t="shared" si="462"/>
        <v>AIDAN</v>
      </c>
      <c r="C14816" t="s">
        <v>12900</v>
      </c>
      <c r="D14816" t="str">
        <f t="shared" si="463"/>
        <v>Hey, you're out of filters.</v>
      </c>
    </row>
    <row r="14817" spans="1:4" x14ac:dyDescent="0.2">
      <c r="A14817" t="s">
        <v>11589</v>
      </c>
      <c r="B14817" t="str">
        <f t="shared" si="462"/>
        <v>AIDAN</v>
      </c>
      <c r="C14817" t="s">
        <v>12901</v>
      </c>
      <c r="D14817" t="str">
        <f t="shared" si="463"/>
        <v>I'm gonna run down to the Korean.</v>
      </c>
    </row>
    <row r="14818" spans="1:4" x14ac:dyDescent="0.2">
      <c r="A14818" t="s">
        <v>11589</v>
      </c>
      <c r="B14818" t="str">
        <f t="shared" si="462"/>
        <v>AIDAN</v>
      </c>
      <c r="C14818" t="s">
        <v>12902</v>
      </c>
      <c r="D14818" t="str">
        <f t="shared" si="463"/>
        <v>Hey</v>
      </c>
    </row>
    <row r="14819" spans="1:4" x14ac:dyDescent="0.2">
      <c r="A14819" t="s">
        <v>0</v>
      </c>
      <c r="B14819" t="str">
        <f t="shared" si="462"/>
        <v>CARRIE</v>
      </c>
      <c r="C14819" t="s">
        <v>283</v>
      </c>
      <c r="D14819" t="str">
        <f t="shared" si="463"/>
        <v>Yeah?</v>
      </c>
    </row>
    <row r="14820" spans="1:4" x14ac:dyDescent="0.2">
      <c r="A14820" t="s">
        <v>11589</v>
      </c>
      <c r="B14820" t="str">
        <f t="shared" si="462"/>
        <v>AIDAN</v>
      </c>
      <c r="C14820" t="s">
        <v>12903</v>
      </c>
      <c r="D14820" t="str">
        <f t="shared" si="463"/>
        <v>You make me really happy.</v>
      </c>
    </row>
    <row r="14821" spans="1:4" x14ac:dyDescent="0.2">
      <c r="A14821" t="s">
        <v>11589</v>
      </c>
      <c r="B14821" t="str">
        <f t="shared" si="462"/>
        <v>AIDAN</v>
      </c>
      <c r="C14821" t="s">
        <v>12904</v>
      </c>
      <c r="D14821" t="str">
        <f t="shared" si="463"/>
        <v>see You in a bit.</v>
      </c>
    </row>
    <row r="14822" spans="1:4" x14ac:dyDescent="0.2">
      <c r="A14822" t="s">
        <v>0</v>
      </c>
      <c r="B14822" t="str">
        <f t="shared" si="462"/>
        <v>CARRIE</v>
      </c>
      <c r="C14822" t="s">
        <v>10283</v>
      </c>
      <c r="D14822" t="str">
        <f t="shared" si="463"/>
        <v>oK.</v>
      </c>
    </row>
    <row r="14823" spans="1:4" x14ac:dyDescent="0.2">
      <c r="A14823" t="s">
        <v>0</v>
      </c>
      <c r="B14823" t="str">
        <f t="shared" si="462"/>
        <v>CARRIE</v>
      </c>
      <c r="C14823" t="s">
        <v>12905</v>
      </c>
      <c r="D14823" t="str">
        <f t="shared" si="463"/>
        <v>Oh, that was very fast.</v>
      </c>
    </row>
    <row r="14824" spans="1:4" x14ac:dyDescent="0.2">
      <c r="A14824" t="s">
        <v>0</v>
      </c>
      <c r="B14824" t="str">
        <f t="shared" si="462"/>
        <v>CARRIE</v>
      </c>
      <c r="C14824" t="s">
        <v>3016</v>
      </c>
      <c r="D14824" t="str">
        <f t="shared" si="463"/>
        <v>What are You doing here?</v>
      </c>
    </row>
    <row r="14825" spans="1:4" x14ac:dyDescent="0.2">
      <c r="A14825" t="s">
        <v>180</v>
      </c>
      <c r="B14825" t="str">
        <f t="shared" si="462"/>
        <v>BIG</v>
      </c>
      <c r="C14825" t="s">
        <v>34040</v>
      </c>
      <c r="D14825" t="str">
        <f t="shared" si="463"/>
        <v>Didn't you get my message?</v>
      </c>
    </row>
    <row r="14826" spans="1:4" x14ac:dyDescent="0.2">
      <c r="A14826" t="s">
        <v>0</v>
      </c>
      <c r="B14826" t="str">
        <f t="shared" si="462"/>
        <v>CARRIE</v>
      </c>
      <c r="C14826" t="s">
        <v>12906</v>
      </c>
      <c r="D14826" t="str">
        <f t="shared" si="463"/>
        <v>No, I paused it.</v>
      </c>
    </row>
    <row r="14827" spans="1:4" x14ac:dyDescent="0.2">
      <c r="A14827" t="s">
        <v>0</v>
      </c>
      <c r="B14827" t="str">
        <f t="shared" si="462"/>
        <v>CARRIE</v>
      </c>
      <c r="C14827" t="s">
        <v>3016</v>
      </c>
      <c r="D14827" t="str">
        <f t="shared" si="463"/>
        <v>What are You doing here?</v>
      </c>
    </row>
    <row r="14828" spans="1:4" x14ac:dyDescent="0.2">
      <c r="A14828" t="s">
        <v>180</v>
      </c>
      <c r="B14828" t="str">
        <f t="shared" si="462"/>
        <v>BIG</v>
      </c>
      <c r="C14828" t="s">
        <v>34041</v>
      </c>
      <c r="D14828" t="str">
        <f t="shared" si="463"/>
        <v>That was him, wasn't it? The perfect guy.</v>
      </c>
    </row>
    <row r="14829" spans="1:4" x14ac:dyDescent="0.2">
      <c r="A14829" t="s">
        <v>0</v>
      </c>
      <c r="B14829" t="str">
        <f t="shared" si="462"/>
        <v>CARRIE</v>
      </c>
      <c r="C14829" t="s">
        <v>34042</v>
      </c>
      <c r="D14829" t="str">
        <f t="shared" si="463"/>
        <v>Yes and he's coming back, so Please.</v>
      </c>
    </row>
    <row r="14830" spans="1:4" x14ac:dyDescent="0.2">
      <c r="A14830" t="s">
        <v>0</v>
      </c>
      <c r="B14830" t="str">
        <f t="shared" si="462"/>
        <v>CARRIE</v>
      </c>
      <c r="C14830" t="s">
        <v>6538</v>
      </c>
      <c r="D14830" t="str">
        <f t="shared" si="463"/>
        <v>What do you want?</v>
      </c>
    </row>
    <row r="14831" spans="1:4" x14ac:dyDescent="0.2">
      <c r="A14831" t="s">
        <v>180</v>
      </c>
      <c r="B14831" t="str">
        <f t="shared" si="462"/>
        <v>BIG</v>
      </c>
      <c r="C14831" t="s">
        <v>529</v>
      </c>
      <c r="D14831" t="str">
        <f t="shared" si="463"/>
        <v>I don't know.</v>
      </c>
    </row>
    <row r="14832" spans="1:4" x14ac:dyDescent="0.2">
      <c r="A14832" t="s">
        <v>0</v>
      </c>
      <c r="B14832" t="str">
        <f t="shared" si="462"/>
        <v>CARRIE</v>
      </c>
      <c r="C14832" t="s">
        <v>12907</v>
      </c>
      <c r="D14832" t="str">
        <f t="shared" si="463"/>
        <v>No, go home to your wife.</v>
      </c>
    </row>
    <row r="14833" spans="1:4" x14ac:dyDescent="0.2">
      <c r="A14833" t="s">
        <v>0</v>
      </c>
      <c r="B14833" t="str">
        <f t="shared" si="462"/>
        <v>CARRIE</v>
      </c>
      <c r="C14833" t="s">
        <v>5830</v>
      </c>
      <c r="D14833" t="str">
        <f t="shared" si="463"/>
        <v>Go.</v>
      </c>
    </row>
    <row r="14834" spans="1:4" x14ac:dyDescent="0.2">
      <c r="A14834" t="s">
        <v>180</v>
      </c>
      <c r="B14834" t="str">
        <f t="shared" si="462"/>
        <v>BIG</v>
      </c>
      <c r="C14834" t="s">
        <v>12908</v>
      </c>
      <c r="D14834" t="str">
        <f t="shared" si="463"/>
        <v>I'm so fucked up.</v>
      </c>
    </row>
    <row r="14835" spans="1:4" x14ac:dyDescent="0.2">
      <c r="A14835" t="s">
        <v>0</v>
      </c>
      <c r="B14835" t="str">
        <f t="shared" si="462"/>
        <v>CARRIE</v>
      </c>
      <c r="C14835" t="s">
        <v>12909</v>
      </c>
      <c r="D14835" t="str">
        <f t="shared" si="463"/>
        <v>I had no idea what else Big was gonna say.</v>
      </c>
    </row>
    <row r="14836" spans="1:4" x14ac:dyDescent="0.2">
      <c r="A14836" t="s">
        <v>0</v>
      </c>
      <c r="B14836" t="str">
        <f t="shared" si="462"/>
        <v>CARRIE</v>
      </c>
      <c r="C14836" t="s">
        <v>12910</v>
      </c>
      <c r="D14836" t="str">
        <f t="shared" si="463"/>
        <v>And I'm not sure what bugged me more.</v>
      </c>
    </row>
    <row r="14837" spans="1:4" x14ac:dyDescent="0.2">
      <c r="A14837" t="s">
        <v>0</v>
      </c>
      <c r="B14837" t="str">
        <f t="shared" si="462"/>
        <v>CARRIE</v>
      </c>
      <c r="C14837" t="s">
        <v>12911</v>
      </c>
      <c r="D14837" t="str">
        <f t="shared" si="463"/>
        <v>That I didn't know or that I cared.</v>
      </c>
    </row>
    <row r="14838" spans="1:4" x14ac:dyDescent="0.2">
      <c r="A14838" t="s">
        <v>180</v>
      </c>
      <c r="B14838" t="str">
        <f t="shared" si="462"/>
        <v>BIG</v>
      </c>
      <c r="C14838" t="s">
        <v>1992</v>
      </c>
      <c r="D14838" t="str">
        <f t="shared" si="463"/>
        <v>Hey, Carrie.</v>
      </c>
    </row>
    <row r="14839" spans="1:4" x14ac:dyDescent="0.2">
      <c r="A14839" t="s">
        <v>180</v>
      </c>
      <c r="B14839" t="str">
        <f t="shared" si="462"/>
        <v>BIG</v>
      </c>
      <c r="C14839" t="s">
        <v>12912</v>
      </c>
      <c r="D14839" t="str">
        <f t="shared" si="463"/>
        <v>I'm here on your corner.</v>
      </c>
    </row>
    <row r="14840" spans="1:4" x14ac:dyDescent="0.2">
      <c r="A14840" t="s">
        <v>180</v>
      </c>
      <c r="B14840" t="str">
        <f t="shared" si="462"/>
        <v>BIG</v>
      </c>
      <c r="C14840" t="s">
        <v>12913</v>
      </c>
      <c r="D14840" t="str">
        <f t="shared" si="463"/>
        <v>I knowyou're home.</v>
      </c>
    </row>
    <row r="14841" spans="1:4" x14ac:dyDescent="0.2">
      <c r="A14841" t="s">
        <v>180</v>
      </c>
      <c r="B14841" t="str">
        <f t="shared" si="462"/>
        <v>BIG</v>
      </c>
      <c r="C14841" t="s">
        <v>12914</v>
      </c>
      <c r="D14841" t="str">
        <f t="shared" si="463"/>
        <v>Pick up.</v>
      </c>
    </row>
    <row r="14842" spans="1:4" x14ac:dyDescent="0.2">
      <c r="A14842" t="s">
        <v>180</v>
      </c>
      <c r="B14842" t="str">
        <f t="shared" si="462"/>
        <v>BIG</v>
      </c>
      <c r="C14842" t="s">
        <v>1229</v>
      </c>
      <c r="D14842" t="str">
        <f t="shared" si="463"/>
        <v>Jesus.</v>
      </c>
    </row>
    <row r="14843" spans="1:4" x14ac:dyDescent="0.2">
      <c r="A14843" t="s">
        <v>180</v>
      </c>
      <c r="B14843" t="str">
        <f t="shared" ref="B14843:B14906" si="464">UPPER(A14843)</f>
        <v>BIG</v>
      </c>
      <c r="C14843" t="s">
        <v>12915</v>
      </c>
      <c r="D14843" t="str">
        <f t="shared" ref="D14843:D14906" si="465">TRIM(C14843)</f>
        <v>Well, I miss you.</v>
      </c>
    </row>
    <row r="14844" spans="1:4" x14ac:dyDescent="0.2">
      <c r="A14844" t="s">
        <v>180</v>
      </c>
      <c r="B14844" t="str">
        <f t="shared" si="464"/>
        <v>BIG</v>
      </c>
      <c r="C14844" t="s">
        <v>12916</v>
      </c>
      <c r="D14844" t="str">
        <f t="shared" si="465"/>
        <v>I can't fucking stop thinking about you.</v>
      </c>
    </row>
    <row r="14845" spans="1:4" x14ac:dyDescent="0.2">
      <c r="A14845" t="s">
        <v>180</v>
      </c>
      <c r="B14845" t="str">
        <f t="shared" si="464"/>
        <v>BIG</v>
      </c>
      <c r="C14845" t="s">
        <v>12917</v>
      </c>
      <c r="D14845" t="str">
        <f t="shared" si="465"/>
        <v>There you have it.</v>
      </c>
    </row>
    <row r="14846" spans="1:4" x14ac:dyDescent="0.2">
      <c r="A14846" t="s">
        <v>0</v>
      </c>
      <c r="B14846" t="str">
        <f t="shared" si="464"/>
        <v>CARRIE</v>
      </c>
      <c r="C14846" t="s">
        <v>12918</v>
      </c>
      <c r="D14846" t="str">
        <f t="shared" si="465"/>
        <v>There it was.</v>
      </c>
    </row>
    <row r="14847" spans="1:4" x14ac:dyDescent="0.2">
      <c r="A14847" t="s">
        <v>0</v>
      </c>
      <c r="B14847" t="str">
        <f t="shared" si="464"/>
        <v>CARRIE</v>
      </c>
      <c r="C14847" t="s">
        <v>12919</v>
      </c>
      <c r="D14847" t="str">
        <f t="shared" si="465"/>
        <v>Exactly what I had needed to hear a year too late.</v>
      </c>
    </row>
    <row r="14848" spans="1:4" x14ac:dyDescent="0.2">
      <c r="A14848" t="s">
        <v>0</v>
      </c>
      <c r="B14848" t="str">
        <f t="shared" si="464"/>
        <v>CARRIE</v>
      </c>
      <c r="C14848" t="s">
        <v>12920</v>
      </c>
      <c r="D14848" t="str">
        <f t="shared" si="465"/>
        <v>I should have been happy, but I wasn't.</v>
      </c>
    </row>
    <row r="14849" spans="1:4" x14ac:dyDescent="0.2">
      <c r="A14849" t="s">
        <v>0</v>
      </c>
      <c r="B14849" t="str">
        <f t="shared" si="464"/>
        <v>CARRIE</v>
      </c>
      <c r="C14849" t="s">
        <v>12921</v>
      </c>
      <c r="D14849" t="str">
        <f t="shared" si="465"/>
        <v>It was the absolute worst timing of all.</v>
      </c>
    </row>
    <row r="14850" spans="1:4" x14ac:dyDescent="0.2">
      <c r="A14850" t="s">
        <v>0</v>
      </c>
      <c r="B14850" t="str">
        <f t="shared" si="464"/>
        <v>CARRIE</v>
      </c>
      <c r="C14850" t="s">
        <v>12922</v>
      </c>
      <c r="D14850" t="str">
        <f t="shared" si="465"/>
        <v>Ten minutes later, Aidan still hadn't come back.</v>
      </c>
    </row>
    <row r="14851" spans="1:4" x14ac:dyDescent="0.2">
      <c r="A14851" t="s">
        <v>0</v>
      </c>
      <c r="B14851" t="str">
        <f t="shared" si="464"/>
        <v>CARRIE</v>
      </c>
      <c r="C14851" t="s">
        <v>12923</v>
      </c>
      <c r="D14851" t="str">
        <f t="shared" si="465"/>
        <v>Suddenly my life was all about timing.</v>
      </c>
    </row>
    <row r="14852" spans="1:4" x14ac:dyDescent="0.2">
      <c r="A14852" t="s">
        <v>0</v>
      </c>
      <c r="B14852" t="str">
        <f t="shared" si="464"/>
        <v>CARRIE</v>
      </c>
      <c r="C14852" t="s">
        <v>12924</v>
      </c>
      <c r="D14852" t="str">
        <f t="shared" si="465"/>
        <v>All the right things said at all the wrong times.</v>
      </c>
    </row>
    <row r="14853" spans="1:4" x14ac:dyDescent="0.2">
      <c r="A14853" t="s">
        <v>0</v>
      </c>
      <c r="B14853" t="str">
        <f t="shared" si="464"/>
        <v>CARRIE</v>
      </c>
      <c r="C14853" t="s">
        <v>12925</v>
      </c>
      <c r="D14853" t="str">
        <f t="shared" si="465"/>
        <v>My past coming back way too fast.</v>
      </c>
    </row>
    <row r="14854" spans="1:4" x14ac:dyDescent="0.2">
      <c r="A14854" t="s">
        <v>0</v>
      </c>
      <c r="B14854" t="str">
        <f t="shared" si="464"/>
        <v>CARRIE</v>
      </c>
      <c r="C14854" t="s">
        <v>12926</v>
      </c>
      <c r="D14854" t="str">
        <f t="shared" si="465"/>
        <v>And my future taking way too long to come home.</v>
      </c>
    </row>
    <row r="14855" spans="1:4" x14ac:dyDescent="0.2">
      <c r="A14855" t="s">
        <v>59</v>
      </c>
      <c r="B14855" t="str">
        <f t="shared" si="464"/>
        <v>MIRANDA</v>
      </c>
      <c r="C14855" t="s">
        <v>12927</v>
      </c>
      <c r="D14855" t="str">
        <f t="shared" si="465"/>
        <v>OK, I gotta go.</v>
      </c>
    </row>
    <row r="14856" spans="1:4" x14ac:dyDescent="0.2">
      <c r="A14856" t="s">
        <v>59</v>
      </c>
      <c r="B14856" t="str">
        <f t="shared" si="464"/>
        <v>MIRANDA</v>
      </c>
      <c r="C14856" t="s">
        <v>12928</v>
      </c>
      <c r="D14856" t="str">
        <f t="shared" si="465"/>
        <v>Have a good day.</v>
      </c>
    </row>
    <row r="14857" spans="1:4" x14ac:dyDescent="0.2">
      <c r="A14857" t="s">
        <v>59</v>
      </c>
      <c r="B14857" t="str">
        <f t="shared" si="464"/>
        <v>MIRANDA</v>
      </c>
      <c r="C14857" t="s">
        <v>12929</v>
      </c>
      <c r="D14857" t="str">
        <f t="shared" si="465"/>
        <v>Give me a kiss.</v>
      </c>
    </row>
    <row r="14858" spans="1:4" x14ac:dyDescent="0.2">
      <c r="A14858" t="s">
        <v>59</v>
      </c>
      <c r="B14858" t="str">
        <f t="shared" si="464"/>
        <v>MIRANDA</v>
      </c>
      <c r="C14858" t="s">
        <v>12076</v>
      </c>
      <c r="D14858" t="str">
        <f t="shared" si="465"/>
        <v>Bye-bye.</v>
      </c>
    </row>
    <row r="14859" spans="1:4" x14ac:dyDescent="0.2">
      <c r="A14859" t="s">
        <v>0</v>
      </c>
      <c r="B14859" t="str">
        <f t="shared" si="464"/>
        <v>CARRIE</v>
      </c>
      <c r="C14859" t="s">
        <v>12930</v>
      </c>
      <c r="D14859" t="str">
        <f t="shared" si="465"/>
        <v>One unfortunate thing about ending a relationship in a city like New York is while you can emotionally move away from each other, you physically can't.</v>
      </c>
    </row>
    <row r="14860" spans="1:4" x14ac:dyDescent="0.2">
      <c r="A14860" t="s">
        <v>6584</v>
      </c>
      <c r="B14860" t="str">
        <f t="shared" si="464"/>
        <v>STEVE</v>
      </c>
      <c r="C14860" t="s">
        <v>12931</v>
      </c>
      <c r="D14860" t="str">
        <f t="shared" si="465"/>
        <v>Going to work?</v>
      </c>
    </row>
    <row r="14861" spans="1:4" x14ac:dyDescent="0.2">
      <c r="A14861" t="s">
        <v>59</v>
      </c>
      <c r="B14861" t="str">
        <f t="shared" si="464"/>
        <v>MIRANDA</v>
      </c>
      <c r="C14861" t="s">
        <v>12932</v>
      </c>
      <c r="D14861" t="str">
        <f t="shared" si="465"/>
        <v>Yeah, work.</v>
      </c>
    </row>
    <row r="14862" spans="1:4" x14ac:dyDescent="0.2">
      <c r="A14862" t="s">
        <v>59</v>
      </c>
      <c r="B14862" t="str">
        <f t="shared" si="464"/>
        <v>MIRANDA</v>
      </c>
      <c r="C14862" t="s">
        <v>12933</v>
      </c>
      <c r="D14862" t="str">
        <f t="shared" si="465"/>
        <v>Sorry about waking you.</v>
      </c>
    </row>
    <row r="14863" spans="1:4" x14ac:dyDescent="0.2">
      <c r="A14863" t="s">
        <v>6584</v>
      </c>
      <c r="B14863" t="str">
        <f t="shared" si="464"/>
        <v>STEVE</v>
      </c>
      <c r="C14863" t="s">
        <v>12705</v>
      </c>
      <c r="D14863" t="str">
        <f t="shared" si="465"/>
        <v>What time is it?</v>
      </c>
    </row>
    <row r="14864" spans="1:4" x14ac:dyDescent="0.2">
      <c r="A14864" t="s">
        <v>59</v>
      </c>
      <c r="B14864" t="str">
        <f t="shared" si="464"/>
        <v>MIRANDA</v>
      </c>
      <c r="C14864" t="s">
        <v>34043</v>
      </c>
      <c r="D14864" t="str">
        <f t="shared" si="465"/>
        <v>6:30.</v>
      </c>
    </row>
    <row r="14865" spans="1:4" x14ac:dyDescent="0.2">
      <c r="A14865" t="s">
        <v>6584</v>
      </c>
      <c r="B14865" t="str">
        <f t="shared" si="464"/>
        <v>STEVE</v>
      </c>
      <c r="C14865" t="s">
        <v>12711</v>
      </c>
      <c r="D14865" t="str">
        <f t="shared" si="465"/>
        <v>Jesus.</v>
      </c>
    </row>
    <row r="14866" spans="1:4" x14ac:dyDescent="0.2">
      <c r="A14866" t="s">
        <v>6584</v>
      </c>
      <c r="B14866" t="str">
        <f t="shared" si="464"/>
        <v>STEVE</v>
      </c>
      <c r="C14866" t="s">
        <v>12934</v>
      </c>
      <c r="D14866" t="str">
        <f t="shared" si="465"/>
        <v>Why so early?</v>
      </c>
    </row>
    <row r="14867" spans="1:4" x14ac:dyDescent="0.2">
      <c r="A14867" t="s">
        <v>59</v>
      </c>
      <c r="B14867" t="str">
        <f t="shared" si="464"/>
        <v>MIRANDA</v>
      </c>
      <c r="C14867" t="s">
        <v>12935</v>
      </c>
      <c r="D14867" t="str">
        <f t="shared" si="465"/>
        <v>I got a brief due, so</v>
      </c>
    </row>
    <row r="14868" spans="1:4" x14ac:dyDescent="0.2">
      <c r="A14868" t="s">
        <v>0</v>
      </c>
      <c r="B14868" t="str">
        <f t="shared" si="464"/>
        <v>CARRIE</v>
      </c>
      <c r="C14868" t="s">
        <v>12936</v>
      </c>
      <c r="D14868" t="str">
        <f t="shared" si="465"/>
        <v>There was nothing brief about it.</v>
      </c>
    </row>
    <row r="14869" spans="1:4" x14ac:dyDescent="0.2">
      <c r="A14869" t="s">
        <v>0</v>
      </c>
      <c r="B14869" t="str">
        <f t="shared" si="464"/>
        <v>CARRIE</v>
      </c>
      <c r="C14869" t="s">
        <v>12937</v>
      </c>
      <c r="D14869" t="str">
        <f t="shared" si="465"/>
        <v>Steve and Miranda had been doing the polite avoid-each-other break-up-dance for three weeks.</v>
      </c>
    </row>
    <row r="14870" spans="1:4" x14ac:dyDescent="0.2">
      <c r="A14870" t="s">
        <v>6584</v>
      </c>
      <c r="B14870" t="str">
        <f t="shared" si="464"/>
        <v>STEVE</v>
      </c>
      <c r="C14870" t="s">
        <v>12938</v>
      </c>
      <c r="D14870" t="str">
        <f t="shared" si="465"/>
        <v>I'm sorry it's taking me so long to find a place.</v>
      </c>
    </row>
    <row r="14871" spans="1:4" x14ac:dyDescent="0.2">
      <c r="A14871" t="s">
        <v>6584</v>
      </c>
      <c r="B14871" t="str">
        <f t="shared" si="464"/>
        <v>STEVE</v>
      </c>
      <c r="C14871" t="s">
        <v>12939</v>
      </c>
      <c r="D14871" t="str">
        <f t="shared" si="465"/>
        <v>I got a lead on one, though.</v>
      </c>
    </row>
    <row r="14872" spans="1:4" x14ac:dyDescent="0.2">
      <c r="A14872" t="s">
        <v>59</v>
      </c>
      <c r="B14872" t="str">
        <f t="shared" si="464"/>
        <v>MIRANDA</v>
      </c>
      <c r="C14872" t="s">
        <v>10380</v>
      </c>
      <c r="D14872" t="str">
        <f t="shared" si="465"/>
        <v>OK.</v>
      </c>
    </row>
    <row r="14873" spans="1:4" x14ac:dyDescent="0.2">
      <c r="A14873" t="s">
        <v>6584</v>
      </c>
      <c r="B14873" t="str">
        <f t="shared" si="464"/>
        <v>STEVE</v>
      </c>
      <c r="C14873" t="s">
        <v>12940</v>
      </c>
      <c r="D14873" t="str">
        <f t="shared" si="465"/>
        <v>Hey, do you</v>
      </c>
    </row>
    <row r="14874" spans="1:4" x14ac:dyDescent="0.2">
      <c r="A14874" t="s">
        <v>6584</v>
      </c>
      <c r="B14874" t="str">
        <f t="shared" si="464"/>
        <v>STEVE</v>
      </c>
      <c r="C14874" t="s">
        <v>12941</v>
      </c>
      <c r="D14874" t="str">
        <f t="shared" si="465"/>
        <v>Never mind.</v>
      </c>
    </row>
    <row r="14875" spans="1:4" x14ac:dyDescent="0.2">
      <c r="A14875" t="s">
        <v>59</v>
      </c>
      <c r="B14875" t="str">
        <f t="shared" si="464"/>
        <v>MIRANDA</v>
      </c>
      <c r="C14875" t="s">
        <v>12942</v>
      </c>
      <c r="D14875" t="str">
        <f t="shared" si="465"/>
        <v>What?.</v>
      </c>
    </row>
    <row r="14876" spans="1:4" x14ac:dyDescent="0.2">
      <c r="A14876" t="s">
        <v>6584</v>
      </c>
      <c r="B14876" t="str">
        <f t="shared" si="464"/>
        <v>STEVE</v>
      </c>
      <c r="C14876" t="s">
        <v>12943</v>
      </c>
      <c r="D14876" t="str">
        <f t="shared" si="465"/>
        <v>I was gonna ask if you'd look at it with me, but that's weird, right?</v>
      </c>
    </row>
    <row r="14877" spans="1:4" x14ac:dyDescent="0.2">
      <c r="A14877" t="s">
        <v>59</v>
      </c>
      <c r="B14877" t="str">
        <f t="shared" si="464"/>
        <v>MIRANDA</v>
      </c>
      <c r="C14877" t="s">
        <v>33918</v>
      </c>
      <c r="D14877" t="str">
        <f t="shared" si="465"/>
        <v>I don't know</v>
      </c>
    </row>
    <row r="14878" spans="1:4" x14ac:dyDescent="0.2">
      <c r="A14878" t="s">
        <v>59</v>
      </c>
      <c r="B14878" t="str">
        <f t="shared" si="464"/>
        <v>MIRANDA</v>
      </c>
      <c r="C14878" t="s">
        <v>653</v>
      </c>
      <c r="D14878" t="str">
        <f t="shared" si="465"/>
        <v>We could do that.</v>
      </c>
    </row>
    <row r="14879" spans="1:4" x14ac:dyDescent="0.2">
      <c r="A14879" t="s">
        <v>6584</v>
      </c>
      <c r="B14879" t="str">
        <f t="shared" si="464"/>
        <v>STEVE</v>
      </c>
      <c r="C14879" t="s">
        <v>283</v>
      </c>
      <c r="D14879" t="str">
        <f t="shared" si="465"/>
        <v>Yeah?</v>
      </c>
    </row>
    <row r="14880" spans="1:4" x14ac:dyDescent="0.2">
      <c r="A14880" t="s">
        <v>0</v>
      </c>
      <c r="B14880" t="str">
        <f t="shared" si="464"/>
        <v>CARRIE</v>
      </c>
      <c r="C14880" t="s">
        <v>12944</v>
      </c>
      <c r="D14880" t="str">
        <f t="shared" si="465"/>
        <v>When you find that place to move, you need to fill it with furniture.</v>
      </c>
    </row>
    <row r="14881" spans="1:4" x14ac:dyDescent="0.2">
      <c r="A14881" t="s">
        <v>0</v>
      </c>
      <c r="B14881" t="str">
        <f t="shared" si="464"/>
        <v>CARRIE</v>
      </c>
      <c r="C14881" t="s">
        <v>12945</v>
      </c>
      <c r="D14881" t="str">
        <f t="shared" si="465"/>
        <v>That's why smart New Yorkers frequent the opening day of the New Designer showcase.</v>
      </c>
    </row>
    <row r="14882" spans="1:4" x14ac:dyDescent="0.2">
      <c r="A14882" t="s">
        <v>0</v>
      </c>
      <c r="B14882" t="str">
        <f t="shared" si="464"/>
        <v>CARRIE</v>
      </c>
      <c r="C14882" t="s">
        <v>12946</v>
      </c>
      <c r="D14882" t="str">
        <f t="shared" si="465"/>
        <v>I'm like your roady.</v>
      </c>
    </row>
    <row r="14883" spans="1:4" x14ac:dyDescent="0.2">
      <c r="A14883" t="s">
        <v>11589</v>
      </c>
      <c r="B14883" t="str">
        <f t="shared" si="464"/>
        <v>AIDAN</v>
      </c>
      <c r="C14883" t="s">
        <v>12947</v>
      </c>
      <c r="D14883" t="str">
        <f t="shared" si="465"/>
        <v>I don't have a road.</v>
      </c>
    </row>
    <row r="14884" spans="1:4" x14ac:dyDescent="0.2">
      <c r="A14884" t="s">
        <v>11589</v>
      </c>
      <c r="B14884" t="str">
        <f t="shared" si="464"/>
        <v>AIDAN</v>
      </c>
      <c r="C14884" t="s">
        <v>12948</v>
      </c>
      <c r="D14884" t="str">
        <f t="shared" si="465"/>
        <v>I just have this booth.</v>
      </c>
    </row>
    <row r="14885" spans="1:4" x14ac:dyDescent="0.2">
      <c r="A14885" t="s">
        <v>11589</v>
      </c>
      <c r="B14885" t="str">
        <f t="shared" si="464"/>
        <v>AIDAN</v>
      </c>
      <c r="C14885" t="s">
        <v>34044</v>
      </c>
      <c r="D14885" t="str">
        <f t="shared" si="465"/>
        <v>At best, you're my booth-bitch.</v>
      </c>
    </row>
    <row r="14886" spans="1:4" x14ac:dyDescent="0.2">
      <c r="A14886" t="s">
        <v>0</v>
      </c>
      <c r="B14886" t="str">
        <f t="shared" si="464"/>
        <v>CARRIE</v>
      </c>
      <c r="C14886" t="s">
        <v>34045</v>
      </c>
      <c r="D14886" t="str">
        <f t="shared" si="465"/>
        <v>Yeah, I'm your booth-bitch.</v>
      </c>
    </row>
    <row r="14887" spans="1:4" x14ac:dyDescent="0.2">
      <c r="A14887" t="s">
        <v>0</v>
      </c>
      <c r="B14887" t="str">
        <f t="shared" si="464"/>
        <v>CARRIE</v>
      </c>
      <c r="C14887" t="s">
        <v>12949</v>
      </c>
      <c r="D14887" t="str">
        <f t="shared" si="465"/>
        <v>I wax your wood.</v>
      </c>
    </row>
    <row r="14888" spans="1:4" x14ac:dyDescent="0.2">
      <c r="A14888" t="s">
        <v>11589</v>
      </c>
      <c r="B14888" t="str">
        <f t="shared" si="464"/>
        <v>AIDAN</v>
      </c>
      <c r="C14888" t="s">
        <v>12950</v>
      </c>
      <c r="D14888" t="str">
        <f t="shared" si="465"/>
        <v>You wax it real good.</v>
      </c>
    </row>
    <row r="14889" spans="1:4" x14ac:dyDescent="0.2">
      <c r="A14889" t="s">
        <v>0</v>
      </c>
      <c r="B14889" t="str">
        <f t="shared" si="464"/>
        <v>CARRIE</v>
      </c>
      <c r="C14889" t="s">
        <v>12951</v>
      </c>
      <c r="D14889" t="str">
        <f t="shared" si="465"/>
        <v>That's because I'm your booth-bitch.</v>
      </c>
    </row>
    <row r="14890" spans="1:4" x14ac:dyDescent="0.2">
      <c r="A14890" t="s">
        <v>11589</v>
      </c>
      <c r="B14890" t="str">
        <f t="shared" si="464"/>
        <v>AIDAN</v>
      </c>
      <c r="C14890" t="s">
        <v>12952</v>
      </c>
      <c r="D14890" t="str">
        <f t="shared" si="465"/>
        <v>You watch the booth.</v>
      </c>
    </row>
    <row r="14891" spans="1:4" x14ac:dyDescent="0.2">
      <c r="A14891" t="s">
        <v>11589</v>
      </c>
      <c r="B14891" t="str">
        <f t="shared" si="464"/>
        <v>AIDAN</v>
      </c>
      <c r="C14891" t="s">
        <v>12953</v>
      </c>
      <c r="D14891" t="str">
        <f t="shared" si="465"/>
        <v>I'm going to get us some coffee.</v>
      </c>
    </row>
    <row r="14892" spans="1:4" x14ac:dyDescent="0.2">
      <c r="A14892" t="s">
        <v>0</v>
      </c>
      <c r="B14892" t="str">
        <f t="shared" si="464"/>
        <v>CARRIE</v>
      </c>
      <c r="C14892" t="s">
        <v>12954</v>
      </c>
      <c r="D14892" t="str">
        <f t="shared" si="465"/>
        <v>Whatever you say.</v>
      </c>
    </row>
    <row r="14893" spans="1:4" x14ac:dyDescent="0.2">
      <c r="A14893" t="s">
        <v>0</v>
      </c>
      <c r="B14893" t="str">
        <f t="shared" si="464"/>
        <v>CARRIE</v>
      </c>
      <c r="C14893" t="s">
        <v>12955</v>
      </c>
      <c r="D14893" t="str">
        <f t="shared" si="465"/>
        <v>I'm your booth-bitch.</v>
      </c>
    </row>
    <row r="14894" spans="1:4" x14ac:dyDescent="0.2">
      <c r="A14894" t="s">
        <v>11589</v>
      </c>
      <c r="B14894" t="str">
        <f t="shared" si="464"/>
        <v>AIDAN</v>
      </c>
      <c r="C14894" t="s">
        <v>12956</v>
      </c>
      <c r="D14894" t="str">
        <f t="shared" si="465"/>
        <v>That's sexy.</v>
      </c>
    </row>
    <row r="14895" spans="1:4" x14ac:dyDescent="0.2">
      <c r="A14895" t="s">
        <v>11589</v>
      </c>
      <c r="B14895" t="str">
        <f t="shared" si="464"/>
        <v>AIDAN</v>
      </c>
      <c r="C14895" t="s">
        <v>3467</v>
      </c>
      <c r="D14895" t="str">
        <f t="shared" si="465"/>
        <v>I like it.</v>
      </c>
    </row>
    <row r="14896" spans="1:4" x14ac:dyDescent="0.2">
      <c r="A14896" t="s">
        <v>0</v>
      </c>
      <c r="B14896" t="str">
        <f t="shared" si="464"/>
        <v>CARRIE</v>
      </c>
      <c r="C14896" t="s">
        <v>34046</v>
      </c>
      <c r="D14896" t="str">
        <f t="shared" si="465"/>
        <v>I didn't need a blue-ribbon panel to decide he was the finest new designer in the whole place.</v>
      </c>
    </row>
    <row r="14897" spans="1:4" x14ac:dyDescent="0.2">
      <c r="A14897" t="s">
        <v>0</v>
      </c>
      <c r="B14897" t="str">
        <f t="shared" si="464"/>
        <v>CARRIE</v>
      </c>
      <c r="C14897" t="s">
        <v>12957</v>
      </c>
      <c r="D14897" t="str">
        <f t="shared" si="465"/>
        <v>I'd often fantasized about running into my ex and his wife, but in those fantasies I was running into them with a truck.</v>
      </c>
    </row>
    <row r="14898" spans="1:4" x14ac:dyDescent="0.2">
      <c r="A14898" t="s">
        <v>9599</v>
      </c>
      <c r="B14898" t="str">
        <f t="shared" si="464"/>
        <v>NATASHA</v>
      </c>
      <c r="C14898" t="s">
        <v>12958</v>
      </c>
      <c r="D14898" t="str">
        <f t="shared" si="465"/>
        <v>I don't know howyou could like this clunky wood.</v>
      </c>
    </row>
    <row r="14899" spans="1:4" x14ac:dyDescent="0.2">
      <c r="A14899" t="s">
        <v>9599</v>
      </c>
      <c r="B14899" t="str">
        <f t="shared" si="464"/>
        <v>NATASHA</v>
      </c>
      <c r="C14899" t="s">
        <v>12959</v>
      </c>
      <c r="D14899" t="str">
        <f t="shared" si="465"/>
        <v>It's oppressive.</v>
      </c>
    </row>
    <row r="14900" spans="1:4" x14ac:dyDescent="0.2">
      <c r="A14900" t="s">
        <v>180</v>
      </c>
      <c r="B14900" t="str">
        <f t="shared" si="464"/>
        <v>BIG</v>
      </c>
      <c r="C14900" t="s">
        <v>6797</v>
      </c>
      <c r="D14900" t="str">
        <f t="shared" si="465"/>
        <v>What the fuck?</v>
      </c>
    </row>
    <row r="14901" spans="1:4" x14ac:dyDescent="0.2">
      <c r="A14901" t="s">
        <v>0</v>
      </c>
      <c r="B14901" t="str">
        <f t="shared" si="464"/>
        <v>CARRIE</v>
      </c>
      <c r="C14901" t="s">
        <v>603</v>
      </c>
      <c r="D14901" t="str">
        <f t="shared" si="465"/>
        <v>Hi.</v>
      </c>
    </row>
    <row r="14902" spans="1:4" x14ac:dyDescent="0.2">
      <c r="A14902" t="s">
        <v>0</v>
      </c>
      <c r="B14902" t="str">
        <f t="shared" si="464"/>
        <v>CARRIE</v>
      </c>
      <c r="C14902" t="s">
        <v>230</v>
      </c>
      <c r="D14902" t="str">
        <f t="shared" si="465"/>
        <v>Hi.</v>
      </c>
    </row>
    <row r="14903" spans="1:4" x14ac:dyDescent="0.2">
      <c r="A14903" t="s">
        <v>0</v>
      </c>
      <c r="B14903" t="str">
        <f t="shared" si="464"/>
        <v>CARRIE</v>
      </c>
      <c r="C14903" t="s">
        <v>12960</v>
      </c>
      <c r="D14903" t="str">
        <f t="shared" si="465"/>
        <v>I'm working here.</v>
      </c>
    </row>
    <row r="14904" spans="1:4" x14ac:dyDescent="0.2">
      <c r="A14904" t="s">
        <v>0</v>
      </c>
      <c r="B14904" t="str">
        <f t="shared" si="464"/>
        <v>CARRIE</v>
      </c>
      <c r="C14904" t="s">
        <v>12961</v>
      </c>
      <c r="D14904" t="str">
        <f t="shared" si="465"/>
        <v>I mean, I'm not working.</v>
      </c>
    </row>
    <row r="14905" spans="1:4" x14ac:dyDescent="0.2">
      <c r="A14905" t="s">
        <v>0</v>
      </c>
      <c r="B14905" t="str">
        <f t="shared" si="464"/>
        <v>CARRIE</v>
      </c>
      <c r="C14905" t="s">
        <v>12962</v>
      </c>
      <c r="D14905" t="str">
        <f t="shared" si="465"/>
        <v>This is my boyfriend's booth.</v>
      </c>
    </row>
    <row r="14906" spans="1:4" x14ac:dyDescent="0.2">
      <c r="A14906" t="s">
        <v>0</v>
      </c>
      <c r="B14906" t="str">
        <f t="shared" si="464"/>
        <v>CARRIE</v>
      </c>
      <c r="C14906" t="s">
        <v>12963</v>
      </c>
      <c r="D14906" t="str">
        <f t="shared" si="465"/>
        <v>I'm his booth-bitch.</v>
      </c>
    </row>
    <row r="14907" spans="1:4" x14ac:dyDescent="0.2">
      <c r="A14907" t="s">
        <v>0</v>
      </c>
      <c r="B14907" t="str">
        <f t="shared" ref="B14907:B14970" si="466">UPPER(A14907)</f>
        <v>CARRIE</v>
      </c>
      <c r="C14907" t="s">
        <v>34047</v>
      </c>
      <c r="D14907" t="str">
        <f t="shared" ref="D14907:D14970" si="467">TRIM(C14907)</f>
        <v>That's a joke.</v>
      </c>
    </row>
    <row r="14908" spans="1:4" x14ac:dyDescent="0.2">
      <c r="A14908" t="s">
        <v>0</v>
      </c>
      <c r="B14908" t="str">
        <f t="shared" si="466"/>
        <v>CARRIE</v>
      </c>
      <c r="C14908" t="s">
        <v>12964</v>
      </c>
      <c r="D14908" t="str">
        <f t="shared" si="467"/>
        <v>Guess it's an in-joke.</v>
      </c>
    </row>
    <row r="14909" spans="1:4" x14ac:dyDescent="0.2">
      <c r="A14909" t="s">
        <v>180</v>
      </c>
      <c r="B14909" t="str">
        <f t="shared" si="466"/>
        <v>BIG</v>
      </c>
      <c r="C14909" t="s">
        <v>12965</v>
      </c>
      <c r="D14909" t="str">
        <f t="shared" si="467"/>
        <v>I get it.</v>
      </c>
    </row>
    <row r="14910" spans="1:4" x14ac:dyDescent="0.2">
      <c r="A14910" t="s">
        <v>0</v>
      </c>
      <c r="B14910" t="str">
        <f t="shared" si="466"/>
        <v>CARRIE</v>
      </c>
      <c r="C14910" t="s">
        <v>7274</v>
      </c>
      <c r="D14910" t="str">
        <f t="shared" si="467"/>
        <v>So.</v>
      </c>
    </row>
    <row r="14911" spans="1:4" x14ac:dyDescent="0.2">
      <c r="A14911" t="s">
        <v>0</v>
      </c>
      <c r="B14911" t="str">
        <f t="shared" si="466"/>
        <v>CARRIE</v>
      </c>
      <c r="C14911" t="s">
        <v>12966</v>
      </c>
      <c r="D14911" t="str">
        <f t="shared" si="467"/>
        <v>Can I showyou something in a hutch?</v>
      </c>
    </row>
    <row r="14912" spans="1:4" x14ac:dyDescent="0.2">
      <c r="A14912" t="s">
        <v>9599</v>
      </c>
      <c r="B14912" t="str">
        <f t="shared" si="466"/>
        <v>NATASHA</v>
      </c>
      <c r="C14912" t="s">
        <v>12967</v>
      </c>
      <c r="D14912" t="str">
        <f t="shared" si="467"/>
        <v>His pieces are fantastic.</v>
      </c>
    </row>
    <row r="14913" spans="1:4" x14ac:dyDescent="0.2">
      <c r="A14913" t="s">
        <v>9599</v>
      </c>
      <c r="B14913" t="str">
        <f t="shared" si="466"/>
        <v>NATASHA</v>
      </c>
      <c r="C14913" t="s">
        <v>12968</v>
      </c>
      <c r="D14913" t="str">
        <f t="shared" si="467"/>
        <v>It's just not really our style.</v>
      </c>
    </row>
    <row r="14914" spans="1:4" x14ac:dyDescent="0.2">
      <c r="A14914" t="s">
        <v>180</v>
      </c>
      <c r="B14914" t="str">
        <f t="shared" si="466"/>
        <v>BIG</v>
      </c>
      <c r="C14914" t="s">
        <v>247</v>
      </c>
      <c r="D14914" t="str">
        <f t="shared" si="467"/>
        <v>No.</v>
      </c>
    </row>
    <row r="14915" spans="1:4" x14ac:dyDescent="0.2">
      <c r="A14915" t="s">
        <v>180</v>
      </c>
      <c r="B14915" t="str">
        <f t="shared" si="466"/>
        <v>BIG</v>
      </c>
      <c r="C14915" t="s">
        <v>12969</v>
      </c>
      <c r="D14915" t="str">
        <f t="shared" si="467"/>
        <v>We only like teeny-tiny furniture.</v>
      </c>
    </row>
    <row r="14916" spans="1:4" x14ac:dyDescent="0.2">
      <c r="A14916" t="s">
        <v>0</v>
      </c>
      <c r="B14916" t="str">
        <f t="shared" si="466"/>
        <v>CARRIE</v>
      </c>
      <c r="C14916" t="s">
        <v>12970</v>
      </c>
      <c r="D14916" t="str">
        <f t="shared" si="467"/>
        <v>This is the designer.</v>
      </c>
    </row>
    <row r="14917" spans="1:4" x14ac:dyDescent="0.2">
      <c r="A14917" t="s">
        <v>0</v>
      </c>
      <c r="B14917" t="str">
        <f t="shared" si="466"/>
        <v>CARRIE</v>
      </c>
      <c r="C14917" t="s">
        <v>12971</v>
      </c>
      <c r="D14917" t="str">
        <f t="shared" si="467"/>
        <v>This is Aidan.</v>
      </c>
    </row>
    <row r="14918" spans="1:4" x14ac:dyDescent="0.2">
      <c r="A14918" t="s">
        <v>180</v>
      </c>
      <c r="B14918" t="str">
        <f t="shared" si="466"/>
        <v>BIG</v>
      </c>
      <c r="C14918" t="s">
        <v>12972</v>
      </c>
      <c r="D14918" t="str">
        <f t="shared" si="467"/>
        <v>Great stuff.</v>
      </c>
    </row>
    <row r="14919" spans="1:4" x14ac:dyDescent="0.2">
      <c r="A14919" t="s">
        <v>11589</v>
      </c>
      <c r="B14919" t="str">
        <f t="shared" si="466"/>
        <v>AIDAN</v>
      </c>
      <c r="C14919" t="s">
        <v>12973</v>
      </c>
      <c r="D14919" t="str">
        <f t="shared" si="467"/>
        <v>Thanks, man.</v>
      </c>
    </row>
    <row r="14920" spans="1:4" x14ac:dyDescent="0.2">
      <c r="A14920" t="s">
        <v>180</v>
      </c>
      <c r="B14920" t="str">
        <f t="shared" si="466"/>
        <v>BIG</v>
      </c>
      <c r="C14920" t="s">
        <v>12974</v>
      </c>
      <c r="D14920" t="str">
        <f t="shared" si="467"/>
        <v>Oak?</v>
      </c>
    </row>
    <row r="14921" spans="1:4" x14ac:dyDescent="0.2">
      <c r="A14921" t="s">
        <v>11589</v>
      </c>
      <c r="B14921" t="str">
        <f t="shared" si="466"/>
        <v>AIDAN</v>
      </c>
      <c r="C14921" t="s">
        <v>34048</v>
      </c>
      <c r="D14921" t="str">
        <f t="shared" si="467"/>
        <v>It's mostly maple.</v>
      </c>
    </row>
    <row r="14922" spans="1:4" x14ac:dyDescent="0.2">
      <c r="A14922" t="s">
        <v>0</v>
      </c>
      <c r="B14922" t="str">
        <f t="shared" si="466"/>
        <v>CARRIE</v>
      </c>
      <c r="C14922" t="s">
        <v>10409</v>
      </c>
      <c r="D14922" t="str">
        <f t="shared" si="467"/>
        <v>There we were.</v>
      </c>
    </row>
    <row r="14923" spans="1:4" x14ac:dyDescent="0.2">
      <c r="A14923" t="s">
        <v>0</v>
      </c>
      <c r="B14923" t="str">
        <f t="shared" si="466"/>
        <v>CARRIE</v>
      </c>
      <c r="C14923" t="s">
        <v>12975</v>
      </c>
      <c r="D14923" t="str">
        <f t="shared" si="467"/>
        <v>Mostly maple and incredibly uncomfortable.</v>
      </c>
    </row>
    <row r="14924" spans="1:4" x14ac:dyDescent="0.2">
      <c r="A14924" t="s">
        <v>11589</v>
      </c>
      <c r="B14924" t="str">
        <f t="shared" si="466"/>
        <v>AIDAN</v>
      </c>
      <c r="C14924" t="s">
        <v>34049</v>
      </c>
      <c r="D14924" t="str">
        <f t="shared" si="467"/>
        <v>Sorry, I didn't get your names.</v>
      </c>
    </row>
    <row r="14925" spans="1:4" x14ac:dyDescent="0.2">
      <c r="A14925" t="s">
        <v>0</v>
      </c>
      <c r="B14925" t="str">
        <f t="shared" si="466"/>
        <v>CARRIE</v>
      </c>
      <c r="C14925" t="s">
        <v>34050</v>
      </c>
      <c r="D14925" t="str">
        <f t="shared" si="467"/>
        <v>Oh, I'm sorry.</v>
      </c>
    </row>
    <row r="14926" spans="1:4" x14ac:dyDescent="0.2">
      <c r="A14926" t="s">
        <v>0</v>
      </c>
      <c r="B14926" t="str">
        <f t="shared" si="466"/>
        <v>CARRIE</v>
      </c>
      <c r="C14926" t="s">
        <v>11106</v>
      </c>
      <c r="D14926" t="str">
        <f t="shared" si="467"/>
        <v>These are my friends.</v>
      </c>
    </row>
    <row r="14927" spans="1:4" x14ac:dyDescent="0.2">
      <c r="A14927" t="s">
        <v>0</v>
      </c>
      <c r="B14927" t="str">
        <f t="shared" si="466"/>
        <v>CARRIE</v>
      </c>
      <c r="C14927" t="s">
        <v>12976</v>
      </c>
      <c r="D14927" t="str">
        <f t="shared" si="467"/>
        <v>This is Natasha, and this is Shit.</v>
      </c>
    </row>
    <row r="14928" spans="1:4" x14ac:dyDescent="0.2">
      <c r="A14928" t="s">
        <v>0</v>
      </c>
      <c r="B14928" t="str">
        <f t="shared" si="466"/>
        <v>CARRIE</v>
      </c>
      <c r="C14928" t="s">
        <v>12977</v>
      </c>
      <c r="D14928" t="str">
        <f t="shared" si="467"/>
        <v>Sorry, is that hot?</v>
      </c>
    </row>
    <row r="14929" spans="1:4" x14ac:dyDescent="0.2">
      <c r="A14929" t="s">
        <v>180</v>
      </c>
      <c r="B14929" t="str">
        <f t="shared" si="466"/>
        <v>BIG</v>
      </c>
      <c r="C14929" t="s">
        <v>12978</v>
      </c>
      <c r="D14929" t="str">
        <f t="shared" si="467"/>
        <v>It ain't cold.</v>
      </c>
    </row>
    <row r="14930" spans="1:4" x14ac:dyDescent="0.2">
      <c r="A14930" t="s">
        <v>0</v>
      </c>
      <c r="B14930" t="str">
        <f t="shared" si="466"/>
        <v>CARRIE</v>
      </c>
      <c r="C14930" t="s">
        <v>8691</v>
      </c>
      <c r="D14930" t="str">
        <f t="shared" si="467"/>
        <v>here.</v>
      </c>
    </row>
    <row r="14931" spans="1:4" x14ac:dyDescent="0.2">
      <c r="A14931" t="s">
        <v>9599</v>
      </c>
      <c r="B14931" t="str">
        <f t="shared" si="466"/>
        <v>NATASHA</v>
      </c>
      <c r="C14931" t="s">
        <v>34051</v>
      </c>
      <c r="D14931" t="str">
        <f t="shared" si="467"/>
        <v>No, I'll We should put cold water on this.</v>
      </c>
    </row>
    <row r="14932" spans="1:4" x14ac:dyDescent="0.2">
      <c r="A14932" t="s">
        <v>180</v>
      </c>
      <c r="B14932" t="str">
        <f t="shared" si="466"/>
        <v>BIG</v>
      </c>
      <c r="C14932" t="s">
        <v>10283</v>
      </c>
      <c r="D14932" t="str">
        <f t="shared" si="467"/>
        <v>oK.</v>
      </c>
    </row>
    <row r="14933" spans="1:4" x14ac:dyDescent="0.2">
      <c r="A14933" t="s">
        <v>9599</v>
      </c>
      <c r="B14933" t="str">
        <f t="shared" si="466"/>
        <v>NATASHA</v>
      </c>
      <c r="C14933" t="s">
        <v>12979</v>
      </c>
      <c r="D14933" t="str">
        <f t="shared" si="467"/>
        <v>It was nice meeting you.</v>
      </c>
    </row>
    <row r="14934" spans="1:4" x14ac:dyDescent="0.2">
      <c r="A14934" t="s">
        <v>180</v>
      </c>
      <c r="B14934" t="str">
        <f t="shared" si="466"/>
        <v>BIG</v>
      </c>
      <c r="C14934" t="s">
        <v>12980</v>
      </c>
      <c r="D14934" t="str">
        <f t="shared" si="467"/>
        <v>Thanks for the coffee.</v>
      </c>
    </row>
    <row r="14935" spans="1:4" x14ac:dyDescent="0.2">
      <c r="A14935" t="s">
        <v>11589</v>
      </c>
      <c r="B14935" t="str">
        <f t="shared" si="466"/>
        <v>AIDAN</v>
      </c>
      <c r="C14935" t="s">
        <v>12981</v>
      </c>
      <c r="D14935" t="str">
        <f t="shared" si="467"/>
        <v>they seem nice.</v>
      </c>
    </row>
    <row r="14936" spans="1:4" x14ac:dyDescent="0.2">
      <c r="A14936" t="s">
        <v>0</v>
      </c>
      <c r="B14936" t="str">
        <f t="shared" si="466"/>
        <v>CARRIE</v>
      </c>
      <c r="C14936" t="s">
        <v>34052</v>
      </c>
      <c r="D14936" t="str">
        <f t="shared" si="467"/>
        <v>Yeah, don't they?</v>
      </c>
    </row>
    <row r="14937" spans="1:4" x14ac:dyDescent="0.2">
      <c r="A14937" t="s">
        <v>11589</v>
      </c>
      <c r="B14937" t="str">
        <f t="shared" si="466"/>
        <v>AIDAN</v>
      </c>
      <c r="C14937" t="s">
        <v>12982</v>
      </c>
      <c r="D14937" t="str">
        <f t="shared" si="467"/>
        <v>where do You knowthem from?</v>
      </c>
    </row>
    <row r="14938" spans="1:4" x14ac:dyDescent="0.2">
      <c r="A14938" t="s">
        <v>0</v>
      </c>
      <c r="B14938" t="str">
        <f t="shared" si="466"/>
        <v>CARRIE</v>
      </c>
      <c r="C14938" t="s">
        <v>12983</v>
      </c>
      <c r="D14938" t="str">
        <f t="shared" si="467"/>
        <v>from around.</v>
      </c>
    </row>
    <row r="14939" spans="1:4" x14ac:dyDescent="0.2">
      <c r="A14939" t="s">
        <v>0</v>
      </c>
      <c r="B14939" t="str">
        <f t="shared" si="466"/>
        <v>CARRIE</v>
      </c>
      <c r="C14939" t="s">
        <v>12984</v>
      </c>
      <c r="D14939" t="str">
        <f t="shared" si="467"/>
        <v>Like 100 years ago.</v>
      </c>
    </row>
    <row r="14940" spans="1:4" x14ac:dyDescent="0.2">
      <c r="A14940" t="s">
        <v>0</v>
      </c>
      <c r="B14940" t="str">
        <f t="shared" si="466"/>
        <v>CARRIE</v>
      </c>
      <c r="C14940" t="s">
        <v>12985</v>
      </c>
      <c r="D14940" t="str">
        <f t="shared" si="467"/>
        <v>It's a past life.</v>
      </c>
    </row>
    <row r="14941" spans="1:4" x14ac:dyDescent="0.2">
      <c r="A14941" t="s">
        <v>0</v>
      </c>
      <c r="B14941" t="str">
        <f t="shared" si="466"/>
        <v>CARRIE</v>
      </c>
      <c r="C14941" t="s">
        <v>12986</v>
      </c>
      <c r="D14941" t="str">
        <f t="shared" si="467"/>
        <v>Two hours later, it was time for the opening-day party.</v>
      </c>
    </row>
    <row r="14942" spans="1:4" x14ac:dyDescent="0.2">
      <c r="A14942" t="s">
        <v>0</v>
      </c>
      <c r="B14942" t="str">
        <f t="shared" si="466"/>
        <v>CARRIE</v>
      </c>
      <c r="C14942" t="s">
        <v>12987</v>
      </c>
      <c r="D14942" t="str">
        <f t="shared" si="467"/>
        <v>It was lovely.</v>
      </c>
    </row>
    <row r="14943" spans="1:4" x14ac:dyDescent="0.2">
      <c r="A14943" t="s">
        <v>0</v>
      </c>
      <c r="B14943" t="str">
        <f t="shared" si="466"/>
        <v>CARRIE</v>
      </c>
      <c r="C14943" t="s">
        <v>12988</v>
      </c>
      <c r="D14943" t="str">
        <f t="shared" si="467"/>
        <v>Caviar, silent auctions, and landmines.</v>
      </c>
    </row>
    <row r="14944" spans="1:4" x14ac:dyDescent="0.2">
      <c r="A14944" t="s">
        <v>180</v>
      </c>
      <c r="B14944" t="str">
        <f t="shared" si="466"/>
        <v>BIG</v>
      </c>
      <c r="C14944" t="s">
        <v>12989</v>
      </c>
      <c r="D14944" t="str">
        <f t="shared" si="467"/>
        <v>Where's Paul Bunyan?</v>
      </c>
    </row>
    <row r="14945" spans="1:4" x14ac:dyDescent="0.2">
      <c r="A14945" t="s">
        <v>0</v>
      </c>
      <c r="B14945" t="str">
        <f t="shared" si="466"/>
        <v>CARRIE</v>
      </c>
      <c r="C14945" t="s">
        <v>34053</v>
      </c>
      <c r="D14945" t="str">
        <f t="shared" si="467"/>
        <v>If you're referring to my boyfriend he's doing business.</v>
      </c>
    </row>
    <row r="14946" spans="1:4" x14ac:dyDescent="0.2">
      <c r="A14946" t="s">
        <v>180</v>
      </c>
      <c r="B14946" t="str">
        <f t="shared" si="466"/>
        <v>BIG</v>
      </c>
      <c r="C14946" t="s">
        <v>12990</v>
      </c>
      <c r="D14946" t="str">
        <f t="shared" si="467"/>
        <v>Ooh, he's a big 'un! Where did he learn to whittle like that?</v>
      </c>
    </row>
    <row r="14947" spans="1:4" x14ac:dyDescent="0.2">
      <c r="A14947" t="s">
        <v>0</v>
      </c>
      <c r="B14947" t="str">
        <f t="shared" si="466"/>
        <v>CARRIE</v>
      </c>
      <c r="C14947" t="s">
        <v>12991</v>
      </c>
      <c r="D14947" t="str">
        <f t="shared" si="467"/>
        <v>How many drinks have you had?</v>
      </c>
    </row>
    <row r="14948" spans="1:4" x14ac:dyDescent="0.2">
      <c r="A14948" t="s">
        <v>180</v>
      </c>
      <c r="B14948" t="str">
        <f t="shared" si="466"/>
        <v>BIG</v>
      </c>
      <c r="C14948" t="s">
        <v>12992</v>
      </c>
      <c r="D14948" t="str">
        <f t="shared" si="467"/>
        <v>Not nearly enough.</v>
      </c>
    </row>
    <row r="14949" spans="1:4" x14ac:dyDescent="0.2">
      <c r="A14949" t="s">
        <v>180</v>
      </c>
      <c r="B14949" t="str">
        <f t="shared" si="466"/>
        <v>BIG</v>
      </c>
      <c r="C14949" t="s">
        <v>12993</v>
      </c>
      <c r="D14949" t="str">
        <f t="shared" si="467"/>
        <v>So How are you?</v>
      </c>
    </row>
    <row r="14950" spans="1:4" x14ac:dyDescent="0.2">
      <c r="A14950" t="s">
        <v>0</v>
      </c>
      <c r="B14950" t="str">
        <f t="shared" si="466"/>
        <v>CARRIE</v>
      </c>
      <c r="C14950" t="s">
        <v>11630</v>
      </c>
      <c r="D14950" t="str">
        <f t="shared" si="467"/>
        <v>I'm great.</v>
      </c>
    </row>
    <row r="14951" spans="1:4" x14ac:dyDescent="0.2">
      <c r="A14951" t="s">
        <v>180</v>
      </c>
      <c r="B14951" t="str">
        <f t="shared" si="466"/>
        <v>BIG</v>
      </c>
      <c r="C14951" t="s">
        <v>12994</v>
      </c>
      <c r="D14951" t="str">
        <f t="shared" si="467"/>
        <v>And Daniel Boone, is he a nice guy?</v>
      </c>
    </row>
    <row r="14952" spans="1:4" x14ac:dyDescent="0.2">
      <c r="A14952" t="s">
        <v>0</v>
      </c>
      <c r="B14952" t="str">
        <f t="shared" si="466"/>
        <v>CARRIE</v>
      </c>
      <c r="C14952" t="s">
        <v>11646</v>
      </c>
      <c r="D14952" t="str">
        <f t="shared" si="467"/>
        <v>His name is Aidan.</v>
      </c>
    </row>
    <row r="14953" spans="1:4" x14ac:dyDescent="0.2">
      <c r="A14953" t="s">
        <v>11589</v>
      </c>
      <c r="B14953" t="str">
        <f t="shared" si="466"/>
        <v>AIDAN</v>
      </c>
      <c r="C14953" t="s">
        <v>12995</v>
      </c>
      <c r="D14953" t="str">
        <f t="shared" si="467"/>
        <v>where is your sense Of humor?</v>
      </c>
    </row>
    <row r="14954" spans="1:4" x14ac:dyDescent="0.2">
      <c r="A14954" t="s">
        <v>0</v>
      </c>
      <c r="B14954" t="str">
        <f t="shared" si="466"/>
        <v>CARRIE</v>
      </c>
      <c r="C14954" t="s">
        <v>12996</v>
      </c>
      <c r="D14954" t="str">
        <f t="shared" si="467"/>
        <v>where is your wife?</v>
      </c>
    </row>
    <row r="14955" spans="1:4" x14ac:dyDescent="0.2">
      <c r="A14955" t="s">
        <v>180</v>
      </c>
      <c r="B14955" t="str">
        <f t="shared" si="466"/>
        <v>BIG</v>
      </c>
      <c r="C14955" t="s">
        <v>12997</v>
      </c>
      <c r="D14955" t="str">
        <f t="shared" si="467"/>
        <v>Guarding her bid on the silent auction.</v>
      </c>
    </row>
    <row r="14956" spans="1:4" x14ac:dyDescent="0.2">
      <c r="A14956" t="s">
        <v>180</v>
      </c>
      <c r="B14956" t="str">
        <f t="shared" si="466"/>
        <v>BIG</v>
      </c>
      <c r="C14956" t="s">
        <v>12998</v>
      </c>
      <c r="D14956" t="str">
        <f t="shared" si="467"/>
        <v>She's got her eye on a beige chair.</v>
      </c>
    </row>
    <row r="14957" spans="1:4" x14ac:dyDescent="0.2">
      <c r="A14957" t="s">
        <v>180</v>
      </c>
      <c r="B14957" t="str">
        <f t="shared" si="466"/>
        <v>BIG</v>
      </c>
      <c r="C14957" t="s">
        <v>12999</v>
      </c>
      <c r="D14957" t="str">
        <f t="shared" si="467"/>
        <v>Everything in my apartment is now beige.</v>
      </c>
    </row>
    <row r="14958" spans="1:4" x14ac:dyDescent="0.2">
      <c r="A14958" t="s">
        <v>180</v>
      </c>
      <c r="B14958" t="str">
        <f t="shared" si="466"/>
        <v>BIG</v>
      </c>
      <c r="C14958" t="s">
        <v>13000</v>
      </c>
      <c r="D14958" t="str">
        <f t="shared" si="467"/>
        <v>Beige is bullshit.</v>
      </c>
    </row>
    <row r="14959" spans="1:4" x14ac:dyDescent="0.2">
      <c r="A14959" t="s">
        <v>0</v>
      </c>
      <c r="B14959" t="str">
        <f t="shared" si="466"/>
        <v>CARRIE</v>
      </c>
      <c r="C14959" t="s">
        <v>13001</v>
      </c>
      <c r="D14959" t="str">
        <f t="shared" si="467"/>
        <v>I thought you wanted beige.</v>
      </c>
    </row>
    <row r="14960" spans="1:4" x14ac:dyDescent="0.2">
      <c r="A14960" t="s">
        <v>180</v>
      </c>
      <c r="B14960" t="str">
        <f t="shared" si="466"/>
        <v>BIG</v>
      </c>
      <c r="C14960" t="s">
        <v>13002</v>
      </c>
      <c r="D14960" t="str">
        <f t="shared" si="467"/>
        <v>Yeah, well It doesn't quite fit.</v>
      </c>
    </row>
    <row r="14961" spans="1:4" x14ac:dyDescent="0.2">
      <c r="A14961" t="s">
        <v>180</v>
      </c>
      <c r="B14961" t="str">
        <f t="shared" si="466"/>
        <v>BIG</v>
      </c>
      <c r="C14961" t="s">
        <v>13003</v>
      </c>
      <c r="D14961" t="str">
        <f t="shared" si="467"/>
        <v>have You got a smoke?</v>
      </c>
    </row>
    <row r="14962" spans="1:4" x14ac:dyDescent="0.2">
      <c r="A14962" t="s">
        <v>0</v>
      </c>
      <c r="B14962" t="str">
        <f t="shared" si="466"/>
        <v>CARRIE</v>
      </c>
      <c r="C14962" t="s">
        <v>13004</v>
      </c>
      <c r="D14962" t="str">
        <f t="shared" si="467"/>
        <v>I quit.</v>
      </c>
    </row>
    <row r="14963" spans="1:4" x14ac:dyDescent="0.2">
      <c r="A14963" t="s">
        <v>180</v>
      </c>
      <c r="B14963" t="str">
        <f t="shared" si="466"/>
        <v>BIG</v>
      </c>
      <c r="C14963" t="s">
        <v>13005</v>
      </c>
      <c r="D14963" t="str">
        <f t="shared" si="467"/>
        <v>We always used to share a cigarette together.</v>
      </c>
    </row>
    <row r="14964" spans="1:4" x14ac:dyDescent="0.2">
      <c r="A14964" t="s">
        <v>0</v>
      </c>
      <c r="B14964" t="str">
        <f t="shared" si="466"/>
        <v>CARRIE</v>
      </c>
      <c r="C14964" t="s">
        <v>13006</v>
      </c>
      <c r="D14964" t="str">
        <f t="shared" si="467"/>
        <v>We did a lot of things that were bad for me together.</v>
      </c>
    </row>
    <row r="14965" spans="1:4" x14ac:dyDescent="0.2">
      <c r="A14965" t="s">
        <v>180</v>
      </c>
      <c r="B14965" t="str">
        <f t="shared" si="466"/>
        <v>BIG</v>
      </c>
      <c r="C14965" t="s">
        <v>13007</v>
      </c>
      <c r="D14965" t="str">
        <f t="shared" si="467"/>
        <v>I have a secret to tell you.</v>
      </c>
    </row>
    <row r="14966" spans="1:4" x14ac:dyDescent="0.2">
      <c r="A14966" t="s">
        <v>180</v>
      </c>
      <c r="B14966" t="str">
        <f t="shared" si="466"/>
        <v>BIG</v>
      </c>
      <c r="C14966" t="s">
        <v>13008</v>
      </c>
      <c r="D14966" t="str">
        <f t="shared" si="467"/>
        <v>It's not working.</v>
      </c>
    </row>
    <row r="14967" spans="1:4" x14ac:dyDescent="0.2">
      <c r="A14967" t="s">
        <v>180</v>
      </c>
      <c r="B14967" t="str">
        <f t="shared" si="466"/>
        <v>BIG</v>
      </c>
      <c r="C14967" t="s">
        <v>13009</v>
      </c>
      <c r="D14967" t="str">
        <f t="shared" si="467"/>
        <v>I'm getting out.</v>
      </c>
    </row>
    <row r="14968" spans="1:4" x14ac:dyDescent="0.2">
      <c r="A14968" t="s">
        <v>180</v>
      </c>
      <c r="B14968" t="str">
        <f t="shared" si="466"/>
        <v>BIG</v>
      </c>
      <c r="C14968" t="s">
        <v>13010</v>
      </c>
      <c r="D14968" t="str">
        <f t="shared" si="467"/>
        <v>If you know anyone who's interested</v>
      </c>
    </row>
    <row r="14969" spans="1:4" x14ac:dyDescent="0.2">
      <c r="A14969" t="s">
        <v>0</v>
      </c>
      <c r="B14969" t="str">
        <f t="shared" si="466"/>
        <v>CARRIE</v>
      </c>
      <c r="C14969" t="s">
        <v>13011</v>
      </c>
      <c r="D14969" t="str">
        <f t="shared" si="467"/>
        <v>You should keep that to yourself.</v>
      </c>
    </row>
    <row r="14970" spans="1:4" x14ac:dyDescent="0.2">
      <c r="A14970" t="s">
        <v>0</v>
      </c>
      <c r="B14970" t="str">
        <f t="shared" si="466"/>
        <v>CARRIE</v>
      </c>
      <c r="C14970" t="s">
        <v>13012</v>
      </c>
      <c r="D14970" t="str">
        <f t="shared" si="467"/>
        <v>No one wants that information.</v>
      </c>
    </row>
    <row r="14971" spans="1:4" x14ac:dyDescent="0.2">
      <c r="A14971" t="s">
        <v>0</v>
      </c>
      <c r="B14971" t="str">
        <f t="shared" ref="B14971:B15034" si="468">UPPER(A14971)</f>
        <v>CARRIE</v>
      </c>
      <c r="C14971" t="s">
        <v>34054</v>
      </c>
      <c r="D14971" t="str">
        <f t="shared" ref="D14971:D15034" si="469">TRIM(C14971)</f>
        <v>Big's leaving his wife.</v>
      </c>
    </row>
    <row r="14972" spans="1:4" x14ac:dyDescent="0.2">
      <c r="A14972" t="s">
        <v>59</v>
      </c>
      <c r="B14972" t="str">
        <f t="shared" si="468"/>
        <v>MIRANDA</v>
      </c>
      <c r="C14972" t="s">
        <v>34055</v>
      </c>
      <c r="D14972" t="str">
        <f t="shared" si="469"/>
        <v>No!</v>
      </c>
    </row>
    <row r="14973" spans="1:4" x14ac:dyDescent="0.2">
      <c r="A14973" t="s">
        <v>0</v>
      </c>
      <c r="B14973" t="str">
        <f t="shared" si="468"/>
        <v>CARRIE</v>
      </c>
      <c r="C14973" t="s">
        <v>13013</v>
      </c>
      <c r="D14973" t="str">
        <f t="shared" si="469"/>
        <v>he told me at the Furniture show.</v>
      </c>
    </row>
    <row r="14974" spans="1:4" x14ac:dyDescent="0.2">
      <c r="A14974" t="s">
        <v>59</v>
      </c>
      <c r="B14974" t="str">
        <f t="shared" si="468"/>
        <v>MIRANDA</v>
      </c>
      <c r="C14974" t="s">
        <v>13014</v>
      </c>
      <c r="D14974" t="str">
        <f t="shared" si="469"/>
        <v>What was he doing there?</v>
      </c>
    </row>
    <row r="14975" spans="1:4" x14ac:dyDescent="0.2">
      <c r="A14975" t="s">
        <v>0</v>
      </c>
      <c r="B14975" t="str">
        <f t="shared" si="468"/>
        <v>CARRIE</v>
      </c>
      <c r="C14975" t="s">
        <v>13015</v>
      </c>
      <c r="D14975" t="str">
        <f t="shared" si="469"/>
        <v>Drinking and leaving his wife.</v>
      </c>
    </row>
    <row r="14976" spans="1:4" x14ac:dyDescent="0.2">
      <c r="A14976" t="s">
        <v>64</v>
      </c>
      <c r="B14976" t="str">
        <f t="shared" si="468"/>
        <v>CHARLOTTE</v>
      </c>
      <c r="C14976" t="s">
        <v>13016</v>
      </c>
      <c r="D14976" t="str">
        <f t="shared" si="469"/>
        <v>Oh, my god.</v>
      </c>
    </row>
    <row r="14977" spans="1:4" x14ac:dyDescent="0.2">
      <c r="A14977" t="s">
        <v>83</v>
      </c>
      <c r="B14977" t="str">
        <f t="shared" si="468"/>
        <v>SAMANTHA</v>
      </c>
      <c r="C14977" t="s">
        <v>34056</v>
      </c>
      <c r="D14977" t="str">
        <f t="shared" si="469"/>
        <v>Let's just say it.</v>
      </c>
    </row>
    <row r="14978" spans="1:4" x14ac:dyDescent="0.2">
      <c r="A14978" t="s">
        <v>83</v>
      </c>
      <c r="B14978" t="str">
        <f t="shared" si="468"/>
        <v>SAMANTHA</v>
      </c>
      <c r="C14978" t="s">
        <v>13017</v>
      </c>
      <c r="D14978" t="str">
        <f t="shared" si="469"/>
        <v>You won.</v>
      </c>
    </row>
    <row r="14979" spans="1:4" x14ac:dyDescent="0.2">
      <c r="A14979" t="s">
        <v>0</v>
      </c>
      <c r="B14979" t="str">
        <f t="shared" si="468"/>
        <v>CARRIE</v>
      </c>
      <c r="C14979" t="s">
        <v>13018</v>
      </c>
      <c r="D14979" t="str">
        <f t="shared" si="469"/>
        <v>was There a contest?</v>
      </c>
    </row>
    <row r="14980" spans="1:4" x14ac:dyDescent="0.2">
      <c r="A14980" t="s">
        <v>83</v>
      </c>
      <c r="B14980" t="str">
        <f t="shared" si="468"/>
        <v>SAMANTHA</v>
      </c>
      <c r="C14980" t="s">
        <v>13019</v>
      </c>
      <c r="D14980" t="str">
        <f t="shared" si="469"/>
        <v>There's always a contest with an ex.</v>
      </c>
    </row>
    <row r="14981" spans="1:4" x14ac:dyDescent="0.2">
      <c r="A14981" t="s">
        <v>83</v>
      </c>
      <c r="B14981" t="str">
        <f t="shared" si="468"/>
        <v>SAMANTHA</v>
      </c>
      <c r="C14981" t="s">
        <v>13020</v>
      </c>
      <c r="D14981" t="str">
        <f t="shared" si="469"/>
        <v>It's called "Who'll Die Miserable?".</v>
      </c>
    </row>
    <row r="14982" spans="1:4" x14ac:dyDescent="0.2">
      <c r="A14982" t="s">
        <v>59</v>
      </c>
      <c r="B14982" t="str">
        <f t="shared" si="468"/>
        <v>MIRANDA</v>
      </c>
      <c r="C14982" t="s">
        <v>10584</v>
      </c>
      <c r="D14982" t="str">
        <f t="shared" si="469"/>
        <v>What did he say?</v>
      </c>
    </row>
    <row r="14983" spans="1:4" x14ac:dyDescent="0.2">
      <c r="A14983" t="s">
        <v>0</v>
      </c>
      <c r="B14983" t="str">
        <f t="shared" si="468"/>
        <v>CARRIE</v>
      </c>
      <c r="C14983" t="s">
        <v>34057</v>
      </c>
      <c r="D14983" t="str">
        <f t="shared" si="469"/>
        <v>He said, "It's not working out.</v>
      </c>
    </row>
    <row r="14984" spans="1:4" x14ac:dyDescent="0.2">
      <c r="A14984" t="s">
        <v>0</v>
      </c>
      <c r="B14984" t="str">
        <f t="shared" si="468"/>
        <v>CARRIE</v>
      </c>
      <c r="C14984" t="s">
        <v>13021</v>
      </c>
      <c r="D14984" t="str">
        <f t="shared" si="469"/>
        <v>" Then he leaned in and said, "lf you know anyone who's interested"</v>
      </c>
    </row>
    <row r="14985" spans="1:4" x14ac:dyDescent="0.2">
      <c r="A14985" t="s">
        <v>64</v>
      </c>
      <c r="B14985" t="str">
        <f t="shared" si="468"/>
        <v>CHARLOTTE</v>
      </c>
      <c r="C14985" t="s">
        <v>13022</v>
      </c>
      <c r="D14985" t="str">
        <f t="shared" si="469"/>
        <v>You don't know anyone who is interested.</v>
      </c>
    </row>
    <row r="14986" spans="1:4" x14ac:dyDescent="0.2">
      <c r="A14986" t="s">
        <v>64</v>
      </c>
      <c r="B14986" t="str">
        <f t="shared" si="468"/>
        <v>CHARLOTTE</v>
      </c>
      <c r="C14986" t="s">
        <v>10770</v>
      </c>
      <c r="D14986" t="str">
        <f t="shared" si="469"/>
        <v>He's married.</v>
      </c>
    </row>
    <row r="14987" spans="1:4" x14ac:dyDescent="0.2">
      <c r="A14987" t="s">
        <v>0</v>
      </c>
      <c r="B14987" t="str">
        <f t="shared" si="468"/>
        <v>CARRIE</v>
      </c>
      <c r="C14987" t="s">
        <v>34058</v>
      </c>
      <c r="D14987" t="str">
        <f t="shared" si="469"/>
        <v>I'm aware of that.</v>
      </c>
    </row>
    <row r="14988" spans="1:4" x14ac:dyDescent="0.2">
      <c r="A14988" t="s">
        <v>59</v>
      </c>
      <c r="B14988" t="str">
        <f t="shared" si="468"/>
        <v>MIRANDA</v>
      </c>
      <c r="C14988" t="s">
        <v>13023</v>
      </c>
      <c r="D14988" t="str">
        <f t="shared" si="469"/>
        <v>Why is he telling you?</v>
      </c>
    </row>
    <row r="14989" spans="1:4" x14ac:dyDescent="0.2">
      <c r="A14989" t="s">
        <v>0</v>
      </c>
      <c r="B14989" t="str">
        <f t="shared" si="468"/>
        <v>CARRIE</v>
      </c>
      <c r="C14989" t="s">
        <v>13024</v>
      </c>
      <c r="D14989" t="str">
        <f t="shared" si="469"/>
        <v>To save postage on his newsletter?</v>
      </c>
    </row>
    <row r="14990" spans="1:4" x14ac:dyDescent="0.2">
      <c r="A14990" t="s">
        <v>83</v>
      </c>
      <c r="B14990" t="str">
        <f t="shared" si="468"/>
        <v>SAMANTHA</v>
      </c>
      <c r="C14990" t="s">
        <v>13025</v>
      </c>
      <c r="D14990" t="str">
        <f t="shared" si="469"/>
        <v>What are You gonna do?</v>
      </c>
    </row>
    <row r="14991" spans="1:4" x14ac:dyDescent="0.2">
      <c r="A14991" t="s">
        <v>0</v>
      </c>
      <c r="B14991" t="str">
        <f t="shared" si="468"/>
        <v>CARRIE</v>
      </c>
      <c r="C14991" t="s">
        <v>2955</v>
      </c>
      <c r="D14991" t="str">
        <f t="shared" si="469"/>
        <v>Nothing.</v>
      </c>
    </row>
    <row r="14992" spans="1:4" x14ac:dyDescent="0.2">
      <c r="A14992" t="s">
        <v>64</v>
      </c>
      <c r="B14992" t="str">
        <f t="shared" si="468"/>
        <v>CHARLOTTE</v>
      </c>
      <c r="C14992" t="s">
        <v>34059</v>
      </c>
      <c r="D14992" t="str">
        <f t="shared" si="469"/>
        <v>She's not gonna do anything.</v>
      </c>
    </row>
    <row r="14993" spans="1:4" x14ac:dyDescent="0.2">
      <c r="A14993" t="s">
        <v>0</v>
      </c>
      <c r="B14993" t="str">
        <f t="shared" si="468"/>
        <v>CARRIE</v>
      </c>
      <c r="C14993" t="s">
        <v>34060</v>
      </c>
      <c r="D14993" t="str">
        <f t="shared" si="469"/>
        <v>You're starting to bug me.</v>
      </c>
    </row>
    <row r="14994" spans="1:4" x14ac:dyDescent="0.2">
      <c r="A14994" t="s">
        <v>83</v>
      </c>
      <c r="B14994" t="str">
        <f t="shared" si="468"/>
        <v>SAMANTHA</v>
      </c>
      <c r="C14994" t="s">
        <v>13026</v>
      </c>
      <c r="D14994" t="str">
        <f t="shared" si="469"/>
        <v>How dare he say that to you? Married men never leave their wives.</v>
      </c>
    </row>
    <row r="14995" spans="1:4" x14ac:dyDescent="0.2">
      <c r="A14995" t="s">
        <v>0</v>
      </c>
      <c r="B14995" t="str">
        <f t="shared" si="468"/>
        <v>CARRIE</v>
      </c>
      <c r="C14995" t="s">
        <v>34061</v>
      </c>
      <c r="D14995" t="str">
        <f t="shared" si="469"/>
        <v>Even if he did, I have no intention of doing anything for two reasons I have a great boyfriend, and I'm not insane.</v>
      </c>
    </row>
    <row r="14996" spans="1:4" x14ac:dyDescent="0.2">
      <c r="A14996" t="s">
        <v>0</v>
      </c>
      <c r="B14996" t="str">
        <f t="shared" si="468"/>
        <v>CARRIE</v>
      </c>
      <c r="C14996" t="s">
        <v>13027</v>
      </c>
      <c r="D14996" t="str">
        <f t="shared" si="469"/>
        <v>Let's order.</v>
      </c>
    </row>
    <row r="14997" spans="1:4" x14ac:dyDescent="0.2">
      <c r="A14997" t="s">
        <v>0</v>
      </c>
      <c r="B14997" t="str">
        <f t="shared" si="468"/>
        <v>CARRIE</v>
      </c>
      <c r="C14997" t="s">
        <v>13028</v>
      </c>
      <c r="D14997" t="str">
        <f t="shared" si="469"/>
        <v>What do winners order?</v>
      </c>
    </row>
    <row r="14998" spans="1:4" x14ac:dyDescent="0.2">
      <c r="A14998" t="s">
        <v>59</v>
      </c>
      <c r="B14998" t="str">
        <f t="shared" si="468"/>
        <v>MIRANDA</v>
      </c>
      <c r="C14998" t="s">
        <v>34062</v>
      </c>
      <c r="D14998" t="str">
        <f t="shared" si="469"/>
        <v>Didn't you feel like punching him? .</v>
      </c>
    </row>
    <row r="14999" spans="1:4" x14ac:dyDescent="0.2">
      <c r="A14999" t="s">
        <v>0</v>
      </c>
      <c r="B14999" t="str">
        <f t="shared" si="468"/>
        <v>CARRIE</v>
      </c>
      <c r="C14999" t="s">
        <v>247</v>
      </c>
      <c r="D14999" t="str">
        <f t="shared" si="469"/>
        <v>No.</v>
      </c>
    </row>
    <row r="15000" spans="1:4" x14ac:dyDescent="0.2">
      <c r="A15000" t="s">
        <v>0</v>
      </c>
      <c r="B15000" t="str">
        <f t="shared" si="468"/>
        <v>CARRIE</v>
      </c>
      <c r="C15000" t="s">
        <v>13029</v>
      </c>
      <c r="D15000" t="str">
        <f t="shared" si="469"/>
        <v>It was too sad or something.</v>
      </c>
    </row>
    <row r="15001" spans="1:4" x14ac:dyDescent="0.2">
      <c r="A15001" t="s">
        <v>59</v>
      </c>
      <c r="B15001" t="str">
        <f t="shared" si="468"/>
        <v>MIRANDA</v>
      </c>
      <c r="C15001" t="s">
        <v>13030</v>
      </c>
      <c r="D15001" t="str">
        <f t="shared" si="469"/>
        <v>I Would have punched him.</v>
      </c>
    </row>
    <row r="15002" spans="1:4" x14ac:dyDescent="0.2">
      <c r="A15002" t="s">
        <v>64</v>
      </c>
      <c r="B15002" t="str">
        <f t="shared" si="468"/>
        <v>CHARLOTTE</v>
      </c>
      <c r="C15002" t="s">
        <v>13031</v>
      </c>
      <c r="D15002" t="str">
        <f t="shared" si="469"/>
        <v>No, It is sad.</v>
      </c>
    </row>
    <row r="15003" spans="1:4" x14ac:dyDescent="0.2">
      <c r="A15003" t="s">
        <v>64</v>
      </c>
      <c r="B15003" t="str">
        <f t="shared" si="468"/>
        <v>CHARLOTTE</v>
      </c>
      <c r="C15003" t="s">
        <v>13032</v>
      </c>
      <c r="D15003" t="str">
        <f t="shared" si="469"/>
        <v>How long has he been married? Seven months?</v>
      </c>
    </row>
    <row r="15004" spans="1:4" x14ac:dyDescent="0.2">
      <c r="A15004" t="s">
        <v>83</v>
      </c>
      <c r="B15004" t="str">
        <f t="shared" si="468"/>
        <v>SAMANTHA</v>
      </c>
      <c r="C15004" t="s">
        <v>13033</v>
      </c>
      <c r="D15004" t="str">
        <f t="shared" si="469"/>
        <v>The seven-month itch.</v>
      </c>
    </row>
    <row r="15005" spans="1:4" x14ac:dyDescent="0.2">
      <c r="A15005" t="s">
        <v>59</v>
      </c>
      <c r="B15005" t="str">
        <f t="shared" si="468"/>
        <v>MIRANDA</v>
      </c>
      <c r="C15005" t="s">
        <v>13034</v>
      </c>
      <c r="D15005" t="str">
        <f t="shared" si="469"/>
        <v>That's what happens when people jump into relationships too quickly.</v>
      </c>
    </row>
    <row r="15006" spans="1:4" x14ac:dyDescent="0.2">
      <c r="A15006" t="s">
        <v>64</v>
      </c>
      <c r="B15006" t="str">
        <f t="shared" si="468"/>
        <v>CHARLOTTE</v>
      </c>
      <c r="C15006" t="s">
        <v>13035</v>
      </c>
      <c r="D15006" t="str">
        <f t="shared" si="469"/>
        <v>I resent that.</v>
      </c>
    </row>
    <row r="15007" spans="1:4" x14ac:dyDescent="0.2">
      <c r="A15007" t="s">
        <v>64</v>
      </c>
      <c r="B15007" t="str">
        <f t="shared" si="468"/>
        <v>CHARLOTTE</v>
      </c>
      <c r="C15007" t="s">
        <v>13036</v>
      </c>
      <c r="D15007" t="str">
        <f t="shared" si="469"/>
        <v>Trey and l are nothing like Big and Natasha.</v>
      </c>
    </row>
    <row r="15008" spans="1:4" x14ac:dyDescent="0.2">
      <c r="A15008" t="s">
        <v>83</v>
      </c>
      <c r="B15008" t="str">
        <f t="shared" si="468"/>
        <v>SAMANTHA</v>
      </c>
      <c r="C15008" t="s">
        <v>13037</v>
      </c>
      <c r="D15008" t="str">
        <f t="shared" si="469"/>
        <v>Don't listen to her.</v>
      </c>
    </row>
    <row r="15009" spans="1:4" x14ac:dyDescent="0.2">
      <c r="A15009" t="s">
        <v>83</v>
      </c>
      <c r="B15009" t="str">
        <f t="shared" si="468"/>
        <v>SAMANTHA</v>
      </c>
      <c r="C15009" t="s">
        <v>13038</v>
      </c>
      <c r="D15009" t="str">
        <f t="shared" si="469"/>
        <v>She's mid-break-up.</v>
      </c>
    </row>
    <row r="15010" spans="1:4" x14ac:dyDescent="0.2">
      <c r="A15010" t="s">
        <v>59</v>
      </c>
      <c r="B15010" t="str">
        <f t="shared" si="468"/>
        <v>MIRANDA</v>
      </c>
      <c r="C15010" t="s">
        <v>13039</v>
      </c>
      <c r="D15010" t="str">
        <f t="shared" si="469"/>
        <v>Thanks for the update.</v>
      </c>
    </row>
    <row r="15011" spans="1:4" x14ac:dyDescent="0.2">
      <c r="A15011" t="s">
        <v>64</v>
      </c>
      <c r="B15011" t="str">
        <f t="shared" si="468"/>
        <v>CHARLOTTE</v>
      </c>
      <c r="C15011" t="s">
        <v>13040</v>
      </c>
      <c r="D15011" t="str">
        <f t="shared" si="469"/>
        <v>Trey and I really love each other.</v>
      </c>
    </row>
    <row r="15012" spans="1:4" x14ac:dyDescent="0.2">
      <c r="A15012" t="s">
        <v>0</v>
      </c>
      <c r="B15012" t="str">
        <f t="shared" si="468"/>
        <v>CARRIE</v>
      </c>
      <c r="C15012" t="s">
        <v>13041</v>
      </c>
      <c r="D15012" t="str">
        <f t="shared" si="469"/>
        <v>Who wants to split a Reuben?</v>
      </c>
    </row>
    <row r="15013" spans="1:4" x14ac:dyDescent="0.2">
      <c r="A15013" t="s">
        <v>64</v>
      </c>
      <c r="B15013" t="str">
        <f t="shared" si="468"/>
        <v>CHARLOTTE</v>
      </c>
      <c r="C15013" t="s">
        <v>13042</v>
      </c>
      <c r="D15013" t="str">
        <f t="shared" si="469"/>
        <v>I'm meeting his mother this week, and if all goes well</v>
      </c>
    </row>
    <row r="15014" spans="1:4" x14ac:dyDescent="0.2">
      <c r="A15014" t="s">
        <v>59</v>
      </c>
      <c r="B15014" t="str">
        <f t="shared" si="468"/>
        <v>MIRANDA</v>
      </c>
      <c r="C15014" t="s">
        <v>13043</v>
      </c>
      <c r="D15014" t="str">
        <f t="shared" si="469"/>
        <v>If all goes well what?</v>
      </c>
    </row>
    <row r="15015" spans="1:4" x14ac:dyDescent="0.2">
      <c r="A15015" t="s">
        <v>64</v>
      </c>
      <c r="B15015" t="str">
        <f t="shared" si="468"/>
        <v>CHARLOTTE</v>
      </c>
      <c r="C15015" t="s">
        <v>13044</v>
      </c>
      <c r="D15015" t="str">
        <f t="shared" si="469"/>
        <v>Trey is this close to proposing.</v>
      </c>
    </row>
    <row r="15016" spans="1:4" x14ac:dyDescent="0.2">
      <c r="A15016" t="s">
        <v>64</v>
      </c>
      <c r="B15016" t="str">
        <f t="shared" si="468"/>
        <v>CHARLOTTE</v>
      </c>
      <c r="C15016" t="s">
        <v>12708</v>
      </c>
      <c r="D15016" t="str">
        <f t="shared" si="469"/>
        <v>I can feel it.</v>
      </c>
    </row>
    <row r="15017" spans="1:4" x14ac:dyDescent="0.2">
      <c r="A15017" t="s">
        <v>0</v>
      </c>
      <c r="B15017" t="str">
        <f t="shared" si="468"/>
        <v>CARRIE</v>
      </c>
      <c r="C15017" t="s">
        <v>129</v>
      </c>
      <c r="D15017" t="str">
        <f t="shared" si="469"/>
        <v>Oh, my God.</v>
      </c>
    </row>
    <row r="15018" spans="1:4" x14ac:dyDescent="0.2">
      <c r="A15018" t="s">
        <v>59</v>
      </c>
      <c r="B15018" t="str">
        <f t="shared" si="468"/>
        <v>MIRANDA</v>
      </c>
      <c r="C15018" t="s">
        <v>13045</v>
      </c>
      <c r="D15018" t="str">
        <f t="shared" si="469"/>
        <v>Really? You've just met.</v>
      </c>
    </row>
    <row r="15019" spans="1:4" x14ac:dyDescent="0.2">
      <c r="A15019" t="s">
        <v>59</v>
      </c>
      <c r="B15019" t="str">
        <f t="shared" si="468"/>
        <v>MIRANDA</v>
      </c>
      <c r="C15019" t="s">
        <v>13046</v>
      </c>
      <c r="D15019" t="str">
        <f t="shared" si="469"/>
        <v>I've had pairs of pantyhose longer.</v>
      </c>
    </row>
    <row r="15020" spans="1:4" x14ac:dyDescent="0.2">
      <c r="A15020" t="s">
        <v>64</v>
      </c>
      <c r="B15020" t="str">
        <f t="shared" si="468"/>
        <v>CHARLOTTE</v>
      </c>
      <c r="C15020" t="s">
        <v>13047</v>
      </c>
      <c r="D15020" t="str">
        <f t="shared" si="469"/>
        <v>It's not logical.</v>
      </c>
    </row>
    <row r="15021" spans="1:4" x14ac:dyDescent="0.2">
      <c r="A15021" t="s">
        <v>64</v>
      </c>
      <c r="B15021" t="str">
        <f t="shared" si="468"/>
        <v>CHARLOTTE</v>
      </c>
      <c r="C15021" t="s">
        <v>13048</v>
      </c>
      <c r="D15021" t="str">
        <f t="shared" si="469"/>
        <v>This is love.</v>
      </c>
    </row>
    <row r="15022" spans="1:4" x14ac:dyDescent="0.2">
      <c r="A15022" t="s">
        <v>64</v>
      </c>
      <c r="B15022" t="str">
        <f t="shared" si="468"/>
        <v>CHARLOTTE</v>
      </c>
      <c r="C15022" t="s">
        <v>13047</v>
      </c>
      <c r="D15022" t="str">
        <f t="shared" si="469"/>
        <v>It's not logical.</v>
      </c>
    </row>
    <row r="15023" spans="1:4" x14ac:dyDescent="0.2">
      <c r="A15023" t="s">
        <v>64</v>
      </c>
      <c r="B15023" t="str">
        <f t="shared" si="468"/>
        <v>CHARLOTTE</v>
      </c>
      <c r="C15023" t="s">
        <v>13049</v>
      </c>
      <c r="D15023" t="str">
        <f t="shared" si="469"/>
        <v>It's right, in my heart.</v>
      </c>
    </row>
    <row r="15024" spans="1:4" x14ac:dyDescent="0.2">
      <c r="A15024" t="s">
        <v>64</v>
      </c>
      <c r="B15024" t="str">
        <f t="shared" si="468"/>
        <v>CHARLOTTE</v>
      </c>
      <c r="C15024" t="s">
        <v>13050</v>
      </c>
      <c r="D15024" t="str">
        <f t="shared" si="469"/>
        <v>I feel it's right.</v>
      </c>
    </row>
    <row r="15025" spans="1:4" x14ac:dyDescent="0.2">
      <c r="A15025" t="s">
        <v>59</v>
      </c>
      <c r="B15025" t="str">
        <f t="shared" si="468"/>
        <v>MIRANDA</v>
      </c>
      <c r="C15025" t="s">
        <v>13051</v>
      </c>
      <c r="D15025" t="str">
        <f t="shared" si="469"/>
        <v>OK, whatever.</v>
      </c>
    </row>
    <row r="15026" spans="1:4" x14ac:dyDescent="0.2">
      <c r="A15026" t="s">
        <v>83</v>
      </c>
      <c r="B15026" t="str">
        <f t="shared" si="468"/>
        <v>SAMANTHA</v>
      </c>
      <c r="C15026" t="s">
        <v>13052</v>
      </c>
      <c r="D15026" t="str">
        <f t="shared" si="469"/>
        <v>So, how did he look?</v>
      </c>
    </row>
    <row r="15027" spans="1:4" x14ac:dyDescent="0.2">
      <c r="A15027" t="s">
        <v>6584</v>
      </c>
      <c r="B15027" t="str">
        <f t="shared" si="468"/>
        <v>STEVE</v>
      </c>
      <c r="C15027" t="s">
        <v>13053</v>
      </c>
      <c r="D15027" t="str">
        <f t="shared" si="469"/>
        <v>Ok.</v>
      </c>
    </row>
    <row r="15028" spans="1:4" x14ac:dyDescent="0.2">
      <c r="A15028" t="s">
        <v>6584</v>
      </c>
      <c r="B15028" t="str">
        <f t="shared" si="468"/>
        <v>STEVE</v>
      </c>
      <c r="C15028" t="s">
        <v>5293</v>
      </c>
      <c r="D15028" t="str">
        <f t="shared" si="469"/>
        <v>I'll take it.</v>
      </c>
    </row>
    <row r="15029" spans="1:4" x14ac:dyDescent="0.2">
      <c r="A15029" t="s">
        <v>0</v>
      </c>
      <c r="B15029" t="str">
        <f t="shared" si="468"/>
        <v>CARRIE</v>
      </c>
      <c r="C15029" t="s">
        <v>13054</v>
      </c>
      <c r="D15029" t="str">
        <f t="shared" si="469"/>
        <v>As Miranda looked around, she realized the contest was over.</v>
      </c>
    </row>
    <row r="15030" spans="1:4" x14ac:dyDescent="0.2">
      <c r="A15030" t="s">
        <v>0</v>
      </c>
      <c r="B15030" t="str">
        <f t="shared" si="468"/>
        <v>CARRIE</v>
      </c>
      <c r="C15030" t="s">
        <v>13055</v>
      </c>
      <c r="D15030" t="str">
        <f t="shared" si="469"/>
        <v>Steve was the ex that was going to die alone and miserable.</v>
      </c>
    </row>
    <row r="15031" spans="1:4" x14ac:dyDescent="0.2">
      <c r="A15031" t="s">
        <v>59</v>
      </c>
      <c r="B15031" t="str">
        <f t="shared" si="468"/>
        <v>MIRANDA</v>
      </c>
      <c r="C15031" t="s">
        <v>34063</v>
      </c>
      <c r="D15031" t="str">
        <f t="shared" si="469"/>
        <v>You can't live here.</v>
      </c>
    </row>
    <row r="15032" spans="1:4" x14ac:dyDescent="0.2">
      <c r="A15032" t="s">
        <v>6584</v>
      </c>
      <c r="B15032" t="str">
        <f t="shared" si="468"/>
        <v>STEVE</v>
      </c>
      <c r="C15032" t="s">
        <v>34064</v>
      </c>
      <c r="D15032" t="str">
        <f t="shared" si="469"/>
        <v>It's not that bad.</v>
      </c>
    </row>
    <row r="15033" spans="1:4" x14ac:dyDescent="0.2">
      <c r="A15033" t="s">
        <v>59</v>
      </c>
      <c r="B15033" t="str">
        <f t="shared" si="468"/>
        <v>MIRANDA</v>
      </c>
      <c r="C15033" t="s">
        <v>13056</v>
      </c>
      <c r="D15033" t="str">
        <f t="shared" si="469"/>
        <v>It's not that bad? It's the doorway to hell.</v>
      </c>
    </row>
    <row r="15034" spans="1:4" x14ac:dyDescent="0.2">
      <c r="A15034" t="s">
        <v>59</v>
      </c>
      <c r="B15034" t="str">
        <f t="shared" si="468"/>
        <v>MIRANDA</v>
      </c>
      <c r="C15034" t="s">
        <v>13057</v>
      </c>
      <c r="D15034" t="str">
        <f t="shared" si="469"/>
        <v>There's gotta be a better place.</v>
      </c>
    </row>
    <row r="15035" spans="1:4" x14ac:dyDescent="0.2">
      <c r="A15035" t="s">
        <v>59</v>
      </c>
      <c r="B15035" t="str">
        <f t="shared" ref="B15035:B15098" si="470">UPPER(A15035)</f>
        <v>MIRANDA</v>
      </c>
      <c r="C15035" t="s">
        <v>13058</v>
      </c>
      <c r="D15035" t="str">
        <f t="shared" ref="D15035:D15098" si="471">TRIM(C15035)</f>
        <v>I'll help you look.</v>
      </c>
    </row>
    <row r="15036" spans="1:4" x14ac:dyDescent="0.2">
      <c r="A15036" t="s">
        <v>0</v>
      </c>
      <c r="B15036" t="str">
        <f t="shared" si="470"/>
        <v>CARRIE</v>
      </c>
      <c r="C15036" t="s">
        <v>13059</v>
      </c>
      <c r="D15036" t="str">
        <f t="shared" si="471"/>
        <v>Guilt?</v>
      </c>
    </row>
    <row r="15037" spans="1:4" x14ac:dyDescent="0.2">
      <c r="A15037" t="s">
        <v>59</v>
      </c>
      <c r="B15037" t="str">
        <f t="shared" si="470"/>
        <v>MIRANDA</v>
      </c>
      <c r="C15037" t="s">
        <v>13060</v>
      </c>
      <c r="D15037" t="str">
        <f t="shared" si="471"/>
        <v>Probably.</v>
      </c>
    </row>
    <row r="15038" spans="1:4" x14ac:dyDescent="0.2">
      <c r="A15038" t="s">
        <v>59</v>
      </c>
      <c r="B15038" t="str">
        <f t="shared" si="470"/>
        <v>MIRANDA</v>
      </c>
      <c r="C15038" t="s">
        <v>13061</v>
      </c>
      <c r="D15038" t="str">
        <f t="shared" si="471"/>
        <v>I broke up with him, and he's got no money, no savings, no nothing.</v>
      </c>
    </row>
    <row r="15039" spans="1:4" x14ac:dyDescent="0.2">
      <c r="A15039" t="s">
        <v>0</v>
      </c>
      <c r="B15039" t="str">
        <f t="shared" si="470"/>
        <v>CARRIE</v>
      </c>
      <c r="C15039" t="s">
        <v>13062</v>
      </c>
      <c r="D15039" t="str">
        <f t="shared" si="471"/>
        <v>There should be a city-funded break-up housing for those in need.</v>
      </c>
    </row>
    <row r="15040" spans="1:4" x14ac:dyDescent="0.2">
      <c r="A15040" t="s">
        <v>59</v>
      </c>
      <c r="B15040" t="str">
        <f t="shared" si="470"/>
        <v>MIRANDA</v>
      </c>
      <c r="C15040" t="s">
        <v>302</v>
      </c>
      <c r="D15040" t="str">
        <f t="shared" si="471"/>
        <v>Really?</v>
      </c>
    </row>
    <row r="15041" spans="1:4" x14ac:dyDescent="0.2">
      <c r="A15041" t="s">
        <v>0</v>
      </c>
      <c r="B15041" t="str">
        <f t="shared" si="470"/>
        <v>CARRIE</v>
      </c>
      <c r="C15041" t="s">
        <v>13063</v>
      </c>
      <c r="D15041" t="str">
        <f t="shared" si="471"/>
        <v>A big orphanage where old boyfriends could think about what they did wrong and cry themselves to sleep in a clean, safe environment.</v>
      </c>
    </row>
    <row r="15042" spans="1:4" x14ac:dyDescent="0.2">
      <c r="A15042" t="s">
        <v>0</v>
      </c>
      <c r="B15042" t="str">
        <f t="shared" si="470"/>
        <v>CARRIE</v>
      </c>
      <c r="C15042" t="s">
        <v>13064</v>
      </c>
      <c r="D15042" t="str">
        <f t="shared" si="471"/>
        <v>You think you don't really want him to move away?</v>
      </c>
    </row>
    <row r="15043" spans="1:4" x14ac:dyDescent="0.2">
      <c r="A15043" t="s">
        <v>59</v>
      </c>
      <c r="B15043" t="str">
        <f t="shared" si="470"/>
        <v>MIRANDA</v>
      </c>
      <c r="C15043" t="s">
        <v>5895</v>
      </c>
      <c r="D15043" t="str">
        <f t="shared" si="471"/>
        <v>It's not that simple.</v>
      </c>
    </row>
    <row r="15044" spans="1:4" x14ac:dyDescent="0.2">
      <c r="A15044" t="s">
        <v>59</v>
      </c>
      <c r="B15044" t="str">
        <f t="shared" si="470"/>
        <v>MIRANDA</v>
      </c>
      <c r="C15044" t="s">
        <v>13065</v>
      </c>
      <c r="D15044" t="str">
        <f t="shared" si="471"/>
        <v>My head tells me it's time for him to leave, but the idea of him moving into a basement apartment in West Shit Street breaks my heart.</v>
      </c>
    </row>
    <row r="15045" spans="1:4" x14ac:dyDescent="0.2">
      <c r="A15045" t="s">
        <v>0</v>
      </c>
      <c r="B15045" t="str">
        <f t="shared" si="470"/>
        <v>CARRIE</v>
      </c>
      <c r="C15045" t="s">
        <v>13066</v>
      </c>
      <c r="D15045" t="str">
        <f t="shared" si="471"/>
        <v>It's a common belief that women use the left, emotional side of their brain and men the right, more logical side.</v>
      </c>
    </row>
    <row r="15046" spans="1:4" x14ac:dyDescent="0.2">
      <c r="A15046" t="s">
        <v>0</v>
      </c>
      <c r="B15046" t="str">
        <f t="shared" si="470"/>
        <v>CARRIE</v>
      </c>
      <c r="C15046" t="s">
        <v>13067</v>
      </c>
      <c r="D15046" t="str">
        <f t="shared" si="471"/>
        <v>But is it really that cut and dry? When it comes to affairs of the heart, there's a battle between what we know and what we feel.</v>
      </c>
    </row>
    <row r="15047" spans="1:4" x14ac:dyDescent="0.2">
      <c r="A15047" t="s">
        <v>0</v>
      </c>
      <c r="B15047" t="str">
        <f t="shared" si="470"/>
        <v>CARRIE</v>
      </c>
      <c r="C15047" t="s">
        <v>13068</v>
      </c>
      <c r="D15047" t="str">
        <f t="shared" si="471"/>
        <v>What do you do in a situation that leaps back and forth between the left and right side? In relationships, is it smarter to follow your heart or your head?</v>
      </c>
    </row>
    <row r="15048" spans="1:4" x14ac:dyDescent="0.2">
      <c r="A15048" t="s">
        <v>13069</v>
      </c>
      <c r="B15048" t="str">
        <f t="shared" si="470"/>
        <v>BUNNY</v>
      </c>
      <c r="C15048" t="s">
        <v>13070</v>
      </c>
      <c r="D15048" t="str">
        <f t="shared" si="471"/>
        <v>This is Trey when he graduated from medical school.</v>
      </c>
    </row>
    <row r="15049" spans="1:4" x14ac:dyDescent="0.2">
      <c r="A15049" t="s">
        <v>0</v>
      </c>
      <c r="B15049" t="str">
        <f t="shared" si="470"/>
        <v>CARRIE</v>
      </c>
      <c r="C15049" t="s">
        <v>34065</v>
      </c>
      <c r="D15049" t="str">
        <f t="shared" si="471"/>
        <v>Later that week, Charlotte met the head and heart of Trey's family his mother, Bunny.</v>
      </c>
    </row>
    <row r="15050" spans="1:4" x14ac:dyDescent="0.2">
      <c r="A15050" t="s">
        <v>64</v>
      </c>
      <c r="B15050" t="str">
        <f t="shared" si="470"/>
        <v>CHARLOTTE</v>
      </c>
      <c r="C15050" t="s">
        <v>13071</v>
      </c>
      <c r="D15050" t="str">
        <f t="shared" si="471"/>
        <v>Trey, you look so cute in a cap and gown!</v>
      </c>
    </row>
    <row r="15051" spans="1:4" x14ac:dyDescent="0.2">
      <c r="A15051" t="s">
        <v>12488</v>
      </c>
      <c r="B15051" t="str">
        <f t="shared" si="470"/>
        <v>TREY</v>
      </c>
      <c r="C15051" t="s">
        <v>13072</v>
      </c>
      <c r="D15051" t="str">
        <f t="shared" si="471"/>
        <v>That was before we jumped in the fountain and hell broke loose.</v>
      </c>
    </row>
    <row r="15052" spans="1:4" x14ac:dyDescent="0.2">
      <c r="A15052" t="s">
        <v>12488</v>
      </c>
      <c r="B15052" t="str">
        <f t="shared" si="470"/>
        <v>TREY</v>
      </c>
      <c r="C15052" t="s">
        <v>34066</v>
      </c>
      <c r="D15052" t="str">
        <f t="shared" si="471"/>
        <v>What's next boy scout snaps?</v>
      </c>
    </row>
    <row r="15053" spans="1:4" x14ac:dyDescent="0.2">
      <c r="A15053" t="s">
        <v>13069</v>
      </c>
      <c r="B15053" t="str">
        <f t="shared" si="470"/>
        <v>BUNNY</v>
      </c>
      <c r="C15053" t="s">
        <v>13073</v>
      </c>
      <c r="D15053" t="str">
        <f t="shared" si="471"/>
        <v>Count your blessings I didn't bring the one on the bearskin rug.</v>
      </c>
    </row>
    <row r="15054" spans="1:4" x14ac:dyDescent="0.2">
      <c r="A15054" t="s">
        <v>12488</v>
      </c>
      <c r="B15054" t="str">
        <f t="shared" si="470"/>
        <v>TREY</v>
      </c>
      <c r="C15054" t="s">
        <v>13074</v>
      </c>
      <c r="D15054" t="str">
        <f t="shared" si="471"/>
        <v>You'll have to excuse her.</v>
      </c>
    </row>
    <row r="15055" spans="1:4" x14ac:dyDescent="0.2">
      <c r="A15055" t="s">
        <v>12488</v>
      </c>
      <c r="B15055" t="str">
        <f t="shared" si="470"/>
        <v>TREY</v>
      </c>
      <c r="C15055" t="s">
        <v>13075</v>
      </c>
      <c r="D15055" t="str">
        <f t="shared" si="471"/>
        <v>She's a bit of a camera nazi.</v>
      </c>
    </row>
    <row r="15056" spans="1:4" x14ac:dyDescent="0.2">
      <c r="A15056" t="s">
        <v>12488</v>
      </c>
      <c r="B15056" t="str">
        <f t="shared" si="470"/>
        <v>TREY</v>
      </c>
      <c r="C15056" t="s">
        <v>13076</v>
      </c>
      <c r="D15056" t="str">
        <f t="shared" si="471"/>
        <v>If you insist on dragging us down memory lane, I'm getting a real drink.</v>
      </c>
    </row>
    <row r="15057" spans="1:4" x14ac:dyDescent="0.2">
      <c r="A15057" t="s">
        <v>12488</v>
      </c>
      <c r="B15057" t="str">
        <f t="shared" si="470"/>
        <v>TREY</v>
      </c>
      <c r="C15057" t="s">
        <v>13077</v>
      </c>
      <c r="D15057" t="str">
        <f t="shared" si="471"/>
        <v>Excuse me, a Glenlivet rocks, please.</v>
      </c>
    </row>
    <row r="15058" spans="1:4" x14ac:dyDescent="0.2">
      <c r="A15058" t="s">
        <v>13069</v>
      </c>
      <c r="B15058" t="str">
        <f t="shared" si="470"/>
        <v>BUNNY</v>
      </c>
      <c r="C15058" t="s">
        <v>13078</v>
      </c>
      <c r="D15058" t="str">
        <f t="shared" si="471"/>
        <v>Maybe you should have a red wine instead.</v>
      </c>
    </row>
    <row r="15059" spans="1:4" x14ac:dyDescent="0.2">
      <c r="A15059" t="s">
        <v>13069</v>
      </c>
      <c r="B15059" t="str">
        <f t="shared" si="470"/>
        <v>BUNNY</v>
      </c>
      <c r="C15059" t="s">
        <v>13079</v>
      </c>
      <c r="D15059" t="str">
        <f t="shared" si="471"/>
        <v>Better for the heart.</v>
      </c>
    </row>
    <row r="15060" spans="1:4" x14ac:dyDescent="0.2">
      <c r="A15060" t="s">
        <v>12488</v>
      </c>
      <c r="B15060" t="str">
        <f t="shared" si="470"/>
        <v>TREY</v>
      </c>
      <c r="C15060" t="s">
        <v>13080</v>
      </c>
      <c r="D15060" t="str">
        <f t="shared" si="471"/>
        <v>All righty.</v>
      </c>
    </row>
    <row r="15061" spans="1:4" x14ac:dyDescent="0.2">
      <c r="A15061" t="s">
        <v>12488</v>
      </c>
      <c r="B15061" t="str">
        <f t="shared" si="470"/>
        <v>TREY</v>
      </c>
      <c r="C15061" t="s">
        <v>13081</v>
      </c>
      <c r="D15061" t="str">
        <f t="shared" si="471"/>
        <v>Red wine.</v>
      </c>
    </row>
    <row r="15062" spans="1:4" x14ac:dyDescent="0.2">
      <c r="A15062" t="s">
        <v>13069</v>
      </c>
      <c r="B15062" t="str">
        <f t="shared" si="470"/>
        <v>BUNNY</v>
      </c>
      <c r="C15062" t="s">
        <v>13082</v>
      </c>
      <c r="D15062" t="str">
        <f t="shared" si="471"/>
        <v>Thomas, we'd love some more nibbly cheese things.</v>
      </c>
    </row>
    <row r="15063" spans="1:4" x14ac:dyDescent="0.2">
      <c r="A15063" t="s">
        <v>13083</v>
      </c>
      <c r="B15063" t="str">
        <f t="shared" si="470"/>
        <v>THOMAS</v>
      </c>
      <c r="C15063" t="s">
        <v>34067</v>
      </c>
      <c r="D15063" t="str">
        <f t="shared" si="471"/>
        <v>Very good, ma'am.</v>
      </c>
    </row>
    <row r="15064" spans="1:4" x14ac:dyDescent="0.2">
      <c r="A15064" t="s">
        <v>13069</v>
      </c>
      <c r="B15064" t="str">
        <f t="shared" si="470"/>
        <v>BUNNY</v>
      </c>
      <c r="C15064" t="s">
        <v>606</v>
      </c>
      <c r="D15064" t="str">
        <f t="shared" si="471"/>
        <v>Thank you.</v>
      </c>
    </row>
    <row r="15065" spans="1:4" x14ac:dyDescent="0.2">
      <c r="A15065" t="s">
        <v>13069</v>
      </c>
      <c r="B15065" t="str">
        <f t="shared" si="470"/>
        <v>BUNNY</v>
      </c>
      <c r="C15065" t="s">
        <v>13084</v>
      </c>
      <c r="D15065" t="str">
        <f t="shared" si="471"/>
        <v>He's older than water, but never forgets a martini.</v>
      </c>
    </row>
    <row r="15066" spans="1:4" x14ac:dyDescent="0.2">
      <c r="A15066" t="s">
        <v>13069</v>
      </c>
      <c r="B15066" t="str">
        <f t="shared" si="470"/>
        <v>BUNNY</v>
      </c>
      <c r="C15066" t="s">
        <v>13085</v>
      </c>
      <c r="D15066" t="str">
        <f t="shared" si="471"/>
        <v>do You play tennis?</v>
      </c>
    </row>
    <row r="15067" spans="1:4" x14ac:dyDescent="0.2">
      <c r="A15067" t="s">
        <v>64</v>
      </c>
      <c r="B15067" t="str">
        <f t="shared" si="470"/>
        <v>CHARLOTTE</v>
      </c>
      <c r="C15067" t="s">
        <v>36133</v>
      </c>
      <c r="D15067" t="str">
        <f t="shared" si="471"/>
        <v>Mm...hm.</v>
      </c>
    </row>
    <row r="15068" spans="1:4" x14ac:dyDescent="0.2">
      <c r="A15068" t="s">
        <v>13069</v>
      </c>
      <c r="B15068" t="str">
        <f t="shared" si="470"/>
        <v>BUNNY</v>
      </c>
      <c r="C15068" t="s">
        <v>13086</v>
      </c>
      <c r="D15068" t="str">
        <f t="shared" si="471"/>
        <v>I like her.</v>
      </c>
    </row>
    <row r="15069" spans="1:4" x14ac:dyDescent="0.2">
      <c r="A15069" t="s">
        <v>12488</v>
      </c>
      <c r="B15069" t="str">
        <f t="shared" si="470"/>
        <v>TREY</v>
      </c>
      <c r="C15069" t="s">
        <v>13087</v>
      </c>
      <c r="D15069" t="str">
        <f t="shared" si="471"/>
        <v>Join the club.</v>
      </c>
    </row>
    <row r="15070" spans="1:4" x14ac:dyDescent="0.2">
      <c r="A15070" t="s">
        <v>13069</v>
      </c>
      <c r="B15070" t="str">
        <f t="shared" si="470"/>
        <v>BUNNY</v>
      </c>
      <c r="C15070" t="s">
        <v>13088</v>
      </c>
      <c r="D15070" t="str">
        <f t="shared" si="471"/>
        <v>What are You two doing tonight?</v>
      </c>
    </row>
    <row r="15071" spans="1:4" x14ac:dyDescent="0.2">
      <c r="A15071" t="s">
        <v>12488</v>
      </c>
      <c r="B15071" t="str">
        <f t="shared" si="470"/>
        <v>TREY</v>
      </c>
      <c r="C15071" t="s">
        <v>34068</v>
      </c>
      <c r="D15071" t="str">
        <f t="shared" si="471"/>
        <v>We've got reservations at Cloche.</v>
      </c>
    </row>
    <row r="15072" spans="1:4" x14ac:dyDescent="0.2">
      <c r="A15072" t="s">
        <v>13069</v>
      </c>
      <c r="B15072" t="str">
        <f t="shared" si="470"/>
        <v>BUNNY</v>
      </c>
      <c r="C15072" t="s">
        <v>13089</v>
      </c>
      <c r="D15072" t="str">
        <f t="shared" si="471"/>
        <v>I was there last week.</v>
      </c>
    </row>
    <row r="15073" spans="1:4" x14ac:dyDescent="0.2">
      <c r="A15073" t="s">
        <v>13069</v>
      </c>
      <c r="B15073" t="str">
        <f t="shared" si="470"/>
        <v>BUNNY</v>
      </c>
      <c r="C15073" t="s">
        <v>13090</v>
      </c>
      <c r="D15073" t="str">
        <f t="shared" si="471"/>
        <v>Disappointing crab and the host was rude.</v>
      </c>
    </row>
    <row r="15074" spans="1:4" x14ac:dyDescent="0.2">
      <c r="A15074" t="s">
        <v>13069</v>
      </c>
      <c r="B15074" t="str">
        <f t="shared" si="470"/>
        <v>BUNNY</v>
      </c>
      <c r="C15074" t="s">
        <v>13091</v>
      </c>
      <c r="D15074" t="str">
        <f t="shared" si="471"/>
        <v>Maybe you should go to Cote Basque instead.</v>
      </c>
    </row>
    <row r="15075" spans="1:4" x14ac:dyDescent="0.2">
      <c r="A15075" t="s">
        <v>12488</v>
      </c>
      <c r="B15075" t="str">
        <f t="shared" si="470"/>
        <v>TREY</v>
      </c>
      <c r="C15075" t="s">
        <v>167</v>
      </c>
      <c r="D15075" t="str">
        <f t="shared" si="471"/>
        <v>All righty.</v>
      </c>
    </row>
    <row r="15076" spans="1:4" x14ac:dyDescent="0.2">
      <c r="A15076" t="s">
        <v>0</v>
      </c>
      <c r="B15076" t="str">
        <f t="shared" si="470"/>
        <v>CARRIE</v>
      </c>
      <c r="C15076" t="s">
        <v>13092</v>
      </c>
      <c r="D15076" t="str">
        <f t="shared" si="471"/>
        <v>Charlotte was impressed with Bunny's technique.</v>
      </c>
    </row>
    <row r="15077" spans="1:4" x14ac:dyDescent="0.2">
      <c r="A15077" t="s">
        <v>0</v>
      </c>
      <c r="B15077" t="str">
        <f t="shared" si="470"/>
        <v>CARRIE</v>
      </c>
      <c r="C15077" t="s">
        <v>13093</v>
      </c>
      <c r="D15077" t="str">
        <f t="shared" si="471"/>
        <v>Trey had been looking forward to Cloche all week.</v>
      </c>
    </row>
    <row r="15078" spans="1:4" x14ac:dyDescent="0.2">
      <c r="A15078" t="s">
        <v>0</v>
      </c>
      <c r="B15078" t="str">
        <f t="shared" si="470"/>
        <v>CARRIE</v>
      </c>
      <c r="C15078" t="s">
        <v>13094</v>
      </c>
      <c r="D15078" t="str">
        <f t="shared" si="471"/>
        <v>Meanwhile, downtown, Samantha was entertaining Adam Ball, a film editor who made a living cutting coming attractions for film companies.</v>
      </c>
    </row>
    <row r="15079" spans="1:4" x14ac:dyDescent="0.2">
      <c r="A15079" t="s">
        <v>13095</v>
      </c>
      <c r="B15079" t="str">
        <f t="shared" si="470"/>
        <v>ADAM BALL</v>
      </c>
      <c r="C15079" t="s">
        <v>4376</v>
      </c>
      <c r="D15079" t="str">
        <f t="shared" si="471"/>
        <v>Coming.</v>
      </c>
    </row>
    <row r="15080" spans="1:4" x14ac:dyDescent="0.2">
      <c r="A15080" t="s">
        <v>13095</v>
      </c>
      <c r="B15080" t="str">
        <f t="shared" si="470"/>
        <v>ADAM BALL</v>
      </c>
      <c r="C15080" t="s">
        <v>13096</v>
      </c>
      <c r="D15080" t="str">
        <f t="shared" si="471"/>
        <v>I'm coming.</v>
      </c>
    </row>
    <row r="15081" spans="1:4" x14ac:dyDescent="0.2">
      <c r="A15081" t="s">
        <v>13095</v>
      </c>
      <c r="B15081" t="str">
        <f t="shared" si="470"/>
        <v>ADAM BALL</v>
      </c>
      <c r="C15081" t="s">
        <v>13097</v>
      </c>
      <c r="D15081" t="str">
        <f t="shared" si="471"/>
        <v>Oh, man! You give good head.</v>
      </c>
    </row>
    <row r="15082" spans="1:4" x14ac:dyDescent="0.2">
      <c r="A15082" t="s">
        <v>83</v>
      </c>
      <c r="B15082" t="str">
        <f t="shared" si="470"/>
        <v>SAMANTHA</v>
      </c>
      <c r="C15082" t="s">
        <v>13098</v>
      </c>
      <c r="D15082" t="str">
        <f t="shared" si="471"/>
        <v>I'm dating a guy with the funkiest tasting spunk.</v>
      </c>
    </row>
    <row r="15083" spans="1:4" x14ac:dyDescent="0.2">
      <c r="A15083" t="s">
        <v>59</v>
      </c>
      <c r="B15083" t="str">
        <f t="shared" si="470"/>
        <v>MIRANDA</v>
      </c>
      <c r="C15083" t="s">
        <v>13099</v>
      </c>
      <c r="D15083" t="str">
        <f t="shared" si="471"/>
        <v>And she's never coming back.</v>
      </c>
    </row>
    <row r="15084" spans="1:4" x14ac:dyDescent="0.2">
      <c r="A15084" t="s">
        <v>83</v>
      </c>
      <c r="B15084" t="str">
        <f t="shared" si="470"/>
        <v>SAMANTHA</v>
      </c>
      <c r="C15084" t="s">
        <v>13100</v>
      </c>
      <c r="D15084" t="str">
        <f t="shared" si="471"/>
        <v>Sorry, but who else can I talk to about this?</v>
      </c>
    </row>
    <row r="15085" spans="1:4" x14ac:dyDescent="0.2">
      <c r="A15085" t="s">
        <v>0</v>
      </c>
      <c r="B15085" t="str">
        <f t="shared" si="470"/>
        <v>CARRIE</v>
      </c>
      <c r="C15085" t="s">
        <v>13101</v>
      </c>
      <c r="D15085" t="str">
        <f t="shared" si="471"/>
        <v>might I suggest, No one?</v>
      </c>
    </row>
    <row r="15086" spans="1:4" x14ac:dyDescent="0.2">
      <c r="A15086" t="s">
        <v>83</v>
      </c>
      <c r="B15086" t="str">
        <f t="shared" si="470"/>
        <v>SAMANTHA</v>
      </c>
      <c r="C15086" t="s">
        <v>34069</v>
      </c>
      <c r="D15086" t="str">
        <f t="shared" si="471"/>
        <v>You're my girlfriends.</v>
      </c>
    </row>
    <row r="15087" spans="1:4" x14ac:dyDescent="0.2">
      <c r="A15087" t="s">
        <v>83</v>
      </c>
      <c r="B15087" t="str">
        <f t="shared" si="470"/>
        <v>SAMANTHA</v>
      </c>
      <c r="C15087" t="s">
        <v>13102</v>
      </c>
      <c r="D15087" t="str">
        <f t="shared" si="471"/>
        <v>Help me.</v>
      </c>
    </row>
    <row r="15088" spans="1:4" x14ac:dyDescent="0.2">
      <c r="A15088" t="s">
        <v>83</v>
      </c>
      <c r="B15088" t="str">
        <f t="shared" si="470"/>
        <v>SAMANTHA</v>
      </c>
      <c r="C15088" t="s">
        <v>13103</v>
      </c>
      <c r="D15088" t="str">
        <f t="shared" si="471"/>
        <v>have You ever had this problem?</v>
      </c>
    </row>
    <row r="15089" spans="1:4" x14ac:dyDescent="0.2">
      <c r="A15089" t="s">
        <v>59</v>
      </c>
      <c r="B15089" t="str">
        <f t="shared" si="470"/>
        <v>MIRANDA</v>
      </c>
      <c r="C15089" t="s">
        <v>12857</v>
      </c>
      <c r="D15089" t="str">
        <f t="shared" si="471"/>
        <v>not Really.</v>
      </c>
    </row>
    <row r="15090" spans="1:4" x14ac:dyDescent="0.2">
      <c r="A15090" t="s">
        <v>59</v>
      </c>
      <c r="B15090" t="str">
        <f t="shared" si="470"/>
        <v>MIRANDA</v>
      </c>
      <c r="C15090" t="s">
        <v>13104</v>
      </c>
      <c r="D15090" t="str">
        <f t="shared" si="471"/>
        <v>But I have to admit it's never been a trip to Baskin-Robins.</v>
      </c>
    </row>
    <row r="15091" spans="1:4" x14ac:dyDescent="0.2">
      <c r="A15091" t="s">
        <v>83</v>
      </c>
      <c r="B15091" t="str">
        <f t="shared" si="470"/>
        <v>SAMANTHA</v>
      </c>
      <c r="C15091" t="s">
        <v>13105</v>
      </c>
      <c r="D15091" t="str">
        <f t="shared" si="471"/>
        <v>This guy is very sour.</v>
      </c>
    </row>
    <row r="15092" spans="1:4" x14ac:dyDescent="0.2">
      <c r="A15092" t="s">
        <v>83</v>
      </c>
      <c r="B15092" t="str">
        <f t="shared" si="470"/>
        <v>SAMANTHA</v>
      </c>
      <c r="C15092" t="s">
        <v>13106</v>
      </c>
      <c r="D15092" t="str">
        <f t="shared" si="471"/>
        <v>Like asparagus gone bad or something.</v>
      </c>
    </row>
    <row r="15093" spans="1:4" x14ac:dyDescent="0.2">
      <c r="A15093" t="s">
        <v>0</v>
      </c>
      <c r="B15093" t="str">
        <f t="shared" si="470"/>
        <v>CARRIE</v>
      </c>
      <c r="C15093" t="s">
        <v>13107</v>
      </c>
      <c r="D15093" t="str">
        <f t="shared" si="471"/>
        <v>Can I cancel my rice pudding?</v>
      </c>
    </row>
    <row r="15094" spans="1:4" x14ac:dyDescent="0.2">
      <c r="A15094" t="s">
        <v>83</v>
      </c>
      <c r="B15094" t="str">
        <f t="shared" si="470"/>
        <v>SAMANTHA</v>
      </c>
      <c r="C15094" t="s">
        <v>13108</v>
      </c>
      <c r="D15094" t="str">
        <f t="shared" si="471"/>
        <v>Beautiful guy, great in bed, it's so disappointing.</v>
      </c>
    </row>
    <row r="15095" spans="1:4" x14ac:dyDescent="0.2">
      <c r="A15095" t="s">
        <v>83</v>
      </c>
      <c r="B15095" t="str">
        <f t="shared" si="470"/>
        <v>SAMANTHA</v>
      </c>
      <c r="C15095" t="s">
        <v>13109</v>
      </c>
      <c r="D15095" t="str">
        <f t="shared" si="471"/>
        <v>It's like a bad bottle of Beaujolais Nouveau the first day of season.</v>
      </c>
    </row>
    <row r="15096" spans="1:4" x14ac:dyDescent="0.2">
      <c r="A15096" t="s">
        <v>59</v>
      </c>
      <c r="B15096" t="str">
        <f t="shared" si="470"/>
        <v>MIRANDA</v>
      </c>
      <c r="C15096" t="s">
        <v>13110</v>
      </c>
      <c r="D15096" t="str">
        <f t="shared" si="471"/>
        <v>It's to do with nutrition.</v>
      </c>
    </row>
    <row r="15097" spans="1:4" x14ac:dyDescent="0.2">
      <c r="A15097" t="s">
        <v>59</v>
      </c>
      <c r="B15097" t="str">
        <f t="shared" si="470"/>
        <v>MIRANDA</v>
      </c>
      <c r="C15097" t="s">
        <v>13111</v>
      </c>
      <c r="D15097" t="str">
        <f t="shared" si="471"/>
        <v>I once dated a smoker.</v>
      </c>
    </row>
    <row r="15098" spans="1:4" x14ac:dyDescent="0.2">
      <c r="A15098" t="s">
        <v>59</v>
      </c>
      <c r="B15098" t="str">
        <f t="shared" si="470"/>
        <v>MIRANDA</v>
      </c>
      <c r="C15098" t="s">
        <v>13112</v>
      </c>
      <c r="D15098" t="str">
        <f t="shared" si="471"/>
        <v>It affected how his tasted.</v>
      </c>
    </row>
    <row r="15099" spans="1:4" x14ac:dyDescent="0.2">
      <c r="A15099" t="s">
        <v>0</v>
      </c>
      <c r="B15099" t="str">
        <f t="shared" ref="B15099:B15162" si="472">UPPER(A15099)</f>
        <v>CARRIE</v>
      </c>
      <c r="C15099" t="s">
        <v>13113</v>
      </c>
      <c r="D15099" t="str">
        <f t="shared" ref="D15099:D15162" si="473">TRIM(C15099)</f>
        <v>They should put that on the pack to cut back sales.</v>
      </c>
    </row>
    <row r="15100" spans="1:4" x14ac:dyDescent="0.2">
      <c r="A15100" t="s">
        <v>83</v>
      </c>
      <c r="B15100" t="str">
        <f t="shared" si="472"/>
        <v>SAMANTHA</v>
      </c>
      <c r="C15100" t="s">
        <v>13114</v>
      </c>
      <c r="D15100" t="str">
        <f t="shared" si="473"/>
        <v>Maybe there's something he could eat to make it sweeter.</v>
      </c>
    </row>
    <row r="15101" spans="1:4" x14ac:dyDescent="0.2">
      <c r="A15101" t="s">
        <v>0</v>
      </c>
      <c r="B15101" t="str">
        <f t="shared" si="472"/>
        <v>CARRIE</v>
      </c>
      <c r="C15101" t="s">
        <v>13115</v>
      </c>
      <c r="D15101" t="str">
        <f t="shared" si="473"/>
        <v>You should write to Martha Stewart.</v>
      </c>
    </row>
    <row r="15102" spans="1:4" x14ac:dyDescent="0.2">
      <c r="A15102" t="s">
        <v>59</v>
      </c>
      <c r="B15102" t="str">
        <f t="shared" si="472"/>
        <v>MIRANDA</v>
      </c>
      <c r="C15102" t="s">
        <v>34070</v>
      </c>
      <c r="D15102" t="str">
        <f t="shared" si="473"/>
        <v>Dear Martha, funky spunk, help!</v>
      </c>
    </row>
    <row r="15103" spans="1:4" x14ac:dyDescent="0.2">
      <c r="A15103" t="s">
        <v>0</v>
      </c>
      <c r="B15103" t="str">
        <f t="shared" si="472"/>
        <v>CARRIE</v>
      </c>
      <c r="C15103" t="s">
        <v>13116</v>
      </c>
      <c r="D15103" t="str">
        <f t="shared" si="473"/>
        <v>Dear funky spunk, try a hint of mint.</v>
      </c>
    </row>
    <row r="15104" spans="1:4" x14ac:dyDescent="0.2">
      <c r="A15104" t="s">
        <v>83</v>
      </c>
      <c r="B15104" t="str">
        <f t="shared" si="472"/>
        <v>SAMANTHA</v>
      </c>
      <c r="C15104" t="s">
        <v>13117</v>
      </c>
      <c r="D15104" t="str">
        <f t="shared" si="473"/>
        <v>It's not just asparagus.</v>
      </c>
    </row>
    <row r="15105" spans="1:4" x14ac:dyDescent="0.2">
      <c r="A15105" t="s">
        <v>83</v>
      </c>
      <c r="B15105" t="str">
        <f t="shared" si="472"/>
        <v>SAMANTHA</v>
      </c>
      <c r="C15105" t="s">
        <v>13118</v>
      </c>
      <c r="D15105" t="str">
        <f t="shared" si="473"/>
        <v>It's asparagus and something else.</v>
      </c>
    </row>
    <row r="15106" spans="1:4" x14ac:dyDescent="0.2">
      <c r="A15106" t="s">
        <v>83</v>
      </c>
      <c r="B15106" t="str">
        <f t="shared" si="472"/>
        <v>SAMANTHA</v>
      </c>
      <c r="C15106" t="s">
        <v>13119</v>
      </c>
      <c r="D15106" t="str">
        <f t="shared" si="473"/>
        <v>I know: Clorox.</v>
      </c>
    </row>
    <row r="15107" spans="1:4" x14ac:dyDescent="0.2">
      <c r="A15107" t="s">
        <v>59</v>
      </c>
      <c r="B15107" t="str">
        <f t="shared" si="472"/>
        <v>MIRANDA</v>
      </c>
      <c r="C15107" t="s">
        <v>34071</v>
      </c>
      <c r="D15107" t="str">
        <f t="shared" si="473"/>
        <v>At least it'll get your whites whiter.</v>
      </c>
    </row>
    <row r="15108" spans="1:4" x14ac:dyDescent="0.2">
      <c r="A15108" t="s">
        <v>83</v>
      </c>
      <c r="B15108" t="str">
        <f t="shared" si="472"/>
        <v>SAMANTHA</v>
      </c>
      <c r="C15108" t="s">
        <v>13120</v>
      </c>
      <c r="D15108" t="str">
        <f t="shared" si="473"/>
        <v>this is serious.</v>
      </c>
    </row>
    <row r="15109" spans="1:4" x14ac:dyDescent="0.2">
      <c r="A15109" t="s">
        <v>83</v>
      </c>
      <c r="B15109" t="str">
        <f t="shared" si="472"/>
        <v>SAMANTHA</v>
      </c>
      <c r="C15109" t="s">
        <v>13121</v>
      </c>
      <c r="D15109" t="str">
        <f t="shared" si="473"/>
        <v>I almost gagged.</v>
      </c>
    </row>
    <row r="15110" spans="1:4" x14ac:dyDescent="0.2">
      <c r="A15110" t="s">
        <v>0</v>
      </c>
      <c r="B15110" t="str">
        <f t="shared" si="472"/>
        <v>CARRIE</v>
      </c>
      <c r="C15110" t="s">
        <v>13122</v>
      </c>
      <c r="D15110" t="str">
        <f t="shared" si="473"/>
        <v>That is serious.</v>
      </c>
    </row>
    <row r="15111" spans="1:4" x14ac:dyDescent="0.2">
      <c r="A15111" t="s">
        <v>83</v>
      </c>
      <c r="B15111" t="str">
        <f t="shared" si="472"/>
        <v>SAMANTHA</v>
      </c>
      <c r="C15111" t="s">
        <v>3806</v>
      </c>
      <c r="D15111" t="str">
        <f t="shared" si="473"/>
        <v>What am I gonna do?</v>
      </c>
    </row>
    <row r="15112" spans="1:4" x14ac:dyDescent="0.2">
      <c r="A15112" t="s">
        <v>59</v>
      </c>
      <c r="B15112" t="str">
        <f t="shared" si="472"/>
        <v>MIRANDA</v>
      </c>
      <c r="C15112" t="s">
        <v>34072</v>
      </c>
      <c r="D15112" t="str">
        <f t="shared" si="473"/>
        <v>Just don't give him head again.</v>
      </c>
    </row>
    <row r="15113" spans="1:4" x14ac:dyDescent="0.2">
      <c r="A15113" t="s">
        <v>83</v>
      </c>
      <c r="B15113" t="str">
        <f t="shared" si="472"/>
        <v>SAMANTHA</v>
      </c>
      <c r="C15113" t="s">
        <v>13123</v>
      </c>
      <c r="D15113" t="str">
        <f t="shared" si="473"/>
        <v>I never even thought Of that.</v>
      </c>
    </row>
    <row r="15114" spans="1:4" x14ac:dyDescent="0.2">
      <c r="A15114" t="s">
        <v>0</v>
      </c>
      <c r="B15114" t="str">
        <f t="shared" si="472"/>
        <v>CARRIE</v>
      </c>
      <c r="C15114" t="s">
        <v>13124</v>
      </c>
      <c r="D15114" t="str">
        <f t="shared" si="473"/>
        <v>Casual head is back now?</v>
      </c>
    </row>
    <row r="15115" spans="1:4" x14ac:dyDescent="0.2">
      <c r="A15115" t="s">
        <v>83</v>
      </c>
      <c r="B15115" t="str">
        <f t="shared" si="472"/>
        <v>SAMANTHA</v>
      </c>
      <c r="C15115" t="s">
        <v>11161</v>
      </c>
      <c r="D15115" t="str">
        <f t="shared" si="473"/>
        <v>It's fine.</v>
      </c>
    </row>
    <row r="15116" spans="1:4" x14ac:dyDescent="0.2">
      <c r="A15116" t="s">
        <v>83</v>
      </c>
      <c r="B15116" t="str">
        <f t="shared" si="472"/>
        <v>SAMANTHA</v>
      </c>
      <c r="C15116" t="s">
        <v>13125</v>
      </c>
      <c r="D15116" t="str">
        <f t="shared" si="473"/>
        <v>He's healthy, and I don't swallow.</v>
      </c>
    </row>
    <row r="15117" spans="1:4" x14ac:dyDescent="0.2">
      <c r="A15117" t="s">
        <v>0</v>
      </c>
      <c r="B15117" t="str">
        <f t="shared" si="472"/>
        <v>CARRIE</v>
      </c>
      <c r="C15117" t="s">
        <v>13126</v>
      </c>
      <c r="D15117" t="str">
        <f t="shared" si="473"/>
        <v>As long as you and the center for disease control are fine with it.</v>
      </c>
    </row>
    <row r="15118" spans="1:4" x14ac:dyDescent="0.2">
      <c r="A15118" t="s">
        <v>83</v>
      </c>
      <c r="B15118" t="str">
        <f t="shared" si="472"/>
        <v>SAMANTHA</v>
      </c>
      <c r="C15118" t="s">
        <v>13127</v>
      </c>
      <c r="D15118" t="str">
        <f t="shared" si="473"/>
        <v>He loves getting head, but what man doesn't?</v>
      </c>
    </row>
    <row r="15119" spans="1:4" x14ac:dyDescent="0.2">
      <c r="A15119" t="s">
        <v>59</v>
      </c>
      <c r="B15119" t="str">
        <f t="shared" si="472"/>
        <v>MIRANDA</v>
      </c>
      <c r="C15119" t="s">
        <v>13128</v>
      </c>
      <c r="D15119" t="str">
        <f t="shared" si="473"/>
        <v>If the come-situation were reversed, do you think men would go near it?</v>
      </c>
    </row>
    <row r="15120" spans="1:4" x14ac:dyDescent="0.2">
      <c r="A15120" t="s">
        <v>83</v>
      </c>
      <c r="B15120" t="str">
        <f t="shared" si="472"/>
        <v>SAMANTHA</v>
      </c>
      <c r="C15120" t="s">
        <v>13129</v>
      </c>
      <c r="D15120" t="str">
        <f t="shared" si="473"/>
        <v>Maybe</v>
      </c>
    </row>
    <row r="15121" spans="1:4" x14ac:dyDescent="0.2">
      <c r="A15121" t="s">
        <v>83</v>
      </c>
      <c r="B15121" t="str">
        <f t="shared" si="472"/>
        <v>SAMANTHA</v>
      </c>
      <c r="C15121" t="s">
        <v>13130</v>
      </c>
      <c r="D15121" t="str">
        <f t="shared" si="473"/>
        <v>If it tasted like beer.</v>
      </c>
    </row>
    <row r="15122" spans="1:4" x14ac:dyDescent="0.2">
      <c r="A15122" t="s">
        <v>0</v>
      </c>
      <c r="B15122" t="str">
        <f t="shared" si="472"/>
        <v>CARRIE</v>
      </c>
      <c r="C15122" t="s">
        <v>13131</v>
      </c>
      <c r="D15122" t="str">
        <f t="shared" si="473"/>
        <v>Miranda came home to something that was even harder to swallow.</v>
      </c>
    </row>
    <row r="15123" spans="1:4" x14ac:dyDescent="0.2">
      <c r="A15123" t="s">
        <v>12499</v>
      </c>
      <c r="B15123" t="str">
        <f t="shared" si="472"/>
        <v>MACHINE</v>
      </c>
      <c r="C15123" t="s">
        <v>12895</v>
      </c>
      <c r="D15123" t="str">
        <f t="shared" si="473"/>
        <v>You have one new message.</v>
      </c>
    </row>
    <row r="15124" spans="1:4" x14ac:dyDescent="0.2">
      <c r="A15124" t="s">
        <v>2291</v>
      </c>
      <c r="B15124" t="str">
        <f t="shared" si="472"/>
        <v>BARBARA</v>
      </c>
      <c r="C15124" t="s">
        <v>230</v>
      </c>
      <c r="D15124" t="str">
        <f t="shared" si="473"/>
        <v>Hi.</v>
      </c>
    </row>
    <row r="15125" spans="1:4" x14ac:dyDescent="0.2">
      <c r="A15125" t="s">
        <v>2291</v>
      </c>
      <c r="B15125" t="str">
        <f t="shared" si="472"/>
        <v>BARBARA</v>
      </c>
      <c r="C15125" t="s">
        <v>13132</v>
      </c>
      <c r="D15125" t="str">
        <f t="shared" si="473"/>
        <v>If this is Steve's number This is Barbara.</v>
      </c>
    </row>
    <row r="15126" spans="1:4" x14ac:dyDescent="0.2">
      <c r="A15126" t="s">
        <v>2291</v>
      </c>
      <c r="B15126" t="str">
        <f t="shared" si="472"/>
        <v>BARBARA</v>
      </c>
      <c r="C15126" t="s">
        <v>13133</v>
      </c>
      <c r="D15126" t="str">
        <f t="shared" si="473"/>
        <v>We met last night.</v>
      </c>
    </row>
    <row r="15127" spans="1:4" x14ac:dyDescent="0.2">
      <c r="A15127" t="s">
        <v>2291</v>
      </c>
      <c r="B15127" t="str">
        <f t="shared" si="472"/>
        <v>BARBARA</v>
      </c>
      <c r="C15127" t="s">
        <v>13134</v>
      </c>
      <c r="D15127" t="str">
        <f t="shared" si="473"/>
        <v>I'm the advertising exec.</v>
      </c>
    </row>
    <row r="15128" spans="1:4" x14ac:dyDescent="0.2">
      <c r="A15128" t="s">
        <v>2291</v>
      </c>
      <c r="B15128" t="str">
        <f t="shared" si="472"/>
        <v>BARBARA</v>
      </c>
      <c r="C15128" t="s">
        <v>13135</v>
      </c>
      <c r="D15128" t="str">
        <f t="shared" si="473"/>
        <v>Steve, if this is you, call me.</v>
      </c>
    </row>
    <row r="15129" spans="1:4" x14ac:dyDescent="0.2">
      <c r="A15129" t="s">
        <v>2291</v>
      </c>
      <c r="B15129" t="str">
        <f t="shared" si="472"/>
        <v>BARBARA</v>
      </c>
      <c r="C15129" t="s">
        <v>13136</v>
      </c>
      <c r="D15129" t="str">
        <f t="shared" si="473"/>
        <v>I'd love to go to a movie sometime.</v>
      </c>
    </row>
    <row r="15130" spans="1:4" x14ac:dyDescent="0.2">
      <c r="A15130" t="s">
        <v>12499</v>
      </c>
      <c r="B15130" t="str">
        <f t="shared" si="472"/>
        <v>MACHINE</v>
      </c>
      <c r="C15130" t="s">
        <v>13137</v>
      </c>
      <c r="D15130" t="str">
        <f t="shared" si="473"/>
        <v>Today, 12:22 pm.</v>
      </c>
    </row>
    <row r="15131" spans="1:4" x14ac:dyDescent="0.2">
      <c r="A15131" t="s">
        <v>0</v>
      </c>
      <c r="B15131" t="str">
        <f t="shared" si="472"/>
        <v>CARRIE</v>
      </c>
      <c r="C15131" t="s">
        <v>13138</v>
      </c>
      <c r="D15131" t="str">
        <f t="shared" si="473"/>
        <v>And on an answering machine across town</v>
      </c>
    </row>
    <row r="15132" spans="1:4" x14ac:dyDescent="0.2">
      <c r="A15132" t="s">
        <v>12499</v>
      </c>
      <c r="B15132" t="str">
        <f t="shared" si="472"/>
        <v>MACHINE</v>
      </c>
      <c r="C15132" t="s">
        <v>12895</v>
      </c>
      <c r="D15132" t="str">
        <f t="shared" si="473"/>
        <v>You have one new message.</v>
      </c>
    </row>
    <row r="15133" spans="1:4" x14ac:dyDescent="0.2">
      <c r="A15133" t="s">
        <v>180</v>
      </c>
      <c r="B15133" t="str">
        <f t="shared" si="472"/>
        <v>BIG</v>
      </c>
      <c r="C15133" t="s">
        <v>3311</v>
      </c>
      <c r="D15133" t="str">
        <f t="shared" si="473"/>
        <v>Hi, it's me.</v>
      </c>
    </row>
    <row r="15134" spans="1:4" x14ac:dyDescent="0.2">
      <c r="A15134" t="s">
        <v>180</v>
      </c>
      <c r="B15134" t="str">
        <f t="shared" si="472"/>
        <v>BIG</v>
      </c>
      <c r="C15134" t="s">
        <v>13139</v>
      </c>
      <c r="D15134" t="str">
        <f t="shared" si="473"/>
        <v>I need to talk to you about what I said the other day.</v>
      </c>
    </row>
    <row r="15135" spans="1:4" x14ac:dyDescent="0.2">
      <c r="A15135" t="s">
        <v>180</v>
      </c>
      <c r="B15135" t="str">
        <f t="shared" si="472"/>
        <v>BIG</v>
      </c>
      <c r="C15135" t="s">
        <v>13140</v>
      </c>
      <c r="D15135" t="str">
        <f t="shared" si="473"/>
        <v>It's important.</v>
      </c>
    </row>
    <row r="15136" spans="1:4" x14ac:dyDescent="0.2">
      <c r="A15136" t="s">
        <v>180</v>
      </c>
      <c r="B15136" t="str">
        <f t="shared" si="472"/>
        <v>BIG</v>
      </c>
      <c r="C15136" t="s">
        <v>13141</v>
      </c>
      <c r="D15136" t="str">
        <f t="shared" si="473"/>
        <v>You know my cell number.</v>
      </c>
    </row>
    <row r="15137" spans="1:4" x14ac:dyDescent="0.2">
      <c r="A15137" t="s">
        <v>0</v>
      </c>
      <c r="B15137" t="str">
        <f t="shared" si="472"/>
        <v>CARRIE</v>
      </c>
      <c r="C15137" t="s">
        <v>13142</v>
      </c>
      <c r="D15137" t="str">
        <f t="shared" si="473"/>
        <v>The right side of my brain told me to delete it.</v>
      </c>
    </row>
    <row r="15138" spans="1:4" x14ac:dyDescent="0.2">
      <c r="A15138" t="s">
        <v>0</v>
      </c>
      <c r="B15138" t="str">
        <f t="shared" si="472"/>
        <v>CARRIE</v>
      </c>
      <c r="C15138" t="s">
        <v>13143</v>
      </c>
      <c r="D15138" t="str">
        <f t="shared" si="473"/>
        <v>But I left it.</v>
      </c>
    </row>
    <row r="15139" spans="1:4" x14ac:dyDescent="0.2">
      <c r="A15139" t="s">
        <v>180</v>
      </c>
      <c r="B15139" t="str">
        <f t="shared" si="472"/>
        <v>BIG</v>
      </c>
      <c r="C15139" t="s">
        <v>13140</v>
      </c>
      <c r="D15139" t="str">
        <f t="shared" si="473"/>
        <v>It's important.</v>
      </c>
    </row>
    <row r="15140" spans="1:4" x14ac:dyDescent="0.2">
      <c r="A15140" t="s">
        <v>180</v>
      </c>
      <c r="B15140" t="str">
        <f t="shared" si="472"/>
        <v>BIG</v>
      </c>
      <c r="C15140" t="s">
        <v>13141</v>
      </c>
      <c r="D15140" t="str">
        <f t="shared" si="473"/>
        <v>You know my cell number.</v>
      </c>
    </row>
    <row r="15141" spans="1:4" x14ac:dyDescent="0.2">
      <c r="A15141" t="s">
        <v>0</v>
      </c>
      <c r="B15141" t="str">
        <f t="shared" si="472"/>
        <v>CARRIE</v>
      </c>
      <c r="C15141" t="s">
        <v>13144</v>
      </c>
      <c r="D15141" t="str">
        <f t="shared" si="473"/>
        <v>Seven playbacks later, I invited an impartial judge.</v>
      </c>
    </row>
    <row r="15142" spans="1:4" x14ac:dyDescent="0.2">
      <c r="A15142" t="s">
        <v>0</v>
      </c>
      <c r="B15142" t="str">
        <f t="shared" si="472"/>
        <v>CARRIE</v>
      </c>
      <c r="C15142" t="s">
        <v>13145</v>
      </c>
      <c r="D15142" t="str">
        <f t="shared" si="473"/>
        <v>Well?</v>
      </c>
    </row>
    <row r="15143" spans="1:4" x14ac:dyDescent="0.2">
      <c r="A15143" t="s">
        <v>59</v>
      </c>
      <c r="B15143" t="str">
        <f t="shared" si="472"/>
        <v>MIRANDA</v>
      </c>
      <c r="C15143" t="s">
        <v>13146</v>
      </c>
      <c r="D15143" t="str">
        <f t="shared" si="473"/>
        <v>You should have punched him.</v>
      </c>
    </row>
    <row r="15144" spans="1:4" x14ac:dyDescent="0.2">
      <c r="A15144" t="s">
        <v>0</v>
      </c>
      <c r="B15144" t="str">
        <f t="shared" si="472"/>
        <v>CARRIE</v>
      </c>
      <c r="C15144" t="s">
        <v>13147</v>
      </c>
      <c r="D15144" t="str">
        <f t="shared" si="473"/>
        <v>He wants to get back together, right? That's the tone.</v>
      </c>
    </row>
    <row r="15145" spans="1:4" x14ac:dyDescent="0.2">
      <c r="A15145" t="s">
        <v>0</v>
      </c>
      <c r="B15145" t="str">
        <f t="shared" si="472"/>
        <v>CARRIE</v>
      </c>
      <c r="C15145" t="s">
        <v>13148</v>
      </c>
      <c r="D15145" t="str">
        <f t="shared" si="473"/>
        <v>The "Hi" and the "It's important".</v>
      </c>
    </row>
    <row r="15146" spans="1:4" x14ac:dyDescent="0.2">
      <c r="A15146" t="s">
        <v>0</v>
      </c>
      <c r="B15146" t="str">
        <f t="shared" si="472"/>
        <v>CARRIE</v>
      </c>
      <c r="C15146" t="s">
        <v>13149</v>
      </c>
      <c r="D15146" t="str">
        <f t="shared" si="473"/>
        <v>Is that what it means?</v>
      </c>
    </row>
    <row r="15147" spans="1:4" x14ac:dyDescent="0.2">
      <c r="A15147" t="s">
        <v>59</v>
      </c>
      <c r="B15147" t="str">
        <f t="shared" si="472"/>
        <v>MIRANDA</v>
      </c>
      <c r="C15147" t="s">
        <v>13150</v>
      </c>
      <c r="D15147" t="str">
        <f t="shared" si="473"/>
        <v>We will never know.</v>
      </c>
    </row>
    <row r="15148" spans="1:4" x14ac:dyDescent="0.2">
      <c r="A15148" t="s">
        <v>59</v>
      </c>
      <c r="B15148" t="str">
        <f t="shared" si="472"/>
        <v>MIRANDA</v>
      </c>
      <c r="C15148" t="s">
        <v>13151</v>
      </c>
      <c r="D15148" t="str">
        <f t="shared" si="473"/>
        <v>They still don't know who killed Kennedy.</v>
      </c>
    </row>
    <row r="15149" spans="1:4" x14ac:dyDescent="0.2">
      <c r="A15149" t="s">
        <v>0</v>
      </c>
      <c r="B15149" t="str">
        <f t="shared" si="472"/>
        <v>CARRIE</v>
      </c>
      <c r="C15149" t="s">
        <v>34073</v>
      </c>
      <c r="D15149" t="str">
        <f t="shared" si="473"/>
        <v>What should I do?</v>
      </c>
    </row>
    <row r="15150" spans="1:4" x14ac:dyDescent="0.2">
      <c r="A15150" t="s">
        <v>59</v>
      </c>
      <c r="B15150" t="str">
        <f t="shared" si="472"/>
        <v>MIRANDA</v>
      </c>
      <c r="C15150" t="s">
        <v>13152</v>
      </c>
      <c r="D15150" t="str">
        <f t="shared" si="473"/>
        <v>It's obvious what you want to do or you wouldn't listen to it and what happened to the sane part of you?</v>
      </c>
    </row>
    <row r="15151" spans="1:4" x14ac:dyDescent="0.2">
      <c r="A15151" t="s">
        <v>0</v>
      </c>
      <c r="B15151" t="str">
        <f t="shared" si="472"/>
        <v>CARRIE</v>
      </c>
      <c r="C15151" t="s">
        <v>13153</v>
      </c>
      <c r="D15151" t="str">
        <f t="shared" si="473"/>
        <v>I don't know.After the fifth playback he got in a little.</v>
      </c>
    </row>
    <row r="15152" spans="1:4" x14ac:dyDescent="0.2">
      <c r="A15152" t="s">
        <v>0</v>
      </c>
      <c r="B15152" t="str">
        <f t="shared" si="472"/>
        <v>CARRIE</v>
      </c>
      <c r="C15152" t="s">
        <v>13154</v>
      </c>
      <c r="D15152" t="str">
        <f t="shared" si="473"/>
        <v>I hate my machine.</v>
      </c>
    </row>
    <row r="15153" spans="1:4" x14ac:dyDescent="0.2">
      <c r="A15153" t="s">
        <v>59</v>
      </c>
      <c r="B15153" t="str">
        <f t="shared" si="472"/>
        <v>MIRANDA</v>
      </c>
      <c r="C15153" t="s">
        <v>435</v>
      </c>
      <c r="D15153" t="str">
        <f t="shared" si="473"/>
        <v>Yeah.</v>
      </c>
    </row>
    <row r="15154" spans="1:4" x14ac:dyDescent="0.2">
      <c r="A15154" t="s">
        <v>59</v>
      </c>
      <c r="B15154" t="str">
        <f t="shared" si="472"/>
        <v>MIRANDA</v>
      </c>
      <c r="C15154" t="s">
        <v>13155</v>
      </c>
      <c r="D15154" t="str">
        <f t="shared" si="473"/>
        <v>I hate mine too.</v>
      </c>
    </row>
    <row r="15155" spans="1:4" x14ac:dyDescent="0.2">
      <c r="A15155" t="s">
        <v>59</v>
      </c>
      <c r="B15155" t="str">
        <f t="shared" si="472"/>
        <v>MIRANDA</v>
      </c>
      <c r="C15155" t="s">
        <v>13156</v>
      </c>
      <c r="D15155" t="str">
        <f t="shared" si="473"/>
        <v>Steve got a message from a girl desperate for him to go to a movie.</v>
      </c>
    </row>
    <row r="15156" spans="1:4" x14ac:dyDescent="0.2">
      <c r="A15156" t="s">
        <v>0</v>
      </c>
      <c r="B15156" t="str">
        <f t="shared" si="472"/>
        <v>CARRIE</v>
      </c>
      <c r="C15156" t="s">
        <v>34074</v>
      </c>
      <c r="D15156" t="str">
        <f t="shared" si="473"/>
        <v>Already? He's still on your couch.</v>
      </c>
    </row>
    <row r="15157" spans="1:4" x14ac:dyDescent="0.2">
      <c r="A15157" t="s">
        <v>59</v>
      </c>
      <c r="B15157" t="str">
        <f t="shared" si="472"/>
        <v>MIRANDA</v>
      </c>
      <c r="C15157" t="s">
        <v>2395</v>
      </c>
      <c r="D15157" t="str">
        <f t="shared" si="473"/>
        <v>I know.</v>
      </c>
    </row>
    <row r="15158" spans="1:4" x14ac:dyDescent="0.2">
      <c r="A15158" t="s">
        <v>59</v>
      </c>
      <c r="B15158" t="str">
        <f t="shared" si="472"/>
        <v>MIRANDA</v>
      </c>
      <c r="C15158" t="s">
        <v>6160</v>
      </c>
      <c r="D15158" t="str">
        <f t="shared" si="473"/>
        <v>It's amazing.</v>
      </c>
    </row>
    <row r="15159" spans="1:4" x14ac:dyDescent="0.2">
      <c r="A15159" t="s">
        <v>59</v>
      </c>
      <c r="B15159" t="str">
        <f t="shared" si="472"/>
        <v>MIRANDA</v>
      </c>
      <c r="C15159" t="s">
        <v>13157</v>
      </c>
      <c r="D15159" t="str">
        <f t="shared" si="473"/>
        <v>A 34-year-old guy with no money and no place to live because he's single, he's a catch.</v>
      </c>
    </row>
    <row r="15160" spans="1:4" x14ac:dyDescent="0.2">
      <c r="A15160" t="s">
        <v>59</v>
      </c>
      <c r="B15160" t="str">
        <f t="shared" si="472"/>
        <v>MIRANDA</v>
      </c>
      <c r="C15160" t="s">
        <v>13158</v>
      </c>
      <c r="D15160" t="str">
        <f t="shared" si="473"/>
        <v>But a 34-year-old woman with a job and a great home because she's single, is considered tragic.</v>
      </c>
    </row>
    <row r="15161" spans="1:4" x14ac:dyDescent="0.2">
      <c r="A15161" t="s">
        <v>0</v>
      </c>
      <c r="B15161" t="str">
        <f t="shared" si="472"/>
        <v>CARRIE</v>
      </c>
      <c r="C15161" t="s">
        <v>13159</v>
      </c>
      <c r="D15161" t="str">
        <f t="shared" si="473"/>
        <v>Depressing.</v>
      </c>
    </row>
    <row r="15162" spans="1:4" x14ac:dyDescent="0.2">
      <c r="A15162" t="s">
        <v>0</v>
      </c>
      <c r="B15162" t="str">
        <f t="shared" si="472"/>
        <v>CARRIE</v>
      </c>
      <c r="C15162" t="s">
        <v>13160</v>
      </c>
      <c r="D15162" t="str">
        <f t="shared" si="473"/>
        <v>Let's listen to that message again.</v>
      </c>
    </row>
    <row r="15163" spans="1:4" x14ac:dyDescent="0.2">
      <c r="A15163" t="s">
        <v>0</v>
      </c>
      <c r="B15163" t="str">
        <f t="shared" ref="B15163:B15226" si="474">UPPER(A15163)</f>
        <v>CARRIE</v>
      </c>
      <c r="C15163" t="s">
        <v>13161</v>
      </c>
      <c r="D15163" t="str">
        <f t="shared" ref="D15163:D15226" si="475">TRIM(C15163)</f>
        <v>I'm deleting it.</v>
      </c>
    </row>
    <row r="15164" spans="1:4" x14ac:dyDescent="0.2">
      <c r="A15164" t="s">
        <v>0</v>
      </c>
      <c r="B15164" t="str">
        <f t="shared" si="474"/>
        <v>CARRIE</v>
      </c>
      <c r="C15164" t="s">
        <v>13162</v>
      </c>
      <c r="D15164" t="str">
        <f t="shared" si="475"/>
        <v>But it wasn't that simple.</v>
      </c>
    </row>
    <row r="15165" spans="1:4" x14ac:dyDescent="0.2">
      <c r="A15165" t="s">
        <v>0</v>
      </c>
      <c r="B15165" t="str">
        <f t="shared" si="474"/>
        <v>CARRIE</v>
      </c>
      <c r="C15165" t="s">
        <v>13163</v>
      </c>
      <c r="D15165" t="str">
        <f t="shared" si="475"/>
        <v>As soon as Miranda left, my emotions overruled both sides of my brain.</v>
      </c>
    </row>
    <row r="15166" spans="1:4" x14ac:dyDescent="0.2">
      <c r="A15166" t="s">
        <v>180</v>
      </c>
      <c r="B15166" t="str">
        <f t="shared" si="474"/>
        <v>BIG</v>
      </c>
      <c r="C15166" t="s">
        <v>2654</v>
      </c>
      <c r="D15166" t="str">
        <f t="shared" si="475"/>
        <v>Hello?</v>
      </c>
    </row>
    <row r="15167" spans="1:4" x14ac:dyDescent="0.2">
      <c r="A15167" t="s">
        <v>0</v>
      </c>
      <c r="B15167" t="str">
        <f t="shared" si="474"/>
        <v>CARRIE</v>
      </c>
      <c r="C15167" t="s">
        <v>33028</v>
      </c>
      <c r="D15167" t="str">
        <f t="shared" si="475"/>
        <v>It's Carrie.</v>
      </c>
    </row>
    <row r="15168" spans="1:4" x14ac:dyDescent="0.2">
      <c r="A15168" t="s">
        <v>180</v>
      </c>
      <c r="B15168" t="str">
        <f t="shared" si="474"/>
        <v>BIG</v>
      </c>
      <c r="C15168" t="s">
        <v>13164</v>
      </c>
      <c r="D15168" t="str">
        <f t="shared" si="475"/>
        <v>Oh, hey.</v>
      </c>
    </row>
    <row r="15169" spans="1:4" x14ac:dyDescent="0.2">
      <c r="A15169" t="s">
        <v>180</v>
      </c>
      <c r="B15169" t="str">
        <f t="shared" si="474"/>
        <v>BIG</v>
      </c>
      <c r="C15169" t="s">
        <v>13165</v>
      </c>
      <c r="D15169" t="str">
        <f t="shared" si="475"/>
        <v>Thanks for calling.</v>
      </c>
    </row>
    <row r="15170" spans="1:4" x14ac:dyDescent="0.2">
      <c r="A15170" t="s">
        <v>180</v>
      </c>
      <c r="B15170" t="str">
        <f t="shared" si="474"/>
        <v>BIG</v>
      </c>
      <c r="C15170" t="s">
        <v>13166</v>
      </c>
      <c r="D15170" t="str">
        <f t="shared" si="475"/>
        <v>It's about getting out of my marriage.</v>
      </c>
    </row>
    <row r="15171" spans="1:4" x14ac:dyDescent="0.2">
      <c r="A15171" t="s">
        <v>0</v>
      </c>
      <c r="B15171" t="str">
        <f t="shared" si="474"/>
        <v>CARRIE</v>
      </c>
      <c r="C15171" t="s">
        <v>13167</v>
      </c>
      <c r="D15171" t="str">
        <f t="shared" si="475"/>
        <v>I didn't knowwhy I called or what I wanted, but suddenly my heart was racing.</v>
      </c>
    </row>
    <row r="15172" spans="1:4" x14ac:dyDescent="0.2">
      <c r="A15172" t="s">
        <v>180</v>
      </c>
      <c r="B15172" t="str">
        <f t="shared" si="474"/>
        <v>BIG</v>
      </c>
      <c r="C15172" t="s">
        <v>13168</v>
      </c>
      <c r="D15172" t="str">
        <f t="shared" si="475"/>
        <v>I thought about it, and it's going to cost me a lot.</v>
      </c>
    </row>
    <row r="15173" spans="1:4" x14ac:dyDescent="0.2">
      <c r="A15173" t="s">
        <v>180</v>
      </c>
      <c r="B15173" t="str">
        <f t="shared" si="474"/>
        <v>BIG</v>
      </c>
      <c r="C15173" t="s">
        <v>13169</v>
      </c>
      <c r="D15173" t="str">
        <f t="shared" si="475"/>
        <v>You should forget about what I said.</v>
      </c>
    </row>
    <row r="15174" spans="1:4" x14ac:dyDescent="0.2">
      <c r="A15174" t="s">
        <v>180</v>
      </c>
      <c r="B15174" t="str">
        <f t="shared" si="474"/>
        <v>BIG</v>
      </c>
      <c r="C15174" t="s">
        <v>13170</v>
      </c>
      <c r="D15174" t="str">
        <f t="shared" si="475"/>
        <v>I made my bed, I should lie in it.</v>
      </c>
    </row>
    <row r="15175" spans="1:4" x14ac:dyDescent="0.2">
      <c r="A15175" t="s">
        <v>0</v>
      </c>
      <c r="B15175" t="str">
        <f t="shared" si="474"/>
        <v>CARRIE</v>
      </c>
      <c r="C15175" t="s">
        <v>13171</v>
      </c>
      <c r="D15175" t="str">
        <f t="shared" si="475"/>
        <v>You do that.</v>
      </c>
    </row>
    <row r="15176" spans="1:4" x14ac:dyDescent="0.2">
      <c r="A15176" t="s">
        <v>0</v>
      </c>
      <c r="B15176" t="str">
        <f t="shared" si="474"/>
        <v>CARRIE</v>
      </c>
      <c r="C15176" t="s">
        <v>13172</v>
      </c>
      <c r="D15176" t="str">
        <f t="shared" si="475"/>
        <v>It was what I needed.</v>
      </c>
    </row>
    <row r="15177" spans="1:4" x14ac:dyDescent="0.2">
      <c r="A15177" t="s">
        <v>0</v>
      </c>
      <c r="B15177" t="str">
        <f t="shared" si="474"/>
        <v>CARRIE</v>
      </c>
      <c r="C15177" t="s">
        <v>13173</v>
      </c>
      <c r="D15177" t="str">
        <f t="shared" si="475"/>
        <v>A shock treatment to jolt me back to sanity.</v>
      </c>
    </row>
    <row r="15178" spans="1:4" x14ac:dyDescent="0.2">
      <c r="A15178" t="s">
        <v>11589</v>
      </c>
      <c r="B15178" t="str">
        <f t="shared" si="474"/>
        <v>AIDAN</v>
      </c>
      <c r="C15178" t="s">
        <v>13174</v>
      </c>
      <c r="D15178" t="str">
        <f t="shared" si="475"/>
        <v>You have cracks.</v>
      </c>
    </row>
    <row r="15179" spans="1:4" x14ac:dyDescent="0.2">
      <c r="A15179" t="s">
        <v>0</v>
      </c>
      <c r="B15179" t="str">
        <f t="shared" si="474"/>
        <v>CARRIE</v>
      </c>
      <c r="C15179" t="s">
        <v>3625</v>
      </c>
      <c r="D15179" t="str">
        <f t="shared" si="475"/>
        <v>Excuse me?</v>
      </c>
    </row>
    <row r="15180" spans="1:4" x14ac:dyDescent="0.2">
      <c r="A15180" t="s">
        <v>11589</v>
      </c>
      <c r="B15180" t="str">
        <f t="shared" si="474"/>
        <v>AIDAN</v>
      </c>
      <c r="C15180" t="s">
        <v>13175</v>
      </c>
      <c r="D15180" t="str">
        <f t="shared" si="475"/>
        <v>The ceiling.</v>
      </c>
    </row>
    <row r="15181" spans="1:4" x14ac:dyDescent="0.2">
      <c r="A15181" t="s">
        <v>11589</v>
      </c>
      <c r="B15181" t="str">
        <f t="shared" si="474"/>
        <v>AIDAN</v>
      </c>
      <c r="C15181" t="s">
        <v>13176</v>
      </c>
      <c r="D15181" t="str">
        <f t="shared" si="475"/>
        <v>How long have they been there?</v>
      </c>
    </row>
    <row r="15182" spans="1:4" x14ac:dyDescent="0.2">
      <c r="A15182" t="s">
        <v>0</v>
      </c>
      <c r="B15182" t="str">
        <f t="shared" si="474"/>
        <v>CARRIE</v>
      </c>
      <c r="C15182" t="s">
        <v>13177</v>
      </c>
      <c r="D15182" t="str">
        <f t="shared" si="475"/>
        <v>Just Three years.</v>
      </c>
    </row>
    <row r="15183" spans="1:4" x14ac:dyDescent="0.2">
      <c r="A15183" t="s">
        <v>11589</v>
      </c>
      <c r="B15183" t="str">
        <f t="shared" si="474"/>
        <v>AIDAN</v>
      </c>
      <c r="C15183" t="s">
        <v>34075</v>
      </c>
      <c r="D15183" t="str">
        <f t="shared" si="475"/>
        <v>Oh, just three years? Don't take this the wrong way, but this place could use a little work.</v>
      </c>
    </row>
    <row r="15184" spans="1:4" x14ac:dyDescent="0.2">
      <c r="A15184" t="s">
        <v>0</v>
      </c>
      <c r="B15184" t="str">
        <f t="shared" si="474"/>
        <v>CARRIE</v>
      </c>
      <c r="C15184" t="s">
        <v>13178</v>
      </c>
      <c r="D15184" t="str">
        <f t="shared" si="475"/>
        <v>I can't afford it.</v>
      </c>
    </row>
    <row r="15185" spans="1:4" x14ac:dyDescent="0.2">
      <c r="A15185" t="s">
        <v>11589</v>
      </c>
      <c r="B15185" t="str">
        <f t="shared" si="474"/>
        <v>AIDAN</v>
      </c>
      <c r="C15185" t="s">
        <v>34076</v>
      </c>
      <c r="D15185" t="str">
        <f t="shared" si="475"/>
        <v>You got 8,000 bucks worth of shoes.</v>
      </c>
    </row>
    <row r="15186" spans="1:4" x14ac:dyDescent="0.2">
      <c r="A15186" t="s">
        <v>0</v>
      </c>
      <c r="B15186" t="str">
        <f t="shared" si="474"/>
        <v>CARRIE</v>
      </c>
      <c r="C15186" t="s">
        <v>13179</v>
      </c>
      <c r="D15186" t="str">
        <f t="shared" si="475"/>
        <v>I needed those.</v>
      </c>
    </row>
    <row r="15187" spans="1:4" x14ac:dyDescent="0.2">
      <c r="A15187" t="s">
        <v>11589</v>
      </c>
      <c r="B15187" t="str">
        <f t="shared" si="474"/>
        <v>AIDAN</v>
      </c>
      <c r="C15187" t="s">
        <v>34077</v>
      </c>
      <c r="D15187" t="str">
        <f t="shared" si="475"/>
        <v>You could do little things plaster, strip the floors You have no idea how beautiful it would be if we took it down a level.</v>
      </c>
    </row>
    <row r="15188" spans="1:4" x14ac:dyDescent="0.2">
      <c r="A15188" t="s">
        <v>0</v>
      </c>
      <c r="B15188" t="str">
        <f t="shared" si="474"/>
        <v>CARRIE</v>
      </c>
      <c r="C15188" t="s">
        <v>13180</v>
      </c>
      <c r="D15188" t="str">
        <f t="shared" si="475"/>
        <v>I don't know how to do that stuff.</v>
      </c>
    </row>
    <row r="15189" spans="1:4" x14ac:dyDescent="0.2">
      <c r="A15189" t="s">
        <v>11589</v>
      </c>
      <c r="B15189" t="str">
        <f t="shared" si="474"/>
        <v>AIDAN</v>
      </c>
      <c r="C15189" t="s">
        <v>5495</v>
      </c>
      <c r="D15189" t="str">
        <f t="shared" si="475"/>
        <v>I do.</v>
      </c>
    </row>
    <row r="15190" spans="1:4" x14ac:dyDescent="0.2">
      <c r="A15190" t="s">
        <v>11589</v>
      </c>
      <c r="B15190" t="str">
        <f t="shared" si="474"/>
        <v>AIDAN</v>
      </c>
      <c r="C15190" t="s">
        <v>13181</v>
      </c>
      <c r="D15190" t="str">
        <f t="shared" si="475"/>
        <v>let me strip your floors.</v>
      </c>
    </row>
    <row r="15191" spans="1:4" x14ac:dyDescent="0.2">
      <c r="A15191" t="s">
        <v>0</v>
      </c>
      <c r="B15191" t="str">
        <f t="shared" si="474"/>
        <v>CARRIE</v>
      </c>
      <c r="C15191" t="s">
        <v>34078</v>
      </c>
      <c r="D15191" t="str">
        <f t="shared" si="475"/>
        <v>lsn't that a lot of work?</v>
      </c>
    </row>
    <row r="15192" spans="1:4" x14ac:dyDescent="0.2">
      <c r="A15192" t="s">
        <v>11589</v>
      </c>
      <c r="B15192" t="str">
        <f t="shared" si="474"/>
        <v>AIDAN</v>
      </c>
      <c r="C15192" t="s">
        <v>247</v>
      </c>
      <c r="D15192" t="str">
        <f t="shared" si="475"/>
        <v>No.</v>
      </c>
    </row>
    <row r="15193" spans="1:4" x14ac:dyDescent="0.2">
      <c r="A15193" t="s">
        <v>11589</v>
      </c>
      <c r="B15193" t="str">
        <f t="shared" si="474"/>
        <v>AIDAN</v>
      </c>
      <c r="C15193" t="s">
        <v>13182</v>
      </c>
      <c r="D15193" t="str">
        <f t="shared" si="475"/>
        <v>It'll just take a day.</v>
      </c>
    </row>
    <row r="15194" spans="1:4" x14ac:dyDescent="0.2">
      <c r="A15194" t="s">
        <v>11589</v>
      </c>
      <c r="B15194" t="str">
        <f t="shared" si="474"/>
        <v>AIDAN</v>
      </c>
      <c r="C15194" t="s">
        <v>13183</v>
      </c>
      <c r="D15194" t="str">
        <f t="shared" si="475"/>
        <v>You won't know I'm here.</v>
      </c>
    </row>
    <row r="15195" spans="1:4" x14ac:dyDescent="0.2">
      <c r="A15195" t="s">
        <v>0</v>
      </c>
      <c r="B15195" t="str">
        <f t="shared" si="474"/>
        <v>CARRIE</v>
      </c>
      <c r="C15195" t="s">
        <v>13184</v>
      </c>
      <c r="D15195" t="str">
        <f t="shared" si="475"/>
        <v>Sure? Really?</v>
      </c>
    </row>
    <row r="15196" spans="1:4" x14ac:dyDescent="0.2">
      <c r="A15196" t="s">
        <v>11589</v>
      </c>
      <c r="B15196" t="str">
        <f t="shared" si="474"/>
        <v>AIDAN</v>
      </c>
      <c r="C15196" t="s">
        <v>13185</v>
      </c>
      <c r="D15196" t="str">
        <f t="shared" si="475"/>
        <v>A special lady needs a special home.</v>
      </c>
    </row>
    <row r="15197" spans="1:4" x14ac:dyDescent="0.2">
      <c r="A15197" t="s">
        <v>0</v>
      </c>
      <c r="B15197" t="str">
        <f t="shared" si="474"/>
        <v>CARRIE</v>
      </c>
      <c r="C15197" t="s">
        <v>13186</v>
      </c>
      <c r="D15197" t="str">
        <f t="shared" si="475"/>
        <v>Here am I with a guy who wanted to make my home better.</v>
      </c>
    </row>
    <row r="15198" spans="1:4" x14ac:dyDescent="0.2">
      <c r="A15198" t="s">
        <v>11589</v>
      </c>
      <c r="B15198" t="str">
        <f t="shared" si="474"/>
        <v>AIDAN</v>
      </c>
      <c r="C15198" t="s">
        <v>13187</v>
      </c>
      <c r="D15198" t="str">
        <f t="shared" si="475"/>
        <v>Somewhere out there was a guy who wanted to pull it apart.</v>
      </c>
    </row>
    <row r="15199" spans="1:4" x14ac:dyDescent="0.2">
      <c r="A15199" t="s">
        <v>0</v>
      </c>
      <c r="B15199" t="str">
        <f t="shared" si="474"/>
        <v>CARRIE</v>
      </c>
      <c r="C15199" t="s">
        <v>13188</v>
      </c>
      <c r="D15199" t="str">
        <f t="shared" si="475"/>
        <v>It wasn't a left or right-brainer, it was a no-brainer.</v>
      </c>
    </row>
    <row r="15200" spans="1:4" x14ac:dyDescent="0.2">
      <c r="A15200" t="s">
        <v>13095</v>
      </c>
      <c r="B15200" t="str">
        <f t="shared" si="474"/>
        <v>ADAM BALL</v>
      </c>
      <c r="C15200" t="s">
        <v>34079</v>
      </c>
      <c r="D15200" t="str">
        <f t="shared" si="475"/>
        <v>Tell me why we're here again.</v>
      </c>
    </row>
    <row r="15201" spans="1:4" x14ac:dyDescent="0.2">
      <c r="A15201" t="s">
        <v>83</v>
      </c>
      <c r="B15201" t="str">
        <f t="shared" si="474"/>
        <v>SAMANTHA</v>
      </c>
      <c r="C15201" t="s">
        <v>34080</v>
      </c>
      <c r="D15201" t="str">
        <f t="shared" si="475"/>
        <v>I'm making an effort to eat better.</v>
      </c>
    </row>
    <row r="15202" spans="1:4" x14ac:dyDescent="0.2">
      <c r="A15202" t="s">
        <v>0</v>
      </c>
      <c r="B15202" t="str">
        <f t="shared" si="474"/>
        <v>CARRIE</v>
      </c>
      <c r="C15202" t="s">
        <v>13189</v>
      </c>
      <c r="D15202" t="str">
        <f t="shared" si="475"/>
        <v>After a browse on the healthysperm.</v>
      </c>
    </row>
    <row r="15203" spans="1:4" x14ac:dyDescent="0.2">
      <c r="A15203" t="s">
        <v>13190</v>
      </c>
      <c r="B15203" t="str">
        <f t="shared" si="474"/>
        <v>CRRI</v>
      </c>
      <c r="C15203" t="s">
        <v>13191</v>
      </c>
      <c r="D15203" t="str">
        <f t="shared" si="475"/>
        <v>com web page, Samantha invited Adam Ball to dinner.</v>
      </c>
    </row>
    <row r="15204" spans="1:4" x14ac:dyDescent="0.2">
      <c r="A15204" t="s">
        <v>5090</v>
      </c>
      <c r="B15204" t="str">
        <f t="shared" si="474"/>
        <v>WAITER</v>
      </c>
      <c r="C15204" t="s">
        <v>13192</v>
      </c>
      <c r="D15204" t="str">
        <f t="shared" si="475"/>
        <v>OK, here are your wheat grass shots.</v>
      </c>
    </row>
    <row r="15205" spans="1:4" x14ac:dyDescent="0.2">
      <c r="A15205" t="s">
        <v>5090</v>
      </c>
      <c r="B15205" t="str">
        <f t="shared" si="474"/>
        <v>WAITER</v>
      </c>
      <c r="C15205" t="s">
        <v>13193</v>
      </c>
      <c r="D15205" t="str">
        <f t="shared" si="475"/>
        <v>I'll be right back with the menus.</v>
      </c>
    </row>
    <row r="15206" spans="1:4" x14ac:dyDescent="0.2">
      <c r="A15206" t="s">
        <v>13095</v>
      </c>
      <c r="B15206" t="str">
        <f t="shared" si="474"/>
        <v>ADAM BALL</v>
      </c>
      <c r="C15206" t="s">
        <v>34081</v>
      </c>
      <c r="D15206" t="str">
        <f t="shared" si="475"/>
        <v>I can't drink that.</v>
      </c>
    </row>
    <row r="15207" spans="1:4" x14ac:dyDescent="0.2">
      <c r="A15207" t="s">
        <v>83</v>
      </c>
      <c r="B15207" t="str">
        <f t="shared" si="474"/>
        <v>SAMANTHA</v>
      </c>
      <c r="C15207" t="s">
        <v>13194</v>
      </c>
      <c r="D15207" t="str">
        <f t="shared" si="475"/>
        <v>try it.</v>
      </c>
    </row>
    <row r="15208" spans="1:4" x14ac:dyDescent="0.2">
      <c r="A15208" t="s">
        <v>83</v>
      </c>
      <c r="B15208" t="str">
        <f t="shared" si="474"/>
        <v>SAMANTHA</v>
      </c>
      <c r="C15208" t="s">
        <v>13195</v>
      </c>
      <c r="D15208" t="str">
        <f t="shared" si="475"/>
        <v>It's very good for you.</v>
      </c>
    </row>
    <row r="15209" spans="1:4" x14ac:dyDescent="0.2">
      <c r="A15209" t="s">
        <v>83</v>
      </c>
      <c r="B15209" t="str">
        <f t="shared" si="474"/>
        <v>SAMANTHA</v>
      </c>
      <c r="C15209" t="s">
        <v>13196</v>
      </c>
      <c r="D15209" t="str">
        <f t="shared" si="475"/>
        <v>Bottoms up.</v>
      </c>
    </row>
    <row r="15210" spans="1:4" x14ac:dyDescent="0.2">
      <c r="A15210" t="s">
        <v>13095</v>
      </c>
      <c r="B15210" t="str">
        <f t="shared" si="474"/>
        <v>ADAM BALL</v>
      </c>
      <c r="C15210" t="s">
        <v>13197</v>
      </c>
      <c r="D15210" t="str">
        <f t="shared" si="475"/>
        <v>That shit is funky!</v>
      </c>
    </row>
    <row r="15211" spans="1:4" x14ac:dyDescent="0.2">
      <c r="A15211" t="s">
        <v>0</v>
      </c>
      <c r="B15211" t="str">
        <f t="shared" si="474"/>
        <v>CARRIE</v>
      </c>
      <c r="C15211" t="s">
        <v>13198</v>
      </c>
      <c r="D15211" t="str">
        <f t="shared" si="475"/>
        <v>Samantha fought the urge not to tell Adam Ball he didn't knowfrom funky.</v>
      </c>
    </row>
    <row r="15212" spans="1:4" x14ac:dyDescent="0.2">
      <c r="A15212" t="s">
        <v>83</v>
      </c>
      <c r="B15212" t="str">
        <f t="shared" si="474"/>
        <v>SAMANTHA</v>
      </c>
      <c r="C15212" t="s">
        <v>13199</v>
      </c>
      <c r="D15212" t="str">
        <f t="shared" si="475"/>
        <v>How long does it take for wheat grass to work into your system?</v>
      </c>
    </row>
    <row r="15213" spans="1:4" x14ac:dyDescent="0.2">
      <c r="A15213" t="s">
        <v>5090</v>
      </c>
      <c r="B15213" t="str">
        <f t="shared" si="474"/>
        <v>WAITER</v>
      </c>
      <c r="C15213" t="s">
        <v>13200</v>
      </c>
      <c r="D15213" t="str">
        <f t="shared" si="475"/>
        <v>Hard to say.</v>
      </c>
    </row>
    <row r="15214" spans="1:4" x14ac:dyDescent="0.2">
      <c r="A15214" t="s">
        <v>83</v>
      </c>
      <c r="B15214" t="str">
        <f t="shared" si="474"/>
        <v>SAMANTHA</v>
      </c>
      <c r="C15214" t="s">
        <v>13201</v>
      </c>
      <c r="D15214" t="str">
        <f t="shared" si="475"/>
        <v>Ballpark.</v>
      </c>
    </row>
    <row r="15215" spans="1:4" x14ac:dyDescent="0.2">
      <c r="A15215" t="s">
        <v>5090</v>
      </c>
      <c r="B15215" t="str">
        <f t="shared" si="474"/>
        <v>WAITER</v>
      </c>
      <c r="C15215" t="s">
        <v>13202</v>
      </c>
      <c r="D15215" t="str">
        <f t="shared" si="475"/>
        <v>An hour and a half.</v>
      </c>
    </row>
    <row r="15216" spans="1:4" x14ac:dyDescent="0.2">
      <c r="A15216" t="s">
        <v>83</v>
      </c>
      <c r="B15216" t="str">
        <f t="shared" si="474"/>
        <v>SAMANTHA</v>
      </c>
      <c r="C15216" t="s">
        <v>13203</v>
      </c>
      <c r="D15216" t="str">
        <f t="shared" si="475"/>
        <v>We should order.</v>
      </c>
    </row>
    <row r="15217" spans="1:4" x14ac:dyDescent="0.2">
      <c r="A15217" t="s">
        <v>0</v>
      </c>
      <c r="B15217" t="str">
        <f t="shared" si="474"/>
        <v>CARRIE</v>
      </c>
      <c r="C15217" t="s">
        <v>13204</v>
      </c>
      <c r="D15217" t="str">
        <f t="shared" si="475"/>
        <v>An hour and a half, two wheat grass shots and a ginger-melon smoothie later, I'm coming.</v>
      </c>
    </row>
    <row r="15218" spans="1:4" x14ac:dyDescent="0.2">
      <c r="A15218" t="s">
        <v>13095</v>
      </c>
      <c r="B15218" t="str">
        <f t="shared" si="474"/>
        <v>ADAM BALL</v>
      </c>
      <c r="C15218" t="s">
        <v>13096</v>
      </c>
      <c r="D15218" t="str">
        <f t="shared" si="475"/>
        <v>I'm coming.</v>
      </c>
    </row>
    <row r="15219" spans="1:4" x14ac:dyDescent="0.2">
      <c r="A15219" t="s">
        <v>83</v>
      </c>
      <c r="B15219" t="str">
        <f t="shared" si="474"/>
        <v>SAMANTHA</v>
      </c>
      <c r="C15219" t="s">
        <v>13205</v>
      </c>
      <c r="D15219" t="str">
        <f t="shared" si="475"/>
        <v>Man, man, man, you give good head.</v>
      </c>
    </row>
    <row r="15220" spans="1:4" x14ac:dyDescent="0.2">
      <c r="A15220" t="s">
        <v>83</v>
      </c>
      <c r="B15220" t="str">
        <f t="shared" si="474"/>
        <v>SAMANTHA</v>
      </c>
      <c r="C15220" t="s">
        <v>13206</v>
      </c>
      <c r="D15220" t="str">
        <f t="shared" si="475"/>
        <v>Oh, babe.</v>
      </c>
    </row>
    <row r="15221" spans="1:4" x14ac:dyDescent="0.2">
      <c r="A15221" t="s">
        <v>64</v>
      </c>
      <c r="B15221" t="str">
        <f t="shared" si="474"/>
        <v>CHARLOTTE</v>
      </c>
      <c r="C15221" t="s">
        <v>13207</v>
      </c>
      <c r="D15221" t="str">
        <f t="shared" si="475"/>
        <v>What? You don't like your salad?</v>
      </c>
    </row>
    <row r="15222" spans="1:4" x14ac:dyDescent="0.2">
      <c r="A15222" t="s">
        <v>12488</v>
      </c>
      <c r="B15222" t="str">
        <f t="shared" si="474"/>
        <v>TREY</v>
      </c>
      <c r="C15222" t="s">
        <v>247</v>
      </c>
      <c r="D15222" t="str">
        <f t="shared" si="475"/>
        <v>No.</v>
      </c>
    </row>
    <row r="15223" spans="1:4" x14ac:dyDescent="0.2">
      <c r="A15223" t="s">
        <v>12488</v>
      </c>
      <c r="B15223" t="str">
        <f t="shared" si="474"/>
        <v>TREY</v>
      </c>
      <c r="C15223" t="s">
        <v>13208</v>
      </c>
      <c r="D15223" t="str">
        <f t="shared" si="475"/>
        <v>The dressing's a tadsomething.</v>
      </c>
    </row>
    <row r="15224" spans="1:4" x14ac:dyDescent="0.2">
      <c r="A15224" t="s">
        <v>12488</v>
      </c>
      <c r="B15224" t="str">
        <f t="shared" si="474"/>
        <v>TREY</v>
      </c>
      <c r="C15224" t="s">
        <v>13209</v>
      </c>
      <c r="D15224" t="str">
        <f t="shared" si="475"/>
        <v>Excuse me, I'd like to change this for the rucola and endive.</v>
      </c>
    </row>
    <row r="15225" spans="1:4" x14ac:dyDescent="0.2">
      <c r="A15225" t="s">
        <v>64</v>
      </c>
      <c r="B15225" t="str">
        <f t="shared" si="474"/>
        <v>CHARLOTTE</v>
      </c>
      <c r="C15225" t="s">
        <v>13210</v>
      </c>
      <c r="D15225" t="str">
        <f t="shared" si="475"/>
        <v>You should try the tomato basil.</v>
      </c>
    </row>
    <row r="15226" spans="1:4" x14ac:dyDescent="0.2">
      <c r="A15226" t="s">
        <v>64</v>
      </c>
      <c r="B15226" t="str">
        <f t="shared" si="474"/>
        <v>CHARLOTTE</v>
      </c>
      <c r="C15226" t="s">
        <v>13211</v>
      </c>
      <c r="D15226" t="str">
        <f t="shared" si="475"/>
        <v>It's sweeter.</v>
      </c>
    </row>
    <row r="15227" spans="1:4" x14ac:dyDescent="0.2">
      <c r="A15227" t="s">
        <v>12488</v>
      </c>
      <c r="B15227" t="str">
        <f t="shared" ref="B15227:B15290" si="476">UPPER(A15227)</f>
        <v>TREY</v>
      </c>
      <c r="C15227" t="s">
        <v>167</v>
      </c>
      <c r="D15227" t="str">
        <f t="shared" ref="D15227:D15290" si="477">TRIM(C15227)</f>
        <v>All righty.</v>
      </c>
    </row>
    <row r="15228" spans="1:4" x14ac:dyDescent="0.2">
      <c r="A15228" t="s">
        <v>12488</v>
      </c>
      <c r="B15228" t="str">
        <f t="shared" si="476"/>
        <v>TREY</v>
      </c>
      <c r="C15228" t="s">
        <v>13212</v>
      </c>
      <c r="D15228" t="str">
        <f t="shared" si="477"/>
        <v>Mom was quite taken with you.</v>
      </c>
    </row>
    <row r="15229" spans="1:4" x14ac:dyDescent="0.2">
      <c r="A15229" t="s">
        <v>64</v>
      </c>
      <c r="B15229" t="str">
        <f t="shared" si="476"/>
        <v>CHARLOTTE</v>
      </c>
      <c r="C15229" t="s">
        <v>13213</v>
      </c>
      <c r="D15229" t="str">
        <f t="shared" si="477"/>
        <v>she is?</v>
      </c>
    </row>
    <row r="15230" spans="1:4" x14ac:dyDescent="0.2">
      <c r="A15230" t="s">
        <v>12488</v>
      </c>
      <c r="B15230" t="str">
        <f t="shared" si="476"/>
        <v>TREY</v>
      </c>
      <c r="C15230" t="s">
        <v>13214</v>
      </c>
      <c r="D15230" t="str">
        <f t="shared" si="477"/>
        <v>Why wouldn't she be? You're exquisite.</v>
      </c>
    </row>
    <row r="15231" spans="1:4" x14ac:dyDescent="0.2">
      <c r="A15231" t="s">
        <v>12488</v>
      </c>
      <c r="B15231" t="str">
        <f t="shared" si="476"/>
        <v>TREY</v>
      </c>
      <c r="C15231" t="s">
        <v>13215</v>
      </c>
      <c r="D15231" t="str">
        <f t="shared" si="477"/>
        <v>You are a dream come true.</v>
      </c>
    </row>
    <row r="15232" spans="1:4" x14ac:dyDescent="0.2">
      <c r="A15232" t="s">
        <v>0</v>
      </c>
      <c r="B15232" t="str">
        <f t="shared" si="476"/>
        <v>CARRIE</v>
      </c>
      <c r="C15232" t="s">
        <v>13216</v>
      </c>
      <c r="D15232" t="str">
        <f t="shared" si="477"/>
        <v>Charlotte knewthis was the moment, that magic moment where Trey was going to ask her to be his wife.</v>
      </c>
    </row>
    <row r="15233" spans="1:4" x14ac:dyDescent="0.2">
      <c r="A15233" t="s">
        <v>12488</v>
      </c>
      <c r="B15233" t="str">
        <f t="shared" si="476"/>
        <v>TREY</v>
      </c>
      <c r="C15233" t="s">
        <v>12490</v>
      </c>
      <c r="D15233" t="str">
        <f t="shared" si="477"/>
        <v>Charlotte.</v>
      </c>
    </row>
    <row r="15234" spans="1:4" x14ac:dyDescent="0.2">
      <c r="A15234" t="s">
        <v>64</v>
      </c>
      <c r="B15234" t="str">
        <f t="shared" si="476"/>
        <v>CHARLOTTE</v>
      </c>
      <c r="C15234" t="s">
        <v>3217</v>
      </c>
      <c r="D15234" t="str">
        <f t="shared" si="477"/>
        <v>Yes?</v>
      </c>
    </row>
    <row r="15235" spans="1:4" x14ac:dyDescent="0.2">
      <c r="A15235" t="s">
        <v>5090</v>
      </c>
      <c r="B15235" t="str">
        <f t="shared" si="476"/>
        <v>WAITER</v>
      </c>
      <c r="C15235" t="s">
        <v>13217</v>
      </c>
      <c r="D15235" t="str">
        <f t="shared" si="477"/>
        <v>Tomato and basil?</v>
      </c>
    </row>
    <row r="15236" spans="1:4" x14ac:dyDescent="0.2">
      <c r="A15236" t="s">
        <v>12488</v>
      </c>
      <c r="B15236" t="str">
        <f t="shared" si="476"/>
        <v>TREY</v>
      </c>
      <c r="C15236" t="s">
        <v>6040</v>
      </c>
      <c r="D15236" t="str">
        <f t="shared" si="477"/>
        <v>Yes</v>
      </c>
    </row>
    <row r="15237" spans="1:4" x14ac:dyDescent="0.2">
      <c r="A15237" t="s">
        <v>5090</v>
      </c>
      <c r="B15237" t="str">
        <f t="shared" si="476"/>
        <v>WAITER</v>
      </c>
      <c r="C15237" t="s">
        <v>4614</v>
      </c>
      <c r="D15237" t="str">
        <f t="shared" si="477"/>
        <v>Enjoy.</v>
      </c>
    </row>
    <row r="15238" spans="1:4" x14ac:dyDescent="0.2">
      <c r="A15238" t="s">
        <v>12488</v>
      </c>
      <c r="B15238" t="str">
        <f t="shared" si="476"/>
        <v>TREY</v>
      </c>
      <c r="C15238" t="s">
        <v>13218</v>
      </c>
      <c r="D15238" t="str">
        <f t="shared" si="477"/>
        <v>Doesn't this look like a little plate of heaven? This basil is perfection.</v>
      </c>
    </row>
    <row r="15239" spans="1:4" x14ac:dyDescent="0.2">
      <c r="A15239" t="s">
        <v>12488</v>
      </c>
      <c r="B15239" t="str">
        <f t="shared" si="476"/>
        <v>TREY</v>
      </c>
      <c r="C15239" t="s">
        <v>13219</v>
      </c>
      <c r="D15239" t="str">
        <f t="shared" si="477"/>
        <v>What is it about you Charlotte? You always know just what I want.</v>
      </c>
    </row>
    <row r="15240" spans="1:4" x14ac:dyDescent="0.2">
      <c r="A15240" t="s">
        <v>64</v>
      </c>
      <c r="B15240" t="str">
        <f t="shared" si="476"/>
        <v>CHARLOTTE</v>
      </c>
      <c r="C15240" t="s">
        <v>13220</v>
      </c>
      <c r="D15240" t="str">
        <f t="shared" si="477"/>
        <v>Maybe we should get Married.</v>
      </c>
    </row>
    <row r="15241" spans="1:4" x14ac:dyDescent="0.2">
      <c r="A15241" t="s">
        <v>12488</v>
      </c>
      <c r="B15241" t="str">
        <f t="shared" si="476"/>
        <v>TREY</v>
      </c>
      <c r="C15241" t="s">
        <v>13080</v>
      </c>
      <c r="D15241" t="str">
        <f t="shared" si="477"/>
        <v>All righty.</v>
      </c>
    </row>
    <row r="15242" spans="1:4" x14ac:dyDescent="0.2">
      <c r="A15242" t="s">
        <v>64</v>
      </c>
      <c r="B15242" t="str">
        <f t="shared" si="476"/>
        <v>CHARLOTTE</v>
      </c>
      <c r="C15242" t="s">
        <v>34082</v>
      </c>
      <c r="D15242" t="str">
        <f t="shared" si="477"/>
        <v>I'm engaged.</v>
      </c>
    </row>
    <row r="15243" spans="1:4" x14ac:dyDescent="0.2">
      <c r="A15243" t="s">
        <v>64</v>
      </c>
      <c r="B15243" t="str">
        <f t="shared" si="476"/>
        <v>CHARLOTTE</v>
      </c>
      <c r="C15243" t="s">
        <v>13016</v>
      </c>
      <c r="D15243" t="str">
        <f t="shared" si="477"/>
        <v>Oh, my god.</v>
      </c>
    </row>
    <row r="15244" spans="1:4" x14ac:dyDescent="0.2">
      <c r="A15244" t="s">
        <v>0</v>
      </c>
      <c r="B15244" t="str">
        <f t="shared" si="476"/>
        <v>CARRIE</v>
      </c>
      <c r="C15244" t="s">
        <v>34083</v>
      </c>
      <c r="D15244" t="str">
        <f t="shared" si="477"/>
        <v>Really? That's wonderful, sweetie.</v>
      </c>
    </row>
    <row r="15245" spans="1:4" x14ac:dyDescent="0.2">
      <c r="A15245" t="s">
        <v>64</v>
      </c>
      <c r="B15245" t="str">
        <f t="shared" si="476"/>
        <v>CHARLOTTE</v>
      </c>
      <c r="C15245" t="s">
        <v>13221</v>
      </c>
      <c r="D15245" t="str">
        <f t="shared" si="477"/>
        <v>I proposed to myself.</v>
      </c>
    </row>
    <row r="15246" spans="1:4" x14ac:dyDescent="0.2">
      <c r="A15246" t="s">
        <v>0</v>
      </c>
      <c r="B15246" t="str">
        <f t="shared" si="476"/>
        <v>CARRIE</v>
      </c>
      <c r="C15246" t="s">
        <v>1313</v>
      </c>
      <c r="D15246" t="str">
        <f t="shared" si="477"/>
        <v>what?</v>
      </c>
    </row>
    <row r="15247" spans="1:4" x14ac:dyDescent="0.2">
      <c r="A15247" t="s">
        <v>64</v>
      </c>
      <c r="B15247" t="str">
        <f t="shared" si="476"/>
        <v>CHARLOTTE</v>
      </c>
      <c r="C15247" t="s">
        <v>13222</v>
      </c>
      <c r="D15247" t="str">
        <f t="shared" si="477"/>
        <v>I suggested he have a tomato salad, then I suggested we get married.</v>
      </c>
    </row>
    <row r="15248" spans="1:4" x14ac:dyDescent="0.2">
      <c r="A15248" t="s">
        <v>0</v>
      </c>
      <c r="B15248" t="str">
        <f t="shared" si="476"/>
        <v>CARRIE</v>
      </c>
      <c r="C15248" t="s">
        <v>13223</v>
      </c>
      <c r="D15248" t="str">
        <f t="shared" si="477"/>
        <v>What did he say?</v>
      </c>
    </row>
    <row r="15249" spans="1:4" x14ac:dyDescent="0.2">
      <c r="A15249" t="s">
        <v>64</v>
      </c>
      <c r="B15249" t="str">
        <f t="shared" si="476"/>
        <v>CHARLOTTE</v>
      </c>
      <c r="C15249" t="s">
        <v>13224</v>
      </c>
      <c r="D15249" t="str">
        <f t="shared" si="477"/>
        <v>"All righty.</v>
      </c>
    </row>
    <row r="15250" spans="1:4" x14ac:dyDescent="0.2">
      <c r="A15250" t="s">
        <v>0</v>
      </c>
      <c r="B15250" t="str">
        <f t="shared" si="476"/>
        <v>CARRIE</v>
      </c>
      <c r="C15250" t="s">
        <v>13225</v>
      </c>
      <c r="D15250" t="str">
        <f t="shared" si="477"/>
        <v>" "All righty"?</v>
      </c>
    </row>
    <row r="15251" spans="1:4" x14ac:dyDescent="0.2">
      <c r="A15251" t="s">
        <v>0</v>
      </c>
      <c r="B15251" t="str">
        <f t="shared" si="476"/>
        <v>CARRIE</v>
      </c>
      <c r="C15251" t="s">
        <v>13226</v>
      </c>
      <c r="D15251" t="str">
        <f t="shared" si="477"/>
        <v>He said, "All righty"? The upsetting thing is proposing to a guy who says "all righty".</v>
      </c>
    </row>
    <row r="15252" spans="1:4" x14ac:dyDescent="0.2">
      <c r="A15252" t="s">
        <v>64</v>
      </c>
      <c r="B15252" t="str">
        <f t="shared" si="476"/>
        <v>CHARLOTTE</v>
      </c>
      <c r="C15252" t="s">
        <v>12565</v>
      </c>
      <c r="D15252" t="str">
        <f t="shared" si="477"/>
        <v>Stop.</v>
      </c>
    </row>
    <row r="15253" spans="1:4" x14ac:dyDescent="0.2">
      <c r="A15253" t="s">
        <v>0</v>
      </c>
      <c r="B15253" t="str">
        <f t="shared" si="476"/>
        <v>CARRIE</v>
      </c>
      <c r="C15253" t="s">
        <v>13080</v>
      </c>
      <c r="D15253" t="str">
        <f t="shared" si="477"/>
        <v>All righty.</v>
      </c>
    </row>
    <row r="15254" spans="1:4" x14ac:dyDescent="0.2">
      <c r="A15254" t="s">
        <v>64</v>
      </c>
      <c r="B15254" t="str">
        <f t="shared" si="476"/>
        <v>CHARLOTTE</v>
      </c>
      <c r="C15254" t="s">
        <v>13227</v>
      </c>
      <c r="D15254" t="str">
        <f t="shared" si="477"/>
        <v>I was the one supposed to say Yes.</v>
      </c>
    </row>
    <row r="15255" spans="1:4" x14ac:dyDescent="0.2">
      <c r="A15255" t="s">
        <v>0</v>
      </c>
      <c r="B15255" t="str">
        <f t="shared" si="476"/>
        <v>CARRIE</v>
      </c>
      <c r="C15255" t="s">
        <v>13228</v>
      </c>
      <c r="D15255" t="str">
        <f t="shared" si="477"/>
        <v>who cares about those stupid rules?</v>
      </c>
    </row>
    <row r="15256" spans="1:4" x14ac:dyDescent="0.2">
      <c r="A15256" t="s">
        <v>64</v>
      </c>
      <c r="B15256" t="str">
        <f t="shared" si="476"/>
        <v>CHARLOTTE</v>
      </c>
      <c r="C15256" t="s">
        <v>34084</v>
      </c>
      <c r="D15256" t="str">
        <f t="shared" si="477"/>
        <v>I do.</v>
      </c>
    </row>
    <row r="15257" spans="1:4" x14ac:dyDescent="0.2">
      <c r="A15257" t="s">
        <v>0</v>
      </c>
      <c r="B15257" t="str">
        <f t="shared" si="476"/>
        <v>CARRIE</v>
      </c>
      <c r="C15257" t="s">
        <v>12760</v>
      </c>
      <c r="D15257" t="str">
        <f t="shared" si="477"/>
        <v>You're overreacting.</v>
      </c>
    </row>
    <row r="15258" spans="1:4" x14ac:dyDescent="0.2">
      <c r="A15258" t="s">
        <v>0</v>
      </c>
      <c r="B15258" t="str">
        <f t="shared" si="476"/>
        <v>CARRIE</v>
      </c>
      <c r="C15258" t="s">
        <v>13229</v>
      </c>
      <c r="D15258" t="str">
        <f t="shared" si="477"/>
        <v>You love Trey, right? And you want to marry him, right?</v>
      </c>
    </row>
    <row r="15259" spans="1:4" x14ac:dyDescent="0.2">
      <c r="A15259" t="s">
        <v>64</v>
      </c>
      <c r="B15259" t="str">
        <f t="shared" si="476"/>
        <v>CHARLOTTE</v>
      </c>
      <c r="C15259" t="s">
        <v>13230</v>
      </c>
      <c r="D15259" t="str">
        <f t="shared" si="477"/>
        <v>Yes, but there was no kneeling.</v>
      </c>
    </row>
    <row r="15260" spans="1:4" x14ac:dyDescent="0.2">
      <c r="A15260" t="s">
        <v>64</v>
      </c>
      <c r="B15260" t="str">
        <f t="shared" si="476"/>
        <v>CHARLOTTE</v>
      </c>
      <c r="C15260" t="s">
        <v>13231</v>
      </c>
      <c r="D15260" t="str">
        <f t="shared" si="477"/>
        <v>There was no ring, no nothing.</v>
      </c>
    </row>
    <row r="15261" spans="1:4" x14ac:dyDescent="0.2">
      <c r="A15261" t="s">
        <v>64</v>
      </c>
      <c r="B15261" t="str">
        <f t="shared" si="476"/>
        <v>CHARLOTTE</v>
      </c>
      <c r="C15261" t="s">
        <v>13232</v>
      </c>
      <c r="D15261" t="str">
        <f t="shared" si="477"/>
        <v>This is an awful engagement story.</v>
      </c>
    </row>
    <row r="15262" spans="1:4" x14ac:dyDescent="0.2">
      <c r="A15262" t="s">
        <v>64</v>
      </c>
      <c r="B15262" t="str">
        <f t="shared" si="476"/>
        <v>CHARLOTTE</v>
      </c>
      <c r="C15262" t="s">
        <v>13233</v>
      </c>
      <c r="D15262" t="str">
        <f t="shared" si="477"/>
        <v>What am I supposed to tell my kids? Mommy really wanted to get married, so Daddy said, "All righty".</v>
      </c>
    </row>
    <row r="15263" spans="1:4" x14ac:dyDescent="0.2">
      <c r="A15263" t="s">
        <v>64</v>
      </c>
      <c r="B15263" t="str">
        <f t="shared" si="476"/>
        <v>CHARLOTTE</v>
      </c>
      <c r="C15263" t="s">
        <v>13234</v>
      </c>
      <c r="D15263" t="str">
        <f t="shared" si="477"/>
        <v>So unromantic.</v>
      </c>
    </row>
    <row r="15264" spans="1:4" x14ac:dyDescent="0.2">
      <c r="A15264" t="s">
        <v>59</v>
      </c>
      <c r="B15264" t="str">
        <f t="shared" si="476"/>
        <v>MIRANDA</v>
      </c>
      <c r="C15264" t="s">
        <v>13235</v>
      </c>
      <c r="D15264" t="str">
        <f t="shared" si="477"/>
        <v>Steve? The dog! Steve.</v>
      </c>
    </row>
    <row r="15265" spans="1:4" x14ac:dyDescent="0.2">
      <c r="A15265" t="s">
        <v>59</v>
      </c>
      <c r="B15265" t="str">
        <f t="shared" si="476"/>
        <v>MIRANDA</v>
      </c>
      <c r="C15265" t="s">
        <v>13236</v>
      </c>
      <c r="D15265" t="str">
        <f t="shared" si="477"/>
        <v>It's 4:00 am.</v>
      </c>
    </row>
    <row r="15266" spans="1:4" x14ac:dyDescent="0.2">
      <c r="A15266" t="s">
        <v>0</v>
      </c>
      <c r="B15266" t="str">
        <f t="shared" si="476"/>
        <v>CARRIE</v>
      </c>
      <c r="C15266" t="s">
        <v>13237</v>
      </c>
      <c r="D15266" t="str">
        <f t="shared" si="477"/>
        <v>Miranda realized he was with the girl executive.</v>
      </c>
    </row>
    <row r="15267" spans="1:4" x14ac:dyDescent="0.2">
      <c r="A15267" t="s">
        <v>0</v>
      </c>
      <c r="B15267" t="str">
        <f t="shared" si="476"/>
        <v>CARRIE</v>
      </c>
      <c r="C15267" t="s">
        <v>13238</v>
      </c>
      <c r="D15267" t="str">
        <f t="shared" si="477"/>
        <v>It was officially over.</v>
      </c>
    </row>
    <row r="15268" spans="1:4" x14ac:dyDescent="0.2">
      <c r="A15268" t="s">
        <v>0</v>
      </c>
      <c r="B15268" t="str">
        <f t="shared" si="476"/>
        <v>CARRIE</v>
      </c>
      <c r="C15268" t="s">
        <v>13239</v>
      </c>
      <c r="D15268" t="str">
        <f t="shared" si="477"/>
        <v>She finally got it into her head.</v>
      </c>
    </row>
    <row r="15269" spans="1:4" x14ac:dyDescent="0.2">
      <c r="A15269" t="s">
        <v>6584</v>
      </c>
      <c r="B15269" t="str">
        <f t="shared" si="476"/>
        <v>STEVE</v>
      </c>
      <c r="C15269" t="s">
        <v>3094</v>
      </c>
      <c r="D15269" t="str">
        <f t="shared" si="477"/>
        <v>morning.</v>
      </c>
    </row>
    <row r="15270" spans="1:4" x14ac:dyDescent="0.2">
      <c r="A15270" t="s">
        <v>59</v>
      </c>
      <c r="B15270" t="str">
        <f t="shared" si="476"/>
        <v>MIRANDA</v>
      </c>
      <c r="C15270" t="s">
        <v>3094</v>
      </c>
      <c r="D15270" t="str">
        <f t="shared" si="477"/>
        <v>morning.</v>
      </c>
    </row>
    <row r="15271" spans="1:4" x14ac:dyDescent="0.2">
      <c r="A15271" t="s">
        <v>59</v>
      </c>
      <c r="B15271" t="str">
        <f t="shared" si="476"/>
        <v>MIRANDA</v>
      </c>
      <c r="C15271" t="s">
        <v>13240</v>
      </c>
      <c r="D15271" t="str">
        <f t="shared" si="477"/>
        <v>I took the dog out already.</v>
      </c>
    </row>
    <row r="15272" spans="1:4" x14ac:dyDescent="0.2">
      <c r="A15272" t="s">
        <v>6584</v>
      </c>
      <c r="B15272" t="str">
        <f t="shared" si="476"/>
        <v>STEVE</v>
      </c>
      <c r="C15272" t="s">
        <v>147</v>
      </c>
      <c r="D15272" t="str">
        <f t="shared" si="477"/>
        <v>Thanks.</v>
      </c>
    </row>
    <row r="15273" spans="1:4" x14ac:dyDescent="0.2">
      <c r="A15273" t="s">
        <v>6584</v>
      </c>
      <c r="B15273" t="str">
        <f t="shared" si="476"/>
        <v>STEVE</v>
      </c>
      <c r="C15273" t="s">
        <v>13241</v>
      </c>
      <c r="D15273" t="str">
        <f t="shared" si="477"/>
        <v>I was</v>
      </c>
    </row>
    <row r="15274" spans="1:4" x14ac:dyDescent="0.2">
      <c r="A15274" t="s">
        <v>59</v>
      </c>
      <c r="B15274" t="str">
        <f t="shared" si="476"/>
        <v>MIRANDA</v>
      </c>
      <c r="C15274" t="s">
        <v>13242</v>
      </c>
      <c r="D15274" t="str">
        <f t="shared" si="477"/>
        <v>I'll get out of here today.</v>
      </c>
    </row>
    <row r="15275" spans="1:4" x14ac:dyDescent="0.2">
      <c r="A15275" t="s">
        <v>6584</v>
      </c>
      <c r="B15275" t="str">
        <f t="shared" si="476"/>
        <v>STEVE</v>
      </c>
      <c r="C15275" t="s">
        <v>13243</v>
      </c>
      <c r="D15275" t="str">
        <f t="shared" si="477"/>
        <v>Thanks for letting me sleep on your couch.</v>
      </c>
    </row>
    <row r="15276" spans="1:4" x14ac:dyDescent="0.2">
      <c r="A15276" t="s">
        <v>59</v>
      </c>
      <c r="B15276" t="str">
        <f t="shared" si="476"/>
        <v>MIRANDA</v>
      </c>
      <c r="C15276" t="s">
        <v>5937</v>
      </c>
      <c r="D15276" t="str">
        <f t="shared" si="477"/>
        <v>You're welcome.</v>
      </c>
    </row>
    <row r="15277" spans="1:4" x14ac:dyDescent="0.2">
      <c r="A15277" t="s">
        <v>59</v>
      </c>
      <c r="B15277" t="str">
        <f t="shared" si="476"/>
        <v>MIRANDA</v>
      </c>
      <c r="C15277" t="s">
        <v>13244</v>
      </c>
      <c r="D15277" t="str">
        <f t="shared" si="477"/>
        <v>I think we did pretty good.</v>
      </c>
    </row>
    <row r="15278" spans="1:4" x14ac:dyDescent="0.2">
      <c r="A15278" t="s">
        <v>6584</v>
      </c>
      <c r="B15278" t="str">
        <f t="shared" si="476"/>
        <v>STEVE</v>
      </c>
      <c r="C15278" t="s">
        <v>13245</v>
      </c>
      <c r="D15278" t="str">
        <f t="shared" si="477"/>
        <v>We did us proud.</v>
      </c>
    </row>
    <row r="15279" spans="1:4" x14ac:dyDescent="0.2">
      <c r="A15279" t="s">
        <v>59</v>
      </c>
      <c r="B15279" t="str">
        <f t="shared" si="476"/>
        <v>MIRANDA</v>
      </c>
      <c r="C15279" t="s">
        <v>34085</v>
      </c>
      <c r="D15279" t="str">
        <f t="shared" si="477"/>
        <v>Steve Never mind.</v>
      </c>
    </row>
    <row r="15280" spans="1:4" x14ac:dyDescent="0.2">
      <c r="A15280" t="s">
        <v>6584</v>
      </c>
      <c r="B15280" t="str">
        <f t="shared" si="476"/>
        <v>STEVE</v>
      </c>
      <c r="C15280" t="s">
        <v>1313</v>
      </c>
      <c r="D15280" t="str">
        <f t="shared" si="477"/>
        <v>what?</v>
      </c>
    </row>
    <row r="15281" spans="1:4" x14ac:dyDescent="0.2">
      <c r="A15281" t="s">
        <v>59</v>
      </c>
      <c r="B15281" t="str">
        <f t="shared" si="476"/>
        <v>MIRANDA</v>
      </c>
      <c r="C15281" t="s">
        <v>13246</v>
      </c>
      <c r="D15281" t="str">
        <f t="shared" si="477"/>
        <v>I was gonna say, "Keep in touch", but that would be weird.</v>
      </c>
    </row>
    <row r="15282" spans="1:4" x14ac:dyDescent="0.2">
      <c r="A15282" t="s">
        <v>6584</v>
      </c>
      <c r="B15282" t="str">
        <f t="shared" si="476"/>
        <v>STEVE</v>
      </c>
      <c r="C15282" t="s">
        <v>13247</v>
      </c>
      <c r="D15282" t="str">
        <f t="shared" si="477"/>
        <v>I guess we could do that.</v>
      </c>
    </row>
    <row r="15283" spans="1:4" x14ac:dyDescent="0.2">
      <c r="A15283" t="s">
        <v>0</v>
      </c>
      <c r="B15283" t="str">
        <f t="shared" si="476"/>
        <v>CARRIE</v>
      </c>
      <c r="C15283" t="s">
        <v>13248</v>
      </c>
      <c r="D15283" t="str">
        <f t="shared" si="477"/>
        <v>Aidan.</v>
      </c>
    </row>
    <row r="15284" spans="1:4" x14ac:dyDescent="0.2">
      <c r="A15284" t="s">
        <v>0</v>
      </c>
      <c r="B15284" t="str">
        <f t="shared" si="476"/>
        <v>CARRIE</v>
      </c>
      <c r="C15284" t="s">
        <v>13249</v>
      </c>
      <c r="D15284" t="str">
        <f t="shared" si="477"/>
        <v>You said I wouldn't be bothered.</v>
      </c>
    </row>
    <row r="15285" spans="1:4" x14ac:dyDescent="0.2">
      <c r="A15285" t="s">
        <v>0</v>
      </c>
      <c r="B15285" t="str">
        <f t="shared" si="476"/>
        <v>CARRIE</v>
      </c>
      <c r="C15285" t="s">
        <v>13250</v>
      </c>
      <c r="D15285" t="str">
        <f t="shared" si="477"/>
        <v>I'm bothered.</v>
      </c>
    </row>
    <row r="15286" spans="1:4" x14ac:dyDescent="0.2">
      <c r="A15286" t="s">
        <v>11589</v>
      </c>
      <c r="B15286" t="str">
        <f t="shared" si="476"/>
        <v>AIDAN</v>
      </c>
      <c r="C15286" t="s">
        <v>34086</v>
      </c>
      <c r="D15286" t="str">
        <f t="shared" si="477"/>
        <v>It's too loud?</v>
      </c>
    </row>
    <row r="15287" spans="1:4" x14ac:dyDescent="0.2">
      <c r="A15287" t="s">
        <v>0</v>
      </c>
      <c r="B15287" t="str">
        <f t="shared" si="476"/>
        <v>CARRIE</v>
      </c>
      <c r="C15287" t="s">
        <v>435</v>
      </c>
      <c r="D15287" t="str">
        <f t="shared" si="477"/>
        <v>Yeah.</v>
      </c>
    </row>
    <row r="15288" spans="1:4" x14ac:dyDescent="0.2">
      <c r="A15288" t="s">
        <v>0</v>
      </c>
      <c r="B15288" t="str">
        <f t="shared" si="476"/>
        <v>CARRIE</v>
      </c>
      <c r="C15288" t="s">
        <v>8881</v>
      </c>
      <c r="D15288" t="str">
        <f t="shared" si="477"/>
        <v>I've got a deadline.</v>
      </c>
    </row>
    <row r="15289" spans="1:4" x14ac:dyDescent="0.2">
      <c r="A15289" t="s">
        <v>11589</v>
      </c>
      <c r="B15289" t="str">
        <f t="shared" si="476"/>
        <v>AIDAN</v>
      </c>
      <c r="C15289" t="s">
        <v>13251</v>
      </c>
      <c r="D15289" t="str">
        <f t="shared" si="477"/>
        <v>Go to my house.</v>
      </c>
    </row>
    <row r="15290" spans="1:4" x14ac:dyDescent="0.2">
      <c r="A15290" t="s">
        <v>0</v>
      </c>
      <c r="B15290" t="str">
        <f t="shared" si="476"/>
        <v>CARRIE</v>
      </c>
      <c r="C15290" t="s">
        <v>34087</v>
      </c>
      <c r="D15290" t="str">
        <f t="shared" si="477"/>
        <v>No, I can't write there.</v>
      </c>
    </row>
    <row r="15291" spans="1:4" x14ac:dyDescent="0.2">
      <c r="A15291" t="s">
        <v>0</v>
      </c>
      <c r="B15291" t="str">
        <f t="shared" ref="B15291:B15354" si="478">UPPER(A15291)</f>
        <v>CARRIE</v>
      </c>
      <c r="C15291" t="s">
        <v>13252</v>
      </c>
      <c r="D15291" t="str">
        <f t="shared" ref="D15291:D15354" si="479">TRIM(C15291)</f>
        <v>Pete's jumping all over me.</v>
      </c>
    </row>
    <row r="15292" spans="1:4" x14ac:dyDescent="0.2">
      <c r="A15292" t="s">
        <v>0</v>
      </c>
      <c r="B15292" t="str">
        <f t="shared" si="478"/>
        <v>CARRIE</v>
      </c>
      <c r="C15292" t="s">
        <v>13253</v>
      </c>
      <c r="D15292" t="str">
        <f t="shared" si="479"/>
        <v>He's deleting things.</v>
      </c>
    </row>
    <row r="15293" spans="1:4" x14ac:dyDescent="0.2">
      <c r="A15293" t="s">
        <v>0</v>
      </c>
      <c r="B15293" t="str">
        <f t="shared" si="478"/>
        <v>CARRIE</v>
      </c>
      <c r="C15293" t="s">
        <v>13254</v>
      </c>
      <c r="D15293" t="str">
        <f t="shared" si="479"/>
        <v>I'm leaving.</v>
      </c>
    </row>
    <row r="15294" spans="1:4" x14ac:dyDescent="0.2">
      <c r="A15294" t="s">
        <v>0</v>
      </c>
      <c r="B15294" t="str">
        <f t="shared" si="478"/>
        <v>CARRIE</v>
      </c>
      <c r="C15294" t="s">
        <v>13255</v>
      </c>
      <c r="D15294" t="str">
        <f t="shared" si="479"/>
        <v>I'll be at the Stanhope Hotel.</v>
      </c>
    </row>
    <row r="15295" spans="1:4" x14ac:dyDescent="0.2">
      <c r="A15295" t="s">
        <v>11589</v>
      </c>
      <c r="B15295" t="str">
        <f t="shared" si="478"/>
        <v>AIDAN</v>
      </c>
      <c r="C15295" t="s">
        <v>13256</v>
      </c>
      <c r="D15295" t="str">
        <f t="shared" si="479"/>
        <v>at least let me pay for it.</v>
      </c>
    </row>
    <row r="15296" spans="1:4" x14ac:dyDescent="0.2">
      <c r="A15296" t="s">
        <v>0</v>
      </c>
      <c r="B15296" t="str">
        <f t="shared" si="478"/>
        <v>CARRIE</v>
      </c>
      <c r="C15296" t="s">
        <v>10033</v>
      </c>
      <c r="D15296" t="str">
        <f t="shared" si="479"/>
        <v>No, I got it.</v>
      </c>
    </row>
    <row r="15297" spans="1:4" x14ac:dyDescent="0.2">
      <c r="A15297" t="s">
        <v>0</v>
      </c>
      <c r="B15297" t="str">
        <f t="shared" si="478"/>
        <v>CARRIE</v>
      </c>
      <c r="C15297" t="s">
        <v>13257</v>
      </c>
      <c r="D15297" t="str">
        <f t="shared" si="479"/>
        <v>This is why I don't do home repairs.</v>
      </c>
    </row>
    <row r="15298" spans="1:4" x14ac:dyDescent="0.2">
      <c r="A15298" t="s">
        <v>0</v>
      </c>
      <c r="B15298" t="str">
        <f t="shared" si="478"/>
        <v>CARRIE</v>
      </c>
      <c r="C15298" t="s">
        <v>13258</v>
      </c>
      <c r="D15298" t="str">
        <f t="shared" si="479"/>
        <v>Unforeseen costs.</v>
      </c>
    </row>
    <row r="15299" spans="1:4" x14ac:dyDescent="0.2">
      <c r="A15299" t="s">
        <v>11589</v>
      </c>
      <c r="B15299" t="str">
        <f t="shared" si="478"/>
        <v>AIDAN</v>
      </c>
      <c r="C15299" t="s">
        <v>13259</v>
      </c>
      <c r="D15299" t="str">
        <f t="shared" si="479"/>
        <v>You'll love these floors.</v>
      </c>
    </row>
    <row r="15300" spans="1:4" x14ac:dyDescent="0.2">
      <c r="A15300" t="s">
        <v>12488</v>
      </c>
      <c r="B15300" t="str">
        <f t="shared" si="478"/>
        <v>TREY</v>
      </c>
      <c r="C15300" t="s">
        <v>13260</v>
      </c>
      <c r="D15300" t="str">
        <f t="shared" si="479"/>
        <v>Mom was beside herself.</v>
      </c>
    </row>
    <row r="15301" spans="1:4" x14ac:dyDescent="0.2">
      <c r="A15301" t="s">
        <v>12488</v>
      </c>
      <c r="B15301" t="str">
        <f t="shared" si="478"/>
        <v>TREY</v>
      </c>
      <c r="C15301" t="s">
        <v>13261</v>
      </c>
      <c r="D15301" t="str">
        <f t="shared" si="479"/>
        <v>She demanded your address -so she could send flowers.</v>
      </c>
    </row>
    <row r="15302" spans="1:4" x14ac:dyDescent="0.2">
      <c r="A15302" t="s">
        <v>64</v>
      </c>
      <c r="B15302" t="str">
        <f t="shared" si="478"/>
        <v>CHARLOTTE</v>
      </c>
      <c r="C15302" t="s">
        <v>34033</v>
      </c>
      <c r="D15302" t="str">
        <f t="shared" si="479"/>
        <v>That's nice.</v>
      </c>
    </row>
    <row r="15303" spans="1:4" x14ac:dyDescent="0.2">
      <c r="A15303" t="s">
        <v>12488</v>
      </c>
      <c r="B15303" t="str">
        <f t="shared" si="478"/>
        <v>TREY</v>
      </c>
      <c r="C15303" t="s">
        <v>13262</v>
      </c>
      <c r="D15303" t="str">
        <f t="shared" si="479"/>
        <v>Charlotte had done the impossible in New York.</v>
      </c>
    </row>
    <row r="15304" spans="1:4" x14ac:dyDescent="0.2">
      <c r="A15304" t="s">
        <v>0</v>
      </c>
      <c r="B15304" t="str">
        <f t="shared" si="478"/>
        <v>CARRIE</v>
      </c>
      <c r="C15304" t="s">
        <v>13263</v>
      </c>
      <c r="D15304" t="str">
        <f t="shared" si="479"/>
        <v>She was engaged to her heart's desire.</v>
      </c>
    </row>
    <row r="15305" spans="1:4" x14ac:dyDescent="0.2">
      <c r="A15305" t="s">
        <v>0</v>
      </c>
      <c r="B15305" t="str">
        <f t="shared" si="478"/>
        <v>CARRIE</v>
      </c>
      <c r="C15305" t="s">
        <v>13264</v>
      </c>
      <c r="D15305" t="str">
        <f t="shared" si="479"/>
        <v>Unfortunately, she couldn't get the way it happened out of her head.</v>
      </c>
    </row>
    <row r="15306" spans="1:4" x14ac:dyDescent="0.2">
      <c r="A15306" t="s">
        <v>12488</v>
      </c>
      <c r="B15306" t="str">
        <f t="shared" si="478"/>
        <v>TREY</v>
      </c>
      <c r="C15306" t="s">
        <v>310</v>
      </c>
      <c r="D15306" t="str">
        <f t="shared" si="479"/>
        <v>Wait.</v>
      </c>
    </row>
    <row r="15307" spans="1:4" x14ac:dyDescent="0.2">
      <c r="A15307" t="s">
        <v>12488</v>
      </c>
      <c r="B15307" t="str">
        <f t="shared" si="478"/>
        <v>TREY</v>
      </c>
      <c r="C15307" t="s">
        <v>13265</v>
      </c>
      <c r="D15307" t="str">
        <f t="shared" si="479"/>
        <v>I think we should stop here for a minute.</v>
      </c>
    </row>
    <row r="15308" spans="1:4" x14ac:dyDescent="0.2">
      <c r="A15308" t="s">
        <v>64</v>
      </c>
      <c r="B15308" t="str">
        <f t="shared" si="478"/>
        <v>CHARLOTTE</v>
      </c>
      <c r="C15308" t="s">
        <v>13266</v>
      </c>
      <c r="D15308" t="str">
        <f t="shared" si="479"/>
        <v>Maybe we should go in and find you the most beautiful ring they have.</v>
      </c>
    </row>
    <row r="15309" spans="1:4" x14ac:dyDescent="0.2">
      <c r="A15309" t="s">
        <v>64</v>
      </c>
      <c r="B15309" t="str">
        <f t="shared" si="478"/>
        <v>CHARLOTTE</v>
      </c>
      <c r="C15309" t="s">
        <v>167</v>
      </c>
      <c r="D15309" t="str">
        <f t="shared" si="479"/>
        <v>All righty.</v>
      </c>
    </row>
    <row r="15310" spans="1:4" x14ac:dyDescent="0.2">
      <c r="A15310" t="s">
        <v>0</v>
      </c>
      <c r="B15310" t="str">
        <f t="shared" si="478"/>
        <v>CARRIE</v>
      </c>
      <c r="C15310" t="s">
        <v>13267</v>
      </c>
      <c r="D15310" t="str">
        <f t="shared" si="479"/>
        <v>From that moment on, Charlotte would tell everyone that in front of Tiffany's, out of nowhere, Trey popped the question.</v>
      </c>
    </row>
    <row r="15311" spans="1:4" x14ac:dyDescent="0.2">
      <c r="A15311" t="s">
        <v>64</v>
      </c>
      <c r="B15311" t="str">
        <f t="shared" si="478"/>
        <v>CHARLOTTE</v>
      </c>
      <c r="C15311" t="s">
        <v>13268</v>
      </c>
      <c r="D15311" t="str">
        <f t="shared" si="479"/>
        <v>And she said, "All righty".</v>
      </c>
    </row>
    <row r="15312" spans="1:4" x14ac:dyDescent="0.2">
      <c r="A15312" t="s">
        <v>83</v>
      </c>
      <c r="B15312" t="str">
        <f t="shared" si="478"/>
        <v>SAMANTHA</v>
      </c>
      <c r="C15312" t="s">
        <v>13269</v>
      </c>
      <c r="D15312" t="str">
        <f t="shared" si="479"/>
        <v>I'm not really in the mood for that tonight.</v>
      </c>
    </row>
    <row r="15313" spans="1:4" x14ac:dyDescent="0.2">
      <c r="A15313" t="s">
        <v>13095</v>
      </c>
      <c r="B15313" t="str">
        <f t="shared" si="478"/>
        <v>ADAM BALL</v>
      </c>
      <c r="C15313" t="s">
        <v>13270</v>
      </c>
      <c r="D15313" t="str">
        <f t="shared" si="479"/>
        <v>Come on, baby, you give the greatest head.</v>
      </c>
    </row>
    <row r="15314" spans="1:4" x14ac:dyDescent="0.2">
      <c r="A15314" t="s">
        <v>13095</v>
      </c>
      <c r="B15314" t="str">
        <f t="shared" si="478"/>
        <v>ADAM BALL</v>
      </c>
      <c r="C15314" t="s">
        <v>1636</v>
      </c>
      <c r="D15314" t="str">
        <f t="shared" si="479"/>
        <v>Please.</v>
      </c>
    </row>
    <row r="15315" spans="1:4" x14ac:dyDescent="0.2">
      <c r="A15315" t="s">
        <v>83</v>
      </c>
      <c r="B15315" t="str">
        <f t="shared" si="478"/>
        <v>SAMANTHA</v>
      </c>
      <c r="C15315" t="s">
        <v>34088</v>
      </c>
      <c r="D15315" t="str">
        <f t="shared" si="479"/>
        <v>It's not gonna happen.</v>
      </c>
    </row>
    <row r="15316" spans="1:4" x14ac:dyDescent="0.2">
      <c r="A15316" t="s">
        <v>13095</v>
      </c>
      <c r="B15316" t="str">
        <f t="shared" si="478"/>
        <v>ADAM BALL</v>
      </c>
      <c r="C15316" t="s">
        <v>34089</v>
      </c>
      <c r="D15316" t="str">
        <f t="shared" si="479"/>
        <v>Why? What's the problem?</v>
      </c>
    </row>
    <row r="15317" spans="1:4" x14ac:dyDescent="0.2">
      <c r="A15317" t="s">
        <v>83</v>
      </c>
      <c r="B15317" t="str">
        <f t="shared" si="478"/>
        <v>SAMANTHA</v>
      </c>
      <c r="C15317" t="s">
        <v>34090</v>
      </c>
      <c r="D15317" t="str">
        <f t="shared" si="479"/>
        <v>Well, Adam You've got funky tasting spunk.</v>
      </c>
    </row>
    <row r="15318" spans="1:4" x14ac:dyDescent="0.2">
      <c r="A15318" t="s">
        <v>13095</v>
      </c>
      <c r="B15318" t="str">
        <f t="shared" si="478"/>
        <v>ADAM BALL</v>
      </c>
      <c r="C15318" t="s">
        <v>1313</v>
      </c>
      <c r="D15318" t="str">
        <f t="shared" si="479"/>
        <v>what?</v>
      </c>
    </row>
    <row r="15319" spans="1:4" x14ac:dyDescent="0.2">
      <c r="A15319" t="s">
        <v>83</v>
      </c>
      <c r="B15319" t="str">
        <f t="shared" si="478"/>
        <v>SAMANTHA</v>
      </c>
      <c r="C15319" t="s">
        <v>1880</v>
      </c>
      <c r="D15319" t="str">
        <f t="shared" si="479"/>
        <v>You heard me.</v>
      </c>
    </row>
    <row r="15320" spans="1:4" x14ac:dyDescent="0.2">
      <c r="A15320" t="s">
        <v>83</v>
      </c>
      <c r="B15320" t="str">
        <f t="shared" si="478"/>
        <v>SAMANTHA</v>
      </c>
      <c r="C15320" t="s">
        <v>13271</v>
      </c>
      <c r="D15320" t="str">
        <f t="shared" si="479"/>
        <v>Your spunk is funky.</v>
      </c>
    </row>
    <row r="15321" spans="1:4" x14ac:dyDescent="0.2">
      <c r="A15321" t="s">
        <v>13095</v>
      </c>
      <c r="B15321" t="str">
        <f t="shared" si="478"/>
        <v>ADAM BALL</v>
      </c>
      <c r="C15321" t="s">
        <v>13272</v>
      </c>
      <c r="D15321" t="str">
        <f t="shared" si="479"/>
        <v>my spunk?</v>
      </c>
    </row>
    <row r="15322" spans="1:4" x14ac:dyDescent="0.2">
      <c r="A15322" t="s">
        <v>83</v>
      </c>
      <c r="B15322" t="str">
        <f t="shared" si="478"/>
        <v>SAMANTHA</v>
      </c>
      <c r="C15322" t="s">
        <v>13273</v>
      </c>
      <c r="D15322" t="str">
        <f t="shared" si="479"/>
        <v>come, spooge, jiz, joy juice.</v>
      </c>
    </row>
    <row r="15323" spans="1:4" x14ac:dyDescent="0.2">
      <c r="A15323" t="s">
        <v>13095</v>
      </c>
      <c r="B15323" t="str">
        <f t="shared" si="478"/>
        <v>ADAM BALL</v>
      </c>
      <c r="C15323" t="s">
        <v>13274</v>
      </c>
      <c r="D15323" t="str">
        <f t="shared" si="479"/>
        <v>Funky.</v>
      </c>
    </row>
    <row r="15324" spans="1:4" x14ac:dyDescent="0.2">
      <c r="A15324" t="s">
        <v>13095</v>
      </c>
      <c r="B15324" t="str">
        <f t="shared" si="478"/>
        <v>ADAM BALL</v>
      </c>
      <c r="C15324" t="s">
        <v>13275</v>
      </c>
      <c r="D15324" t="str">
        <f t="shared" si="479"/>
        <v>I've heard bad excuses for not giving head, but this one takes the cake.</v>
      </c>
    </row>
    <row r="15325" spans="1:4" x14ac:dyDescent="0.2">
      <c r="A15325" t="s">
        <v>83</v>
      </c>
      <c r="B15325" t="str">
        <f t="shared" si="478"/>
        <v>SAMANTHA</v>
      </c>
      <c r="C15325" t="s">
        <v>3625</v>
      </c>
      <c r="D15325" t="str">
        <f t="shared" si="479"/>
        <v>Excuse me?</v>
      </c>
    </row>
    <row r="15326" spans="1:4" x14ac:dyDescent="0.2">
      <c r="A15326" t="s">
        <v>13095</v>
      </c>
      <c r="B15326" t="str">
        <f t="shared" si="478"/>
        <v>ADAM BALL</v>
      </c>
      <c r="C15326" t="s">
        <v>34091</v>
      </c>
      <c r="D15326" t="str">
        <f t="shared" si="479"/>
        <v>You're a two blow job chick.</v>
      </c>
    </row>
    <row r="15327" spans="1:4" x14ac:dyDescent="0.2">
      <c r="A15327" t="s">
        <v>13095</v>
      </c>
      <c r="B15327" t="str">
        <f t="shared" si="478"/>
        <v>ADAM BALL</v>
      </c>
      <c r="C15327" t="s">
        <v>13276</v>
      </c>
      <c r="D15327" t="str">
        <f t="shared" si="479"/>
        <v>They're in the coming attractions but I'll never see them in the movie.</v>
      </c>
    </row>
    <row r="15328" spans="1:4" x14ac:dyDescent="0.2">
      <c r="A15328" t="s">
        <v>83</v>
      </c>
      <c r="B15328" t="str">
        <f t="shared" si="478"/>
        <v>SAMANTHA</v>
      </c>
      <c r="C15328" t="s">
        <v>13035</v>
      </c>
      <c r="D15328" t="str">
        <f t="shared" si="479"/>
        <v>I resent that.</v>
      </c>
    </row>
    <row r="15329" spans="1:4" x14ac:dyDescent="0.2">
      <c r="A15329" t="s">
        <v>83</v>
      </c>
      <c r="B15329" t="str">
        <f t="shared" si="478"/>
        <v>SAMANTHA</v>
      </c>
      <c r="C15329" t="s">
        <v>13277</v>
      </c>
      <c r="D15329" t="str">
        <f t="shared" si="479"/>
        <v>I love giving head.</v>
      </c>
    </row>
    <row r="15330" spans="1:4" x14ac:dyDescent="0.2">
      <c r="A15330" t="s">
        <v>13095</v>
      </c>
      <c r="B15330" t="str">
        <f t="shared" si="478"/>
        <v>ADAM BALL</v>
      </c>
      <c r="C15330" t="s">
        <v>13278</v>
      </c>
      <c r="D15330" t="str">
        <f t="shared" si="479"/>
        <v>Then give me a little BJ.</v>
      </c>
    </row>
    <row r="15331" spans="1:4" x14ac:dyDescent="0.2">
      <c r="A15331" t="s">
        <v>13095</v>
      </c>
      <c r="B15331" t="str">
        <f t="shared" si="478"/>
        <v>ADAM BALL</v>
      </c>
      <c r="C15331" t="s">
        <v>13279</v>
      </c>
      <c r="D15331" t="str">
        <f t="shared" si="479"/>
        <v>Up and down a couple of times, it's easy.</v>
      </c>
    </row>
    <row r="15332" spans="1:4" x14ac:dyDescent="0.2">
      <c r="A15332" t="s">
        <v>83</v>
      </c>
      <c r="B15332" t="str">
        <f t="shared" si="478"/>
        <v>SAMANTHA</v>
      </c>
      <c r="C15332" t="s">
        <v>13280</v>
      </c>
      <c r="D15332" t="str">
        <f t="shared" si="479"/>
        <v>You men have no idea what we're dealing with down there.</v>
      </c>
    </row>
    <row r="15333" spans="1:4" x14ac:dyDescent="0.2">
      <c r="A15333" t="s">
        <v>83</v>
      </c>
      <c r="B15333" t="str">
        <f t="shared" si="478"/>
        <v>SAMANTHA</v>
      </c>
      <c r="C15333" t="s">
        <v>13281</v>
      </c>
      <c r="D15333" t="str">
        <f t="shared" si="479"/>
        <v>Teeth placement, jaw stress, suction, and gag reflex, all the while bobbing up and down, moaning and trying to breathe.</v>
      </c>
    </row>
    <row r="15334" spans="1:4" x14ac:dyDescent="0.2">
      <c r="A15334" t="s">
        <v>83</v>
      </c>
      <c r="B15334" t="str">
        <f t="shared" si="478"/>
        <v>SAMANTHA</v>
      </c>
      <c r="C15334" t="s">
        <v>13282</v>
      </c>
      <c r="D15334" t="str">
        <f t="shared" si="479"/>
        <v>Easy? Honey, they don't call it a job for nothin'.</v>
      </c>
    </row>
    <row r="15335" spans="1:4" x14ac:dyDescent="0.2">
      <c r="A15335" t="s">
        <v>83</v>
      </c>
      <c r="B15335" t="str">
        <f t="shared" si="478"/>
        <v>SAMANTHA</v>
      </c>
      <c r="C15335" t="s">
        <v>13283</v>
      </c>
      <c r="D15335" t="str">
        <f t="shared" si="479"/>
        <v>Now, having said all that, with the right man it can be fabulous.</v>
      </c>
    </row>
    <row r="15336" spans="1:4" x14ac:dyDescent="0.2">
      <c r="A15336" t="s">
        <v>83</v>
      </c>
      <c r="B15336" t="str">
        <f t="shared" si="478"/>
        <v>SAMANTHA</v>
      </c>
      <c r="C15336" t="s">
        <v>13284</v>
      </c>
      <c r="D15336" t="str">
        <f t="shared" si="479"/>
        <v>That is, unless the man has spunk that's like the rotten egg buffet.</v>
      </c>
    </row>
    <row r="15337" spans="1:4" x14ac:dyDescent="0.2">
      <c r="A15337" t="s">
        <v>13095</v>
      </c>
      <c r="B15337" t="str">
        <f t="shared" si="478"/>
        <v>ADAM BALL</v>
      </c>
      <c r="C15337" t="s">
        <v>13285</v>
      </c>
      <c r="D15337" t="str">
        <f t="shared" si="479"/>
        <v>Come on, it can't be that bad.</v>
      </c>
    </row>
    <row r="15338" spans="1:4" x14ac:dyDescent="0.2">
      <c r="A15338" t="s">
        <v>83</v>
      </c>
      <c r="B15338" t="str">
        <f t="shared" si="478"/>
        <v>SAMANTHA</v>
      </c>
      <c r="C15338" t="s">
        <v>13286</v>
      </c>
      <c r="D15338" t="str">
        <f t="shared" si="479"/>
        <v>I'll make a deal with you.</v>
      </c>
    </row>
    <row r="15339" spans="1:4" x14ac:dyDescent="0.2">
      <c r="A15339" t="s">
        <v>83</v>
      </c>
      <c r="B15339" t="str">
        <f t="shared" si="478"/>
        <v>SAMANTHA</v>
      </c>
      <c r="C15339" t="s">
        <v>13287</v>
      </c>
      <c r="D15339" t="str">
        <f t="shared" si="479"/>
        <v>You try it.</v>
      </c>
    </row>
    <row r="15340" spans="1:4" x14ac:dyDescent="0.2">
      <c r="A15340" t="s">
        <v>83</v>
      </c>
      <c r="B15340" t="str">
        <f t="shared" si="478"/>
        <v>SAMANTHA</v>
      </c>
      <c r="C15340" t="s">
        <v>13288</v>
      </c>
      <c r="D15340" t="str">
        <f t="shared" si="479"/>
        <v>If you're fine with it, I'll be fine with it.</v>
      </c>
    </row>
    <row r="15341" spans="1:4" x14ac:dyDescent="0.2">
      <c r="A15341" t="s">
        <v>13095</v>
      </c>
      <c r="B15341" t="str">
        <f t="shared" si="478"/>
        <v>ADAM BALL</v>
      </c>
      <c r="C15341" t="s">
        <v>13289</v>
      </c>
      <c r="D15341" t="str">
        <f t="shared" si="479"/>
        <v>I can't do that.</v>
      </c>
    </row>
    <row r="15342" spans="1:4" x14ac:dyDescent="0.2">
      <c r="A15342" t="s">
        <v>13095</v>
      </c>
      <c r="B15342" t="str">
        <f t="shared" si="478"/>
        <v>ADAM BALL</v>
      </c>
      <c r="C15342" t="s">
        <v>13290</v>
      </c>
      <c r="D15342" t="str">
        <f t="shared" si="479"/>
        <v>It's gay.</v>
      </c>
    </row>
    <row r="15343" spans="1:4" x14ac:dyDescent="0.2">
      <c r="A15343" t="s">
        <v>83</v>
      </c>
      <c r="B15343" t="str">
        <f t="shared" si="478"/>
        <v>SAMANTHA</v>
      </c>
      <c r="C15343" t="s">
        <v>13291</v>
      </c>
      <c r="D15343" t="str">
        <f t="shared" si="479"/>
        <v>It's not gay, if it's you.</v>
      </c>
    </row>
    <row r="15344" spans="1:4" x14ac:dyDescent="0.2">
      <c r="A15344" t="s">
        <v>83</v>
      </c>
      <c r="B15344" t="str">
        <f t="shared" si="478"/>
        <v>SAMANTHA</v>
      </c>
      <c r="C15344" t="s">
        <v>13292</v>
      </c>
      <c r="D15344" t="str">
        <f t="shared" si="479"/>
        <v>Take it or leave it.</v>
      </c>
    </row>
    <row r="15345" spans="1:4" x14ac:dyDescent="0.2">
      <c r="A15345" t="s">
        <v>0</v>
      </c>
      <c r="B15345" t="str">
        <f t="shared" si="478"/>
        <v>CARRIE</v>
      </c>
      <c r="C15345" t="s">
        <v>13293</v>
      </c>
      <c r="D15345" t="str">
        <f t="shared" si="479"/>
        <v>Ten minutes later, Samantha learnt how far men would go for a blow job.</v>
      </c>
    </row>
    <row r="15346" spans="1:4" x14ac:dyDescent="0.2">
      <c r="A15346" t="s">
        <v>13095</v>
      </c>
      <c r="B15346" t="str">
        <f t="shared" si="478"/>
        <v>ADAM BALL</v>
      </c>
      <c r="C15346" t="s">
        <v>13294</v>
      </c>
      <c r="D15346" t="str">
        <f t="shared" si="479"/>
        <v>I'm fine with it.</v>
      </c>
    </row>
    <row r="15347" spans="1:4" x14ac:dyDescent="0.2">
      <c r="A15347" t="s">
        <v>83</v>
      </c>
      <c r="B15347" t="str">
        <f t="shared" si="478"/>
        <v>SAMANTHA</v>
      </c>
      <c r="C15347" t="s">
        <v>13295</v>
      </c>
      <c r="D15347" t="str">
        <f t="shared" si="479"/>
        <v>Samantha kept her word.</v>
      </c>
    </row>
    <row r="15348" spans="1:4" x14ac:dyDescent="0.2">
      <c r="A15348" t="s">
        <v>0</v>
      </c>
      <c r="B15348" t="str">
        <f t="shared" si="478"/>
        <v>CARRIE</v>
      </c>
      <c r="C15348" t="s">
        <v>13296</v>
      </c>
      <c r="D15348" t="str">
        <f t="shared" si="479"/>
        <v>She gave him head, but her heart wasn't in it.</v>
      </c>
    </row>
    <row r="15349" spans="1:4" x14ac:dyDescent="0.2">
      <c r="A15349" t="s">
        <v>0</v>
      </c>
      <c r="B15349" t="str">
        <f t="shared" si="478"/>
        <v>CARRIE</v>
      </c>
      <c r="C15349" t="s">
        <v>2654</v>
      </c>
      <c r="D15349" t="str">
        <f t="shared" si="479"/>
        <v>Hello?</v>
      </c>
    </row>
    <row r="15350" spans="1:4" x14ac:dyDescent="0.2">
      <c r="A15350" t="s">
        <v>180</v>
      </c>
      <c r="B15350" t="str">
        <f t="shared" si="478"/>
        <v>BIG</v>
      </c>
      <c r="C15350" t="s">
        <v>33005</v>
      </c>
      <c r="D15350" t="str">
        <f t="shared" si="479"/>
        <v>It's me.</v>
      </c>
    </row>
    <row r="15351" spans="1:4" x14ac:dyDescent="0.2">
      <c r="A15351" t="s">
        <v>180</v>
      </c>
      <c r="B15351" t="str">
        <f t="shared" si="478"/>
        <v>BIG</v>
      </c>
      <c r="C15351" t="s">
        <v>34092</v>
      </c>
      <c r="D15351" t="str">
        <f t="shared" si="479"/>
        <v>I'm in the lobby.</v>
      </c>
    </row>
    <row r="15352" spans="1:4" x14ac:dyDescent="0.2">
      <c r="A15352" t="s">
        <v>0</v>
      </c>
      <c r="B15352" t="str">
        <f t="shared" si="478"/>
        <v>CARRIE</v>
      </c>
      <c r="C15352" t="s">
        <v>13297</v>
      </c>
      <c r="D15352" t="str">
        <f t="shared" si="479"/>
        <v>how did You know I was here?</v>
      </c>
    </row>
    <row r="15353" spans="1:4" x14ac:dyDescent="0.2">
      <c r="A15353" t="s">
        <v>180</v>
      </c>
      <c r="B15353" t="str">
        <f t="shared" si="478"/>
        <v>BIG</v>
      </c>
      <c r="C15353" t="s">
        <v>13298</v>
      </c>
      <c r="D15353" t="str">
        <f t="shared" si="479"/>
        <v>That guy at your place</v>
      </c>
    </row>
    <row r="15354" spans="1:4" x14ac:dyDescent="0.2">
      <c r="A15354" t="s">
        <v>0</v>
      </c>
      <c r="B15354" t="str">
        <f t="shared" si="478"/>
        <v>CARRIE</v>
      </c>
      <c r="C15354" t="s">
        <v>13299</v>
      </c>
      <c r="D15354" t="str">
        <f t="shared" si="479"/>
        <v>You called my house again?</v>
      </c>
    </row>
    <row r="15355" spans="1:4" x14ac:dyDescent="0.2">
      <c r="A15355" t="s">
        <v>180</v>
      </c>
      <c r="B15355" t="str">
        <f t="shared" ref="B15355:B15418" si="480">UPPER(A15355)</f>
        <v>BIG</v>
      </c>
      <c r="C15355" t="s">
        <v>13300</v>
      </c>
      <c r="D15355" t="str">
        <f t="shared" ref="D15355:D15418" si="481">TRIM(C15355)</f>
        <v>I have to talk to you.</v>
      </c>
    </row>
    <row r="15356" spans="1:4" x14ac:dyDescent="0.2">
      <c r="A15356" t="s">
        <v>0</v>
      </c>
      <c r="B15356" t="str">
        <f t="shared" si="480"/>
        <v>CARRIE</v>
      </c>
      <c r="C15356" t="s">
        <v>13301</v>
      </c>
      <c r="D15356" t="str">
        <f t="shared" si="481"/>
        <v>I have to talk to You too.</v>
      </c>
    </row>
    <row r="15357" spans="1:4" x14ac:dyDescent="0.2">
      <c r="A15357" t="s">
        <v>0</v>
      </c>
      <c r="B15357" t="str">
        <f t="shared" si="480"/>
        <v>CARRIE</v>
      </c>
      <c r="C15357" t="s">
        <v>13302</v>
      </c>
      <c r="D15357" t="str">
        <f t="shared" si="481"/>
        <v>Stay there.</v>
      </c>
    </row>
    <row r="15358" spans="1:4" x14ac:dyDescent="0.2">
      <c r="A15358" t="s">
        <v>0</v>
      </c>
      <c r="B15358" t="str">
        <f t="shared" si="480"/>
        <v>CARRIE</v>
      </c>
      <c r="C15358" t="s">
        <v>4155</v>
      </c>
      <c r="D15358" t="str">
        <f t="shared" si="481"/>
        <v>Shit.</v>
      </c>
    </row>
    <row r="15359" spans="1:4" x14ac:dyDescent="0.2">
      <c r="A15359" t="s">
        <v>0</v>
      </c>
      <c r="B15359" t="str">
        <f t="shared" si="480"/>
        <v>CARRIE</v>
      </c>
      <c r="C15359" t="s">
        <v>13303</v>
      </c>
      <c r="D15359" t="str">
        <f t="shared" si="481"/>
        <v>this is not the lobby.</v>
      </c>
    </row>
    <row r="15360" spans="1:4" x14ac:dyDescent="0.2">
      <c r="A15360" t="s">
        <v>180</v>
      </c>
      <c r="B15360" t="str">
        <f t="shared" si="480"/>
        <v>BIG</v>
      </c>
      <c r="C15360" t="s">
        <v>13304</v>
      </c>
      <c r="D15360" t="str">
        <f t="shared" si="481"/>
        <v>have a drink.</v>
      </c>
    </row>
    <row r="15361" spans="1:4" x14ac:dyDescent="0.2">
      <c r="A15361" t="s">
        <v>0</v>
      </c>
      <c r="B15361" t="str">
        <f t="shared" si="480"/>
        <v>CARRIE</v>
      </c>
      <c r="C15361" t="s">
        <v>13305</v>
      </c>
      <c r="D15361" t="str">
        <f t="shared" si="481"/>
        <v>What are you doing, calling my house, following me to hotels?</v>
      </c>
    </row>
    <row r="15362" spans="1:4" x14ac:dyDescent="0.2">
      <c r="A15362" t="s">
        <v>180</v>
      </c>
      <c r="B15362" t="str">
        <f t="shared" si="480"/>
        <v>BIG</v>
      </c>
      <c r="C15362" t="s">
        <v>13306</v>
      </c>
      <c r="D15362" t="str">
        <f t="shared" si="481"/>
        <v>Could you sit down for one minute and listen to me? Please.</v>
      </c>
    </row>
    <row r="15363" spans="1:4" x14ac:dyDescent="0.2">
      <c r="A15363" t="s">
        <v>180</v>
      </c>
      <c r="B15363" t="str">
        <f t="shared" si="480"/>
        <v>BIG</v>
      </c>
      <c r="C15363" t="s">
        <v>13307</v>
      </c>
      <c r="D15363" t="str">
        <f t="shared" si="481"/>
        <v>One minute.</v>
      </c>
    </row>
    <row r="15364" spans="1:4" x14ac:dyDescent="0.2">
      <c r="A15364" t="s">
        <v>0</v>
      </c>
      <c r="B15364" t="str">
        <f t="shared" si="480"/>
        <v>CARRIE</v>
      </c>
      <c r="C15364" t="s">
        <v>13308</v>
      </c>
      <c r="D15364" t="str">
        <f t="shared" si="481"/>
        <v>I don't have time.</v>
      </c>
    </row>
    <row r="15365" spans="1:4" x14ac:dyDescent="0.2">
      <c r="A15365" t="s">
        <v>0</v>
      </c>
      <c r="B15365" t="str">
        <f t="shared" si="480"/>
        <v>CARRIE</v>
      </c>
      <c r="C15365" t="s">
        <v>13309</v>
      </c>
      <c r="D15365" t="str">
        <f t="shared" si="481"/>
        <v>I have a boyfriend and a deadline, and you have a wife and a drinking problem.</v>
      </c>
    </row>
    <row r="15366" spans="1:4" x14ac:dyDescent="0.2">
      <c r="A15366" t="s">
        <v>180</v>
      </c>
      <c r="B15366" t="str">
        <f t="shared" si="480"/>
        <v>BIG</v>
      </c>
      <c r="C15366" t="s">
        <v>34093</v>
      </c>
      <c r="D15366" t="str">
        <f t="shared" si="481"/>
        <v>I'm not drunk.</v>
      </c>
    </row>
    <row r="15367" spans="1:4" x14ac:dyDescent="0.2">
      <c r="A15367" t="s">
        <v>0</v>
      </c>
      <c r="B15367" t="str">
        <f t="shared" si="480"/>
        <v>CARRIE</v>
      </c>
      <c r="C15367" t="s">
        <v>13310</v>
      </c>
      <c r="D15367" t="str">
        <f t="shared" si="481"/>
        <v>then What is your excuse?</v>
      </c>
    </row>
    <row r="15368" spans="1:4" x14ac:dyDescent="0.2">
      <c r="A15368" t="s">
        <v>180</v>
      </c>
      <c r="B15368" t="str">
        <f t="shared" si="480"/>
        <v>BIG</v>
      </c>
      <c r="C15368" t="s">
        <v>13311</v>
      </c>
      <c r="D15368" t="str">
        <f t="shared" si="481"/>
        <v>Slow down, I can't think.</v>
      </c>
    </row>
    <row r="15369" spans="1:4" x14ac:dyDescent="0.2">
      <c r="A15369" t="s">
        <v>180</v>
      </c>
      <c r="B15369" t="str">
        <f t="shared" si="480"/>
        <v>BIG</v>
      </c>
      <c r="C15369" t="s">
        <v>13312</v>
      </c>
      <c r="D15369" t="str">
        <f t="shared" si="481"/>
        <v>I was an asshole the other day.</v>
      </c>
    </row>
    <row r="15370" spans="1:4" x14ac:dyDescent="0.2">
      <c r="A15370" t="s">
        <v>0</v>
      </c>
      <c r="B15370" t="str">
        <f t="shared" si="480"/>
        <v>CARRIE</v>
      </c>
      <c r="C15370" t="s">
        <v>1191</v>
      </c>
      <c r="D15370" t="str">
        <f t="shared" si="481"/>
        <v>Yes.</v>
      </c>
    </row>
    <row r="15371" spans="1:4" x14ac:dyDescent="0.2">
      <c r="A15371" t="s">
        <v>180</v>
      </c>
      <c r="B15371" t="str">
        <f t="shared" si="480"/>
        <v>BIG</v>
      </c>
      <c r="C15371" t="s">
        <v>13313</v>
      </c>
      <c r="D15371" t="str">
        <f t="shared" si="481"/>
        <v>When I said I was leaving, you didn't say anything.</v>
      </c>
    </row>
    <row r="15372" spans="1:4" x14ac:dyDescent="0.2">
      <c r="A15372" t="s">
        <v>180</v>
      </c>
      <c r="B15372" t="str">
        <f t="shared" si="480"/>
        <v>BIG</v>
      </c>
      <c r="C15372" t="s">
        <v>13314</v>
      </c>
      <c r="D15372" t="str">
        <f t="shared" si="481"/>
        <v>I got nervous, so</v>
      </c>
    </row>
    <row r="15373" spans="1:4" x14ac:dyDescent="0.2">
      <c r="A15373" t="s">
        <v>0</v>
      </c>
      <c r="B15373" t="str">
        <f t="shared" si="480"/>
        <v>CARRIE</v>
      </c>
      <c r="C15373" t="s">
        <v>12090</v>
      </c>
      <c r="D15373" t="str">
        <f t="shared" si="481"/>
        <v>So, what?</v>
      </c>
    </row>
    <row r="15374" spans="1:4" x14ac:dyDescent="0.2">
      <c r="A15374" t="s">
        <v>180</v>
      </c>
      <c r="B15374" t="str">
        <f t="shared" si="480"/>
        <v>BIG</v>
      </c>
      <c r="C15374" t="s">
        <v>529</v>
      </c>
      <c r="D15374" t="str">
        <f t="shared" si="481"/>
        <v>I don't know.</v>
      </c>
    </row>
    <row r="15375" spans="1:4" x14ac:dyDescent="0.2">
      <c r="A15375" t="s">
        <v>0</v>
      </c>
      <c r="B15375" t="str">
        <f t="shared" si="480"/>
        <v>CARRIE</v>
      </c>
      <c r="C15375" t="s">
        <v>34094</v>
      </c>
      <c r="D15375" t="str">
        <f t="shared" si="481"/>
        <v>This has to stop flirting, jerking me around, calling my boyfriend.</v>
      </c>
    </row>
    <row r="15376" spans="1:4" x14ac:dyDescent="0.2">
      <c r="A15376" t="s">
        <v>0</v>
      </c>
      <c r="B15376" t="str">
        <f t="shared" si="480"/>
        <v>CARRIE</v>
      </c>
      <c r="C15376" t="s">
        <v>13315</v>
      </c>
      <c r="D15376" t="str">
        <f t="shared" si="481"/>
        <v>He doesn't know about you, and I don't want him to.</v>
      </c>
    </row>
    <row r="15377" spans="1:4" x14ac:dyDescent="0.2">
      <c r="A15377" t="s">
        <v>180</v>
      </c>
      <c r="B15377" t="str">
        <f t="shared" si="480"/>
        <v>BIG</v>
      </c>
      <c r="C15377" t="s">
        <v>1866</v>
      </c>
      <c r="D15377" t="str">
        <f t="shared" si="481"/>
        <v>Why?</v>
      </c>
    </row>
    <row r="15378" spans="1:4" x14ac:dyDescent="0.2">
      <c r="A15378" t="s">
        <v>0</v>
      </c>
      <c r="B15378" t="str">
        <f t="shared" si="480"/>
        <v>CARRIE</v>
      </c>
      <c r="C15378" t="s">
        <v>13316</v>
      </c>
      <c r="D15378" t="str">
        <f t="shared" si="481"/>
        <v>Go, lie in your beige bed.</v>
      </c>
    </row>
    <row r="15379" spans="1:4" x14ac:dyDescent="0.2">
      <c r="A15379" t="s">
        <v>180</v>
      </c>
      <c r="B15379" t="str">
        <f t="shared" si="480"/>
        <v>BIG</v>
      </c>
      <c r="C15379" t="s">
        <v>13317</v>
      </c>
      <c r="D15379" t="str">
        <f t="shared" si="481"/>
        <v>Carrie, wait, wait.</v>
      </c>
    </row>
    <row r="15380" spans="1:4" x14ac:dyDescent="0.2">
      <c r="A15380" t="s">
        <v>180</v>
      </c>
      <c r="B15380" t="str">
        <f t="shared" si="480"/>
        <v>BIG</v>
      </c>
      <c r="C15380" t="s">
        <v>13318</v>
      </c>
      <c r="D15380" t="str">
        <f t="shared" si="481"/>
        <v>I haven't explained this very well.</v>
      </c>
    </row>
    <row r="15381" spans="1:4" x14ac:dyDescent="0.2">
      <c r="A15381" t="s">
        <v>180</v>
      </c>
      <c r="B15381" t="str">
        <f t="shared" si="480"/>
        <v>BIG</v>
      </c>
      <c r="C15381" t="s">
        <v>1522</v>
      </c>
      <c r="D15381" t="str">
        <f t="shared" si="481"/>
        <v>Wait a minute.</v>
      </c>
    </row>
    <row r="15382" spans="1:4" x14ac:dyDescent="0.2">
      <c r="A15382" t="s">
        <v>180</v>
      </c>
      <c r="B15382" t="str">
        <f t="shared" si="480"/>
        <v>BIG</v>
      </c>
      <c r="C15382" t="s">
        <v>1797</v>
      </c>
      <c r="D15382" t="str">
        <f t="shared" si="481"/>
        <v>Listen.</v>
      </c>
    </row>
    <row r="15383" spans="1:4" x14ac:dyDescent="0.2">
      <c r="A15383" t="s">
        <v>180</v>
      </c>
      <c r="B15383" t="str">
        <f t="shared" si="480"/>
        <v>BIG</v>
      </c>
      <c r="C15383" t="s">
        <v>13319</v>
      </c>
      <c r="D15383" t="str">
        <f t="shared" si="481"/>
        <v>The thing is, fuck, I miss you.</v>
      </c>
    </row>
    <row r="15384" spans="1:4" x14ac:dyDescent="0.2">
      <c r="A15384" t="s">
        <v>0</v>
      </c>
      <c r="B15384" t="str">
        <f t="shared" si="480"/>
        <v>CARRIE</v>
      </c>
      <c r="C15384" t="s">
        <v>13320</v>
      </c>
      <c r="D15384" t="str">
        <f t="shared" si="481"/>
        <v>Too bad.</v>
      </c>
    </row>
    <row r="15385" spans="1:4" x14ac:dyDescent="0.2">
      <c r="A15385" t="s">
        <v>0</v>
      </c>
      <c r="B15385" t="str">
        <f t="shared" si="480"/>
        <v>CARRIE</v>
      </c>
      <c r="C15385" t="s">
        <v>13321</v>
      </c>
      <c r="D15385" t="str">
        <f t="shared" si="481"/>
        <v>do not come in here.</v>
      </c>
    </row>
    <row r="15386" spans="1:4" x14ac:dyDescent="0.2">
      <c r="A15386" t="s">
        <v>180</v>
      </c>
      <c r="B15386" t="str">
        <f t="shared" si="480"/>
        <v>BIG</v>
      </c>
      <c r="C15386" t="s">
        <v>13300</v>
      </c>
      <c r="D15386" t="str">
        <f t="shared" si="481"/>
        <v>I have to talk to you.</v>
      </c>
    </row>
    <row r="15387" spans="1:4" x14ac:dyDescent="0.2">
      <c r="A15387" t="s">
        <v>0</v>
      </c>
      <c r="B15387" t="str">
        <f t="shared" si="480"/>
        <v>CARRIE</v>
      </c>
      <c r="C15387" t="s">
        <v>13322</v>
      </c>
      <c r="D15387" t="str">
        <f t="shared" si="481"/>
        <v>What? What is it you have to say?</v>
      </c>
    </row>
    <row r="15388" spans="1:4" x14ac:dyDescent="0.2">
      <c r="A15388" t="s">
        <v>180</v>
      </c>
      <c r="B15388" t="str">
        <f t="shared" si="480"/>
        <v>BIG</v>
      </c>
      <c r="C15388" t="s">
        <v>13323</v>
      </c>
      <c r="D15388" t="str">
        <f t="shared" si="481"/>
        <v>I made a mistake.</v>
      </c>
    </row>
    <row r="15389" spans="1:4" x14ac:dyDescent="0.2">
      <c r="A15389" t="s">
        <v>0</v>
      </c>
      <c r="B15389" t="str">
        <f t="shared" si="480"/>
        <v>CARRIE</v>
      </c>
      <c r="C15389" t="s">
        <v>13324</v>
      </c>
      <c r="D15389" t="str">
        <f t="shared" si="481"/>
        <v>Fuck you.</v>
      </c>
    </row>
    <row r="15390" spans="1:4" x14ac:dyDescent="0.2">
      <c r="A15390" t="s">
        <v>180</v>
      </c>
      <c r="B15390" t="str">
        <f t="shared" si="480"/>
        <v>BIG</v>
      </c>
      <c r="C15390" t="s">
        <v>3906</v>
      </c>
      <c r="D15390" t="str">
        <f t="shared" si="481"/>
        <v>I love you.</v>
      </c>
    </row>
    <row r="15391" spans="1:4" x14ac:dyDescent="0.2">
      <c r="A15391" t="s">
        <v>0</v>
      </c>
      <c r="B15391" t="str">
        <f t="shared" si="480"/>
        <v>CARRIE</v>
      </c>
      <c r="C15391" t="s">
        <v>13324</v>
      </c>
      <c r="D15391" t="str">
        <f t="shared" si="481"/>
        <v>Fuck you.</v>
      </c>
    </row>
    <row r="15392" spans="1:4" x14ac:dyDescent="0.2">
      <c r="A15392" t="s">
        <v>0</v>
      </c>
      <c r="B15392" t="str">
        <f t="shared" si="480"/>
        <v>CARRIE</v>
      </c>
      <c r="C15392" t="s">
        <v>13325</v>
      </c>
      <c r="D15392" t="str">
        <f t="shared" si="481"/>
        <v>My mind was yelling how angry I was, but my heart Fuck me.</v>
      </c>
    </row>
    <row r="15393" spans="1:4" x14ac:dyDescent="0.2">
      <c r="A15393" t="s">
        <v>0</v>
      </c>
      <c r="B15393" t="str">
        <f t="shared" si="480"/>
        <v>CARRIE</v>
      </c>
      <c r="C15393" t="s">
        <v>13326</v>
      </c>
      <c r="D15393" t="str">
        <f t="shared" si="481"/>
        <v>And just like that I lost my head.</v>
      </c>
    </row>
    <row r="15394" spans="1:4" x14ac:dyDescent="0.2">
      <c r="A15394" t="s">
        <v>0</v>
      </c>
      <c r="B15394" t="str">
        <f t="shared" si="480"/>
        <v>CARRIE</v>
      </c>
      <c r="C15394" t="s">
        <v>13327</v>
      </c>
      <c r="D15394" t="str">
        <f t="shared" si="481"/>
        <v>One ofthe best things about being in a great relationship is feeling comfortable enough to leave it for an evening.</v>
      </c>
    </row>
    <row r="15395" spans="1:4" x14ac:dyDescent="0.2">
      <c r="A15395" t="s">
        <v>11589</v>
      </c>
      <c r="B15395" t="str">
        <f t="shared" si="480"/>
        <v>AIDAN</v>
      </c>
      <c r="C15395" t="s">
        <v>13328</v>
      </c>
      <c r="D15395" t="str">
        <f t="shared" si="481"/>
        <v>What do you girls do when you get together?</v>
      </c>
    </row>
    <row r="15396" spans="1:4" x14ac:dyDescent="0.2">
      <c r="A15396" t="s">
        <v>0</v>
      </c>
      <c r="B15396" t="str">
        <f t="shared" si="480"/>
        <v>CARRIE</v>
      </c>
      <c r="C15396" t="s">
        <v>34095</v>
      </c>
      <c r="D15396" t="str">
        <f t="shared" si="481"/>
        <v>The usual stuff braid our hair, crank calls, and that weekend stuff.</v>
      </c>
    </row>
    <row r="15397" spans="1:4" x14ac:dyDescent="0.2">
      <c r="A15397" t="s">
        <v>11589</v>
      </c>
      <c r="B15397" t="str">
        <f t="shared" si="480"/>
        <v>AIDAN</v>
      </c>
      <c r="C15397" t="s">
        <v>13329</v>
      </c>
      <c r="D15397" t="str">
        <f t="shared" si="481"/>
        <v>You don't talk about the boys?</v>
      </c>
    </row>
    <row r="15398" spans="1:4" x14ac:dyDescent="0.2">
      <c r="A15398" t="s">
        <v>0</v>
      </c>
      <c r="B15398" t="str">
        <f t="shared" si="480"/>
        <v>CARRIE</v>
      </c>
      <c r="C15398" t="s">
        <v>13330</v>
      </c>
      <c r="D15398" t="str">
        <f t="shared" si="481"/>
        <v>I can't lie.</v>
      </c>
    </row>
    <row r="15399" spans="1:4" x14ac:dyDescent="0.2">
      <c r="A15399" t="s">
        <v>0</v>
      </c>
      <c r="B15399" t="str">
        <f t="shared" si="480"/>
        <v>CARRIE</v>
      </c>
      <c r="C15399" t="s">
        <v>13331</v>
      </c>
      <c r="D15399" t="str">
        <f t="shared" si="481"/>
        <v>Sometimes there is talk of the boys.</v>
      </c>
    </row>
    <row r="15400" spans="1:4" x14ac:dyDescent="0.2">
      <c r="A15400" t="s">
        <v>11589</v>
      </c>
      <c r="B15400" t="str">
        <f t="shared" si="480"/>
        <v>AIDAN</v>
      </c>
      <c r="C15400" t="s">
        <v>13332</v>
      </c>
      <c r="D15400" t="str">
        <f t="shared" si="481"/>
        <v>Men's greatest fear.</v>
      </c>
    </row>
    <row r="15401" spans="1:4" x14ac:dyDescent="0.2">
      <c r="A15401" t="s">
        <v>0</v>
      </c>
      <c r="B15401" t="str">
        <f t="shared" si="480"/>
        <v>CARRIE</v>
      </c>
      <c r="C15401" t="s">
        <v>13333</v>
      </c>
      <c r="D15401" t="str">
        <f t="shared" si="481"/>
        <v>I thought It was hair loss.</v>
      </c>
    </row>
    <row r="15402" spans="1:4" x14ac:dyDescent="0.2">
      <c r="A15402" t="s">
        <v>11589</v>
      </c>
      <c r="B15402" t="str">
        <f t="shared" si="480"/>
        <v>AIDAN</v>
      </c>
      <c r="C15402" t="s">
        <v>13334</v>
      </c>
      <c r="D15402" t="str">
        <f t="shared" si="481"/>
        <v>No problem here.</v>
      </c>
    </row>
    <row r="15403" spans="1:4" x14ac:dyDescent="0.2">
      <c r="A15403" t="s">
        <v>0</v>
      </c>
      <c r="B15403" t="str">
        <f t="shared" si="480"/>
        <v>CARRIE</v>
      </c>
      <c r="C15403" t="s">
        <v>10459</v>
      </c>
      <c r="D15403" t="str">
        <f t="shared" si="481"/>
        <v>I can tell.</v>
      </c>
    </row>
    <row r="15404" spans="1:4" x14ac:dyDescent="0.2">
      <c r="A15404" t="s">
        <v>11589</v>
      </c>
      <c r="B15404" t="str">
        <f t="shared" si="480"/>
        <v>AIDAN</v>
      </c>
      <c r="C15404" t="s">
        <v>13335</v>
      </c>
      <c r="D15404" t="str">
        <f t="shared" si="481"/>
        <v>feel free to Pass That on to the gals.</v>
      </c>
    </row>
    <row r="15405" spans="1:4" x14ac:dyDescent="0.2">
      <c r="A15405" t="s">
        <v>0</v>
      </c>
      <c r="B15405" t="str">
        <f t="shared" si="480"/>
        <v>CARRIE</v>
      </c>
      <c r="C15405" t="s">
        <v>13336</v>
      </c>
      <c r="D15405" t="str">
        <f t="shared" si="481"/>
        <v>I'll try to work that into the conversation.</v>
      </c>
    </row>
    <row r="15406" spans="1:4" x14ac:dyDescent="0.2">
      <c r="A15406" t="s">
        <v>0</v>
      </c>
      <c r="B15406" t="str">
        <f t="shared" si="480"/>
        <v>CARRIE</v>
      </c>
      <c r="C15406" t="s">
        <v>12404</v>
      </c>
      <c r="D15406" t="str">
        <f t="shared" si="481"/>
        <v>Goodbye.</v>
      </c>
    </row>
    <row r="15407" spans="1:4" x14ac:dyDescent="0.2">
      <c r="A15407" t="s">
        <v>11589</v>
      </c>
      <c r="B15407" t="str">
        <f t="shared" si="480"/>
        <v>AIDAN</v>
      </c>
      <c r="C15407" t="s">
        <v>225</v>
      </c>
      <c r="D15407" t="str">
        <f t="shared" si="481"/>
        <v>Bye.</v>
      </c>
    </row>
    <row r="15408" spans="1:4" x14ac:dyDescent="0.2">
      <c r="A15408" t="s">
        <v>0</v>
      </c>
      <c r="B15408" t="str">
        <f t="shared" si="480"/>
        <v>CARRIE</v>
      </c>
      <c r="C15408" t="s">
        <v>13337</v>
      </c>
      <c r="D15408" t="str">
        <f t="shared" si="481"/>
        <v>EB White said no one should come to New York unless they're lucky.</v>
      </c>
    </row>
    <row r="15409" spans="1:4" x14ac:dyDescent="0.2">
      <c r="A15409" t="s">
        <v>0</v>
      </c>
      <c r="B15409" t="str">
        <f t="shared" si="480"/>
        <v>CARRIE</v>
      </c>
      <c r="C15409" t="s">
        <v>4849</v>
      </c>
      <c r="D15409" t="str">
        <f t="shared" si="481"/>
        <v>I was.</v>
      </c>
    </row>
    <row r="15410" spans="1:4" x14ac:dyDescent="0.2">
      <c r="A15410" t="s">
        <v>0</v>
      </c>
      <c r="B15410" t="str">
        <f t="shared" si="480"/>
        <v>CARRIE</v>
      </c>
      <c r="C15410" t="s">
        <v>13338</v>
      </c>
      <c r="D15410" t="str">
        <f t="shared" si="481"/>
        <v>I had an amazing boyfriend who had all his hair, good friends and a married ex-boyfriend I had slept with a week ago.</v>
      </c>
    </row>
    <row r="15411" spans="1:4" x14ac:dyDescent="0.2">
      <c r="A15411" t="s">
        <v>0</v>
      </c>
      <c r="B15411" t="str">
        <f t="shared" si="480"/>
        <v>CARRIE</v>
      </c>
      <c r="C15411" t="s">
        <v>13339</v>
      </c>
      <c r="D15411" t="str">
        <f t="shared" si="481"/>
        <v>May I just say, "Wow!"</v>
      </c>
    </row>
    <row r="15412" spans="1:4" x14ac:dyDescent="0.2">
      <c r="A15412" t="s">
        <v>83</v>
      </c>
      <c r="B15412" t="str">
        <f t="shared" si="480"/>
        <v>SAMANTHA</v>
      </c>
      <c r="C15412" t="s">
        <v>13340</v>
      </c>
      <c r="D15412" t="str">
        <f t="shared" si="481"/>
        <v>What can I say? I've arrived!</v>
      </c>
    </row>
    <row r="15413" spans="1:4" x14ac:dyDescent="0.2">
      <c r="A15413" t="s">
        <v>0</v>
      </c>
      <c r="B15413" t="str">
        <f t="shared" si="480"/>
        <v>CARRIE</v>
      </c>
      <c r="C15413" t="s">
        <v>13341</v>
      </c>
      <c r="D15413" t="str">
        <f t="shared" si="481"/>
        <v>Samantha had invited us to celebrate her new apartment, three new clients and her general fabulousness.</v>
      </c>
    </row>
    <row r="15414" spans="1:4" x14ac:dyDescent="0.2">
      <c r="A15414" t="s">
        <v>64</v>
      </c>
      <c r="B15414" t="str">
        <f t="shared" si="480"/>
        <v>CHARLOTTE</v>
      </c>
      <c r="C15414" t="s">
        <v>13342</v>
      </c>
      <c r="D15414" t="str">
        <f t="shared" si="481"/>
        <v>Who knew this existed in the meatpacking district.</v>
      </c>
    </row>
    <row r="15415" spans="1:4" x14ac:dyDescent="0.2">
      <c r="A15415" t="s">
        <v>59</v>
      </c>
      <c r="B15415" t="str">
        <f t="shared" si="480"/>
        <v>MIRANDA</v>
      </c>
      <c r="C15415" t="s">
        <v>13343</v>
      </c>
      <c r="D15415" t="str">
        <f t="shared" si="481"/>
        <v>Just yards away from decaying cows.</v>
      </c>
    </row>
    <row r="15416" spans="1:4" x14ac:dyDescent="0.2">
      <c r="A15416" t="s">
        <v>83</v>
      </c>
      <c r="B15416" t="str">
        <f t="shared" si="480"/>
        <v>SAMANTHA</v>
      </c>
      <c r="C15416" t="s">
        <v>13344</v>
      </c>
      <c r="D15416" t="str">
        <f t="shared" si="481"/>
        <v>Homemade baby quiche.</v>
      </c>
    </row>
    <row r="15417" spans="1:4" x14ac:dyDescent="0.2">
      <c r="A15417" t="s">
        <v>64</v>
      </c>
      <c r="B15417" t="str">
        <f t="shared" si="480"/>
        <v>CHARLOTTE</v>
      </c>
      <c r="C15417" t="s">
        <v>13345</v>
      </c>
      <c r="D15417" t="str">
        <f t="shared" si="481"/>
        <v>You made these?</v>
      </c>
    </row>
    <row r="15418" spans="1:4" x14ac:dyDescent="0.2">
      <c r="A15418" t="s">
        <v>83</v>
      </c>
      <c r="B15418" t="str">
        <f t="shared" si="480"/>
        <v>SAMANTHA</v>
      </c>
      <c r="C15418" t="s">
        <v>13346</v>
      </c>
      <c r="D15418" t="str">
        <f t="shared" si="481"/>
        <v>No! I had them delivered, along with dinner, the wine and DVD of "An Affair To Remember" that we're watching later, drunk.</v>
      </c>
    </row>
    <row r="15419" spans="1:4" x14ac:dyDescent="0.2">
      <c r="A15419" t="s">
        <v>59</v>
      </c>
      <c r="B15419" t="str">
        <f t="shared" ref="B15419:B15482" si="482">UPPER(A15419)</f>
        <v>MIRANDA</v>
      </c>
      <c r="C15419" t="s">
        <v>13347</v>
      </c>
      <c r="D15419" t="str">
        <f t="shared" ref="D15419:D15482" si="483">TRIM(C15419)</f>
        <v>You can get DVDs delivered?</v>
      </c>
    </row>
    <row r="15420" spans="1:4" x14ac:dyDescent="0.2">
      <c r="A15420" t="s">
        <v>83</v>
      </c>
      <c r="B15420" t="str">
        <f t="shared" si="482"/>
        <v>SAMANTHA</v>
      </c>
      <c r="C15420" t="s">
        <v>13348</v>
      </c>
      <c r="D15420" t="str">
        <f t="shared" si="483"/>
        <v>I used this New delivery service.</v>
      </c>
    </row>
    <row r="15421" spans="1:4" x14ac:dyDescent="0.2">
      <c r="A15421" t="s">
        <v>83</v>
      </c>
      <c r="B15421" t="str">
        <f t="shared" si="482"/>
        <v>SAMANTHA</v>
      </c>
      <c r="C15421" t="s">
        <v>13349</v>
      </c>
      <c r="D15421" t="str">
        <f t="shared" si="483"/>
        <v>Anything you want they bring within an hour.</v>
      </c>
    </row>
    <row r="15422" spans="1:4" x14ac:dyDescent="0.2">
      <c r="A15422" t="s">
        <v>64</v>
      </c>
      <c r="B15422" t="str">
        <f t="shared" si="482"/>
        <v>CHARLOTTE</v>
      </c>
      <c r="C15422" t="s">
        <v>13350</v>
      </c>
      <c r="D15422" t="str">
        <f t="shared" si="483"/>
        <v>Anything?</v>
      </c>
    </row>
    <row r="15423" spans="1:4" x14ac:dyDescent="0.2">
      <c r="A15423" t="s">
        <v>83</v>
      </c>
      <c r="B15423" t="str">
        <f t="shared" si="482"/>
        <v>SAMANTHA</v>
      </c>
      <c r="C15423" t="s">
        <v>13351</v>
      </c>
      <c r="D15423" t="str">
        <f t="shared" si="483"/>
        <v>last night I ordered Condoms.</v>
      </c>
    </row>
    <row r="15424" spans="1:4" x14ac:dyDescent="0.2">
      <c r="A15424" t="s">
        <v>59</v>
      </c>
      <c r="B15424" t="str">
        <f t="shared" si="482"/>
        <v>MIRANDA</v>
      </c>
      <c r="C15424" t="s">
        <v>34096</v>
      </c>
      <c r="D15424" t="str">
        <f t="shared" si="483"/>
        <v>You didn't fuck the delivery guy!</v>
      </c>
    </row>
    <row r="15425" spans="1:4" x14ac:dyDescent="0.2">
      <c r="A15425" t="s">
        <v>83</v>
      </c>
      <c r="B15425" t="str">
        <f t="shared" si="482"/>
        <v>SAMANTHA</v>
      </c>
      <c r="C15425" t="s">
        <v>13352</v>
      </c>
      <c r="D15425" t="str">
        <f t="shared" si="483"/>
        <v>No, John, the hot guy from the gym.</v>
      </c>
    </row>
    <row r="15426" spans="1:4" x14ac:dyDescent="0.2">
      <c r="A15426" t="s">
        <v>83</v>
      </c>
      <c r="B15426" t="str">
        <f t="shared" si="482"/>
        <v>SAMANTHA</v>
      </c>
      <c r="C15426" t="s">
        <v>13353</v>
      </c>
      <c r="D15426" t="str">
        <f t="shared" si="483"/>
        <v>The condoms came faster than he did!</v>
      </c>
    </row>
    <row r="15427" spans="1:4" x14ac:dyDescent="0.2">
      <c r="A15427" t="s">
        <v>0</v>
      </c>
      <c r="B15427" t="str">
        <f t="shared" si="482"/>
        <v>CARRIE</v>
      </c>
      <c r="C15427" t="s">
        <v>13354</v>
      </c>
      <c r="D15427" t="str">
        <f t="shared" si="483"/>
        <v>There's an ad-slogan.</v>
      </c>
    </row>
    <row r="15428" spans="1:4" x14ac:dyDescent="0.2">
      <c r="A15428" t="s">
        <v>83</v>
      </c>
      <c r="B15428" t="str">
        <f t="shared" si="482"/>
        <v>SAMANTHA</v>
      </c>
      <c r="C15428" t="s">
        <v>34097</v>
      </c>
      <c r="D15428" t="str">
        <f t="shared" si="483"/>
        <v>Ladies, we have it all great apartments, jobs, friends, and sex</v>
      </c>
    </row>
    <row r="15429" spans="1:4" x14ac:dyDescent="0.2">
      <c r="A15429" t="s">
        <v>59</v>
      </c>
      <c r="B15429" t="str">
        <f t="shared" si="482"/>
        <v>MIRANDA</v>
      </c>
      <c r="C15429" t="s">
        <v>13355</v>
      </c>
      <c r="D15429" t="str">
        <f t="shared" si="483"/>
        <v>We can have quiche delivered and eat it too.</v>
      </c>
    </row>
    <row r="15430" spans="1:4" x14ac:dyDescent="0.2">
      <c r="A15430" t="s">
        <v>83</v>
      </c>
      <c r="B15430" t="str">
        <f t="shared" si="482"/>
        <v>SAMANTHA</v>
      </c>
      <c r="C15430" t="s">
        <v>13356</v>
      </c>
      <c r="D15430" t="str">
        <f t="shared" si="483"/>
        <v>At my age, my mother had three kids and a drunk husband.</v>
      </c>
    </row>
    <row r="15431" spans="1:4" x14ac:dyDescent="0.2">
      <c r="A15431" t="s">
        <v>0</v>
      </c>
      <c r="B15431" t="str">
        <f t="shared" si="482"/>
        <v>CARRIE</v>
      </c>
      <c r="C15431" t="s">
        <v>13357</v>
      </c>
      <c r="D15431" t="str">
        <f t="shared" si="483"/>
        <v>You Just have Three drunk friends.</v>
      </c>
    </row>
    <row r="15432" spans="1:4" x14ac:dyDescent="0.2">
      <c r="A15432" t="s">
        <v>83</v>
      </c>
      <c r="B15432" t="str">
        <f t="shared" si="482"/>
        <v>SAMANTHA</v>
      </c>
      <c r="C15432" t="s">
        <v>13358</v>
      </c>
      <c r="D15432" t="str">
        <f t="shared" si="483"/>
        <v>by choice.</v>
      </c>
    </row>
    <row r="15433" spans="1:4" x14ac:dyDescent="0.2">
      <c r="A15433" t="s">
        <v>64</v>
      </c>
      <c r="B15433" t="str">
        <f t="shared" si="482"/>
        <v>CHARLOTTE</v>
      </c>
      <c r="C15433" t="s">
        <v>13359</v>
      </c>
      <c r="D15433" t="str">
        <f t="shared" si="483"/>
        <v>Having it all really means having someone special to share it with.</v>
      </c>
    </row>
    <row r="15434" spans="1:4" x14ac:dyDescent="0.2">
      <c r="A15434" t="s">
        <v>83</v>
      </c>
      <c r="B15434" t="str">
        <f t="shared" si="482"/>
        <v>SAMANTHA</v>
      </c>
      <c r="C15434" t="s">
        <v>1636</v>
      </c>
      <c r="D15434" t="str">
        <f t="shared" si="483"/>
        <v>Please.</v>
      </c>
    </row>
    <row r="15435" spans="1:4" x14ac:dyDescent="0.2">
      <c r="A15435" t="s">
        <v>83</v>
      </c>
      <c r="B15435" t="str">
        <f t="shared" si="482"/>
        <v>SAMANTHA</v>
      </c>
      <c r="C15435" t="s">
        <v>13360</v>
      </c>
      <c r="D15435" t="str">
        <f t="shared" si="483"/>
        <v>That's so barney.</v>
      </c>
    </row>
    <row r="15436" spans="1:4" x14ac:dyDescent="0.2">
      <c r="A15436" t="s">
        <v>64</v>
      </c>
      <c r="B15436" t="str">
        <f t="shared" si="482"/>
        <v>CHARLOTTE</v>
      </c>
      <c r="C15436" t="s">
        <v>1016</v>
      </c>
      <c r="D15436" t="str">
        <f t="shared" si="483"/>
        <v>I'm sorry.</v>
      </c>
    </row>
    <row r="15437" spans="1:4" x14ac:dyDescent="0.2">
      <c r="A15437" t="s">
        <v>64</v>
      </c>
      <c r="B15437" t="str">
        <f t="shared" si="482"/>
        <v>CHARLOTTE</v>
      </c>
      <c r="C15437" t="s">
        <v>13361</v>
      </c>
      <c r="D15437" t="str">
        <f t="shared" si="483"/>
        <v>My life wasn't complete until I met Trey.</v>
      </c>
    </row>
    <row r="15438" spans="1:4" x14ac:dyDescent="0.2">
      <c r="A15438" t="s">
        <v>64</v>
      </c>
      <c r="B15438" t="str">
        <f t="shared" si="482"/>
        <v>CHARLOTTE</v>
      </c>
      <c r="C15438" t="s">
        <v>13362</v>
      </c>
      <c r="D15438" t="str">
        <f t="shared" si="483"/>
        <v>And Trey's mom is so great.</v>
      </c>
    </row>
    <row r="15439" spans="1:4" x14ac:dyDescent="0.2">
      <c r="A15439" t="s">
        <v>64</v>
      </c>
      <c r="B15439" t="str">
        <f t="shared" si="482"/>
        <v>CHARLOTTE</v>
      </c>
      <c r="C15439" t="s">
        <v>13363</v>
      </c>
      <c r="D15439" t="str">
        <f t="shared" si="483"/>
        <v>You'll meet her at the engagement party she's throwing for us.</v>
      </c>
    </row>
    <row r="15440" spans="1:4" x14ac:dyDescent="0.2">
      <c r="A15440" t="s">
        <v>64</v>
      </c>
      <c r="B15440" t="str">
        <f t="shared" si="482"/>
        <v>CHARLOTTE</v>
      </c>
      <c r="C15440" t="s">
        <v>13364</v>
      </c>
      <c r="D15440" t="str">
        <f t="shared" si="483"/>
        <v>You will love her.</v>
      </c>
    </row>
    <row r="15441" spans="1:4" x14ac:dyDescent="0.2">
      <c r="A15441" t="s">
        <v>83</v>
      </c>
      <c r="B15441" t="str">
        <f t="shared" si="482"/>
        <v>SAMANTHA</v>
      </c>
      <c r="C15441" t="s">
        <v>13365</v>
      </c>
      <c r="D15441" t="str">
        <f t="shared" si="483"/>
        <v>Do you see us Manhattan? We have it all.</v>
      </c>
    </row>
    <row r="15442" spans="1:4" x14ac:dyDescent="0.2">
      <c r="A15442" t="s">
        <v>13366</v>
      </c>
      <c r="B15442" t="str">
        <f t="shared" si="482"/>
        <v>GUY</v>
      </c>
      <c r="C15442" t="s">
        <v>34098</v>
      </c>
      <c r="D15442" t="str">
        <f t="shared" si="483"/>
        <v>Fuck you!</v>
      </c>
    </row>
    <row r="15443" spans="1:4" x14ac:dyDescent="0.2">
      <c r="A15443" t="s">
        <v>83</v>
      </c>
      <c r="B15443" t="str">
        <f t="shared" si="482"/>
        <v>SAMANTHA</v>
      </c>
      <c r="C15443" t="s">
        <v>13367</v>
      </c>
      <c r="D15443" t="str">
        <f t="shared" si="483"/>
        <v>You wish.</v>
      </c>
    </row>
    <row r="15444" spans="1:4" x14ac:dyDescent="0.2">
      <c r="A15444" t="s">
        <v>83</v>
      </c>
      <c r="B15444" t="str">
        <f t="shared" si="482"/>
        <v>SAMANTHA</v>
      </c>
      <c r="C15444" t="s">
        <v>13368</v>
      </c>
      <c r="D15444" t="str">
        <f t="shared" si="483"/>
        <v>Carrie, go home.</v>
      </c>
    </row>
    <row r="15445" spans="1:4" x14ac:dyDescent="0.2">
      <c r="A15445" t="s">
        <v>83</v>
      </c>
      <c r="B15445" t="str">
        <f t="shared" si="482"/>
        <v>SAMANTHA</v>
      </c>
      <c r="C15445" t="s">
        <v>13369</v>
      </c>
      <c r="D15445" t="str">
        <f t="shared" si="483"/>
        <v>I can take care of this.</v>
      </c>
    </row>
    <row r="15446" spans="1:4" x14ac:dyDescent="0.2">
      <c r="A15446" t="s">
        <v>0</v>
      </c>
      <c r="B15446" t="str">
        <f t="shared" si="482"/>
        <v>CARRIE</v>
      </c>
      <c r="C15446" t="s">
        <v>13370</v>
      </c>
      <c r="D15446" t="str">
        <f t="shared" si="483"/>
        <v>Three hours later, Deborah Kerr had revealed her secret to Cary Grant, and I'd still told no one mine.</v>
      </c>
    </row>
    <row r="15447" spans="1:4" x14ac:dyDescent="0.2">
      <c r="A15447" t="s">
        <v>0</v>
      </c>
      <c r="B15447" t="str">
        <f t="shared" si="482"/>
        <v>CARRIE</v>
      </c>
      <c r="C15447" t="s">
        <v>13371</v>
      </c>
      <c r="D15447" t="str">
        <f t="shared" si="483"/>
        <v>I slept with big last week.</v>
      </c>
    </row>
    <row r="15448" spans="1:4" x14ac:dyDescent="0.2">
      <c r="A15448" t="s">
        <v>83</v>
      </c>
      <c r="B15448" t="str">
        <f t="shared" si="482"/>
        <v>SAMANTHA</v>
      </c>
      <c r="C15448" t="s">
        <v>34099</v>
      </c>
      <c r="D15448" t="str">
        <f t="shared" si="483"/>
        <v>You're having an affair?</v>
      </c>
    </row>
    <row r="15449" spans="1:4" x14ac:dyDescent="0.2">
      <c r="A15449" t="s">
        <v>0</v>
      </c>
      <c r="B15449" t="str">
        <f t="shared" si="482"/>
        <v>CARRIE</v>
      </c>
      <c r="C15449" t="s">
        <v>13372</v>
      </c>
      <c r="D15449" t="str">
        <f t="shared" si="483"/>
        <v>No, no affair.</v>
      </c>
    </row>
    <row r="15450" spans="1:4" x14ac:dyDescent="0.2">
      <c r="A15450" t="s">
        <v>0</v>
      </c>
      <c r="B15450" t="str">
        <f t="shared" si="482"/>
        <v>CARRIE</v>
      </c>
      <c r="C15450" t="s">
        <v>13373</v>
      </c>
      <c r="D15450" t="str">
        <f t="shared" si="483"/>
        <v>Just one night, and it is not happening again.</v>
      </c>
    </row>
    <row r="15451" spans="1:4" x14ac:dyDescent="0.2">
      <c r="A15451" t="s">
        <v>0</v>
      </c>
      <c r="B15451" t="str">
        <f t="shared" si="482"/>
        <v>CARRIE</v>
      </c>
      <c r="C15451" t="s">
        <v>34100</v>
      </c>
      <c r="D15451" t="str">
        <f t="shared" si="483"/>
        <v>Please don't tell the others.</v>
      </c>
    </row>
    <row r="15452" spans="1:4" x14ac:dyDescent="0.2">
      <c r="A15452" t="s">
        <v>83</v>
      </c>
      <c r="B15452" t="str">
        <f t="shared" si="482"/>
        <v>SAMANTHA</v>
      </c>
      <c r="C15452" t="s">
        <v>10283</v>
      </c>
      <c r="D15452" t="str">
        <f t="shared" si="483"/>
        <v>oK.</v>
      </c>
    </row>
    <row r="15453" spans="1:4" x14ac:dyDescent="0.2">
      <c r="A15453" t="s">
        <v>0</v>
      </c>
      <c r="B15453" t="str">
        <f t="shared" si="482"/>
        <v>CARRIE</v>
      </c>
      <c r="C15453" t="s">
        <v>13374</v>
      </c>
      <c r="D15453" t="str">
        <f t="shared" si="483"/>
        <v>I am awful.</v>
      </c>
    </row>
    <row r="15454" spans="1:4" x14ac:dyDescent="0.2">
      <c r="A15454" t="s">
        <v>0</v>
      </c>
      <c r="B15454" t="str">
        <f t="shared" si="482"/>
        <v>CARRIE</v>
      </c>
      <c r="C15454" t="s">
        <v>13375</v>
      </c>
      <c r="D15454" t="str">
        <f t="shared" si="483"/>
        <v>I have this great boyfriend.</v>
      </c>
    </row>
    <row r="15455" spans="1:4" x14ac:dyDescent="0.2">
      <c r="A15455" t="s">
        <v>0</v>
      </c>
      <c r="B15455" t="str">
        <f t="shared" si="482"/>
        <v>CARRIE</v>
      </c>
      <c r="C15455" t="s">
        <v>13376</v>
      </c>
      <c r="D15455" t="str">
        <f t="shared" si="483"/>
        <v>I don't know what I was doing.</v>
      </c>
    </row>
    <row r="15456" spans="1:4" x14ac:dyDescent="0.2">
      <c r="A15456" t="s">
        <v>83</v>
      </c>
      <c r="B15456" t="str">
        <f t="shared" si="482"/>
        <v>SAMANTHA</v>
      </c>
      <c r="C15456" t="s">
        <v>13377</v>
      </c>
      <c r="D15456" t="str">
        <f t="shared" si="483"/>
        <v>Nothing men haven't been doing for centuries.</v>
      </c>
    </row>
    <row r="15457" spans="1:4" x14ac:dyDescent="0.2">
      <c r="A15457" t="s">
        <v>83</v>
      </c>
      <c r="B15457" t="str">
        <f t="shared" si="482"/>
        <v>SAMANTHA</v>
      </c>
      <c r="C15457" t="s">
        <v>13378</v>
      </c>
      <c r="D15457" t="str">
        <f t="shared" si="483"/>
        <v>Was it good?</v>
      </c>
    </row>
    <row r="15458" spans="1:4" x14ac:dyDescent="0.2">
      <c r="A15458" t="s">
        <v>0</v>
      </c>
      <c r="B15458" t="str">
        <f t="shared" si="482"/>
        <v>CARRIE</v>
      </c>
      <c r="C15458" t="s">
        <v>13379</v>
      </c>
      <c r="D15458" t="str">
        <f t="shared" si="483"/>
        <v>It was great, and it's not happening again.</v>
      </c>
    </row>
    <row r="15459" spans="1:4" x14ac:dyDescent="0.2">
      <c r="A15459" t="s">
        <v>83</v>
      </c>
      <c r="B15459" t="str">
        <f t="shared" si="482"/>
        <v>SAMANTHA</v>
      </c>
      <c r="C15459" t="s">
        <v>7213</v>
      </c>
      <c r="D15459" t="str">
        <f t="shared" si="483"/>
        <v>Got it.</v>
      </c>
    </row>
    <row r="15460" spans="1:4" x14ac:dyDescent="0.2">
      <c r="A15460" t="s">
        <v>83</v>
      </c>
      <c r="B15460" t="str">
        <f t="shared" si="482"/>
        <v>SAMANTHA</v>
      </c>
      <c r="C15460" t="s">
        <v>13380</v>
      </c>
      <c r="D15460" t="str">
        <f t="shared" si="483"/>
        <v>Plates.</v>
      </c>
    </row>
    <row r="15461" spans="1:4" x14ac:dyDescent="0.2">
      <c r="A15461" t="s">
        <v>0</v>
      </c>
      <c r="B15461" t="str">
        <f t="shared" si="482"/>
        <v>CARRIE</v>
      </c>
      <c r="C15461" t="s">
        <v>13381</v>
      </c>
      <c r="D15461" t="str">
        <f t="shared" si="483"/>
        <v>How can it feel so good when it's so bad?</v>
      </c>
    </row>
    <row r="15462" spans="1:4" x14ac:dyDescent="0.2">
      <c r="A15462" t="s">
        <v>83</v>
      </c>
      <c r="B15462" t="str">
        <f t="shared" si="482"/>
        <v>SAMANTHA</v>
      </c>
      <c r="C15462" t="s">
        <v>13382</v>
      </c>
      <c r="D15462" t="str">
        <f t="shared" si="483"/>
        <v>They design it that way.</v>
      </c>
    </row>
    <row r="15463" spans="1:4" x14ac:dyDescent="0.2">
      <c r="A15463" t="s">
        <v>0</v>
      </c>
      <c r="B15463" t="str">
        <f t="shared" si="482"/>
        <v>CARRIE</v>
      </c>
      <c r="C15463" t="s">
        <v>13383</v>
      </c>
      <c r="D15463" t="str">
        <f t="shared" si="483"/>
        <v>Big and l We have this thing.</v>
      </c>
    </row>
    <row r="15464" spans="1:4" x14ac:dyDescent="0.2">
      <c r="A15464" t="s">
        <v>83</v>
      </c>
      <c r="B15464" t="str">
        <f t="shared" si="482"/>
        <v>SAMANTHA</v>
      </c>
      <c r="C15464" t="s">
        <v>13384</v>
      </c>
      <c r="D15464" t="str">
        <f t="shared" si="483"/>
        <v>It's all about the pheromones.</v>
      </c>
    </row>
    <row r="15465" spans="1:4" x14ac:dyDescent="0.2">
      <c r="A15465" t="s">
        <v>83</v>
      </c>
      <c r="B15465" t="str">
        <f t="shared" si="482"/>
        <v>SAMANTHA</v>
      </c>
      <c r="C15465" t="s">
        <v>13385</v>
      </c>
      <c r="D15465" t="str">
        <f t="shared" si="483"/>
        <v>We're just animals reacting to smells.</v>
      </c>
    </row>
    <row r="15466" spans="1:4" x14ac:dyDescent="0.2">
      <c r="A15466" t="s">
        <v>0</v>
      </c>
      <c r="B15466" t="str">
        <f t="shared" si="482"/>
        <v>CARRIE</v>
      </c>
      <c r="C15466" t="s">
        <v>13386</v>
      </c>
      <c r="D15466" t="str">
        <f t="shared" si="483"/>
        <v>I have a great boyfriend with all his hair, waiting for me, who smells great.</v>
      </c>
    </row>
    <row r="15467" spans="1:4" x14ac:dyDescent="0.2">
      <c r="A15467" t="s">
        <v>83</v>
      </c>
      <c r="B15467" t="str">
        <f t="shared" si="482"/>
        <v>SAMANTHA</v>
      </c>
      <c r="C15467" t="s">
        <v>13387</v>
      </c>
      <c r="D15467" t="str">
        <f t="shared" si="483"/>
        <v>Aidan hasn't said "l love you" yet.</v>
      </c>
    </row>
    <row r="15468" spans="1:4" x14ac:dyDescent="0.2">
      <c r="A15468" t="s">
        <v>83</v>
      </c>
      <c r="B15468" t="str">
        <f t="shared" si="482"/>
        <v>SAMANTHA</v>
      </c>
      <c r="C15468" t="s">
        <v>34101</v>
      </c>
      <c r="D15468" t="str">
        <f t="shared" si="483"/>
        <v>Until then, you're a free agent.</v>
      </c>
    </row>
    <row r="15469" spans="1:4" x14ac:dyDescent="0.2">
      <c r="A15469" t="s">
        <v>0</v>
      </c>
      <c r="B15469" t="str">
        <f t="shared" si="482"/>
        <v>CARRIE</v>
      </c>
      <c r="C15469" t="s">
        <v>13388</v>
      </c>
      <c r="D15469" t="str">
        <f t="shared" si="483"/>
        <v>the rules according to Samantha?</v>
      </c>
    </row>
    <row r="15470" spans="1:4" x14ac:dyDescent="0.2">
      <c r="A15470" t="s">
        <v>83</v>
      </c>
      <c r="B15470" t="str">
        <f t="shared" si="482"/>
        <v>SAMANTHA</v>
      </c>
      <c r="C15470" t="s">
        <v>13389</v>
      </c>
      <c r="D15470" t="str">
        <f t="shared" si="483"/>
        <v>I'm more old-fashioned than you think.</v>
      </c>
    </row>
    <row r="15471" spans="1:4" x14ac:dyDescent="0.2">
      <c r="A15471" t="s">
        <v>0</v>
      </c>
      <c r="B15471" t="str">
        <f t="shared" si="482"/>
        <v>CARRIE</v>
      </c>
      <c r="C15471" t="s">
        <v>13390</v>
      </c>
      <c r="D15471" t="str">
        <f t="shared" si="483"/>
        <v>I don't wanna be a free agent.</v>
      </c>
    </row>
    <row r="15472" spans="1:4" x14ac:dyDescent="0.2">
      <c r="A15472" t="s">
        <v>0</v>
      </c>
      <c r="B15472" t="str">
        <f t="shared" si="482"/>
        <v>CARRIE</v>
      </c>
      <c r="C15472" t="s">
        <v>13391</v>
      </c>
      <c r="D15472" t="str">
        <f t="shared" si="483"/>
        <v>Don't you wanna judge me, just a little bit?</v>
      </c>
    </row>
    <row r="15473" spans="1:4" x14ac:dyDescent="0.2">
      <c r="A15473" t="s">
        <v>83</v>
      </c>
      <c r="B15473" t="str">
        <f t="shared" si="482"/>
        <v>SAMANTHA</v>
      </c>
      <c r="C15473" t="s">
        <v>13392</v>
      </c>
      <c r="D15473" t="str">
        <f t="shared" si="483"/>
        <v>Not my style.</v>
      </c>
    </row>
    <row r="15474" spans="1:4" x14ac:dyDescent="0.2">
      <c r="A15474" t="s">
        <v>11589</v>
      </c>
      <c r="B15474" t="str">
        <f t="shared" si="482"/>
        <v>AIDAN</v>
      </c>
      <c r="C15474" t="s">
        <v>2329</v>
      </c>
      <c r="D15474" t="str">
        <f t="shared" si="483"/>
        <v>Hang on.</v>
      </c>
    </row>
    <row r="15475" spans="1:4" x14ac:dyDescent="0.2">
      <c r="A15475" t="s">
        <v>11589</v>
      </c>
      <c r="B15475" t="str">
        <f t="shared" si="482"/>
        <v>AIDAN</v>
      </c>
      <c r="C15475" t="s">
        <v>2329</v>
      </c>
      <c r="D15475" t="str">
        <f t="shared" si="483"/>
        <v>Hang on.</v>
      </c>
    </row>
    <row r="15476" spans="1:4" x14ac:dyDescent="0.2">
      <c r="A15476" t="s">
        <v>0</v>
      </c>
      <c r="B15476" t="str">
        <f t="shared" si="482"/>
        <v>CARRIE</v>
      </c>
      <c r="C15476" t="s">
        <v>230</v>
      </c>
      <c r="D15476" t="str">
        <f t="shared" si="483"/>
        <v>Hi.</v>
      </c>
    </row>
    <row r="15477" spans="1:4" x14ac:dyDescent="0.2">
      <c r="A15477" t="s">
        <v>0</v>
      </c>
      <c r="B15477" t="str">
        <f t="shared" si="482"/>
        <v>CARRIE</v>
      </c>
      <c r="C15477" t="s">
        <v>13393</v>
      </c>
      <c r="D15477" t="str">
        <f t="shared" si="483"/>
        <v>God, I missed you.</v>
      </c>
    </row>
    <row r="15478" spans="1:4" x14ac:dyDescent="0.2">
      <c r="A15478" t="s">
        <v>11589</v>
      </c>
      <c r="B15478" t="str">
        <f t="shared" si="482"/>
        <v>AIDAN</v>
      </c>
      <c r="C15478" t="s">
        <v>13394</v>
      </c>
      <c r="D15478" t="str">
        <f t="shared" si="483"/>
        <v>You gotta go see the girls more often.</v>
      </c>
    </row>
    <row r="15479" spans="1:4" x14ac:dyDescent="0.2">
      <c r="A15479" t="s">
        <v>11589</v>
      </c>
      <c r="B15479" t="str">
        <f t="shared" si="482"/>
        <v>AIDAN</v>
      </c>
      <c r="C15479" t="s">
        <v>5566</v>
      </c>
      <c r="D15479" t="str">
        <f t="shared" si="483"/>
        <v>Come on.</v>
      </c>
    </row>
    <row r="15480" spans="1:4" x14ac:dyDescent="0.2">
      <c r="A15480" t="s">
        <v>0</v>
      </c>
      <c r="B15480" t="str">
        <f t="shared" si="482"/>
        <v>CARRIE</v>
      </c>
      <c r="C15480" t="s">
        <v>13395</v>
      </c>
      <c r="D15480" t="str">
        <f t="shared" si="483"/>
        <v>Suddenly I felt safe again.</v>
      </c>
    </row>
    <row r="15481" spans="1:4" x14ac:dyDescent="0.2">
      <c r="A15481" t="s">
        <v>0</v>
      </c>
      <c r="B15481" t="str">
        <f t="shared" si="482"/>
        <v>CARRIE</v>
      </c>
      <c r="C15481" t="s">
        <v>13396</v>
      </c>
      <c r="D15481" t="str">
        <f t="shared" si="483"/>
        <v>It had all just been a bad dream.</v>
      </c>
    </row>
    <row r="15482" spans="1:4" x14ac:dyDescent="0.2">
      <c r="A15482" t="s">
        <v>0</v>
      </c>
      <c r="B15482" t="str">
        <f t="shared" si="482"/>
        <v>CARRIE</v>
      </c>
      <c r="C15482" t="s">
        <v>13397</v>
      </c>
      <c r="D15482" t="str">
        <f t="shared" si="483"/>
        <v>As long as I was near Aidan, it would all be OK.</v>
      </c>
    </row>
    <row r="15483" spans="1:4" x14ac:dyDescent="0.2">
      <c r="A15483" t="s">
        <v>0</v>
      </c>
      <c r="B15483" t="str">
        <f t="shared" ref="B15483:B15546" si="484">UPPER(A15483)</f>
        <v>CARRIE</v>
      </c>
      <c r="C15483" t="s">
        <v>13398</v>
      </c>
      <c r="D15483" t="str">
        <f t="shared" ref="D15483:D15546" si="485">TRIM(C15483)</f>
        <v>Until the morning.</v>
      </c>
    </row>
    <row r="15484" spans="1:4" x14ac:dyDescent="0.2">
      <c r="A15484" t="s">
        <v>0</v>
      </c>
      <c r="B15484" t="str">
        <f t="shared" si="484"/>
        <v>CARRIE</v>
      </c>
      <c r="C15484" t="s">
        <v>13399</v>
      </c>
      <c r="D15484" t="str">
        <f t="shared" si="485"/>
        <v>Why do you have to go to Pennsylvania today?</v>
      </c>
    </row>
    <row r="15485" spans="1:4" x14ac:dyDescent="0.2">
      <c r="A15485" t="s">
        <v>11589</v>
      </c>
      <c r="B15485" t="str">
        <f t="shared" si="484"/>
        <v>AIDAN</v>
      </c>
      <c r="C15485" t="s">
        <v>13400</v>
      </c>
      <c r="D15485" t="str">
        <f t="shared" si="485"/>
        <v>See that chair? It's got owners that miss it very much.</v>
      </c>
    </row>
    <row r="15486" spans="1:4" x14ac:dyDescent="0.2">
      <c r="A15486" t="s">
        <v>0</v>
      </c>
      <c r="B15486" t="str">
        <f t="shared" si="484"/>
        <v>CARRIE</v>
      </c>
      <c r="C15486" t="s">
        <v>13401</v>
      </c>
      <c r="D15486" t="str">
        <f t="shared" si="485"/>
        <v>Go tomorrow.</v>
      </c>
    </row>
    <row r="15487" spans="1:4" x14ac:dyDescent="0.2">
      <c r="A15487" t="s">
        <v>0</v>
      </c>
      <c r="B15487" t="str">
        <f t="shared" si="484"/>
        <v>CARRIE</v>
      </c>
      <c r="C15487" t="s">
        <v>13402</v>
      </c>
      <c r="D15487" t="str">
        <f t="shared" si="485"/>
        <v>Come on, stay.</v>
      </c>
    </row>
    <row r="15488" spans="1:4" x14ac:dyDescent="0.2">
      <c r="A15488" t="s">
        <v>0</v>
      </c>
      <c r="B15488" t="str">
        <f t="shared" si="484"/>
        <v>CARRIE</v>
      </c>
      <c r="C15488" t="s">
        <v>34102</v>
      </c>
      <c r="D15488" t="str">
        <f t="shared" si="485"/>
        <v>I'll make you cookies.</v>
      </c>
    </row>
    <row r="15489" spans="1:4" x14ac:dyDescent="0.2">
      <c r="A15489" t="s">
        <v>11589</v>
      </c>
      <c r="B15489" t="str">
        <f t="shared" si="484"/>
        <v>AIDAN</v>
      </c>
      <c r="C15489" t="s">
        <v>34103</v>
      </c>
      <c r="D15489" t="str">
        <f t="shared" si="485"/>
        <v>You don't cook.</v>
      </c>
    </row>
    <row r="15490" spans="1:4" x14ac:dyDescent="0.2">
      <c r="A15490" t="s">
        <v>0</v>
      </c>
      <c r="B15490" t="str">
        <f t="shared" si="484"/>
        <v>CARRIE</v>
      </c>
      <c r="C15490" t="s">
        <v>13403</v>
      </c>
      <c r="D15490" t="str">
        <f t="shared" si="485"/>
        <v>I'll buy you cookies.</v>
      </c>
    </row>
    <row r="15491" spans="1:4" x14ac:dyDescent="0.2">
      <c r="A15491" t="s">
        <v>0</v>
      </c>
      <c r="B15491" t="str">
        <f t="shared" si="484"/>
        <v>CARRIE</v>
      </c>
      <c r="C15491" t="s">
        <v>13402</v>
      </c>
      <c r="D15491" t="str">
        <f t="shared" si="485"/>
        <v>Come on, stay.</v>
      </c>
    </row>
    <row r="15492" spans="1:4" x14ac:dyDescent="0.2">
      <c r="A15492" t="s">
        <v>11589</v>
      </c>
      <c r="B15492" t="str">
        <f t="shared" si="484"/>
        <v>AIDAN</v>
      </c>
      <c r="C15492" t="s">
        <v>13404</v>
      </c>
      <c r="D15492" t="str">
        <f t="shared" si="485"/>
        <v>It's just for a couple of days.</v>
      </c>
    </row>
    <row r="15493" spans="1:4" x14ac:dyDescent="0.2">
      <c r="A15493" t="s">
        <v>11589</v>
      </c>
      <c r="B15493" t="str">
        <f t="shared" si="484"/>
        <v>AIDAN</v>
      </c>
      <c r="C15493" t="s">
        <v>13405</v>
      </c>
      <c r="D15493" t="str">
        <f t="shared" si="485"/>
        <v>You gotta have stuff you wanna do.</v>
      </c>
    </row>
    <row r="15494" spans="1:4" x14ac:dyDescent="0.2">
      <c r="A15494" t="s">
        <v>0</v>
      </c>
      <c r="B15494" t="str">
        <f t="shared" si="484"/>
        <v>CARRIE</v>
      </c>
      <c r="C15494" t="s">
        <v>13406</v>
      </c>
      <c r="D15494" t="str">
        <f t="shared" si="485"/>
        <v>What I needed to do was not be alone.</v>
      </c>
    </row>
    <row r="15495" spans="1:4" x14ac:dyDescent="0.2">
      <c r="A15495" t="s">
        <v>11589</v>
      </c>
      <c r="B15495" t="str">
        <f t="shared" si="484"/>
        <v>AIDAN</v>
      </c>
      <c r="C15495" t="s">
        <v>13407</v>
      </c>
      <c r="D15495" t="str">
        <f t="shared" si="485"/>
        <v>Be good.</v>
      </c>
    </row>
    <row r="15496" spans="1:4" x14ac:dyDescent="0.2">
      <c r="A15496" t="s">
        <v>0</v>
      </c>
      <c r="B15496" t="str">
        <f t="shared" si="484"/>
        <v>CARRIE</v>
      </c>
      <c r="C15496" t="s">
        <v>13408</v>
      </c>
      <c r="D15496" t="str">
        <f t="shared" si="485"/>
        <v>Downtown, Samantha woke up to discover she did have it all.</v>
      </c>
    </row>
    <row r="15497" spans="1:4" x14ac:dyDescent="0.2">
      <c r="A15497" t="s">
        <v>0</v>
      </c>
      <c r="B15497" t="str">
        <f t="shared" si="484"/>
        <v>CARRIE</v>
      </c>
      <c r="C15497" t="s">
        <v>13409</v>
      </c>
      <c r="D15497" t="str">
        <f t="shared" si="485"/>
        <v>Including the flu.</v>
      </c>
    </row>
    <row r="15498" spans="1:4" x14ac:dyDescent="0.2">
      <c r="A15498" t="s">
        <v>83</v>
      </c>
      <c r="B15498" t="str">
        <f t="shared" si="484"/>
        <v>SAMANTHA</v>
      </c>
      <c r="C15498" t="s">
        <v>4155</v>
      </c>
      <c r="D15498" t="str">
        <f t="shared" si="485"/>
        <v>Shit.</v>
      </c>
    </row>
    <row r="15499" spans="1:4" x14ac:dyDescent="0.2">
      <c r="A15499" t="s">
        <v>0</v>
      </c>
      <c r="B15499" t="str">
        <f t="shared" si="484"/>
        <v>CARRIE</v>
      </c>
      <c r="C15499" t="s">
        <v>13410</v>
      </c>
      <c r="D15499" t="str">
        <f t="shared" si="485"/>
        <v>She never wanted a man around in the morning, until she needed one.</v>
      </c>
    </row>
    <row r="15500" spans="1:4" x14ac:dyDescent="0.2">
      <c r="A15500" t="s">
        <v>83</v>
      </c>
      <c r="B15500" t="str">
        <f t="shared" si="484"/>
        <v>SAMANTHA</v>
      </c>
      <c r="C15500" t="s">
        <v>13411</v>
      </c>
      <c r="D15500" t="str">
        <f t="shared" si="485"/>
        <v>John?</v>
      </c>
    </row>
    <row r="15501" spans="1:4" x14ac:dyDescent="0.2">
      <c r="A15501" t="s">
        <v>83</v>
      </c>
      <c r="B15501" t="str">
        <f t="shared" si="484"/>
        <v>SAMANTHA</v>
      </c>
      <c r="C15501" t="s">
        <v>34104</v>
      </c>
      <c r="D15501" t="str">
        <f t="shared" si="485"/>
        <v>It's Samantha.</v>
      </c>
    </row>
    <row r="15502" spans="1:4" x14ac:dyDescent="0.2">
      <c r="A15502" t="s">
        <v>83</v>
      </c>
      <c r="B15502" t="str">
        <f t="shared" si="484"/>
        <v>SAMANTHA</v>
      </c>
      <c r="C15502" t="s">
        <v>11224</v>
      </c>
      <c r="D15502" t="str">
        <f t="shared" si="485"/>
        <v>Jones.</v>
      </c>
    </row>
    <row r="15503" spans="1:4" x14ac:dyDescent="0.2">
      <c r="A15503" t="s">
        <v>83</v>
      </c>
      <c r="B15503" t="str">
        <f t="shared" si="484"/>
        <v>SAMANTHA</v>
      </c>
      <c r="C15503" t="s">
        <v>13412</v>
      </c>
      <c r="D15503" t="str">
        <f t="shared" si="485"/>
        <v>From the gym.</v>
      </c>
    </row>
    <row r="15504" spans="1:4" x14ac:dyDescent="0.2">
      <c r="A15504" t="s">
        <v>83</v>
      </c>
      <c r="B15504" t="str">
        <f t="shared" si="484"/>
        <v>SAMANTHA</v>
      </c>
      <c r="C15504" t="s">
        <v>1616</v>
      </c>
      <c r="D15504" t="str">
        <f t="shared" si="485"/>
        <v>Yeah, right.</v>
      </c>
    </row>
    <row r="15505" spans="1:4" x14ac:dyDescent="0.2">
      <c r="A15505" t="s">
        <v>83</v>
      </c>
      <c r="B15505" t="str">
        <f t="shared" si="484"/>
        <v>SAMANTHA</v>
      </c>
      <c r="C15505" t="s">
        <v>13413</v>
      </c>
      <c r="D15505" t="str">
        <f t="shared" si="485"/>
        <v>I wondered if you might be able to drop by on your way to work.</v>
      </c>
    </row>
    <row r="15506" spans="1:4" x14ac:dyDescent="0.2">
      <c r="A15506" t="s">
        <v>83</v>
      </c>
      <c r="B15506" t="str">
        <f t="shared" si="484"/>
        <v>SAMANTHA</v>
      </c>
      <c r="C15506" t="s">
        <v>13414</v>
      </c>
      <c r="D15506" t="str">
        <f t="shared" si="485"/>
        <v>Honey, I can hardly blow my nose, let alone blow you.</v>
      </c>
    </row>
    <row r="15507" spans="1:4" x14ac:dyDescent="0.2">
      <c r="A15507" t="s">
        <v>83</v>
      </c>
      <c r="B15507" t="str">
        <f t="shared" si="484"/>
        <v>SAMANTHA</v>
      </c>
      <c r="C15507" t="s">
        <v>13415</v>
      </c>
      <c r="D15507" t="str">
        <f t="shared" si="485"/>
        <v>Yeah, I wouldn't want you to get sick, either.</v>
      </c>
    </row>
    <row r="15508" spans="1:4" x14ac:dyDescent="0.2">
      <c r="A15508" t="s">
        <v>0</v>
      </c>
      <c r="B15508" t="str">
        <f t="shared" si="484"/>
        <v>CARRIE</v>
      </c>
      <c r="C15508" t="s">
        <v>13416</v>
      </c>
      <c r="D15508" t="str">
        <f t="shared" si="485"/>
        <v>Later, in the bridal registry department at Bergdorf Goodman, Charlotte discovered, she wanted it all, and more.</v>
      </c>
    </row>
    <row r="15509" spans="1:4" x14ac:dyDescent="0.2">
      <c r="A15509" t="s">
        <v>13417</v>
      </c>
      <c r="B15509" t="str">
        <f t="shared" si="484"/>
        <v>SALES LADY</v>
      </c>
      <c r="C15509" t="s">
        <v>1191</v>
      </c>
      <c r="D15509" t="str">
        <f t="shared" si="485"/>
        <v>Yes.</v>
      </c>
    </row>
    <row r="15510" spans="1:4" x14ac:dyDescent="0.2">
      <c r="A15510" t="s">
        <v>13417</v>
      </c>
      <c r="B15510" t="str">
        <f t="shared" si="484"/>
        <v>SALES LADY</v>
      </c>
      <c r="C15510" t="s">
        <v>13418</v>
      </c>
      <c r="D15510" t="str">
        <f t="shared" si="485"/>
        <v>We do very well with it.</v>
      </c>
    </row>
    <row r="15511" spans="1:4" x14ac:dyDescent="0.2">
      <c r="A15511" t="s">
        <v>64</v>
      </c>
      <c r="B15511" t="str">
        <f t="shared" si="484"/>
        <v>CHARLOTTE</v>
      </c>
      <c r="C15511" t="s">
        <v>34105</v>
      </c>
      <c r="D15511" t="str">
        <f t="shared" si="485"/>
        <v>It's really beautiful.</v>
      </c>
    </row>
    <row r="15512" spans="1:4" x14ac:dyDescent="0.2">
      <c r="A15512" t="s">
        <v>12488</v>
      </c>
      <c r="B15512" t="str">
        <f t="shared" si="484"/>
        <v>TREY</v>
      </c>
      <c r="C15512" t="s">
        <v>1191</v>
      </c>
      <c r="D15512" t="str">
        <f t="shared" si="485"/>
        <v>Yes.</v>
      </c>
    </row>
    <row r="15513" spans="1:4" x14ac:dyDescent="0.2">
      <c r="A15513" t="s">
        <v>12488</v>
      </c>
      <c r="B15513" t="str">
        <f t="shared" si="484"/>
        <v>TREY</v>
      </c>
      <c r="C15513" t="s">
        <v>13419</v>
      </c>
      <c r="D15513" t="str">
        <f t="shared" si="485"/>
        <v>It'll look lovely under the noodles we'll have to eat due to my outstanding loans.</v>
      </c>
    </row>
    <row r="15514" spans="1:4" x14ac:dyDescent="0.2">
      <c r="A15514" t="s">
        <v>12488</v>
      </c>
      <c r="B15514" t="str">
        <f t="shared" si="484"/>
        <v>TREY</v>
      </c>
      <c r="C15514" t="s">
        <v>13420</v>
      </c>
      <c r="D15514" t="str">
        <f t="shared" si="485"/>
        <v>No, not that face.</v>
      </c>
    </row>
    <row r="15515" spans="1:4" x14ac:dyDescent="0.2">
      <c r="A15515" t="s">
        <v>12488</v>
      </c>
      <c r="B15515" t="str">
        <f t="shared" si="484"/>
        <v>TREY</v>
      </c>
      <c r="C15515" t="s">
        <v>221</v>
      </c>
      <c r="D15515" t="str">
        <f t="shared" si="485"/>
        <v>All right.</v>
      </c>
    </row>
    <row r="15516" spans="1:4" x14ac:dyDescent="0.2">
      <c r="A15516" t="s">
        <v>12488</v>
      </c>
      <c r="B15516" t="str">
        <f t="shared" si="484"/>
        <v>TREY</v>
      </c>
      <c r="C15516" t="s">
        <v>13421</v>
      </c>
      <c r="D15516" t="str">
        <f t="shared" si="485"/>
        <v>If it's what you want.</v>
      </c>
    </row>
    <row r="15517" spans="1:4" x14ac:dyDescent="0.2">
      <c r="A15517" t="s">
        <v>12488</v>
      </c>
      <c r="B15517" t="str">
        <f t="shared" si="484"/>
        <v>TREY</v>
      </c>
      <c r="C15517" t="s">
        <v>13422</v>
      </c>
      <c r="D15517" t="str">
        <f t="shared" si="485"/>
        <v>I'm too crazy about you to say no.</v>
      </c>
    </row>
    <row r="15518" spans="1:4" x14ac:dyDescent="0.2">
      <c r="A15518" t="s">
        <v>12488</v>
      </c>
      <c r="B15518" t="str">
        <f t="shared" si="484"/>
        <v>TREY</v>
      </c>
      <c r="C15518" t="s">
        <v>13423</v>
      </c>
      <c r="D15518" t="str">
        <f t="shared" si="485"/>
        <v>I gotta get back to the hospital.</v>
      </c>
    </row>
    <row r="15519" spans="1:4" x14ac:dyDescent="0.2">
      <c r="A15519" t="s">
        <v>64</v>
      </c>
      <c r="B15519" t="str">
        <f t="shared" si="484"/>
        <v>CHARLOTTE</v>
      </c>
      <c r="C15519" t="s">
        <v>13424</v>
      </c>
      <c r="D15519" t="str">
        <f t="shared" si="485"/>
        <v>did You do a guest list for the party?</v>
      </c>
    </row>
    <row r="15520" spans="1:4" x14ac:dyDescent="0.2">
      <c r="A15520" t="s">
        <v>12488</v>
      </c>
      <c r="B15520" t="str">
        <f t="shared" si="484"/>
        <v>TREY</v>
      </c>
      <c r="C15520" t="s">
        <v>13425</v>
      </c>
      <c r="D15520" t="str">
        <f t="shared" si="485"/>
        <v>Oh, Right.</v>
      </c>
    </row>
    <row r="15521" spans="1:4" x14ac:dyDescent="0.2">
      <c r="A15521" t="s">
        <v>12488</v>
      </c>
      <c r="B15521" t="str">
        <f t="shared" si="484"/>
        <v>TREY</v>
      </c>
      <c r="C15521" t="s">
        <v>13426</v>
      </c>
      <c r="D15521" t="str">
        <f t="shared" si="485"/>
        <v>I almost forgot.</v>
      </c>
    </row>
    <row r="15522" spans="1:4" x14ac:dyDescent="0.2">
      <c r="A15522" t="s">
        <v>0</v>
      </c>
      <c r="B15522" t="str">
        <f t="shared" si="484"/>
        <v>CARRIE</v>
      </c>
      <c r="C15522" t="s">
        <v>13427</v>
      </c>
      <c r="D15522" t="str">
        <f t="shared" si="485"/>
        <v>Sweetie? What's this?</v>
      </c>
    </row>
    <row r="15523" spans="1:4" x14ac:dyDescent="0.2">
      <c r="A15523" t="s">
        <v>12488</v>
      </c>
      <c r="B15523" t="str">
        <f t="shared" si="484"/>
        <v>TREY</v>
      </c>
      <c r="C15523" t="s">
        <v>13428</v>
      </c>
      <c r="D15523" t="str">
        <f t="shared" si="485"/>
        <v>Prenuptial agreements.</v>
      </c>
    </row>
    <row r="15524" spans="1:4" x14ac:dyDescent="0.2">
      <c r="A15524" t="s">
        <v>12488</v>
      </c>
      <c r="B15524" t="str">
        <f t="shared" si="484"/>
        <v>TREY</v>
      </c>
      <c r="C15524" t="s">
        <v>13429</v>
      </c>
      <c r="D15524" t="str">
        <f t="shared" si="485"/>
        <v>Standard.</v>
      </c>
    </row>
    <row r="15525" spans="1:4" x14ac:dyDescent="0.2">
      <c r="A15525" t="s">
        <v>12488</v>
      </c>
      <c r="B15525" t="str">
        <f t="shared" si="484"/>
        <v>TREY</v>
      </c>
      <c r="C15525" t="s">
        <v>13430</v>
      </c>
      <c r="D15525" t="str">
        <f t="shared" si="485"/>
        <v>Everyone in the family has one.</v>
      </c>
    </row>
    <row r="15526" spans="1:4" x14ac:dyDescent="0.2">
      <c r="A15526" t="s">
        <v>12488</v>
      </c>
      <c r="B15526" t="str">
        <f t="shared" si="484"/>
        <v>TREY</v>
      </c>
      <c r="C15526" t="s">
        <v>13431</v>
      </c>
      <c r="D15526" t="str">
        <f t="shared" si="485"/>
        <v>You sign on page four.</v>
      </c>
    </row>
    <row r="15527" spans="1:4" x14ac:dyDescent="0.2">
      <c r="A15527" t="s">
        <v>12488</v>
      </c>
      <c r="B15527" t="str">
        <f t="shared" si="484"/>
        <v>TREY</v>
      </c>
      <c r="C15527" t="s">
        <v>13432</v>
      </c>
      <c r="D15527" t="str">
        <f t="shared" si="485"/>
        <v>Feel free to have your lawyer look it over.</v>
      </c>
    </row>
    <row r="15528" spans="1:4" x14ac:dyDescent="0.2">
      <c r="A15528" t="s">
        <v>12488</v>
      </c>
      <c r="B15528" t="str">
        <f t="shared" si="484"/>
        <v>TREY</v>
      </c>
      <c r="C15528" t="s">
        <v>13433</v>
      </c>
      <c r="D15528" t="str">
        <f t="shared" si="485"/>
        <v>I'll call you later.</v>
      </c>
    </row>
    <row r="15529" spans="1:4" x14ac:dyDescent="0.2">
      <c r="A15529" t="s">
        <v>59</v>
      </c>
      <c r="B15529" t="str">
        <f t="shared" si="484"/>
        <v>MIRANDA</v>
      </c>
      <c r="C15529" t="s">
        <v>13434</v>
      </c>
      <c r="D15529" t="str">
        <f t="shared" si="485"/>
        <v>This looks normal.</v>
      </c>
    </row>
    <row r="15530" spans="1:4" x14ac:dyDescent="0.2">
      <c r="A15530" t="s">
        <v>0</v>
      </c>
      <c r="B15530" t="str">
        <f t="shared" si="484"/>
        <v>CARRIE</v>
      </c>
      <c r="C15530" t="s">
        <v>13435</v>
      </c>
      <c r="D15530" t="str">
        <f t="shared" si="485"/>
        <v>Charlotte wasted no time having a lawyer look it over.</v>
      </c>
    </row>
    <row r="15531" spans="1:4" x14ac:dyDescent="0.2">
      <c r="A15531" t="s">
        <v>64</v>
      </c>
      <c r="B15531" t="str">
        <f t="shared" si="484"/>
        <v>CHARLOTTE</v>
      </c>
      <c r="C15531" t="s">
        <v>13436</v>
      </c>
      <c r="D15531" t="str">
        <f t="shared" si="485"/>
        <v>We're not married yet, and already we're talking about divorce.</v>
      </c>
    </row>
    <row r="15532" spans="1:4" x14ac:dyDescent="0.2">
      <c r="A15532" t="s">
        <v>0</v>
      </c>
      <c r="B15532" t="str">
        <f t="shared" si="484"/>
        <v>CARRIE</v>
      </c>
      <c r="C15532" t="s">
        <v>13437</v>
      </c>
      <c r="D15532" t="str">
        <f t="shared" si="485"/>
        <v>A lot of people do prenups.</v>
      </c>
    </row>
    <row r="15533" spans="1:4" x14ac:dyDescent="0.2">
      <c r="A15533" t="s">
        <v>64</v>
      </c>
      <c r="B15533" t="str">
        <f t="shared" si="484"/>
        <v>CHARLOTTE</v>
      </c>
      <c r="C15533" t="s">
        <v>13438</v>
      </c>
      <c r="D15533" t="str">
        <f t="shared" si="485"/>
        <v>Marriage is supposed to be about love and happiness.</v>
      </c>
    </row>
    <row r="15534" spans="1:4" x14ac:dyDescent="0.2">
      <c r="A15534" t="s">
        <v>59</v>
      </c>
      <c r="B15534" t="str">
        <f t="shared" si="484"/>
        <v>MIRANDA</v>
      </c>
      <c r="C15534" t="s">
        <v>13439</v>
      </c>
      <c r="D15534" t="str">
        <f t="shared" si="485"/>
        <v>and the protection Of assets.</v>
      </c>
    </row>
    <row r="15535" spans="1:4" x14ac:dyDescent="0.2">
      <c r="A15535" t="s">
        <v>64</v>
      </c>
      <c r="B15535" t="str">
        <f t="shared" si="484"/>
        <v>CHARLOTTE</v>
      </c>
      <c r="C15535" t="s">
        <v>13440</v>
      </c>
      <c r="D15535" t="str">
        <f t="shared" si="485"/>
        <v>That is So unromantic.</v>
      </c>
    </row>
    <row r="15536" spans="1:4" x14ac:dyDescent="0.2">
      <c r="A15536" t="s">
        <v>59</v>
      </c>
      <c r="B15536" t="str">
        <f t="shared" si="484"/>
        <v>MIRANDA</v>
      </c>
      <c r="C15536" t="s">
        <v>13441</v>
      </c>
      <c r="D15536" t="str">
        <f t="shared" si="485"/>
        <v>And necessary.</v>
      </c>
    </row>
    <row r="15537" spans="1:4" x14ac:dyDescent="0.2">
      <c r="A15537" t="s">
        <v>59</v>
      </c>
      <c r="B15537" t="str">
        <f t="shared" si="484"/>
        <v>MIRANDA</v>
      </c>
      <c r="C15537" t="s">
        <v>13442</v>
      </c>
      <c r="D15537" t="str">
        <f t="shared" si="485"/>
        <v>50 per cent of marriages end in divorce.</v>
      </c>
    </row>
    <row r="15538" spans="1:4" x14ac:dyDescent="0.2">
      <c r="A15538" t="s">
        <v>64</v>
      </c>
      <c r="B15538" t="str">
        <f t="shared" si="484"/>
        <v>CHARLOTTE</v>
      </c>
      <c r="C15538" t="s">
        <v>34106</v>
      </c>
      <c r="D15538" t="str">
        <f t="shared" si="485"/>
        <v>There it is again divorce.</v>
      </c>
    </row>
    <row r="15539" spans="1:4" x14ac:dyDescent="0.2">
      <c r="A15539" t="s">
        <v>59</v>
      </c>
      <c r="B15539" t="str">
        <f t="shared" si="484"/>
        <v>MIRANDA</v>
      </c>
      <c r="C15539" t="s">
        <v>13443</v>
      </c>
      <c r="D15539" t="str">
        <f t="shared" si="485"/>
        <v>I'm sure you'll live happily ever after, but I wouldn't marry without this.</v>
      </c>
    </row>
    <row r="15540" spans="1:4" x14ac:dyDescent="0.2">
      <c r="A15540" t="s">
        <v>0</v>
      </c>
      <c r="B15540" t="str">
        <f t="shared" si="484"/>
        <v>CARRIE</v>
      </c>
      <c r="C15540" t="s">
        <v>13444</v>
      </c>
      <c r="D15540" t="str">
        <f t="shared" si="485"/>
        <v>I'm safe.</v>
      </c>
    </row>
    <row r="15541" spans="1:4" x14ac:dyDescent="0.2">
      <c r="A15541" t="s">
        <v>0</v>
      </c>
      <c r="B15541" t="str">
        <f t="shared" si="484"/>
        <v>CARRIE</v>
      </c>
      <c r="C15541" t="s">
        <v>34107</v>
      </c>
      <c r="D15541" t="str">
        <f t="shared" si="485"/>
        <v>What's he gonna take from me shoes? Maybe I do need one.</v>
      </c>
    </row>
    <row r="15542" spans="1:4" x14ac:dyDescent="0.2">
      <c r="A15542" t="s">
        <v>64</v>
      </c>
      <c r="B15542" t="str">
        <f t="shared" si="484"/>
        <v>CHARLOTTE</v>
      </c>
      <c r="C15542" t="s">
        <v>6065</v>
      </c>
      <c r="D15542" t="str">
        <f t="shared" si="485"/>
        <v>What?</v>
      </c>
    </row>
    <row r="15543" spans="1:4" x14ac:dyDescent="0.2">
      <c r="A15543" t="s">
        <v>59</v>
      </c>
      <c r="B15543" t="str">
        <f t="shared" si="484"/>
        <v>MIRANDA</v>
      </c>
      <c r="C15543" t="s">
        <v>13445</v>
      </c>
      <c r="D15543" t="str">
        <f t="shared" si="485"/>
        <v>This is unusual.</v>
      </c>
    </row>
    <row r="15544" spans="1:4" x14ac:dyDescent="0.2">
      <c r="A15544" t="s">
        <v>59</v>
      </c>
      <c r="B15544" t="str">
        <f t="shared" si="484"/>
        <v>MIRANDA</v>
      </c>
      <c r="C15544" t="s">
        <v>13446</v>
      </c>
      <c r="D15544" t="str">
        <f t="shared" si="485"/>
        <v>He has you on a vesting schedule.</v>
      </c>
    </row>
    <row r="15545" spans="1:4" x14ac:dyDescent="0.2">
      <c r="A15545" t="s">
        <v>59</v>
      </c>
      <c r="B15545" t="str">
        <f t="shared" si="484"/>
        <v>MIRANDA</v>
      </c>
      <c r="C15545" t="s">
        <v>13447</v>
      </c>
      <c r="D15545" t="str">
        <f t="shared" si="485"/>
        <v>For every five years you're married, you get a percentage of $500,000.</v>
      </c>
    </row>
    <row r="15546" spans="1:4" x14ac:dyDescent="0.2">
      <c r="A15546" t="s">
        <v>64</v>
      </c>
      <c r="B15546" t="str">
        <f t="shared" si="484"/>
        <v>CHARLOTTE</v>
      </c>
      <c r="C15546" t="s">
        <v>13448</v>
      </c>
      <c r="D15546" t="str">
        <f t="shared" si="485"/>
        <v>I'm only worth $500,000.</v>
      </c>
    </row>
    <row r="15547" spans="1:4" x14ac:dyDescent="0.2">
      <c r="A15547" t="s">
        <v>59</v>
      </c>
      <c r="B15547" t="str">
        <f t="shared" ref="B15547:B15610" si="486">UPPER(A15547)</f>
        <v>MIRANDA</v>
      </c>
      <c r="C15547" t="s">
        <v>34108</v>
      </c>
      <c r="D15547" t="str">
        <f t="shared" ref="D15547:D15610" si="487">TRIM(C15547)</f>
        <v>Over 30 years.</v>
      </c>
    </row>
    <row r="15548" spans="1:4" x14ac:dyDescent="0.2">
      <c r="A15548" t="s">
        <v>0</v>
      </c>
      <c r="B15548" t="str">
        <f t="shared" si="486"/>
        <v>CARRIE</v>
      </c>
      <c r="C15548" t="s">
        <v>34109</v>
      </c>
      <c r="D15548" t="str">
        <f t="shared" si="487"/>
        <v>Maybe that's your wholesale price.</v>
      </c>
    </row>
    <row r="15549" spans="1:4" x14ac:dyDescent="0.2">
      <c r="A15549" t="s">
        <v>59</v>
      </c>
      <c r="B15549" t="str">
        <f t="shared" si="486"/>
        <v>MIRANDA</v>
      </c>
      <c r="C15549" t="s">
        <v>13449</v>
      </c>
      <c r="D15549" t="str">
        <f t="shared" si="487"/>
        <v>If you have any boys, you'll get another 100 grand.</v>
      </c>
    </row>
    <row r="15550" spans="1:4" x14ac:dyDescent="0.2">
      <c r="A15550" t="s">
        <v>0</v>
      </c>
      <c r="B15550" t="str">
        <f t="shared" si="486"/>
        <v>CARRIE</v>
      </c>
      <c r="C15550" t="s">
        <v>13450</v>
      </c>
      <c r="D15550" t="str">
        <f t="shared" si="487"/>
        <v>How much for girls?</v>
      </c>
    </row>
    <row r="15551" spans="1:4" x14ac:dyDescent="0.2">
      <c r="A15551" t="s">
        <v>59</v>
      </c>
      <c r="B15551" t="str">
        <f t="shared" si="486"/>
        <v>MIRANDA</v>
      </c>
      <c r="C15551" t="s">
        <v>13451</v>
      </c>
      <c r="D15551" t="str">
        <f t="shared" si="487"/>
        <v>Nada.</v>
      </c>
    </row>
    <row r="15552" spans="1:4" x14ac:dyDescent="0.2">
      <c r="A15552" t="s">
        <v>0</v>
      </c>
      <c r="B15552" t="str">
        <f t="shared" si="486"/>
        <v>CARRIE</v>
      </c>
      <c r="C15552" t="s">
        <v>34110</v>
      </c>
      <c r="D15552" t="str">
        <f t="shared" si="487"/>
        <v>That's bad business.</v>
      </c>
    </row>
    <row r="15553" spans="1:4" x14ac:dyDescent="0.2">
      <c r="A15553" t="s">
        <v>64</v>
      </c>
      <c r="B15553" t="str">
        <f t="shared" si="486"/>
        <v>CHARLOTTE</v>
      </c>
      <c r="C15553" t="s">
        <v>13452</v>
      </c>
      <c r="D15553" t="str">
        <f t="shared" si="487"/>
        <v>I can't sign that.</v>
      </c>
    </row>
    <row r="15554" spans="1:4" x14ac:dyDescent="0.2">
      <c r="A15554" t="s">
        <v>64</v>
      </c>
      <c r="B15554" t="str">
        <f t="shared" si="486"/>
        <v>CHARLOTTE</v>
      </c>
      <c r="C15554" t="s">
        <v>13453</v>
      </c>
      <c r="D15554" t="str">
        <f t="shared" si="487"/>
        <v>I can't marry someone knowing they feel this way.</v>
      </c>
    </row>
    <row r="15555" spans="1:4" x14ac:dyDescent="0.2">
      <c r="A15555" t="s">
        <v>59</v>
      </c>
      <c r="B15555" t="str">
        <f t="shared" si="486"/>
        <v>MIRANDA</v>
      </c>
      <c r="C15555" t="s">
        <v>13454</v>
      </c>
      <c r="D15555" t="str">
        <f t="shared" si="487"/>
        <v>This is just their opening offer.</v>
      </c>
    </row>
    <row r="15556" spans="1:4" x14ac:dyDescent="0.2">
      <c r="A15556" t="s">
        <v>59</v>
      </c>
      <c r="B15556" t="str">
        <f t="shared" si="486"/>
        <v>MIRANDA</v>
      </c>
      <c r="C15556" t="s">
        <v>13455</v>
      </c>
      <c r="D15556" t="str">
        <f t="shared" si="487"/>
        <v>It's standard to negotiate.</v>
      </c>
    </row>
    <row r="15557" spans="1:4" x14ac:dyDescent="0.2">
      <c r="A15557" t="s">
        <v>64</v>
      </c>
      <c r="B15557" t="str">
        <f t="shared" si="486"/>
        <v>CHARLOTTE</v>
      </c>
      <c r="C15557" t="s">
        <v>13456</v>
      </c>
      <c r="D15557" t="str">
        <f t="shared" si="487"/>
        <v>I can't even buy stuff on sale.</v>
      </c>
    </row>
    <row r="15558" spans="1:4" x14ac:dyDescent="0.2">
      <c r="A15558" t="s">
        <v>59</v>
      </c>
      <c r="B15558" t="str">
        <f t="shared" si="486"/>
        <v>MIRANDA</v>
      </c>
      <c r="C15558" t="s">
        <v>13457</v>
      </c>
      <c r="D15558" t="str">
        <f t="shared" si="487"/>
        <v>Talk to Trey.</v>
      </c>
    </row>
    <row r="15559" spans="1:4" x14ac:dyDescent="0.2">
      <c r="A15559" t="s">
        <v>59</v>
      </c>
      <c r="B15559" t="str">
        <f t="shared" si="486"/>
        <v>MIRANDA</v>
      </c>
      <c r="C15559" t="s">
        <v>13458</v>
      </c>
      <c r="D15559" t="str">
        <f t="shared" si="487"/>
        <v>I'm sure his lawyers will take care of this.</v>
      </c>
    </row>
    <row r="15560" spans="1:4" x14ac:dyDescent="0.2">
      <c r="A15560" t="s">
        <v>13459</v>
      </c>
      <c r="B15560" t="str">
        <f t="shared" si="486"/>
        <v>GEORGE</v>
      </c>
      <c r="C15560" t="s">
        <v>13460</v>
      </c>
      <c r="D15560" t="str">
        <f t="shared" si="487"/>
        <v>Working over lunch? The New York office is tougher than ours.</v>
      </c>
    </row>
    <row r="15561" spans="1:4" x14ac:dyDescent="0.2">
      <c r="A15561" t="s">
        <v>59</v>
      </c>
      <c r="B15561" t="str">
        <f t="shared" si="486"/>
        <v>MIRANDA</v>
      </c>
      <c r="C15561" t="s">
        <v>13461</v>
      </c>
      <c r="D15561" t="str">
        <f t="shared" si="487"/>
        <v>George, this is Carrie and Charlotte.</v>
      </c>
    </row>
    <row r="15562" spans="1:4" x14ac:dyDescent="0.2">
      <c r="A15562" t="s">
        <v>59</v>
      </c>
      <c r="B15562" t="str">
        <f t="shared" si="486"/>
        <v>MIRANDA</v>
      </c>
      <c r="C15562" t="s">
        <v>13462</v>
      </c>
      <c r="D15562" t="str">
        <f t="shared" si="487"/>
        <v>George works in our Chicago office.</v>
      </c>
    </row>
    <row r="15563" spans="1:4" x14ac:dyDescent="0.2">
      <c r="A15563" t="s">
        <v>13459</v>
      </c>
      <c r="B15563" t="str">
        <f t="shared" si="486"/>
        <v>GEORGE</v>
      </c>
      <c r="C15563" t="s">
        <v>13463</v>
      </c>
      <c r="D15563" t="str">
        <f t="shared" si="487"/>
        <v>I'm taking depositions and restaurant recommendations from hip and trendy New Yorkers.</v>
      </c>
    </row>
    <row r="15564" spans="1:4" x14ac:dyDescent="0.2">
      <c r="A15564" t="s">
        <v>0</v>
      </c>
      <c r="B15564" t="str">
        <f t="shared" si="486"/>
        <v>CARRIE</v>
      </c>
      <c r="C15564" t="s">
        <v>34111</v>
      </c>
      <c r="D15564" t="str">
        <f t="shared" si="487"/>
        <v>You're hip and trendy?</v>
      </c>
    </row>
    <row r="15565" spans="1:4" x14ac:dyDescent="0.2">
      <c r="A15565" t="s">
        <v>59</v>
      </c>
      <c r="B15565" t="str">
        <f t="shared" si="486"/>
        <v>MIRANDA</v>
      </c>
      <c r="C15565" t="s">
        <v>13464</v>
      </c>
      <c r="D15565" t="str">
        <f t="shared" si="487"/>
        <v>George is from Chicago.</v>
      </c>
    </row>
    <row r="15566" spans="1:4" x14ac:dyDescent="0.2">
      <c r="A15566" t="s">
        <v>59</v>
      </c>
      <c r="B15566" t="str">
        <f t="shared" si="486"/>
        <v>MIRANDA</v>
      </c>
      <c r="C15566" t="s">
        <v>34112</v>
      </c>
      <c r="D15566" t="str">
        <f t="shared" si="487"/>
        <v>So it's good?</v>
      </c>
    </row>
    <row r="15567" spans="1:4" x14ac:dyDescent="0.2">
      <c r="A15567" t="s">
        <v>13459</v>
      </c>
      <c r="B15567" t="str">
        <f t="shared" si="486"/>
        <v>GEORGE</v>
      </c>
      <c r="C15567" t="s">
        <v>34113</v>
      </c>
      <c r="D15567" t="str">
        <f t="shared" si="487"/>
        <v>It's fantastic.</v>
      </c>
    </row>
    <row r="15568" spans="1:4" x14ac:dyDescent="0.2">
      <c r="A15568" t="s">
        <v>13459</v>
      </c>
      <c r="B15568" t="str">
        <f t="shared" si="486"/>
        <v>GEORGE</v>
      </c>
      <c r="C15568" t="s">
        <v>13465</v>
      </c>
      <c r="D15568" t="str">
        <f t="shared" si="487"/>
        <v>I hope the place tomorrow lives up to your standards.</v>
      </c>
    </row>
    <row r="15569" spans="1:4" x14ac:dyDescent="0.2">
      <c r="A15569" t="s">
        <v>59</v>
      </c>
      <c r="B15569" t="str">
        <f t="shared" si="486"/>
        <v>MIRANDA</v>
      </c>
      <c r="C15569" t="s">
        <v>34114</v>
      </c>
      <c r="D15569" t="str">
        <f t="shared" si="487"/>
        <v>I'm sure it will be great.</v>
      </c>
    </row>
    <row r="15570" spans="1:4" x14ac:dyDescent="0.2">
      <c r="A15570" t="s">
        <v>13459</v>
      </c>
      <c r="B15570" t="str">
        <f t="shared" si="486"/>
        <v>GEORGE</v>
      </c>
      <c r="C15570" t="s">
        <v>34115</v>
      </c>
      <c r="D15570" t="str">
        <f t="shared" si="487"/>
        <v>I'll drop by your office later.</v>
      </c>
    </row>
    <row r="15571" spans="1:4" x14ac:dyDescent="0.2">
      <c r="A15571" t="s">
        <v>59</v>
      </c>
      <c r="B15571" t="str">
        <f t="shared" si="486"/>
        <v>MIRANDA</v>
      </c>
      <c r="C15571" t="s">
        <v>10283</v>
      </c>
      <c r="D15571" t="str">
        <f t="shared" si="487"/>
        <v>oK.</v>
      </c>
    </row>
    <row r="15572" spans="1:4" x14ac:dyDescent="0.2">
      <c r="A15572" t="s">
        <v>13459</v>
      </c>
      <c r="B15572" t="str">
        <f t="shared" si="486"/>
        <v>GEORGE</v>
      </c>
      <c r="C15572" t="s">
        <v>13466</v>
      </c>
      <c r="D15572" t="str">
        <f t="shared" si="487"/>
        <v>Nice meeting You, ladies.</v>
      </c>
    </row>
    <row r="15573" spans="1:4" x14ac:dyDescent="0.2">
      <c r="A15573" t="s">
        <v>13467</v>
      </c>
      <c r="B15573" t="str">
        <f t="shared" si="486"/>
        <v>CARRIE AND CHARLOTTE</v>
      </c>
      <c r="C15573" t="s">
        <v>227</v>
      </c>
      <c r="D15573" t="str">
        <f t="shared" si="487"/>
        <v>Bye.</v>
      </c>
    </row>
    <row r="15574" spans="1:4" x14ac:dyDescent="0.2">
      <c r="A15574" t="s">
        <v>0</v>
      </c>
      <c r="B15574" t="str">
        <f t="shared" si="486"/>
        <v>CARRIE</v>
      </c>
      <c r="C15574" t="s">
        <v>13468</v>
      </c>
      <c r="D15574" t="str">
        <f t="shared" si="487"/>
        <v>Well, well, well, they sure grow 'em cute in the Midwest.</v>
      </c>
    </row>
    <row r="15575" spans="1:4" x14ac:dyDescent="0.2">
      <c r="A15575" t="s">
        <v>59</v>
      </c>
      <c r="B15575" t="str">
        <f t="shared" si="486"/>
        <v>MIRANDA</v>
      </c>
      <c r="C15575" t="s">
        <v>2534</v>
      </c>
      <c r="D15575" t="str">
        <f t="shared" si="487"/>
        <v>I know.</v>
      </c>
    </row>
    <row r="15576" spans="1:4" x14ac:dyDescent="0.2">
      <c r="A15576" t="s">
        <v>59</v>
      </c>
      <c r="B15576" t="str">
        <f t="shared" si="486"/>
        <v>MIRANDA</v>
      </c>
      <c r="C15576" t="s">
        <v>13469</v>
      </c>
      <c r="D15576" t="str">
        <f t="shared" si="487"/>
        <v>We have a date.</v>
      </c>
    </row>
    <row r="15577" spans="1:4" x14ac:dyDescent="0.2">
      <c r="A15577" t="s">
        <v>64</v>
      </c>
      <c r="B15577" t="str">
        <f t="shared" si="486"/>
        <v>CHARLOTTE</v>
      </c>
      <c r="C15577" t="s">
        <v>13470</v>
      </c>
      <c r="D15577" t="str">
        <f t="shared" si="487"/>
        <v>Find out how much he pays for boys before you get attached.</v>
      </c>
    </row>
    <row r="15578" spans="1:4" x14ac:dyDescent="0.2">
      <c r="A15578" t="s">
        <v>0</v>
      </c>
      <c r="B15578" t="str">
        <f t="shared" si="486"/>
        <v>CARRIE</v>
      </c>
      <c r="C15578" t="s">
        <v>13471</v>
      </c>
      <c r="D15578" t="str">
        <f t="shared" si="487"/>
        <v>and two pages of her black book later, Samantha was no closer to closing her deal.</v>
      </c>
    </row>
    <row r="15579" spans="1:4" x14ac:dyDescent="0.2">
      <c r="A15579" t="s">
        <v>83</v>
      </c>
      <c r="B15579" t="str">
        <f t="shared" si="486"/>
        <v>SAMANTHA</v>
      </c>
      <c r="C15579" t="s">
        <v>13472</v>
      </c>
      <c r="D15579" t="str">
        <f t="shared" si="487"/>
        <v>Why don't you go fuck yourself.</v>
      </c>
    </row>
    <row r="15580" spans="1:4" x14ac:dyDescent="0.2">
      <c r="A15580" t="s">
        <v>83</v>
      </c>
      <c r="B15580" t="str">
        <f t="shared" si="486"/>
        <v>SAMANTHA</v>
      </c>
      <c r="C15580" t="s">
        <v>13473</v>
      </c>
      <c r="D15580" t="str">
        <f t="shared" si="487"/>
        <v>I won't be doing it againever.</v>
      </c>
    </row>
    <row r="15581" spans="1:4" x14ac:dyDescent="0.2">
      <c r="A15581" t="s">
        <v>0</v>
      </c>
      <c r="B15581" t="str">
        <f t="shared" si="486"/>
        <v>CARRIE</v>
      </c>
      <c r="C15581" t="s">
        <v>13474</v>
      </c>
      <c r="D15581" t="str">
        <f t="shared" si="487"/>
        <v>Samantha was discovering it was easier to find a guy to screw her than one who'd screw in her curtain rod.</v>
      </c>
    </row>
    <row r="15582" spans="1:4" x14ac:dyDescent="0.2">
      <c r="A15582" t="s">
        <v>0</v>
      </c>
      <c r="B15582" t="str">
        <f t="shared" si="486"/>
        <v>CARRIE</v>
      </c>
      <c r="C15582" t="s">
        <v>13475</v>
      </c>
      <c r="D15582" t="str">
        <f t="shared" si="487"/>
        <v>She wasn't the only one who needed a fix.</v>
      </c>
    </row>
    <row r="15583" spans="1:4" x14ac:dyDescent="0.2">
      <c r="A15583" t="s">
        <v>0</v>
      </c>
      <c r="B15583" t="str">
        <f t="shared" si="486"/>
        <v>CARRIE</v>
      </c>
      <c r="C15583" t="s">
        <v>13476</v>
      </c>
      <c r="D15583" t="str">
        <f t="shared" si="487"/>
        <v>I did everything I could to keep busy until Aidan came back.</v>
      </c>
    </row>
    <row r="15584" spans="1:4" x14ac:dyDescent="0.2">
      <c r="A15584" t="s">
        <v>0</v>
      </c>
      <c r="B15584" t="str">
        <f t="shared" si="486"/>
        <v>CARRIE</v>
      </c>
      <c r="C15584" t="s">
        <v>13477</v>
      </c>
      <c r="D15584" t="str">
        <f t="shared" si="487"/>
        <v>I re-arranged my sweaters, defrosted my fridge broke into my emergency hidden stash, and thought about choices.</v>
      </c>
    </row>
    <row r="15585" spans="1:4" x14ac:dyDescent="0.2">
      <c r="A15585" t="s">
        <v>0</v>
      </c>
      <c r="B15585" t="str">
        <f t="shared" si="486"/>
        <v>CARRIE</v>
      </c>
      <c r="C15585" t="s">
        <v>34116</v>
      </c>
      <c r="D15585" t="str">
        <f t="shared" si="487"/>
        <v>Modern women have been told that we can be anything we want an astronaut, the head of an lnternet company, a stay-at-home mom.</v>
      </c>
    </row>
    <row r="15586" spans="1:4" x14ac:dyDescent="0.2">
      <c r="A15586" t="s">
        <v>0</v>
      </c>
      <c r="B15586" t="str">
        <f t="shared" si="486"/>
        <v>CARRIE</v>
      </c>
      <c r="C15586" t="s">
        <v>13478</v>
      </c>
      <c r="D15586" t="str">
        <f t="shared" si="487"/>
        <v>There aren't any rules.</v>
      </c>
    </row>
    <row r="15587" spans="1:4" x14ac:dyDescent="0.2">
      <c r="A15587" t="s">
        <v>0</v>
      </c>
      <c r="B15587" t="str">
        <f t="shared" si="486"/>
        <v>CARRIE</v>
      </c>
      <c r="C15587" t="s">
        <v>13479</v>
      </c>
      <c r="D15587" t="str">
        <f t="shared" si="487"/>
        <v>Choices are endless.</v>
      </c>
    </row>
    <row r="15588" spans="1:4" x14ac:dyDescent="0.2">
      <c r="A15588" t="s">
        <v>0</v>
      </c>
      <c r="B15588" t="str">
        <f t="shared" si="486"/>
        <v>CARRIE</v>
      </c>
      <c r="C15588" t="s">
        <v>13480</v>
      </c>
      <c r="D15588" t="str">
        <f t="shared" si="487"/>
        <v>And apparently, they can all be delivered to your door.</v>
      </c>
    </row>
    <row r="15589" spans="1:4" x14ac:dyDescent="0.2">
      <c r="A15589" t="s">
        <v>0</v>
      </c>
      <c r="B15589" t="str">
        <f t="shared" si="486"/>
        <v>CARRIE</v>
      </c>
      <c r="C15589" t="s">
        <v>13481</v>
      </c>
      <c r="D15589" t="str">
        <f t="shared" si="487"/>
        <v>Is it possible that we've gotten so spoiled by choices that we've become unable to make one? That we know that once you choose something, one man, one great apartment, one amazing job, another option goes away? Are we a generation who can't choose just one from column 'A'? Did we have too much to handle, or was Samantha right? Can we have it all? Two hours later, I had filed every article I'd ever written, but I couldn't file away what had happened with Big.</v>
      </c>
    </row>
    <row r="15590" spans="1:4" x14ac:dyDescent="0.2">
      <c r="A15590" t="s">
        <v>0</v>
      </c>
      <c r="B15590" t="str">
        <f t="shared" si="486"/>
        <v>CARRIE</v>
      </c>
      <c r="C15590" t="s">
        <v>13482</v>
      </c>
      <c r="D15590" t="str">
        <f t="shared" si="487"/>
        <v>I made a choice.</v>
      </c>
    </row>
    <row r="15591" spans="1:4" x14ac:dyDescent="0.2">
      <c r="A15591" t="s">
        <v>0</v>
      </c>
      <c r="B15591" t="str">
        <f t="shared" si="486"/>
        <v>CARRIE</v>
      </c>
      <c r="C15591" t="s">
        <v>13483</v>
      </c>
      <c r="D15591" t="str">
        <f t="shared" si="487"/>
        <v>I called him.</v>
      </c>
    </row>
    <row r="15592" spans="1:4" x14ac:dyDescent="0.2">
      <c r="A15592" t="s">
        <v>180</v>
      </c>
      <c r="B15592" t="str">
        <f t="shared" si="486"/>
        <v>BIG</v>
      </c>
      <c r="C15592" t="s">
        <v>283</v>
      </c>
      <c r="D15592" t="str">
        <f t="shared" si="487"/>
        <v>Yeah?</v>
      </c>
    </row>
    <row r="15593" spans="1:4" x14ac:dyDescent="0.2">
      <c r="A15593" t="s">
        <v>0</v>
      </c>
      <c r="B15593" t="str">
        <f t="shared" si="486"/>
        <v>CARRIE</v>
      </c>
      <c r="C15593" t="s">
        <v>34117</v>
      </c>
      <c r="D15593" t="str">
        <f t="shared" si="487"/>
        <v>It's me, Carrie.</v>
      </c>
    </row>
    <row r="15594" spans="1:4" x14ac:dyDescent="0.2">
      <c r="A15594" t="s">
        <v>180</v>
      </c>
      <c r="B15594" t="str">
        <f t="shared" si="486"/>
        <v>BIG</v>
      </c>
      <c r="C15594" t="s">
        <v>13484</v>
      </c>
      <c r="D15594" t="str">
        <f t="shared" si="487"/>
        <v>Jesus, Carrie.</v>
      </c>
    </row>
    <row r="15595" spans="1:4" x14ac:dyDescent="0.2">
      <c r="A15595" t="s">
        <v>180</v>
      </c>
      <c r="B15595" t="str">
        <f t="shared" si="486"/>
        <v>BIG</v>
      </c>
      <c r="C15595" t="s">
        <v>13485</v>
      </c>
      <c r="D15595" t="str">
        <f t="shared" si="487"/>
        <v>How are you?</v>
      </c>
    </row>
    <row r="15596" spans="1:4" x14ac:dyDescent="0.2">
      <c r="A15596" t="s">
        <v>0</v>
      </c>
      <c r="B15596" t="str">
        <f t="shared" si="486"/>
        <v>CARRIE</v>
      </c>
      <c r="C15596" t="s">
        <v>13486</v>
      </c>
      <c r="D15596" t="str">
        <f t="shared" si="487"/>
        <v>I'm good, fine.</v>
      </c>
    </row>
    <row r="15597" spans="1:4" x14ac:dyDescent="0.2">
      <c r="A15597" t="s">
        <v>0</v>
      </c>
      <c r="B15597" t="str">
        <f t="shared" si="486"/>
        <v>CARRIE</v>
      </c>
      <c r="C15597" t="s">
        <v>10380</v>
      </c>
      <c r="D15597" t="str">
        <f t="shared" si="487"/>
        <v>OK.</v>
      </c>
    </row>
    <row r="15598" spans="1:4" x14ac:dyDescent="0.2">
      <c r="A15598" t="s">
        <v>0</v>
      </c>
      <c r="B15598" t="str">
        <f t="shared" si="486"/>
        <v>CARRIE</v>
      </c>
      <c r="C15598" t="s">
        <v>13487</v>
      </c>
      <c r="D15598" t="str">
        <f t="shared" si="487"/>
        <v>We need to talk about what happened.</v>
      </c>
    </row>
    <row r="15599" spans="1:4" x14ac:dyDescent="0.2">
      <c r="A15599" t="s">
        <v>180</v>
      </c>
      <c r="B15599" t="str">
        <f t="shared" si="486"/>
        <v>BIG</v>
      </c>
      <c r="C15599" t="s">
        <v>13488</v>
      </c>
      <c r="D15599" t="str">
        <f t="shared" si="487"/>
        <v>Right now?</v>
      </c>
    </row>
    <row r="15600" spans="1:4" x14ac:dyDescent="0.2">
      <c r="A15600" t="s">
        <v>0</v>
      </c>
      <c r="B15600" t="str">
        <f t="shared" si="486"/>
        <v>CARRIE</v>
      </c>
      <c r="C15600" t="s">
        <v>1191</v>
      </c>
      <c r="D15600" t="str">
        <f t="shared" si="487"/>
        <v>Yes.</v>
      </c>
    </row>
    <row r="15601" spans="1:4" x14ac:dyDescent="0.2">
      <c r="A15601" t="s">
        <v>0</v>
      </c>
      <c r="B15601" t="str">
        <f t="shared" si="486"/>
        <v>CARRIE</v>
      </c>
      <c r="C15601" t="s">
        <v>13489</v>
      </c>
      <c r="D15601" t="str">
        <f t="shared" si="487"/>
        <v>Rationally and right now.</v>
      </c>
    </row>
    <row r="15602" spans="1:4" x14ac:dyDescent="0.2">
      <c r="A15602" t="s">
        <v>180</v>
      </c>
      <c r="B15602" t="str">
        <f t="shared" si="486"/>
        <v>BIG</v>
      </c>
      <c r="C15602" t="s">
        <v>34118</v>
      </c>
      <c r="D15602" t="str">
        <f t="shared" si="487"/>
        <v>Apparently you're the boss.</v>
      </c>
    </row>
    <row r="15603" spans="1:4" x14ac:dyDescent="0.2">
      <c r="A15603" t="s">
        <v>0</v>
      </c>
      <c r="B15603" t="str">
        <f t="shared" si="486"/>
        <v>CARRIE</v>
      </c>
      <c r="C15603" t="s">
        <v>13490</v>
      </c>
      <c r="D15603" t="str">
        <f t="shared" si="487"/>
        <v>It was Just a physical thing.</v>
      </c>
    </row>
    <row r="15604" spans="1:4" x14ac:dyDescent="0.2">
      <c r="A15604" t="s">
        <v>0</v>
      </c>
      <c r="B15604" t="str">
        <f t="shared" si="486"/>
        <v>CARRIE</v>
      </c>
      <c r="C15604" t="s">
        <v>13491</v>
      </c>
      <c r="D15604" t="str">
        <f t="shared" si="487"/>
        <v>We gave in to our baser instincts, shit happens, blah blah blah.</v>
      </c>
    </row>
    <row r="15605" spans="1:4" x14ac:dyDescent="0.2">
      <c r="A15605" t="s">
        <v>180</v>
      </c>
      <c r="B15605" t="str">
        <f t="shared" si="486"/>
        <v>BIG</v>
      </c>
      <c r="C15605" t="s">
        <v>13492</v>
      </c>
      <c r="D15605" t="str">
        <f t="shared" si="487"/>
        <v>are You wearing glasses?</v>
      </c>
    </row>
    <row r="15606" spans="1:4" x14ac:dyDescent="0.2">
      <c r="A15606" t="s">
        <v>0</v>
      </c>
      <c r="B15606" t="str">
        <f t="shared" si="486"/>
        <v>CARRIE</v>
      </c>
      <c r="C15606" t="s">
        <v>1703</v>
      </c>
      <c r="D15606" t="str">
        <f t="shared" si="487"/>
        <v>no.</v>
      </c>
    </row>
    <row r="15607" spans="1:4" x14ac:dyDescent="0.2">
      <c r="A15607" t="s">
        <v>180</v>
      </c>
      <c r="B15607" t="str">
        <f t="shared" si="486"/>
        <v>BIG</v>
      </c>
      <c r="C15607" t="s">
        <v>13493</v>
      </c>
      <c r="D15607" t="str">
        <f t="shared" si="487"/>
        <v>You sound like You are.</v>
      </c>
    </row>
    <row r="15608" spans="1:4" x14ac:dyDescent="0.2">
      <c r="A15608" t="s">
        <v>0</v>
      </c>
      <c r="B15608" t="str">
        <f t="shared" si="486"/>
        <v>CARRIE</v>
      </c>
      <c r="C15608" t="s">
        <v>34119</v>
      </c>
      <c r="D15608" t="str">
        <f t="shared" si="487"/>
        <v>It can't happen.</v>
      </c>
    </row>
    <row r="15609" spans="1:4" x14ac:dyDescent="0.2">
      <c r="A15609" t="s">
        <v>0</v>
      </c>
      <c r="B15609" t="str">
        <f t="shared" si="486"/>
        <v>CARRIE</v>
      </c>
      <c r="C15609" t="s">
        <v>13494</v>
      </c>
      <c r="D15609" t="str">
        <f t="shared" si="487"/>
        <v>You're married.</v>
      </c>
    </row>
    <row r="15610" spans="1:4" x14ac:dyDescent="0.2">
      <c r="A15610" t="s">
        <v>180</v>
      </c>
      <c r="B15610" t="str">
        <f t="shared" si="486"/>
        <v>BIG</v>
      </c>
      <c r="C15610" t="s">
        <v>13495</v>
      </c>
      <c r="D15610" t="str">
        <f t="shared" si="487"/>
        <v>I'm aware of that.</v>
      </c>
    </row>
    <row r="15611" spans="1:4" x14ac:dyDescent="0.2">
      <c r="A15611" t="s">
        <v>180</v>
      </c>
      <c r="B15611" t="str">
        <f t="shared" ref="B15611:B15674" si="488">UPPER(A15611)</f>
        <v>BIG</v>
      </c>
      <c r="C15611" t="s">
        <v>13496</v>
      </c>
      <c r="D15611" t="str">
        <f t="shared" ref="D15611:D15674" si="489">TRIM(C15611)</f>
        <v>But it was pretty fucking amazing, wasn't it?</v>
      </c>
    </row>
    <row r="15612" spans="1:4" x14ac:dyDescent="0.2">
      <c r="A15612" t="s">
        <v>0</v>
      </c>
      <c r="B15612" t="str">
        <f t="shared" si="488"/>
        <v>CARRIE</v>
      </c>
      <c r="C15612" t="s">
        <v>13497</v>
      </c>
      <c r="D15612" t="str">
        <f t="shared" si="489"/>
        <v>That is so not the point.</v>
      </c>
    </row>
    <row r="15613" spans="1:4" x14ac:dyDescent="0.2">
      <c r="A15613" t="s">
        <v>0</v>
      </c>
      <c r="B15613" t="str">
        <f t="shared" si="488"/>
        <v>CARRIE</v>
      </c>
      <c r="C15613" t="s">
        <v>13498</v>
      </c>
      <c r="D15613" t="str">
        <f t="shared" si="489"/>
        <v>We're intelligent beings.</v>
      </c>
    </row>
    <row r="15614" spans="1:4" x14ac:dyDescent="0.2">
      <c r="A15614" t="s">
        <v>0</v>
      </c>
      <c r="B15614" t="str">
        <f t="shared" si="488"/>
        <v>CARRIE</v>
      </c>
      <c r="C15614" t="s">
        <v>13499</v>
      </c>
      <c r="D15614" t="str">
        <f t="shared" si="489"/>
        <v>We have to learn to rise above the physical stuff.</v>
      </c>
    </row>
    <row r="15615" spans="1:4" x14ac:dyDescent="0.2">
      <c r="A15615" t="s">
        <v>180</v>
      </c>
      <c r="B15615" t="str">
        <f t="shared" si="488"/>
        <v>BIG</v>
      </c>
      <c r="C15615" t="s">
        <v>13500</v>
      </c>
      <c r="D15615" t="str">
        <f t="shared" si="489"/>
        <v>You can learn to do that?</v>
      </c>
    </row>
    <row r="15616" spans="1:4" x14ac:dyDescent="0.2">
      <c r="A15616" t="s">
        <v>0</v>
      </c>
      <c r="B15616" t="str">
        <f t="shared" si="488"/>
        <v>CARRIE</v>
      </c>
      <c r="C15616" t="s">
        <v>13501</v>
      </c>
      <c r="D15616" t="str">
        <f t="shared" si="489"/>
        <v>Apparently we couldn't.</v>
      </c>
    </row>
    <row r="15617" spans="1:4" x14ac:dyDescent="0.2">
      <c r="A15617" t="s">
        <v>180</v>
      </c>
      <c r="B15617" t="str">
        <f t="shared" si="488"/>
        <v>BIG</v>
      </c>
      <c r="C15617" t="s">
        <v>13502</v>
      </c>
      <c r="D15617" t="str">
        <f t="shared" si="489"/>
        <v>Next time we're going to a hotel.</v>
      </c>
    </row>
    <row r="15618" spans="1:4" x14ac:dyDescent="0.2">
      <c r="A15618" t="s">
        <v>180</v>
      </c>
      <c r="B15618" t="str">
        <f t="shared" si="488"/>
        <v>BIG</v>
      </c>
      <c r="C15618" t="s">
        <v>13503</v>
      </c>
      <c r="D15618" t="str">
        <f t="shared" si="489"/>
        <v>I can smell the guy on your sheets.</v>
      </c>
    </row>
    <row r="15619" spans="1:4" x14ac:dyDescent="0.2">
      <c r="A15619" t="s">
        <v>180</v>
      </c>
      <c r="B15619" t="str">
        <f t="shared" si="488"/>
        <v>BIG</v>
      </c>
      <c r="C15619" t="s">
        <v>13504</v>
      </c>
      <c r="D15619" t="str">
        <f t="shared" si="489"/>
        <v>Woodchips and Paco Rabanne.</v>
      </c>
    </row>
    <row r="15620" spans="1:4" x14ac:dyDescent="0.2">
      <c r="A15620" t="s">
        <v>0</v>
      </c>
      <c r="B15620" t="str">
        <f t="shared" si="488"/>
        <v>CARRIE</v>
      </c>
      <c r="C15620" t="s">
        <v>13505</v>
      </c>
      <c r="D15620" t="str">
        <f t="shared" si="489"/>
        <v>He doesn't wear cologne.</v>
      </c>
    </row>
    <row r="15621" spans="1:4" x14ac:dyDescent="0.2">
      <c r="A15621" t="s">
        <v>180</v>
      </c>
      <c r="B15621" t="str">
        <f t="shared" si="488"/>
        <v>BIG</v>
      </c>
      <c r="C15621" t="s">
        <v>13506</v>
      </c>
      <c r="D15621" t="str">
        <f t="shared" si="489"/>
        <v>Maybe he should.</v>
      </c>
    </row>
    <row r="15622" spans="1:4" x14ac:dyDescent="0.2">
      <c r="A15622" t="s">
        <v>0</v>
      </c>
      <c r="B15622" t="str">
        <f t="shared" si="488"/>
        <v>CARRIE</v>
      </c>
      <c r="C15622" t="s">
        <v>13507</v>
      </c>
      <c r="D15622" t="str">
        <f t="shared" si="489"/>
        <v>By the way, there will be no next time.</v>
      </c>
    </row>
    <row r="15623" spans="1:4" x14ac:dyDescent="0.2">
      <c r="A15623" t="s">
        <v>0</v>
      </c>
      <c r="B15623" t="str">
        <f t="shared" si="488"/>
        <v>CARRIE</v>
      </c>
      <c r="C15623" t="s">
        <v>13508</v>
      </c>
      <c r="D15623" t="str">
        <f t="shared" si="489"/>
        <v>This is gonna be like "The Bridges Of Madison Avenue".</v>
      </c>
    </row>
    <row r="15624" spans="1:4" x14ac:dyDescent="0.2">
      <c r="A15624" t="s">
        <v>0</v>
      </c>
      <c r="B15624" t="str">
        <f t="shared" si="488"/>
        <v>CARRIE</v>
      </c>
      <c r="C15624" t="s">
        <v>13509</v>
      </c>
      <c r="D15624" t="str">
        <f t="shared" si="489"/>
        <v>A brief affair I'll write about to my grandchildren.</v>
      </c>
    </row>
    <row r="15625" spans="1:4" x14ac:dyDescent="0.2">
      <c r="A15625" t="s">
        <v>180</v>
      </c>
      <c r="B15625" t="str">
        <f t="shared" si="488"/>
        <v>BIG</v>
      </c>
      <c r="C15625" t="s">
        <v>13510</v>
      </c>
      <c r="D15625" t="str">
        <f t="shared" si="489"/>
        <v>Can I have a beard in the book version? I've always wanted a beard.</v>
      </c>
    </row>
    <row r="15626" spans="1:4" x14ac:dyDescent="0.2">
      <c r="A15626" t="s">
        <v>0</v>
      </c>
      <c r="B15626" t="str">
        <f t="shared" si="488"/>
        <v>CARRIE</v>
      </c>
      <c r="C15626" t="s">
        <v>13511</v>
      </c>
      <c r="D15626" t="str">
        <f t="shared" si="489"/>
        <v>Maybe a goatee.</v>
      </c>
    </row>
    <row r="15627" spans="1:4" x14ac:dyDescent="0.2">
      <c r="A15627" t="s">
        <v>0</v>
      </c>
      <c r="B15627" t="str">
        <f t="shared" si="488"/>
        <v>CARRIE</v>
      </c>
      <c r="C15627" t="s">
        <v>13512</v>
      </c>
      <c r="D15627" t="str">
        <f t="shared" si="489"/>
        <v>It all felt so easy and so good.</v>
      </c>
    </row>
    <row r="15628" spans="1:4" x14ac:dyDescent="0.2">
      <c r="A15628" t="s">
        <v>0</v>
      </c>
      <c r="B15628" t="str">
        <f t="shared" si="488"/>
        <v>CARRIE</v>
      </c>
      <c r="C15628" t="s">
        <v>13513</v>
      </c>
      <c r="D15628" t="str">
        <f t="shared" si="489"/>
        <v>I was like the moth to the old flame.</v>
      </c>
    </row>
    <row r="15629" spans="1:4" x14ac:dyDescent="0.2">
      <c r="A15629" t="s">
        <v>0</v>
      </c>
      <c r="B15629" t="str">
        <f t="shared" si="488"/>
        <v>CARRIE</v>
      </c>
      <c r="C15629" t="s">
        <v>13514</v>
      </c>
      <c r="D15629" t="str">
        <f t="shared" si="489"/>
        <v>Meanwhile that night, Miranda was enjoying her new flame.</v>
      </c>
    </row>
    <row r="15630" spans="1:4" x14ac:dyDescent="0.2">
      <c r="A15630" t="s">
        <v>13459</v>
      </c>
      <c r="B15630" t="str">
        <f t="shared" si="488"/>
        <v>GEORGE</v>
      </c>
      <c r="C15630" t="s">
        <v>13515</v>
      </c>
      <c r="D15630" t="str">
        <f t="shared" si="489"/>
        <v>Can't believe I have to catch an 1 1 o' clock flight.</v>
      </c>
    </row>
    <row r="15631" spans="1:4" x14ac:dyDescent="0.2">
      <c r="A15631" t="s">
        <v>59</v>
      </c>
      <c r="B15631" t="str">
        <f t="shared" si="488"/>
        <v>MIRANDA</v>
      </c>
      <c r="C15631" t="s">
        <v>13516</v>
      </c>
      <c r="D15631" t="str">
        <f t="shared" si="489"/>
        <v>But it was fun.</v>
      </c>
    </row>
    <row r="15632" spans="1:4" x14ac:dyDescent="0.2">
      <c r="A15632" t="s">
        <v>13459</v>
      </c>
      <c r="B15632" t="str">
        <f t="shared" si="488"/>
        <v>GEORGE</v>
      </c>
      <c r="C15632" t="s">
        <v>13517</v>
      </c>
      <c r="D15632" t="str">
        <f t="shared" si="489"/>
        <v>If I weren't going back to Chicago, I would try to sleep with you now.</v>
      </c>
    </row>
    <row r="15633" spans="1:4" x14ac:dyDescent="0.2">
      <c r="A15633" t="s">
        <v>59</v>
      </c>
      <c r="B15633" t="str">
        <f t="shared" si="488"/>
        <v>MIRANDA</v>
      </c>
      <c r="C15633" t="s">
        <v>13518</v>
      </c>
      <c r="D15633" t="str">
        <f t="shared" si="489"/>
        <v>I'm drunk enough.</v>
      </c>
    </row>
    <row r="15634" spans="1:4" x14ac:dyDescent="0.2">
      <c r="A15634" t="s">
        <v>59</v>
      </c>
      <c r="B15634" t="str">
        <f t="shared" si="488"/>
        <v>MIRANDA</v>
      </c>
      <c r="C15634" t="s">
        <v>13519</v>
      </c>
      <c r="D15634" t="str">
        <f t="shared" si="489"/>
        <v>I might have let you.</v>
      </c>
    </row>
    <row r="15635" spans="1:4" x14ac:dyDescent="0.2">
      <c r="A15635" t="s">
        <v>13459</v>
      </c>
      <c r="B15635" t="str">
        <f t="shared" si="488"/>
        <v>GEORGE</v>
      </c>
      <c r="C15635" t="s">
        <v>13520</v>
      </c>
      <c r="D15635" t="str">
        <f t="shared" si="489"/>
        <v>Damn!</v>
      </c>
    </row>
    <row r="15636" spans="1:4" x14ac:dyDescent="0.2">
      <c r="A15636" t="s">
        <v>13459</v>
      </c>
      <c r="B15636" t="str">
        <f t="shared" si="488"/>
        <v>GEORGE</v>
      </c>
      <c r="C15636" t="s">
        <v>13521</v>
      </c>
      <c r="D15636" t="str">
        <f t="shared" si="489"/>
        <v>I have to Wait till Next time.</v>
      </c>
    </row>
    <row r="15637" spans="1:4" x14ac:dyDescent="0.2">
      <c r="A15637" t="s">
        <v>59</v>
      </c>
      <c r="B15637" t="str">
        <f t="shared" si="488"/>
        <v>MIRANDA</v>
      </c>
      <c r="C15637" t="s">
        <v>13522</v>
      </c>
      <c r="D15637" t="str">
        <f t="shared" si="489"/>
        <v>There will be a Next time?</v>
      </c>
    </row>
    <row r="15638" spans="1:4" x14ac:dyDescent="0.2">
      <c r="A15638" t="s">
        <v>13459</v>
      </c>
      <c r="B15638" t="str">
        <f t="shared" si="488"/>
        <v>GEORGE</v>
      </c>
      <c r="C15638" t="s">
        <v>1811</v>
      </c>
      <c r="D15638" t="str">
        <f t="shared" si="489"/>
        <v>Of course.</v>
      </c>
    </row>
    <row r="15639" spans="1:4" x14ac:dyDescent="0.2">
      <c r="A15639" t="s">
        <v>13459</v>
      </c>
      <c r="B15639" t="str">
        <f t="shared" si="488"/>
        <v>GEORGE</v>
      </c>
      <c r="C15639" t="s">
        <v>13523</v>
      </c>
      <c r="D15639" t="str">
        <f t="shared" si="489"/>
        <v>I come back and forth a lot.</v>
      </c>
    </row>
    <row r="15640" spans="1:4" x14ac:dyDescent="0.2">
      <c r="A15640" t="s">
        <v>13459</v>
      </c>
      <c r="B15640" t="str">
        <f t="shared" si="488"/>
        <v>GEORGE</v>
      </c>
      <c r="C15640" t="s">
        <v>13524</v>
      </c>
      <c r="D15640" t="str">
        <f t="shared" si="489"/>
        <v>In the meantime, there's always the phone.</v>
      </c>
    </row>
    <row r="15641" spans="1:4" x14ac:dyDescent="0.2">
      <c r="A15641" t="s">
        <v>59</v>
      </c>
      <c r="B15641" t="str">
        <f t="shared" si="488"/>
        <v>MIRANDA</v>
      </c>
      <c r="C15641" t="s">
        <v>13525</v>
      </c>
      <c r="D15641" t="str">
        <f t="shared" si="489"/>
        <v>I have one Of those.</v>
      </c>
    </row>
    <row r="15642" spans="1:4" x14ac:dyDescent="0.2">
      <c r="A15642" t="s">
        <v>13459</v>
      </c>
      <c r="B15642" t="str">
        <f t="shared" si="488"/>
        <v>GEORGE</v>
      </c>
      <c r="C15642" t="s">
        <v>34120</v>
      </c>
      <c r="D15642" t="str">
        <f t="shared" si="489"/>
        <v>I'll call you tomorrow night.</v>
      </c>
    </row>
    <row r="15643" spans="1:4" x14ac:dyDescent="0.2">
      <c r="A15643" t="s">
        <v>13459</v>
      </c>
      <c r="B15643" t="str">
        <f t="shared" si="488"/>
        <v>GEORGE</v>
      </c>
      <c r="C15643" t="s">
        <v>1330</v>
      </c>
      <c r="D15643" t="str">
        <f t="shared" si="489"/>
        <v>Damn.</v>
      </c>
    </row>
    <row r="15644" spans="1:4" x14ac:dyDescent="0.2">
      <c r="A15644" t="s">
        <v>0</v>
      </c>
      <c r="B15644" t="str">
        <f t="shared" si="488"/>
        <v>CARRIE</v>
      </c>
      <c r="C15644" t="s">
        <v>13526</v>
      </c>
      <c r="D15644" t="str">
        <f t="shared" si="489"/>
        <v>The next night, Miranda was surprised to hear from George.</v>
      </c>
    </row>
    <row r="15645" spans="1:4" x14ac:dyDescent="0.2">
      <c r="A15645" t="s">
        <v>13459</v>
      </c>
      <c r="B15645" t="str">
        <f t="shared" si="488"/>
        <v>GEORGE</v>
      </c>
      <c r="C15645" t="s">
        <v>13527</v>
      </c>
      <c r="D15645" t="str">
        <f t="shared" si="489"/>
        <v>I knew you were a middle child.</v>
      </c>
    </row>
    <row r="15646" spans="1:4" x14ac:dyDescent="0.2">
      <c r="A15646" t="s">
        <v>13459</v>
      </c>
      <c r="B15646" t="str">
        <f t="shared" si="488"/>
        <v>GEORGE</v>
      </c>
      <c r="C15646" t="s">
        <v>13528</v>
      </c>
      <c r="D15646" t="str">
        <f t="shared" si="489"/>
        <v>I love it when I'm right.</v>
      </c>
    </row>
    <row r="15647" spans="1:4" x14ac:dyDescent="0.2">
      <c r="A15647" t="s">
        <v>59</v>
      </c>
      <c r="B15647" t="str">
        <f t="shared" si="488"/>
        <v>MIRANDA</v>
      </c>
      <c r="C15647" t="s">
        <v>13529</v>
      </c>
      <c r="D15647" t="str">
        <f t="shared" si="489"/>
        <v>Yeah, spoken like a true only child.</v>
      </c>
    </row>
    <row r="15648" spans="1:4" x14ac:dyDescent="0.2">
      <c r="A15648" t="s">
        <v>0</v>
      </c>
      <c r="B15648" t="str">
        <f t="shared" si="488"/>
        <v>CARRIE</v>
      </c>
      <c r="C15648" t="s">
        <v>13530</v>
      </c>
      <c r="D15648" t="str">
        <f t="shared" si="489"/>
        <v>They talked for two hours about everything.</v>
      </c>
    </row>
    <row r="15649" spans="1:4" x14ac:dyDescent="0.2">
      <c r="A15649" t="s">
        <v>0</v>
      </c>
      <c r="B15649" t="str">
        <f t="shared" si="488"/>
        <v>CARRIE</v>
      </c>
      <c r="C15649" t="s">
        <v>13531</v>
      </c>
      <c r="D15649" t="str">
        <f t="shared" si="489"/>
        <v>Favorite foods, families It was one of the best dates Miranda had had.</v>
      </c>
    </row>
    <row r="15650" spans="1:4" x14ac:dyDescent="0.2">
      <c r="A15650" t="s">
        <v>13459</v>
      </c>
      <c r="B15650" t="str">
        <f t="shared" si="488"/>
        <v>GEORGE</v>
      </c>
      <c r="C15650" t="s">
        <v>13532</v>
      </c>
      <c r="D15650" t="str">
        <f t="shared" si="489"/>
        <v>What are You wearing?</v>
      </c>
    </row>
    <row r="15651" spans="1:4" x14ac:dyDescent="0.2">
      <c r="A15651" t="s">
        <v>59</v>
      </c>
      <c r="B15651" t="str">
        <f t="shared" si="488"/>
        <v>MIRANDA</v>
      </c>
      <c r="C15651" t="s">
        <v>13533</v>
      </c>
      <c r="D15651" t="str">
        <f t="shared" si="489"/>
        <v>then the date got even better.</v>
      </c>
    </row>
    <row r="15652" spans="1:4" x14ac:dyDescent="0.2">
      <c r="A15652" t="s">
        <v>59</v>
      </c>
      <c r="B15652" t="str">
        <f t="shared" si="488"/>
        <v>MIRANDA</v>
      </c>
      <c r="C15652" t="s">
        <v>1449</v>
      </c>
      <c r="D15652" t="str">
        <f t="shared" si="489"/>
        <v>Nothing.</v>
      </c>
    </row>
    <row r="15653" spans="1:4" x14ac:dyDescent="0.2">
      <c r="A15653" t="s">
        <v>13459</v>
      </c>
      <c r="B15653" t="str">
        <f t="shared" si="488"/>
        <v>GEORGE</v>
      </c>
      <c r="C15653" t="s">
        <v>13534</v>
      </c>
      <c r="D15653" t="str">
        <f t="shared" si="489"/>
        <v>wish I were there.</v>
      </c>
    </row>
    <row r="15654" spans="1:4" x14ac:dyDescent="0.2">
      <c r="A15654" t="s">
        <v>59</v>
      </c>
      <c r="B15654" t="str">
        <f t="shared" si="488"/>
        <v>MIRANDA</v>
      </c>
      <c r="C15654" t="s">
        <v>2107</v>
      </c>
      <c r="D15654" t="str">
        <f t="shared" si="489"/>
        <v>Really?</v>
      </c>
    </row>
    <row r="15655" spans="1:4" x14ac:dyDescent="0.2">
      <c r="A15655" t="s">
        <v>59</v>
      </c>
      <c r="B15655" t="str">
        <f t="shared" si="488"/>
        <v>MIRANDA</v>
      </c>
      <c r="C15655" t="s">
        <v>13535</v>
      </c>
      <c r="D15655" t="str">
        <f t="shared" si="489"/>
        <v>What would you do?</v>
      </c>
    </row>
    <row r="15656" spans="1:4" x14ac:dyDescent="0.2">
      <c r="A15656" t="s">
        <v>13459</v>
      </c>
      <c r="B15656" t="str">
        <f t="shared" si="488"/>
        <v>GEORGE</v>
      </c>
      <c r="C15656" t="s">
        <v>13536</v>
      </c>
      <c r="D15656" t="str">
        <f t="shared" si="489"/>
        <v>I would start by kissing your neck</v>
      </c>
    </row>
    <row r="15657" spans="1:4" x14ac:dyDescent="0.2">
      <c r="A15657" t="s">
        <v>13459</v>
      </c>
      <c r="B15657" t="str">
        <f t="shared" si="488"/>
        <v>GEORGE</v>
      </c>
      <c r="C15657" t="s">
        <v>13537</v>
      </c>
      <c r="D15657" t="str">
        <f t="shared" si="489"/>
        <v>Slowly.</v>
      </c>
    </row>
    <row r="15658" spans="1:4" x14ac:dyDescent="0.2">
      <c r="A15658" t="s">
        <v>13459</v>
      </c>
      <c r="B15658" t="str">
        <f t="shared" si="488"/>
        <v>GEORGE</v>
      </c>
      <c r="C15658" t="s">
        <v>34121</v>
      </c>
      <c r="D15658" t="str">
        <f t="shared" si="489"/>
        <v>Then I'd work my way down, start licking your nipples</v>
      </c>
    </row>
    <row r="15659" spans="1:4" x14ac:dyDescent="0.2">
      <c r="A15659" t="s">
        <v>13459</v>
      </c>
      <c r="B15659" t="str">
        <f t="shared" si="488"/>
        <v>GEORGE</v>
      </c>
      <c r="C15659" t="s">
        <v>13538</v>
      </c>
      <c r="D15659" t="str">
        <f t="shared" si="489"/>
        <v>Where's your hand?</v>
      </c>
    </row>
    <row r="15660" spans="1:4" x14ac:dyDescent="0.2">
      <c r="A15660" t="s">
        <v>59</v>
      </c>
      <c r="B15660" t="str">
        <f t="shared" si="488"/>
        <v>MIRANDA</v>
      </c>
      <c r="C15660" t="s">
        <v>13539</v>
      </c>
      <c r="D15660" t="str">
        <f t="shared" si="489"/>
        <v>on your dick.</v>
      </c>
    </row>
    <row r="15661" spans="1:4" x14ac:dyDescent="0.2">
      <c r="A15661" t="s">
        <v>13459</v>
      </c>
      <c r="B15661" t="str">
        <f t="shared" si="488"/>
        <v>GEORGE</v>
      </c>
      <c r="C15661" t="s">
        <v>13540</v>
      </c>
      <c r="D15661" t="str">
        <f t="shared" si="489"/>
        <v>Put the other one on you.</v>
      </c>
    </row>
    <row r="15662" spans="1:4" x14ac:dyDescent="0.2">
      <c r="A15662" t="s">
        <v>0</v>
      </c>
      <c r="B15662" t="str">
        <f t="shared" si="488"/>
        <v>CARRIE</v>
      </c>
      <c r="C15662" t="s">
        <v>13541</v>
      </c>
      <c r="D15662" t="str">
        <f t="shared" si="489"/>
        <v>That night, Miranda started sleeping with George regularly.</v>
      </c>
    </row>
    <row r="15663" spans="1:4" x14ac:dyDescent="0.2">
      <c r="A15663" t="s">
        <v>0</v>
      </c>
      <c r="B15663" t="str">
        <f t="shared" si="488"/>
        <v>CARRIE</v>
      </c>
      <c r="C15663" t="s">
        <v>34122</v>
      </c>
      <c r="D15663" t="str">
        <f t="shared" si="489"/>
        <v>She had it all her own life, and a great boyfriend she could count on.</v>
      </c>
    </row>
    <row r="15664" spans="1:4" x14ac:dyDescent="0.2">
      <c r="A15664" t="s">
        <v>0</v>
      </c>
      <c r="B15664" t="str">
        <f t="shared" si="488"/>
        <v>CARRIE</v>
      </c>
      <c r="C15664" t="s">
        <v>13542</v>
      </c>
      <c r="D15664" t="str">
        <f t="shared" si="489"/>
        <v>He always called, and she always came to the phone.</v>
      </c>
    </row>
    <row r="15665" spans="1:4" x14ac:dyDescent="0.2">
      <c r="A15665" t="s">
        <v>0</v>
      </c>
      <c r="B15665" t="str">
        <f t="shared" si="488"/>
        <v>CARRIE</v>
      </c>
      <c r="C15665" t="s">
        <v>13543</v>
      </c>
      <c r="D15665" t="str">
        <f t="shared" si="489"/>
        <v>While Miranda came, I was busy preparing for Aidan to come back.</v>
      </c>
    </row>
    <row r="15666" spans="1:4" x14ac:dyDescent="0.2">
      <c r="A15666" t="s">
        <v>0</v>
      </c>
      <c r="B15666" t="str">
        <f t="shared" si="488"/>
        <v>CARRIE</v>
      </c>
      <c r="C15666" t="s">
        <v>13544</v>
      </c>
      <c r="D15666" t="str">
        <f t="shared" si="489"/>
        <v>I had slept in Big's and my sex-sheets for two days.</v>
      </c>
    </row>
    <row r="15667" spans="1:4" x14ac:dyDescent="0.2">
      <c r="A15667" t="s">
        <v>0</v>
      </c>
      <c r="B15667" t="str">
        <f t="shared" si="488"/>
        <v>CARRIE</v>
      </c>
      <c r="C15667" t="s">
        <v>13545</v>
      </c>
      <c r="D15667" t="str">
        <f t="shared" si="489"/>
        <v>Like any good junky, I knew how to hide the evidence.</v>
      </c>
    </row>
    <row r="15668" spans="1:4" x14ac:dyDescent="0.2">
      <c r="A15668" t="s">
        <v>0</v>
      </c>
      <c r="B15668" t="str">
        <f t="shared" si="488"/>
        <v>CARRIE</v>
      </c>
      <c r="C15668" t="s">
        <v>13546</v>
      </c>
      <c r="D15668" t="str">
        <f t="shared" si="489"/>
        <v>Hey, you.</v>
      </c>
    </row>
    <row r="15669" spans="1:4" x14ac:dyDescent="0.2">
      <c r="A15669" t="s">
        <v>11589</v>
      </c>
      <c r="B15669" t="str">
        <f t="shared" si="488"/>
        <v>AIDAN</v>
      </c>
      <c r="C15669" t="s">
        <v>1633</v>
      </c>
      <c r="D15669" t="str">
        <f t="shared" si="489"/>
        <v>come on.</v>
      </c>
    </row>
    <row r="15670" spans="1:4" x14ac:dyDescent="0.2">
      <c r="A15670" t="s">
        <v>11589</v>
      </c>
      <c r="B15670" t="str">
        <f t="shared" si="488"/>
        <v>AIDAN</v>
      </c>
      <c r="C15670" t="s">
        <v>603</v>
      </c>
      <c r="D15670" t="str">
        <f t="shared" si="489"/>
        <v>Hi.</v>
      </c>
    </row>
    <row r="15671" spans="1:4" x14ac:dyDescent="0.2">
      <c r="A15671" t="s">
        <v>11589</v>
      </c>
      <c r="B15671" t="str">
        <f t="shared" si="488"/>
        <v>AIDAN</v>
      </c>
      <c r="C15671" t="s">
        <v>6528</v>
      </c>
      <c r="D15671" t="str">
        <f t="shared" si="489"/>
        <v>Look at you.</v>
      </c>
    </row>
    <row r="15672" spans="1:4" x14ac:dyDescent="0.2">
      <c r="A15672" t="s">
        <v>0</v>
      </c>
      <c r="B15672" t="str">
        <f t="shared" si="488"/>
        <v>CARRIE</v>
      </c>
      <c r="C15672" t="s">
        <v>13547</v>
      </c>
      <c r="D15672" t="str">
        <f t="shared" si="489"/>
        <v>I was sure he saw the scarlet 'A' on my chest.</v>
      </c>
    </row>
    <row r="15673" spans="1:4" x14ac:dyDescent="0.2">
      <c r="A15673" t="s">
        <v>0</v>
      </c>
      <c r="B15673" t="str">
        <f t="shared" si="488"/>
        <v>CARRIE</v>
      </c>
      <c r="C15673" t="s">
        <v>13548</v>
      </c>
      <c r="D15673" t="str">
        <f t="shared" si="489"/>
        <v>If Big could smell him, could he smell Big on me?</v>
      </c>
    </row>
    <row r="15674" spans="1:4" x14ac:dyDescent="0.2">
      <c r="A15674" t="s">
        <v>11589</v>
      </c>
      <c r="B15674" t="str">
        <f t="shared" si="488"/>
        <v>AIDAN</v>
      </c>
      <c r="C15674" t="s">
        <v>13549</v>
      </c>
      <c r="D15674" t="str">
        <f t="shared" si="489"/>
        <v>I missed you so much.</v>
      </c>
    </row>
    <row r="15675" spans="1:4" x14ac:dyDescent="0.2">
      <c r="A15675" t="s">
        <v>0</v>
      </c>
      <c r="B15675" t="str">
        <f t="shared" ref="B15675:B15738" si="490">UPPER(A15675)</f>
        <v>CARRIE</v>
      </c>
      <c r="C15675" t="s">
        <v>13550</v>
      </c>
      <c r="D15675" t="str">
        <f t="shared" ref="D15675:D15738" si="491">TRIM(C15675)</f>
        <v>I should send you to Pennsylvania more often.</v>
      </c>
    </row>
    <row r="15676" spans="1:4" x14ac:dyDescent="0.2">
      <c r="A15676" t="s">
        <v>11589</v>
      </c>
      <c r="B15676" t="str">
        <f t="shared" si="490"/>
        <v>AIDAN</v>
      </c>
      <c r="C15676" t="s">
        <v>446</v>
      </c>
      <c r="D15676" t="str">
        <f t="shared" si="491"/>
        <v>You should.</v>
      </c>
    </row>
    <row r="15677" spans="1:4" x14ac:dyDescent="0.2">
      <c r="A15677" t="s">
        <v>11589</v>
      </c>
      <c r="B15677" t="str">
        <f t="shared" si="490"/>
        <v>AIDAN</v>
      </c>
      <c r="C15677" t="s">
        <v>13551</v>
      </c>
      <c r="D15677" t="str">
        <f t="shared" si="491"/>
        <v>I realized something while I was gone.</v>
      </c>
    </row>
    <row r="15678" spans="1:4" x14ac:dyDescent="0.2">
      <c r="A15678" t="s">
        <v>0</v>
      </c>
      <c r="B15678" t="str">
        <f t="shared" si="490"/>
        <v>CARRIE</v>
      </c>
      <c r="C15678" t="s">
        <v>13552</v>
      </c>
      <c r="D15678" t="str">
        <f t="shared" si="491"/>
        <v>You did, did you?</v>
      </c>
    </row>
    <row r="15679" spans="1:4" x14ac:dyDescent="0.2">
      <c r="A15679" t="s">
        <v>11589</v>
      </c>
      <c r="B15679" t="str">
        <f t="shared" si="490"/>
        <v>AIDAN</v>
      </c>
      <c r="C15679" t="s">
        <v>435</v>
      </c>
      <c r="D15679" t="str">
        <f t="shared" si="491"/>
        <v>Yeah.</v>
      </c>
    </row>
    <row r="15680" spans="1:4" x14ac:dyDescent="0.2">
      <c r="A15680" t="s">
        <v>11589</v>
      </c>
      <c r="B15680" t="str">
        <f t="shared" si="490"/>
        <v>AIDAN</v>
      </c>
      <c r="C15680" t="s">
        <v>13553</v>
      </c>
      <c r="D15680" t="str">
        <f t="shared" si="491"/>
        <v>I love you, Carrie.</v>
      </c>
    </row>
    <row r="15681" spans="1:4" x14ac:dyDescent="0.2">
      <c r="A15681" t="s">
        <v>11589</v>
      </c>
      <c r="B15681" t="str">
        <f t="shared" si="490"/>
        <v>AIDAN</v>
      </c>
      <c r="C15681" t="s">
        <v>13554</v>
      </c>
      <c r="D15681" t="str">
        <f t="shared" si="491"/>
        <v>Is that too much?</v>
      </c>
    </row>
    <row r="15682" spans="1:4" x14ac:dyDescent="0.2">
      <c r="A15682" t="s">
        <v>11589</v>
      </c>
      <c r="B15682" t="str">
        <f t="shared" si="490"/>
        <v>AIDAN</v>
      </c>
      <c r="C15682" t="s">
        <v>13555</v>
      </c>
      <c r="D15682" t="str">
        <f t="shared" si="491"/>
        <v>-Around Trenton I thought I shouldn't say</v>
      </c>
    </row>
    <row r="15683" spans="1:4" x14ac:dyDescent="0.2">
      <c r="A15683" t="s">
        <v>0</v>
      </c>
      <c r="B15683" t="str">
        <f t="shared" si="490"/>
        <v>CARRIE</v>
      </c>
      <c r="C15683" t="s">
        <v>1703</v>
      </c>
      <c r="D15683" t="str">
        <f t="shared" si="491"/>
        <v>no.</v>
      </c>
    </row>
    <row r="15684" spans="1:4" x14ac:dyDescent="0.2">
      <c r="A15684" t="s">
        <v>0</v>
      </c>
      <c r="B15684" t="str">
        <f t="shared" si="490"/>
        <v>CARRIE</v>
      </c>
      <c r="C15684" t="s">
        <v>3677</v>
      </c>
      <c r="D15684" t="str">
        <f t="shared" si="491"/>
        <v>I love you too.</v>
      </c>
    </row>
    <row r="15685" spans="1:4" x14ac:dyDescent="0.2">
      <c r="A15685" t="s">
        <v>0</v>
      </c>
      <c r="B15685" t="str">
        <f t="shared" si="490"/>
        <v>CARRIE</v>
      </c>
      <c r="C15685" t="s">
        <v>13556</v>
      </c>
      <c r="D15685" t="str">
        <f t="shared" si="491"/>
        <v>Not only was my secret safe, but I had become lovable.</v>
      </c>
    </row>
    <row r="15686" spans="1:4" x14ac:dyDescent="0.2">
      <c r="A15686" t="s">
        <v>0</v>
      </c>
      <c r="B15686" t="str">
        <f t="shared" si="490"/>
        <v>CARRIE</v>
      </c>
      <c r="C15686" t="s">
        <v>13557</v>
      </c>
      <c r="D15686" t="str">
        <f t="shared" si="491"/>
        <v>I felt awful.</v>
      </c>
    </row>
    <row r="15687" spans="1:4" x14ac:dyDescent="0.2">
      <c r="A15687" t="s">
        <v>0</v>
      </c>
      <c r="B15687" t="str">
        <f t="shared" si="490"/>
        <v>CARRIE</v>
      </c>
      <c r="C15687" t="s">
        <v>13558</v>
      </c>
      <c r="D15687" t="str">
        <f t="shared" si="491"/>
        <v>And so good.</v>
      </c>
    </row>
    <row r="15688" spans="1:4" x14ac:dyDescent="0.2">
      <c r="A15688" t="s">
        <v>0</v>
      </c>
      <c r="B15688" t="str">
        <f t="shared" si="490"/>
        <v>CARRIE</v>
      </c>
      <c r="C15688" t="s">
        <v>861</v>
      </c>
      <c r="D15688" t="str">
        <f t="shared" si="491"/>
        <v>Wait.</v>
      </c>
    </row>
    <row r="15689" spans="1:4" x14ac:dyDescent="0.2">
      <c r="A15689" t="s">
        <v>0</v>
      </c>
      <c r="B15689" t="str">
        <f t="shared" si="490"/>
        <v>CARRIE</v>
      </c>
      <c r="C15689" t="s">
        <v>13559</v>
      </c>
      <c r="D15689" t="str">
        <f t="shared" si="491"/>
        <v>No sheets.</v>
      </c>
    </row>
    <row r="15690" spans="1:4" x14ac:dyDescent="0.2">
      <c r="A15690" t="s">
        <v>11589</v>
      </c>
      <c r="B15690" t="str">
        <f t="shared" si="490"/>
        <v>AIDAN</v>
      </c>
      <c r="C15690" t="s">
        <v>13560</v>
      </c>
      <c r="D15690" t="str">
        <f t="shared" si="491"/>
        <v>Fuck the sheets.</v>
      </c>
    </row>
    <row r="15691" spans="1:4" x14ac:dyDescent="0.2">
      <c r="A15691" t="s">
        <v>13459</v>
      </c>
      <c r="B15691" t="str">
        <f t="shared" si="490"/>
        <v>GEORGE</v>
      </c>
      <c r="C15691" t="s">
        <v>13561</v>
      </c>
      <c r="D15691" t="str">
        <f t="shared" si="491"/>
        <v>You're bent over, and I'm playing with you.</v>
      </c>
    </row>
    <row r="15692" spans="1:4" x14ac:dyDescent="0.2">
      <c r="A15692" t="s">
        <v>59</v>
      </c>
      <c r="B15692" t="str">
        <f t="shared" si="490"/>
        <v>MIRANDA</v>
      </c>
      <c r="C15692" t="s">
        <v>13562</v>
      </c>
      <c r="D15692" t="str">
        <f t="shared" si="491"/>
        <v>your dick is in my mouth.</v>
      </c>
    </row>
    <row r="15693" spans="1:4" x14ac:dyDescent="0.2">
      <c r="A15693" t="s">
        <v>13459</v>
      </c>
      <c r="B15693" t="str">
        <f t="shared" si="490"/>
        <v>GEORGE</v>
      </c>
      <c r="C15693" t="s">
        <v>34123</v>
      </c>
      <c r="D15693" t="str">
        <f t="shared" si="491"/>
        <v>Jesus, I'm gonna come.</v>
      </c>
    </row>
    <row r="15694" spans="1:4" x14ac:dyDescent="0.2">
      <c r="A15694" t="s">
        <v>0</v>
      </c>
      <c r="B15694" t="str">
        <f t="shared" si="490"/>
        <v>CARRIE</v>
      </c>
      <c r="C15694" t="s">
        <v>13563</v>
      </c>
      <c r="D15694" t="str">
        <f t="shared" si="491"/>
        <v>The next night, Miranda was going to third with George when her second line beeped.</v>
      </c>
    </row>
    <row r="15695" spans="1:4" x14ac:dyDescent="0.2">
      <c r="A15695" t="s">
        <v>59</v>
      </c>
      <c r="B15695" t="str">
        <f t="shared" si="490"/>
        <v>MIRANDA</v>
      </c>
      <c r="C15695" t="s">
        <v>13564</v>
      </c>
      <c r="D15695" t="str">
        <f t="shared" si="491"/>
        <v>Dammit, hold on.</v>
      </c>
    </row>
    <row r="15696" spans="1:4" x14ac:dyDescent="0.2">
      <c r="A15696" t="s">
        <v>59</v>
      </c>
      <c r="B15696" t="str">
        <f t="shared" si="490"/>
        <v>MIRANDA</v>
      </c>
      <c r="C15696" t="s">
        <v>681</v>
      </c>
      <c r="D15696" t="str">
        <f t="shared" si="491"/>
        <v>Hello.</v>
      </c>
    </row>
    <row r="15697" spans="1:4" x14ac:dyDescent="0.2">
      <c r="A15697" t="s">
        <v>64</v>
      </c>
      <c r="B15697" t="str">
        <f t="shared" si="490"/>
        <v>CHARLOTTE</v>
      </c>
      <c r="C15697" t="s">
        <v>34124</v>
      </c>
      <c r="D15697" t="str">
        <f t="shared" si="491"/>
        <v>Trey says his mom won't negotiate.</v>
      </c>
    </row>
    <row r="15698" spans="1:4" x14ac:dyDescent="0.2">
      <c r="A15698" t="s">
        <v>59</v>
      </c>
      <c r="B15698" t="str">
        <f t="shared" si="490"/>
        <v>MIRANDA</v>
      </c>
      <c r="C15698" t="s">
        <v>13565</v>
      </c>
      <c r="D15698" t="str">
        <f t="shared" si="491"/>
        <v>Hold on.</v>
      </c>
    </row>
    <row r="15699" spans="1:4" x14ac:dyDescent="0.2">
      <c r="A15699" t="s">
        <v>64</v>
      </c>
      <c r="B15699" t="str">
        <f t="shared" si="490"/>
        <v>CHARLOTTE</v>
      </c>
      <c r="C15699" t="s">
        <v>12447</v>
      </c>
      <c r="D15699" t="str">
        <f t="shared" si="491"/>
        <v>are You OK?</v>
      </c>
    </row>
    <row r="15700" spans="1:4" x14ac:dyDescent="0.2">
      <c r="A15700" t="s">
        <v>59</v>
      </c>
      <c r="B15700" t="str">
        <f t="shared" si="490"/>
        <v>MIRANDA</v>
      </c>
      <c r="C15700" t="s">
        <v>3488</v>
      </c>
      <c r="D15700" t="str">
        <f t="shared" si="491"/>
        <v>I'll be right back.</v>
      </c>
    </row>
    <row r="15701" spans="1:4" x14ac:dyDescent="0.2">
      <c r="A15701" t="s">
        <v>59</v>
      </c>
      <c r="B15701" t="str">
        <f t="shared" si="490"/>
        <v>MIRANDA</v>
      </c>
      <c r="C15701" t="s">
        <v>13566</v>
      </c>
      <c r="D15701" t="str">
        <f t="shared" si="491"/>
        <v>Your dick is in my mouth.</v>
      </c>
    </row>
    <row r="15702" spans="1:4" x14ac:dyDescent="0.2">
      <c r="A15702" t="s">
        <v>59</v>
      </c>
      <c r="B15702" t="str">
        <f t="shared" si="490"/>
        <v>MIRANDA</v>
      </c>
      <c r="C15702" t="s">
        <v>13567</v>
      </c>
      <c r="D15702" t="str">
        <f t="shared" si="491"/>
        <v>Keep it there.</v>
      </c>
    </row>
    <row r="15703" spans="1:4" x14ac:dyDescent="0.2">
      <c r="A15703" t="s">
        <v>59</v>
      </c>
      <c r="B15703" t="str">
        <f t="shared" si="490"/>
        <v>MIRANDA</v>
      </c>
      <c r="C15703" t="s">
        <v>13568</v>
      </c>
      <c r="D15703" t="str">
        <f t="shared" si="491"/>
        <v>The mom's the one holding the cards.</v>
      </c>
    </row>
    <row r="15704" spans="1:4" x14ac:dyDescent="0.2">
      <c r="A15704" t="s">
        <v>59</v>
      </c>
      <c r="B15704" t="str">
        <f t="shared" si="490"/>
        <v>MIRANDA</v>
      </c>
      <c r="C15704" t="s">
        <v>13569</v>
      </c>
      <c r="D15704" t="str">
        <f t="shared" si="491"/>
        <v>She's the one to go up against.</v>
      </c>
    </row>
    <row r="15705" spans="1:4" x14ac:dyDescent="0.2">
      <c r="A15705" t="s">
        <v>64</v>
      </c>
      <c r="B15705" t="str">
        <f t="shared" si="490"/>
        <v>CHARLOTTE</v>
      </c>
      <c r="C15705" t="s">
        <v>13570</v>
      </c>
      <c r="D15705" t="str">
        <f t="shared" si="491"/>
        <v>how do I do that?</v>
      </c>
    </row>
    <row r="15706" spans="1:4" x14ac:dyDescent="0.2">
      <c r="A15706" t="s">
        <v>59</v>
      </c>
      <c r="B15706" t="str">
        <f t="shared" si="490"/>
        <v>MIRANDA</v>
      </c>
      <c r="C15706" t="s">
        <v>34125</v>
      </c>
      <c r="D15706" t="str">
        <f t="shared" si="491"/>
        <v>Charlotte, I'll call you tomorrow.</v>
      </c>
    </row>
    <row r="15707" spans="1:4" x14ac:dyDescent="0.2">
      <c r="A15707" t="s">
        <v>64</v>
      </c>
      <c r="B15707" t="str">
        <f t="shared" si="490"/>
        <v>CHARLOTTE</v>
      </c>
      <c r="C15707" t="s">
        <v>13571</v>
      </c>
      <c r="D15707" t="str">
        <f t="shared" si="491"/>
        <v>But</v>
      </c>
    </row>
    <row r="15708" spans="1:4" x14ac:dyDescent="0.2">
      <c r="A15708" t="s">
        <v>59</v>
      </c>
      <c r="B15708" t="str">
        <f t="shared" si="490"/>
        <v>MIRANDA</v>
      </c>
      <c r="C15708" t="s">
        <v>13572</v>
      </c>
      <c r="D15708" t="str">
        <f t="shared" si="491"/>
        <v>Sorry</v>
      </c>
    </row>
    <row r="15709" spans="1:4" x14ac:dyDescent="0.2">
      <c r="A15709" t="s">
        <v>13459</v>
      </c>
      <c r="B15709" t="str">
        <f t="shared" si="490"/>
        <v>GEORGE</v>
      </c>
      <c r="C15709" t="s">
        <v>1667</v>
      </c>
      <c r="D15709" t="str">
        <f t="shared" si="491"/>
        <v>So am l.</v>
      </c>
    </row>
    <row r="15710" spans="1:4" x14ac:dyDescent="0.2">
      <c r="A15710" t="s">
        <v>13459</v>
      </c>
      <c r="B15710" t="str">
        <f t="shared" si="490"/>
        <v>GEORGE</v>
      </c>
      <c r="C15710" t="s">
        <v>13573</v>
      </c>
      <c r="D15710" t="str">
        <f t="shared" si="491"/>
        <v>You got me so hot, I just came.</v>
      </c>
    </row>
    <row r="15711" spans="1:4" x14ac:dyDescent="0.2">
      <c r="A15711" t="s">
        <v>59</v>
      </c>
      <c r="B15711" t="str">
        <f t="shared" si="490"/>
        <v>MIRANDA</v>
      </c>
      <c r="C15711" t="s">
        <v>1877</v>
      </c>
      <c r="D15711" t="str">
        <f t="shared" si="491"/>
        <v>You did?</v>
      </c>
    </row>
    <row r="15712" spans="1:4" x14ac:dyDescent="0.2">
      <c r="A15712" t="s">
        <v>13459</v>
      </c>
      <c r="B15712" t="str">
        <f t="shared" si="490"/>
        <v>GEORGE</v>
      </c>
      <c r="C15712" t="s">
        <v>13574</v>
      </c>
      <c r="D15712" t="str">
        <f t="shared" si="491"/>
        <v>Now we have to take care of you.</v>
      </c>
    </row>
    <row r="15713" spans="1:4" x14ac:dyDescent="0.2">
      <c r="A15713" t="s">
        <v>0</v>
      </c>
      <c r="B15713" t="str">
        <f t="shared" si="490"/>
        <v>CARRIE</v>
      </c>
      <c r="C15713" t="s">
        <v>13575</v>
      </c>
      <c r="D15713" t="str">
        <f t="shared" si="491"/>
        <v>The next night, I went to take care of Samantha.</v>
      </c>
    </row>
    <row r="15714" spans="1:4" x14ac:dyDescent="0.2">
      <c r="A15714" t="s">
        <v>83</v>
      </c>
      <c r="B15714" t="str">
        <f t="shared" si="490"/>
        <v>SAMANTHA</v>
      </c>
      <c r="C15714" t="s">
        <v>13576</v>
      </c>
      <c r="D15714" t="str">
        <f t="shared" si="491"/>
        <v>More cough syrup.</v>
      </c>
    </row>
    <row r="15715" spans="1:4" x14ac:dyDescent="0.2">
      <c r="A15715" t="s">
        <v>0</v>
      </c>
      <c r="B15715" t="str">
        <f t="shared" si="490"/>
        <v>CARRIE</v>
      </c>
      <c r="C15715" t="s">
        <v>34126</v>
      </c>
      <c r="D15715" t="str">
        <f t="shared" si="491"/>
        <v>Which for Samantha meant making her mom's childhood remedy cough syrup and Fanta orange soda over ice.</v>
      </c>
    </row>
    <row r="15716" spans="1:4" x14ac:dyDescent="0.2">
      <c r="A15716" t="s">
        <v>0</v>
      </c>
      <c r="B15716" t="str">
        <f t="shared" si="490"/>
        <v>CARRIE</v>
      </c>
      <c r="C15716" t="s">
        <v>13577</v>
      </c>
      <c r="D15716" t="str">
        <f t="shared" si="491"/>
        <v>No offence, but this is about to make me sicker than you.</v>
      </c>
    </row>
    <row r="15717" spans="1:4" x14ac:dyDescent="0.2">
      <c r="A15717" t="s">
        <v>83</v>
      </c>
      <c r="B15717" t="str">
        <f t="shared" si="490"/>
        <v>SAMANTHA</v>
      </c>
      <c r="C15717" t="s">
        <v>13578</v>
      </c>
      <c r="D15717" t="str">
        <f t="shared" si="491"/>
        <v>Give me my drink.</v>
      </c>
    </row>
    <row r="15718" spans="1:4" x14ac:dyDescent="0.2">
      <c r="A15718" t="s">
        <v>0</v>
      </c>
      <c r="B15718" t="str">
        <f t="shared" si="490"/>
        <v>CARRIE</v>
      </c>
      <c r="C15718" t="s">
        <v>13579</v>
      </c>
      <c r="D15718" t="str">
        <f t="shared" si="491"/>
        <v>A frosted martini glass would make that more appetizing.</v>
      </c>
    </row>
    <row r="15719" spans="1:4" x14ac:dyDescent="0.2">
      <c r="A15719" t="s">
        <v>0</v>
      </c>
      <c r="B15719" t="str">
        <f t="shared" si="490"/>
        <v>CARRIE</v>
      </c>
      <c r="C15719" t="s">
        <v>13580</v>
      </c>
      <c r="D15719" t="str">
        <f t="shared" si="491"/>
        <v>Why don't you ask the super to fix your window? .</v>
      </c>
    </row>
    <row r="15720" spans="1:4" x14ac:dyDescent="0.2">
      <c r="A15720" t="s">
        <v>83</v>
      </c>
      <c r="B15720" t="str">
        <f t="shared" si="490"/>
        <v>SAMANTHA</v>
      </c>
      <c r="C15720" t="s">
        <v>13581</v>
      </c>
      <c r="D15720" t="str">
        <f t="shared" si="491"/>
        <v>I don't have one</v>
      </c>
    </row>
    <row r="15721" spans="1:4" x14ac:dyDescent="0.2">
      <c r="A15721" t="s">
        <v>83</v>
      </c>
      <c r="B15721" t="str">
        <f t="shared" si="490"/>
        <v>SAMANTHA</v>
      </c>
      <c r="C15721" t="s">
        <v>13582</v>
      </c>
      <c r="D15721" t="str">
        <f t="shared" si="491"/>
        <v>I own this place, remember? I should have got married.</v>
      </c>
    </row>
    <row r="15722" spans="1:4" x14ac:dyDescent="0.2">
      <c r="A15722" t="s">
        <v>83</v>
      </c>
      <c r="B15722" t="str">
        <f t="shared" si="490"/>
        <v>SAMANTHA</v>
      </c>
      <c r="C15722" t="s">
        <v>13583</v>
      </c>
      <c r="D15722" t="str">
        <f t="shared" si="491"/>
        <v>Then at least I'd have a curtain that closes.</v>
      </c>
    </row>
    <row r="15723" spans="1:4" x14ac:dyDescent="0.2">
      <c r="A15723" t="s">
        <v>83</v>
      </c>
      <c r="B15723" t="str">
        <f t="shared" si="490"/>
        <v>SAMANTHA</v>
      </c>
      <c r="C15723" t="s">
        <v>13584</v>
      </c>
      <c r="D15723" t="str">
        <f t="shared" si="491"/>
        <v>Oh, Carrie, it doesn't matter how much you have.</v>
      </c>
    </row>
    <row r="15724" spans="1:4" x14ac:dyDescent="0.2">
      <c r="A15724" t="s">
        <v>83</v>
      </c>
      <c r="B15724" t="str">
        <f t="shared" si="490"/>
        <v>SAMANTHA</v>
      </c>
      <c r="C15724" t="s">
        <v>34127</v>
      </c>
      <c r="D15724" t="str">
        <f t="shared" si="491"/>
        <v>If you don't have a guy who cares about you, it all means shit.</v>
      </c>
    </row>
    <row r="15725" spans="1:4" x14ac:dyDescent="0.2">
      <c r="A15725" t="s">
        <v>0</v>
      </c>
      <c r="B15725" t="str">
        <f t="shared" si="490"/>
        <v>CARRIE</v>
      </c>
      <c r="C15725" t="s">
        <v>13585</v>
      </c>
      <c r="D15725" t="str">
        <f t="shared" si="491"/>
        <v>sweetie, calm down.</v>
      </c>
    </row>
    <row r="15726" spans="1:4" x14ac:dyDescent="0.2">
      <c r="A15726" t="s">
        <v>0</v>
      </c>
      <c r="B15726" t="str">
        <f t="shared" si="490"/>
        <v>CARRIE</v>
      </c>
      <c r="C15726" t="s">
        <v>34128</v>
      </c>
      <c r="D15726" t="str">
        <f t="shared" si="491"/>
        <v>Three days of sleep deprivation had turned Samantha into a new woman Charlotte.</v>
      </c>
    </row>
    <row r="15727" spans="1:4" x14ac:dyDescent="0.2">
      <c r="A15727" t="s">
        <v>0</v>
      </c>
      <c r="B15727" t="str">
        <f t="shared" si="490"/>
        <v>CARRIE</v>
      </c>
      <c r="C15727" t="s">
        <v>13586</v>
      </c>
      <c r="D15727" t="str">
        <f t="shared" si="491"/>
        <v>For someone who had it all, she had never felt more alone.</v>
      </c>
    </row>
    <row r="15728" spans="1:4" x14ac:dyDescent="0.2">
      <c r="A15728" t="s">
        <v>83</v>
      </c>
      <c r="B15728" t="str">
        <f t="shared" si="490"/>
        <v>SAMANTHA</v>
      </c>
      <c r="C15728" t="s">
        <v>13587</v>
      </c>
      <c r="D15728" t="str">
        <f t="shared" si="491"/>
        <v>I'm gonna tell you something.</v>
      </c>
    </row>
    <row r="15729" spans="1:4" x14ac:dyDescent="0.2">
      <c r="A15729" t="s">
        <v>83</v>
      </c>
      <c r="B15729" t="str">
        <f t="shared" si="490"/>
        <v>SAMANTHA</v>
      </c>
      <c r="C15729" t="s">
        <v>34129</v>
      </c>
      <c r="D15729" t="str">
        <f t="shared" si="491"/>
        <v>There's two types of guys out there the ones that hold your hand, and the ones that fuck you.</v>
      </c>
    </row>
    <row r="15730" spans="1:4" x14ac:dyDescent="0.2">
      <c r="A15730" t="s">
        <v>0</v>
      </c>
      <c r="B15730" t="str">
        <f t="shared" si="490"/>
        <v>CARRIE</v>
      </c>
      <c r="C15730" t="s">
        <v>13588</v>
      </c>
      <c r="D15730" t="str">
        <f t="shared" si="491"/>
        <v>I'd slept with both of them in the last 48 hours.</v>
      </c>
    </row>
    <row r="15731" spans="1:4" x14ac:dyDescent="0.2">
      <c r="A15731" t="s">
        <v>83</v>
      </c>
      <c r="B15731" t="str">
        <f t="shared" si="490"/>
        <v>SAMANTHA</v>
      </c>
      <c r="C15731" t="s">
        <v>13589</v>
      </c>
      <c r="D15731" t="str">
        <f t="shared" si="491"/>
        <v>The guys that fuck you aren't worth a damn.</v>
      </c>
    </row>
    <row r="15732" spans="1:4" x14ac:dyDescent="0.2">
      <c r="A15732" t="s">
        <v>83</v>
      </c>
      <c r="B15732" t="str">
        <f t="shared" si="490"/>
        <v>SAMANTHA</v>
      </c>
      <c r="C15732" t="s">
        <v>13590</v>
      </c>
      <c r="D15732" t="str">
        <f t="shared" si="491"/>
        <v>We're all alone.</v>
      </c>
    </row>
    <row r="15733" spans="1:4" x14ac:dyDescent="0.2">
      <c r="A15733" t="s">
        <v>0</v>
      </c>
      <c r="B15733" t="str">
        <f t="shared" si="490"/>
        <v>CARRIE</v>
      </c>
      <c r="C15733" t="s">
        <v>13591</v>
      </c>
      <c r="D15733" t="str">
        <f t="shared" si="491"/>
        <v>We are not alone.</v>
      </c>
    </row>
    <row r="15734" spans="1:4" x14ac:dyDescent="0.2">
      <c r="A15734" t="s">
        <v>0</v>
      </c>
      <c r="B15734" t="str">
        <f t="shared" si="490"/>
        <v>CARRIE</v>
      </c>
      <c r="C15734" t="s">
        <v>13592</v>
      </c>
      <c r="D15734" t="str">
        <f t="shared" si="491"/>
        <v>We have each other.</v>
      </c>
    </row>
    <row r="15735" spans="1:4" x14ac:dyDescent="0.2">
      <c r="A15735" t="s">
        <v>0</v>
      </c>
      <c r="B15735" t="str">
        <f t="shared" si="490"/>
        <v>CARRIE</v>
      </c>
      <c r="C15735" t="s">
        <v>13593</v>
      </c>
      <c r="D15735" t="str">
        <f t="shared" si="491"/>
        <v>bed?</v>
      </c>
    </row>
    <row r="15736" spans="1:4" x14ac:dyDescent="0.2">
      <c r="A15736" t="s">
        <v>83</v>
      </c>
      <c r="B15736" t="str">
        <f t="shared" si="490"/>
        <v>SAMANTHA</v>
      </c>
      <c r="C15736" t="s">
        <v>435</v>
      </c>
      <c r="D15736" t="str">
        <f t="shared" si="491"/>
        <v>Yeah.</v>
      </c>
    </row>
    <row r="15737" spans="1:4" x14ac:dyDescent="0.2">
      <c r="A15737" t="s">
        <v>0</v>
      </c>
      <c r="B15737" t="str">
        <f t="shared" si="490"/>
        <v>CARRIE</v>
      </c>
      <c r="C15737" t="s">
        <v>13594</v>
      </c>
      <c r="D15737" t="str">
        <f t="shared" si="491"/>
        <v>Three days of rest later, three healthy girls attended a very uptown party.</v>
      </c>
    </row>
    <row r="15738" spans="1:4" x14ac:dyDescent="0.2">
      <c r="A15738" t="s">
        <v>59</v>
      </c>
      <c r="B15738" t="str">
        <f t="shared" si="490"/>
        <v>MIRANDA</v>
      </c>
      <c r="C15738" t="s">
        <v>1229</v>
      </c>
      <c r="D15738" t="str">
        <f t="shared" si="491"/>
        <v>Jesus.</v>
      </c>
    </row>
    <row r="15739" spans="1:4" x14ac:dyDescent="0.2">
      <c r="A15739" t="s">
        <v>59</v>
      </c>
      <c r="B15739" t="str">
        <f t="shared" ref="B15739:B15802" si="492">UPPER(A15739)</f>
        <v>MIRANDA</v>
      </c>
      <c r="C15739" t="s">
        <v>13595</v>
      </c>
      <c r="D15739" t="str">
        <f t="shared" ref="D15739:D15802" si="493">TRIM(C15739)</f>
        <v>Looks like Martha Stewart exploded in here.</v>
      </c>
    </row>
    <row r="15740" spans="1:4" x14ac:dyDescent="0.2">
      <c r="A15740" t="s">
        <v>0</v>
      </c>
      <c r="B15740" t="str">
        <f t="shared" si="492"/>
        <v>CARRIE</v>
      </c>
      <c r="C15740" t="s">
        <v>13596</v>
      </c>
      <c r="D15740" t="str">
        <f t="shared" si="493"/>
        <v>look, headbands are back.</v>
      </c>
    </row>
    <row r="15741" spans="1:4" x14ac:dyDescent="0.2">
      <c r="A15741" t="s">
        <v>83</v>
      </c>
      <c r="B15741" t="str">
        <f t="shared" si="492"/>
        <v>SAMANTHA</v>
      </c>
      <c r="C15741" t="s">
        <v>34130</v>
      </c>
      <c r="D15741" t="str">
        <f t="shared" si="493"/>
        <v>Where's the food?</v>
      </c>
    </row>
    <row r="15742" spans="1:4" x14ac:dyDescent="0.2">
      <c r="A15742" t="s">
        <v>0</v>
      </c>
      <c r="B15742" t="str">
        <f t="shared" si="492"/>
        <v>CARRIE</v>
      </c>
      <c r="C15742" t="s">
        <v>13597</v>
      </c>
      <c r="D15742" t="str">
        <f t="shared" si="493"/>
        <v>Amazing what days of a cough syrup and Fanta diet will do for the appetite.</v>
      </c>
    </row>
    <row r="15743" spans="1:4" x14ac:dyDescent="0.2">
      <c r="A15743" t="s">
        <v>59</v>
      </c>
      <c r="B15743" t="str">
        <f t="shared" si="492"/>
        <v>MIRANDA</v>
      </c>
      <c r="C15743" t="s">
        <v>13598</v>
      </c>
      <c r="D15743" t="str">
        <f t="shared" si="493"/>
        <v>They're WASPs.</v>
      </c>
    </row>
    <row r="15744" spans="1:4" x14ac:dyDescent="0.2">
      <c r="A15744" t="s">
        <v>59</v>
      </c>
      <c r="B15744" t="str">
        <f t="shared" si="492"/>
        <v>MIRANDA</v>
      </c>
      <c r="C15744" t="s">
        <v>13599</v>
      </c>
      <c r="D15744" t="str">
        <f t="shared" si="493"/>
        <v>There's never food, only booze.</v>
      </c>
    </row>
    <row r="15745" spans="1:4" x14ac:dyDescent="0.2">
      <c r="A15745" t="s">
        <v>83</v>
      </c>
      <c r="B15745" t="str">
        <f t="shared" si="492"/>
        <v>SAMANTHA</v>
      </c>
      <c r="C15745" t="s">
        <v>222</v>
      </c>
      <c r="D15745" t="str">
        <f t="shared" si="493"/>
        <v>Fine.</v>
      </c>
    </row>
    <row r="15746" spans="1:4" x14ac:dyDescent="0.2">
      <c r="A15746" t="s">
        <v>83</v>
      </c>
      <c r="B15746" t="str">
        <f t="shared" si="492"/>
        <v>SAMANTHA</v>
      </c>
      <c r="C15746" t="s">
        <v>13600</v>
      </c>
      <c r="D15746" t="str">
        <f t="shared" si="493"/>
        <v>One martini, six olives.</v>
      </c>
    </row>
    <row r="15747" spans="1:4" x14ac:dyDescent="0.2">
      <c r="A15747" t="s">
        <v>59</v>
      </c>
      <c r="B15747" t="str">
        <f t="shared" si="492"/>
        <v>MIRANDA</v>
      </c>
      <c r="C15747" t="s">
        <v>13601</v>
      </c>
      <c r="D15747" t="str">
        <f t="shared" si="493"/>
        <v>I can't believe Charlotte wants to be in this world.</v>
      </c>
    </row>
    <row r="15748" spans="1:4" x14ac:dyDescent="0.2">
      <c r="A15748" t="s">
        <v>59</v>
      </c>
      <c r="B15748" t="str">
        <f t="shared" si="492"/>
        <v>MIRANDA</v>
      </c>
      <c r="C15748" t="s">
        <v>13602</v>
      </c>
      <c r="D15748" t="str">
        <f t="shared" si="493"/>
        <v>Look at these people.</v>
      </c>
    </row>
    <row r="15749" spans="1:4" x14ac:dyDescent="0.2">
      <c r="A15749" t="s">
        <v>59</v>
      </c>
      <c r="B15749" t="str">
        <f t="shared" si="492"/>
        <v>MIRANDA</v>
      </c>
      <c r="C15749" t="s">
        <v>34131</v>
      </c>
      <c r="D15749" t="str">
        <f t="shared" si="493"/>
        <v>They're like Ken and Barbie cut-outs.</v>
      </c>
    </row>
    <row r="15750" spans="1:4" x14ac:dyDescent="0.2">
      <c r="A15750" t="s">
        <v>64</v>
      </c>
      <c r="B15750" t="str">
        <f t="shared" si="492"/>
        <v>CHARLOTTE</v>
      </c>
      <c r="C15750" t="s">
        <v>13603</v>
      </c>
      <c r="D15750" t="str">
        <f t="shared" si="493"/>
        <v>You made it.</v>
      </c>
    </row>
    <row r="15751" spans="1:4" x14ac:dyDescent="0.2">
      <c r="A15751" t="s">
        <v>12488</v>
      </c>
      <c r="B15751" t="str">
        <f t="shared" si="492"/>
        <v>TREY</v>
      </c>
      <c r="C15751" t="s">
        <v>13604</v>
      </c>
      <c r="D15751" t="str">
        <f t="shared" si="493"/>
        <v>I see You found the bar.</v>
      </c>
    </row>
    <row r="15752" spans="1:4" x14ac:dyDescent="0.2">
      <c r="A15752" t="s">
        <v>59</v>
      </c>
      <c r="B15752" t="str">
        <f t="shared" si="492"/>
        <v>MIRANDA</v>
      </c>
      <c r="C15752" t="s">
        <v>34132</v>
      </c>
      <c r="D15752" t="str">
        <f t="shared" si="493"/>
        <v>We're good that way.</v>
      </c>
    </row>
    <row r="15753" spans="1:4" x14ac:dyDescent="0.2">
      <c r="A15753" t="s">
        <v>13069</v>
      </c>
      <c r="B15753" t="str">
        <f t="shared" si="492"/>
        <v>BUNNY</v>
      </c>
      <c r="C15753" t="s">
        <v>13605</v>
      </c>
      <c r="D15753" t="str">
        <f t="shared" si="493"/>
        <v>Trey, you have to keep people out of the maid's room.</v>
      </c>
    </row>
    <row r="15754" spans="1:4" x14ac:dyDescent="0.2">
      <c r="A15754" t="s">
        <v>13069</v>
      </c>
      <c r="B15754" t="str">
        <f t="shared" si="492"/>
        <v>BUNNY</v>
      </c>
      <c r="C15754" t="s">
        <v>13606</v>
      </c>
      <c r="D15754" t="str">
        <f t="shared" si="493"/>
        <v>There are photos of me rowing college crew in there.</v>
      </c>
    </row>
    <row r="15755" spans="1:4" x14ac:dyDescent="0.2">
      <c r="A15755" t="s">
        <v>13069</v>
      </c>
      <c r="B15755" t="str">
        <f t="shared" si="492"/>
        <v>BUNNY</v>
      </c>
      <c r="C15755" t="s">
        <v>13607</v>
      </c>
      <c r="D15755" t="str">
        <f t="shared" si="493"/>
        <v>It's mortifying.</v>
      </c>
    </row>
    <row r="15756" spans="1:4" x14ac:dyDescent="0.2">
      <c r="A15756" t="s">
        <v>12488</v>
      </c>
      <c r="B15756" t="str">
        <f t="shared" si="492"/>
        <v>TREY</v>
      </c>
      <c r="C15756" t="s">
        <v>13608</v>
      </c>
      <c r="D15756" t="str">
        <f t="shared" si="493"/>
        <v>These are Charlotte's friends.</v>
      </c>
    </row>
    <row r="15757" spans="1:4" x14ac:dyDescent="0.2">
      <c r="A15757" t="s">
        <v>12488</v>
      </c>
      <c r="B15757" t="str">
        <f t="shared" si="492"/>
        <v>TREY</v>
      </c>
      <c r="C15757" t="s">
        <v>13609</v>
      </c>
      <c r="D15757" t="str">
        <f t="shared" si="493"/>
        <v>This is my mom, Bunny.</v>
      </c>
    </row>
    <row r="15758" spans="1:4" x14ac:dyDescent="0.2">
      <c r="A15758" t="s">
        <v>13069</v>
      </c>
      <c r="B15758" t="str">
        <f t="shared" si="492"/>
        <v>BUNNY</v>
      </c>
      <c r="C15758" t="s">
        <v>13610</v>
      </c>
      <c r="D15758" t="str">
        <f t="shared" si="493"/>
        <v>Pleasure to have you.</v>
      </c>
    </row>
    <row r="15759" spans="1:4" x14ac:dyDescent="0.2">
      <c r="A15759" t="s">
        <v>13069</v>
      </c>
      <c r="B15759" t="str">
        <f t="shared" si="492"/>
        <v>BUNNY</v>
      </c>
      <c r="C15759" t="s">
        <v>13611</v>
      </c>
      <c r="D15759" t="str">
        <f t="shared" si="493"/>
        <v>There's Reverend Williams.</v>
      </c>
    </row>
    <row r="15760" spans="1:4" x14ac:dyDescent="0.2">
      <c r="A15760" t="s">
        <v>13069</v>
      </c>
      <c r="B15760" t="str">
        <f t="shared" si="492"/>
        <v>BUNNY</v>
      </c>
      <c r="C15760" t="s">
        <v>13612</v>
      </c>
      <c r="D15760" t="str">
        <f t="shared" si="493"/>
        <v>Maybe we should say hello before he gets into the Scotch.</v>
      </c>
    </row>
    <row r="15761" spans="1:4" x14ac:dyDescent="0.2">
      <c r="A15761" t="s">
        <v>12488</v>
      </c>
      <c r="B15761" t="str">
        <f t="shared" si="492"/>
        <v>TREY</v>
      </c>
      <c r="C15761" t="s">
        <v>13613</v>
      </c>
      <c r="D15761" t="str">
        <f t="shared" si="493"/>
        <v>It's about 20 years too late for that.</v>
      </c>
    </row>
    <row r="15762" spans="1:4" x14ac:dyDescent="0.2">
      <c r="A15762" t="s">
        <v>64</v>
      </c>
      <c r="B15762" t="str">
        <f t="shared" si="492"/>
        <v>CHARLOTTE</v>
      </c>
      <c r="C15762" t="s">
        <v>34133</v>
      </c>
      <c r="D15762" t="str">
        <f t="shared" si="493"/>
        <v>I haven't signed the prenup.</v>
      </c>
    </row>
    <row r="15763" spans="1:4" x14ac:dyDescent="0.2">
      <c r="A15763" t="s">
        <v>0</v>
      </c>
      <c r="B15763" t="str">
        <f t="shared" si="492"/>
        <v>CARRIE</v>
      </c>
      <c r="C15763" t="s">
        <v>13025</v>
      </c>
      <c r="D15763" t="str">
        <f t="shared" si="493"/>
        <v>What are You gonna do?</v>
      </c>
    </row>
    <row r="15764" spans="1:4" x14ac:dyDescent="0.2">
      <c r="A15764" t="s">
        <v>64</v>
      </c>
      <c r="B15764" t="str">
        <f t="shared" si="492"/>
        <v>CHARLOTTE</v>
      </c>
      <c r="C15764" t="s">
        <v>529</v>
      </c>
      <c r="D15764" t="str">
        <f t="shared" si="493"/>
        <v>I don't know.</v>
      </c>
    </row>
    <row r="15765" spans="1:4" x14ac:dyDescent="0.2">
      <c r="A15765" t="s">
        <v>64</v>
      </c>
      <c r="B15765" t="str">
        <f t="shared" si="492"/>
        <v>CHARLOTTE</v>
      </c>
      <c r="C15765" t="s">
        <v>736</v>
      </c>
      <c r="D15765" t="str">
        <f t="shared" si="493"/>
        <v>I'm confused.</v>
      </c>
    </row>
    <row r="15766" spans="1:4" x14ac:dyDescent="0.2">
      <c r="A15766" t="s">
        <v>64</v>
      </c>
      <c r="B15766" t="str">
        <f t="shared" si="492"/>
        <v>CHARLOTTE</v>
      </c>
      <c r="C15766" t="s">
        <v>13614</v>
      </c>
      <c r="D15766" t="str">
        <f t="shared" si="493"/>
        <v>I love him, but I feel like no one cares about me.</v>
      </c>
    </row>
    <row r="15767" spans="1:4" x14ac:dyDescent="0.2">
      <c r="A15767" t="s">
        <v>64</v>
      </c>
      <c r="B15767" t="str">
        <f t="shared" si="492"/>
        <v>CHARLOTTE</v>
      </c>
      <c r="C15767" t="s">
        <v>13615</v>
      </c>
      <c r="D15767" t="str">
        <f t="shared" si="493"/>
        <v>I thought if we could negotiate, it'd be OK, but now it all feels wrong.</v>
      </c>
    </row>
    <row r="15768" spans="1:4" x14ac:dyDescent="0.2">
      <c r="A15768" t="s">
        <v>59</v>
      </c>
      <c r="B15768" t="str">
        <f t="shared" si="492"/>
        <v>MIRANDA</v>
      </c>
      <c r="C15768" t="s">
        <v>13616</v>
      </c>
      <c r="D15768" t="str">
        <f t="shared" si="493"/>
        <v>What Does Trey say?</v>
      </c>
    </row>
    <row r="15769" spans="1:4" x14ac:dyDescent="0.2">
      <c r="A15769" t="s">
        <v>64</v>
      </c>
      <c r="B15769" t="str">
        <f t="shared" si="492"/>
        <v>CHARLOTTE</v>
      </c>
      <c r="C15769" t="s">
        <v>2955</v>
      </c>
      <c r="D15769" t="str">
        <f t="shared" si="493"/>
        <v>Nothing.</v>
      </c>
    </row>
    <row r="15770" spans="1:4" x14ac:dyDescent="0.2">
      <c r="A15770" t="s">
        <v>64</v>
      </c>
      <c r="B15770" t="str">
        <f t="shared" si="492"/>
        <v>CHARLOTTE</v>
      </c>
      <c r="C15770" t="s">
        <v>13617</v>
      </c>
      <c r="D15770" t="str">
        <f t="shared" si="493"/>
        <v>He leaves it to his mother.</v>
      </c>
    </row>
    <row r="15771" spans="1:4" x14ac:dyDescent="0.2">
      <c r="A15771" t="s">
        <v>83</v>
      </c>
      <c r="B15771" t="str">
        <f t="shared" si="492"/>
        <v>SAMANTHA</v>
      </c>
      <c r="C15771" t="s">
        <v>13618</v>
      </c>
      <c r="D15771" t="str">
        <f t="shared" si="493"/>
        <v>You can take her.</v>
      </c>
    </row>
    <row r="15772" spans="1:4" x14ac:dyDescent="0.2">
      <c r="A15772" t="s">
        <v>64</v>
      </c>
      <c r="B15772" t="str">
        <f t="shared" si="492"/>
        <v>CHARLOTTE</v>
      </c>
      <c r="C15772" t="s">
        <v>13619</v>
      </c>
      <c r="D15772" t="str">
        <f t="shared" si="493"/>
        <v>What should I do?</v>
      </c>
    </row>
    <row r="15773" spans="1:4" x14ac:dyDescent="0.2">
      <c r="A15773" t="s">
        <v>0</v>
      </c>
      <c r="B15773" t="str">
        <f t="shared" si="492"/>
        <v>CARRIE</v>
      </c>
      <c r="C15773" t="s">
        <v>34134</v>
      </c>
      <c r="D15773" t="str">
        <f t="shared" si="493"/>
        <v>We can't tell you what to do.</v>
      </c>
    </row>
    <row r="15774" spans="1:4" x14ac:dyDescent="0.2">
      <c r="A15774" t="s">
        <v>0</v>
      </c>
      <c r="B15774" t="str">
        <f t="shared" si="492"/>
        <v>CARRIE</v>
      </c>
      <c r="C15774" t="s">
        <v>13620</v>
      </c>
      <c r="D15774" t="str">
        <f t="shared" si="493"/>
        <v>I wasn't one to talk about marriage, considering I might break one up.</v>
      </c>
    </row>
    <row r="15775" spans="1:4" x14ac:dyDescent="0.2">
      <c r="A15775" t="s">
        <v>59</v>
      </c>
      <c r="B15775" t="str">
        <f t="shared" si="492"/>
        <v>MIRANDA</v>
      </c>
      <c r="C15775" t="s">
        <v>13621</v>
      </c>
      <c r="D15775" t="str">
        <f t="shared" si="493"/>
        <v>You have to do what feels right to you.</v>
      </c>
    </row>
    <row r="15776" spans="1:4" x14ac:dyDescent="0.2">
      <c r="A15776" t="s">
        <v>0</v>
      </c>
      <c r="B15776" t="str">
        <f t="shared" si="492"/>
        <v>CARRIE</v>
      </c>
      <c r="C15776" t="s">
        <v>13622</v>
      </c>
      <c r="D15776" t="str">
        <f t="shared" si="493"/>
        <v>It depends how much you want to marry Trey.</v>
      </c>
    </row>
    <row r="15777" spans="1:4" x14ac:dyDescent="0.2">
      <c r="A15777" t="s">
        <v>64</v>
      </c>
      <c r="B15777" t="str">
        <f t="shared" si="492"/>
        <v>CHARLOTTE</v>
      </c>
      <c r="C15777" t="s">
        <v>13623</v>
      </c>
      <c r="D15777" t="str">
        <f t="shared" si="493"/>
        <v>Bunny, do You have a minute?</v>
      </c>
    </row>
    <row r="15778" spans="1:4" x14ac:dyDescent="0.2">
      <c r="A15778" t="s">
        <v>13069</v>
      </c>
      <c r="B15778" t="str">
        <f t="shared" si="492"/>
        <v>BUNNY</v>
      </c>
      <c r="C15778" t="s">
        <v>12649</v>
      </c>
      <c r="D15778" t="str">
        <f t="shared" si="493"/>
        <v>Of course.</v>
      </c>
    </row>
    <row r="15779" spans="1:4" x14ac:dyDescent="0.2">
      <c r="A15779" t="s">
        <v>0</v>
      </c>
      <c r="B15779" t="str">
        <f t="shared" si="492"/>
        <v>CARRIE</v>
      </c>
      <c r="C15779" t="s">
        <v>13624</v>
      </c>
      <c r="D15779" t="str">
        <f t="shared" si="493"/>
        <v>Charlotte realized, if she wanted to close the deal with Trey, she'd have to close the deal with Bunny first.</v>
      </c>
    </row>
    <row r="15780" spans="1:4" x14ac:dyDescent="0.2">
      <c r="A15780" t="s">
        <v>64</v>
      </c>
      <c r="B15780" t="str">
        <f t="shared" si="492"/>
        <v>CHARLOTTE</v>
      </c>
      <c r="C15780" t="s">
        <v>34133</v>
      </c>
      <c r="D15780" t="str">
        <f t="shared" si="493"/>
        <v>I haven't signed the prenup.</v>
      </c>
    </row>
    <row r="15781" spans="1:4" x14ac:dyDescent="0.2">
      <c r="A15781" t="s">
        <v>13069</v>
      </c>
      <c r="B15781" t="str">
        <f t="shared" si="492"/>
        <v>BUNNY</v>
      </c>
      <c r="C15781" t="s">
        <v>34135</v>
      </c>
      <c r="D15781" t="str">
        <f t="shared" si="493"/>
        <v>You've been busy.</v>
      </c>
    </row>
    <row r="15782" spans="1:4" x14ac:dyDescent="0.2">
      <c r="A15782" t="s">
        <v>64</v>
      </c>
      <c r="B15782" t="str">
        <f t="shared" si="492"/>
        <v>CHARLOTTE</v>
      </c>
      <c r="C15782" t="s">
        <v>13625</v>
      </c>
      <c r="D15782" t="str">
        <f t="shared" si="493"/>
        <v>I have a little problem with how much I'm worth.</v>
      </c>
    </row>
    <row r="15783" spans="1:4" x14ac:dyDescent="0.2">
      <c r="A15783" t="s">
        <v>13069</v>
      </c>
      <c r="B15783" t="str">
        <f t="shared" si="492"/>
        <v>BUNNY</v>
      </c>
      <c r="C15783" t="s">
        <v>1468</v>
      </c>
      <c r="D15783" t="str">
        <f t="shared" si="493"/>
        <v>I see.</v>
      </c>
    </row>
    <row r="15784" spans="1:4" x14ac:dyDescent="0.2">
      <c r="A15784" t="s">
        <v>13069</v>
      </c>
      <c r="B15784" t="str">
        <f t="shared" si="492"/>
        <v>BUNNY</v>
      </c>
      <c r="C15784" t="s">
        <v>13626</v>
      </c>
      <c r="D15784" t="str">
        <f t="shared" si="493"/>
        <v>That is the standard amount.</v>
      </c>
    </row>
    <row r="15785" spans="1:4" x14ac:dyDescent="0.2">
      <c r="A15785" t="s">
        <v>13069</v>
      </c>
      <c r="B15785" t="str">
        <f t="shared" si="492"/>
        <v>BUNNY</v>
      </c>
      <c r="C15785" t="s">
        <v>13627</v>
      </c>
      <c r="D15785" t="str">
        <f t="shared" si="493"/>
        <v>It's how it's always been done in the MacDougal family.</v>
      </c>
    </row>
    <row r="15786" spans="1:4" x14ac:dyDescent="0.2">
      <c r="A15786" t="s">
        <v>64</v>
      </c>
      <c r="B15786" t="str">
        <f t="shared" si="492"/>
        <v>CHARLOTTE</v>
      </c>
      <c r="C15786" t="s">
        <v>239</v>
      </c>
      <c r="D15786" t="str">
        <f t="shared" si="493"/>
        <v>Right.</v>
      </c>
    </row>
    <row r="15787" spans="1:4" x14ac:dyDescent="0.2">
      <c r="A15787" t="s">
        <v>0</v>
      </c>
      <c r="B15787" t="str">
        <f t="shared" si="492"/>
        <v>CARRIE</v>
      </c>
      <c r="C15787" t="s">
        <v>13628</v>
      </c>
      <c r="D15787" t="str">
        <f t="shared" si="493"/>
        <v>Not only would she have to negotiate, she'd have to play hardball.</v>
      </c>
    </row>
    <row r="15788" spans="1:4" x14ac:dyDescent="0.2">
      <c r="A15788" t="s">
        <v>64</v>
      </c>
      <c r="B15788" t="str">
        <f t="shared" si="492"/>
        <v>CHARLOTTE</v>
      </c>
      <c r="C15788" t="s">
        <v>13629</v>
      </c>
      <c r="D15788" t="str">
        <f t="shared" si="493"/>
        <v>Well, you know we haven't finalized the wedding arrangements.</v>
      </c>
    </row>
    <row r="15789" spans="1:4" x14ac:dyDescent="0.2">
      <c r="A15789" t="s">
        <v>64</v>
      </c>
      <c r="B15789" t="str">
        <f t="shared" si="492"/>
        <v>CHARLOTTE</v>
      </c>
      <c r="C15789" t="s">
        <v>13630</v>
      </c>
      <c r="D15789" t="str">
        <f t="shared" si="493"/>
        <v>Trey would be disappointed if I backed out.</v>
      </c>
    </row>
    <row r="15790" spans="1:4" x14ac:dyDescent="0.2">
      <c r="A15790" t="s">
        <v>64</v>
      </c>
      <c r="B15790" t="str">
        <f t="shared" si="492"/>
        <v>CHARLOTTE</v>
      </c>
      <c r="C15790" t="s">
        <v>13631</v>
      </c>
      <c r="D15790" t="str">
        <f t="shared" si="493"/>
        <v>"The Times" announcement would run, there would be questions</v>
      </c>
    </row>
    <row r="15791" spans="1:4" x14ac:dyDescent="0.2">
      <c r="A15791" t="s">
        <v>13069</v>
      </c>
      <c r="B15791" t="str">
        <f t="shared" si="492"/>
        <v>BUNNY</v>
      </c>
      <c r="C15791" t="s">
        <v>12082</v>
      </c>
      <c r="D15791" t="str">
        <f t="shared" si="493"/>
        <v>What do You want?</v>
      </c>
    </row>
    <row r="15792" spans="1:4" x14ac:dyDescent="0.2">
      <c r="A15792" t="s">
        <v>64</v>
      </c>
      <c r="B15792" t="str">
        <f t="shared" si="492"/>
        <v>CHARLOTTE</v>
      </c>
      <c r="C15792" t="s">
        <v>34136</v>
      </c>
      <c r="D15792" t="str">
        <f t="shared" si="493"/>
        <v>I'm worth a million.</v>
      </c>
    </row>
    <row r="15793" spans="1:4" x14ac:dyDescent="0.2">
      <c r="A15793" t="s">
        <v>64</v>
      </c>
      <c r="B15793" t="str">
        <f t="shared" si="492"/>
        <v>CHARLOTTE</v>
      </c>
      <c r="C15793" t="s">
        <v>13632</v>
      </c>
      <c r="D15793" t="str">
        <f t="shared" si="493"/>
        <v>I did it.</v>
      </c>
    </row>
    <row r="15794" spans="1:4" x14ac:dyDescent="0.2">
      <c r="A15794" t="s">
        <v>64</v>
      </c>
      <c r="B15794" t="str">
        <f t="shared" si="492"/>
        <v>CHARLOTTE</v>
      </c>
      <c r="C15794" t="s">
        <v>13633</v>
      </c>
      <c r="D15794" t="str">
        <f t="shared" si="493"/>
        <v>I negotiated with Bunny, and I signed the prenup.</v>
      </c>
    </row>
    <row r="15795" spans="1:4" x14ac:dyDescent="0.2">
      <c r="A15795" t="s">
        <v>0</v>
      </c>
      <c r="B15795" t="str">
        <f t="shared" si="492"/>
        <v>CARRIE</v>
      </c>
      <c r="C15795" t="s">
        <v>883</v>
      </c>
      <c r="D15795" t="str">
        <f t="shared" si="493"/>
        <v>That's great.</v>
      </c>
    </row>
    <row r="15796" spans="1:4" x14ac:dyDescent="0.2">
      <c r="A15796" t="s">
        <v>64</v>
      </c>
      <c r="B15796" t="str">
        <f t="shared" si="492"/>
        <v>CHARLOTTE</v>
      </c>
      <c r="C15796" t="s">
        <v>34137</v>
      </c>
      <c r="D15796" t="str">
        <f t="shared" si="493"/>
        <v>I'm getting married.</v>
      </c>
    </row>
    <row r="15797" spans="1:4" x14ac:dyDescent="0.2">
      <c r="A15797" t="s">
        <v>13634</v>
      </c>
      <c r="B15797" t="str">
        <f t="shared" si="492"/>
        <v>CARRIE, SAMANTHA, MIRANDA</v>
      </c>
      <c r="C15797" t="s">
        <v>795</v>
      </c>
      <c r="D15797" t="str">
        <f t="shared" si="493"/>
        <v>Congratulations.</v>
      </c>
    </row>
    <row r="15798" spans="1:4" x14ac:dyDescent="0.2">
      <c r="A15798" t="s">
        <v>64</v>
      </c>
      <c r="B15798" t="str">
        <f t="shared" si="492"/>
        <v>CHARLOTTE</v>
      </c>
      <c r="C15798" t="s">
        <v>13635</v>
      </c>
      <c r="D15798" t="str">
        <f t="shared" si="493"/>
        <v>I love him.</v>
      </c>
    </row>
    <row r="15799" spans="1:4" x14ac:dyDescent="0.2">
      <c r="A15799" t="s">
        <v>12488</v>
      </c>
      <c r="B15799" t="str">
        <f t="shared" si="492"/>
        <v>TREY</v>
      </c>
      <c r="C15799" t="s">
        <v>13636</v>
      </c>
      <c r="D15799" t="str">
        <f t="shared" si="493"/>
        <v>Ladies, May I sweep my bride away?</v>
      </c>
    </row>
    <row r="15800" spans="1:4" x14ac:dyDescent="0.2">
      <c r="A15800" t="s">
        <v>59</v>
      </c>
      <c r="B15800" t="str">
        <f t="shared" si="492"/>
        <v>MIRANDA</v>
      </c>
      <c r="C15800" t="s">
        <v>13637</v>
      </c>
      <c r="D15800" t="str">
        <f t="shared" si="493"/>
        <v>She's all yours.</v>
      </c>
    </row>
    <row r="15801" spans="1:4" x14ac:dyDescent="0.2">
      <c r="A15801" t="s">
        <v>0</v>
      </c>
      <c r="B15801" t="str">
        <f t="shared" si="492"/>
        <v>CARRIE</v>
      </c>
      <c r="C15801" t="s">
        <v>13638</v>
      </c>
      <c r="D15801" t="str">
        <f t="shared" si="493"/>
        <v>It was then that we realized that we didn't have it all.</v>
      </c>
    </row>
    <row r="15802" spans="1:4" x14ac:dyDescent="0.2">
      <c r="A15802" t="s">
        <v>0</v>
      </c>
      <c r="B15802" t="str">
        <f t="shared" si="492"/>
        <v>CARRIE</v>
      </c>
      <c r="C15802" t="s">
        <v>13639</v>
      </c>
      <c r="D15802" t="str">
        <f t="shared" si="493"/>
        <v>We no longer had Charlotte.</v>
      </c>
    </row>
    <row r="15803" spans="1:4" x14ac:dyDescent="0.2">
      <c r="A15803" t="s">
        <v>0</v>
      </c>
      <c r="B15803" t="str">
        <f t="shared" ref="B15803:B15866" si="494">UPPER(A15803)</f>
        <v>CARRIE</v>
      </c>
      <c r="C15803" t="s">
        <v>13640</v>
      </c>
      <c r="D15803" t="str">
        <f t="shared" ref="D15803:D15866" si="495">TRIM(C15803)</f>
        <v>Then, there were three.</v>
      </c>
    </row>
    <row r="15804" spans="1:4" x14ac:dyDescent="0.2">
      <c r="A15804" t="s">
        <v>83</v>
      </c>
      <c r="B15804" t="str">
        <f t="shared" si="494"/>
        <v>SAMANTHA</v>
      </c>
      <c r="C15804" t="s">
        <v>13641</v>
      </c>
      <c r="D15804" t="str">
        <f t="shared" si="495"/>
        <v>I can't believe she's marrying that guy.</v>
      </c>
    </row>
    <row r="15805" spans="1:4" x14ac:dyDescent="0.2">
      <c r="A15805" t="s">
        <v>59</v>
      </c>
      <c r="B15805" t="str">
        <f t="shared" si="494"/>
        <v>MIRANDA</v>
      </c>
      <c r="C15805" t="s">
        <v>13642</v>
      </c>
      <c r="D15805" t="str">
        <f t="shared" si="495"/>
        <v>For a tenth of what she's worth.</v>
      </c>
    </row>
    <row r="15806" spans="1:4" x14ac:dyDescent="0.2">
      <c r="A15806" t="s">
        <v>0</v>
      </c>
      <c r="B15806" t="str">
        <f t="shared" si="494"/>
        <v>CARRIE</v>
      </c>
      <c r="C15806" t="s">
        <v>13643</v>
      </c>
      <c r="D15806" t="str">
        <f t="shared" si="495"/>
        <v>I thought you were Ms Pro Marriage now.</v>
      </c>
    </row>
    <row r="15807" spans="1:4" x14ac:dyDescent="0.2">
      <c r="A15807" t="s">
        <v>83</v>
      </c>
      <c r="B15807" t="str">
        <f t="shared" si="494"/>
        <v>SAMANTHA</v>
      </c>
      <c r="C15807" t="s">
        <v>13644</v>
      </c>
      <c r="D15807" t="str">
        <f t="shared" si="495"/>
        <v>I was delirious.</v>
      </c>
    </row>
    <row r="15808" spans="1:4" x14ac:dyDescent="0.2">
      <c r="A15808" t="s">
        <v>83</v>
      </c>
      <c r="B15808" t="str">
        <f t="shared" si="494"/>
        <v>SAMANTHA</v>
      </c>
      <c r="C15808" t="s">
        <v>13645</v>
      </c>
      <c r="D15808" t="str">
        <f t="shared" si="495"/>
        <v>I also saw spots all over my bathtub.</v>
      </c>
    </row>
    <row r="15809" spans="1:4" x14ac:dyDescent="0.2">
      <c r="A15809" t="s">
        <v>59</v>
      </c>
      <c r="B15809" t="str">
        <f t="shared" si="494"/>
        <v>MIRANDA</v>
      </c>
      <c r="C15809" t="s">
        <v>13646</v>
      </c>
      <c r="D15809" t="str">
        <f t="shared" si="495"/>
        <v>I can't believe I'm saying this, but it feels weird without her here.</v>
      </c>
    </row>
    <row r="15810" spans="1:4" x14ac:dyDescent="0.2">
      <c r="A15810" t="s">
        <v>83</v>
      </c>
      <c r="B15810" t="str">
        <f t="shared" si="494"/>
        <v>SAMANTHA</v>
      </c>
      <c r="C15810" t="s">
        <v>13647</v>
      </c>
      <c r="D15810" t="str">
        <f t="shared" si="495"/>
        <v>That's such a Charlotte thing to say.</v>
      </c>
    </row>
    <row r="15811" spans="1:4" x14ac:dyDescent="0.2">
      <c r="A15811" t="s">
        <v>0</v>
      </c>
      <c r="B15811" t="str">
        <f t="shared" si="494"/>
        <v>CARRIE</v>
      </c>
      <c r="C15811" t="s">
        <v>13648</v>
      </c>
      <c r="D15811" t="str">
        <f t="shared" si="495"/>
        <v>After a week full of Aidan and no cigarettes, I felt like I had finally kicked my addiction.</v>
      </c>
    </row>
    <row r="15812" spans="1:4" x14ac:dyDescent="0.2">
      <c r="A15812" t="s">
        <v>11589</v>
      </c>
      <c r="B15812" t="str">
        <f t="shared" si="494"/>
        <v>AIDAN</v>
      </c>
      <c r="C15812" t="s">
        <v>13649</v>
      </c>
      <c r="D15812" t="str">
        <f t="shared" si="495"/>
        <v>Emu.</v>
      </c>
    </row>
    <row r="15813" spans="1:4" x14ac:dyDescent="0.2">
      <c r="A15813" t="s">
        <v>0</v>
      </c>
      <c r="B15813" t="str">
        <f t="shared" si="494"/>
        <v>CARRIE</v>
      </c>
      <c r="C15813" t="s">
        <v>1313</v>
      </c>
      <c r="D15813" t="str">
        <f t="shared" si="495"/>
        <v>what?</v>
      </c>
    </row>
    <row r="15814" spans="1:4" x14ac:dyDescent="0.2">
      <c r="A15814" t="s">
        <v>11589</v>
      </c>
      <c r="B15814" t="str">
        <f t="shared" si="494"/>
        <v>AIDAN</v>
      </c>
      <c r="C15814" t="s">
        <v>34138</v>
      </c>
      <c r="D15814" t="str">
        <f t="shared" si="495"/>
        <v>32 across.</v>
      </c>
    </row>
    <row r="15815" spans="1:4" x14ac:dyDescent="0.2">
      <c r="A15815" t="s">
        <v>11589</v>
      </c>
      <c r="B15815" t="str">
        <f t="shared" si="494"/>
        <v>AIDAN</v>
      </c>
      <c r="C15815" t="s">
        <v>34139</v>
      </c>
      <c r="D15815" t="str">
        <f t="shared" si="495"/>
        <v>Rare bird emu.</v>
      </c>
    </row>
    <row r="15816" spans="1:4" x14ac:dyDescent="0.2">
      <c r="A15816" t="s">
        <v>0</v>
      </c>
      <c r="B15816" t="str">
        <f t="shared" si="494"/>
        <v>CARRIE</v>
      </c>
      <c r="C15816" t="s">
        <v>13650</v>
      </c>
      <c r="D15816" t="str">
        <f t="shared" si="495"/>
        <v>I was getting there.</v>
      </c>
    </row>
    <row r="15817" spans="1:4" x14ac:dyDescent="0.2">
      <c r="A15817" t="s">
        <v>11589</v>
      </c>
      <c r="B15817" t="str">
        <f t="shared" si="494"/>
        <v>AIDAN</v>
      </c>
      <c r="C15817" t="s">
        <v>13651</v>
      </c>
      <c r="D15817" t="str">
        <f t="shared" si="495"/>
        <v>Not with the wrong word in 15 down.</v>
      </c>
    </row>
    <row r="15818" spans="1:4" x14ac:dyDescent="0.2">
      <c r="A15818" t="s">
        <v>0</v>
      </c>
      <c r="B15818" t="str">
        <f t="shared" si="494"/>
        <v>CARRIE</v>
      </c>
      <c r="C15818" t="s">
        <v>13652</v>
      </c>
      <c r="D15818" t="str">
        <f t="shared" si="495"/>
        <v>Then my addiction found me.</v>
      </c>
    </row>
    <row r="15819" spans="1:4" x14ac:dyDescent="0.2">
      <c r="A15819" t="s">
        <v>0</v>
      </c>
      <c r="B15819" t="str">
        <f t="shared" si="494"/>
        <v>CARRIE</v>
      </c>
      <c r="C15819" t="s">
        <v>681</v>
      </c>
      <c r="D15819" t="str">
        <f t="shared" si="495"/>
        <v>Hello.</v>
      </c>
    </row>
    <row r="15820" spans="1:4" x14ac:dyDescent="0.2">
      <c r="A15820" t="s">
        <v>180</v>
      </c>
      <c r="B15820" t="str">
        <f t="shared" si="494"/>
        <v>BIG</v>
      </c>
      <c r="C15820" t="s">
        <v>13653</v>
      </c>
      <c r="D15820" t="str">
        <f t="shared" si="495"/>
        <v>I need to see you.</v>
      </c>
    </row>
    <row r="15821" spans="1:4" x14ac:dyDescent="0.2">
      <c r="A15821" t="s">
        <v>0</v>
      </c>
      <c r="B15821" t="str">
        <f t="shared" si="494"/>
        <v>CARRIE</v>
      </c>
      <c r="C15821" t="s">
        <v>34140</v>
      </c>
      <c r="D15821" t="str">
        <f t="shared" si="495"/>
        <v>Miranda, I'll call you back.</v>
      </c>
    </row>
    <row r="15822" spans="1:4" x14ac:dyDescent="0.2">
      <c r="A15822" t="s">
        <v>180</v>
      </c>
      <c r="B15822" t="str">
        <f t="shared" si="494"/>
        <v>BIG</v>
      </c>
      <c r="C15822" t="s">
        <v>34141</v>
      </c>
      <c r="D15822" t="str">
        <f t="shared" si="495"/>
        <v>Come down or I'll come up.</v>
      </c>
    </row>
    <row r="15823" spans="1:4" x14ac:dyDescent="0.2">
      <c r="A15823" t="s">
        <v>0</v>
      </c>
      <c r="B15823" t="str">
        <f t="shared" si="494"/>
        <v>CARRIE</v>
      </c>
      <c r="C15823" t="s">
        <v>13654</v>
      </c>
      <c r="D15823" t="str">
        <f t="shared" si="495"/>
        <v>Right, I'll call you later.</v>
      </c>
    </row>
    <row r="15824" spans="1:4" x14ac:dyDescent="0.2">
      <c r="A15824" t="s">
        <v>0</v>
      </c>
      <c r="B15824" t="str">
        <f t="shared" si="494"/>
        <v>CARRIE</v>
      </c>
      <c r="C15824" t="s">
        <v>13655</v>
      </c>
      <c r="D15824" t="str">
        <f t="shared" si="495"/>
        <v>I told Aidan I was taking Pete for a walk.</v>
      </c>
    </row>
    <row r="15825" spans="1:4" x14ac:dyDescent="0.2">
      <c r="A15825" t="s">
        <v>11589</v>
      </c>
      <c r="B15825" t="str">
        <f t="shared" si="494"/>
        <v>AIDAN</v>
      </c>
      <c r="C15825" t="s">
        <v>13656</v>
      </c>
      <c r="D15825" t="str">
        <f t="shared" si="495"/>
        <v>He believed me, which only made it worse.</v>
      </c>
    </row>
    <row r="15826" spans="1:4" x14ac:dyDescent="0.2">
      <c r="A15826" t="s">
        <v>0</v>
      </c>
      <c r="B15826" t="str">
        <f t="shared" si="494"/>
        <v>CARRIE</v>
      </c>
      <c r="C15826" t="s">
        <v>13657</v>
      </c>
      <c r="D15826" t="str">
        <f t="shared" si="495"/>
        <v>Don't ever call me at home again.</v>
      </c>
    </row>
    <row r="15827" spans="1:4" x14ac:dyDescent="0.2">
      <c r="A15827" t="s">
        <v>0</v>
      </c>
      <c r="B15827" t="str">
        <f t="shared" si="494"/>
        <v>CARRIE</v>
      </c>
      <c r="C15827" t="s">
        <v>13658</v>
      </c>
      <c r="D15827" t="str">
        <f t="shared" si="495"/>
        <v>Walk.</v>
      </c>
    </row>
    <row r="15828" spans="1:4" x14ac:dyDescent="0.2">
      <c r="A15828" t="s">
        <v>0</v>
      </c>
      <c r="B15828" t="str">
        <f t="shared" si="494"/>
        <v>CARRIE</v>
      </c>
      <c r="C15828" t="s">
        <v>13659</v>
      </c>
      <c r="D15828" t="str">
        <f t="shared" si="495"/>
        <v>You can't just decide you wanna see me, and I'm there.</v>
      </c>
    </row>
    <row r="15829" spans="1:4" x14ac:dyDescent="0.2">
      <c r="A15829" t="s">
        <v>180</v>
      </c>
      <c r="B15829" t="str">
        <f t="shared" si="494"/>
        <v>BIG</v>
      </c>
      <c r="C15829" t="s">
        <v>13660</v>
      </c>
      <c r="D15829" t="str">
        <f t="shared" si="495"/>
        <v>is this his dog?</v>
      </c>
    </row>
    <row r="15830" spans="1:4" x14ac:dyDescent="0.2">
      <c r="A15830" t="s">
        <v>0</v>
      </c>
      <c r="B15830" t="str">
        <f t="shared" si="494"/>
        <v>CARRIE</v>
      </c>
      <c r="C15830" t="s">
        <v>1191</v>
      </c>
      <c r="D15830" t="str">
        <f t="shared" si="495"/>
        <v>Yes.</v>
      </c>
    </row>
    <row r="15831" spans="1:4" x14ac:dyDescent="0.2">
      <c r="A15831" t="s">
        <v>0</v>
      </c>
      <c r="B15831" t="str">
        <f t="shared" si="494"/>
        <v>CARRIE</v>
      </c>
      <c r="C15831" t="s">
        <v>34142</v>
      </c>
      <c r="D15831" t="str">
        <f t="shared" si="495"/>
        <v>You want it all the girl you screw, and the girl you go home to.</v>
      </c>
    </row>
    <row r="15832" spans="1:4" x14ac:dyDescent="0.2">
      <c r="A15832" t="s">
        <v>180</v>
      </c>
      <c r="B15832" t="str">
        <f t="shared" si="494"/>
        <v>BIG</v>
      </c>
      <c r="C15832" t="s">
        <v>13661</v>
      </c>
      <c r="D15832" t="str">
        <f t="shared" si="495"/>
        <v>That's bullshit.</v>
      </c>
    </row>
    <row r="15833" spans="1:4" x14ac:dyDescent="0.2">
      <c r="A15833" t="s">
        <v>180</v>
      </c>
      <c r="B15833" t="str">
        <f t="shared" si="494"/>
        <v>BIG</v>
      </c>
      <c r="C15833" t="s">
        <v>13662</v>
      </c>
      <c r="D15833" t="str">
        <f t="shared" si="495"/>
        <v>I just want you.</v>
      </c>
    </row>
    <row r="15834" spans="1:4" x14ac:dyDescent="0.2">
      <c r="A15834" t="s">
        <v>180</v>
      </c>
      <c r="B15834" t="str">
        <f t="shared" si="494"/>
        <v>BIG</v>
      </c>
      <c r="C15834" t="s">
        <v>13663</v>
      </c>
      <c r="D15834" t="str">
        <f t="shared" si="495"/>
        <v>I can't do this any more, sleep with two people at the same time.</v>
      </c>
    </row>
    <row r="15835" spans="1:4" x14ac:dyDescent="0.2">
      <c r="A15835" t="s">
        <v>180</v>
      </c>
      <c r="B15835" t="str">
        <f t="shared" si="494"/>
        <v>BIG</v>
      </c>
      <c r="C15835" t="s">
        <v>34143</v>
      </c>
      <c r="D15835" t="str">
        <f t="shared" si="495"/>
        <v>I'll tell her tonight.</v>
      </c>
    </row>
    <row r="15836" spans="1:4" x14ac:dyDescent="0.2">
      <c r="A15836" t="s">
        <v>0</v>
      </c>
      <c r="B15836" t="str">
        <f t="shared" si="494"/>
        <v>CARRIE</v>
      </c>
      <c r="C15836" t="s">
        <v>33951</v>
      </c>
      <c r="D15836" t="str">
        <f t="shared" si="495"/>
        <v>What? -</v>
      </c>
    </row>
    <row r="15837" spans="1:4" x14ac:dyDescent="0.2">
      <c r="A15837" t="s">
        <v>180</v>
      </c>
      <c r="B15837" t="str">
        <f t="shared" si="494"/>
        <v>BIG</v>
      </c>
      <c r="C15837" t="s">
        <v>671</v>
      </c>
      <c r="D15837" t="str">
        <f t="shared" si="495"/>
        <v>What?</v>
      </c>
    </row>
    <row r="15838" spans="1:4" x14ac:dyDescent="0.2">
      <c r="A15838" t="s">
        <v>0</v>
      </c>
      <c r="B15838" t="str">
        <f t="shared" si="494"/>
        <v>CARRIE</v>
      </c>
      <c r="C15838" t="s">
        <v>13664</v>
      </c>
      <c r="D15838" t="str">
        <f t="shared" si="495"/>
        <v>No, No!</v>
      </c>
    </row>
    <row r="15839" spans="1:4" x14ac:dyDescent="0.2">
      <c r="A15839" t="s">
        <v>0</v>
      </c>
      <c r="B15839" t="str">
        <f t="shared" si="494"/>
        <v>CARRIE</v>
      </c>
      <c r="C15839" t="s">
        <v>13665</v>
      </c>
      <c r="D15839" t="str">
        <f t="shared" si="495"/>
        <v>Married men don't just leave their I have a man who loves me, and you have a wife who loves you.</v>
      </c>
    </row>
    <row r="15840" spans="1:4" x14ac:dyDescent="0.2">
      <c r="A15840" t="s">
        <v>180</v>
      </c>
      <c r="B15840" t="str">
        <f t="shared" si="494"/>
        <v>BIG</v>
      </c>
      <c r="C15840" t="s">
        <v>13666</v>
      </c>
      <c r="D15840" t="str">
        <f t="shared" si="495"/>
        <v>Don't talk about him and her like it's you and me.</v>
      </c>
    </row>
    <row r="15841" spans="1:4" x14ac:dyDescent="0.2">
      <c r="A15841" t="s">
        <v>0</v>
      </c>
      <c r="B15841" t="str">
        <f t="shared" si="494"/>
        <v>CARRIE</v>
      </c>
      <c r="C15841" t="s">
        <v>13667</v>
      </c>
      <c r="D15841" t="str">
        <f t="shared" si="495"/>
        <v>You have no right to do this.</v>
      </c>
    </row>
    <row r="15842" spans="1:4" x14ac:dyDescent="0.2">
      <c r="A15842" t="s">
        <v>0</v>
      </c>
      <c r="B15842" t="str">
        <f t="shared" si="494"/>
        <v>CARRIE</v>
      </c>
      <c r="C15842" t="s">
        <v>13668</v>
      </c>
      <c r="D15842" t="str">
        <f t="shared" si="495"/>
        <v>You can't come and fuck up my life.</v>
      </c>
    </row>
    <row r="15843" spans="1:4" x14ac:dyDescent="0.2">
      <c r="A15843" t="s">
        <v>180</v>
      </c>
      <c r="B15843" t="str">
        <f t="shared" si="494"/>
        <v>BIG</v>
      </c>
      <c r="C15843" t="s">
        <v>13669</v>
      </c>
      <c r="D15843" t="str">
        <f t="shared" si="495"/>
        <v>I think there were two people doing the fucking here.</v>
      </c>
    </row>
    <row r="15844" spans="1:4" x14ac:dyDescent="0.2">
      <c r="A15844" t="s">
        <v>0</v>
      </c>
      <c r="B15844" t="str">
        <f t="shared" si="494"/>
        <v>CARRIE</v>
      </c>
      <c r="C15844" t="s">
        <v>4155</v>
      </c>
      <c r="D15844" t="str">
        <f t="shared" si="495"/>
        <v>Shit.</v>
      </c>
    </row>
    <row r="15845" spans="1:4" x14ac:dyDescent="0.2">
      <c r="A15845" t="s">
        <v>0</v>
      </c>
      <c r="B15845" t="str">
        <f t="shared" si="494"/>
        <v>CARRIE</v>
      </c>
      <c r="C15845" t="s">
        <v>13670</v>
      </c>
      <c r="D15845" t="str">
        <f t="shared" si="495"/>
        <v>Pete.</v>
      </c>
    </row>
    <row r="15846" spans="1:4" x14ac:dyDescent="0.2">
      <c r="A15846" t="s">
        <v>0</v>
      </c>
      <c r="B15846" t="str">
        <f t="shared" si="494"/>
        <v>CARRIE</v>
      </c>
      <c r="C15846" t="s">
        <v>13671</v>
      </c>
      <c r="D15846" t="str">
        <f t="shared" si="495"/>
        <v>Oh, shit! -</v>
      </c>
    </row>
    <row r="15847" spans="1:4" x14ac:dyDescent="0.2">
      <c r="A15847" t="s">
        <v>180</v>
      </c>
      <c r="B15847" t="str">
        <f t="shared" si="494"/>
        <v>BIG</v>
      </c>
      <c r="C15847" t="s">
        <v>13672</v>
      </c>
      <c r="D15847" t="str">
        <f t="shared" si="495"/>
        <v>Where are you going? Wait.</v>
      </c>
    </row>
    <row r="15848" spans="1:4" x14ac:dyDescent="0.2">
      <c r="A15848" t="s">
        <v>0</v>
      </c>
      <c r="B15848" t="str">
        <f t="shared" si="494"/>
        <v>CARRIE</v>
      </c>
      <c r="C15848" t="s">
        <v>34144</v>
      </c>
      <c r="D15848" t="str">
        <f t="shared" si="495"/>
        <v>Pete! Pete! Oh, shit.</v>
      </c>
    </row>
    <row r="15849" spans="1:4" x14ac:dyDescent="0.2">
      <c r="A15849" t="s">
        <v>180</v>
      </c>
      <c r="B15849" t="str">
        <f t="shared" si="494"/>
        <v>BIG</v>
      </c>
      <c r="C15849" t="s">
        <v>953</v>
      </c>
      <c r="D15849" t="str">
        <f t="shared" si="495"/>
        <v>Carrie.</v>
      </c>
    </row>
    <row r="15850" spans="1:4" x14ac:dyDescent="0.2">
      <c r="A15850" t="s">
        <v>0</v>
      </c>
      <c r="B15850" t="str">
        <f t="shared" si="494"/>
        <v>CARRIE</v>
      </c>
      <c r="C15850" t="s">
        <v>245</v>
      </c>
      <c r="D15850" t="str">
        <f t="shared" si="495"/>
        <v>Excuse me.</v>
      </c>
    </row>
    <row r="15851" spans="1:4" x14ac:dyDescent="0.2">
      <c r="A15851" t="s">
        <v>0</v>
      </c>
      <c r="B15851" t="str">
        <f t="shared" si="494"/>
        <v>CARRIE</v>
      </c>
      <c r="C15851" t="s">
        <v>13673</v>
      </c>
      <c r="D15851" t="str">
        <f t="shared" si="495"/>
        <v>Pete! Shit.</v>
      </c>
    </row>
    <row r="15852" spans="1:4" x14ac:dyDescent="0.2">
      <c r="A15852" t="s">
        <v>13674</v>
      </c>
      <c r="B15852" t="str">
        <f t="shared" si="494"/>
        <v>TAXI DRIVER</v>
      </c>
      <c r="C15852" t="s">
        <v>34145</v>
      </c>
      <c r="D15852" t="str">
        <f t="shared" si="495"/>
        <v>Watch out!</v>
      </c>
    </row>
    <row r="15853" spans="1:4" x14ac:dyDescent="0.2">
      <c r="A15853" t="s">
        <v>0</v>
      </c>
      <c r="B15853" t="str">
        <f t="shared" si="494"/>
        <v>CARRIE</v>
      </c>
      <c r="C15853" t="s">
        <v>11840</v>
      </c>
      <c r="D15853" t="str">
        <f t="shared" si="495"/>
        <v>Pete.</v>
      </c>
    </row>
    <row r="15854" spans="1:4" x14ac:dyDescent="0.2">
      <c r="A15854" t="s">
        <v>0</v>
      </c>
      <c r="B15854" t="str">
        <f t="shared" si="494"/>
        <v>CARRIE</v>
      </c>
      <c r="C15854" t="s">
        <v>13675</v>
      </c>
      <c r="D15854" t="str">
        <f t="shared" si="495"/>
        <v>God.</v>
      </c>
    </row>
    <row r="15855" spans="1:4" x14ac:dyDescent="0.2">
      <c r="A15855" t="s">
        <v>0</v>
      </c>
      <c r="B15855" t="str">
        <f t="shared" si="494"/>
        <v>CARRIE</v>
      </c>
      <c r="C15855" t="s">
        <v>13676</v>
      </c>
      <c r="D15855" t="str">
        <f t="shared" si="495"/>
        <v>Shit! No.</v>
      </c>
    </row>
    <row r="15856" spans="1:4" x14ac:dyDescent="0.2">
      <c r="A15856" t="s">
        <v>0</v>
      </c>
      <c r="B15856" t="str">
        <f t="shared" si="494"/>
        <v>CARRIE</v>
      </c>
      <c r="C15856" t="s">
        <v>13677</v>
      </c>
      <c r="D15856" t="str">
        <f t="shared" si="495"/>
        <v>Go home.</v>
      </c>
    </row>
    <row r="15857" spans="1:4" x14ac:dyDescent="0.2">
      <c r="A15857" t="s">
        <v>0</v>
      </c>
      <c r="B15857" t="str">
        <f t="shared" si="494"/>
        <v>CARRIE</v>
      </c>
      <c r="C15857" t="s">
        <v>13678</v>
      </c>
      <c r="D15857" t="str">
        <f t="shared" si="495"/>
        <v>Don't tell anyone.</v>
      </c>
    </row>
    <row r="15858" spans="1:4" x14ac:dyDescent="0.2">
      <c r="A15858" t="s">
        <v>0</v>
      </c>
      <c r="B15858" t="str">
        <f t="shared" si="494"/>
        <v>CARRIE</v>
      </c>
      <c r="C15858" t="s">
        <v>13679</v>
      </c>
      <c r="D15858" t="str">
        <f t="shared" si="495"/>
        <v>Don't do anything.</v>
      </c>
    </row>
    <row r="15859" spans="1:4" x14ac:dyDescent="0.2">
      <c r="A15859" t="s">
        <v>180</v>
      </c>
      <c r="B15859" t="str">
        <f t="shared" si="494"/>
        <v>BIG</v>
      </c>
      <c r="C15859" t="s">
        <v>13680</v>
      </c>
      <c r="D15859" t="str">
        <f t="shared" si="495"/>
        <v>I Wanna help.</v>
      </c>
    </row>
    <row r="15860" spans="1:4" x14ac:dyDescent="0.2">
      <c r="A15860" t="s">
        <v>0</v>
      </c>
      <c r="B15860" t="str">
        <f t="shared" si="494"/>
        <v>CARRIE</v>
      </c>
      <c r="C15860" t="s">
        <v>34146</v>
      </c>
      <c r="D15860" t="str">
        <f t="shared" si="495"/>
        <v>This isn't helping.</v>
      </c>
    </row>
    <row r="15861" spans="1:4" x14ac:dyDescent="0.2">
      <c r="A15861" t="s">
        <v>0</v>
      </c>
      <c r="B15861" t="str">
        <f t="shared" si="494"/>
        <v>CARRIE</v>
      </c>
      <c r="C15861" t="s">
        <v>13677</v>
      </c>
      <c r="D15861" t="str">
        <f t="shared" si="495"/>
        <v>Go home.</v>
      </c>
    </row>
    <row r="15862" spans="1:4" x14ac:dyDescent="0.2">
      <c r="A15862" t="s">
        <v>0</v>
      </c>
      <c r="B15862" t="str">
        <f t="shared" si="494"/>
        <v>CARRIE</v>
      </c>
      <c r="C15862" t="s">
        <v>13681</v>
      </c>
      <c r="D15862" t="str">
        <f t="shared" si="495"/>
        <v>Back at Miranda's home, things were heating up as well.</v>
      </c>
    </row>
    <row r="15863" spans="1:4" x14ac:dyDescent="0.2">
      <c r="A15863" t="s">
        <v>13459</v>
      </c>
      <c r="B15863" t="str">
        <f t="shared" si="494"/>
        <v>GEORGE</v>
      </c>
      <c r="C15863" t="s">
        <v>13682</v>
      </c>
      <c r="D15863" t="str">
        <f t="shared" si="495"/>
        <v>I unbutton the last button, slip my hand in, and touch your breast.</v>
      </c>
    </row>
    <row r="15864" spans="1:4" x14ac:dyDescent="0.2">
      <c r="A15864" t="s">
        <v>13459</v>
      </c>
      <c r="B15864" t="str">
        <f t="shared" si="494"/>
        <v>GEORGE</v>
      </c>
      <c r="C15864" t="s">
        <v>13683</v>
      </c>
      <c r="D15864" t="str">
        <f t="shared" si="495"/>
        <v>Your nipple's so hard.</v>
      </c>
    </row>
    <row r="15865" spans="1:4" x14ac:dyDescent="0.2">
      <c r="A15865" t="s">
        <v>13459</v>
      </c>
      <c r="B15865" t="str">
        <f t="shared" si="494"/>
        <v>GEORGE</v>
      </c>
      <c r="C15865" t="s">
        <v>3488</v>
      </c>
      <c r="D15865" t="str">
        <f t="shared" si="495"/>
        <v>I'll be right back.</v>
      </c>
    </row>
    <row r="15866" spans="1:4" x14ac:dyDescent="0.2">
      <c r="A15866" t="s">
        <v>13459</v>
      </c>
      <c r="B15866" t="str">
        <f t="shared" si="494"/>
        <v>GEORGE</v>
      </c>
      <c r="C15866" t="s">
        <v>13684</v>
      </c>
      <c r="D15866" t="str">
        <f t="shared" si="495"/>
        <v>I'm thrusting, I'm thrusting.</v>
      </c>
    </row>
    <row r="15867" spans="1:4" x14ac:dyDescent="0.2">
      <c r="A15867" t="s">
        <v>13459</v>
      </c>
      <c r="B15867" t="str">
        <f t="shared" ref="B15867:B15930" si="496">UPPER(A15867)</f>
        <v>GEORGE</v>
      </c>
      <c r="C15867" t="s">
        <v>13685</v>
      </c>
      <c r="D15867" t="str">
        <f t="shared" ref="D15867:D15930" si="497">TRIM(C15867)</f>
        <v>I'm deep inside of you.</v>
      </c>
    </row>
    <row r="15868" spans="1:4" x14ac:dyDescent="0.2">
      <c r="A15868" t="s">
        <v>59</v>
      </c>
      <c r="B15868" t="str">
        <f t="shared" si="496"/>
        <v>MIRANDA</v>
      </c>
      <c r="C15868" t="s">
        <v>13686</v>
      </c>
      <c r="D15868" t="str">
        <f t="shared" si="497"/>
        <v>You were touching my breast.</v>
      </c>
    </row>
    <row r="15869" spans="1:4" x14ac:dyDescent="0.2">
      <c r="A15869" t="s">
        <v>13459</v>
      </c>
      <c r="B15869" t="str">
        <f t="shared" si="496"/>
        <v>GEORGE</v>
      </c>
      <c r="C15869" t="s">
        <v>13687</v>
      </c>
      <c r="D15869" t="str">
        <f t="shared" si="497"/>
        <v>Yeah, I'm touching your breast, and I'm thrusting into you.</v>
      </c>
    </row>
    <row r="15870" spans="1:4" x14ac:dyDescent="0.2">
      <c r="A15870" t="s">
        <v>59</v>
      </c>
      <c r="B15870" t="str">
        <f t="shared" si="496"/>
        <v>MIRANDA</v>
      </c>
      <c r="C15870" t="s">
        <v>13688</v>
      </c>
      <c r="D15870" t="str">
        <f t="shared" si="497"/>
        <v>No, we hadn't gotten to that yet.</v>
      </c>
    </row>
    <row r="15871" spans="1:4" x14ac:dyDescent="0.2">
      <c r="A15871" t="s">
        <v>13459</v>
      </c>
      <c r="B15871" t="str">
        <f t="shared" si="496"/>
        <v>GEORGE</v>
      </c>
      <c r="C15871" t="s">
        <v>732</v>
      </c>
      <c r="D15871" t="str">
        <f t="shared" si="497"/>
        <v>Oh.</v>
      </c>
    </row>
    <row r="15872" spans="1:4" x14ac:dyDescent="0.2">
      <c r="A15872" t="s">
        <v>59</v>
      </c>
      <c r="B15872" t="str">
        <f t="shared" si="496"/>
        <v>MIRANDA</v>
      </c>
      <c r="C15872" t="s">
        <v>13689</v>
      </c>
      <c r="D15872" t="str">
        <f t="shared" si="497"/>
        <v>Are you having phone sex with other people?</v>
      </c>
    </row>
    <row r="15873" spans="1:4" x14ac:dyDescent="0.2">
      <c r="A15873" t="s">
        <v>13459</v>
      </c>
      <c r="B15873" t="str">
        <f t="shared" si="496"/>
        <v>GEORGE</v>
      </c>
      <c r="C15873" t="s">
        <v>13690</v>
      </c>
      <c r="D15873" t="str">
        <f t="shared" si="497"/>
        <v>I don't think we ever said this was an exclusive thing.</v>
      </c>
    </row>
    <row r="15874" spans="1:4" x14ac:dyDescent="0.2">
      <c r="A15874" t="s">
        <v>59</v>
      </c>
      <c r="B15874" t="str">
        <f t="shared" si="496"/>
        <v>MIRANDA</v>
      </c>
      <c r="C15874" t="s">
        <v>129</v>
      </c>
      <c r="D15874" t="str">
        <f t="shared" si="497"/>
        <v>Oh, my God.</v>
      </c>
    </row>
    <row r="15875" spans="1:4" x14ac:dyDescent="0.2">
      <c r="A15875" t="s">
        <v>0</v>
      </c>
      <c r="B15875" t="str">
        <f t="shared" si="496"/>
        <v>CARRIE</v>
      </c>
      <c r="C15875" t="s">
        <v>13691</v>
      </c>
      <c r="D15875" t="str">
        <f t="shared" si="497"/>
        <v>Miranda stopped being hung up on George.</v>
      </c>
    </row>
    <row r="15876" spans="1:4" x14ac:dyDescent="0.2">
      <c r="A15876" t="s">
        <v>0</v>
      </c>
      <c r="B15876" t="str">
        <f t="shared" si="496"/>
        <v>CARRIE</v>
      </c>
      <c r="C15876" t="s">
        <v>13692</v>
      </c>
      <c r="D15876" t="str">
        <f t="shared" si="497"/>
        <v>So she hung up on him.</v>
      </c>
    </row>
    <row r="15877" spans="1:4" x14ac:dyDescent="0.2">
      <c r="A15877" t="s">
        <v>0</v>
      </c>
      <c r="B15877" t="str">
        <f t="shared" si="496"/>
        <v>CARRIE</v>
      </c>
      <c r="C15877" t="s">
        <v>13693</v>
      </c>
      <c r="D15877" t="str">
        <f t="shared" si="497"/>
        <v>Three hours later, I hadn't found Pete, and I felt as lost as he was.</v>
      </c>
    </row>
    <row r="15878" spans="1:4" x14ac:dyDescent="0.2">
      <c r="A15878" t="s">
        <v>0</v>
      </c>
      <c r="B15878" t="str">
        <f t="shared" si="496"/>
        <v>CARRIE</v>
      </c>
      <c r="C15878" t="s">
        <v>13694</v>
      </c>
      <c r="D15878" t="str">
        <f t="shared" si="497"/>
        <v>I had a man who loved me, and a man who wanted to leave his wife for me.</v>
      </c>
    </row>
    <row r="15879" spans="1:4" x14ac:dyDescent="0.2">
      <c r="A15879" t="s">
        <v>0</v>
      </c>
      <c r="B15879" t="str">
        <f t="shared" si="496"/>
        <v>CARRIE</v>
      </c>
      <c r="C15879" t="s">
        <v>13695</v>
      </c>
      <c r="D15879" t="str">
        <f t="shared" si="497"/>
        <v>I should have been on top of the world, but I didn't feel like I had it all.</v>
      </c>
    </row>
    <row r="15880" spans="1:4" x14ac:dyDescent="0.2">
      <c r="A15880" t="s">
        <v>0</v>
      </c>
      <c r="B15880" t="str">
        <f t="shared" si="496"/>
        <v>CARRIE</v>
      </c>
      <c r="C15880" t="s">
        <v>13696</v>
      </c>
      <c r="D15880" t="str">
        <f t="shared" si="497"/>
        <v>I felt like nothing.</v>
      </c>
    </row>
    <row r="15881" spans="1:4" x14ac:dyDescent="0.2">
      <c r="A15881" t="s">
        <v>0</v>
      </c>
      <c r="B15881" t="str">
        <f t="shared" si="496"/>
        <v>CARRIE</v>
      </c>
      <c r="C15881" t="s">
        <v>13697</v>
      </c>
      <c r="D15881" t="str">
        <f t="shared" si="497"/>
        <v>I had lost Pete, and I would probably lose Aidan.</v>
      </c>
    </row>
    <row r="15882" spans="1:4" x14ac:dyDescent="0.2">
      <c r="A15882" t="s">
        <v>0</v>
      </c>
      <c r="B15882" t="str">
        <f t="shared" si="496"/>
        <v>CARRIE</v>
      </c>
      <c r="C15882" t="s">
        <v>13698</v>
      </c>
      <c r="D15882" t="str">
        <f t="shared" si="497"/>
        <v>I decided to come clean.</v>
      </c>
    </row>
    <row r="15883" spans="1:4" x14ac:dyDescent="0.2">
      <c r="A15883" t="s">
        <v>11589</v>
      </c>
      <c r="B15883" t="str">
        <f t="shared" si="496"/>
        <v>AIDAN</v>
      </c>
      <c r="C15883" t="s">
        <v>13699</v>
      </c>
      <c r="D15883" t="str">
        <f t="shared" si="497"/>
        <v>Jesus, I was worried about you.</v>
      </c>
    </row>
    <row r="15884" spans="1:4" x14ac:dyDescent="0.2">
      <c r="A15884" t="s">
        <v>0</v>
      </c>
      <c r="B15884" t="str">
        <f t="shared" si="496"/>
        <v>CARRIE</v>
      </c>
      <c r="C15884" t="s">
        <v>129</v>
      </c>
      <c r="D15884" t="str">
        <f t="shared" si="497"/>
        <v>Oh, my God.</v>
      </c>
    </row>
    <row r="15885" spans="1:4" x14ac:dyDescent="0.2">
      <c r="A15885" t="s">
        <v>0</v>
      </c>
      <c r="B15885" t="str">
        <f t="shared" si="496"/>
        <v>CARRIE</v>
      </c>
      <c r="C15885" t="s">
        <v>13700</v>
      </c>
      <c r="D15885" t="str">
        <f t="shared" si="497"/>
        <v>Pete's here? Oh, my God, I lost him.</v>
      </c>
    </row>
    <row r="15886" spans="1:4" x14ac:dyDescent="0.2">
      <c r="A15886" t="s">
        <v>0</v>
      </c>
      <c r="B15886" t="str">
        <f t="shared" si="496"/>
        <v>CARRIE</v>
      </c>
      <c r="C15886" t="s">
        <v>13701</v>
      </c>
      <c r="D15886" t="str">
        <f t="shared" si="497"/>
        <v>I lost him and I looked for him and Oh, my Pete, come here.</v>
      </c>
    </row>
    <row r="15887" spans="1:4" x14ac:dyDescent="0.2">
      <c r="A15887" t="s">
        <v>0</v>
      </c>
      <c r="B15887" t="str">
        <f t="shared" si="496"/>
        <v>CARRIE</v>
      </c>
      <c r="C15887" t="s">
        <v>505</v>
      </c>
      <c r="D15887" t="str">
        <f t="shared" si="497"/>
        <v>Come here.</v>
      </c>
    </row>
    <row r="15888" spans="1:4" x14ac:dyDescent="0.2">
      <c r="A15888" t="s">
        <v>0</v>
      </c>
      <c r="B15888" t="str">
        <f t="shared" si="496"/>
        <v>CARRIE</v>
      </c>
      <c r="C15888" t="s">
        <v>165</v>
      </c>
      <c r="D15888" t="str">
        <f t="shared" si="497"/>
        <v>Oh, God.</v>
      </c>
    </row>
    <row r="15889" spans="1:4" x14ac:dyDescent="0.2">
      <c r="A15889" t="s">
        <v>0</v>
      </c>
      <c r="B15889" t="str">
        <f t="shared" si="496"/>
        <v>CARRIE</v>
      </c>
      <c r="C15889" t="s">
        <v>34147</v>
      </c>
      <c r="D15889" t="str">
        <f t="shared" si="497"/>
        <v>I'm an awful girlfriend.</v>
      </c>
    </row>
    <row r="15890" spans="1:4" x14ac:dyDescent="0.2">
      <c r="A15890" t="s">
        <v>11589</v>
      </c>
      <c r="B15890" t="str">
        <f t="shared" si="496"/>
        <v>AIDAN</v>
      </c>
      <c r="C15890" t="s">
        <v>13702</v>
      </c>
      <c r="D15890" t="str">
        <f t="shared" si="497"/>
        <v>take It easy.</v>
      </c>
    </row>
    <row r="15891" spans="1:4" x14ac:dyDescent="0.2">
      <c r="A15891" t="s">
        <v>0</v>
      </c>
      <c r="B15891" t="str">
        <f t="shared" si="496"/>
        <v>CARRIE</v>
      </c>
      <c r="C15891" t="s">
        <v>34148</v>
      </c>
      <c r="D15891" t="str">
        <f t="shared" si="497"/>
        <v>I'm awful.</v>
      </c>
    </row>
    <row r="15892" spans="1:4" x14ac:dyDescent="0.2">
      <c r="A15892" t="s">
        <v>11589</v>
      </c>
      <c r="B15892" t="str">
        <f t="shared" si="496"/>
        <v>AIDAN</v>
      </c>
      <c r="C15892" t="s">
        <v>34149</v>
      </c>
      <c r="D15892" t="str">
        <f t="shared" si="497"/>
        <v>He's a dog.</v>
      </c>
    </row>
    <row r="15893" spans="1:4" x14ac:dyDescent="0.2">
      <c r="A15893" t="s">
        <v>11589</v>
      </c>
      <c r="B15893" t="str">
        <f t="shared" si="496"/>
        <v>AIDAN</v>
      </c>
      <c r="C15893" t="s">
        <v>13703</v>
      </c>
      <c r="D15893" t="str">
        <f t="shared" si="497"/>
        <v>He runs away.</v>
      </c>
    </row>
    <row r="15894" spans="1:4" x14ac:dyDescent="0.2">
      <c r="A15894" t="s">
        <v>11589</v>
      </c>
      <c r="B15894" t="str">
        <f t="shared" si="496"/>
        <v>AIDAN</v>
      </c>
      <c r="C15894" t="s">
        <v>13704</v>
      </c>
      <c r="D15894" t="str">
        <f t="shared" si="497"/>
        <v>He found his way back.</v>
      </c>
    </row>
    <row r="15895" spans="1:4" x14ac:dyDescent="0.2">
      <c r="A15895" t="s">
        <v>0</v>
      </c>
      <c r="B15895" t="str">
        <f t="shared" si="496"/>
        <v>CARRIE</v>
      </c>
      <c r="C15895" t="s">
        <v>13705</v>
      </c>
      <c r="D15895" t="str">
        <f t="shared" si="497"/>
        <v>So had l.</v>
      </c>
    </row>
    <row r="15896" spans="1:4" x14ac:dyDescent="0.2">
      <c r="A15896" t="s">
        <v>11589</v>
      </c>
      <c r="B15896" t="str">
        <f t="shared" si="496"/>
        <v>AIDAN</v>
      </c>
      <c r="C15896" t="s">
        <v>13706</v>
      </c>
      <c r="D15896" t="str">
        <f t="shared" si="497"/>
        <v>I need to ask you something.</v>
      </c>
    </row>
    <row r="15897" spans="1:4" x14ac:dyDescent="0.2">
      <c r="A15897" t="s">
        <v>0</v>
      </c>
      <c r="B15897" t="str">
        <f t="shared" si="496"/>
        <v>CARRIE</v>
      </c>
      <c r="C15897" t="s">
        <v>10283</v>
      </c>
      <c r="D15897" t="str">
        <f t="shared" si="497"/>
        <v>oK.</v>
      </c>
    </row>
    <row r="15898" spans="1:4" x14ac:dyDescent="0.2">
      <c r="A15898" t="s">
        <v>11589</v>
      </c>
      <c r="B15898" t="str">
        <f t="shared" si="496"/>
        <v>AIDAN</v>
      </c>
      <c r="C15898" t="s">
        <v>34150</v>
      </c>
      <c r="D15898" t="str">
        <f t="shared" si="497"/>
        <v>I don't wanna be paranoid.</v>
      </c>
    </row>
    <row r="15899" spans="1:4" x14ac:dyDescent="0.2">
      <c r="A15899" t="s">
        <v>11589</v>
      </c>
      <c r="B15899" t="str">
        <f t="shared" si="496"/>
        <v>AIDAN</v>
      </c>
      <c r="C15899" t="s">
        <v>13707</v>
      </c>
      <c r="D15899" t="str">
        <f t="shared" si="497"/>
        <v>You took Pete for a walk.</v>
      </c>
    </row>
    <row r="15900" spans="1:4" x14ac:dyDescent="0.2">
      <c r="A15900" t="s">
        <v>11589</v>
      </c>
      <c r="B15900" t="str">
        <f t="shared" si="496"/>
        <v>AIDAN</v>
      </c>
      <c r="C15900" t="s">
        <v>13708</v>
      </c>
      <c r="D15900" t="str">
        <f t="shared" si="497"/>
        <v>We both know you're not big on the dog-walking.</v>
      </c>
    </row>
    <row r="15901" spans="1:4" x14ac:dyDescent="0.2">
      <c r="A15901" t="s">
        <v>11589</v>
      </c>
      <c r="B15901" t="str">
        <f t="shared" si="496"/>
        <v>AIDAN</v>
      </c>
      <c r="C15901" t="s">
        <v>13709</v>
      </c>
      <c r="D15901" t="str">
        <f t="shared" si="497"/>
        <v>I can smell something.</v>
      </c>
    </row>
    <row r="15902" spans="1:4" x14ac:dyDescent="0.2">
      <c r="A15902" t="s">
        <v>11589</v>
      </c>
      <c r="B15902" t="str">
        <f t="shared" si="496"/>
        <v>AIDAN</v>
      </c>
      <c r="C15902" t="s">
        <v>13710</v>
      </c>
      <c r="D15902" t="str">
        <f t="shared" si="497"/>
        <v>Are you cheating? I can smell the smoke on you.</v>
      </c>
    </row>
    <row r="15903" spans="1:4" x14ac:dyDescent="0.2">
      <c r="A15903" t="s">
        <v>11589</v>
      </c>
      <c r="B15903" t="str">
        <f t="shared" si="496"/>
        <v>AIDAN</v>
      </c>
      <c r="C15903" t="s">
        <v>13711</v>
      </c>
      <c r="D15903" t="str">
        <f t="shared" si="497"/>
        <v>You're smoking again, aren't you?</v>
      </c>
    </row>
    <row r="15904" spans="1:4" x14ac:dyDescent="0.2">
      <c r="A15904" t="s">
        <v>0</v>
      </c>
      <c r="B15904" t="str">
        <f t="shared" si="496"/>
        <v>CARRIE</v>
      </c>
      <c r="C15904" t="s">
        <v>103</v>
      </c>
      <c r="D15904" t="str">
        <f t="shared" si="497"/>
        <v>Yeah.</v>
      </c>
    </row>
    <row r="15905" spans="1:4" x14ac:dyDescent="0.2">
      <c r="A15905" t="s">
        <v>0</v>
      </c>
      <c r="B15905" t="str">
        <f t="shared" si="496"/>
        <v>CARRIE</v>
      </c>
      <c r="C15905" t="s">
        <v>13712</v>
      </c>
      <c r="D15905" t="str">
        <f t="shared" si="497"/>
        <v>Yeah, I am.</v>
      </c>
    </row>
    <row r="15906" spans="1:4" x14ac:dyDescent="0.2">
      <c r="A15906" t="s">
        <v>0</v>
      </c>
      <c r="B15906" t="str">
        <f t="shared" si="496"/>
        <v>CARRIE</v>
      </c>
      <c r="C15906" t="s">
        <v>13713</v>
      </c>
      <c r="D15906" t="str">
        <f t="shared" si="497"/>
        <v>It was the truth.</v>
      </c>
    </row>
    <row r="15907" spans="1:4" x14ac:dyDescent="0.2">
      <c r="A15907" t="s">
        <v>11589</v>
      </c>
      <c r="B15907" t="str">
        <f t="shared" si="496"/>
        <v>AIDAN</v>
      </c>
      <c r="C15907" t="s">
        <v>13714</v>
      </c>
      <c r="D15907" t="str">
        <f t="shared" si="497"/>
        <v>are You going to quit?</v>
      </c>
    </row>
    <row r="15908" spans="1:4" x14ac:dyDescent="0.2">
      <c r="A15908" t="s">
        <v>0</v>
      </c>
      <c r="B15908" t="str">
        <f t="shared" si="496"/>
        <v>CARRIE</v>
      </c>
      <c r="C15908" t="s">
        <v>13715</v>
      </c>
      <c r="D15908" t="str">
        <f t="shared" si="497"/>
        <v>I really want to.</v>
      </c>
    </row>
    <row r="15909" spans="1:4" x14ac:dyDescent="0.2">
      <c r="A15909" t="s">
        <v>0</v>
      </c>
      <c r="B15909" t="str">
        <f t="shared" si="496"/>
        <v>CARRIE</v>
      </c>
      <c r="C15909" t="s">
        <v>13716</v>
      </c>
      <c r="D15909" t="str">
        <f t="shared" si="497"/>
        <v>That was, too.</v>
      </c>
    </row>
    <row r="15910" spans="1:4" x14ac:dyDescent="0.2">
      <c r="A15910" t="s">
        <v>11589</v>
      </c>
      <c r="B15910" t="str">
        <f t="shared" si="496"/>
        <v>AIDAN</v>
      </c>
      <c r="C15910" t="s">
        <v>505</v>
      </c>
      <c r="D15910" t="str">
        <f t="shared" si="497"/>
        <v>Come here.</v>
      </c>
    </row>
    <row r="15911" spans="1:4" x14ac:dyDescent="0.2">
      <c r="A15911" t="s">
        <v>180</v>
      </c>
      <c r="B15911" t="str">
        <f t="shared" si="496"/>
        <v>BIG</v>
      </c>
      <c r="C15911" t="s">
        <v>3217</v>
      </c>
      <c r="D15911" t="str">
        <f t="shared" si="497"/>
        <v>Yes?</v>
      </c>
    </row>
    <row r="15912" spans="1:4" x14ac:dyDescent="0.2">
      <c r="A15912" t="s">
        <v>0</v>
      </c>
      <c r="B15912" t="str">
        <f t="shared" si="496"/>
        <v>CARRIE</v>
      </c>
      <c r="C15912" t="s">
        <v>13717</v>
      </c>
      <c r="D15912" t="str">
        <f t="shared" si="497"/>
        <v>Room service.</v>
      </c>
    </row>
    <row r="15913" spans="1:4" x14ac:dyDescent="0.2">
      <c r="A15913" t="s">
        <v>180</v>
      </c>
      <c r="B15913" t="str">
        <f t="shared" si="496"/>
        <v>BIG</v>
      </c>
      <c r="C15913" t="s">
        <v>13718</v>
      </c>
      <c r="D15913" t="str">
        <f t="shared" si="497"/>
        <v>We've got to stop meeting like this.</v>
      </c>
    </row>
    <row r="15914" spans="1:4" x14ac:dyDescent="0.2">
      <c r="A15914" t="s">
        <v>0</v>
      </c>
      <c r="B15914" t="str">
        <f t="shared" si="496"/>
        <v>CARRIE</v>
      </c>
      <c r="C15914" t="s">
        <v>13719</v>
      </c>
      <c r="D15914" t="str">
        <f t="shared" si="497"/>
        <v>You've been waiting your whole life to say that.</v>
      </c>
    </row>
    <row r="15915" spans="1:4" x14ac:dyDescent="0.2">
      <c r="A15915" t="s">
        <v>0</v>
      </c>
      <c r="B15915" t="str">
        <f t="shared" si="496"/>
        <v>CARRIE</v>
      </c>
      <c r="C15915" t="s">
        <v>13720</v>
      </c>
      <c r="D15915" t="str">
        <f t="shared" si="497"/>
        <v>I have to be some place in three hours.</v>
      </c>
    </row>
    <row r="15916" spans="1:4" x14ac:dyDescent="0.2">
      <c r="A15916" t="s">
        <v>180</v>
      </c>
      <c r="B15916" t="str">
        <f t="shared" si="496"/>
        <v>BIG</v>
      </c>
      <c r="C15916" t="s">
        <v>13721</v>
      </c>
      <c r="D15916" t="str">
        <f t="shared" si="497"/>
        <v>Why is your skin so soft?</v>
      </c>
    </row>
    <row r="15917" spans="1:4" x14ac:dyDescent="0.2">
      <c r="A15917" t="s">
        <v>0</v>
      </c>
      <c r="B15917" t="str">
        <f t="shared" si="496"/>
        <v>CARRIE</v>
      </c>
      <c r="C15917" t="s">
        <v>13722</v>
      </c>
      <c r="D15917" t="str">
        <f t="shared" si="497"/>
        <v>When Dickens wrote, "lt was the best "of times, it was the worst of times", he must have been having an affair with his married ex-boyfriend.</v>
      </c>
    </row>
    <row r="15918" spans="1:4" x14ac:dyDescent="0.2">
      <c r="A15918" t="s">
        <v>180</v>
      </c>
      <c r="B15918" t="str">
        <f t="shared" si="496"/>
        <v>BIG</v>
      </c>
      <c r="C15918" t="s">
        <v>13723</v>
      </c>
      <c r="D15918" t="str">
        <f t="shared" si="497"/>
        <v>Yeah?</v>
      </c>
    </row>
    <row r="15919" spans="1:4" x14ac:dyDescent="0.2">
      <c r="A15919" t="s">
        <v>0</v>
      </c>
      <c r="B15919" t="str">
        <f t="shared" si="496"/>
        <v>CARRIE</v>
      </c>
      <c r="C15919" t="s">
        <v>2522</v>
      </c>
      <c r="D15919" t="str">
        <f t="shared" si="497"/>
        <v>It's me.</v>
      </c>
    </row>
    <row r="15920" spans="1:4" x14ac:dyDescent="0.2">
      <c r="A15920" t="s">
        <v>0</v>
      </c>
      <c r="B15920" t="str">
        <f t="shared" si="496"/>
        <v>CARRIE</v>
      </c>
      <c r="C15920" t="s">
        <v>13724</v>
      </c>
      <c r="D15920" t="str">
        <f t="shared" si="497"/>
        <v>You can't keep changing the time.</v>
      </c>
    </row>
    <row r="15921" spans="1:4" x14ac:dyDescent="0.2">
      <c r="A15921" t="s">
        <v>0</v>
      </c>
      <c r="B15921" t="str">
        <f t="shared" si="496"/>
        <v>CARRIE</v>
      </c>
      <c r="C15921" t="s">
        <v>13725</v>
      </c>
      <c r="D15921" t="str">
        <f t="shared" si="497"/>
        <v>I have a schedule too.</v>
      </c>
    </row>
    <row r="15922" spans="1:4" x14ac:dyDescent="0.2">
      <c r="A15922" t="s">
        <v>180</v>
      </c>
      <c r="B15922" t="str">
        <f t="shared" si="496"/>
        <v>BIG</v>
      </c>
      <c r="C15922" t="s">
        <v>222</v>
      </c>
      <c r="D15922" t="str">
        <f t="shared" si="497"/>
        <v>Fine.</v>
      </c>
    </row>
    <row r="15923" spans="1:4" x14ac:dyDescent="0.2">
      <c r="A15923" t="s">
        <v>180</v>
      </c>
      <c r="B15923" t="str">
        <f t="shared" si="496"/>
        <v>BIG</v>
      </c>
      <c r="C15923" t="s">
        <v>1016</v>
      </c>
      <c r="D15923" t="str">
        <f t="shared" si="497"/>
        <v>I'm sorry.</v>
      </c>
    </row>
    <row r="15924" spans="1:4" x14ac:dyDescent="0.2">
      <c r="A15924" t="s">
        <v>180</v>
      </c>
      <c r="B15924" t="str">
        <f t="shared" si="496"/>
        <v>BIG</v>
      </c>
      <c r="C15924" t="s">
        <v>34151</v>
      </c>
      <c r="D15924" t="str">
        <f t="shared" si="497"/>
        <v>Let's get those panties off.</v>
      </c>
    </row>
    <row r="15925" spans="1:4" x14ac:dyDescent="0.2">
      <c r="A15925" t="s">
        <v>0</v>
      </c>
      <c r="B15925" t="str">
        <f t="shared" si="496"/>
        <v>CARRIE</v>
      </c>
      <c r="C15925" t="s">
        <v>13726</v>
      </c>
      <c r="D15925" t="str">
        <f t="shared" si="497"/>
        <v>I have to put my diaphragm in.</v>
      </c>
    </row>
    <row r="15926" spans="1:4" x14ac:dyDescent="0.2">
      <c r="A15926" t="s">
        <v>180</v>
      </c>
      <c r="B15926" t="str">
        <f t="shared" si="496"/>
        <v>BIG</v>
      </c>
      <c r="C15926" t="s">
        <v>13727</v>
      </c>
      <c r="D15926" t="str">
        <f t="shared" si="497"/>
        <v>I have to be at work in 40 minutes.</v>
      </c>
    </row>
    <row r="15927" spans="1:4" x14ac:dyDescent="0.2">
      <c r="A15927" t="s">
        <v>0</v>
      </c>
      <c r="B15927" t="str">
        <f t="shared" si="496"/>
        <v>CARRIE</v>
      </c>
      <c r="C15927" t="s">
        <v>2534</v>
      </c>
      <c r="D15927" t="str">
        <f t="shared" si="497"/>
        <v>I know.</v>
      </c>
    </row>
    <row r="15928" spans="1:4" x14ac:dyDescent="0.2">
      <c r="A15928" t="s">
        <v>0</v>
      </c>
      <c r="B15928" t="str">
        <f t="shared" si="496"/>
        <v>CARRIE</v>
      </c>
      <c r="C15928" t="s">
        <v>13728</v>
      </c>
      <c r="D15928" t="str">
        <f t="shared" si="497"/>
        <v>Our affair like our hotels had gone from elegant with crystal to seedy with plastic cups.</v>
      </c>
    </row>
    <row r="15929" spans="1:4" x14ac:dyDescent="0.2">
      <c r="A15929" t="s">
        <v>180</v>
      </c>
      <c r="B15929" t="str">
        <f t="shared" si="496"/>
        <v>BIG</v>
      </c>
      <c r="C15929" t="s">
        <v>13729</v>
      </c>
      <c r="D15929" t="str">
        <f t="shared" si="497"/>
        <v>Cracker? .</v>
      </c>
    </row>
    <row r="15930" spans="1:4" x14ac:dyDescent="0.2">
      <c r="A15930" t="s">
        <v>0</v>
      </c>
      <c r="B15930" t="str">
        <f t="shared" si="496"/>
        <v>CARRIE</v>
      </c>
      <c r="C15930" t="s">
        <v>13730</v>
      </c>
      <c r="D15930" t="str">
        <f t="shared" si="497"/>
        <v>God, it's hot in here, and the windows don't even open</v>
      </c>
    </row>
    <row r="15931" spans="1:4" x14ac:dyDescent="0.2">
      <c r="A15931" t="s">
        <v>0</v>
      </c>
      <c r="B15931" t="str">
        <f t="shared" ref="B15931:B15994" si="498">UPPER(A15931)</f>
        <v>CARRIE</v>
      </c>
      <c r="C15931" t="s">
        <v>13731</v>
      </c>
      <c r="D15931" t="str">
        <f t="shared" ref="D15931:D15994" si="499">TRIM(C15931)</f>
        <v>I hate those sliding air strip things.</v>
      </c>
    </row>
    <row r="15932" spans="1:4" x14ac:dyDescent="0.2">
      <c r="A15932" t="s">
        <v>0</v>
      </c>
      <c r="B15932" t="str">
        <f t="shared" si="498"/>
        <v>CARRIE</v>
      </c>
      <c r="C15932" t="s">
        <v>13732</v>
      </c>
      <c r="D15932" t="str">
        <f t="shared" si="499"/>
        <v>I need air.</v>
      </c>
    </row>
    <row r="15933" spans="1:4" x14ac:dyDescent="0.2">
      <c r="A15933" t="s">
        <v>180</v>
      </c>
      <c r="B15933" t="str">
        <f t="shared" si="498"/>
        <v>BIG</v>
      </c>
      <c r="C15933" t="s">
        <v>13733</v>
      </c>
      <c r="D15933" t="str">
        <f t="shared" si="499"/>
        <v>You picked the hotel.</v>
      </c>
    </row>
    <row r="15934" spans="1:4" x14ac:dyDescent="0.2">
      <c r="A15934" t="s">
        <v>0</v>
      </c>
      <c r="B15934" t="str">
        <f t="shared" si="498"/>
        <v>CARRIE</v>
      </c>
      <c r="C15934" t="s">
        <v>13734</v>
      </c>
      <c r="D15934" t="str">
        <f t="shared" si="499"/>
        <v>Because it's on 56th and 8th, where nobody knows us.</v>
      </c>
    </row>
    <row r="15935" spans="1:4" x14ac:dyDescent="0.2">
      <c r="A15935" t="s">
        <v>0</v>
      </c>
      <c r="B15935" t="str">
        <f t="shared" si="498"/>
        <v>CARRIE</v>
      </c>
      <c r="C15935" t="s">
        <v>34152</v>
      </c>
      <c r="D15935" t="str">
        <f t="shared" si="499"/>
        <v>56th and 8th is safe.</v>
      </c>
    </row>
    <row r="15936" spans="1:4" x14ac:dyDescent="0.2">
      <c r="A15936" t="s">
        <v>180</v>
      </c>
      <c r="B15936" t="str">
        <f t="shared" si="498"/>
        <v>BIG</v>
      </c>
      <c r="C15936" t="s">
        <v>34153</v>
      </c>
      <c r="D15936" t="str">
        <f t="shared" si="499"/>
        <v>I don't give a fuck who sees us.</v>
      </c>
    </row>
    <row r="15937" spans="1:4" x14ac:dyDescent="0.2">
      <c r="A15937" t="s">
        <v>0</v>
      </c>
      <c r="B15937" t="str">
        <f t="shared" si="498"/>
        <v>CARRIE</v>
      </c>
      <c r="C15937" t="s">
        <v>13735</v>
      </c>
      <c r="D15937" t="str">
        <f t="shared" si="499"/>
        <v>Yes, you do.</v>
      </c>
    </row>
    <row r="15938" spans="1:4" x14ac:dyDescent="0.2">
      <c r="A15938" t="s">
        <v>0</v>
      </c>
      <c r="B15938" t="str">
        <f t="shared" si="498"/>
        <v>CARRIE</v>
      </c>
      <c r="C15938" t="s">
        <v>13736</v>
      </c>
      <c r="D15938" t="str">
        <f t="shared" si="499"/>
        <v>I do, too.</v>
      </c>
    </row>
    <row r="15939" spans="1:4" x14ac:dyDescent="0.2">
      <c r="A15939" t="s">
        <v>0</v>
      </c>
      <c r="B15939" t="str">
        <f t="shared" si="498"/>
        <v>CARRIE</v>
      </c>
      <c r="C15939" t="s">
        <v>13737</v>
      </c>
      <c r="D15939" t="str">
        <f t="shared" si="499"/>
        <v>You want people to get hurt?</v>
      </c>
    </row>
    <row r="15940" spans="1:4" x14ac:dyDescent="0.2">
      <c r="A15940" t="s">
        <v>180</v>
      </c>
      <c r="B15940" t="str">
        <f t="shared" si="498"/>
        <v>BIG</v>
      </c>
      <c r="C15940" t="s">
        <v>13738</v>
      </c>
      <c r="D15940" t="str">
        <f t="shared" si="499"/>
        <v>This room smells like take-out curry.</v>
      </c>
    </row>
    <row r="15941" spans="1:4" x14ac:dyDescent="0.2">
      <c r="A15941" t="s">
        <v>0</v>
      </c>
      <c r="B15941" t="str">
        <f t="shared" si="498"/>
        <v>CARRIE</v>
      </c>
      <c r="C15941" t="s">
        <v>13739</v>
      </c>
      <c r="D15941" t="str">
        <f t="shared" si="499"/>
        <v>It's too hot, I can't do this.</v>
      </c>
    </row>
    <row r="15942" spans="1:4" x14ac:dyDescent="0.2">
      <c r="A15942" t="s">
        <v>180</v>
      </c>
      <c r="B15942" t="str">
        <f t="shared" si="498"/>
        <v>BIG</v>
      </c>
      <c r="C15942" t="s">
        <v>13740</v>
      </c>
      <c r="D15942" t="str">
        <f t="shared" si="499"/>
        <v>Are you saving it for your boyfriend? Carrie.</v>
      </c>
    </row>
    <row r="15943" spans="1:4" x14ac:dyDescent="0.2">
      <c r="A15943" t="s">
        <v>0</v>
      </c>
      <c r="B15943" t="str">
        <f t="shared" si="498"/>
        <v>CARRIE</v>
      </c>
      <c r="C15943" t="s">
        <v>247</v>
      </c>
      <c r="D15943" t="str">
        <f t="shared" si="499"/>
        <v>No.</v>
      </c>
    </row>
    <row r="15944" spans="1:4" x14ac:dyDescent="0.2">
      <c r="A15944" t="s">
        <v>0</v>
      </c>
      <c r="B15944" t="str">
        <f t="shared" si="498"/>
        <v>CARRIE</v>
      </c>
      <c r="C15944" t="s">
        <v>13741</v>
      </c>
      <c r="D15944" t="str">
        <f t="shared" si="499"/>
        <v>You don't talk to me that way.</v>
      </c>
    </row>
    <row r="15945" spans="1:4" x14ac:dyDescent="0.2">
      <c r="A15945" t="s">
        <v>180</v>
      </c>
      <c r="B15945" t="str">
        <f t="shared" si="498"/>
        <v>BIG</v>
      </c>
      <c r="C15945" t="s">
        <v>1016</v>
      </c>
      <c r="D15945" t="str">
        <f t="shared" si="499"/>
        <v>I'm sorry.</v>
      </c>
    </row>
    <row r="15946" spans="1:4" x14ac:dyDescent="0.2">
      <c r="A15946" t="s">
        <v>180</v>
      </c>
      <c r="B15946" t="str">
        <f t="shared" si="498"/>
        <v>BIG</v>
      </c>
      <c r="C15946" t="s">
        <v>1016</v>
      </c>
      <c r="D15946" t="str">
        <f t="shared" si="499"/>
        <v>I'm sorry.</v>
      </c>
    </row>
    <row r="15947" spans="1:4" x14ac:dyDescent="0.2">
      <c r="A15947" t="s">
        <v>180</v>
      </c>
      <c r="B15947" t="str">
        <f t="shared" si="498"/>
        <v>BIG</v>
      </c>
      <c r="C15947" t="s">
        <v>1229</v>
      </c>
      <c r="D15947" t="str">
        <f t="shared" si="499"/>
        <v>Jesus.</v>
      </c>
    </row>
    <row r="15948" spans="1:4" x14ac:dyDescent="0.2">
      <c r="A15948" t="s">
        <v>0</v>
      </c>
      <c r="B15948" t="str">
        <f t="shared" si="498"/>
        <v>CARRIE</v>
      </c>
      <c r="C15948" t="s">
        <v>13742</v>
      </c>
      <c r="D15948" t="str">
        <f t="shared" si="499"/>
        <v>How did we get here? Who are we?</v>
      </c>
    </row>
    <row r="15949" spans="1:4" x14ac:dyDescent="0.2">
      <c r="A15949" t="s">
        <v>59</v>
      </c>
      <c r="B15949" t="str">
        <f t="shared" si="498"/>
        <v>MIRANDA</v>
      </c>
      <c r="C15949" t="s">
        <v>147</v>
      </c>
      <c r="D15949" t="str">
        <f t="shared" si="499"/>
        <v>Thanks.</v>
      </c>
    </row>
    <row r="15950" spans="1:4" x14ac:dyDescent="0.2">
      <c r="A15950" t="s">
        <v>0</v>
      </c>
      <c r="B15950" t="str">
        <f t="shared" si="498"/>
        <v>CARRIE</v>
      </c>
      <c r="C15950" t="s">
        <v>13743</v>
      </c>
      <c r="D15950" t="str">
        <f t="shared" si="499"/>
        <v>I have to tell you something.</v>
      </c>
    </row>
    <row r="15951" spans="1:4" x14ac:dyDescent="0.2">
      <c r="A15951" t="s">
        <v>0</v>
      </c>
      <c r="B15951" t="str">
        <f t="shared" si="498"/>
        <v>CARRIE</v>
      </c>
      <c r="C15951" t="s">
        <v>13744</v>
      </c>
      <c r="D15951" t="str">
        <f t="shared" si="499"/>
        <v>You won't like it.</v>
      </c>
    </row>
    <row r="15952" spans="1:4" x14ac:dyDescent="0.2">
      <c r="A15952" t="s">
        <v>0</v>
      </c>
      <c r="B15952" t="str">
        <f t="shared" si="498"/>
        <v>CARRIE</v>
      </c>
      <c r="C15952" t="s">
        <v>13745</v>
      </c>
      <c r="D15952" t="str">
        <f t="shared" si="499"/>
        <v>I'd rather tell anyone but you, but I have to.</v>
      </c>
    </row>
    <row r="15953" spans="1:4" x14ac:dyDescent="0.2">
      <c r="A15953" t="s">
        <v>59</v>
      </c>
      <c r="B15953" t="str">
        <f t="shared" si="498"/>
        <v>MIRANDA</v>
      </c>
      <c r="C15953" t="s">
        <v>10380</v>
      </c>
      <c r="D15953" t="str">
        <f t="shared" si="499"/>
        <v>OK.</v>
      </c>
    </row>
    <row r="15954" spans="1:4" x14ac:dyDescent="0.2">
      <c r="A15954" t="s">
        <v>0</v>
      </c>
      <c r="B15954" t="str">
        <f t="shared" si="498"/>
        <v>CARRIE</v>
      </c>
      <c r="C15954" t="s">
        <v>13746</v>
      </c>
      <c r="D15954" t="str">
        <f t="shared" si="499"/>
        <v>because I need your help.</v>
      </c>
    </row>
    <row r="15955" spans="1:4" x14ac:dyDescent="0.2">
      <c r="A15955" t="s">
        <v>59</v>
      </c>
      <c r="B15955" t="str">
        <f t="shared" si="498"/>
        <v>MIRANDA</v>
      </c>
      <c r="C15955" t="s">
        <v>10283</v>
      </c>
      <c r="D15955" t="str">
        <f t="shared" si="499"/>
        <v>oK.</v>
      </c>
    </row>
    <row r="15956" spans="1:4" x14ac:dyDescent="0.2">
      <c r="A15956" t="s">
        <v>0</v>
      </c>
      <c r="B15956" t="str">
        <f t="shared" si="498"/>
        <v>CARRIE</v>
      </c>
      <c r="C15956" t="s">
        <v>13747</v>
      </c>
      <c r="D15956" t="str">
        <f t="shared" si="499"/>
        <v>I'm having an affair with Big.</v>
      </c>
    </row>
    <row r="15957" spans="1:4" x14ac:dyDescent="0.2">
      <c r="A15957" t="s">
        <v>59</v>
      </c>
      <c r="B15957" t="str">
        <f t="shared" si="498"/>
        <v>MIRANDA</v>
      </c>
      <c r="C15957" t="s">
        <v>13748</v>
      </c>
      <c r="D15957" t="str">
        <f t="shared" si="499"/>
        <v>I think my heart just stopped.</v>
      </c>
    </row>
    <row r="15958" spans="1:4" x14ac:dyDescent="0.2">
      <c r="A15958" t="s">
        <v>0</v>
      </c>
      <c r="B15958" t="str">
        <f t="shared" si="498"/>
        <v>CARRIE</v>
      </c>
      <c r="C15958" t="s">
        <v>13749</v>
      </c>
      <c r="D15958" t="str">
        <f t="shared" si="499"/>
        <v>Also, I'm smoking again.</v>
      </c>
    </row>
    <row r="15959" spans="1:4" x14ac:dyDescent="0.2">
      <c r="A15959" t="s">
        <v>0</v>
      </c>
      <c r="B15959" t="str">
        <f t="shared" si="498"/>
        <v>CARRIE</v>
      </c>
      <c r="C15959" t="s">
        <v>13750</v>
      </c>
      <c r="D15959" t="str">
        <f t="shared" si="499"/>
        <v>I'm smoking and sleeping with Big.</v>
      </c>
    </row>
    <row r="15960" spans="1:4" x14ac:dyDescent="0.2">
      <c r="A15960" t="s">
        <v>0</v>
      </c>
      <c r="B15960" t="str">
        <f t="shared" si="498"/>
        <v>CARRIE</v>
      </c>
      <c r="C15960" t="s">
        <v>13751</v>
      </c>
      <c r="D15960" t="str">
        <f t="shared" si="499"/>
        <v>Feel free to delete me out of your Palm Pilot.</v>
      </c>
    </row>
    <row r="15961" spans="1:4" x14ac:dyDescent="0.2">
      <c r="A15961" t="s">
        <v>59</v>
      </c>
      <c r="B15961" t="str">
        <f t="shared" si="498"/>
        <v>MIRANDA</v>
      </c>
      <c r="C15961" t="s">
        <v>13752</v>
      </c>
      <c r="D15961" t="str">
        <f t="shared" si="499"/>
        <v>Give me one.</v>
      </c>
    </row>
    <row r="15962" spans="1:4" x14ac:dyDescent="0.2">
      <c r="A15962" t="s">
        <v>0</v>
      </c>
      <c r="B15962" t="str">
        <f t="shared" si="498"/>
        <v>CARRIE</v>
      </c>
      <c r="C15962" t="s">
        <v>2107</v>
      </c>
      <c r="D15962" t="str">
        <f t="shared" si="499"/>
        <v>Really?</v>
      </c>
    </row>
    <row r="15963" spans="1:4" x14ac:dyDescent="0.2">
      <c r="A15963" t="s">
        <v>59</v>
      </c>
      <c r="B15963" t="str">
        <f t="shared" si="498"/>
        <v>MIRANDA</v>
      </c>
      <c r="C15963" t="s">
        <v>13753</v>
      </c>
      <c r="D15963" t="str">
        <f t="shared" si="499"/>
        <v>I think I need it.</v>
      </c>
    </row>
    <row r="15964" spans="1:4" x14ac:dyDescent="0.2">
      <c r="A15964" t="s">
        <v>0</v>
      </c>
      <c r="B15964" t="str">
        <f t="shared" si="498"/>
        <v>CARRIE</v>
      </c>
      <c r="C15964" t="s">
        <v>13754</v>
      </c>
      <c r="D15964" t="str">
        <f t="shared" si="499"/>
        <v>You are such a good friend.</v>
      </c>
    </row>
    <row r="15965" spans="1:4" x14ac:dyDescent="0.2">
      <c r="A15965" t="s">
        <v>0</v>
      </c>
      <c r="B15965" t="str">
        <f t="shared" si="498"/>
        <v>CARRIE</v>
      </c>
      <c r="C15965" t="s">
        <v>13755</v>
      </c>
      <c r="D15965" t="str">
        <f t="shared" si="499"/>
        <v>Don't inhale.</v>
      </c>
    </row>
    <row r="15966" spans="1:4" x14ac:dyDescent="0.2">
      <c r="A15966" t="s">
        <v>0</v>
      </c>
      <c r="B15966" t="str">
        <f t="shared" si="498"/>
        <v>CARRIE</v>
      </c>
      <c r="C15966" t="s">
        <v>13756</v>
      </c>
      <c r="D15966" t="str">
        <f t="shared" si="499"/>
        <v>Say you don't hate me.</v>
      </c>
    </row>
    <row r="15967" spans="1:4" x14ac:dyDescent="0.2">
      <c r="A15967" t="s">
        <v>59</v>
      </c>
      <c r="B15967" t="str">
        <f t="shared" si="498"/>
        <v>MIRANDA</v>
      </c>
      <c r="C15967" t="s">
        <v>21279</v>
      </c>
      <c r="D15967" t="str">
        <f t="shared" si="499"/>
        <v>I don't.</v>
      </c>
    </row>
    <row r="15968" spans="1:4" x14ac:dyDescent="0.2">
      <c r="A15968" t="s">
        <v>0</v>
      </c>
      <c r="B15968" t="str">
        <f t="shared" si="498"/>
        <v>CARRIE</v>
      </c>
      <c r="C15968" t="s">
        <v>606</v>
      </c>
      <c r="D15968" t="str">
        <f t="shared" si="499"/>
        <v>Thank you.</v>
      </c>
    </row>
    <row r="15969" spans="1:4" x14ac:dyDescent="0.2">
      <c r="A15969" t="s">
        <v>0</v>
      </c>
      <c r="B15969" t="str">
        <f t="shared" si="498"/>
        <v>CARRIE</v>
      </c>
      <c r="C15969" t="s">
        <v>13757</v>
      </c>
      <c r="D15969" t="str">
        <f t="shared" si="499"/>
        <v>If only I didn't hate me.</v>
      </c>
    </row>
    <row r="15970" spans="1:4" x14ac:dyDescent="0.2">
      <c r="A15970" t="s">
        <v>59</v>
      </c>
      <c r="B15970" t="str">
        <f t="shared" si="498"/>
        <v>MIRANDA</v>
      </c>
      <c r="C15970" t="s">
        <v>13758</v>
      </c>
      <c r="D15970" t="str">
        <f t="shared" si="499"/>
        <v>how long has It been going on?</v>
      </c>
    </row>
    <row r="15971" spans="1:4" x14ac:dyDescent="0.2">
      <c r="A15971" t="s">
        <v>0</v>
      </c>
      <c r="B15971" t="str">
        <f t="shared" si="498"/>
        <v>CARRIE</v>
      </c>
      <c r="C15971" t="s">
        <v>13759</v>
      </c>
      <c r="D15971" t="str">
        <f t="shared" si="499"/>
        <v>Forever.</v>
      </c>
    </row>
    <row r="15972" spans="1:4" x14ac:dyDescent="0.2">
      <c r="A15972" t="s">
        <v>0</v>
      </c>
      <c r="B15972" t="str">
        <f t="shared" si="498"/>
        <v>CARRIE</v>
      </c>
      <c r="C15972" t="s">
        <v>34154</v>
      </c>
      <c r="D15972" t="str">
        <f t="shared" si="499"/>
        <v>Actual time three weeks.</v>
      </c>
    </row>
    <row r="15973" spans="1:4" x14ac:dyDescent="0.2">
      <c r="A15973" t="s">
        <v>0</v>
      </c>
      <c r="B15973" t="str">
        <f t="shared" si="498"/>
        <v>CARRIE</v>
      </c>
      <c r="C15973" t="s">
        <v>13760</v>
      </c>
      <c r="D15973" t="str">
        <f t="shared" si="499"/>
        <v>I'm in the middle of this, and I can't see.</v>
      </c>
    </row>
    <row r="15974" spans="1:4" x14ac:dyDescent="0.2">
      <c r="A15974" t="s">
        <v>0</v>
      </c>
      <c r="B15974" t="str">
        <f t="shared" si="498"/>
        <v>CARRIE</v>
      </c>
      <c r="C15974" t="s">
        <v>13761</v>
      </c>
      <c r="D15974" t="str">
        <f t="shared" si="499"/>
        <v>I need you to yank me out of it.</v>
      </c>
    </row>
    <row r="15975" spans="1:4" x14ac:dyDescent="0.2">
      <c r="A15975" t="s">
        <v>0</v>
      </c>
      <c r="B15975" t="str">
        <f t="shared" si="498"/>
        <v>CARRIE</v>
      </c>
      <c r="C15975" t="s">
        <v>13762</v>
      </c>
      <c r="D15975" t="str">
        <f t="shared" si="499"/>
        <v>Say stuff to yank me out of it.</v>
      </c>
    </row>
    <row r="15976" spans="1:4" x14ac:dyDescent="0.2">
      <c r="A15976" t="s">
        <v>59</v>
      </c>
      <c r="B15976" t="str">
        <f t="shared" si="498"/>
        <v>MIRANDA</v>
      </c>
      <c r="C15976" t="s">
        <v>13763</v>
      </c>
      <c r="D15976" t="str">
        <f t="shared" si="499"/>
        <v>What about Aidan?</v>
      </c>
    </row>
    <row r="15977" spans="1:4" x14ac:dyDescent="0.2">
      <c r="A15977" t="s">
        <v>0</v>
      </c>
      <c r="B15977" t="str">
        <f t="shared" si="498"/>
        <v>CARRIE</v>
      </c>
      <c r="C15977" t="s">
        <v>2089</v>
      </c>
      <c r="D15977" t="str">
        <f t="shared" si="499"/>
        <v>Exactly.</v>
      </c>
    </row>
    <row r="15978" spans="1:4" x14ac:dyDescent="0.2">
      <c r="A15978" t="s">
        <v>0</v>
      </c>
      <c r="B15978" t="str">
        <f t="shared" si="498"/>
        <v>CARRIE</v>
      </c>
      <c r="C15978" t="s">
        <v>13764</v>
      </c>
      <c r="D15978" t="str">
        <f t="shared" si="499"/>
        <v>What about Aidan? What about him? I would die if he found out.</v>
      </c>
    </row>
    <row r="15979" spans="1:4" x14ac:dyDescent="0.2">
      <c r="A15979" t="s">
        <v>0</v>
      </c>
      <c r="B15979" t="str">
        <f t="shared" si="498"/>
        <v>CARRIE</v>
      </c>
      <c r="C15979" t="s">
        <v>13765</v>
      </c>
      <c r="D15979" t="str">
        <f t="shared" si="499"/>
        <v>Big's acting jealous.</v>
      </c>
    </row>
    <row r="15980" spans="1:4" x14ac:dyDescent="0.2">
      <c r="A15980" t="s">
        <v>0</v>
      </c>
      <c r="B15980" t="str">
        <f t="shared" si="498"/>
        <v>CARRIE</v>
      </c>
      <c r="C15980" t="s">
        <v>13766</v>
      </c>
      <c r="D15980" t="str">
        <f t="shared" si="499"/>
        <v>I'm afraid he'll call him or do something stupid.</v>
      </c>
    </row>
    <row r="15981" spans="1:4" x14ac:dyDescent="0.2">
      <c r="A15981" t="s">
        <v>0</v>
      </c>
      <c r="B15981" t="str">
        <f t="shared" si="498"/>
        <v>CARRIE</v>
      </c>
      <c r="C15981" t="s">
        <v>34155</v>
      </c>
      <c r="D15981" t="str">
        <f t="shared" si="499"/>
        <v>He's threatened to tell Natasha.</v>
      </c>
    </row>
    <row r="15982" spans="1:4" x14ac:dyDescent="0.2">
      <c r="A15982" t="s">
        <v>59</v>
      </c>
      <c r="B15982" t="str">
        <f t="shared" si="498"/>
        <v>MIRANDA</v>
      </c>
      <c r="C15982" t="s">
        <v>13767</v>
      </c>
      <c r="D15982" t="str">
        <f t="shared" si="499"/>
        <v>What did You think Would happen?</v>
      </c>
    </row>
    <row r="15983" spans="1:4" x14ac:dyDescent="0.2">
      <c r="A15983" t="s">
        <v>0</v>
      </c>
      <c r="B15983" t="str">
        <f t="shared" si="498"/>
        <v>CARRIE</v>
      </c>
      <c r="C15983" t="s">
        <v>13768</v>
      </c>
      <c r="D15983" t="str">
        <f t="shared" si="499"/>
        <v>I didn't think.</v>
      </c>
    </row>
    <row r="15984" spans="1:4" x14ac:dyDescent="0.2">
      <c r="A15984" t="s">
        <v>0</v>
      </c>
      <c r="B15984" t="str">
        <f t="shared" si="498"/>
        <v>CARRIE</v>
      </c>
      <c r="C15984" t="s">
        <v>13769</v>
      </c>
      <c r="D15984" t="str">
        <f t="shared" si="499"/>
        <v>I just did.</v>
      </c>
    </row>
    <row r="15985" spans="1:4" x14ac:dyDescent="0.2">
      <c r="A15985" t="s">
        <v>0</v>
      </c>
      <c r="B15985" t="str">
        <f t="shared" si="498"/>
        <v>CARRIE</v>
      </c>
      <c r="C15985" t="s">
        <v>13770</v>
      </c>
      <c r="D15985" t="str">
        <f t="shared" si="499"/>
        <v>I'm terrified we've messed it up and it can never be what it was supposed to be.</v>
      </c>
    </row>
    <row r="15986" spans="1:4" x14ac:dyDescent="0.2">
      <c r="A15986" t="s">
        <v>0</v>
      </c>
      <c r="B15986" t="str">
        <f t="shared" si="498"/>
        <v>CARRIE</v>
      </c>
      <c r="C15986" t="s">
        <v>34156</v>
      </c>
      <c r="D15986" t="str">
        <f t="shared" si="499"/>
        <v>It's a big mess.</v>
      </c>
    </row>
    <row r="15987" spans="1:4" x14ac:dyDescent="0.2">
      <c r="A15987" t="s">
        <v>59</v>
      </c>
      <c r="B15987" t="str">
        <f t="shared" si="498"/>
        <v>MIRANDA</v>
      </c>
      <c r="C15987" t="s">
        <v>13771</v>
      </c>
      <c r="D15987" t="str">
        <f t="shared" si="499"/>
        <v>take It easy, OK?</v>
      </c>
    </row>
    <row r="15988" spans="1:4" x14ac:dyDescent="0.2">
      <c r="A15988" t="s">
        <v>0</v>
      </c>
      <c r="B15988" t="str">
        <f t="shared" si="498"/>
        <v>CARRIE</v>
      </c>
      <c r="C15988" t="s">
        <v>736</v>
      </c>
      <c r="D15988" t="str">
        <f t="shared" si="499"/>
        <v>I'm confused.</v>
      </c>
    </row>
    <row r="15989" spans="1:4" x14ac:dyDescent="0.2">
      <c r="A15989" t="s">
        <v>0</v>
      </c>
      <c r="B15989" t="str">
        <f t="shared" si="498"/>
        <v>CARRIE</v>
      </c>
      <c r="C15989" t="s">
        <v>13772</v>
      </c>
      <c r="D15989" t="str">
        <f t="shared" si="499"/>
        <v>Does he only want me because he can't have me?</v>
      </c>
    </row>
    <row r="15990" spans="1:4" x14ac:dyDescent="0.2">
      <c r="A15990" t="s">
        <v>59</v>
      </c>
      <c r="B15990" t="str">
        <f t="shared" si="498"/>
        <v>MIRANDA</v>
      </c>
      <c r="C15990" t="s">
        <v>1191</v>
      </c>
      <c r="D15990" t="str">
        <f t="shared" si="499"/>
        <v>Yes.</v>
      </c>
    </row>
    <row r="15991" spans="1:4" x14ac:dyDescent="0.2">
      <c r="A15991" t="s">
        <v>0</v>
      </c>
      <c r="B15991" t="str">
        <f t="shared" si="498"/>
        <v>CARRIE</v>
      </c>
      <c r="C15991" t="s">
        <v>13773</v>
      </c>
      <c r="D15991" t="str">
        <f t="shared" si="499"/>
        <v>how do You really feel?</v>
      </c>
    </row>
    <row r="15992" spans="1:4" x14ac:dyDescent="0.2">
      <c r="A15992" t="s">
        <v>59</v>
      </c>
      <c r="B15992" t="str">
        <f t="shared" si="498"/>
        <v>MIRANDA</v>
      </c>
      <c r="C15992" t="s">
        <v>13774</v>
      </c>
      <c r="D15992" t="str">
        <f t="shared" si="499"/>
        <v>Forget about him. What do you want?</v>
      </c>
    </row>
    <row r="15993" spans="1:4" x14ac:dyDescent="0.2">
      <c r="A15993" t="s">
        <v>0</v>
      </c>
      <c r="B15993" t="str">
        <f t="shared" si="498"/>
        <v>CARRIE</v>
      </c>
      <c r="C15993" t="s">
        <v>13775</v>
      </c>
      <c r="D15993" t="str">
        <f t="shared" si="499"/>
        <v>I want everyone to get out of this without getting hurt.</v>
      </c>
    </row>
    <row r="15994" spans="1:4" x14ac:dyDescent="0.2">
      <c r="A15994" t="s">
        <v>59</v>
      </c>
      <c r="B15994" t="str">
        <f t="shared" si="498"/>
        <v>MIRANDA</v>
      </c>
      <c r="C15994" t="s">
        <v>34157</v>
      </c>
      <c r="D15994" t="str">
        <f t="shared" si="499"/>
        <v>That's realistic.</v>
      </c>
    </row>
    <row r="15995" spans="1:4" x14ac:dyDescent="0.2">
      <c r="A15995" t="s">
        <v>0</v>
      </c>
      <c r="B15995" t="str">
        <f t="shared" ref="B15995:B16058" si="500">UPPER(A15995)</f>
        <v>CARRIE</v>
      </c>
      <c r="C15995" t="s">
        <v>34158</v>
      </c>
      <c r="D15995" t="str">
        <f t="shared" ref="D15995:D16058" si="501">TRIM(C15995)</f>
        <v>Why not? You've heard stories about affairs where people realise how great their other relationship is and end it without anyone being the wiser.</v>
      </c>
    </row>
    <row r="15996" spans="1:4" x14ac:dyDescent="0.2">
      <c r="A15996" t="s">
        <v>59</v>
      </c>
      <c r="B15996" t="str">
        <f t="shared" si="500"/>
        <v>MIRANDA</v>
      </c>
      <c r="C15996" t="s">
        <v>13776</v>
      </c>
      <c r="D15996" t="str">
        <f t="shared" si="501"/>
        <v>I don't watch "Lifetime Television For Women".</v>
      </c>
    </row>
    <row r="15997" spans="1:4" x14ac:dyDescent="0.2">
      <c r="A15997" t="s">
        <v>59</v>
      </c>
      <c r="B15997" t="str">
        <f t="shared" si="500"/>
        <v>MIRANDA</v>
      </c>
      <c r="C15997" t="s">
        <v>13777</v>
      </c>
      <c r="D15997" t="str">
        <f t="shared" si="501"/>
        <v>You have to just stop.</v>
      </c>
    </row>
    <row r="15998" spans="1:4" x14ac:dyDescent="0.2">
      <c r="A15998" t="s">
        <v>59</v>
      </c>
      <c r="B15998" t="str">
        <f t="shared" si="500"/>
        <v>MIRANDA</v>
      </c>
      <c r="C15998" t="s">
        <v>13778</v>
      </c>
      <c r="D15998" t="str">
        <f t="shared" si="501"/>
        <v>OK? Just stop.</v>
      </c>
    </row>
    <row r="15999" spans="1:4" x14ac:dyDescent="0.2">
      <c r="A15999" t="s">
        <v>0</v>
      </c>
      <c r="B15999" t="str">
        <f t="shared" si="500"/>
        <v>CARRIE</v>
      </c>
      <c r="C15999" t="s">
        <v>13779</v>
      </c>
      <c r="D15999" t="str">
        <f t="shared" si="501"/>
        <v>I am.</v>
      </c>
    </row>
    <row r="16000" spans="1:4" x14ac:dyDescent="0.2">
      <c r="A16000" t="s">
        <v>0</v>
      </c>
      <c r="B16000" t="str">
        <f t="shared" si="500"/>
        <v>CARRIE</v>
      </c>
      <c r="C16000" t="s">
        <v>13780</v>
      </c>
      <c r="D16000" t="str">
        <f t="shared" si="501"/>
        <v>I'm stopping.</v>
      </c>
    </row>
    <row r="16001" spans="1:4" x14ac:dyDescent="0.2">
      <c r="A16001" t="s">
        <v>0</v>
      </c>
      <c r="B16001" t="str">
        <f t="shared" si="500"/>
        <v>CARRIE</v>
      </c>
      <c r="C16001" t="s">
        <v>13781</v>
      </c>
      <c r="D16001" t="str">
        <f t="shared" si="501"/>
        <v>I am.</v>
      </c>
    </row>
    <row r="16002" spans="1:4" x14ac:dyDescent="0.2">
      <c r="A16002" t="s">
        <v>59</v>
      </c>
      <c r="B16002" t="str">
        <f t="shared" si="500"/>
        <v>MIRANDA</v>
      </c>
      <c r="C16002" t="s">
        <v>134</v>
      </c>
      <c r="D16002" t="str">
        <f t="shared" si="501"/>
        <v>Good.</v>
      </c>
    </row>
    <row r="16003" spans="1:4" x14ac:dyDescent="0.2">
      <c r="A16003" t="s">
        <v>59</v>
      </c>
      <c r="B16003" t="str">
        <f t="shared" si="500"/>
        <v>MIRANDA</v>
      </c>
      <c r="C16003" t="s">
        <v>13782</v>
      </c>
      <c r="D16003" t="str">
        <f t="shared" si="501"/>
        <v>who else knows about this?</v>
      </c>
    </row>
    <row r="16004" spans="1:4" x14ac:dyDescent="0.2">
      <c r="A16004" t="s">
        <v>0</v>
      </c>
      <c r="B16004" t="str">
        <f t="shared" si="500"/>
        <v>CARRIE</v>
      </c>
      <c r="C16004" t="s">
        <v>3216</v>
      </c>
      <c r="D16004" t="str">
        <f t="shared" si="501"/>
        <v>Samantha.</v>
      </c>
    </row>
    <row r="16005" spans="1:4" x14ac:dyDescent="0.2">
      <c r="A16005" t="s">
        <v>0</v>
      </c>
      <c r="B16005" t="str">
        <f t="shared" si="500"/>
        <v>CARRIE</v>
      </c>
      <c r="C16005" t="s">
        <v>13783</v>
      </c>
      <c r="D16005" t="str">
        <f t="shared" si="501"/>
        <v>and god.</v>
      </c>
    </row>
    <row r="16006" spans="1:4" x14ac:dyDescent="0.2">
      <c r="A16006" t="s">
        <v>59</v>
      </c>
      <c r="B16006" t="str">
        <f t="shared" si="500"/>
        <v>MIRANDA</v>
      </c>
      <c r="C16006" t="s">
        <v>13784</v>
      </c>
      <c r="D16006" t="str">
        <f t="shared" si="501"/>
        <v>not Charlotte?</v>
      </c>
    </row>
    <row r="16007" spans="1:4" x14ac:dyDescent="0.2">
      <c r="A16007" t="s">
        <v>0</v>
      </c>
      <c r="B16007" t="str">
        <f t="shared" si="500"/>
        <v>CARRIE</v>
      </c>
      <c r="C16007" t="s">
        <v>13785</v>
      </c>
      <c r="D16007" t="str">
        <f t="shared" si="501"/>
        <v>If the-world-according-to-bride knew, she'd kill me.</v>
      </c>
    </row>
    <row r="16008" spans="1:4" x14ac:dyDescent="0.2">
      <c r="A16008" t="s">
        <v>59</v>
      </c>
      <c r="B16008" t="str">
        <f t="shared" si="500"/>
        <v>MIRANDA</v>
      </c>
      <c r="C16008" t="s">
        <v>13786</v>
      </c>
      <c r="D16008" t="str">
        <f t="shared" si="501"/>
        <v>At least you wouldn't have to be a bridesmaid.</v>
      </c>
    </row>
    <row r="16009" spans="1:4" x14ac:dyDescent="0.2">
      <c r="A16009" t="s">
        <v>0</v>
      </c>
      <c r="B16009" t="str">
        <f t="shared" si="500"/>
        <v>CARRIE</v>
      </c>
      <c r="C16009" t="s">
        <v>13787</v>
      </c>
      <c r="D16009" t="str">
        <f t="shared" si="501"/>
        <v>While Miranda was trying not to judge me on the Upper East Side, Samantha was judging the crowd at a hot spot on the Lower West Side.</v>
      </c>
    </row>
    <row r="16010" spans="1:4" x14ac:dyDescent="0.2">
      <c r="A16010" t="s">
        <v>0</v>
      </c>
      <c r="B16010" t="str">
        <f t="shared" si="500"/>
        <v>CARRIE</v>
      </c>
      <c r="C16010" t="s">
        <v>34159</v>
      </c>
      <c r="D16010" t="str">
        <f t="shared" si="501"/>
        <v>It was a typical mix ten per cent Wall Street, ten per cent real estate, ten per cent she'd slept with.</v>
      </c>
    </row>
    <row r="16011" spans="1:4" x14ac:dyDescent="0.2">
      <c r="A16011" t="s">
        <v>0</v>
      </c>
      <c r="B16011" t="str">
        <f t="shared" si="500"/>
        <v>CARRIE</v>
      </c>
      <c r="C16011" t="s">
        <v>13788</v>
      </c>
      <c r="D16011" t="str">
        <f t="shared" si="501"/>
        <v>His name was Tom Reymi.</v>
      </c>
    </row>
    <row r="16012" spans="1:4" x14ac:dyDescent="0.2">
      <c r="A16012" t="s">
        <v>13789</v>
      </c>
      <c r="B16012" t="str">
        <f t="shared" si="500"/>
        <v>TOM REYMI</v>
      </c>
      <c r="C16012" t="s">
        <v>245</v>
      </c>
      <c r="D16012" t="str">
        <f t="shared" si="501"/>
        <v>Excuse me.</v>
      </c>
    </row>
    <row r="16013" spans="1:4" x14ac:dyDescent="0.2">
      <c r="A16013" t="s">
        <v>0</v>
      </c>
      <c r="B16013" t="str">
        <f t="shared" si="500"/>
        <v>CARRIE</v>
      </c>
      <c r="C16013" t="s">
        <v>34160</v>
      </c>
      <c r="D16013" t="str">
        <f t="shared" si="501"/>
        <v>A Manhattan legend straight, single, and sexually very active.</v>
      </c>
    </row>
    <row r="16014" spans="1:4" x14ac:dyDescent="0.2">
      <c r="A16014" t="s">
        <v>0</v>
      </c>
      <c r="B16014" t="str">
        <f t="shared" si="500"/>
        <v>CARRIE</v>
      </c>
      <c r="C16014" t="s">
        <v>13790</v>
      </c>
      <c r="D16014" t="str">
        <f t="shared" si="501"/>
        <v>The male Samantha.</v>
      </c>
    </row>
    <row r="16015" spans="1:4" x14ac:dyDescent="0.2">
      <c r="A16015" t="s">
        <v>13789</v>
      </c>
      <c r="B16015" t="str">
        <f t="shared" si="500"/>
        <v>TOM REYMI</v>
      </c>
      <c r="C16015" t="s">
        <v>603</v>
      </c>
      <c r="D16015" t="str">
        <f t="shared" si="501"/>
        <v>Hi.</v>
      </c>
    </row>
    <row r="16016" spans="1:4" x14ac:dyDescent="0.2">
      <c r="A16016" t="s">
        <v>13789</v>
      </c>
      <c r="B16016" t="str">
        <f t="shared" si="500"/>
        <v>TOM REYMI</v>
      </c>
      <c r="C16016" t="s">
        <v>13791</v>
      </c>
      <c r="D16016" t="str">
        <f t="shared" si="501"/>
        <v>I'm Tom Reymi.</v>
      </c>
    </row>
    <row r="16017" spans="1:4" x14ac:dyDescent="0.2">
      <c r="A16017" t="s">
        <v>83</v>
      </c>
      <c r="B16017" t="str">
        <f t="shared" si="500"/>
        <v>SAMANTHA</v>
      </c>
      <c r="C16017" t="s">
        <v>13792</v>
      </c>
      <c r="D16017" t="str">
        <f t="shared" si="501"/>
        <v>I know who You are.</v>
      </c>
    </row>
    <row r="16018" spans="1:4" x14ac:dyDescent="0.2">
      <c r="A16018" t="s">
        <v>83</v>
      </c>
      <c r="B16018" t="str">
        <f t="shared" si="500"/>
        <v>SAMANTHA</v>
      </c>
      <c r="C16018" t="s">
        <v>13793</v>
      </c>
      <c r="D16018" t="str">
        <f t="shared" si="501"/>
        <v>I'm</v>
      </c>
    </row>
    <row r="16019" spans="1:4" x14ac:dyDescent="0.2">
      <c r="A16019" t="s">
        <v>13789</v>
      </c>
      <c r="B16019" t="str">
        <f t="shared" si="500"/>
        <v>TOM REYMI</v>
      </c>
      <c r="C16019" t="s">
        <v>13794</v>
      </c>
      <c r="D16019" t="str">
        <f t="shared" si="501"/>
        <v>I knowwho You are.</v>
      </c>
    </row>
    <row r="16020" spans="1:4" x14ac:dyDescent="0.2">
      <c r="A16020" t="s">
        <v>83</v>
      </c>
      <c r="B16020" t="str">
        <f t="shared" si="500"/>
        <v>SAMANTHA</v>
      </c>
      <c r="C16020" t="s">
        <v>34161</v>
      </c>
      <c r="D16020" t="str">
        <f t="shared" si="501"/>
        <v>It's about time we met.</v>
      </c>
    </row>
    <row r="16021" spans="1:4" x14ac:dyDescent="0.2">
      <c r="A16021" t="s">
        <v>13789</v>
      </c>
      <c r="B16021" t="str">
        <f t="shared" si="500"/>
        <v>TOM REYMI</v>
      </c>
      <c r="C16021" t="s">
        <v>13795</v>
      </c>
      <c r="D16021" t="str">
        <f t="shared" si="501"/>
        <v>We knowthe same people, we should go to dinner, blah blah.</v>
      </c>
    </row>
    <row r="16022" spans="1:4" x14ac:dyDescent="0.2">
      <c r="A16022" t="s">
        <v>13789</v>
      </c>
      <c r="B16022" t="str">
        <f t="shared" si="500"/>
        <v>TOM REYMI</v>
      </c>
      <c r="C16022" t="s">
        <v>13796</v>
      </c>
      <c r="D16022" t="str">
        <f t="shared" si="501"/>
        <v>Wanna fuck?</v>
      </c>
    </row>
    <row r="16023" spans="1:4" x14ac:dyDescent="0.2">
      <c r="A16023" t="s">
        <v>83</v>
      </c>
      <c r="B16023" t="str">
        <f t="shared" si="500"/>
        <v>SAMANTHA</v>
      </c>
      <c r="C16023" t="s">
        <v>13797</v>
      </c>
      <c r="D16023" t="str">
        <f t="shared" si="501"/>
        <v>Under a minute.</v>
      </c>
    </row>
    <row r="16024" spans="1:4" x14ac:dyDescent="0.2">
      <c r="A16024" t="s">
        <v>83</v>
      </c>
      <c r="B16024" t="str">
        <f t="shared" si="500"/>
        <v>SAMANTHA</v>
      </c>
      <c r="C16024" t="s">
        <v>13798</v>
      </c>
      <c r="D16024" t="str">
        <f t="shared" si="501"/>
        <v>You Could qualify for the Olympics.</v>
      </c>
    </row>
    <row r="16025" spans="1:4" x14ac:dyDescent="0.2">
      <c r="A16025" t="s">
        <v>13799</v>
      </c>
      <c r="B16025" t="str">
        <f t="shared" si="500"/>
        <v>SAMANTHA, TOM REYMI</v>
      </c>
      <c r="C16025" t="s">
        <v>13800</v>
      </c>
      <c r="D16025" t="str">
        <f t="shared" si="501"/>
        <v>my place is</v>
      </c>
    </row>
    <row r="16026" spans="1:4" x14ac:dyDescent="0.2">
      <c r="A16026" t="s">
        <v>13789</v>
      </c>
      <c r="B16026" t="str">
        <f t="shared" si="500"/>
        <v>TOM REYMI</v>
      </c>
      <c r="C16026" t="s">
        <v>34162</v>
      </c>
      <c r="D16026" t="str">
        <f t="shared" si="501"/>
        <v>Do you swing? .</v>
      </c>
    </row>
    <row r="16027" spans="1:4" x14ac:dyDescent="0.2">
      <c r="A16027" t="s">
        <v>83</v>
      </c>
      <c r="B16027" t="str">
        <f t="shared" si="500"/>
        <v>SAMANTHA</v>
      </c>
      <c r="C16027" t="s">
        <v>13801</v>
      </c>
      <c r="D16027" t="str">
        <f t="shared" si="501"/>
        <v>swing? You mean with other couples?</v>
      </c>
    </row>
    <row r="16028" spans="1:4" x14ac:dyDescent="0.2">
      <c r="A16028" t="s">
        <v>13789</v>
      </c>
      <c r="B16028" t="str">
        <f t="shared" si="500"/>
        <v>TOM REYMI</v>
      </c>
      <c r="C16028" t="s">
        <v>13802</v>
      </c>
      <c r="D16028" t="str">
        <f t="shared" si="501"/>
        <v>No. Swing.</v>
      </c>
    </row>
    <row r="16029" spans="1:4" x14ac:dyDescent="0.2">
      <c r="A16029" t="s">
        <v>83</v>
      </c>
      <c r="B16029" t="str">
        <f t="shared" si="500"/>
        <v>SAMANTHA</v>
      </c>
      <c r="C16029" t="s">
        <v>13803</v>
      </c>
      <c r="D16029" t="str">
        <f t="shared" si="501"/>
        <v>Oh my, so Cirque du Soleil.</v>
      </c>
    </row>
    <row r="16030" spans="1:4" x14ac:dyDescent="0.2">
      <c r="A16030" t="s">
        <v>13789</v>
      </c>
      <c r="B16030" t="str">
        <f t="shared" si="500"/>
        <v>TOM REYMI</v>
      </c>
      <c r="C16030" t="s">
        <v>13804</v>
      </c>
      <c r="D16030" t="str">
        <f t="shared" si="501"/>
        <v>You haven't fucked till you've fucked in the swing.</v>
      </c>
    </row>
    <row r="16031" spans="1:4" x14ac:dyDescent="0.2">
      <c r="A16031" t="s">
        <v>83</v>
      </c>
      <c r="B16031" t="str">
        <f t="shared" si="500"/>
        <v>SAMANTHA</v>
      </c>
      <c r="C16031" t="s">
        <v>13805</v>
      </c>
      <c r="D16031" t="str">
        <f t="shared" si="501"/>
        <v>I've always wanted to run off and join the circus.</v>
      </c>
    </row>
    <row r="16032" spans="1:4" x14ac:dyDescent="0.2">
      <c r="A16032" t="s">
        <v>13789</v>
      </c>
      <c r="B16032" t="str">
        <f t="shared" si="500"/>
        <v>TOM REYMI</v>
      </c>
      <c r="C16032" t="s">
        <v>13806</v>
      </c>
      <c r="D16032" t="str">
        <f t="shared" si="501"/>
        <v>So, Samantha when was your last AlDS test?</v>
      </c>
    </row>
    <row r="16033" spans="1:4" x14ac:dyDescent="0.2">
      <c r="A16033" t="s">
        <v>83</v>
      </c>
      <c r="B16033" t="str">
        <f t="shared" si="500"/>
        <v>SAMANTHA</v>
      </c>
      <c r="C16033" t="s">
        <v>13807</v>
      </c>
      <c r="D16033" t="str">
        <f t="shared" si="501"/>
        <v>So much for foreplay.</v>
      </c>
    </row>
    <row r="16034" spans="1:4" x14ac:dyDescent="0.2">
      <c r="A16034" t="s">
        <v>13789</v>
      </c>
      <c r="B16034" t="str">
        <f t="shared" si="500"/>
        <v>TOM REYMI</v>
      </c>
      <c r="C16034" t="s">
        <v>13808</v>
      </c>
      <c r="D16034" t="str">
        <f t="shared" si="501"/>
        <v>Anyone who has as much sex as us has to ask, right? I was tested again three weeks ago.</v>
      </c>
    </row>
    <row r="16035" spans="1:4" x14ac:dyDescent="0.2">
      <c r="A16035" t="s">
        <v>13789</v>
      </c>
      <c r="B16035" t="str">
        <f t="shared" si="500"/>
        <v>TOM REYMI</v>
      </c>
      <c r="C16035" t="s">
        <v>13809</v>
      </c>
      <c r="D16035" t="str">
        <f t="shared" si="501"/>
        <v>I'm good to go.</v>
      </c>
    </row>
    <row r="16036" spans="1:4" x14ac:dyDescent="0.2">
      <c r="A16036" t="s">
        <v>13789</v>
      </c>
      <c r="B16036" t="str">
        <f t="shared" si="500"/>
        <v>TOM REYMI</v>
      </c>
      <c r="C16036" t="s">
        <v>13810</v>
      </c>
      <c r="D16036" t="str">
        <f t="shared" si="501"/>
        <v>How about you?</v>
      </c>
    </row>
    <row r="16037" spans="1:4" x14ac:dyDescent="0.2">
      <c r="A16037" t="s">
        <v>0</v>
      </c>
      <c r="B16037" t="str">
        <f t="shared" si="500"/>
        <v>CARRIE</v>
      </c>
      <c r="C16037" t="s">
        <v>13811</v>
      </c>
      <c r="D16037" t="str">
        <f t="shared" si="501"/>
        <v>Samantha didn't know howto tell Tom Reymi that the only sex test she'd ever taken was the Cosmo Quiz.</v>
      </c>
    </row>
    <row r="16038" spans="1:4" x14ac:dyDescent="0.2">
      <c r="A16038" t="s">
        <v>13789</v>
      </c>
      <c r="B16038" t="str">
        <f t="shared" si="500"/>
        <v>TOM REYMI</v>
      </c>
      <c r="C16038" t="s">
        <v>13812</v>
      </c>
      <c r="D16038" t="str">
        <f t="shared" si="501"/>
        <v>You have been tested, right?</v>
      </c>
    </row>
    <row r="16039" spans="1:4" x14ac:dyDescent="0.2">
      <c r="A16039" t="s">
        <v>83</v>
      </c>
      <c r="B16039" t="str">
        <f t="shared" si="500"/>
        <v>SAMANTHA</v>
      </c>
      <c r="C16039" t="s">
        <v>13813</v>
      </c>
      <c r="D16039" t="str">
        <f t="shared" si="501"/>
        <v>No, but I'm very healthy.</v>
      </c>
    </row>
    <row r="16040" spans="1:4" x14ac:dyDescent="0.2">
      <c r="A16040" t="s">
        <v>13789</v>
      </c>
      <c r="B16040" t="str">
        <f t="shared" si="500"/>
        <v>TOM REYMI</v>
      </c>
      <c r="C16040" t="s">
        <v>34163</v>
      </c>
      <c r="D16040" t="str">
        <f t="shared" si="501"/>
        <v>You haven't been tested.</v>
      </c>
    </row>
    <row r="16041" spans="1:4" x14ac:dyDescent="0.2">
      <c r="A16041" t="s">
        <v>13789</v>
      </c>
      <c r="B16041" t="str">
        <f t="shared" si="500"/>
        <v>TOM REYMI</v>
      </c>
      <c r="C16041" t="s">
        <v>1866</v>
      </c>
      <c r="D16041" t="str">
        <f t="shared" si="501"/>
        <v>Why?</v>
      </c>
    </row>
    <row r="16042" spans="1:4" x14ac:dyDescent="0.2">
      <c r="A16042" t="s">
        <v>83</v>
      </c>
      <c r="B16042" t="str">
        <f t="shared" si="500"/>
        <v>SAMANTHA</v>
      </c>
      <c r="C16042" t="s">
        <v>34164</v>
      </c>
      <c r="D16042" t="str">
        <f t="shared" si="501"/>
        <v>I'm a busy girl.</v>
      </c>
    </row>
    <row r="16043" spans="1:4" x14ac:dyDescent="0.2">
      <c r="A16043" t="s">
        <v>13789</v>
      </c>
      <c r="B16043" t="str">
        <f t="shared" si="500"/>
        <v>TOM REYMI</v>
      </c>
      <c r="C16043" t="s">
        <v>13814</v>
      </c>
      <c r="D16043" t="str">
        <f t="shared" si="501"/>
        <v>I got hard in that club just from looking at you.</v>
      </c>
    </row>
    <row r="16044" spans="1:4" x14ac:dyDescent="0.2">
      <c r="A16044" t="s">
        <v>13789</v>
      </c>
      <c r="B16044" t="str">
        <f t="shared" si="500"/>
        <v>TOM REYMI</v>
      </c>
      <c r="C16044" t="s">
        <v>13815</v>
      </c>
      <c r="D16044" t="str">
        <f t="shared" si="501"/>
        <v>We both know what's gonna happen when we get in that swing.</v>
      </c>
    </row>
    <row r="16045" spans="1:4" x14ac:dyDescent="0.2">
      <c r="A16045" t="s">
        <v>13789</v>
      </c>
      <c r="B16045" t="str">
        <f t="shared" si="500"/>
        <v>TOM REYMI</v>
      </c>
      <c r="C16045" t="s">
        <v>13816</v>
      </c>
      <c r="D16045" t="str">
        <f t="shared" si="501"/>
        <v>I can't fuck you or eat you how I want, unless I know it's safe.</v>
      </c>
    </row>
    <row r="16046" spans="1:4" x14ac:dyDescent="0.2">
      <c r="A16046" t="s">
        <v>13789</v>
      </c>
      <c r="B16046" t="str">
        <f t="shared" si="500"/>
        <v>TOM REYMI</v>
      </c>
      <c r="C16046" t="s">
        <v>13817</v>
      </c>
      <c r="D16046" t="str">
        <f t="shared" si="501"/>
        <v>Samantha, you should do me.</v>
      </c>
    </row>
    <row r="16047" spans="1:4" x14ac:dyDescent="0.2">
      <c r="A16047" t="s">
        <v>13789</v>
      </c>
      <c r="B16047" t="str">
        <f t="shared" si="500"/>
        <v>TOM REYMI</v>
      </c>
      <c r="C16047" t="s">
        <v>13818</v>
      </c>
      <c r="D16047" t="str">
        <f t="shared" si="501"/>
        <v>I am as good as they say.</v>
      </c>
    </row>
    <row r="16048" spans="1:4" x14ac:dyDescent="0.2">
      <c r="A16048" t="s">
        <v>0</v>
      </c>
      <c r="B16048" t="str">
        <f t="shared" si="500"/>
        <v>CARRIE</v>
      </c>
      <c r="C16048" t="s">
        <v>13819</v>
      </c>
      <c r="D16048" t="str">
        <f t="shared" si="501"/>
        <v>Samantha had to figure out just how much she wanted to do Reymi.</v>
      </c>
    </row>
    <row r="16049" spans="1:4" x14ac:dyDescent="0.2">
      <c r="A16049" t="s">
        <v>64</v>
      </c>
      <c r="B16049" t="str">
        <f t="shared" si="500"/>
        <v>CHARLOTTE</v>
      </c>
      <c r="C16049" t="s">
        <v>13820</v>
      </c>
      <c r="D16049" t="str">
        <f t="shared" si="501"/>
        <v>The pink Post-its are for the gowns I kinda like.</v>
      </c>
    </row>
    <row r="16050" spans="1:4" x14ac:dyDescent="0.2">
      <c r="A16050" t="s">
        <v>64</v>
      </c>
      <c r="B16050" t="str">
        <f t="shared" si="500"/>
        <v>CHARLOTTE</v>
      </c>
      <c r="C16050" t="s">
        <v>13821</v>
      </c>
      <c r="D16050" t="str">
        <f t="shared" si="501"/>
        <v>Green is for the gowns I kinda really like.</v>
      </c>
    </row>
    <row r="16051" spans="1:4" x14ac:dyDescent="0.2">
      <c r="A16051" t="s">
        <v>64</v>
      </c>
      <c r="B16051" t="str">
        <f t="shared" si="500"/>
        <v>CHARLOTTE</v>
      </c>
      <c r="C16051" t="s">
        <v>13822</v>
      </c>
      <c r="D16051" t="str">
        <f t="shared" si="501"/>
        <v>Yellow is for the gowns I don't know if I like.</v>
      </c>
    </row>
    <row r="16052" spans="1:4" x14ac:dyDescent="0.2">
      <c r="A16052" t="s">
        <v>59</v>
      </c>
      <c r="B16052" t="str">
        <f t="shared" si="500"/>
        <v>MIRANDA</v>
      </c>
      <c r="C16052" t="s">
        <v>13823</v>
      </c>
      <c r="D16052" t="str">
        <f t="shared" si="501"/>
        <v>Kill me, please.</v>
      </c>
    </row>
    <row r="16053" spans="1:4" x14ac:dyDescent="0.2">
      <c r="A16053" t="s">
        <v>59</v>
      </c>
      <c r="B16053" t="str">
        <f t="shared" si="500"/>
        <v>MIRANDA</v>
      </c>
      <c r="C16053" t="s">
        <v>13824</v>
      </c>
      <c r="D16053" t="str">
        <f t="shared" si="501"/>
        <v>Drag a sharp object across my throat.</v>
      </c>
    </row>
    <row r="16054" spans="1:4" x14ac:dyDescent="0.2">
      <c r="A16054" t="s">
        <v>64</v>
      </c>
      <c r="B16054" t="str">
        <f t="shared" si="500"/>
        <v>CHARLOTTE</v>
      </c>
      <c r="C16054" t="s">
        <v>12565</v>
      </c>
      <c r="D16054" t="str">
        <f t="shared" si="501"/>
        <v>Stop.</v>
      </c>
    </row>
    <row r="16055" spans="1:4" x14ac:dyDescent="0.2">
      <c r="A16055" t="s">
        <v>64</v>
      </c>
      <c r="B16055" t="str">
        <f t="shared" si="500"/>
        <v>CHARLOTTE</v>
      </c>
      <c r="C16055" t="s">
        <v>13825</v>
      </c>
      <c r="D16055" t="str">
        <f t="shared" si="501"/>
        <v>You take "Modern Bride".</v>
      </c>
    </row>
    <row r="16056" spans="1:4" x14ac:dyDescent="0.2">
      <c r="A16056" t="s">
        <v>64</v>
      </c>
      <c r="B16056" t="str">
        <f t="shared" si="500"/>
        <v>CHARLOTTE</v>
      </c>
      <c r="C16056" t="s">
        <v>13826</v>
      </c>
      <c r="D16056" t="str">
        <f t="shared" si="501"/>
        <v>Samantha, "New York Bride".</v>
      </c>
    </row>
    <row r="16057" spans="1:4" x14ac:dyDescent="0.2">
      <c r="A16057" t="s">
        <v>0</v>
      </c>
      <c r="B16057" t="str">
        <f t="shared" si="500"/>
        <v>CARRIE</v>
      </c>
      <c r="C16057" t="s">
        <v>34165</v>
      </c>
      <c r="D16057" t="str">
        <f t="shared" si="501"/>
        <v>And I'll take "Annoying Bride"?</v>
      </c>
    </row>
    <row r="16058" spans="1:4" x14ac:dyDescent="0.2">
      <c r="A16058" t="s">
        <v>64</v>
      </c>
      <c r="B16058" t="str">
        <f t="shared" si="500"/>
        <v>CHARLOTTE</v>
      </c>
      <c r="C16058" t="s">
        <v>34166</v>
      </c>
      <c r="D16058" t="str">
        <f t="shared" si="501"/>
        <v>Page 21 1.</v>
      </c>
    </row>
    <row r="16059" spans="1:4" x14ac:dyDescent="0.2">
      <c r="A16059" t="s">
        <v>64</v>
      </c>
      <c r="B16059" t="str">
        <f t="shared" ref="B16059:B16122" si="502">UPPER(A16059)</f>
        <v>CHARLOTTE</v>
      </c>
      <c r="C16059" t="s">
        <v>13827</v>
      </c>
      <c r="D16059" t="str">
        <f t="shared" ref="D16059:D16122" si="503">TRIM(C16059)</f>
        <v>Tell me what you think.</v>
      </c>
    </row>
    <row r="16060" spans="1:4" x14ac:dyDescent="0.2">
      <c r="A16060" t="s">
        <v>0</v>
      </c>
      <c r="B16060" t="str">
        <f t="shared" si="502"/>
        <v>CARRIE</v>
      </c>
      <c r="C16060" t="s">
        <v>36134</v>
      </c>
      <c r="D16060" t="str">
        <f t="shared" si="503"/>
        <v>Okey...dokey.</v>
      </c>
    </row>
    <row r="16061" spans="1:4" x14ac:dyDescent="0.2">
      <c r="A16061" t="s">
        <v>59</v>
      </c>
      <c r="B16061" t="str">
        <f t="shared" si="502"/>
        <v>MIRANDA</v>
      </c>
      <c r="C16061" t="s">
        <v>13828</v>
      </c>
      <c r="D16061" t="str">
        <f t="shared" si="503"/>
        <v>Cute purse.</v>
      </c>
    </row>
    <row r="16062" spans="1:4" x14ac:dyDescent="0.2">
      <c r="A16062" t="s">
        <v>64</v>
      </c>
      <c r="B16062" t="str">
        <f t="shared" si="502"/>
        <v>CHARLOTTE</v>
      </c>
      <c r="C16062" t="s">
        <v>13829</v>
      </c>
      <c r="D16062" t="str">
        <f t="shared" si="503"/>
        <v>There's no time for purses.</v>
      </c>
    </row>
    <row r="16063" spans="1:4" x14ac:dyDescent="0.2">
      <c r="A16063" t="s">
        <v>64</v>
      </c>
      <c r="B16063" t="str">
        <f t="shared" si="502"/>
        <v>CHARLOTTE</v>
      </c>
      <c r="C16063" t="s">
        <v>13830</v>
      </c>
      <c r="D16063" t="str">
        <f t="shared" si="503"/>
        <v>This is gown specific.</v>
      </c>
    </row>
    <row r="16064" spans="1:4" x14ac:dyDescent="0.2">
      <c r="A16064" t="s">
        <v>59</v>
      </c>
      <c r="B16064" t="str">
        <f t="shared" si="502"/>
        <v>MIRANDA</v>
      </c>
      <c r="C16064" t="s">
        <v>13831</v>
      </c>
      <c r="D16064" t="str">
        <f t="shared" si="503"/>
        <v>is your theme a Nazi wedding?</v>
      </c>
    </row>
    <row r="16065" spans="1:4" x14ac:dyDescent="0.2">
      <c r="A16065" t="s">
        <v>64</v>
      </c>
      <c r="B16065" t="str">
        <f t="shared" si="502"/>
        <v>CHARLOTTE</v>
      </c>
      <c r="C16065" t="s">
        <v>34166</v>
      </c>
      <c r="D16065" t="str">
        <f t="shared" si="503"/>
        <v>Page 21 1.</v>
      </c>
    </row>
    <row r="16066" spans="1:4" x14ac:dyDescent="0.2">
      <c r="A16066" t="s">
        <v>0</v>
      </c>
      <c r="B16066" t="str">
        <f t="shared" si="502"/>
        <v>CARRIE</v>
      </c>
      <c r="C16066" t="s">
        <v>34009</v>
      </c>
      <c r="D16066" t="str">
        <f t="shared" si="503"/>
        <v>It's pretty.</v>
      </c>
    </row>
    <row r="16067" spans="1:4" x14ac:dyDescent="0.2">
      <c r="A16067" t="s">
        <v>0</v>
      </c>
      <c r="B16067" t="str">
        <f t="shared" si="502"/>
        <v>CARRIE</v>
      </c>
      <c r="C16067" t="s">
        <v>13832</v>
      </c>
      <c r="D16067" t="str">
        <f t="shared" si="503"/>
        <v>I like the flowers.</v>
      </c>
    </row>
    <row r="16068" spans="1:4" x14ac:dyDescent="0.2">
      <c r="A16068" t="s">
        <v>64</v>
      </c>
      <c r="B16068" t="str">
        <f t="shared" si="502"/>
        <v>CHARLOTTE</v>
      </c>
      <c r="C16068" t="s">
        <v>8463</v>
      </c>
      <c r="D16068" t="str">
        <f t="shared" si="503"/>
        <v>me, too.</v>
      </c>
    </row>
    <row r="16069" spans="1:4" x14ac:dyDescent="0.2">
      <c r="A16069" t="s">
        <v>64</v>
      </c>
      <c r="B16069" t="str">
        <f t="shared" si="502"/>
        <v>CHARLOTTE</v>
      </c>
      <c r="C16069" t="s">
        <v>13833</v>
      </c>
      <c r="D16069" t="str">
        <f t="shared" si="503"/>
        <v>And I like that satin bow.</v>
      </c>
    </row>
    <row r="16070" spans="1:4" x14ac:dyDescent="0.2">
      <c r="A16070" t="s">
        <v>83</v>
      </c>
      <c r="B16070" t="str">
        <f t="shared" si="502"/>
        <v>SAMANTHA</v>
      </c>
      <c r="C16070" t="s">
        <v>13834</v>
      </c>
      <c r="D16070" t="str">
        <f t="shared" si="503"/>
        <v>Have you all had an AlDS test?</v>
      </c>
    </row>
    <row r="16071" spans="1:4" x14ac:dyDescent="0.2">
      <c r="A16071" t="s">
        <v>0</v>
      </c>
      <c r="B16071" t="str">
        <f t="shared" si="502"/>
        <v>CARRIE</v>
      </c>
      <c r="C16071" t="s">
        <v>7244</v>
      </c>
      <c r="D16071" t="str">
        <f t="shared" si="503"/>
        <v>Good morning.</v>
      </c>
    </row>
    <row r="16072" spans="1:4" x14ac:dyDescent="0.2">
      <c r="A16072" t="s">
        <v>0</v>
      </c>
      <c r="B16072" t="str">
        <f t="shared" si="502"/>
        <v>CARRIE</v>
      </c>
      <c r="C16072" t="s">
        <v>11309</v>
      </c>
      <c r="D16072" t="str">
        <f t="shared" si="503"/>
        <v>Where did that come from?</v>
      </c>
    </row>
    <row r="16073" spans="1:4" x14ac:dyDescent="0.2">
      <c r="A16073" t="s">
        <v>83</v>
      </c>
      <c r="B16073" t="str">
        <f t="shared" si="502"/>
        <v>SAMANTHA</v>
      </c>
      <c r="C16073" t="s">
        <v>13835</v>
      </c>
      <c r="D16073" t="str">
        <f t="shared" si="503"/>
        <v>I met this very hot guy.</v>
      </c>
    </row>
    <row r="16074" spans="1:4" x14ac:dyDescent="0.2">
      <c r="A16074" t="s">
        <v>83</v>
      </c>
      <c r="B16074" t="str">
        <f t="shared" si="502"/>
        <v>SAMANTHA</v>
      </c>
      <c r="C16074" t="s">
        <v>13836</v>
      </c>
      <c r="D16074" t="str">
        <f t="shared" si="503"/>
        <v>He won't sleep with me unless I have a test.</v>
      </c>
    </row>
    <row r="16075" spans="1:4" x14ac:dyDescent="0.2">
      <c r="A16075" t="s">
        <v>64</v>
      </c>
      <c r="B16075" t="str">
        <f t="shared" si="502"/>
        <v>CHARLOTTE</v>
      </c>
      <c r="C16075" t="s">
        <v>13837</v>
      </c>
      <c r="D16075" t="str">
        <f t="shared" si="503"/>
        <v>We're looking at wedding gowns.</v>
      </c>
    </row>
    <row r="16076" spans="1:4" x14ac:dyDescent="0.2">
      <c r="A16076" t="s">
        <v>64</v>
      </c>
      <c r="B16076" t="str">
        <f t="shared" si="502"/>
        <v>CHARLOTTE</v>
      </c>
      <c r="C16076" t="s">
        <v>13838</v>
      </c>
      <c r="D16076" t="str">
        <f t="shared" si="503"/>
        <v>Could you not talk about AlDS now?</v>
      </c>
    </row>
    <row r="16077" spans="1:4" x14ac:dyDescent="0.2">
      <c r="A16077" t="s">
        <v>0</v>
      </c>
      <c r="B16077" t="str">
        <f t="shared" si="502"/>
        <v>CARRIE</v>
      </c>
      <c r="C16077" t="s">
        <v>34167</v>
      </c>
      <c r="D16077" t="str">
        <f t="shared" si="503"/>
        <v>You've never had an HlV test?</v>
      </c>
    </row>
    <row r="16078" spans="1:4" x14ac:dyDescent="0.2">
      <c r="A16078" t="s">
        <v>83</v>
      </c>
      <c r="B16078" t="str">
        <f t="shared" si="502"/>
        <v>SAMANTHA</v>
      </c>
      <c r="C16078" t="s">
        <v>247</v>
      </c>
      <c r="D16078" t="str">
        <f t="shared" si="503"/>
        <v>No.</v>
      </c>
    </row>
    <row r="16079" spans="1:4" x14ac:dyDescent="0.2">
      <c r="A16079" t="s">
        <v>83</v>
      </c>
      <c r="B16079" t="str">
        <f t="shared" si="502"/>
        <v>SAMANTHA</v>
      </c>
      <c r="C16079" t="s">
        <v>13839</v>
      </c>
      <c r="D16079" t="str">
        <f t="shared" si="503"/>
        <v>Have you?</v>
      </c>
    </row>
    <row r="16080" spans="1:4" x14ac:dyDescent="0.2">
      <c r="A16080" t="s">
        <v>0</v>
      </c>
      <c r="B16080" t="str">
        <f t="shared" si="502"/>
        <v>CARRIE</v>
      </c>
      <c r="C16080" t="s">
        <v>8954</v>
      </c>
      <c r="D16080" t="str">
        <f t="shared" si="503"/>
        <v>Two.</v>
      </c>
    </row>
    <row r="16081" spans="1:4" x14ac:dyDescent="0.2">
      <c r="A16081" t="s">
        <v>59</v>
      </c>
      <c r="B16081" t="str">
        <f t="shared" si="502"/>
        <v>MIRANDA</v>
      </c>
      <c r="C16081" t="s">
        <v>13840</v>
      </c>
      <c r="D16081" t="str">
        <f t="shared" si="503"/>
        <v>Three.</v>
      </c>
    </row>
    <row r="16082" spans="1:4" x14ac:dyDescent="0.2">
      <c r="A16082" t="s">
        <v>64</v>
      </c>
      <c r="B16082" t="str">
        <f t="shared" si="502"/>
        <v>CHARLOTTE</v>
      </c>
      <c r="C16082" t="s">
        <v>13841</v>
      </c>
      <c r="D16082" t="str">
        <f t="shared" si="503"/>
        <v>how about upper length gloves?</v>
      </c>
    </row>
    <row r="16083" spans="1:4" x14ac:dyDescent="0.2">
      <c r="A16083" t="s">
        <v>59</v>
      </c>
      <c r="B16083" t="str">
        <f t="shared" si="502"/>
        <v>MIRANDA</v>
      </c>
      <c r="C16083" t="s">
        <v>13842</v>
      </c>
      <c r="D16083" t="str">
        <f t="shared" si="503"/>
        <v>how can You not have had a test?</v>
      </c>
    </row>
    <row r="16084" spans="1:4" x14ac:dyDescent="0.2">
      <c r="A16084" t="s">
        <v>0</v>
      </c>
      <c r="B16084" t="str">
        <f t="shared" si="502"/>
        <v>CARRIE</v>
      </c>
      <c r="C16084" t="s">
        <v>13843</v>
      </c>
      <c r="D16084" t="str">
        <f t="shared" si="503"/>
        <v>She doesn't mean that the way it sounds.</v>
      </c>
    </row>
    <row r="16085" spans="1:4" x14ac:dyDescent="0.2">
      <c r="A16085" t="s">
        <v>0</v>
      </c>
      <c r="B16085" t="str">
        <f t="shared" si="502"/>
        <v>CARRIE</v>
      </c>
      <c r="C16085" t="s">
        <v>13844</v>
      </c>
      <c r="D16085" t="str">
        <f t="shared" si="503"/>
        <v>It's just</v>
      </c>
    </row>
    <row r="16086" spans="1:4" x14ac:dyDescent="0.2">
      <c r="A16086" t="s">
        <v>0</v>
      </c>
      <c r="B16086" t="str">
        <f t="shared" si="502"/>
        <v>CARRIE</v>
      </c>
      <c r="C16086" t="s">
        <v>4282</v>
      </c>
      <c r="D16086" t="str">
        <f t="shared" si="503"/>
        <v>Why not?</v>
      </c>
    </row>
    <row r="16087" spans="1:4" x14ac:dyDescent="0.2">
      <c r="A16087" t="s">
        <v>83</v>
      </c>
      <c r="B16087" t="str">
        <f t="shared" si="502"/>
        <v>SAMANTHA</v>
      </c>
      <c r="C16087" t="s">
        <v>13845</v>
      </c>
      <c r="D16087" t="str">
        <f t="shared" si="503"/>
        <v>I always practise safe sex.</v>
      </c>
    </row>
    <row r="16088" spans="1:4" x14ac:dyDescent="0.2">
      <c r="A16088" t="s">
        <v>83</v>
      </c>
      <c r="B16088" t="str">
        <f t="shared" si="502"/>
        <v>SAMANTHA</v>
      </c>
      <c r="C16088" t="s">
        <v>13846</v>
      </c>
      <c r="D16088" t="str">
        <f t="shared" si="503"/>
        <v>All right, I'm terrified.</v>
      </c>
    </row>
    <row r="16089" spans="1:4" x14ac:dyDescent="0.2">
      <c r="A16089" t="s">
        <v>83</v>
      </c>
      <c r="B16089" t="str">
        <f t="shared" si="502"/>
        <v>SAMANTHA</v>
      </c>
      <c r="C16089" t="s">
        <v>13847</v>
      </c>
      <c r="D16089" t="str">
        <f t="shared" si="503"/>
        <v>What if I have it?</v>
      </c>
    </row>
    <row r="16090" spans="1:4" x14ac:dyDescent="0.2">
      <c r="A16090" t="s">
        <v>0</v>
      </c>
      <c r="B16090" t="str">
        <f t="shared" si="502"/>
        <v>CARRIE</v>
      </c>
      <c r="C16090" t="s">
        <v>34168</v>
      </c>
      <c r="D16090" t="str">
        <f t="shared" si="503"/>
        <v>You don't have it.</v>
      </c>
    </row>
    <row r="16091" spans="1:4" x14ac:dyDescent="0.2">
      <c r="A16091" t="s">
        <v>83</v>
      </c>
      <c r="B16091" t="str">
        <f t="shared" si="502"/>
        <v>SAMANTHA</v>
      </c>
      <c r="C16091" t="s">
        <v>13848</v>
      </c>
      <c r="D16091" t="str">
        <f t="shared" si="503"/>
        <v>Sometimes it takes me a long time to get over a cold.</v>
      </c>
    </row>
    <row r="16092" spans="1:4" x14ac:dyDescent="0.2">
      <c r="A16092" t="s">
        <v>0</v>
      </c>
      <c r="B16092" t="str">
        <f t="shared" si="502"/>
        <v>CARRIE</v>
      </c>
      <c r="C16092" t="s">
        <v>13849</v>
      </c>
      <c r="D16092" t="str">
        <f t="shared" si="503"/>
        <v>That's air conditioning.</v>
      </c>
    </row>
    <row r="16093" spans="1:4" x14ac:dyDescent="0.2">
      <c r="A16093" t="s">
        <v>0</v>
      </c>
      <c r="B16093" t="str">
        <f t="shared" si="502"/>
        <v>CARRIE</v>
      </c>
      <c r="C16093" t="s">
        <v>13850</v>
      </c>
      <c r="D16093" t="str">
        <f t="shared" si="503"/>
        <v>Just get it over with.</v>
      </c>
    </row>
    <row r="16094" spans="1:4" x14ac:dyDescent="0.2">
      <c r="A16094" t="s">
        <v>0</v>
      </c>
      <c r="B16094" t="str">
        <f t="shared" si="502"/>
        <v>CARRIE</v>
      </c>
      <c r="C16094" t="s">
        <v>13851</v>
      </c>
      <c r="D16094" t="str">
        <f t="shared" si="503"/>
        <v>The test is nothing.</v>
      </c>
    </row>
    <row r="16095" spans="1:4" x14ac:dyDescent="0.2">
      <c r="A16095" t="s">
        <v>0</v>
      </c>
      <c r="B16095" t="str">
        <f t="shared" si="502"/>
        <v>CARRIE</v>
      </c>
      <c r="C16095" t="s">
        <v>13852</v>
      </c>
      <c r="D16095" t="str">
        <f t="shared" si="503"/>
        <v>The worst part is waiting for the results.</v>
      </c>
    </row>
    <row r="16096" spans="1:4" x14ac:dyDescent="0.2">
      <c r="A16096" t="s">
        <v>59</v>
      </c>
      <c r="B16096" t="str">
        <f t="shared" si="502"/>
        <v>MIRANDA</v>
      </c>
      <c r="C16096" t="s">
        <v>13853</v>
      </c>
      <c r="D16096" t="str">
        <f t="shared" si="503"/>
        <v>They take some people to this room, and you knowthe news ain't good.</v>
      </c>
    </row>
    <row r="16097" spans="1:4" x14ac:dyDescent="0.2">
      <c r="A16097" t="s">
        <v>59</v>
      </c>
      <c r="B16097" t="str">
        <f t="shared" si="502"/>
        <v>MIRANDA</v>
      </c>
      <c r="C16097" t="s">
        <v>13854</v>
      </c>
      <c r="D16097" t="str">
        <f t="shared" si="503"/>
        <v>I sat there praying, "Please don't take me in that room".</v>
      </c>
    </row>
    <row r="16098" spans="1:4" x14ac:dyDescent="0.2">
      <c r="A16098" t="s">
        <v>64</v>
      </c>
      <c r="B16098" t="str">
        <f t="shared" si="502"/>
        <v>CHARLOTTE</v>
      </c>
      <c r="C16098" t="s">
        <v>13855</v>
      </c>
      <c r="D16098" t="str">
        <f t="shared" si="503"/>
        <v>There are 1400 gowns in this magazine.</v>
      </c>
    </row>
    <row r="16099" spans="1:4" x14ac:dyDescent="0.2">
      <c r="A16099" t="s">
        <v>64</v>
      </c>
      <c r="B16099" t="str">
        <f t="shared" si="502"/>
        <v>CHARLOTTE</v>
      </c>
      <c r="C16099" t="s">
        <v>13856</v>
      </c>
      <c r="D16099" t="str">
        <f t="shared" si="503"/>
        <v>I have only seen 600 of them.</v>
      </c>
    </row>
    <row r="16100" spans="1:4" x14ac:dyDescent="0.2">
      <c r="A16100" t="s">
        <v>64</v>
      </c>
      <c r="B16100" t="str">
        <f t="shared" si="502"/>
        <v>CHARLOTTE</v>
      </c>
      <c r="C16100" t="s">
        <v>13857</v>
      </c>
      <c r="D16100" t="str">
        <f t="shared" si="503"/>
        <v>I need help.</v>
      </c>
    </row>
    <row r="16101" spans="1:4" x14ac:dyDescent="0.2">
      <c r="A16101" t="s">
        <v>83</v>
      </c>
      <c r="B16101" t="str">
        <f t="shared" si="502"/>
        <v>SAMANTHA</v>
      </c>
      <c r="C16101" t="s">
        <v>13858</v>
      </c>
      <c r="D16101" t="str">
        <f t="shared" si="503"/>
        <v>You need to chill out.</v>
      </c>
    </row>
    <row r="16102" spans="1:4" x14ac:dyDescent="0.2">
      <c r="A16102" t="s">
        <v>83</v>
      </c>
      <c r="B16102" t="str">
        <f t="shared" si="502"/>
        <v>SAMANTHA</v>
      </c>
      <c r="C16102" t="s">
        <v>13859</v>
      </c>
      <c r="D16102" t="str">
        <f t="shared" si="503"/>
        <v>Hire a stylist.</v>
      </c>
    </row>
    <row r="16103" spans="1:4" x14ac:dyDescent="0.2">
      <c r="A16103" t="s">
        <v>64</v>
      </c>
      <c r="B16103" t="str">
        <f t="shared" si="502"/>
        <v>CHARLOTTE</v>
      </c>
      <c r="C16103" t="s">
        <v>13860</v>
      </c>
      <c r="D16103" t="str">
        <f t="shared" si="503"/>
        <v>a stylist?</v>
      </c>
    </row>
    <row r="16104" spans="1:4" x14ac:dyDescent="0.2">
      <c r="A16104" t="s">
        <v>83</v>
      </c>
      <c r="B16104" t="str">
        <f t="shared" si="502"/>
        <v>SAMANTHA</v>
      </c>
      <c r="C16104" t="s">
        <v>13861</v>
      </c>
      <c r="D16104" t="str">
        <f t="shared" si="503"/>
        <v>Some minion to do your dress bidding.</v>
      </c>
    </row>
    <row r="16105" spans="1:4" x14ac:dyDescent="0.2">
      <c r="A16105" t="s">
        <v>64</v>
      </c>
      <c r="B16105" t="str">
        <f t="shared" si="502"/>
        <v>CHARLOTTE</v>
      </c>
      <c r="C16105" t="s">
        <v>13862</v>
      </c>
      <c r="D16105" t="str">
        <f t="shared" si="503"/>
        <v>I can hire someone to do that?</v>
      </c>
    </row>
    <row r="16106" spans="1:4" x14ac:dyDescent="0.2">
      <c r="A16106" t="s">
        <v>83</v>
      </c>
      <c r="B16106" t="str">
        <f t="shared" si="502"/>
        <v>SAMANTHA</v>
      </c>
      <c r="C16106" t="s">
        <v>13863</v>
      </c>
      <c r="D16106" t="str">
        <f t="shared" si="503"/>
        <v>This is New York.</v>
      </c>
    </row>
    <row r="16107" spans="1:4" x14ac:dyDescent="0.2">
      <c r="A16107" t="s">
        <v>83</v>
      </c>
      <c r="B16107" t="str">
        <f t="shared" si="502"/>
        <v>SAMANTHA</v>
      </c>
      <c r="C16107" t="s">
        <v>13864</v>
      </c>
      <c r="D16107" t="str">
        <f t="shared" si="503"/>
        <v>You can hire someone to do anything.</v>
      </c>
    </row>
    <row r="16108" spans="1:4" x14ac:dyDescent="0.2">
      <c r="A16108" t="s">
        <v>83</v>
      </c>
      <c r="B16108" t="str">
        <f t="shared" si="502"/>
        <v>SAMANTHA</v>
      </c>
      <c r="C16108" t="s">
        <v>34169</v>
      </c>
      <c r="D16108" t="str">
        <f t="shared" si="503"/>
        <v>I'll fax you some names.</v>
      </c>
    </row>
    <row r="16109" spans="1:4" x14ac:dyDescent="0.2">
      <c r="A16109" t="s">
        <v>64</v>
      </c>
      <c r="B16109" t="str">
        <f t="shared" si="502"/>
        <v>CHARLOTTE</v>
      </c>
      <c r="C16109" t="s">
        <v>13865</v>
      </c>
      <c r="D16109" t="str">
        <f t="shared" si="503"/>
        <v>Thank You, Thank you.</v>
      </c>
    </row>
    <row r="16110" spans="1:4" x14ac:dyDescent="0.2">
      <c r="A16110" t="s">
        <v>83</v>
      </c>
      <c r="B16110" t="str">
        <f t="shared" si="502"/>
        <v>SAMANTHA</v>
      </c>
      <c r="C16110" t="s">
        <v>13866</v>
      </c>
      <c r="D16110" t="str">
        <f t="shared" si="503"/>
        <v>If only I could hire someone to take that test.</v>
      </c>
    </row>
    <row r="16111" spans="1:4" x14ac:dyDescent="0.2">
      <c r="A16111" t="s">
        <v>0</v>
      </c>
      <c r="B16111" t="str">
        <f t="shared" si="502"/>
        <v>CARRIE</v>
      </c>
      <c r="C16111" t="s">
        <v>13867</v>
      </c>
      <c r="D16111" t="str">
        <f t="shared" si="503"/>
        <v>Later, I got thinking about safe sex.</v>
      </c>
    </row>
    <row r="16112" spans="1:4" x14ac:dyDescent="0.2">
      <c r="A16112" t="s">
        <v>0</v>
      </c>
      <c r="B16112" t="str">
        <f t="shared" si="502"/>
        <v>CARRIE</v>
      </c>
      <c r="C16112" t="s">
        <v>13868</v>
      </c>
      <c r="D16112" t="str">
        <f t="shared" si="503"/>
        <v>Odd how only when our physical life is at risk, do we protect ourselves.</v>
      </c>
    </row>
    <row r="16113" spans="1:4" x14ac:dyDescent="0.2">
      <c r="A16113" t="s">
        <v>0</v>
      </c>
      <c r="B16113" t="str">
        <f t="shared" si="502"/>
        <v>CARRIE</v>
      </c>
      <c r="C16113" t="s">
        <v>13869</v>
      </c>
      <c r="D16113" t="str">
        <f t="shared" si="503"/>
        <v>What about our emotional lives? Wouldn't it be nice if there was a pamphlet to warn us what behaviour might be high risk to ourselves or our relationships? Even if you take precautions and emotionally try to protect yourself, when you crawl in bed with someone, is sex ever safe?</v>
      </c>
    </row>
    <row r="16114" spans="1:4" x14ac:dyDescent="0.2">
      <c r="A16114" t="s">
        <v>59</v>
      </c>
      <c r="B16114" t="str">
        <f t="shared" si="502"/>
        <v>MIRANDA</v>
      </c>
      <c r="C16114" t="s">
        <v>13870</v>
      </c>
      <c r="D16114" t="str">
        <f t="shared" si="503"/>
        <v>Yeah, I know, but that's not my problem.</v>
      </c>
    </row>
    <row r="16115" spans="1:4" x14ac:dyDescent="0.2">
      <c r="A16115" t="s">
        <v>0</v>
      </c>
      <c r="B16115" t="str">
        <f t="shared" si="502"/>
        <v>CARRIE</v>
      </c>
      <c r="C16115" t="s">
        <v>13871</v>
      </c>
      <c r="D16115" t="str">
        <f t="shared" si="503"/>
        <v>The next day, Miranda experienced a different type of high risk behaviour.</v>
      </c>
    </row>
    <row r="16116" spans="1:4" x14ac:dyDescent="0.2">
      <c r="A16116" t="s">
        <v>13872</v>
      </c>
      <c r="B16116" t="str">
        <f t="shared" si="502"/>
        <v>SANDWICH</v>
      </c>
      <c r="C16116" t="s">
        <v>13873</v>
      </c>
      <c r="D16116" t="str">
        <f t="shared" si="503"/>
        <v>eat me.</v>
      </c>
    </row>
    <row r="16117" spans="1:4" x14ac:dyDescent="0.2">
      <c r="A16117" t="s">
        <v>59</v>
      </c>
      <c r="B16117" t="str">
        <f t="shared" si="502"/>
        <v>MIRANDA</v>
      </c>
      <c r="C16117" t="s">
        <v>3625</v>
      </c>
      <c r="D16117" t="str">
        <f t="shared" si="503"/>
        <v>Excuse me?</v>
      </c>
    </row>
    <row r="16118" spans="1:4" x14ac:dyDescent="0.2">
      <c r="A16118" t="s">
        <v>13872</v>
      </c>
      <c r="B16118" t="str">
        <f t="shared" si="502"/>
        <v>SANDWICH</v>
      </c>
      <c r="C16118" t="s">
        <v>13874</v>
      </c>
      <c r="D16118" t="str">
        <f t="shared" si="503"/>
        <v>Eat me.</v>
      </c>
    </row>
    <row r="16119" spans="1:4" x14ac:dyDescent="0.2">
      <c r="A16119" t="s">
        <v>0</v>
      </c>
      <c r="B16119" t="str">
        <f t="shared" si="502"/>
        <v>CARRIE</v>
      </c>
      <c r="C16119" t="s">
        <v>13875</v>
      </c>
      <c r="D16119" t="str">
        <f t="shared" si="503"/>
        <v>Miranda was furious.</v>
      </c>
    </row>
    <row r="16120" spans="1:4" x14ac:dyDescent="0.2">
      <c r="A16120" t="s">
        <v>0</v>
      </c>
      <c r="B16120" t="str">
        <f t="shared" si="502"/>
        <v>CARRIE</v>
      </c>
      <c r="C16120" t="s">
        <v>13876</v>
      </c>
      <c r="D16120" t="str">
        <f t="shared" si="503"/>
        <v>It was bad enough she had just lost a case, but now she was being harassed by a sandwich.</v>
      </c>
    </row>
    <row r="16121" spans="1:4" x14ac:dyDescent="0.2">
      <c r="A16121" t="s">
        <v>13877</v>
      </c>
      <c r="B16121" t="str">
        <f t="shared" si="502"/>
        <v>ANTHONY</v>
      </c>
      <c r="C16121" t="s">
        <v>13878</v>
      </c>
      <c r="D16121" t="str">
        <f t="shared" si="503"/>
        <v>You want pasta, you go to Little ltaly.</v>
      </c>
    </row>
    <row r="16122" spans="1:4" x14ac:dyDescent="0.2">
      <c r="A16122" t="s">
        <v>13877</v>
      </c>
      <c r="B16122" t="str">
        <f t="shared" si="502"/>
        <v>ANTHONY</v>
      </c>
      <c r="C16122" t="s">
        <v>13879</v>
      </c>
      <c r="D16122" t="str">
        <f t="shared" si="503"/>
        <v>You want wedding, you go Wang.</v>
      </c>
    </row>
    <row r="16123" spans="1:4" x14ac:dyDescent="0.2">
      <c r="A16123" t="s">
        <v>0</v>
      </c>
      <c r="B16123" t="str">
        <f t="shared" ref="B16123:B16186" si="504">UPPER(A16123)</f>
        <v>CARRIE</v>
      </c>
      <c r="C16123" t="s">
        <v>13880</v>
      </c>
      <c r="D16123" t="str">
        <f t="shared" ref="D16123:D16186" si="505">TRIM(C16123)</f>
        <v>You want the perfect wedding dress, go to Anthony, stylist.</v>
      </c>
    </row>
    <row r="16124" spans="1:4" x14ac:dyDescent="0.2">
      <c r="A16124" t="s">
        <v>13877</v>
      </c>
      <c r="B16124" t="str">
        <f t="shared" si="504"/>
        <v>ANTHONY</v>
      </c>
      <c r="C16124" t="s">
        <v>13881</v>
      </c>
      <c r="D16124" t="str">
        <f t="shared" si="505"/>
        <v>Where is that sales girl? For these prices, we should be pulling her nose out of our asses.</v>
      </c>
    </row>
    <row r="16125" spans="1:4" x14ac:dyDescent="0.2">
      <c r="A16125" t="s">
        <v>13877</v>
      </c>
      <c r="B16125" t="str">
        <f t="shared" si="504"/>
        <v>ANTHONY</v>
      </c>
      <c r="C16125" t="s">
        <v>13882</v>
      </c>
      <c r="D16125" t="str">
        <f t="shared" si="505"/>
        <v>Hello, someone.</v>
      </c>
    </row>
    <row r="16126" spans="1:4" x14ac:dyDescent="0.2">
      <c r="A16126" t="s">
        <v>13877</v>
      </c>
      <c r="B16126" t="str">
        <f t="shared" si="504"/>
        <v>ANTHONY</v>
      </c>
      <c r="C16126" t="s">
        <v>2828</v>
      </c>
      <c r="D16126" t="str">
        <f t="shared" si="505"/>
        <v>Let's go.</v>
      </c>
    </row>
    <row r="16127" spans="1:4" x14ac:dyDescent="0.2">
      <c r="A16127" t="s">
        <v>0</v>
      </c>
      <c r="B16127" t="str">
        <f t="shared" si="504"/>
        <v>CARRIE</v>
      </c>
      <c r="C16127" t="s">
        <v>13883</v>
      </c>
      <c r="D16127" t="str">
        <f t="shared" si="505"/>
        <v>Charlotte was thrilled.</v>
      </c>
    </row>
    <row r="16128" spans="1:4" x14ac:dyDescent="0.2">
      <c r="A16128" t="s">
        <v>0</v>
      </c>
      <c r="B16128" t="str">
        <f t="shared" si="504"/>
        <v>CARRIE</v>
      </c>
      <c r="C16128" t="s">
        <v>13884</v>
      </c>
      <c r="D16128" t="str">
        <f t="shared" si="505"/>
        <v>Anthony was like the pushy mother she never had.</v>
      </c>
    </row>
    <row r="16129" spans="1:4" x14ac:dyDescent="0.2">
      <c r="A16129" t="s">
        <v>13877</v>
      </c>
      <c r="B16129" t="str">
        <f t="shared" si="504"/>
        <v>ANTHONY</v>
      </c>
      <c r="C16129" t="s">
        <v>13885</v>
      </c>
      <c r="D16129" t="str">
        <f t="shared" si="505"/>
        <v>Go, go, go</v>
      </c>
    </row>
    <row r="16130" spans="1:4" x14ac:dyDescent="0.2">
      <c r="A16130" t="s">
        <v>64</v>
      </c>
      <c r="B16130" t="str">
        <f t="shared" si="504"/>
        <v>CHARLOTTE</v>
      </c>
      <c r="C16130" t="s">
        <v>13886</v>
      </c>
      <c r="D16130" t="str">
        <f t="shared" si="505"/>
        <v>I love them all.</v>
      </c>
    </row>
    <row r="16131" spans="1:4" x14ac:dyDescent="0.2">
      <c r="A16131" t="s">
        <v>13877</v>
      </c>
      <c r="B16131" t="str">
        <f t="shared" si="504"/>
        <v>ANTHONY</v>
      </c>
      <c r="C16131" t="s">
        <v>13887</v>
      </c>
      <c r="D16131" t="str">
        <f t="shared" si="505"/>
        <v>Duchess satin with the lace applique.</v>
      </c>
    </row>
    <row r="16132" spans="1:4" x14ac:dyDescent="0.2">
      <c r="A16132" t="s">
        <v>64</v>
      </c>
      <c r="B16132" t="str">
        <f t="shared" si="504"/>
        <v>CHARLOTTE</v>
      </c>
      <c r="C16132" t="s">
        <v>13888</v>
      </c>
      <c r="D16132" t="str">
        <f t="shared" si="505"/>
        <v>the white is Too white.</v>
      </c>
    </row>
    <row r="16133" spans="1:4" x14ac:dyDescent="0.2">
      <c r="A16133" t="s">
        <v>13889</v>
      </c>
      <c r="B16133" t="str">
        <f t="shared" si="504"/>
        <v>SALESWOMAN</v>
      </c>
      <c r="C16133" t="s">
        <v>13890</v>
      </c>
      <c r="D16133" t="str">
        <f t="shared" si="505"/>
        <v>No, with your skin tone</v>
      </c>
    </row>
    <row r="16134" spans="1:4" x14ac:dyDescent="0.2">
      <c r="A16134" t="s">
        <v>13877</v>
      </c>
      <c r="B16134" t="str">
        <f t="shared" si="504"/>
        <v>ANTHONY</v>
      </c>
      <c r="C16134" t="s">
        <v>13891</v>
      </c>
      <c r="D16134" t="str">
        <f t="shared" si="505"/>
        <v>Hates it. Move on.</v>
      </c>
    </row>
    <row r="16135" spans="1:4" x14ac:dyDescent="0.2">
      <c r="A16135" t="s">
        <v>13877</v>
      </c>
      <c r="B16135" t="str">
        <f t="shared" si="504"/>
        <v>ANTHONY</v>
      </c>
      <c r="C16135" t="s">
        <v>13892</v>
      </c>
      <c r="D16135" t="str">
        <f t="shared" si="505"/>
        <v>The sharmoose, strapless, with the net overlay.</v>
      </c>
    </row>
    <row r="16136" spans="1:4" x14ac:dyDescent="0.2">
      <c r="A16136" t="s">
        <v>13877</v>
      </c>
      <c r="B16136" t="str">
        <f t="shared" si="504"/>
        <v>ANTHONY</v>
      </c>
      <c r="C16136" t="s">
        <v>13893</v>
      </c>
      <c r="D16136" t="str">
        <f t="shared" si="505"/>
        <v>Hates it.</v>
      </c>
    </row>
    <row r="16137" spans="1:4" x14ac:dyDescent="0.2">
      <c r="A16137" t="s">
        <v>13877</v>
      </c>
      <c r="B16137" t="str">
        <f t="shared" si="504"/>
        <v>ANTHONY</v>
      </c>
      <c r="C16137" t="s">
        <v>13894</v>
      </c>
      <c r="D16137" t="str">
        <f t="shared" si="505"/>
        <v>Good bead work, though.</v>
      </c>
    </row>
    <row r="16138" spans="1:4" x14ac:dyDescent="0.2">
      <c r="A16138" t="s">
        <v>13877</v>
      </c>
      <c r="B16138" t="str">
        <f t="shared" si="504"/>
        <v>ANTHONY</v>
      </c>
      <c r="C16138" t="s">
        <v>13895</v>
      </c>
      <c r="D16138" t="str">
        <f t="shared" si="505"/>
        <v>None of these are right at all.</v>
      </c>
    </row>
    <row r="16139" spans="1:4" x14ac:dyDescent="0.2">
      <c r="A16139" t="s">
        <v>13877</v>
      </c>
      <c r="B16139" t="str">
        <f t="shared" si="504"/>
        <v>ANTHONY</v>
      </c>
      <c r="C16139" t="s">
        <v>34170</v>
      </c>
      <c r="D16139" t="str">
        <f t="shared" si="505"/>
        <v>You're dragging!</v>
      </c>
    </row>
    <row r="16140" spans="1:4" x14ac:dyDescent="0.2">
      <c r="A16140" t="s">
        <v>64</v>
      </c>
      <c r="B16140" t="str">
        <f t="shared" si="504"/>
        <v>CHARLOTTE</v>
      </c>
      <c r="C16140" t="s">
        <v>34171</v>
      </c>
      <c r="D16140" t="str">
        <f t="shared" si="505"/>
        <v>I hope she doesn't think I'm a bitch.</v>
      </c>
    </row>
    <row r="16141" spans="1:4" x14ac:dyDescent="0.2">
      <c r="A16141" t="s">
        <v>13877</v>
      </c>
      <c r="B16141" t="str">
        <f t="shared" si="504"/>
        <v>ANTHONY</v>
      </c>
      <c r="C16141" t="s">
        <v>13896</v>
      </c>
      <c r="D16141" t="str">
        <f t="shared" si="505"/>
        <v>She's not paid to think, but to make you happy.</v>
      </c>
    </row>
    <row r="16142" spans="1:4" x14ac:dyDescent="0.2">
      <c r="A16142" t="s">
        <v>64</v>
      </c>
      <c r="B16142" t="str">
        <f t="shared" si="504"/>
        <v>CHARLOTTE</v>
      </c>
      <c r="C16142" t="s">
        <v>13897</v>
      </c>
      <c r="D16142" t="str">
        <f t="shared" si="505"/>
        <v>I've been imagining my wedding dress ever since I was a little girl.</v>
      </c>
    </row>
    <row r="16143" spans="1:4" x14ac:dyDescent="0.2">
      <c r="A16143" t="s">
        <v>64</v>
      </c>
      <c r="B16143" t="str">
        <f t="shared" si="504"/>
        <v>CHARLOTTE</v>
      </c>
      <c r="C16143" t="s">
        <v>13898</v>
      </c>
      <c r="D16143" t="str">
        <f t="shared" si="505"/>
        <v>I want it to be perfect.</v>
      </c>
    </row>
    <row r="16144" spans="1:4" x14ac:dyDescent="0.2">
      <c r="A16144" t="s">
        <v>13877</v>
      </c>
      <c r="B16144" t="str">
        <f t="shared" si="504"/>
        <v>ANTHONY</v>
      </c>
      <c r="C16144" t="s">
        <v>13899</v>
      </c>
      <c r="D16144" t="str">
        <f t="shared" si="505"/>
        <v>Not for nothing.</v>
      </c>
    </row>
    <row r="16145" spans="1:4" x14ac:dyDescent="0.2">
      <c r="A16145" t="s">
        <v>13877</v>
      </c>
      <c r="B16145" t="str">
        <f t="shared" si="504"/>
        <v>ANTHONY</v>
      </c>
      <c r="C16145" t="s">
        <v>13900</v>
      </c>
      <c r="D16145" t="str">
        <f t="shared" si="505"/>
        <v>I've done this a million times.</v>
      </c>
    </row>
    <row r="16146" spans="1:4" x14ac:dyDescent="0.2">
      <c r="A16146" t="s">
        <v>13877</v>
      </c>
      <c r="B16146" t="str">
        <f t="shared" si="504"/>
        <v>ANTHONY</v>
      </c>
      <c r="C16146" t="s">
        <v>1665</v>
      </c>
      <c r="D16146" t="str">
        <f t="shared" si="505"/>
        <v>Don't worry.</v>
      </c>
    </row>
    <row r="16147" spans="1:4" x14ac:dyDescent="0.2">
      <c r="A16147" t="s">
        <v>13877</v>
      </c>
      <c r="B16147" t="str">
        <f t="shared" si="504"/>
        <v>ANTHONY</v>
      </c>
      <c r="C16147" t="s">
        <v>13901</v>
      </c>
      <c r="D16147" t="str">
        <f t="shared" si="505"/>
        <v>You'll know the right dress when you see it.</v>
      </c>
    </row>
    <row r="16148" spans="1:4" x14ac:dyDescent="0.2">
      <c r="A16148" t="s">
        <v>64</v>
      </c>
      <c r="B16148" t="str">
        <f t="shared" si="504"/>
        <v>CHARLOTTE</v>
      </c>
      <c r="C16148" t="s">
        <v>13902</v>
      </c>
      <c r="D16148" t="str">
        <f t="shared" si="505"/>
        <v>Anthony.</v>
      </c>
    </row>
    <row r="16149" spans="1:4" x14ac:dyDescent="0.2">
      <c r="A16149" t="s">
        <v>13877</v>
      </c>
      <c r="B16149" t="str">
        <f t="shared" si="504"/>
        <v>ANTHONY</v>
      </c>
      <c r="C16149" t="s">
        <v>13903</v>
      </c>
      <c r="D16149" t="str">
        <f t="shared" si="505"/>
        <v>Char.</v>
      </c>
    </row>
    <row r="16150" spans="1:4" x14ac:dyDescent="0.2">
      <c r="A16150" t="s">
        <v>64</v>
      </c>
      <c r="B16150" t="str">
        <f t="shared" si="504"/>
        <v>CHARLOTTE</v>
      </c>
      <c r="C16150" t="s">
        <v>657</v>
      </c>
      <c r="D16150" t="str">
        <f t="shared" si="505"/>
        <v>That's it.</v>
      </c>
    </row>
    <row r="16151" spans="1:4" x14ac:dyDescent="0.2">
      <c r="A16151" t="s">
        <v>0</v>
      </c>
      <c r="B16151" t="str">
        <f t="shared" si="504"/>
        <v>CARRIE</v>
      </c>
      <c r="C16151" t="s">
        <v>13904</v>
      </c>
      <c r="D16151" t="str">
        <f t="shared" si="505"/>
        <v>Across town, Samantha felt as though she might cry as well.</v>
      </c>
    </row>
    <row r="16152" spans="1:4" x14ac:dyDescent="0.2">
      <c r="A16152" t="s">
        <v>4819</v>
      </c>
      <c r="B16152" t="str">
        <f t="shared" si="504"/>
        <v>NURSE</v>
      </c>
      <c r="C16152" t="s">
        <v>13905</v>
      </c>
      <c r="D16152" t="str">
        <f t="shared" si="505"/>
        <v>have You had an HlV test before?</v>
      </c>
    </row>
    <row r="16153" spans="1:4" x14ac:dyDescent="0.2">
      <c r="A16153" t="s">
        <v>83</v>
      </c>
      <c r="B16153" t="str">
        <f t="shared" si="504"/>
        <v>SAMANTHA</v>
      </c>
      <c r="C16153" t="s">
        <v>1703</v>
      </c>
      <c r="D16153" t="str">
        <f t="shared" si="505"/>
        <v>no.</v>
      </c>
    </row>
    <row r="16154" spans="1:4" x14ac:dyDescent="0.2">
      <c r="A16154" t="s">
        <v>4819</v>
      </c>
      <c r="B16154" t="str">
        <f t="shared" si="504"/>
        <v>NURSE</v>
      </c>
      <c r="C16154" t="s">
        <v>13906</v>
      </c>
      <c r="D16154" t="str">
        <f t="shared" si="505"/>
        <v>Why are you taking this test?</v>
      </c>
    </row>
    <row r="16155" spans="1:4" x14ac:dyDescent="0.2">
      <c r="A16155" t="s">
        <v>83</v>
      </c>
      <c r="B16155" t="str">
        <f t="shared" si="504"/>
        <v>SAMANTHA</v>
      </c>
      <c r="C16155" t="s">
        <v>34172</v>
      </c>
      <c r="D16155" t="str">
        <f t="shared" si="505"/>
        <v>Ifeel You know, it's</v>
      </c>
    </row>
    <row r="16156" spans="1:4" x14ac:dyDescent="0.2">
      <c r="A16156" t="s">
        <v>4819</v>
      </c>
      <c r="B16156" t="str">
        <f t="shared" si="504"/>
        <v>NURSE</v>
      </c>
      <c r="C16156" t="s">
        <v>13907</v>
      </c>
      <c r="D16156" t="str">
        <f t="shared" si="505"/>
        <v>Are you feeling all right?</v>
      </c>
    </row>
    <row r="16157" spans="1:4" x14ac:dyDescent="0.2">
      <c r="A16157" t="s">
        <v>83</v>
      </c>
      <c r="B16157" t="str">
        <f t="shared" si="504"/>
        <v>SAMANTHA</v>
      </c>
      <c r="C16157" t="s">
        <v>13908</v>
      </c>
      <c r="D16157" t="str">
        <f t="shared" si="505"/>
        <v>Sorry, I'm really nervous.</v>
      </c>
    </row>
    <row r="16158" spans="1:4" x14ac:dyDescent="0.2">
      <c r="A16158" t="s">
        <v>4819</v>
      </c>
      <c r="B16158" t="str">
        <f t="shared" si="504"/>
        <v>NURSE</v>
      </c>
      <c r="C16158" t="s">
        <v>4657</v>
      </c>
      <c r="D16158" t="str">
        <f t="shared" si="505"/>
        <v>Relax.</v>
      </c>
    </row>
    <row r="16159" spans="1:4" x14ac:dyDescent="0.2">
      <c r="A16159" t="s">
        <v>4819</v>
      </c>
      <c r="B16159" t="str">
        <f t="shared" si="504"/>
        <v>NURSE</v>
      </c>
      <c r="C16159" t="s">
        <v>13909</v>
      </c>
      <c r="D16159" t="str">
        <f t="shared" si="505"/>
        <v>Just routine questions.</v>
      </c>
    </row>
    <row r="16160" spans="1:4" x14ac:dyDescent="0.2">
      <c r="A16160" t="s">
        <v>4819</v>
      </c>
      <c r="B16160" t="str">
        <f t="shared" si="504"/>
        <v>NURSE</v>
      </c>
      <c r="C16160" t="s">
        <v>13910</v>
      </c>
      <c r="D16160" t="str">
        <f t="shared" si="505"/>
        <v>Nothing to be alarmed about.</v>
      </c>
    </row>
    <row r="16161" spans="1:4" x14ac:dyDescent="0.2">
      <c r="A16161" t="s">
        <v>83</v>
      </c>
      <c r="B16161" t="str">
        <f t="shared" si="504"/>
        <v>SAMANTHA</v>
      </c>
      <c r="C16161" t="s">
        <v>10380</v>
      </c>
      <c r="D16161" t="str">
        <f t="shared" si="505"/>
        <v>OK.</v>
      </c>
    </row>
    <row r="16162" spans="1:4" x14ac:dyDescent="0.2">
      <c r="A16162" t="s">
        <v>83</v>
      </c>
      <c r="B16162" t="str">
        <f t="shared" si="504"/>
        <v>SAMANTHA</v>
      </c>
      <c r="C16162" t="s">
        <v>369</v>
      </c>
      <c r="D16162" t="str">
        <f t="shared" si="505"/>
        <v>Thanks.</v>
      </c>
    </row>
    <row r="16163" spans="1:4" x14ac:dyDescent="0.2">
      <c r="A16163" t="s">
        <v>4819</v>
      </c>
      <c r="B16163" t="str">
        <f t="shared" si="504"/>
        <v>NURSE</v>
      </c>
      <c r="C16163" t="s">
        <v>13911</v>
      </c>
      <c r="D16163" t="str">
        <f t="shared" si="505"/>
        <v>do You have sex?</v>
      </c>
    </row>
    <row r="16164" spans="1:4" x14ac:dyDescent="0.2">
      <c r="A16164" t="s">
        <v>83</v>
      </c>
      <c r="B16164" t="str">
        <f t="shared" si="504"/>
        <v>SAMANTHA</v>
      </c>
      <c r="C16164" t="s">
        <v>6040</v>
      </c>
      <c r="D16164" t="str">
        <f t="shared" si="505"/>
        <v>Yes</v>
      </c>
    </row>
    <row r="16165" spans="1:4" x14ac:dyDescent="0.2">
      <c r="A16165" t="s">
        <v>4819</v>
      </c>
      <c r="B16165" t="str">
        <f t="shared" si="504"/>
        <v>NURSE</v>
      </c>
      <c r="C16165" t="s">
        <v>34173</v>
      </c>
      <c r="D16165" t="str">
        <f t="shared" si="505"/>
        <v>Oral sex Give, receive?</v>
      </c>
    </row>
    <row r="16166" spans="1:4" x14ac:dyDescent="0.2">
      <c r="A16166" t="s">
        <v>83</v>
      </c>
      <c r="B16166" t="str">
        <f t="shared" si="504"/>
        <v>SAMANTHA</v>
      </c>
      <c r="C16166" t="s">
        <v>13912</v>
      </c>
      <c r="D16166" t="str">
        <f t="shared" si="505"/>
        <v>Yes, yes. Yes.</v>
      </c>
    </row>
    <row r="16167" spans="1:4" x14ac:dyDescent="0.2">
      <c r="A16167" t="s">
        <v>4819</v>
      </c>
      <c r="B16167" t="str">
        <f t="shared" si="504"/>
        <v>NURSE</v>
      </c>
      <c r="C16167" t="s">
        <v>13913</v>
      </c>
      <c r="D16167" t="str">
        <f t="shared" si="505"/>
        <v>do You have Anal sex?</v>
      </c>
    </row>
    <row r="16168" spans="1:4" x14ac:dyDescent="0.2">
      <c r="A16168" t="s">
        <v>83</v>
      </c>
      <c r="B16168" t="str">
        <f t="shared" si="504"/>
        <v>SAMANTHA</v>
      </c>
      <c r="C16168" t="s">
        <v>6040</v>
      </c>
      <c r="D16168" t="str">
        <f t="shared" si="505"/>
        <v>Yes</v>
      </c>
    </row>
    <row r="16169" spans="1:4" x14ac:dyDescent="0.2">
      <c r="A16169" t="s">
        <v>4819</v>
      </c>
      <c r="B16169" t="str">
        <f t="shared" si="504"/>
        <v>NURSE</v>
      </c>
      <c r="C16169" t="s">
        <v>13914</v>
      </c>
      <c r="D16169" t="str">
        <f t="shared" si="505"/>
        <v>do You swallow?</v>
      </c>
    </row>
    <row r="16170" spans="1:4" x14ac:dyDescent="0.2">
      <c r="A16170" t="s">
        <v>83</v>
      </c>
      <c r="B16170" t="str">
        <f t="shared" si="504"/>
        <v>SAMANTHA</v>
      </c>
      <c r="C16170" t="s">
        <v>13915</v>
      </c>
      <c r="D16170" t="str">
        <f t="shared" si="505"/>
        <v>Only when surprised</v>
      </c>
    </row>
    <row r="16171" spans="1:4" x14ac:dyDescent="0.2">
      <c r="A16171" t="s">
        <v>4819</v>
      </c>
      <c r="B16171" t="str">
        <f t="shared" si="504"/>
        <v>NURSE</v>
      </c>
      <c r="C16171" t="s">
        <v>13916</v>
      </c>
      <c r="D16171" t="str">
        <f t="shared" si="505"/>
        <v>do You use condoms?</v>
      </c>
    </row>
    <row r="16172" spans="1:4" x14ac:dyDescent="0.2">
      <c r="A16172" t="s">
        <v>83</v>
      </c>
      <c r="B16172" t="str">
        <f t="shared" si="504"/>
        <v>SAMANTHA</v>
      </c>
      <c r="C16172" t="s">
        <v>6040</v>
      </c>
      <c r="D16172" t="str">
        <f t="shared" si="505"/>
        <v>Yes</v>
      </c>
    </row>
    <row r="16173" spans="1:4" x14ac:dyDescent="0.2">
      <c r="A16173" t="s">
        <v>4819</v>
      </c>
      <c r="B16173" t="str">
        <f t="shared" si="504"/>
        <v>NURSE</v>
      </c>
      <c r="C16173" t="s">
        <v>13917</v>
      </c>
      <c r="D16173" t="str">
        <f t="shared" si="505"/>
        <v>What kind Of condoms?</v>
      </c>
    </row>
    <row r="16174" spans="1:4" x14ac:dyDescent="0.2">
      <c r="A16174" t="s">
        <v>83</v>
      </c>
      <c r="B16174" t="str">
        <f t="shared" si="504"/>
        <v>SAMANTHA</v>
      </c>
      <c r="C16174" t="s">
        <v>34174</v>
      </c>
      <c r="D16174" t="str">
        <f t="shared" si="505"/>
        <v>Lifestyles, Chic, Wet &amp; Wild</v>
      </c>
    </row>
    <row r="16175" spans="1:4" x14ac:dyDescent="0.2">
      <c r="A16175" t="s">
        <v>4819</v>
      </c>
      <c r="B16175" t="str">
        <f t="shared" si="504"/>
        <v>NURSE</v>
      </c>
      <c r="C16175" t="s">
        <v>13918</v>
      </c>
      <c r="D16175" t="str">
        <f t="shared" si="505"/>
        <v>No, I meant, latex, lambskin?.</v>
      </c>
    </row>
    <row r="16176" spans="1:4" x14ac:dyDescent="0.2">
      <c r="A16176" t="s">
        <v>83</v>
      </c>
      <c r="B16176" t="str">
        <f t="shared" si="504"/>
        <v>SAMANTHA</v>
      </c>
      <c r="C16176" t="s">
        <v>1191</v>
      </c>
      <c r="D16176" t="str">
        <f t="shared" si="505"/>
        <v>Yes.</v>
      </c>
    </row>
    <row r="16177" spans="1:4" x14ac:dyDescent="0.2">
      <c r="A16177" t="s">
        <v>83</v>
      </c>
      <c r="B16177" t="str">
        <f t="shared" si="504"/>
        <v>SAMANTHA</v>
      </c>
      <c r="C16177" t="s">
        <v>2055</v>
      </c>
      <c r="D16177" t="str">
        <f t="shared" si="505"/>
        <v>Yes.</v>
      </c>
    </row>
    <row r="16178" spans="1:4" x14ac:dyDescent="0.2">
      <c r="A16178" t="s">
        <v>4819</v>
      </c>
      <c r="B16178" t="str">
        <f t="shared" si="504"/>
        <v>NURSE</v>
      </c>
      <c r="C16178" t="s">
        <v>13919</v>
      </c>
      <c r="D16178" t="str">
        <f t="shared" si="505"/>
        <v>How many sexual partners have you had?</v>
      </c>
    </row>
    <row r="16179" spans="1:4" x14ac:dyDescent="0.2">
      <c r="A16179" t="s">
        <v>83</v>
      </c>
      <c r="B16179" t="str">
        <f t="shared" si="504"/>
        <v>SAMANTHA</v>
      </c>
      <c r="C16179" t="s">
        <v>13920</v>
      </c>
      <c r="D16179" t="str">
        <f t="shared" si="505"/>
        <v>I'm counting.</v>
      </c>
    </row>
    <row r="16180" spans="1:4" x14ac:dyDescent="0.2">
      <c r="A16180" t="s">
        <v>83</v>
      </c>
      <c r="B16180" t="str">
        <f t="shared" si="504"/>
        <v>SAMANTHA</v>
      </c>
      <c r="C16180" t="s">
        <v>13921</v>
      </c>
      <c r="D16180" t="str">
        <f t="shared" si="505"/>
        <v>This year?</v>
      </c>
    </row>
    <row r="16181" spans="1:4" x14ac:dyDescent="0.2">
      <c r="A16181" t="s">
        <v>0</v>
      </c>
      <c r="B16181" t="str">
        <f t="shared" si="504"/>
        <v>CARRIE</v>
      </c>
      <c r="C16181" t="s">
        <v>13922</v>
      </c>
      <c r="D16181" t="str">
        <f t="shared" si="505"/>
        <v>While Samantha tried to remember her sexual past, I came face to face with my sexual present.</v>
      </c>
    </row>
    <row r="16182" spans="1:4" x14ac:dyDescent="0.2">
      <c r="A16182" t="s">
        <v>0</v>
      </c>
      <c r="B16182" t="str">
        <f t="shared" si="504"/>
        <v>CARRIE</v>
      </c>
      <c r="C16182" t="s">
        <v>13923</v>
      </c>
      <c r="D16182" t="str">
        <f t="shared" si="505"/>
        <v>stop.</v>
      </c>
    </row>
    <row r="16183" spans="1:4" x14ac:dyDescent="0.2">
      <c r="A16183" t="s">
        <v>11589</v>
      </c>
      <c r="B16183" t="str">
        <f t="shared" si="504"/>
        <v>AIDAN</v>
      </c>
      <c r="C16183" t="s">
        <v>13924</v>
      </c>
      <c r="D16183" t="str">
        <f t="shared" si="505"/>
        <v>Stop what?</v>
      </c>
    </row>
    <row r="16184" spans="1:4" x14ac:dyDescent="0.2">
      <c r="A16184" t="s">
        <v>0</v>
      </c>
      <c r="B16184" t="str">
        <f t="shared" si="504"/>
        <v>CARRIE</v>
      </c>
      <c r="C16184" t="s">
        <v>13925</v>
      </c>
      <c r="D16184" t="str">
        <f t="shared" si="505"/>
        <v>You're making that sound. That kissing sound.</v>
      </c>
    </row>
    <row r="16185" spans="1:4" x14ac:dyDescent="0.2">
      <c r="A16185" t="s">
        <v>0</v>
      </c>
      <c r="B16185" t="str">
        <f t="shared" si="504"/>
        <v>CARRIE</v>
      </c>
      <c r="C16185" t="s">
        <v>13926</v>
      </c>
      <c r="D16185" t="str">
        <f t="shared" si="505"/>
        <v>It's annoying.</v>
      </c>
    </row>
    <row r="16186" spans="1:4" x14ac:dyDescent="0.2">
      <c r="A16186" t="s">
        <v>11589</v>
      </c>
      <c r="B16186" t="str">
        <f t="shared" si="504"/>
        <v>AIDAN</v>
      </c>
      <c r="C16186" t="s">
        <v>13927</v>
      </c>
      <c r="D16186" t="str">
        <f t="shared" si="505"/>
        <v>It's just a sound I make, I guess.</v>
      </c>
    </row>
    <row r="16187" spans="1:4" x14ac:dyDescent="0.2">
      <c r="A16187" t="s">
        <v>11589</v>
      </c>
      <c r="B16187" t="str">
        <f t="shared" ref="B16187:B16250" si="506">UPPER(A16187)</f>
        <v>AIDAN</v>
      </c>
      <c r="C16187" t="s">
        <v>505</v>
      </c>
      <c r="D16187" t="str">
        <f t="shared" ref="D16187:D16250" si="507">TRIM(C16187)</f>
        <v>Come here.</v>
      </c>
    </row>
    <row r="16188" spans="1:4" x14ac:dyDescent="0.2">
      <c r="A16188" t="s">
        <v>11589</v>
      </c>
      <c r="B16188" t="str">
        <f t="shared" si="506"/>
        <v>AIDAN</v>
      </c>
      <c r="C16188" t="s">
        <v>13928</v>
      </c>
      <c r="D16188" t="str">
        <f t="shared" si="507"/>
        <v>I'll try not to do it anymore.</v>
      </c>
    </row>
    <row r="16189" spans="1:4" x14ac:dyDescent="0.2">
      <c r="A16189" t="s">
        <v>11589</v>
      </c>
      <c r="B16189" t="str">
        <f t="shared" si="506"/>
        <v>AIDAN</v>
      </c>
      <c r="C16189" t="s">
        <v>13929</v>
      </c>
      <c r="D16189" t="str">
        <f t="shared" si="507"/>
        <v>Look, Ma, no sound.</v>
      </c>
    </row>
    <row r="16190" spans="1:4" x14ac:dyDescent="0.2">
      <c r="A16190" t="s">
        <v>0</v>
      </c>
      <c r="B16190" t="str">
        <f t="shared" si="506"/>
        <v>CARRIE</v>
      </c>
      <c r="C16190" t="s">
        <v>13930</v>
      </c>
      <c r="D16190" t="str">
        <f t="shared" si="507"/>
        <v>I can't breathe.</v>
      </c>
    </row>
    <row r="16191" spans="1:4" x14ac:dyDescent="0.2">
      <c r="A16191" t="s">
        <v>0</v>
      </c>
      <c r="B16191" t="str">
        <f t="shared" si="506"/>
        <v>CARRIE</v>
      </c>
      <c r="C16191" t="s">
        <v>13930</v>
      </c>
      <c r="D16191" t="str">
        <f t="shared" si="507"/>
        <v>I can't breathe.</v>
      </c>
    </row>
    <row r="16192" spans="1:4" x14ac:dyDescent="0.2">
      <c r="A16192" t="s">
        <v>0</v>
      </c>
      <c r="B16192" t="str">
        <f t="shared" si="506"/>
        <v>CARRIE</v>
      </c>
      <c r="C16192" t="s">
        <v>1016</v>
      </c>
      <c r="D16192" t="str">
        <f t="shared" si="507"/>
        <v>I'm sorry.</v>
      </c>
    </row>
    <row r="16193" spans="1:4" x14ac:dyDescent="0.2">
      <c r="A16193" t="s">
        <v>0</v>
      </c>
      <c r="B16193" t="str">
        <f t="shared" si="506"/>
        <v>CARRIE</v>
      </c>
      <c r="C16193" t="s">
        <v>1016</v>
      </c>
      <c r="D16193" t="str">
        <f t="shared" si="507"/>
        <v>I'm sorry.</v>
      </c>
    </row>
    <row r="16194" spans="1:4" x14ac:dyDescent="0.2">
      <c r="A16194" t="s">
        <v>11589</v>
      </c>
      <c r="B16194" t="str">
        <f t="shared" si="506"/>
        <v>AIDAN</v>
      </c>
      <c r="C16194" t="s">
        <v>13931</v>
      </c>
      <c r="D16194" t="str">
        <f t="shared" si="507"/>
        <v>Don't go.</v>
      </c>
    </row>
    <row r="16195" spans="1:4" x14ac:dyDescent="0.2">
      <c r="A16195" t="s">
        <v>11589</v>
      </c>
      <c r="B16195" t="str">
        <f t="shared" si="506"/>
        <v>AIDAN</v>
      </c>
      <c r="C16195" t="s">
        <v>9947</v>
      </c>
      <c r="D16195" t="str">
        <f t="shared" si="507"/>
        <v>I don't get it.</v>
      </c>
    </row>
    <row r="16196" spans="1:4" x14ac:dyDescent="0.2">
      <c r="A16196" t="s">
        <v>11589</v>
      </c>
      <c r="B16196" t="str">
        <f t="shared" si="506"/>
        <v>AIDAN</v>
      </c>
      <c r="C16196" t="s">
        <v>13932</v>
      </c>
      <c r="D16196" t="str">
        <f t="shared" si="507"/>
        <v>You used to like that sound I make.</v>
      </c>
    </row>
    <row r="16197" spans="1:4" x14ac:dyDescent="0.2">
      <c r="A16197" t="s">
        <v>11589</v>
      </c>
      <c r="B16197" t="str">
        <f t="shared" si="506"/>
        <v>AIDAN</v>
      </c>
      <c r="C16197" t="s">
        <v>13933</v>
      </c>
      <c r="D16197" t="str">
        <f t="shared" si="507"/>
        <v>I love that sound.</v>
      </c>
    </row>
    <row r="16198" spans="1:4" x14ac:dyDescent="0.2">
      <c r="A16198" t="s">
        <v>0</v>
      </c>
      <c r="B16198" t="str">
        <f t="shared" si="506"/>
        <v>CARRIE</v>
      </c>
      <c r="C16198" t="s">
        <v>4775</v>
      </c>
      <c r="D16198" t="str">
        <f t="shared" si="507"/>
        <v>where are You going?</v>
      </c>
    </row>
    <row r="16199" spans="1:4" x14ac:dyDescent="0.2">
      <c r="A16199" t="s">
        <v>11589</v>
      </c>
      <c r="B16199" t="str">
        <f t="shared" si="506"/>
        <v>AIDAN</v>
      </c>
      <c r="C16199" t="s">
        <v>7544</v>
      </c>
      <c r="D16199" t="str">
        <f t="shared" si="507"/>
        <v>home.</v>
      </c>
    </row>
    <row r="16200" spans="1:4" x14ac:dyDescent="0.2">
      <c r="A16200" t="s">
        <v>11589</v>
      </c>
      <c r="B16200" t="str">
        <f t="shared" si="506"/>
        <v>AIDAN</v>
      </c>
      <c r="C16200" t="s">
        <v>13934</v>
      </c>
      <c r="D16200" t="str">
        <f t="shared" si="507"/>
        <v>I need time.</v>
      </c>
    </row>
    <row r="16201" spans="1:4" x14ac:dyDescent="0.2">
      <c r="A16201" t="s">
        <v>0</v>
      </c>
      <c r="B16201" t="str">
        <f t="shared" si="506"/>
        <v>CARRIE</v>
      </c>
      <c r="C16201" t="s">
        <v>13935</v>
      </c>
      <c r="D16201" t="str">
        <f t="shared" si="507"/>
        <v>I'm in a weird place right now, but I'll be out of it soon.</v>
      </c>
    </row>
    <row r="16202" spans="1:4" x14ac:dyDescent="0.2">
      <c r="A16202" t="s">
        <v>0</v>
      </c>
      <c r="B16202" t="str">
        <f t="shared" si="506"/>
        <v>CARRIE</v>
      </c>
      <c r="C16202" t="s">
        <v>13936</v>
      </c>
      <c r="D16202" t="str">
        <f t="shared" si="507"/>
        <v>I promise.</v>
      </c>
    </row>
    <row r="16203" spans="1:4" x14ac:dyDescent="0.2">
      <c r="A16203" t="s">
        <v>0</v>
      </c>
      <c r="B16203" t="str">
        <f t="shared" si="506"/>
        <v>CARRIE</v>
      </c>
      <c r="C16203" t="s">
        <v>1016</v>
      </c>
      <c r="D16203" t="str">
        <f t="shared" si="507"/>
        <v>I'm sorry.</v>
      </c>
    </row>
    <row r="16204" spans="1:4" x14ac:dyDescent="0.2">
      <c r="A16204" t="s">
        <v>0</v>
      </c>
      <c r="B16204" t="str">
        <f t="shared" si="506"/>
        <v>CARRIE</v>
      </c>
      <c r="C16204" t="s">
        <v>13937</v>
      </c>
      <c r="D16204" t="str">
        <f t="shared" si="507"/>
        <v>Say it's OK.</v>
      </c>
    </row>
    <row r="16205" spans="1:4" x14ac:dyDescent="0.2">
      <c r="A16205" t="s">
        <v>11589</v>
      </c>
      <c r="B16205" t="str">
        <f t="shared" si="506"/>
        <v>AIDAN</v>
      </c>
      <c r="C16205" t="s">
        <v>13938</v>
      </c>
      <c r="D16205" t="str">
        <f t="shared" si="507"/>
        <v>It's OK.</v>
      </c>
    </row>
    <row r="16206" spans="1:4" x14ac:dyDescent="0.2">
      <c r="A16206" t="s">
        <v>11589</v>
      </c>
      <c r="B16206" t="str">
        <f t="shared" si="506"/>
        <v>AIDAN</v>
      </c>
      <c r="C16206" t="s">
        <v>13939</v>
      </c>
      <c r="D16206" t="str">
        <f t="shared" si="507"/>
        <v>What can I do?</v>
      </c>
    </row>
    <row r="16207" spans="1:4" x14ac:dyDescent="0.2">
      <c r="A16207" t="s">
        <v>0</v>
      </c>
      <c r="B16207" t="str">
        <f t="shared" si="506"/>
        <v>CARRIE</v>
      </c>
      <c r="C16207" t="s">
        <v>34175</v>
      </c>
      <c r="D16207" t="str">
        <f t="shared" si="507"/>
        <v>Nothing, it's me.</v>
      </c>
    </row>
    <row r="16208" spans="1:4" x14ac:dyDescent="0.2">
      <c r="A16208" t="s">
        <v>0</v>
      </c>
      <c r="B16208" t="str">
        <f t="shared" si="506"/>
        <v>CARRIE</v>
      </c>
      <c r="C16208" t="s">
        <v>13940</v>
      </c>
      <c r="D16208" t="str">
        <f t="shared" si="507"/>
        <v>It's all me.</v>
      </c>
    </row>
    <row r="16209" spans="1:4" x14ac:dyDescent="0.2">
      <c r="A16209" t="s">
        <v>0</v>
      </c>
      <c r="B16209" t="str">
        <f t="shared" si="506"/>
        <v>CARRIE</v>
      </c>
      <c r="C16209" t="s">
        <v>13941</v>
      </c>
      <c r="D16209" t="str">
        <f t="shared" si="507"/>
        <v>I Just need time to figure It out.</v>
      </c>
    </row>
    <row r="16210" spans="1:4" x14ac:dyDescent="0.2">
      <c r="A16210" t="s">
        <v>11589</v>
      </c>
      <c r="B16210" t="str">
        <f t="shared" si="506"/>
        <v>AIDAN</v>
      </c>
      <c r="C16210" t="s">
        <v>34176</v>
      </c>
      <c r="D16210" t="str">
        <f t="shared" si="507"/>
        <v>I'll give you room to do that.</v>
      </c>
    </row>
    <row r="16211" spans="1:4" x14ac:dyDescent="0.2">
      <c r="A16211" t="s">
        <v>0</v>
      </c>
      <c r="B16211" t="str">
        <f t="shared" si="506"/>
        <v>CARRIE</v>
      </c>
      <c r="C16211" t="s">
        <v>13942</v>
      </c>
      <c r="D16211" t="str">
        <f t="shared" si="507"/>
        <v>You're not saying that in a bad way, right?</v>
      </c>
    </row>
    <row r="16212" spans="1:4" x14ac:dyDescent="0.2">
      <c r="A16212" t="s">
        <v>11589</v>
      </c>
      <c r="B16212" t="str">
        <f t="shared" si="506"/>
        <v>AIDAN</v>
      </c>
      <c r="C16212" t="s">
        <v>13943</v>
      </c>
      <c r="D16212" t="str">
        <f t="shared" si="507"/>
        <v>No. I'll be right downtown.</v>
      </c>
    </row>
    <row r="16213" spans="1:4" x14ac:dyDescent="0.2">
      <c r="A16213" t="s">
        <v>0</v>
      </c>
      <c r="B16213" t="str">
        <f t="shared" si="506"/>
        <v>CARRIE</v>
      </c>
      <c r="C16213" t="s">
        <v>13944</v>
      </c>
      <c r="D16213" t="str">
        <f t="shared" si="507"/>
        <v>Hey, buddy.</v>
      </c>
    </row>
    <row r="16214" spans="1:4" x14ac:dyDescent="0.2">
      <c r="A16214" t="s">
        <v>0</v>
      </c>
      <c r="B16214" t="str">
        <f t="shared" si="506"/>
        <v>CARRIE</v>
      </c>
      <c r="C16214" t="s">
        <v>13945</v>
      </c>
      <c r="D16214" t="str">
        <f t="shared" si="507"/>
        <v>Call me later?</v>
      </c>
    </row>
    <row r="16215" spans="1:4" x14ac:dyDescent="0.2">
      <c r="A16215" t="s">
        <v>11589</v>
      </c>
      <c r="B16215" t="str">
        <f t="shared" si="506"/>
        <v>AIDAN</v>
      </c>
      <c r="C16215" t="s">
        <v>13946</v>
      </c>
      <c r="D16215" t="str">
        <f t="shared" si="507"/>
        <v>It's 1 :00 in the morning.</v>
      </c>
    </row>
    <row r="16216" spans="1:4" x14ac:dyDescent="0.2">
      <c r="A16216" t="s">
        <v>11589</v>
      </c>
      <c r="B16216" t="str">
        <f t="shared" si="506"/>
        <v>AIDAN</v>
      </c>
      <c r="C16216" t="s">
        <v>13947</v>
      </c>
      <c r="D16216" t="str">
        <f t="shared" si="507"/>
        <v>I'll call you tomorrow.</v>
      </c>
    </row>
    <row r="16217" spans="1:4" x14ac:dyDescent="0.2">
      <c r="A16217" t="s">
        <v>0</v>
      </c>
      <c r="B16217" t="str">
        <f t="shared" si="506"/>
        <v>CARRIE</v>
      </c>
      <c r="C16217" t="s">
        <v>13948</v>
      </c>
      <c r="D16217" t="str">
        <f t="shared" si="507"/>
        <v>Make the noise.</v>
      </c>
    </row>
    <row r="16218" spans="1:4" x14ac:dyDescent="0.2">
      <c r="A16218" t="s">
        <v>0</v>
      </c>
      <c r="B16218" t="str">
        <f t="shared" si="506"/>
        <v>CARRIE</v>
      </c>
      <c r="C16218" t="s">
        <v>13949</v>
      </c>
      <c r="D16218" t="str">
        <f t="shared" si="507"/>
        <v>Please make the noise.</v>
      </c>
    </row>
    <row r="16219" spans="1:4" x14ac:dyDescent="0.2">
      <c r="A16219" t="s">
        <v>11589</v>
      </c>
      <c r="B16219" t="str">
        <f t="shared" si="506"/>
        <v>AIDAN</v>
      </c>
      <c r="C16219" t="s">
        <v>307</v>
      </c>
      <c r="D16219" t="str">
        <f t="shared" si="507"/>
        <v>Good night.</v>
      </c>
    </row>
    <row r="16220" spans="1:4" x14ac:dyDescent="0.2">
      <c r="A16220" t="s">
        <v>0</v>
      </c>
      <c r="B16220" t="str">
        <f t="shared" si="506"/>
        <v>CARRIE</v>
      </c>
      <c r="C16220" t="s">
        <v>988</v>
      </c>
      <c r="D16220" t="str">
        <f t="shared" si="507"/>
        <v>Sorry.</v>
      </c>
    </row>
    <row r="16221" spans="1:4" x14ac:dyDescent="0.2">
      <c r="A16221" t="s">
        <v>0</v>
      </c>
      <c r="B16221" t="str">
        <f t="shared" si="506"/>
        <v>CARRIE</v>
      </c>
      <c r="C16221" t="s">
        <v>13950</v>
      </c>
      <c r="D16221" t="str">
        <f t="shared" si="507"/>
        <v>I didn't know what I was doing, but I was sure I had just entered high-risk relationship behaviour.</v>
      </c>
    </row>
    <row r="16222" spans="1:4" x14ac:dyDescent="0.2">
      <c r="A16222" t="s">
        <v>13872</v>
      </c>
      <c r="B16222" t="str">
        <f t="shared" si="506"/>
        <v>SANDWICH</v>
      </c>
      <c r="C16222" t="s">
        <v>13874</v>
      </c>
      <c r="D16222" t="str">
        <f t="shared" si="507"/>
        <v>Eat me.</v>
      </c>
    </row>
    <row r="16223" spans="1:4" x14ac:dyDescent="0.2">
      <c r="A16223" t="s">
        <v>0</v>
      </c>
      <c r="B16223" t="str">
        <f t="shared" si="506"/>
        <v>CARRIE</v>
      </c>
      <c r="C16223" t="s">
        <v>13951</v>
      </c>
      <c r="D16223" t="str">
        <f t="shared" si="507"/>
        <v>Three days later, Miranda had got her fill of the sandwich.</v>
      </c>
    </row>
    <row r="16224" spans="1:4" x14ac:dyDescent="0.2">
      <c r="A16224" t="s">
        <v>59</v>
      </c>
      <c r="B16224" t="str">
        <f t="shared" si="506"/>
        <v>MIRANDA</v>
      </c>
      <c r="C16224" t="s">
        <v>657</v>
      </c>
      <c r="D16224" t="str">
        <f t="shared" si="507"/>
        <v>That's it.</v>
      </c>
    </row>
    <row r="16225" spans="1:4" x14ac:dyDescent="0.2">
      <c r="A16225" t="s">
        <v>59</v>
      </c>
      <c r="B16225" t="str">
        <f t="shared" si="506"/>
        <v>MIRANDA</v>
      </c>
      <c r="C16225" t="s">
        <v>13952</v>
      </c>
      <c r="D16225" t="str">
        <f t="shared" si="507"/>
        <v>You're not allowed to harass women like that.</v>
      </c>
    </row>
    <row r="16226" spans="1:4" x14ac:dyDescent="0.2">
      <c r="A16226" t="s">
        <v>13872</v>
      </c>
      <c r="B16226" t="str">
        <f t="shared" si="506"/>
        <v>SANDWICH</v>
      </c>
      <c r="C16226" t="s">
        <v>13874</v>
      </c>
      <c r="D16226" t="str">
        <f t="shared" si="507"/>
        <v>Eat me.</v>
      </c>
    </row>
    <row r="16227" spans="1:4" x14ac:dyDescent="0.2">
      <c r="A16227" t="s">
        <v>59</v>
      </c>
      <c r="B16227" t="str">
        <f t="shared" si="506"/>
        <v>MIRANDA</v>
      </c>
      <c r="C16227" t="s">
        <v>13953</v>
      </c>
      <c r="D16227" t="str">
        <f t="shared" si="507"/>
        <v>We'll see about that.</v>
      </c>
    </row>
    <row r="16228" spans="1:4" x14ac:dyDescent="0.2">
      <c r="A16228" t="s">
        <v>59</v>
      </c>
      <c r="B16228" t="str">
        <f t="shared" si="506"/>
        <v>MIRANDA</v>
      </c>
      <c r="C16228" t="s">
        <v>34177</v>
      </c>
      <c r="D16228" t="str">
        <f t="shared" si="507"/>
        <v>I'd like to speak to the manager.</v>
      </c>
    </row>
    <row r="16229" spans="1:4" x14ac:dyDescent="0.2">
      <c r="A16229" t="s">
        <v>13954</v>
      </c>
      <c r="B16229" t="str">
        <f t="shared" si="506"/>
        <v>MANAGER</v>
      </c>
      <c r="C16229" t="s">
        <v>34178</v>
      </c>
      <c r="D16229" t="str">
        <f t="shared" si="507"/>
        <v>That's me.</v>
      </c>
    </row>
    <row r="16230" spans="1:4" x14ac:dyDescent="0.2">
      <c r="A16230" t="s">
        <v>59</v>
      </c>
      <c r="B16230" t="str">
        <f t="shared" si="506"/>
        <v>MIRANDA</v>
      </c>
      <c r="C16230" t="s">
        <v>13955</v>
      </c>
      <c r="D16230" t="str">
        <f t="shared" si="507"/>
        <v>That sandwich says sexually explicit things to women as they walk by.</v>
      </c>
    </row>
    <row r="16231" spans="1:4" x14ac:dyDescent="0.2">
      <c r="A16231" t="s">
        <v>13954</v>
      </c>
      <c r="B16231" t="str">
        <f t="shared" si="506"/>
        <v>MANAGER</v>
      </c>
      <c r="C16231" t="s">
        <v>10584</v>
      </c>
      <c r="D16231" t="str">
        <f t="shared" si="507"/>
        <v>What did he say?</v>
      </c>
    </row>
    <row r="16232" spans="1:4" x14ac:dyDescent="0.2">
      <c r="A16232" t="s">
        <v>59</v>
      </c>
      <c r="B16232" t="str">
        <f t="shared" si="506"/>
        <v>MIRANDA</v>
      </c>
      <c r="C16232" t="s">
        <v>13956</v>
      </c>
      <c r="D16232" t="str">
        <f t="shared" si="507"/>
        <v>"Eat me."</v>
      </c>
    </row>
    <row r="16233" spans="1:4" x14ac:dyDescent="0.2">
      <c r="A16233" t="s">
        <v>13954</v>
      </c>
      <c r="B16233" t="str">
        <f t="shared" si="506"/>
        <v>MANAGER</v>
      </c>
      <c r="C16233" t="s">
        <v>34179</v>
      </c>
      <c r="D16233" t="str">
        <f t="shared" si="507"/>
        <v>Yeah, he's a sandwich.</v>
      </c>
    </row>
    <row r="16234" spans="1:4" x14ac:dyDescent="0.2">
      <c r="A16234" t="s">
        <v>59</v>
      </c>
      <c r="B16234" t="str">
        <f t="shared" si="506"/>
        <v>MIRANDA</v>
      </c>
      <c r="C16234" t="s">
        <v>34180</v>
      </c>
      <c r="D16234" t="str">
        <f t="shared" si="507"/>
        <v>He didn't say it in the sandwich way.</v>
      </c>
    </row>
    <row r="16235" spans="1:4" x14ac:dyDescent="0.2">
      <c r="A16235" t="s">
        <v>59</v>
      </c>
      <c r="B16235" t="str">
        <f t="shared" si="506"/>
        <v>MIRANDA</v>
      </c>
      <c r="C16235" t="s">
        <v>13957</v>
      </c>
      <c r="D16235" t="str">
        <f t="shared" si="507"/>
        <v>He said it in the sexual harassing way.</v>
      </c>
    </row>
    <row r="16236" spans="1:4" x14ac:dyDescent="0.2">
      <c r="A16236" t="s">
        <v>13954</v>
      </c>
      <c r="B16236" t="str">
        <f t="shared" si="506"/>
        <v>MANAGER</v>
      </c>
      <c r="C16236" t="s">
        <v>13958</v>
      </c>
      <c r="D16236" t="str">
        <f t="shared" si="507"/>
        <v>He's a sandwich.</v>
      </c>
    </row>
    <row r="16237" spans="1:4" x14ac:dyDescent="0.2">
      <c r="A16237" t="s">
        <v>13872</v>
      </c>
      <c r="B16237" t="str">
        <f t="shared" si="506"/>
        <v>SANDWICH</v>
      </c>
      <c r="C16237" t="s">
        <v>13873</v>
      </c>
      <c r="D16237" t="str">
        <f t="shared" si="507"/>
        <v>eat me.</v>
      </c>
    </row>
    <row r="16238" spans="1:4" x14ac:dyDescent="0.2">
      <c r="A16238" t="s">
        <v>59</v>
      </c>
      <c r="B16238" t="str">
        <f t="shared" si="506"/>
        <v>MIRANDA</v>
      </c>
      <c r="C16238" t="s">
        <v>34181</v>
      </c>
      <c r="D16238" t="str">
        <f t="shared" si="507"/>
        <v>You're brave inside your sandwich.</v>
      </c>
    </row>
    <row r="16239" spans="1:4" x14ac:dyDescent="0.2">
      <c r="A16239" t="s">
        <v>0</v>
      </c>
      <c r="B16239" t="str">
        <f t="shared" si="506"/>
        <v>CARRIE</v>
      </c>
      <c r="C16239" t="s">
        <v>13959</v>
      </c>
      <c r="D16239" t="str">
        <f t="shared" si="507"/>
        <v>Then Miranda glimpsed just enough of his full lips and shiny white teeth to stop thinking about the sandwich and start wondering about the man inside.</v>
      </c>
    </row>
    <row r="16240" spans="1:4" x14ac:dyDescent="0.2">
      <c r="A16240" t="s">
        <v>59</v>
      </c>
      <c r="B16240" t="str">
        <f t="shared" si="506"/>
        <v>MIRANDA</v>
      </c>
      <c r="C16240" t="s">
        <v>13960</v>
      </c>
      <c r="D16240" t="str">
        <f t="shared" si="507"/>
        <v>I can't stop thinking about him.</v>
      </c>
    </row>
    <row r="16241" spans="1:4" x14ac:dyDescent="0.2">
      <c r="A16241" t="s">
        <v>0</v>
      </c>
      <c r="B16241" t="str">
        <f t="shared" si="506"/>
        <v>CARRIE</v>
      </c>
      <c r="C16241" t="s">
        <v>13961</v>
      </c>
      <c r="D16241" t="str">
        <f t="shared" si="507"/>
        <v>You're turned on by a sandwich?</v>
      </c>
    </row>
    <row r="16242" spans="1:4" x14ac:dyDescent="0.2">
      <c r="A16242" t="s">
        <v>59</v>
      </c>
      <c r="B16242" t="str">
        <f t="shared" si="506"/>
        <v>MIRANDA</v>
      </c>
      <c r="C16242" t="s">
        <v>13962</v>
      </c>
      <c r="D16242" t="str">
        <f t="shared" si="507"/>
        <v>It's the fact that I can't see him.</v>
      </c>
    </row>
    <row r="16243" spans="1:4" x14ac:dyDescent="0.2">
      <c r="A16243" t="s">
        <v>59</v>
      </c>
      <c r="B16243" t="str">
        <f t="shared" si="506"/>
        <v>MIRANDA</v>
      </c>
      <c r="C16243" t="s">
        <v>13963</v>
      </c>
      <c r="D16243" t="str">
        <f t="shared" si="507"/>
        <v>It's dangerous or something.</v>
      </c>
    </row>
    <row r="16244" spans="1:4" x14ac:dyDescent="0.2">
      <c r="A16244" t="s">
        <v>0</v>
      </c>
      <c r="B16244" t="str">
        <f t="shared" si="506"/>
        <v>CARRIE</v>
      </c>
      <c r="C16244" t="s">
        <v>13964</v>
      </c>
      <c r="D16244" t="str">
        <f t="shared" si="507"/>
        <v>That is one Fresh sandwich.</v>
      </c>
    </row>
    <row r="16245" spans="1:4" x14ac:dyDescent="0.2">
      <c r="A16245" t="s">
        <v>59</v>
      </c>
      <c r="B16245" t="str">
        <f t="shared" si="506"/>
        <v>MIRANDA</v>
      </c>
      <c r="C16245" t="s">
        <v>13965</v>
      </c>
      <c r="D16245" t="str">
        <f t="shared" si="507"/>
        <v>his voice is So sexy.</v>
      </c>
    </row>
    <row r="16246" spans="1:4" x14ac:dyDescent="0.2">
      <c r="A16246" t="s">
        <v>59</v>
      </c>
      <c r="B16246" t="str">
        <f t="shared" si="506"/>
        <v>MIRANDA</v>
      </c>
      <c r="C16246" t="s">
        <v>13966</v>
      </c>
      <c r="D16246" t="str">
        <f t="shared" si="507"/>
        <v>He's probably a troll.</v>
      </c>
    </row>
    <row r="16247" spans="1:4" x14ac:dyDescent="0.2">
      <c r="A16247" t="s">
        <v>59</v>
      </c>
      <c r="B16247" t="str">
        <f t="shared" si="506"/>
        <v>MIRANDA</v>
      </c>
      <c r="C16247" t="s">
        <v>13967</v>
      </c>
      <c r="D16247" t="str">
        <f t="shared" si="507"/>
        <v>Any man who propositions a woman from a sandwich must be a troll.</v>
      </c>
    </row>
    <row r="16248" spans="1:4" x14ac:dyDescent="0.2">
      <c r="A16248" t="s">
        <v>0</v>
      </c>
      <c r="B16248" t="str">
        <f t="shared" si="506"/>
        <v>CARRIE</v>
      </c>
      <c r="C16248" t="s">
        <v>529</v>
      </c>
      <c r="D16248" t="str">
        <f t="shared" si="507"/>
        <v>I don't know.</v>
      </c>
    </row>
    <row r="16249" spans="1:4" x14ac:dyDescent="0.2">
      <c r="A16249" t="s">
        <v>0</v>
      </c>
      <c r="B16249" t="str">
        <f t="shared" si="506"/>
        <v>CARRIE</v>
      </c>
      <c r="C16249" t="s">
        <v>13968</v>
      </c>
      <c r="D16249" t="str">
        <f t="shared" si="507"/>
        <v>You think he's white meat? That's the first laugh I've had in weeks.</v>
      </c>
    </row>
    <row r="16250" spans="1:4" x14ac:dyDescent="0.2">
      <c r="A16250" t="s">
        <v>0</v>
      </c>
      <c r="B16250" t="str">
        <f t="shared" si="506"/>
        <v>CARRIE</v>
      </c>
      <c r="C16250" t="s">
        <v>13969</v>
      </c>
      <c r="D16250" t="str">
        <f t="shared" si="507"/>
        <v>Thank the sandwich when you have sex.</v>
      </c>
    </row>
    <row r="16251" spans="1:4" x14ac:dyDescent="0.2">
      <c r="A16251" t="s">
        <v>59</v>
      </c>
      <c r="B16251" t="str">
        <f t="shared" ref="B16251:B16314" si="508">UPPER(A16251)</f>
        <v>MIRANDA</v>
      </c>
      <c r="C16251" t="s">
        <v>13970</v>
      </c>
      <c r="D16251" t="str">
        <f t="shared" ref="D16251:D16314" si="509">TRIM(C16251)</f>
        <v>I can't have sex with a sandwich.</v>
      </c>
    </row>
    <row r="16252" spans="1:4" x14ac:dyDescent="0.2">
      <c r="A16252" t="s">
        <v>59</v>
      </c>
      <c r="B16252" t="str">
        <f t="shared" si="508"/>
        <v>MIRANDA</v>
      </c>
      <c r="C16252" t="s">
        <v>13971</v>
      </c>
      <c r="D16252" t="str">
        <f t="shared" si="509"/>
        <v>Can l?</v>
      </c>
    </row>
    <row r="16253" spans="1:4" x14ac:dyDescent="0.2">
      <c r="A16253" t="s">
        <v>0</v>
      </c>
      <c r="B16253" t="str">
        <f t="shared" si="508"/>
        <v>CARRIE</v>
      </c>
      <c r="C16253" t="s">
        <v>13972</v>
      </c>
      <c r="D16253" t="str">
        <f t="shared" si="509"/>
        <v>I never thought I'd have sex with a married ex. Can a hoagy be that far behind? Miranda, what the hell am I gonna do?</v>
      </c>
    </row>
    <row r="16254" spans="1:4" x14ac:dyDescent="0.2">
      <c r="A16254" t="s">
        <v>0</v>
      </c>
      <c r="B16254" t="str">
        <f t="shared" si="508"/>
        <v>CARRIE</v>
      </c>
      <c r="C16254" t="s">
        <v>13973</v>
      </c>
      <c r="D16254" t="str">
        <f t="shared" si="509"/>
        <v>As Samantha waited for her results, she had one thought over and over.</v>
      </c>
    </row>
    <row r="16255" spans="1:4" x14ac:dyDescent="0.2">
      <c r="A16255" t="s">
        <v>0</v>
      </c>
      <c r="B16255" t="str">
        <f t="shared" si="508"/>
        <v>CARRIE</v>
      </c>
      <c r="C16255" t="s">
        <v>13974</v>
      </c>
      <c r="D16255" t="str">
        <f t="shared" si="509"/>
        <v>"Don't let them take me into that little room.</v>
      </c>
    </row>
    <row r="16256" spans="1:4" x14ac:dyDescent="0.2">
      <c r="A16256" t="s">
        <v>4819</v>
      </c>
      <c r="B16256" t="str">
        <f t="shared" si="508"/>
        <v>NURSE</v>
      </c>
      <c r="C16256" t="s">
        <v>13975</v>
      </c>
      <c r="D16256" t="str">
        <f t="shared" si="509"/>
        <v>" Ms Jones, I've got your results.</v>
      </c>
    </row>
    <row r="16257" spans="1:4" x14ac:dyDescent="0.2">
      <c r="A16257" t="s">
        <v>4819</v>
      </c>
      <c r="B16257" t="str">
        <f t="shared" si="508"/>
        <v>NURSE</v>
      </c>
      <c r="C16257" t="s">
        <v>13976</v>
      </c>
      <c r="D16257" t="str">
        <f t="shared" si="509"/>
        <v>Please come with me.</v>
      </c>
    </row>
    <row r="16258" spans="1:4" x14ac:dyDescent="0.2">
      <c r="A16258" t="s">
        <v>0</v>
      </c>
      <c r="B16258" t="str">
        <f t="shared" si="508"/>
        <v>CARRIE</v>
      </c>
      <c r="C16258" t="s">
        <v>13977</v>
      </c>
      <c r="D16258" t="str">
        <f t="shared" si="509"/>
        <v>Samantha began to realise she was being taken into that little room.</v>
      </c>
    </row>
    <row r="16259" spans="1:4" x14ac:dyDescent="0.2">
      <c r="A16259" t="s">
        <v>0</v>
      </c>
      <c r="B16259" t="str">
        <f t="shared" si="508"/>
        <v>CARRIE</v>
      </c>
      <c r="C16259" t="s">
        <v>13978</v>
      </c>
      <c r="D16259" t="str">
        <f t="shared" si="509"/>
        <v>She was healthy.</v>
      </c>
    </row>
    <row r="16260" spans="1:4" x14ac:dyDescent="0.2">
      <c r="A16260" t="s">
        <v>0</v>
      </c>
      <c r="B16260" t="str">
        <f t="shared" si="508"/>
        <v>CARRIE</v>
      </c>
      <c r="C16260" t="s">
        <v>13979</v>
      </c>
      <c r="D16260" t="str">
        <f t="shared" si="509"/>
        <v>The nurse just wanted a quiet place to lecture her on safe sex practises.</v>
      </c>
    </row>
    <row r="16261" spans="1:4" x14ac:dyDescent="0.2">
      <c r="A16261" t="s">
        <v>0</v>
      </c>
      <c r="B16261" t="str">
        <f t="shared" si="508"/>
        <v>CARRIE</v>
      </c>
      <c r="C16261" t="s">
        <v>13980</v>
      </c>
      <c r="D16261" t="str">
        <f t="shared" si="509"/>
        <v>Days later, somehow I found myself back at the corner of 56th and Safeth.</v>
      </c>
    </row>
    <row r="16262" spans="1:4" x14ac:dyDescent="0.2">
      <c r="A16262" t="s">
        <v>13981</v>
      </c>
      <c r="B16262" t="str">
        <f t="shared" si="508"/>
        <v>JAPANESE BUSINESSMAN</v>
      </c>
      <c r="C16262" t="s">
        <v>6983</v>
      </c>
      <c r="D16262" t="str">
        <f t="shared" si="509"/>
        <v>how much?</v>
      </c>
    </row>
    <row r="16263" spans="1:4" x14ac:dyDescent="0.2">
      <c r="A16263" t="s">
        <v>0</v>
      </c>
      <c r="B16263" t="str">
        <f t="shared" si="508"/>
        <v>CARRIE</v>
      </c>
      <c r="C16263" t="s">
        <v>3625</v>
      </c>
      <c r="D16263" t="str">
        <f t="shared" si="509"/>
        <v>Excuse me?</v>
      </c>
    </row>
    <row r="16264" spans="1:4" x14ac:dyDescent="0.2">
      <c r="A16264" t="s">
        <v>13981</v>
      </c>
      <c r="B16264" t="str">
        <f t="shared" si="508"/>
        <v>JAPANESE BUSINESSMAN</v>
      </c>
      <c r="C16264" t="s">
        <v>13982</v>
      </c>
      <c r="D16264" t="str">
        <f t="shared" si="509"/>
        <v>I've seen you here before.</v>
      </c>
    </row>
    <row r="16265" spans="1:4" x14ac:dyDescent="0.2">
      <c r="A16265" t="s">
        <v>13981</v>
      </c>
      <c r="B16265" t="str">
        <f t="shared" si="508"/>
        <v>JAPANESE BUSINESSMAN</v>
      </c>
      <c r="C16265" t="s">
        <v>34182</v>
      </c>
      <c r="D16265" t="str">
        <f t="shared" si="509"/>
        <v>For sex how much?</v>
      </c>
    </row>
    <row r="16266" spans="1:4" x14ac:dyDescent="0.2">
      <c r="A16266" t="s">
        <v>0</v>
      </c>
      <c r="B16266" t="str">
        <f t="shared" si="508"/>
        <v>CARRIE</v>
      </c>
      <c r="C16266" t="s">
        <v>4092</v>
      </c>
      <c r="D16266" t="str">
        <f t="shared" si="509"/>
        <v>I'm out of here.</v>
      </c>
    </row>
    <row r="16267" spans="1:4" x14ac:dyDescent="0.2">
      <c r="A16267" t="s">
        <v>0</v>
      </c>
      <c r="B16267" t="str">
        <f t="shared" si="508"/>
        <v>CARRIE</v>
      </c>
      <c r="C16267" t="s">
        <v>13983</v>
      </c>
      <c r="D16267" t="str">
        <f t="shared" si="509"/>
        <v>That Japanese businessman thinks I'm a hooker.</v>
      </c>
    </row>
    <row r="16268" spans="1:4" x14ac:dyDescent="0.2">
      <c r="A16268" t="s">
        <v>180</v>
      </c>
      <c r="B16268" t="str">
        <f t="shared" si="508"/>
        <v>BIG</v>
      </c>
      <c r="C16268" t="s">
        <v>310</v>
      </c>
      <c r="D16268" t="str">
        <f t="shared" si="509"/>
        <v>Wait.</v>
      </c>
    </row>
    <row r="16269" spans="1:4" x14ac:dyDescent="0.2">
      <c r="A16269" t="s">
        <v>180</v>
      </c>
      <c r="B16269" t="str">
        <f t="shared" si="508"/>
        <v>BIG</v>
      </c>
      <c r="C16269" t="s">
        <v>9241</v>
      </c>
      <c r="D16269" t="str">
        <f t="shared" si="509"/>
        <v>Carrie!</v>
      </c>
    </row>
    <row r="16270" spans="1:4" x14ac:dyDescent="0.2">
      <c r="A16270" t="s">
        <v>64</v>
      </c>
      <c r="B16270" t="str">
        <f t="shared" si="508"/>
        <v>CHARLOTTE</v>
      </c>
      <c r="C16270" t="s">
        <v>13984</v>
      </c>
      <c r="D16270" t="str">
        <f t="shared" si="509"/>
        <v>Carrie? What are you doing in this neighbourhood?</v>
      </c>
    </row>
    <row r="16271" spans="1:4" x14ac:dyDescent="0.2">
      <c r="A16271" t="s">
        <v>180</v>
      </c>
      <c r="B16271" t="str">
        <f t="shared" si="508"/>
        <v>BIG</v>
      </c>
      <c r="C16271" t="s">
        <v>13985</v>
      </c>
      <c r="D16271" t="str">
        <f t="shared" si="509"/>
        <v>Carrie, can we Hey.</v>
      </c>
    </row>
    <row r="16272" spans="1:4" x14ac:dyDescent="0.2">
      <c r="A16272" t="s">
        <v>180</v>
      </c>
      <c r="B16272" t="str">
        <f t="shared" si="508"/>
        <v>BIG</v>
      </c>
      <c r="C16272" t="s">
        <v>13986</v>
      </c>
      <c r="D16272" t="str">
        <f t="shared" si="509"/>
        <v>I was doing business in the area.</v>
      </c>
    </row>
    <row r="16273" spans="1:4" x14ac:dyDescent="0.2">
      <c r="A16273" t="s">
        <v>180</v>
      </c>
      <c r="B16273" t="str">
        <f t="shared" si="508"/>
        <v>BIG</v>
      </c>
      <c r="C16273" t="s">
        <v>13987</v>
      </c>
      <c r="D16273" t="str">
        <f t="shared" si="509"/>
        <v>We bumped into each other.</v>
      </c>
    </row>
    <row r="16274" spans="1:4" x14ac:dyDescent="0.2">
      <c r="A16274" t="s">
        <v>180</v>
      </c>
      <c r="B16274" t="str">
        <f t="shared" si="508"/>
        <v>BIG</v>
      </c>
      <c r="C16274" t="s">
        <v>13485</v>
      </c>
      <c r="D16274" t="str">
        <f t="shared" si="509"/>
        <v>How are you?</v>
      </c>
    </row>
    <row r="16275" spans="1:4" x14ac:dyDescent="0.2">
      <c r="A16275" t="s">
        <v>64</v>
      </c>
      <c r="B16275" t="str">
        <f t="shared" si="508"/>
        <v>CHARLOTTE</v>
      </c>
      <c r="C16275" t="s">
        <v>13988</v>
      </c>
      <c r="D16275" t="str">
        <f t="shared" si="509"/>
        <v>I just checked on my wedding dress, it's at the tailor and</v>
      </c>
    </row>
    <row r="16276" spans="1:4" x14ac:dyDescent="0.2">
      <c r="A16276" t="s">
        <v>0</v>
      </c>
      <c r="B16276" t="str">
        <f t="shared" si="508"/>
        <v>CARRIE</v>
      </c>
      <c r="C16276" t="s">
        <v>13989</v>
      </c>
      <c r="D16276" t="str">
        <f t="shared" si="509"/>
        <v>Charlotte</v>
      </c>
    </row>
    <row r="16277" spans="1:4" x14ac:dyDescent="0.2">
      <c r="A16277" t="s">
        <v>64</v>
      </c>
      <c r="B16277" t="str">
        <f t="shared" si="508"/>
        <v>CHARLOTTE</v>
      </c>
      <c r="C16277" t="s">
        <v>34183</v>
      </c>
      <c r="D16277" t="str">
        <f t="shared" si="509"/>
        <v>I'd better go.</v>
      </c>
    </row>
    <row r="16278" spans="1:4" x14ac:dyDescent="0.2">
      <c r="A16278" t="s">
        <v>0</v>
      </c>
      <c r="B16278" t="str">
        <f t="shared" si="508"/>
        <v>CARRIE</v>
      </c>
      <c r="C16278" t="s">
        <v>7079</v>
      </c>
      <c r="D16278" t="str">
        <f t="shared" si="509"/>
        <v>Charlotte.</v>
      </c>
    </row>
    <row r="16279" spans="1:4" x14ac:dyDescent="0.2">
      <c r="A16279" t="s">
        <v>0</v>
      </c>
      <c r="B16279" t="str">
        <f t="shared" si="508"/>
        <v>CARRIE</v>
      </c>
      <c r="C16279" t="s">
        <v>13990</v>
      </c>
      <c r="D16279" t="str">
        <f t="shared" si="509"/>
        <v>That was that.</v>
      </c>
    </row>
    <row r="16280" spans="1:4" x14ac:dyDescent="0.2">
      <c r="A16280" t="s">
        <v>0</v>
      </c>
      <c r="B16280" t="str">
        <f t="shared" si="508"/>
        <v>CARRIE</v>
      </c>
      <c r="C16280" t="s">
        <v>13991</v>
      </c>
      <c r="D16280" t="str">
        <f t="shared" si="509"/>
        <v>Now nowhere was safe.</v>
      </c>
    </row>
    <row r="16281" spans="1:4" x14ac:dyDescent="0.2">
      <c r="A16281" t="s">
        <v>0</v>
      </c>
      <c r="B16281" t="str">
        <f t="shared" si="508"/>
        <v>CARRIE</v>
      </c>
      <c r="C16281" t="s">
        <v>13992</v>
      </c>
      <c r="D16281" t="str">
        <f t="shared" si="509"/>
        <v>Not even 56th and 8th.</v>
      </c>
    </row>
    <row r="16282" spans="1:4" x14ac:dyDescent="0.2">
      <c r="A16282" t="s">
        <v>0</v>
      </c>
      <c r="B16282" t="str">
        <f t="shared" si="508"/>
        <v>CARRIE</v>
      </c>
      <c r="C16282" t="s">
        <v>13993</v>
      </c>
      <c r="D16282" t="str">
        <f t="shared" si="509"/>
        <v>It was a force bigger than me, like Niagara Falls, you know?</v>
      </c>
    </row>
    <row r="16283" spans="1:4" x14ac:dyDescent="0.2">
      <c r="A16283" t="s">
        <v>64</v>
      </c>
      <c r="B16283" t="str">
        <f t="shared" si="508"/>
        <v>CHARLOTTE</v>
      </c>
      <c r="C16283" t="s">
        <v>13994</v>
      </c>
      <c r="D16283" t="str">
        <f t="shared" si="509"/>
        <v>No, I don't know. He's married.</v>
      </c>
    </row>
    <row r="16284" spans="1:4" x14ac:dyDescent="0.2">
      <c r="A16284" t="s">
        <v>0</v>
      </c>
      <c r="B16284" t="str">
        <f t="shared" si="508"/>
        <v>CARRIE</v>
      </c>
      <c r="C16284" t="s">
        <v>34184</v>
      </c>
      <c r="D16284" t="str">
        <f t="shared" si="509"/>
        <v>I know he's married.</v>
      </c>
    </row>
    <row r="16285" spans="1:4" x14ac:dyDescent="0.2">
      <c r="A16285" t="s">
        <v>64</v>
      </c>
      <c r="B16285" t="str">
        <f t="shared" si="508"/>
        <v>CHARLOTTE</v>
      </c>
      <c r="C16285" t="s">
        <v>34185</v>
      </c>
      <c r="D16285" t="str">
        <f t="shared" si="509"/>
        <v>You're the other woman.</v>
      </c>
    </row>
    <row r="16286" spans="1:4" x14ac:dyDescent="0.2">
      <c r="A16286" t="s">
        <v>0</v>
      </c>
      <c r="B16286" t="str">
        <f t="shared" si="508"/>
        <v>CARRIE</v>
      </c>
      <c r="C16286" t="s">
        <v>13995</v>
      </c>
      <c r="D16286" t="str">
        <f t="shared" si="509"/>
        <v>I'm not the other woman.</v>
      </c>
    </row>
    <row r="16287" spans="1:4" x14ac:dyDescent="0.2">
      <c r="A16287" t="s">
        <v>0</v>
      </c>
      <c r="B16287" t="str">
        <f t="shared" si="508"/>
        <v>CARRIE</v>
      </c>
      <c r="C16287" t="s">
        <v>974</v>
      </c>
      <c r="D16287" t="str">
        <f t="shared" si="509"/>
        <v>I'm not.</v>
      </c>
    </row>
    <row r="16288" spans="1:4" x14ac:dyDescent="0.2">
      <c r="A16288" t="s">
        <v>0</v>
      </c>
      <c r="B16288" t="str">
        <f t="shared" si="508"/>
        <v>CARRIE</v>
      </c>
      <c r="C16288" t="s">
        <v>13996</v>
      </c>
      <c r="D16288" t="str">
        <f t="shared" si="509"/>
        <v>I mean I know I am, but I am not that woman.</v>
      </c>
    </row>
    <row r="16289" spans="1:4" x14ac:dyDescent="0.2">
      <c r="A16289" t="s">
        <v>0</v>
      </c>
      <c r="B16289" t="str">
        <f t="shared" si="508"/>
        <v>CARRIE</v>
      </c>
      <c r="C16289" t="s">
        <v>13997</v>
      </c>
      <c r="D16289" t="str">
        <f t="shared" si="509"/>
        <v>Please, I feel bad enough already.</v>
      </c>
    </row>
    <row r="16290" spans="1:4" x14ac:dyDescent="0.2">
      <c r="A16290" t="s">
        <v>64</v>
      </c>
      <c r="B16290" t="str">
        <f t="shared" si="508"/>
        <v>CHARLOTTE</v>
      </c>
      <c r="C16290" t="s">
        <v>3429</v>
      </c>
      <c r="D16290" t="str">
        <f t="shared" si="509"/>
        <v>Good.</v>
      </c>
    </row>
    <row r="16291" spans="1:4" x14ac:dyDescent="0.2">
      <c r="A16291" t="s">
        <v>64</v>
      </c>
      <c r="B16291" t="str">
        <f t="shared" si="508"/>
        <v>CHARLOTTE</v>
      </c>
      <c r="C16291" t="s">
        <v>13998</v>
      </c>
      <c r="D16291" t="str">
        <f t="shared" si="509"/>
        <v>Do you ever think about how she'd feel if she found out?</v>
      </c>
    </row>
    <row r="16292" spans="1:4" x14ac:dyDescent="0.2">
      <c r="A16292" t="s">
        <v>0</v>
      </c>
      <c r="B16292" t="str">
        <f t="shared" si="508"/>
        <v>CARRIE</v>
      </c>
      <c r="C16292" t="s">
        <v>13999</v>
      </c>
      <c r="D16292" t="str">
        <f t="shared" si="509"/>
        <v>I think about It All the time.</v>
      </c>
    </row>
    <row r="16293" spans="1:4" x14ac:dyDescent="0.2">
      <c r="A16293" t="s">
        <v>64</v>
      </c>
      <c r="B16293" t="str">
        <f t="shared" si="508"/>
        <v>CHARLOTTE</v>
      </c>
      <c r="C16293" t="s">
        <v>33906</v>
      </c>
      <c r="D16293" t="str">
        <f t="shared" si="509"/>
        <v>No, you don't.</v>
      </c>
    </row>
    <row r="16294" spans="1:4" x14ac:dyDescent="0.2">
      <c r="A16294" t="s">
        <v>64</v>
      </c>
      <c r="B16294" t="str">
        <f t="shared" si="508"/>
        <v>CHARLOTTE</v>
      </c>
      <c r="C16294" t="s">
        <v>14000</v>
      </c>
      <c r="D16294" t="str">
        <f t="shared" si="509"/>
        <v>You think about what would happen to you, not about her.</v>
      </c>
    </row>
    <row r="16295" spans="1:4" x14ac:dyDescent="0.2">
      <c r="A16295" t="s">
        <v>64</v>
      </c>
      <c r="B16295" t="str">
        <f t="shared" si="508"/>
        <v>CHARLOTTE</v>
      </c>
      <c r="C16295" t="s">
        <v>14001</v>
      </c>
      <c r="D16295" t="str">
        <f t="shared" si="509"/>
        <v>She's just the idiot wife.</v>
      </c>
    </row>
    <row r="16296" spans="1:4" x14ac:dyDescent="0.2">
      <c r="A16296" t="s">
        <v>64</v>
      </c>
      <c r="B16296" t="str">
        <f t="shared" si="508"/>
        <v>CHARLOTTE</v>
      </c>
      <c r="C16296" t="s">
        <v>14002</v>
      </c>
      <c r="D16296" t="str">
        <f t="shared" si="509"/>
        <v>You don't know anything about her.</v>
      </c>
    </row>
    <row r="16297" spans="1:4" x14ac:dyDescent="0.2">
      <c r="A16297" t="s">
        <v>0</v>
      </c>
      <c r="B16297" t="str">
        <f t="shared" si="508"/>
        <v>CARRIE</v>
      </c>
      <c r="C16297" t="s">
        <v>34186</v>
      </c>
      <c r="D16297" t="str">
        <f t="shared" si="509"/>
        <v>I'll suffocate myself in this.</v>
      </c>
    </row>
    <row r="16298" spans="1:4" x14ac:dyDescent="0.2">
      <c r="A16298" t="s">
        <v>64</v>
      </c>
      <c r="B16298" t="str">
        <f t="shared" si="508"/>
        <v>CHARLOTTE</v>
      </c>
      <c r="C16298" t="s">
        <v>34187</v>
      </c>
      <c r="D16298" t="str">
        <f t="shared" si="509"/>
        <v>This isn't a joke.</v>
      </c>
    </row>
    <row r="16299" spans="1:4" x14ac:dyDescent="0.2">
      <c r="A16299" t="s">
        <v>64</v>
      </c>
      <c r="B16299" t="str">
        <f t="shared" si="508"/>
        <v>CHARLOTTE</v>
      </c>
      <c r="C16299" t="s">
        <v>14003</v>
      </c>
      <c r="D16299" t="str">
        <f t="shared" si="509"/>
        <v>They took vows.</v>
      </c>
    </row>
    <row r="16300" spans="1:4" x14ac:dyDescent="0.2">
      <c r="A16300" t="s">
        <v>64</v>
      </c>
      <c r="B16300" t="str">
        <f t="shared" si="508"/>
        <v>CHARLOTTE</v>
      </c>
      <c r="C16300" t="s">
        <v>14004</v>
      </c>
      <c r="D16300" t="str">
        <f t="shared" si="509"/>
        <v>Vows he broke.</v>
      </c>
    </row>
    <row r="16301" spans="1:4" x14ac:dyDescent="0.2">
      <c r="A16301" t="s">
        <v>64</v>
      </c>
      <c r="B16301" t="str">
        <f t="shared" si="508"/>
        <v>CHARLOTTE</v>
      </c>
      <c r="C16301" t="s">
        <v>14005</v>
      </c>
      <c r="D16301" t="str">
        <f t="shared" si="509"/>
        <v>I'm getting married.</v>
      </c>
    </row>
    <row r="16302" spans="1:4" x14ac:dyDescent="0.2">
      <c r="A16302" t="s">
        <v>64</v>
      </c>
      <c r="B16302" t="str">
        <f t="shared" si="508"/>
        <v>CHARLOTTE</v>
      </c>
      <c r="C16302" t="s">
        <v>14006</v>
      </c>
      <c r="D16302" t="str">
        <f t="shared" si="509"/>
        <v>Howwould you feel if someone did this to me?</v>
      </c>
    </row>
    <row r="16303" spans="1:4" x14ac:dyDescent="0.2">
      <c r="A16303" t="s">
        <v>0</v>
      </c>
      <c r="B16303" t="str">
        <f t="shared" si="508"/>
        <v>CARRIE</v>
      </c>
      <c r="C16303" t="s">
        <v>14007</v>
      </c>
      <c r="D16303" t="str">
        <f t="shared" si="509"/>
        <v>I would kill them.</v>
      </c>
    </row>
    <row r="16304" spans="1:4" x14ac:dyDescent="0.2">
      <c r="A16304" t="s">
        <v>64</v>
      </c>
      <c r="B16304" t="str">
        <f t="shared" si="508"/>
        <v>CHARLOTTE</v>
      </c>
      <c r="C16304" t="s">
        <v>14008</v>
      </c>
      <c r="D16304" t="str">
        <f t="shared" si="509"/>
        <v>How could you do this? You're my maid of honour.</v>
      </c>
    </row>
    <row r="16305" spans="1:4" x14ac:dyDescent="0.2">
      <c r="A16305" t="s">
        <v>0</v>
      </c>
      <c r="B16305" t="str">
        <f t="shared" si="508"/>
        <v>CARRIE</v>
      </c>
      <c r="C16305" t="s">
        <v>13009</v>
      </c>
      <c r="D16305" t="str">
        <f t="shared" si="509"/>
        <v>I'm getting out.</v>
      </c>
    </row>
    <row r="16306" spans="1:4" x14ac:dyDescent="0.2">
      <c r="A16306" t="s">
        <v>0</v>
      </c>
      <c r="B16306" t="str">
        <f t="shared" si="508"/>
        <v>CARRIE</v>
      </c>
      <c r="C16306" t="s">
        <v>14009</v>
      </c>
      <c r="D16306" t="str">
        <f t="shared" si="509"/>
        <v>Can I please help you pack now? So we stood and bubble-wrapped, the bride to be and her maid of dishonour.</v>
      </c>
    </row>
    <row r="16307" spans="1:4" x14ac:dyDescent="0.2">
      <c r="A16307" t="s">
        <v>0</v>
      </c>
      <c r="B16307" t="str">
        <f t="shared" si="508"/>
        <v>CARRIE</v>
      </c>
      <c r="C16307" t="s">
        <v>14010</v>
      </c>
      <c r="D16307" t="str">
        <f t="shared" si="509"/>
        <v>A week of fantasising sex with the sandwich man had gotten to Miranda.</v>
      </c>
    </row>
    <row r="16308" spans="1:4" x14ac:dyDescent="0.2">
      <c r="A16308" t="s">
        <v>0</v>
      </c>
      <c r="B16308" t="str">
        <f t="shared" si="508"/>
        <v>CARRIE</v>
      </c>
      <c r="C16308" t="s">
        <v>14011</v>
      </c>
      <c r="D16308" t="str">
        <f t="shared" si="509"/>
        <v>Safe or not, she needed to see who she was dealing with.</v>
      </c>
    </row>
    <row r="16309" spans="1:4" x14ac:dyDescent="0.2">
      <c r="A16309" t="s">
        <v>59</v>
      </c>
      <c r="B16309" t="str">
        <f t="shared" si="508"/>
        <v>MIRANDA</v>
      </c>
      <c r="C16309" t="s">
        <v>230</v>
      </c>
      <c r="D16309" t="str">
        <f t="shared" si="509"/>
        <v>Hi.</v>
      </c>
    </row>
    <row r="16310" spans="1:4" x14ac:dyDescent="0.2">
      <c r="A16310" t="s">
        <v>59</v>
      </c>
      <c r="B16310" t="str">
        <f t="shared" si="508"/>
        <v>MIRANDA</v>
      </c>
      <c r="C16310" t="s">
        <v>14012</v>
      </c>
      <c r="D16310" t="str">
        <f t="shared" si="509"/>
        <v>Look, this is so silly.</v>
      </c>
    </row>
    <row r="16311" spans="1:4" x14ac:dyDescent="0.2">
      <c r="A16311" t="s">
        <v>13872</v>
      </c>
      <c r="B16311" t="str">
        <f t="shared" si="508"/>
        <v>SANDWICH</v>
      </c>
      <c r="C16311" t="s">
        <v>13874</v>
      </c>
      <c r="D16311" t="str">
        <f t="shared" si="509"/>
        <v>Eat me.</v>
      </c>
    </row>
    <row r="16312" spans="1:4" x14ac:dyDescent="0.2">
      <c r="A16312" t="s">
        <v>59</v>
      </c>
      <c r="B16312" t="str">
        <f t="shared" si="508"/>
        <v>MIRANDA</v>
      </c>
      <c r="C16312" t="s">
        <v>14013</v>
      </c>
      <c r="D16312" t="str">
        <f t="shared" si="509"/>
        <v>Let me see your face.</v>
      </c>
    </row>
    <row r="16313" spans="1:4" x14ac:dyDescent="0.2">
      <c r="A16313" t="s">
        <v>0</v>
      </c>
      <c r="B16313" t="str">
        <f t="shared" si="508"/>
        <v>CARRIE</v>
      </c>
      <c r="C16313" t="s">
        <v>14014</v>
      </c>
      <c r="D16313" t="str">
        <f t="shared" si="509"/>
        <v>Even though he was cute, Miranda walked away.</v>
      </c>
    </row>
    <row r="16314" spans="1:4" x14ac:dyDescent="0.2">
      <c r="A16314" t="s">
        <v>0</v>
      </c>
      <c r="B16314" t="str">
        <f t="shared" si="508"/>
        <v>CARRIE</v>
      </c>
      <c r="C16314" t="s">
        <v>14015</v>
      </c>
      <c r="D16314" t="str">
        <f t="shared" si="509"/>
        <v>What did they have in common? She was a lawyer.</v>
      </c>
    </row>
    <row r="16315" spans="1:4" x14ac:dyDescent="0.2">
      <c r="A16315" t="s">
        <v>0</v>
      </c>
      <c r="B16315" t="str">
        <f t="shared" ref="B16315:B16378" si="510">UPPER(A16315)</f>
        <v>CARRIE</v>
      </c>
      <c r="C16315" t="s">
        <v>14016</v>
      </c>
      <c r="D16315" t="str">
        <f t="shared" ref="D16315:D16378" si="511">TRIM(C16315)</f>
        <v>He was a sandwich.</v>
      </c>
    </row>
    <row r="16316" spans="1:4" x14ac:dyDescent="0.2">
      <c r="A16316" t="s">
        <v>0</v>
      </c>
      <c r="B16316" t="str">
        <f t="shared" si="510"/>
        <v>CARRIE</v>
      </c>
      <c r="C16316" t="s">
        <v>14017</v>
      </c>
      <c r="D16316" t="str">
        <f t="shared" si="511"/>
        <v>Later, at Tom Reymi's, after a week of sheer anxiety, Samantha enjoyed the benefits of totally safe sex.</v>
      </c>
    </row>
    <row r="16317" spans="1:4" x14ac:dyDescent="0.2">
      <c r="A16317" t="s">
        <v>180</v>
      </c>
      <c r="B16317" t="str">
        <f t="shared" si="510"/>
        <v>BIG</v>
      </c>
      <c r="C16317" t="s">
        <v>14018</v>
      </c>
      <c r="D16317" t="str">
        <f t="shared" si="511"/>
        <v>Take your time.</v>
      </c>
    </row>
    <row r="16318" spans="1:4" x14ac:dyDescent="0.2">
      <c r="A16318" t="s">
        <v>180</v>
      </c>
      <c r="B16318" t="str">
        <f t="shared" si="510"/>
        <v>BIG</v>
      </c>
      <c r="C16318" t="s">
        <v>14019</v>
      </c>
      <c r="D16318" t="str">
        <f t="shared" si="511"/>
        <v>There's stuff in the kitchen if you're hungry</v>
      </c>
    </row>
    <row r="16319" spans="1:4" x14ac:dyDescent="0.2">
      <c r="A16319" t="s">
        <v>0</v>
      </c>
      <c r="B16319" t="str">
        <f t="shared" si="510"/>
        <v>CARRIE</v>
      </c>
      <c r="C16319" t="s">
        <v>14020</v>
      </c>
      <c r="D16319" t="str">
        <f t="shared" si="511"/>
        <v>It was the lowest of the low.</v>
      </c>
    </row>
    <row r="16320" spans="1:4" x14ac:dyDescent="0.2">
      <c r="A16320" t="s">
        <v>0</v>
      </c>
      <c r="B16320" t="str">
        <f t="shared" si="510"/>
        <v>CARRIE</v>
      </c>
      <c r="C16320" t="s">
        <v>14021</v>
      </c>
      <c r="D16320" t="str">
        <f t="shared" si="511"/>
        <v>I had made love to my married ex-boyfriend on his lunch hour at his apartment, while his 25-year-old wife was sunning herself at the Hamptons.</v>
      </c>
    </row>
    <row r="16321" spans="1:4" x14ac:dyDescent="0.2">
      <c r="A16321" t="s">
        <v>0</v>
      </c>
      <c r="B16321" t="str">
        <f t="shared" si="510"/>
        <v>CARRIE</v>
      </c>
      <c r="C16321" t="s">
        <v>12711</v>
      </c>
      <c r="D16321" t="str">
        <f t="shared" si="511"/>
        <v>Jesus.</v>
      </c>
    </row>
    <row r="16322" spans="1:4" x14ac:dyDescent="0.2">
      <c r="A16322" t="s">
        <v>180</v>
      </c>
      <c r="B16322" t="str">
        <f t="shared" si="510"/>
        <v>BIG</v>
      </c>
      <c r="C16322" t="s">
        <v>1313</v>
      </c>
      <c r="D16322" t="str">
        <f t="shared" si="511"/>
        <v>what?</v>
      </c>
    </row>
    <row r="16323" spans="1:4" x14ac:dyDescent="0.2">
      <c r="A16323" t="s">
        <v>0</v>
      </c>
      <c r="B16323" t="str">
        <f t="shared" si="510"/>
        <v>CARRIE</v>
      </c>
      <c r="C16323" t="s">
        <v>14022</v>
      </c>
      <c r="D16323" t="str">
        <f t="shared" si="511"/>
        <v>Could I feel any more like a hooker?</v>
      </c>
    </row>
    <row r="16324" spans="1:4" x14ac:dyDescent="0.2">
      <c r="A16324" t="s">
        <v>180</v>
      </c>
      <c r="B16324" t="str">
        <f t="shared" si="510"/>
        <v>BIG</v>
      </c>
      <c r="C16324" t="s">
        <v>14023</v>
      </c>
      <c r="D16324" t="str">
        <f t="shared" si="511"/>
        <v>Why do you keep doing that to yourself?</v>
      </c>
    </row>
    <row r="16325" spans="1:4" x14ac:dyDescent="0.2">
      <c r="A16325" t="s">
        <v>0</v>
      </c>
      <c r="B16325" t="str">
        <f t="shared" si="510"/>
        <v>CARRIE</v>
      </c>
      <c r="C16325" t="s">
        <v>14024</v>
      </c>
      <c r="D16325" t="str">
        <f t="shared" si="511"/>
        <v>We should stop seeing each other.</v>
      </c>
    </row>
    <row r="16326" spans="1:4" x14ac:dyDescent="0.2">
      <c r="A16326" t="s">
        <v>180</v>
      </c>
      <c r="B16326" t="str">
        <f t="shared" si="510"/>
        <v>BIG</v>
      </c>
      <c r="C16326" t="s">
        <v>294</v>
      </c>
      <c r="D16326" t="str">
        <f t="shared" si="511"/>
        <v>Why?</v>
      </c>
    </row>
    <row r="16327" spans="1:4" x14ac:dyDescent="0.2">
      <c r="A16327" t="s">
        <v>0</v>
      </c>
      <c r="B16327" t="str">
        <f t="shared" si="510"/>
        <v>CARRIE</v>
      </c>
      <c r="C16327" t="s">
        <v>13494</v>
      </c>
      <c r="D16327" t="str">
        <f t="shared" si="511"/>
        <v>You're married.</v>
      </c>
    </row>
    <row r="16328" spans="1:4" x14ac:dyDescent="0.2">
      <c r="A16328" t="s">
        <v>180</v>
      </c>
      <c r="B16328" t="str">
        <f t="shared" si="510"/>
        <v>BIG</v>
      </c>
      <c r="C16328" t="s">
        <v>14025</v>
      </c>
      <c r="D16328" t="str">
        <f t="shared" si="511"/>
        <v>Hand me the phone.</v>
      </c>
    </row>
    <row r="16329" spans="1:4" x14ac:dyDescent="0.2">
      <c r="A16329" t="s">
        <v>180</v>
      </c>
      <c r="B16329" t="str">
        <f t="shared" si="510"/>
        <v>BIG</v>
      </c>
      <c r="C16329" t="s">
        <v>14026</v>
      </c>
      <c r="D16329" t="str">
        <f t="shared" si="511"/>
        <v>I'm gonna call her right now.</v>
      </c>
    </row>
    <row r="16330" spans="1:4" x14ac:dyDescent="0.2">
      <c r="A16330" t="s">
        <v>0</v>
      </c>
      <c r="B16330" t="str">
        <f t="shared" si="510"/>
        <v>CARRIE</v>
      </c>
      <c r="C16330" t="s">
        <v>14027</v>
      </c>
      <c r="D16330" t="str">
        <f t="shared" si="511"/>
        <v>Don't be ridiculous.</v>
      </c>
    </row>
    <row r="16331" spans="1:4" x14ac:dyDescent="0.2">
      <c r="A16331" t="s">
        <v>0</v>
      </c>
      <c r="B16331" t="str">
        <f t="shared" si="510"/>
        <v>CARRIE</v>
      </c>
      <c r="C16331" t="s">
        <v>34188</v>
      </c>
      <c r="D16331" t="str">
        <f t="shared" si="511"/>
        <v>What are you gonna do call her at the beach and say you love me and want a divorce? You don't want me to call her because you love that other guy.</v>
      </c>
    </row>
    <row r="16332" spans="1:4" x14ac:dyDescent="0.2">
      <c r="A16332" t="s">
        <v>180</v>
      </c>
      <c r="B16332" t="str">
        <f t="shared" si="510"/>
        <v>BIG</v>
      </c>
      <c r="C16332" t="s">
        <v>14028</v>
      </c>
      <c r="D16332" t="str">
        <f t="shared" si="511"/>
        <v>this is about That other guy.</v>
      </c>
    </row>
    <row r="16333" spans="1:4" x14ac:dyDescent="0.2">
      <c r="A16333" t="s">
        <v>0</v>
      </c>
      <c r="B16333" t="str">
        <f t="shared" si="510"/>
        <v>CARRIE</v>
      </c>
      <c r="C16333" t="s">
        <v>14029</v>
      </c>
      <c r="D16333" t="str">
        <f t="shared" si="511"/>
        <v>he has a name.</v>
      </c>
    </row>
    <row r="16334" spans="1:4" x14ac:dyDescent="0.2">
      <c r="A16334" t="s">
        <v>0</v>
      </c>
      <c r="B16334" t="str">
        <f t="shared" si="510"/>
        <v>CARRIE</v>
      </c>
      <c r="C16334" t="s">
        <v>14030</v>
      </c>
      <c r="D16334" t="str">
        <f t="shared" si="511"/>
        <v>It's Aidan.</v>
      </c>
    </row>
    <row r="16335" spans="1:4" x14ac:dyDescent="0.2">
      <c r="A16335" t="s">
        <v>0</v>
      </c>
      <c r="B16335" t="str">
        <f t="shared" si="510"/>
        <v>CARRIE</v>
      </c>
      <c r="C16335" t="s">
        <v>14031</v>
      </c>
      <c r="D16335" t="str">
        <f t="shared" si="511"/>
        <v>You have a wife, Natasha.</v>
      </c>
    </row>
    <row r="16336" spans="1:4" x14ac:dyDescent="0.2">
      <c r="A16336" t="s">
        <v>180</v>
      </c>
      <c r="B16336" t="str">
        <f t="shared" si="510"/>
        <v>BIG</v>
      </c>
      <c r="C16336" t="s">
        <v>14032</v>
      </c>
      <c r="D16336" t="str">
        <f t="shared" si="511"/>
        <v>Give me the phone.</v>
      </c>
    </row>
    <row r="16337" spans="1:4" x14ac:dyDescent="0.2">
      <c r="A16337" t="s">
        <v>0</v>
      </c>
      <c r="B16337" t="str">
        <f t="shared" si="510"/>
        <v>CARRIE</v>
      </c>
      <c r="C16337" t="s">
        <v>14033</v>
      </c>
      <c r="D16337" t="str">
        <f t="shared" si="511"/>
        <v>You could have told her by now.</v>
      </c>
    </row>
    <row r="16338" spans="1:4" x14ac:dyDescent="0.2">
      <c r="A16338" t="s">
        <v>180</v>
      </c>
      <c r="B16338" t="str">
        <f t="shared" si="510"/>
        <v>BIG</v>
      </c>
      <c r="C16338" t="s">
        <v>14034</v>
      </c>
      <c r="D16338" t="str">
        <f t="shared" si="511"/>
        <v>You told me not to tell her.</v>
      </c>
    </row>
    <row r="16339" spans="1:4" x14ac:dyDescent="0.2">
      <c r="A16339" t="s">
        <v>0</v>
      </c>
      <c r="B16339" t="str">
        <f t="shared" si="510"/>
        <v>CARRIE</v>
      </c>
      <c r="C16339" t="s">
        <v>1170</v>
      </c>
      <c r="D16339" t="str">
        <f t="shared" si="511"/>
        <v>Here.</v>
      </c>
    </row>
    <row r="16340" spans="1:4" x14ac:dyDescent="0.2">
      <c r="A16340" t="s">
        <v>0</v>
      </c>
      <c r="B16340" t="str">
        <f t="shared" si="510"/>
        <v>CARRIE</v>
      </c>
      <c r="C16340" t="s">
        <v>14035</v>
      </c>
      <c r="D16340" t="str">
        <f t="shared" si="511"/>
        <v>Call her.</v>
      </c>
    </row>
    <row r="16341" spans="1:4" x14ac:dyDescent="0.2">
      <c r="A16341" t="s">
        <v>180</v>
      </c>
      <c r="B16341" t="str">
        <f t="shared" si="510"/>
        <v>BIG</v>
      </c>
      <c r="C16341" t="s">
        <v>14036</v>
      </c>
      <c r="D16341" t="str">
        <f t="shared" si="511"/>
        <v>If I make that call, are you gonna be there for me?</v>
      </c>
    </row>
    <row r="16342" spans="1:4" x14ac:dyDescent="0.2">
      <c r="A16342" t="s">
        <v>0</v>
      </c>
      <c r="B16342" t="str">
        <f t="shared" si="510"/>
        <v>CARRIE</v>
      </c>
      <c r="C16342" t="s">
        <v>14037</v>
      </c>
      <c r="D16342" t="str">
        <f t="shared" si="511"/>
        <v>Are we gonna do this, really? I mean, out in the daylight, no cocktails, no hotel rooms, real life?</v>
      </c>
    </row>
    <row r="16343" spans="1:4" x14ac:dyDescent="0.2">
      <c r="A16343" t="s">
        <v>180</v>
      </c>
      <c r="B16343" t="str">
        <f t="shared" si="510"/>
        <v>BIG</v>
      </c>
      <c r="C16343" t="s">
        <v>14038</v>
      </c>
      <c r="D16343" t="str">
        <f t="shared" si="511"/>
        <v>Carrie, in or out?</v>
      </c>
    </row>
    <row r="16344" spans="1:4" x14ac:dyDescent="0.2">
      <c r="A16344" t="s">
        <v>0</v>
      </c>
      <c r="B16344" t="str">
        <f t="shared" si="510"/>
        <v>CARRIE</v>
      </c>
      <c r="C16344" t="s">
        <v>14039</v>
      </c>
      <c r="D16344" t="str">
        <f t="shared" si="511"/>
        <v>I need more time.</v>
      </c>
    </row>
    <row r="16345" spans="1:4" x14ac:dyDescent="0.2">
      <c r="A16345" t="s">
        <v>180</v>
      </c>
      <c r="B16345" t="str">
        <f t="shared" si="510"/>
        <v>BIG</v>
      </c>
      <c r="C16345" t="s">
        <v>14040</v>
      </c>
      <c r="D16345" t="str">
        <f t="shared" si="511"/>
        <v>I'm calling her Monday.</v>
      </c>
    </row>
    <row r="16346" spans="1:4" x14ac:dyDescent="0.2">
      <c r="A16346" t="s">
        <v>180</v>
      </c>
      <c r="B16346" t="str">
        <f t="shared" si="510"/>
        <v>BIG</v>
      </c>
      <c r="C16346" t="s">
        <v>5439</v>
      </c>
      <c r="D16346" t="str">
        <f t="shared" si="511"/>
        <v>I have to go.</v>
      </c>
    </row>
    <row r="16347" spans="1:4" x14ac:dyDescent="0.2">
      <c r="A16347" t="s">
        <v>180</v>
      </c>
      <c r="B16347" t="str">
        <f t="shared" si="510"/>
        <v>BIG</v>
      </c>
      <c r="C16347" t="s">
        <v>14041</v>
      </c>
      <c r="D16347" t="str">
        <f t="shared" si="511"/>
        <v>You know howto let yourself out.</v>
      </c>
    </row>
    <row r="16348" spans="1:4" x14ac:dyDescent="0.2">
      <c r="A16348" t="s">
        <v>0</v>
      </c>
      <c r="B16348" t="str">
        <f t="shared" si="510"/>
        <v>CARRIE</v>
      </c>
      <c r="C16348" t="s">
        <v>14042</v>
      </c>
      <c r="D16348" t="str">
        <f t="shared" si="511"/>
        <v>I couldn't help but wonder if I really did knowthe way to let myself out.</v>
      </c>
    </row>
    <row r="16349" spans="1:4" x14ac:dyDescent="0.2">
      <c r="A16349" t="s">
        <v>0</v>
      </c>
      <c r="B16349" t="str">
        <f t="shared" si="510"/>
        <v>CARRIE</v>
      </c>
      <c r="C16349" t="s">
        <v>2226</v>
      </c>
      <c r="D16349" t="str">
        <f t="shared" si="511"/>
        <v>Charlotte was right.</v>
      </c>
    </row>
    <row r="16350" spans="1:4" x14ac:dyDescent="0.2">
      <c r="A16350" t="s">
        <v>0</v>
      </c>
      <c r="B16350" t="str">
        <f t="shared" si="510"/>
        <v>CARRIE</v>
      </c>
      <c r="C16350" t="s">
        <v>14043</v>
      </c>
      <c r="D16350" t="str">
        <f t="shared" si="511"/>
        <v>What did l really know about Natasha? Natasha is a woman who likes tea roses.</v>
      </c>
    </row>
    <row r="16351" spans="1:4" x14ac:dyDescent="0.2">
      <c r="A16351" t="s">
        <v>0</v>
      </c>
      <c r="B16351" t="str">
        <f t="shared" si="510"/>
        <v>CARRIE</v>
      </c>
      <c r="C16351" t="s">
        <v>14044</v>
      </c>
      <c r="D16351" t="str">
        <f t="shared" si="511"/>
        <v>Natasha collects antique sugar bowls.</v>
      </c>
    </row>
    <row r="16352" spans="1:4" x14ac:dyDescent="0.2">
      <c r="A16352" t="s">
        <v>9599</v>
      </c>
      <c r="B16352" t="str">
        <f t="shared" si="510"/>
        <v>NATASHA</v>
      </c>
      <c r="C16352" t="s">
        <v>14045</v>
      </c>
      <c r="D16352" t="str">
        <f t="shared" si="511"/>
        <v>Honey?</v>
      </c>
    </row>
    <row r="16353" spans="1:4" x14ac:dyDescent="0.2">
      <c r="A16353" t="s">
        <v>0</v>
      </c>
      <c r="B16353" t="str">
        <f t="shared" si="510"/>
        <v>CARRIE</v>
      </c>
      <c r="C16353" t="s">
        <v>14046</v>
      </c>
      <c r="D16353" t="str">
        <f t="shared" si="511"/>
        <v>Natasha comes home from the Hamptons early.</v>
      </c>
    </row>
    <row r="16354" spans="1:4" x14ac:dyDescent="0.2">
      <c r="A16354" t="s">
        <v>9599</v>
      </c>
      <c r="B16354" t="str">
        <f t="shared" si="510"/>
        <v>NATASHA</v>
      </c>
      <c r="C16354" t="s">
        <v>14047</v>
      </c>
      <c r="D16354" t="str">
        <f t="shared" si="511"/>
        <v>Honey, are you here? I took the Jitney home.</v>
      </c>
    </row>
    <row r="16355" spans="1:4" x14ac:dyDescent="0.2">
      <c r="A16355" t="s">
        <v>9599</v>
      </c>
      <c r="B16355" t="str">
        <f t="shared" si="510"/>
        <v>NATASHA</v>
      </c>
      <c r="C16355" t="s">
        <v>14048</v>
      </c>
      <c r="D16355" t="str">
        <f t="shared" si="511"/>
        <v>Sweetheart? Honey? Carrie.</v>
      </c>
    </row>
    <row r="16356" spans="1:4" x14ac:dyDescent="0.2">
      <c r="A16356" t="s">
        <v>9599</v>
      </c>
      <c r="B16356" t="str">
        <f t="shared" si="510"/>
        <v>NATASHA</v>
      </c>
      <c r="C16356" t="s">
        <v>8747</v>
      </c>
      <c r="D16356" t="str">
        <f t="shared" si="511"/>
        <v>I see you.</v>
      </c>
    </row>
    <row r="16357" spans="1:4" x14ac:dyDescent="0.2">
      <c r="A16357" t="s">
        <v>9599</v>
      </c>
      <c r="B16357" t="str">
        <f t="shared" si="510"/>
        <v>NATASHA</v>
      </c>
      <c r="C16357" t="s">
        <v>14049</v>
      </c>
      <c r="D16357" t="str">
        <f t="shared" si="511"/>
        <v>Wait! I knew you were having an affair, but not in my house.</v>
      </c>
    </row>
    <row r="16358" spans="1:4" x14ac:dyDescent="0.2">
      <c r="A16358" t="s">
        <v>9599</v>
      </c>
      <c r="B16358" t="str">
        <f t="shared" si="510"/>
        <v>NATASHA</v>
      </c>
      <c r="C16358" t="s">
        <v>14050</v>
      </c>
      <c r="D16358" t="str">
        <f t="shared" si="511"/>
        <v>Stop, I'm talking to you.</v>
      </c>
    </row>
    <row r="16359" spans="1:4" x14ac:dyDescent="0.2">
      <c r="A16359" t="s">
        <v>0</v>
      </c>
      <c r="B16359" t="str">
        <f t="shared" si="510"/>
        <v>CARRIE</v>
      </c>
      <c r="C16359" t="s">
        <v>14051</v>
      </c>
      <c r="D16359" t="str">
        <f t="shared" si="511"/>
        <v>Oh my God! I had assumed, the one who would be hurt would be me.</v>
      </c>
    </row>
    <row r="16360" spans="1:4" x14ac:dyDescent="0.2">
      <c r="A16360" t="s">
        <v>0</v>
      </c>
      <c r="B16360" t="str">
        <f t="shared" si="510"/>
        <v>CARRIE</v>
      </c>
      <c r="C16360" t="s">
        <v>14052</v>
      </c>
      <c r="D16360" t="str">
        <f t="shared" si="511"/>
        <v>Taxi! Nearest hospital.</v>
      </c>
    </row>
    <row r="16361" spans="1:4" x14ac:dyDescent="0.2">
      <c r="A16361" t="s">
        <v>180</v>
      </c>
      <c r="B16361" t="str">
        <f t="shared" si="510"/>
        <v>BIG</v>
      </c>
      <c r="C16361" t="s">
        <v>14053</v>
      </c>
      <c r="D16361" t="str">
        <f t="shared" si="511"/>
        <v>Is she all right?</v>
      </c>
    </row>
    <row r="16362" spans="1:4" x14ac:dyDescent="0.2">
      <c r="A16362" t="s">
        <v>0</v>
      </c>
      <c r="B16362" t="str">
        <f t="shared" si="510"/>
        <v>CARRIE</v>
      </c>
      <c r="C16362" t="s">
        <v>14054</v>
      </c>
      <c r="D16362" t="str">
        <f t="shared" si="511"/>
        <v>She lost a tooth and needed a stitch in her lip.</v>
      </c>
    </row>
    <row r="16363" spans="1:4" x14ac:dyDescent="0.2">
      <c r="A16363" t="s">
        <v>0</v>
      </c>
      <c r="B16363" t="str">
        <f t="shared" si="510"/>
        <v>CARRIE</v>
      </c>
      <c r="C16363" t="s">
        <v>14055</v>
      </c>
      <c r="D16363" t="str">
        <f t="shared" si="511"/>
        <v>They had a plastic surgeon, and it won't scar.</v>
      </c>
    </row>
    <row r="16364" spans="1:4" x14ac:dyDescent="0.2">
      <c r="A16364" t="s">
        <v>0</v>
      </c>
      <c r="B16364" t="str">
        <f t="shared" si="510"/>
        <v>CARRIE</v>
      </c>
      <c r="C16364" t="s">
        <v>14056</v>
      </c>
      <c r="D16364" t="str">
        <f t="shared" si="511"/>
        <v>She's scared and swollen.</v>
      </c>
    </row>
    <row r="16365" spans="1:4" x14ac:dyDescent="0.2">
      <c r="A16365" t="s">
        <v>0</v>
      </c>
      <c r="B16365" t="str">
        <f t="shared" si="510"/>
        <v>CARRIE</v>
      </c>
      <c r="C16365" t="s">
        <v>14057</v>
      </c>
      <c r="D16365" t="str">
        <f t="shared" si="511"/>
        <v>Her parents are on the way.</v>
      </c>
    </row>
    <row r="16366" spans="1:4" x14ac:dyDescent="0.2">
      <c r="A16366" t="s">
        <v>0</v>
      </c>
      <c r="B16366" t="str">
        <f t="shared" si="510"/>
        <v>CARRIE</v>
      </c>
      <c r="C16366" t="s">
        <v>5439</v>
      </c>
      <c r="D16366" t="str">
        <f t="shared" si="511"/>
        <v>I have to go.</v>
      </c>
    </row>
    <row r="16367" spans="1:4" x14ac:dyDescent="0.2">
      <c r="A16367" t="s">
        <v>180</v>
      </c>
      <c r="B16367" t="str">
        <f t="shared" si="510"/>
        <v>BIG</v>
      </c>
      <c r="C16367" t="s">
        <v>14058</v>
      </c>
      <c r="D16367" t="str">
        <f t="shared" si="511"/>
        <v>Thanks for being here.</v>
      </c>
    </row>
    <row r="16368" spans="1:4" x14ac:dyDescent="0.2">
      <c r="A16368" t="s">
        <v>180</v>
      </c>
      <c r="B16368" t="str">
        <f t="shared" si="510"/>
        <v>BIG</v>
      </c>
      <c r="C16368" t="s">
        <v>1511</v>
      </c>
      <c r="D16368" t="str">
        <f t="shared" si="511"/>
        <v>I'll call you.</v>
      </c>
    </row>
    <row r="16369" spans="1:4" x14ac:dyDescent="0.2">
      <c r="A16369" t="s">
        <v>0</v>
      </c>
      <c r="B16369" t="str">
        <f t="shared" si="510"/>
        <v>CARRIE</v>
      </c>
      <c r="C16369" t="s">
        <v>14059</v>
      </c>
      <c r="D16369" t="str">
        <f t="shared" si="511"/>
        <v>For what? We're so over.</v>
      </c>
    </row>
    <row r="16370" spans="1:4" x14ac:dyDescent="0.2">
      <c r="A16370" t="s">
        <v>0</v>
      </c>
      <c r="B16370" t="str">
        <f t="shared" si="510"/>
        <v>CARRIE</v>
      </c>
      <c r="C16370" t="s">
        <v>14060</v>
      </c>
      <c r="D16370" t="str">
        <f t="shared" si="511"/>
        <v>We need a newword for "over".</v>
      </c>
    </row>
    <row r="16371" spans="1:4" x14ac:dyDescent="0.2">
      <c r="A16371" t="s">
        <v>180</v>
      </c>
      <c r="B16371" t="str">
        <f t="shared" si="510"/>
        <v>BIG</v>
      </c>
      <c r="C16371" t="s">
        <v>4414</v>
      </c>
      <c r="D16371" t="str">
        <f t="shared" si="511"/>
        <v>Carrie.</v>
      </c>
    </row>
    <row r="16372" spans="1:4" x14ac:dyDescent="0.2">
      <c r="A16372" t="s">
        <v>11589</v>
      </c>
      <c r="B16372" t="str">
        <f t="shared" si="510"/>
        <v>AIDAN</v>
      </c>
      <c r="C16372" t="s">
        <v>1943</v>
      </c>
      <c r="D16372" t="str">
        <f t="shared" si="511"/>
        <v>Surprise.</v>
      </c>
    </row>
    <row r="16373" spans="1:4" x14ac:dyDescent="0.2">
      <c r="A16373" t="s">
        <v>11589</v>
      </c>
      <c r="B16373" t="str">
        <f t="shared" si="510"/>
        <v>AIDAN</v>
      </c>
      <c r="C16373" t="s">
        <v>14061</v>
      </c>
      <c r="D16373" t="str">
        <f t="shared" si="511"/>
        <v>Where have you been all day?</v>
      </c>
    </row>
    <row r="16374" spans="1:4" x14ac:dyDescent="0.2">
      <c r="A16374" t="s">
        <v>0</v>
      </c>
      <c r="B16374" t="str">
        <f t="shared" si="510"/>
        <v>CARRIE</v>
      </c>
      <c r="C16374" t="s">
        <v>14062</v>
      </c>
      <c r="D16374" t="str">
        <f t="shared" si="511"/>
        <v>I went to a museum. Just walking around.</v>
      </c>
    </row>
    <row r="16375" spans="1:4" x14ac:dyDescent="0.2">
      <c r="A16375" t="s">
        <v>11589</v>
      </c>
      <c r="B16375" t="str">
        <f t="shared" si="510"/>
        <v>AIDAN</v>
      </c>
      <c r="C16375" t="s">
        <v>14063</v>
      </c>
      <c r="D16375" t="str">
        <f t="shared" si="511"/>
        <v>Oh, Yeah? Howwas it?</v>
      </c>
    </row>
    <row r="16376" spans="1:4" x14ac:dyDescent="0.2">
      <c r="A16376" t="s">
        <v>0</v>
      </c>
      <c r="B16376" t="str">
        <f t="shared" si="510"/>
        <v>CARRIE</v>
      </c>
      <c r="C16376" t="s">
        <v>14064</v>
      </c>
      <c r="D16376" t="str">
        <f t="shared" si="511"/>
        <v>It was Good.</v>
      </c>
    </row>
    <row r="16377" spans="1:4" x14ac:dyDescent="0.2">
      <c r="A16377" t="s">
        <v>0</v>
      </c>
      <c r="B16377" t="str">
        <f t="shared" si="510"/>
        <v>CARRIE</v>
      </c>
      <c r="C16377" t="s">
        <v>34189</v>
      </c>
      <c r="D16377" t="str">
        <f t="shared" si="511"/>
        <v>I'll just wash my face.</v>
      </c>
    </row>
    <row r="16378" spans="1:4" x14ac:dyDescent="0.2">
      <c r="A16378" t="s">
        <v>0</v>
      </c>
      <c r="B16378" t="str">
        <f t="shared" si="510"/>
        <v>CARRIE</v>
      </c>
      <c r="C16378" t="s">
        <v>14065</v>
      </c>
      <c r="D16378" t="str">
        <f t="shared" si="511"/>
        <v>I'll be right in.</v>
      </c>
    </row>
    <row r="16379" spans="1:4" x14ac:dyDescent="0.2">
      <c r="A16379" t="s">
        <v>11589</v>
      </c>
      <c r="B16379" t="str">
        <f t="shared" ref="B16379:B16442" si="512">UPPER(A16379)</f>
        <v>AIDAN</v>
      </c>
      <c r="C16379" t="s">
        <v>10283</v>
      </c>
      <c r="D16379" t="str">
        <f t="shared" ref="D16379:D16442" si="513">TRIM(C16379)</f>
        <v>oK.</v>
      </c>
    </row>
    <row r="16380" spans="1:4" x14ac:dyDescent="0.2">
      <c r="A16380" t="s">
        <v>0</v>
      </c>
      <c r="B16380" t="str">
        <f t="shared" si="512"/>
        <v>CARRIE</v>
      </c>
      <c r="C16380" t="s">
        <v>14066</v>
      </c>
      <c r="D16380" t="str">
        <f t="shared" si="513"/>
        <v>Somehow, I had found a way to let myself out of the mess.</v>
      </c>
    </row>
    <row r="16381" spans="1:4" x14ac:dyDescent="0.2">
      <c r="A16381" t="s">
        <v>0</v>
      </c>
      <c r="B16381" t="str">
        <f t="shared" si="512"/>
        <v>CARRIE</v>
      </c>
      <c r="C16381" t="s">
        <v>14067</v>
      </c>
      <c r="D16381" t="str">
        <f t="shared" si="513"/>
        <v>I'd made it home.</v>
      </c>
    </row>
    <row r="16382" spans="1:4" x14ac:dyDescent="0.2">
      <c r="A16382" t="s">
        <v>0</v>
      </c>
      <c r="B16382" t="str">
        <f t="shared" si="512"/>
        <v>CARRIE</v>
      </c>
      <c r="C16382" t="s">
        <v>14068</v>
      </c>
      <c r="D16382" t="str">
        <f t="shared" si="513"/>
        <v>For Miranda, the only thing worse than being Charlotte's 34-year-old bridesmaid was being a 34-year-old bridesmaid without a date.</v>
      </c>
    </row>
    <row r="16383" spans="1:4" x14ac:dyDescent="0.2">
      <c r="A16383" t="s">
        <v>0</v>
      </c>
      <c r="B16383" t="str">
        <f t="shared" si="512"/>
        <v>CARRIE</v>
      </c>
      <c r="C16383" t="s">
        <v>14069</v>
      </c>
      <c r="D16383" t="str">
        <f t="shared" si="513"/>
        <v>With the wedding approaching, Miranda fell prey to the siren song of a singles event.</v>
      </c>
    </row>
    <row r="16384" spans="1:4" x14ac:dyDescent="0.2">
      <c r="A16384" t="s">
        <v>0</v>
      </c>
      <c r="B16384" t="str">
        <f t="shared" si="512"/>
        <v>CARRIE</v>
      </c>
      <c r="C16384" t="s">
        <v>14070</v>
      </c>
      <c r="D16384" t="str">
        <f t="shared" si="513"/>
        <v>Multi-dating.</v>
      </c>
    </row>
    <row r="16385" spans="1:4" x14ac:dyDescent="0.2">
      <c r="A16385" t="s">
        <v>0</v>
      </c>
      <c r="B16385" t="str">
        <f t="shared" si="512"/>
        <v>CARRIE</v>
      </c>
      <c r="C16385" t="s">
        <v>14071</v>
      </c>
      <c r="D16385" t="str">
        <f t="shared" si="513"/>
        <v>$20 bought you seven mini-dates, each eight minutes long which is as long as blind dates should be.</v>
      </c>
    </row>
    <row r="16386" spans="1:4" x14ac:dyDescent="0.2">
      <c r="A16386" t="s">
        <v>59</v>
      </c>
      <c r="B16386" t="str">
        <f t="shared" si="512"/>
        <v>MIRANDA</v>
      </c>
      <c r="C16386" t="s">
        <v>230</v>
      </c>
      <c r="D16386" t="str">
        <f t="shared" si="513"/>
        <v>Hi.</v>
      </c>
    </row>
    <row r="16387" spans="1:4" x14ac:dyDescent="0.2">
      <c r="A16387" t="s">
        <v>59</v>
      </c>
      <c r="B16387" t="str">
        <f t="shared" si="512"/>
        <v>MIRANDA</v>
      </c>
      <c r="C16387" t="s">
        <v>14072</v>
      </c>
      <c r="D16387" t="str">
        <f t="shared" si="513"/>
        <v>I'm Miranda Hobbes.</v>
      </c>
    </row>
    <row r="16388" spans="1:4" x14ac:dyDescent="0.2">
      <c r="A16388" t="s">
        <v>14073</v>
      </c>
      <c r="B16388" t="str">
        <f t="shared" si="512"/>
        <v>DWIGHT</v>
      </c>
      <c r="C16388" t="s">
        <v>14074</v>
      </c>
      <c r="D16388" t="str">
        <f t="shared" si="513"/>
        <v>Dwight Owens.</v>
      </c>
    </row>
    <row r="16389" spans="1:4" x14ac:dyDescent="0.2">
      <c r="A16389" t="s">
        <v>14073</v>
      </c>
      <c r="B16389" t="str">
        <f t="shared" si="512"/>
        <v>DWIGHT</v>
      </c>
      <c r="C16389" t="s">
        <v>14075</v>
      </c>
      <c r="D16389" t="str">
        <f t="shared" si="513"/>
        <v>Private wealth group at Morgan Stanley lnvestment Management for high net-worth individuals and pension plans.</v>
      </c>
    </row>
    <row r="16390" spans="1:4" x14ac:dyDescent="0.2">
      <c r="A16390" t="s">
        <v>14073</v>
      </c>
      <c r="B16390" t="str">
        <f t="shared" si="512"/>
        <v>DWIGHT</v>
      </c>
      <c r="C16390" t="s">
        <v>14076</v>
      </c>
      <c r="D16390" t="str">
        <f t="shared" si="513"/>
        <v>Like my job, been there five years, divorced, no kids, not religious.</v>
      </c>
    </row>
    <row r="16391" spans="1:4" x14ac:dyDescent="0.2">
      <c r="A16391" t="s">
        <v>14073</v>
      </c>
      <c r="B16391" t="str">
        <f t="shared" si="512"/>
        <v>DWIGHT</v>
      </c>
      <c r="C16391" t="s">
        <v>14077</v>
      </c>
      <c r="D16391" t="str">
        <f t="shared" si="513"/>
        <v>I live in New Jersey, speak French and Portuguese.</v>
      </c>
    </row>
    <row r="16392" spans="1:4" x14ac:dyDescent="0.2">
      <c r="A16392" t="s">
        <v>14073</v>
      </c>
      <c r="B16392" t="str">
        <f t="shared" si="512"/>
        <v>DWIGHT</v>
      </c>
      <c r="C16392" t="s">
        <v>14078</v>
      </c>
      <c r="D16392" t="str">
        <f t="shared" si="513"/>
        <v>Any of this appealing?</v>
      </c>
    </row>
    <row r="16393" spans="1:4" x14ac:dyDescent="0.2">
      <c r="A16393" t="s">
        <v>59</v>
      </c>
      <c r="B16393" t="str">
        <f t="shared" si="512"/>
        <v>MIRANDA</v>
      </c>
      <c r="C16393" t="s">
        <v>14079</v>
      </c>
      <c r="D16393" t="str">
        <f t="shared" si="513"/>
        <v>Sure. Portuguese, that's impressive.</v>
      </c>
    </row>
    <row r="16394" spans="1:4" x14ac:dyDescent="0.2">
      <c r="A16394" t="s">
        <v>14073</v>
      </c>
      <c r="B16394" t="str">
        <f t="shared" si="512"/>
        <v>DWIGHT</v>
      </c>
      <c r="C16394" t="s">
        <v>14080</v>
      </c>
      <c r="D16394" t="str">
        <f t="shared" si="513"/>
        <v>Obrigado.</v>
      </c>
    </row>
    <row r="16395" spans="1:4" x14ac:dyDescent="0.2">
      <c r="A16395" t="s">
        <v>14073</v>
      </c>
      <c r="B16395" t="str">
        <f t="shared" si="512"/>
        <v>DWIGHT</v>
      </c>
      <c r="C16395" t="s">
        <v>14081</v>
      </c>
      <c r="D16395" t="str">
        <f t="shared" si="513"/>
        <v>What about you, Mandy?</v>
      </c>
    </row>
    <row r="16396" spans="1:4" x14ac:dyDescent="0.2">
      <c r="A16396" t="s">
        <v>59</v>
      </c>
      <c r="B16396" t="str">
        <f t="shared" si="512"/>
        <v>MIRANDA</v>
      </c>
      <c r="C16396" t="s">
        <v>14082</v>
      </c>
      <c r="D16396" t="str">
        <f t="shared" si="513"/>
        <v>Miranda. I'm a lawyer at a mid-sized firm.</v>
      </c>
    </row>
    <row r="16397" spans="1:4" x14ac:dyDescent="0.2">
      <c r="A16397" t="s">
        <v>59</v>
      </c>
      <c r="B16397" t="str">
        <f t="shared" si="512"/>
        <v>MIRANDA</v>
      </c>
      <c r="C16397" t="s">
        <v>14083</v>
      </c>
      <c r="D16397" t="str">
        <f t="shared" si="513"/>
        <v>I was recently made partner.</v>
      </c>
    </row>
    <row r="16398" spans="1:4" x14ac:dyDescent="0.2">
      <c r="A16398" t="s">
        <v>59</v>
      </c>
      <c r="B16398" t="str">
        <f t="shared" si="512"/>
        <v>MIRANDA</v>
      </c>
      <c r="C16398" t="s">
        <v>3966</v>
      </c>
      <c r="D16398" t="str">
        <f t="shared" si="513"/>
        <v>I'm a lawyer.</v>
      </c>
    </row>
    <row r="16399" spans="1:4" x14ac:dyDescent="0.2">
      <c r="A16399" t="s">
        <v>59</v>
      </c>
      <c r="B16399" t="str">
        <f t="shared" si="512"/>
        <v>MIRANDA</v>
      </c>
      <c r="C16399" t="s">
        <v>3966</v>
      </c>
      <c r="D16399" t="str">
        <f t="shared" si="513"/>
        <v>I'm a lawyer.</v>
      </c>
    </row>
    <row r="16400" spans="1:4" x14ac:dyDescent="0.2">
      <c r="A16400" t="s">
        <v>59</v>
      </c>
      <c r="B16400" t="str">
        <f t="shared" si="512"/>
        <v>MIRANDA</v>
      </c>
      <c r="C16400" t="s">
        <v>14084</v>
      </c>
      <c r="D16400" t="str">
        <f t="shared" si="513"/>
        <v>I went to Harvard Law School.</v>
      </c>
    </row>
    <row r="16401" spans="1:4" x14ac:dyDescent="0.2">
      <c r="A16401" t="s">
        <v>59</v>
      </c>
      <c r="B16401" t="str">
        <f t="shared" si="512"/>
        <v>MIRANDA</v>
      </c>
      <c r="C16401" t="s">
        <v>34190</v>
      </c>
      <c r="D16401" t="str">
        <f t="shared" si="513"/>
        <v>I'm a stewardess.</v>
      </c>
    </row>
    <row r="16402" spans="1:4" x14ac:dyDescent="0.2">
      <c r="A16402" t="s">
        <v>59</v>
      </c>
      <c r="B16402" t="str">
        <f t="shared" si="512"/>
        <v>MIRANDA</v>
      </c>
      <c r="C16402" t="s">
        <v>2107</v>
      </c>
      <c r="D16402" t="str">
        <f t="shared" si="513"/>
        <v>Really?</v>
      </c>
    </row>
    <row r="16403" spans="1:4" x14ac:dyDescent="0.2">
      <c r="A16403" t="s">
        <v>0</v>
      </c>
      <c r="B16403" t="str">
        <f t="shared" si="512"/>
        <v>CARRIE</v>
      </c>
      <c r="C16403" t="s">
        <v>14085</v>
      </c>
      <c r="D16403" t="str">
        <f t="shared" si="513"/>
        <v>But before the wedding bells, there's the rehearsal dinner.</v>
      </c>
    </row>
    <row r="16404" spans="1:4" x14ac:dyDescent="0.2">
      <c r="A16404" t="s">
        <v>0</v>
      </c>
      <c r="B16404" t="str">
        <f t="shared" si="512"/>
        <v>CARRIE</v>
      </c>
      <c r="C16404" t="s">
        <v>14086</v>
      </c>
      <c r="D16404" t="str">
        <f t="shared" si="513"/>
        <v>You said You were a stewardess.</v>
      </c>
    </row>
    <row r="16405" spans="1:4" x14ac:dyDescent="0.2">
      <c r="A16405" t="s">
        <v>59</v>
      </c>
      <c r="B16405" t="str">
        <f t="shared" si="512"/>
        <v>MIRANDA</v>
      </c>
      <c r="C16405" t="s">
        <v>14087</v>
      </c>
      <c r="D16405" t="str">
        <f t="shared" si="513"/>
        <v>I was testing a theory.</v>
      </c>
    </row>
    <row r="16406" spans="1:4" x14ac:dyDescent="0.2">
      <c r="A16406" t="s">
        <v>0</v>
      </c>
      <c r="B16406" t="str">
        <f t="shared" si="512"/>
        <v>CARRIE</v>
      </c>
      <c r="C16406" t="s">
        <v>14088</v>
      </c>
      <c r="D16406" t="str">
        <f t="shared" si="513"/>
        <v>the theory Being</v>
      </c>
    </row>
    <row r="16407" spans="1:4" x14ac:dyDescent="0.2">
      <c r="A16407" t="s">
        <v>59</v>
      </c>
      <c r="B16407" t="str">
        <f t="shared" si="512"/>
        <v>MIRANDA</v>
      </c>
      <c r="C16407" t="s">
        <v>14089</v>
      </c>
      <c r="D16407" t="str">
        <f t="shared" si="513"/>
        <v>men are threatened by good jobs.</v>
      </c>
    </row>
    <row r="16408" spans="1:4" x14ac:dyDescent="0.2">
      <c r="A16408" t="s">
        <v>59</v>
      </c>
      <c r="B16408" t="str">
        <f t="shared" si="512"/>
        <v>MIRANDA</v>
      </c>
      <c r="C16408" t="s">
        <v>34191</v>
      </c>
      <c r="D16408" t="str">
        <f t="shared" si="513"/>
        <v>They don't want a lawyer.</v>
      </c>
    </row>
    <row r="16409" spans="1:4" x14ac:dyDescent="0.2">
      <c r="A16409" t="s">
        <v>0</v>
      </c>
      <c r="B16409" t="str">
        <f t="shared" si="512"/>
        <v>CARRIE</v>
      </c>
      <c r="C16409" t="s">
        <v>14090</v>
      </c>
      <c r="D16409" t="str">
        <f t="shared" si="513"/>
        <v>They</v>
      </c>
    </row>
    <row r="16410" spans="1:4" x14ac:dyDescent="0.2">
      <c r="A16410" t="s">
        <v>11589</v>
      </c>
      <c r="B16410" t="str">
        <f t="shared" si="512"/>
        <v>AIDAN</v>
      </c>
      <c r="C16410" t="s">
        <v>14091</v>
      </c>
      <c r="D16410" t="str">
        <f t="shared" si="513"/>
        <v>want a liar.</v>
      </c>
    </row>
    <row r="16411" spans="1:4" x14ac:dyDescent="0.2">
      <c r="A16411" t="s">
        <v>0</v>
      </c>
      <c r="B16411" t="str">
        <f t="shared" si="512"/>
        <v>CARRIE</v>
      </c>
      <c r="C16411" t="s">
        <v>14092</v>
      </c>
      <c r="D16411" t="str">
        <f t="shared" si="513"/>
        <v>I was the liar.</v>
      </c>
    </row>
    <row r="16412" spans="1:4" x14ac:dyDescent="0.2">
      <c r="A16412" t="s">
        <v>0</v>
      </c>
      <c r="B16412" t="str">
        <f t="shared" si="512"/>
        <v>CARRIE</v>
      </c>
      <c r="C16412" t="s">
        <v>14093</v>
      </c>
      <c r="D16412" t="str">
        <f t="shared" si="513"/>
        <v>I'd finally ended my affair with Big, but the guilt of lying to Aidan was like a hangover I couldn't sleep off.</v>
      </c>
    </row>
    <row r="16413" spans="1:4" x14ac:dyDescent="0.2">
      <c r="A16413" t="s">
        <v>59</v>
      </c>
      <c r="B16413" t="str">
        <f t="shared" si="512"/>
        <v>MIRANDA</v>
      </c>
      <c r="C16413" t="s">
        <v>34192</v>
      </c>
      <c r="D16413" t="str">
        <f t="shared" si="513"/>
        <v>I'm just saying, as a lawyer a partner, no less I got zero dates.</v>
      </c>
    </row>
    <row r="16414" spans="1:4" x14ac:dyDescent="0.2">
      <c r="A16414" t="s">
        <v>59</v>
      </c>
      <c r="B16414" t="str">
        <f t="shared" si="512"/>
        <v>MIRANDA</v>
      </c>
      <c r="C16414" t="s">
        <v>14094</v>
      </c>
      <c r="D16414" t="str">
        <f t="shared" si="513"/>
        <v>As a stewardess, I got one for tomorrow.</v>
      </c>
    </row>
    <row r="16415" spans="1:4" x14ac:dyDescent="0.2">
      <c r="A16415" t="s">
        <v>0</v>
      </c>
      <c r="B16415" t="str">
        <f t="shared" si="512"/>
        <v>CARRIE</v>
      </c>
      <c r="C16415" t="s">
        <v>34193</v>
      </c>
      <c r="D16415" t="str">
        <f t="shared" si="513"/>
        <v>The correct term is "flight attendant".</v>
      </c>
    </row>
    <row r="16416" spans="1:4" x14ac:dyDescent="0.2">
      <c r="A16416" t="s">
        <v>59</v>
      </c>
      <c r="B16416" t="str">
        <f t="shared" si="512"/>
        <v>MIRANDA</v>
      </c>
      <c r="C16416" t="s">
        <v>14095</v>
      </c>
      <c r="D16416" t="str">
        <f t="shared" si="513"/>
        <v>not if You Wanna get laid.</v>
      </c>
    </row>
    <row r="16417" spans="1:4" x14ac:dyDescent="0.2">
      <c r="A16417" t="s">
        <v>83</v>
      </c>
      <c r="B16417" t="str">
        <f t="shared" si="512"/>
        <v>SAMANTHA</v>
      </c>
      <c r="C16417" t="s">
        <v>14096</v>
      </c>
      <c r="D16417" t="str">
        <f t="shared" si="513"/>
        <v>It's how you say what you do that matters.</v>
      </c>
    </row>
    <row r="16418" spans="1:4" x14ac:dyDescent="0.2">
      <c r="A16418" t="s">
        <v>83</v>
      </c>
      <c r="B16418" t="str">
        <f t="shared" si="512"/>
        <v>SAMANTHA</v>
      </c>
      <c r="C16418" t="s">
        <v>14097</v>
      </c>
      <c r="D16418" t="str">
        <f t="shared" si="513"/>
        <v>For example, "I'm in PR".</v>
      </c>
    </row>
    <row r="16419" spans="1:4" x14ac:dyDescent="0.2">
      <c r="A16419" t="s">
        <v>83</v>
      </c>
      <c r="B16419" t="str">
        <f t="shared" si="512"/>
        <v>SAMANTHA</v>
      </c>
      <c r="C16419" t="s">
        <v>34194</v>
      </c>
      <c r="D16419" t="str">
        <f t="shared" si="513"/>
        <v>Translation "l give great head".</v>
      </c>
    </row>
    <row r="16420" spans="1:4" x14ac:dyDescent="0.2">
      <c r="A16420" t="s">
        <v>11589</v>
      </c>
      <c r="B16420" t="str">
        <f t="shared" si="512"/>
        <v>AIDAN</v>
      </c>
      <c r="C16420" t="s">
        <v>33951</v>
      </c>
      <c r="D16420" t="str">
        <f t="shared" si="513"/>
        <v>What? -</v>
      </c>
    </row>
    <row r="16421" spans="1:4" x14ac:dyDescent="0.2">
      <c r="A16421" t="s">
        <v>59</v>
      </c>
      <c r="B16421" t="str">
        <f t="shared" si="512"/>
        <v>MIRANDA</v>
      </c>
      <c r="C16421" t="s">
        <v>14098</v>
      </c>
      <c r="D16421" t="str">
        <f t="shared" si="513"/>
        <v>He's actually an OK guy.</v>
      </c>
    </row>
    <row r="16422" spans="1:4" x14ac:dyDescent="0.2">
      <c r="A16422" t="s">
        <v>59</v>
      </c>
      <c r="B16422" t="str">
        <f t="shared" si="512"/>
        <v>MIRANDA</v>
      </c>
      <c r="C16422" t="s">
        <v>14099</v>
      </c>
      <c r="D16422" t="str">
        <f t="shared" si="513"/>
        <v>Harris Bragan, emergency room doctor.</v>
      </c>
    </row>
    <row r="16423" spans="1:4" x14ac:dyDescent="0.2">
      <c r="A16423" t="s">
        <v>11589</v>
      </c>
      <c r="B16423" t="str">
        <f t="shared" si="512"/>
        <v>AIDAN</v>
      </c>
      <c r="C16423" t="s">
        <v>14100</v>
      </c>
      <c r="D16423" t="str">
        <f t="shared" si="513"/>
        <v>Yeah, but you can't date the guy now because you lied.</v>
      </c>
    </row>
    <row r="16424" spans="1:4" x14ac:dyDescent="0.2">
      <c r="A16424" t="s">
        <v>59</v>
      </c>
      <c r="B16424" t="str">
        <f t="shared" si="512"/>
        <v>MIRANDA</v>
      </c>
      <c r="C16424" t="s">
        <v>14101</v>
      </c>
      <c r="D16424" t="str">
        <f t="shared" si="513"/>
        <v>I'd tell him eventually.</v>
      </c>
    </row>
    <row r="16425" spans="1:4" x14ac:dyDescent="0.2">
      <c r="A16425" t="s">
        <v>59</v>
      </c>
      <c r="B16425" t="str">
        <f t="shared" si="512"/>
        <v>MIRANDA</v>
      </c>
      <c r="C16425" t="s">
        <v>14102</v>
      </c>
      <c r="D16425" t="str">
        <f t="shared" si="513"/>
        <v>If he got upset he'd look completely shallow.</v>
      </c>
    </row>
    <row r="16426" spans="1:4" x14ac:dyDescent="0.2">
      <c r="A16426" t="s">
        <v>0</v>
      </c>
      <c r="B16426" t="str">
        <f t="shared" si="512"/>
        <v>CARRIE</v>
      </c>
      <c r="C16426" t="s">
        <v>14103</v>
      </c>
      <c r="D16426" t="str">
        <f t="shared" si="513"/>
        <v>And it would make you look schizo.</v>
      </c>
    </row>
    <row r="16427" spans="1:4" x14ac:dyDescent="0.2">
      <c r="A16427" t="s">
        <v>12488</v>
      </c>
      <c r="B16427" t="str">
        <f t="shared" si="512"/>
        <v>TREY</v>
      </c>
      <c r="C16427" t="s">
        <v>245</v>
      </c>
      <c r="D16427" t="str">
        <f t="shared" si="513"/>
        <v>Excuse me.</v>
      </c>
    </row>
    <row r="16428" spans="1:4" x14ac:dyDescent="0.2">
      <c r="A16428" t="s">
        <v>12488</v>
      </c>
      <c r="B16428" t="str">
        <f t="shared" si="512"/>
        <v>TREY</v>
      </c>
      <c r="C16428" t="s">
        <v>14104</v>
      </c>
      <c r="D16428" t="str">
        <f t="shared" si="513"/>
        <v>I We See, mother, I told you I'd become a "we" sooner or later.</v>
      </c>
    </row>
    <row r="16429" spans="1:4" x14ac:dyDescent="0.2">
      <c r="A16429" t="s">
        <v>12488</v>
      </c>
      <c r="B16429" t="str">
        <f t="shared" si="512"/>
        <v>TREY</v>
      </c>
      <c r="C16429" t="s">
        <v>14105</v>
      </c>
      <c r="D16429" t="str">
        <f t="shared" si="513"/>
        <v>This is a "wee" toast.</v>
      </c>
    </row>
    <row r="16430" spans="1:4" x14ac:dyDescent="0.2">
      <c r="A16430" t="s">
        <v>14106</v>
      </c>
      <c r="B16430" t="str">
        <f t="shared" si="512"/>
        <v>TRY</v>
      </c>
      <c r="C16430" t="s">
        <v>14107</v>
      </c>
      <c r="D16430" t="str">
        <f t="shared" si="513"/>
        <v>I'd like to thank everyone for coming, especially the out-of-towners.</v>
      </c>
    </row>
    <row r="16431" spans="1:4" x14ac:dyDescent="0.2">
      <c r="A16431" t="s">
        <v>12488</v>
      </c>
      <c r="B16431" t="str">
        <f t="shared" si="512"/>
        <v>TREY</v>
      </c>
      <c r="C16431" t="s">
        <v>14108</v>
      </c>
      <c r="D16431" t="str">
        <f t="shared" si="513"/>
        <v>My cousin Caleb, who's in the wedding party, came from Edinburgh.</v>
      </c>
    </row>
    <row r="16432" spans="1:4" x14ac:dyDescent="0.2">
      <c r="A16432" t="s">
        <v>14109</v>
      </c>
      <c r="B16432" t="str">
        <f t="shared" si="512"/>
        <v>CALEB</v>
      </c>
      <c r="C16432" t="s">
        <v>14110</v>
      </c>
      <c r="D16432" t="str">
        <f t="shared" si="513"/>
        <v>Someone had to bring the real Scotch, like.</v>
      </c>
    </row>
    <row r="16433" spans="1:4" x14ac:dyDescent="0.2">
      <c r="A16433" t="s">
        <v>83</v>
      </c>
      <c r="B16433" t="str">
        <f t="shared" si="512"/>
        <v>SAMANTHA</v>
      </c>
      <c r="C16433" t="s">
        <v>14111</v>
      </c>
      <c r="D16433" t="str">
        <f t="shared" si="513"/>
        <v>I knowwhat I'll be having later.</v>
      </c>
    </row>
    <row r="16434" spans="1:4" x14ac:dyDescent="0.2">
      <c r="A16434" t="s">
        <v>12488</v>
      </c>
      <c r="B16434" t="str">
        <f t="shared" si="512"/>
        <v>TREY</v>
      </c>
      <c r="C16434" t="s">
        <v>14112</v>
      </c>
      <c r="D16434" t="str">
        <f t="shared" si="513"/>
        <v>But the person I'd really like to thank for showing up is this woman here.</v>
      </c>
    </row>
    <row r="16435" spans="1:4" x14ac:dyDescent="0.2">
      <c r="A16435" t="s">
        <v>12488</v>
      </c>
      <c r="B16435" t="str">
        <f t="shared" si="512"/>
        <v>TREY</v>
      </c>
      <c r="C16435" t="s">
        <v>14113</v>
      </c>
      <c r="D16435" t="str">
        <f t="shared" si="513"/>
        <v>I love you more than words can say.</v>
      </c>
    </row>
    <row r="16436" spans="1:4" x14ac:dyDescent="0.2">
      <c r="A16436" t="s">
        <v>12488</v>
      </c>
      <c r="B16436" t="str">
        <f t="shared" si="512"/>
        <v>TREY</v>
      </c>
      <c r="C16436" t="s">
        <v>14114</v>
      </c>
      <c r="D16436" t="str">
        <f t="shared" si="513"/>
        <v>Those who know me know I'm a man of many words.</v>
      </c>
    </row>
    <row r="16437" spans="1:4" x14ac:dyDescent="0.2">
      <c r="A16437" t="s">
        <v>12488</v>
      </c>
      <c r="B16437" t="str">
        <f t="shared" si="512"/>
        <v>TREY</v>
      </c>
      <c r="C16437" t="s">
        <v>14115</v>
      </c>
      <c r="D16437" t="str">
        <f t="shared" si="513"/>
        <v>God knows I've tried.</v>
      </c>
    </row>
    <row r="16438" spans="1:4" x14ac:dyDescent="0.2">
      <c r="A16438" t="s">
        <v>12488</v>
      </c>
      <c r="B16438" t="str">
        <f t="shared" si="512"/>
        <v>TREY</v>
      </c>
      <c r="C16438" t="s">
        <v>14116</v>
      </c>
      <c r="D16438" t="str">
        <f t="shared" si="513"/>
        <v>All righty, then.</v>
      </c>
    </row>
    <row r="16439" spans="1:4" x14ac:dyDescent="0.2">
      <c r="A16439" t="s">
        <v>12488</v>
      </c>
      <c r="B16439" t="str">
        <f t="shared" si="512"/>
        <v>TREY</v>
      </c>
      <c r="C16439" t="s">
        <v>14117</v>
      </c>
      <c r="D16439" t="str">
        <f t="shared" si="513"/>
        <v>Let's eat, drink, and be married.</v>
      </c>
    </row>
    <row r="16440" spans="1:4" x14ac:dyDescent="0.2">
      <c r="A16440" t="s">
        <v>59</v>
      </c>
      <c r="B16440" t="str">
        <f t="shared" si="512"/>
        <v>MIRANDA</v>
      </c>
      <c r="C16440" t="s">
        <v>34195</v>
      </c>
      <c r="D16440" t="str">
        <f t="shared" si="513"/>
        <v>She's so happy.</v>
      </c>
    </row>
    <row r="16441" spans="1:4" x14ac:dyDescent="0.2">
      <c r="A16441" t="s">
        <v>83</v>
      </c>
      <c r="B16441" t="str">
        <f t="shared" si="512"/>
        <v>SAMANTHA</v>
      </c>
      <c r="C16441" t="s">
        <v>34196</v>
      </c>
      <c r="D16441" t="str">
        <f t="shared" si="513"/>
        <v>She doesn't have to be a bridesmaid.</v>
      </c>
    </row>
    <row r="16442" spans="1:4" x14ac:dyDescent="0.2">
      <c r="A16442" t="s">
        <v>0</v>
      </c>
      <c r="B16442" t="str">
        <f t="shared" si="512"/>
        <v>CARRIE</v>
      </c>
      <c r="C16442" t="s">
        <v>14118</v>
      </c>
      <c r="D16442" t="str">
        <f t="shared" si="513"/>
        <v>We got off easy.</v>
      </c>
    </row>
    <row r="16443" spans="1:4" x14ac:dyDescent="0.2">
      <c r="A16443" t="s">
        <v>0</v>
      </c>
      <c r="B16443" t="str">
        <f t="shared" ref="B16443:B16506" si="514">UPPER(A16443)</f>
        <v>CARRIE</v>
      </c>
      <c r="C16443" t="s">
        <v>14119</v>
      </c>
      <c r="D16443" t="str">
        <f t="shared" ref="D16443:D16506" si="515">TRIM(C16443)</f>
        <v>The groomsmen have to wear kilts.</v>
      </c>
    </row>
    <row r="16444" spans="1:4" x14ac:dyDescent="0.2">
      <c r="A16444" t="s">
        <v>83</v>
      </c>
      <c r="B16444" t="str">
        <f t="shared" si="514"/>
        <v>SAMANTHA</v>
      </c>
      <c r="C16444" t="s">
        <v>34197</v>
      </c>
      <c r="D16444" t="str">
        <f t="shared" si="515"/>
        <v>I like the idea of men in skirts easy access.</v>
      </c>
    </row>
    <row r="16445" spans="1:4" x14ac:dyDescent="0.2">
      <c r="A16445" t="s">
        <v>59</v>
      </c>
      <c r="B16445" t="str">
        <f t="shared" si="514"/>
        <v>MIRANDA</v>
      </c>
      <c r="C16445" t="s">
        <v>14120</v>
      </c>
      <c r="D16445" t="str">
        <f t="shared" si="515"/>
        <v>Is it true that they wear nothing underneath?</v>
      </c>
    </row>
    <row r="16446" spans="1:4" x14ac:dyDescent="0.2">
      <c r="A16446" t="s">
        <v>83</v>
      </c>
      <c r="B16446" t="str">
        <f t="shared" si="514"/>
        <v>SAMANTHA</v>
      </c>
      <c r="C16446" t="s">
        <v>14121</v>
      </c>
      <c r="D16446" t="str">
        <f t="shared" si="515"/>
        <v>I'll find out and get back to you.</v>
      </c>
    </row>
    <row r="16447" spans="1:4" x14ac:dyDescent="0.2">
      <c r="A16447" t="s">
        <v>83</v>
      </c>
      <c r="B16447" t="str">
        <f t="shared" si="514"/>
        <v>SAMANTHA</v>
      </c>
      <c r="C16447" t="s">
        <v>14122</v>
      </c>
      <c r="D16447" t="str">
        <f t="shared" si="515"/>
        <v>His name was Caleb, right? Hi there.</v>
      </c>
    </row>
    <row r="16448" spans="1:4" x14ac:dyDescent="0.2">
      <c r="A16448" t="s">
        <v>83</v>
      </c>
      <c r="B16448" t="str">
        <f t="shared" si="514"/>
        <v>SAMANTHA</v>
      </c>
      <c r="C16448" t="s">
        <v>14123</v>
      </c>
      <c r="D16448" t="str">
        <f t="shared" si="515"/>
        <v>I'm Samantha Jones.</v>
      </c>
    </row>
    <row r="16449" spans="1:4" x14ac:dyDescent="0.2">
      <c r="A16449" t="s">
        <v>14124</v>
      </c>
      <c r="B16449" t="str">
        <f t="shared" si="514"/>
        <v xml:space="preserve">CALEB </v>
      </c>
      <c r="C16449" t="s">
        <v>14125</v>
      </c>
      <c r="D16449" t="str">
        <f t="shared" si="515"/>
        <v>Caleb MacDougal, Samantha.</v>
      </c>
    </row>
    <row r="16450" spans="1:4" x14ac:dyDescent="0.2">
      <c r="A16450" t="s">
        <v>14109</v>
      </c>
      <c r="B16450" t="str">
        <f t="shared" si="514"/>
        <v>CALEB</v>
      </c>
      <c r="C16450" t="s">
        <v>5969</v>
      </c>
      <c r="D16450" t="str">
        <f t="shared" si="515"/>
        <v>Pleasure.</v>
      </c>
    </row>
    <row r="16451" spans="1:4" x14ac:dyDescent="0.2">
      <c r="A16451" t="s">
        <v>83</v>
      </c>
      <c r="B16451" t="str">
        <f t="shared" si="514"/>
        <v>SAMANTHA</v>
      </c>
      <c r="C16451" t="s">
        <v>14126</v>
      </c>
      <c r="D16451" t="str">
        <f t="shared" si="515"/>
        <v>first time in New York City?.</v>
      </c>
    </row>
    <row r="16452" spans="1:4" x14ac:dyDescent="0.2">
      <c r="A16452" t="s">
        <v>14109</v>
      </c>
      <c r="B16452" t="str">
        <f t="shared" si="514"/>
        <v>CALEB</v>
      </c>
      <c r="C16452" t="s">
        <v>34198</v>
      </c>
      <c r="D16452" t="str">
        <f t="shared" si="515"/>
        <v>Aye, and it's brilliant, like</v>
      </c>
    </row>
    <row r="16453" spans="1:4" x14ac:dyDescent="0.2">
      <c r="A16453" t="s">
        <v>14109</v>
      </c>
      <c r="B16453" t="str">
        <f t="shared" si="514"/>
        <v>CALEB</v>
      </c>
      <c r="C16453" t="s">
        <v>14127</v>
      </c>
      <c r="D16453" t="str">
        <f t="shared" si="515"/>
        <v>The architecture, the energy.</v>
      </c>
    </row>
    <row r="16454" spans="1:4" x14ac:dyDescent="0.2">
      <c r="A16454" t="s">
        <v>14109</v>
      </c>
      <c r="B16454" t="str">
        <f t="shared" si="514"/>
        <v>CALEB</v>
      </c>
      <c r="C16454" t="s">
        <v>14128</v>
      </c>
      <c r="D16454" t="str">
        <f t="shared" si="515"/>
        <v>It is, you know.</v>
      </c>
    </row>
    <row r="16455" spans="1:4" x14ac:dyDescent="0.2">
      <c r="A16455" t="s">
        <v>0</v>
      </c>
      <c r="B16455" t="str">
        <f t="shared" si="514"/>
        <v>CARRIE</v>
      </c>
      <c r="C16455" t="s">
        <v>14129</v>
      </c>
      <c r="D16455" t="str">
        <f t="shared" si="515"/>
        <v>Samantha could barely understand him.</v>
      </c>
    </row>
    <row r="16456" spans="1:4" x14ac:dyDescent="0.2">
      <c r="A16456" t="s">
        <v>0</v>
      </c>
      <c r="B16456" t="str">
        <f t="shared" si="514"/>
        <v>CARRIE</v>
      </c>
      <c r="C16456" t="s">
        <v>14130</v>
      </c>
      <c r="D16456" t="str">
        <f t="shared" si="515"/>
        <v>But if his tongue could do that, she wondered what it could do to her.</v>
      </c>
    </row>
    <row r="16457" spans="1:4" x14ac:dyDescent="0.2">
      <c r="A16457" t="s">
        <v>83</v>
      </c>
      <c r="B16457" t="str">
        <f t="shared" si="514"/>
        <v>SAMANTHA</v>
      </c>
      <c r="C16457" t="s">
        <v>14131</v>
      </c>
      <c r="D16457" t="str">
        <f t="shared" si="515"/>
        <v>I'd be happy to showyou around town.</v>
      </c>
    </row>
    <row r="16458" spans="1:4" x14ac:dyDescent="0.2">
      <c r="A16458" t="s">
        <v>14109</v>
      </c>
      <c r="B16458" t="str">
        <f t="shared" si="514"/>
        <v>CALEB</v>
      </c>
      <c r="C16458" t="s">
        <v>6219</v>
      </c>
      <c r="D16458" t="str">
        <f t="shared" si="515"/>
        <v>That would be great.</v>
      </c>
    </row>
    <row r="16459" spans="1:4" x14ac:dyDescent="0.2">
      <c r="A16459" t="s">
        <v>14109</v>
      </c>
      <c r="B16459" t="str">
        <f t="shared" si="514"/>
        <v>CALEB</v>
      </c>
      <c r="C16459" t="s">
        <v>14132</v>
      </c>
      <c r="D16459" t="str">
        <f t="shared" si="515"/>
        <v>Trey got lost bringing me back from the Stanhope Hotel, like.</v>
      </c>
    </row>
    <row r="16460" spans="1:4" x14ac:dyDescent="0.2">
      <c r="A16460" t="s">
        <v>0</v>
      </c>
      <c r="B16460" t="str">
        <f t="shared" si="514"/>
        <v>CARRIE</v>
      </c>
      <c r="C16460" t="s">
        <v>14133</v>
      </c>
      <c r="D16460" t="str">
        <f t="shared" si="515"/>
        <v>Samantha wasn't the only one feeling lost.</v>
      </c>
    </row>
    <row r="16461" spans="1:4" x14ac:dyDescent="0.2">
      <c r="A16461" t="s">
        <v>0</v>
      </c>
      <c r="B16461" t="str">
        <f t="shared" si="514"/>
        <v>CARRIE</v>
      </c>
      <c r="C16461" t="s">
        <v>34199</v>
      </c>
      <c r="D16461" t="str">
        <f t="shared" si="515"/>
        <v>I'm thinking I have to tell him.</v>
      </c>
    </row>
    <row r="16462" spans="1:4" x14ac:dyDescent="0.2">
      <c r="A16462" t="s">
        <v>59</v>
      </c>
      <c r="B16462" t="str">
        <f t="shared" si="514"/>
        <v>MIRANDA</v>
      </c>
      <c r="C16462" t="s">
        <v>14134</v>
      </c>
      <c r="D16462" t="str">
        <f t="shared" si="515"/>
        <v>Tell Who?</v>
      </c>
    </row>
    <row r="16463" spans="1:4" x14ac:dyDescent="0.2">
      <c r="A16463" t="s">
        <v>0</v>
      </c>
      <c r="B16463" t="str">
        <f t="shared" si="514"/>
        <v>CARRIE</v>
      </c>
      <c r="C16463" t="s">
        <v>13248</v>
      </c>
      <c r="D16463" t="str">
        <f t="shared" si="515"/>
        <v>Aidan.</v>
      </c>
    </row>
    <row r="16464" spans="1:4" x14ac:dyDescent="0.2">
      <c r="A16464" t="s">
        <v>0</v>
      </c>
      <c r="B16464" t="str">
        <f t="shared" si="514"/>
        <v>CARRIE</v>
      </c>
      <c r="C16464" t="s">
        <v>14135</v>
      </c>
      <c r="D16464" t="str">
        <f t="shared" si="515"/>
        <v>I might have to tell him about Big.</v>
      </c>
    </row>
    <row r="16465" spans="1:4" x14ac:dyDescent="0.2">
      <c r="A16465" t="s">
        <v>83</v>
      </c>
      <c r="B16465" t="str">
        <f t="shared" si="514"/>
        <v>SAMANTHA</v>
      </c>
      <c r="C16465" t="s">
        <v>14136</v>
      </c>
      <c r="D16465" t="str">
        <f t="shared" si="515"/>
        <v>Why Would You do that?</v>
      </c>
    </row>
    <row r="16466" spans="1:4" x14ac:dyDescent="0.2">
      <c r="A16466" t="s">
        <v>0</v>
      </c>
      <c r="B16466" t="str">
        <f t="shared" si="514"/>
        <v>CARRIE</v>
      </c>
      <c r="C16466" t="s">
        <v>33945</v>
      </c>
      <c r="D16466" t="str">
        <f t="shared" si="515"/>
        <v>I don't know.</v>
      </c>
    </row>
    <row r="16467" spans="1:4" x14ac:dyDescent="0.2">
      <c r="A16467" t="s">
        <v>0</v>
      </c>
      <c r="B16467" t="str">
        <f t="shared" si="514"/>
        <v>CARRIE</v>
      </c>
      <c r="C16467" t="s">
        <v>14137</v>
      </c>
      <c r="D16467" t="str">
        <f t="shared" si="515"/>
        <v>Relationships are supposed to be built on trust.</v>
      </c>
    </row>
    <row r="16468" spans="1:4" x14ac:dyDescent="0.2">
      <c r="A16468" t="s">
        <v>83</v>
      </c>
      <c r="B16468" t="str">
        <f t="shared" si="514"/>
        <v>SAMANTHA</v>
      </c>
      <c r="C16468" t="s">
        <v>14138</v>
      </c>
      <c r="D16468" t="str">
        <f t="shared" si="515"/>
        <v>No offence, but that ship has sailed.</v>
      </c>
    </row>
    <row r="16469" spans="1:4" x14ac:dyDescent="0.2">
      <c r="A16469" t="s">
        <v>64</v>
      </c>
      <c r="B16469" t="str">
        <f t="shared" si="514"/>
        <v>CHARLOTTE</v>
      </c>
      <c r="C16469" t="s">
        <v>756</v>
      </c>
      <c r="D16469" t="str">
        <f t="shared" si="515"/>
        <v>You're right.</v>
      </c>
    </row>
    <row r="16470" spans="1:4" x14ac:dyDescent="0.2">
      <c r="A16470" t="s">
        <v>64</v>
      </c>
      <c r="B16470" t="str">
        <f t="shared" si="514"/>
        <v>CHARLOTTE</v>
      </c>
      <c r="C16470" t="s">
        <v>14139</v>
      </c>
      <c r="D16470" t="str">
        <f t="shared" si="515"/>
        <v>You have to tell him, but not before the wedding.</v>
      </c>
    </row>
    <row r="16471" spans="1:4" x14ac:dyDescent="0.2">
      <c r="A16471" t="s">
        <v>64</v>
      </c>
      <c r="B16471" t="str">
        <f t="shared" si="514"/>
        <v>CHARLOTTE</v>
      </c>
      <c r="C16471" t="s">
        <v>14140</v>
      </c>
      <c r="D16471" t="str">
        <f t="shared" si="515"/>
        <v>It's my week.</v>
      </c>
    </row>
    <row r="16472" spans="1:4" x14ac:dyDescent="0.2">
      <c r="A16472" t="s">
        <v>59</v>
      </c>
      <c r="B16472" t="str">
        <f t="shared" si="514"/>
        <v>MIRANDA</v>
      </c>
      <c r="C16472" t="s">
        <v>14141</v>
      </c>
      <c r="D16472" t="str">
        <f t="shared" si="515"/>
        <v>It's your day.</v>
      </c>
    </row>
    <row r="16473" spans="1:4" x14ac:dyDescent="0.2">
      <c r="A16473" t="s">
        <v>59</v>
      </c>
      <c r="B16473" t="str">
        <f t="shared" si="514"/>
        <v>MIRANDA</v>
      </c>
      <c r="C16473" t="s">
        <v>14142</v>
      </c>
      <c r="D16473" t="str">
        <f t="shared" si="515"/>
        <v>You get a day, not a week.</v>
      </c>
    </row>
    <row r="16474" spans="1:4" x14ac:dyDescent="0.2">
      <c r="A16474" t="s">
        <v>83</v>
      </c>
      <c r="B16474" t="str">
        <f t="shared" si="514"/>
        <v>SAMANTHA</v>
      </c>
      <c r="C16474" t="s">
        <v>14143</v>
      </c>
      <c r="D16474" t="str">
        <f t="shared" si="515"/>
        <v>There's no reason to tell him.</v>
      </c>
    </row>
    <row r="16475" spans="1:4" x14ac:dyDescent="0.2">
      <c r="A16475" t="s">
        <v>83</v>
      </c>
      <c r="B16475" t="str">
        <f t="shared" si="514"/>
        <v>SAMANTHA</v>
      </c>
      <c r="C16475" t="s">
        <v>14144</v>
      </c>
      <c r="D16475" t="str">
        <f t="shared" si="515"/>
        <v>Men lie about this all the time.</v>
      </c>
    </row>
    <row r="16476" spans="1:4" x14ac:dyDescent="0.2">
      <c r="A16476" t="s">
        <v>59</v>
      </c>
      <c r="B16476" t="str">
        <f t="shared" si="514"/>
        <v>MIRANDA</v>
      </c>
      <c r="C16476" t="s">
        <v>14145</v>
      </c>
      <c r="D16476" t="str">
        <f t="shared" si="515"/>
        <v>and Women find out.</v>
      </c>
    </row>
    <row r="16477" spans="1:4" x14ac:dyDescent="0.2">
      <c r="A16477" t="s">
        <v>0</v>
      </c>
      <c r="B16477" t="str">
        <f t="shared" si="514"/>
        <v>CARRIE</v>
      </c>
      <c r="C16477" t="s">
        <v>14146</v>
      </c>
      <c r="D16477" t="str">
        <f t="shared" si="515"/>
        <v>What if he finds out?</v>
      </c>
    </row>
    <row r="16478" spans="1:4" x14ac:dyDescent="0.2">
      <c r="A16478" t="s">
        <v>83</v>
      </c>
      <c r="B16478" t="str">
        <f t="shared" si="514"/>
        <v>SAMANTHA</v>
      </c>
      <c r="C16478" t="s">
        <v>14147</v>
      </c>
      <c r="D16478" t="str">
        <f t="shared" si="515"/>
        <v>You fucked Big all over Manhattan. Why should he find out now?</v>
      </c>
    </row>
    <row r="16479" spans="1:4" x14ac:dyDescent="0.2">
      <c r="A16479" t="s">
        <v>64</v>
      </c>
      <c r="B16479" t="str">
        <f t="shared" si="514"/>
        <v>CHARLOTTE</v>
      </c>
      <c r="C16479" t="s">
        <v>14148</v>
      </c>
      <c r="D16479" t="str">
        <f t="shared" si="515"/>
        <v>Could you not use the f-word in Vera Wang?</v>
      </c>
    </row>
    <row r="16480" spans="1:4" x14ac:dyDescent="0.2">
      <c r="A16480" t="s">
        <v>59</v>
      </c>
      <c r="B16480" t="str">
        <f t="shared" si="514"/>
        <v>MIRANDA</v>
      </c>
      <c r="C16480" t="s">
        <v>14149</v>
      </c>
      <c r="D16480" t="str">
        <f t="shared" si="515"/>
        <v>If my boyfriend was sleeping with somebody else for three weeks, I'd wanna know about it.</v>
      </c>
    </row>
    <row r="16481" spans="1:4" x14ac:dyDescent="0.2">
      <c r="A16481" t="s">
        <v>59</v>
      </c>
      <c r="B16481" t="str">
        <f t="shared" si="514"/>
        <v>MIRANDA</v>
      </c>
      <c r="C16481" t="s">
        <v>14150</v>
      </c>
      <c r="D16481" t="str">
        <f t="shared" si="515"/>
        <v>I'd wanna have all the information.</v>
      </c>
    </row>
    <row r="16482" spans="1:4" x14ac:dyDescent="0.2">
      <c r="A16482" t="s">
        <v>0</v>
      </c>
      <c r="B16482" t="str">
        <f t="shared" si="514"/>
        <v>CARRIE</v>
      </c>
      <c r="C16482" t="s">
        <v>14151</v>
      </c>
      <c r="D16482" t="str">
        <f t="shared" si="515"/>
        <v>That might mean more coming from someone not posing as a stewardess.</v>
      </c>
    </row>
    <row r="16483" spans="1:4" x14ac:dyDescent="0.2">
      <c r="A16483" t="s">
        <v>64</v>
      </c>
      <c r="B16483" t="str">
        <f t="shared" si="514"/>
        <v>CHARLOTTE</v>
      </c>
      <c r="C16483" t="s">
        <v>6065</v>
      </c>
      <c r="D16483" t="str">
        <f t="shared" si="515"/>
        <v>What?</v>
      </c>
    </row>
    <row r="16484" spans="1:4" x14ac:dyDescent="0.2">
      <c r="A16484" t="s">
        <v>0</v>
      </c>
      <c r="B16484" t="str">
        <f t="shared" si="514"/>
        <v>CARRIE</v>
      </c>
      <c r="C16484" t="s">
        <v>14152</v>
      </c>
      <c r="D16484" t="str">
        <f t="shared" si="515"/>
        <v>Nothing, but at your wedding we have to pretend Miranda's a stewardess.</v>
      </c>
    </row>
    <row r="16485" spans="1:4" x14ac:dyDescent="0.2">
      <c r="A16485" t="s">
        <v>64</v>
      </c>
      <c r="B16485" t="str">
        <f t="shared" si="514"/>
        <v>CHARLOTTE</v>
      </c>
      <c r="C16485" t="s">
        <v>14153</v>
      </c>
      <c r="D16485" t="str">
        <f t="shared" si="515"/>
        <v>I don't wanna pretend anything.</v>
      </c>
    </row>
    <row r="16486" spans="1:4" x14ac:dyDescent="0.2">
      <c r="A16486" t="s">
        <v>64</v>
      </c>
      <c r="B16486" t="str">
        <f t="shared" si="514"/>
        <v>CHARLOTTE</v>
      </c>
      <c r="C16486" t="s">
        <v>14154</v>
      </c>
      <c r="D16486" t="str">
        <f t="shared" si="515"/>
        <v>And I don't want you and Aidan fighting.</v>
      </c>
    </row>
    <row r="16487" spans="1:4" x14ac:dyDescent="0.2">
      <c r="A16487" t="s">
        <v>83</v>
      </c>
      <c r="B16487" t="str">
        <f t="shared" si="514"/>
        <v>SAMANTHA</v>
      </c>
      <c r="C16487" t="s">
        <v>14155</v>
      </c>
      <c r="D16487" t="str">
        <f t="shared" si="515"/>
        <v>Don't you think this could be a little shorter?</v>
      </c>
    </row>
    <row r="16488" spans="1:4" x14ac:dyDescent="0.2">
      <c r="A16488" t="s">
        <v>64</v>
      </c>
      <c r="B16488" t="str">
        <f t="shared" si="514"/>
        <v>CHARLOTTE</v>
      </c>
      <c r="C16488" t="s">
        <v>14156</v>
      </c>
      <c r="D16488" t="str">
        <f t="shared" si="515"/>
        <v>the skirts must the same length.</v>
      </c>
    </row>
    <row r="16489" spans="1:4" x14ac:dyDescent="0.2">
      <c r="A16489" t="s">
        <v>83</v>
      </c>
      <c r="B16489" t="str">
        <f t="shared" si="514"/>
        <v>SAMANTHA</v>
      </c>
      <c r="C16489" t="s">
        <v>2107</v>
      </c>
      <c r="D16489" t="str">
        <f t="shared" si="515"/>
        <v>Really?</v>
      </c>
    </row>
    <row r="16490" spans="1:4" x14ac:dyDescent="0.2">
      <c r="A16490" t="s">
        <v>83</v>
      </c>
      <c r="B16490" t="str">
        <f t="shared" si="514"/>
        <v>SAMANTHA</v>
      </c>
      <c r="C16490" t="s">
        <v>34200</v>
      </c>
      <c r="D16490" t="str">
        <f t="shared" si="515"/>
        <v>What about Trey's skirt?</v>
      </c>
    </row>
    <row r="16491" spans="1:4" x14ac:dyDescent="0.2">
      <c r="A16491" t="s">
        <v>64</v>
      </c>
      <c r="B16491" t="str">
        <f t="shared" si="514"/>
        <v>CHARLOTTE</v>
      </c>
      <c r="C16491" t="s">
        <v>34201</v>
      </c>
      <c r="D16491" t="str">
        <f t="shared" si="515"/>
        <v>It's a kilt, and it's tradition.</v>
      </c>
    </row>
    <row r="16492" spans="1:4" x14ac:dyDescent="0.2">
      <c r="A16492" t="s">
        <v>64</v>
      </c>
      <c r="B16492" t="str">
        <f t="shared" si="514"/>
        <v>CHARLOTTE</v>
      </c>
      <c r="C16492" t="s">
        <v>14157</v>
      </c>
      <c r="D16492" t="str">
        <f t="shared" si="515"/>
        <v>Can't I ask you not to wear your dress round your see-you-next-Tuesday?</v>
      </c>
    </row>
    <row r="16493" spans="1:4" x14ac:dyDescent="0.2">
      <c r="A16493" t="s">
        <v>83</v>
      </c>
      <c r="B16493" t="str">
        <f t="shared" si="514"/>
        <v>SAMANTHA</v>
      </c>
      <c r="C16493" t="s">
        <v>14158</v>
      </c>
      <c r="D16493" t="str">
        <f t="shared" si="515"/>
        <v>My what?</v>
      </c>
    </row>
    <row r="16494" spans="1:4" x14ac:dyDescent="0.2">
      <c r="A16494" t="s">
        <v>64</v>
      </c>
      <c r="B16494" t="str">
        <f t="shared" si="514"/>
        <v>CHARLOTTE</v>
      </c>
      <c r="C16494" t="s">
        <v>34202</v>
      </c>
      <c r="D16494" t="str">
        <f t="shared" si="515"/>
        <v>C-U-Next</v>
      </c>
    </row>
    <row r="16495" spans="1:4" x14ac:dyDescent="0.2">
      <c r="A16495" t="s">
        <v>0</v>
      </c>
      <c r="B16495" t="str">
        <f t="shared" si="514"/>
        <v>CARRIE</v>
      </c>
      <c r="C16495" t="s">
        <v>14159</v>
      </c>
      <c r="D16495" t="str">
        <f t="shared" si="515"/>
        <v>Tuesday? Oh, my god.</v>
      </c>
    </row>
    <row r="16496" spans="1:4" x14ac:dyDescent="0.2">
      <c r="A16496" t="s">
        <v>0</v>
      </c>
      <c r="B16496" t="str">
        <f t="shared" si="514"/>
        <v>CARRIE</v>
      </c>
      <c r="C16496" t="s">
        <v>14160</v>
      </c>
      <c r="D16496" t="str">
        <f t="shared" si="515"/>
        <v>Was that a Schoolhouse Rock I missed?</v>
      </c>
    </row>
    <row r="16497" spans="1:4" x14ac:dyDescent="0.2">
      <c r="A16497" t="s">
        <v>83</v>
      </c>
      <c r="B16497" t="str">
        <f t="shared" si="514"/>
        <v>SAMANTHA</v>
      </c>
      <c r="C16497" t="s">
        <v>14161</v>
      </c>
      <c r="D16497" t="str">
        <f t="shared" si="515"/>
        <v>If I have to be a bridesmaid, I'd at least like to look good.</v>
      </c>
    </row>
    <row r="16498" spans="1:4" x14ac:dyDescent="0.2">
      <c r="A16498" t="s">
        <v>64</v>
      </c>
      <c r="B16498" t="str">
        <f t="shared" si="514"/>
        <v>CHARLOTTE</v>
      </c>
      <c r="C16498" t="s">
        <v>34203</v>
      </c>
      <c r="D16498" t="str">
        <f t="shared" si="515"/>
        <v>You don't have to be a bridesmaid.</v>
      </c>
    </row>
    <row r="16499" spans="1:4" x14ac:dyDescent="0.2">
      <c r="A16499" t="s">
        <v>83</v>
      </c>
      <c r="B16499" t="str">
        <f t="shared" si="514"/>
        <v>SAMANTHA</v>
      </c>
      <c r="C16499" t="s">
        <v>14162</v>
      </c>
      <c r="D16499" t="str">
        <f t="shared" si="515"/>
        <v>then Why am I here?</v>
      </c>
    </row>
    <row r="16500" spans="1:4" x14ac:dyDescent="0.2">
      <c r="A16500" t="s">
        <v>64</v>
      </c>
      <c r="B16500" t="str">
        <f t="shared" si="514"/>
        <v>CHARLOTTE</v>
      </c>
      <c r="C16500" t="s">
        <v>14163</v>
      </c>
      <c r="D16500" t="str">
        <f t="shared" si="515"/>
        <v>Frankly, I didn't want you to feel left out.</v>
      </c>
    </row>
    <row r="16501" spans="1:4" x14ac:dyDescent="0.2">
      <c r="A16501" t="s">
        <v>83</v>
      </c>
      <c r="B16501" t="str">
        <f t="shared" si="514"/>
        <v>SAMANTHA</v>
      </c>
      <c r="C16501" t="s">
        <v>14164</v>
      </c>
      <c r="D16501" t="str">
        <f t="shared" si="515"/>
        <v>I would love to be left out.</v>
      </c>
    </row>
    <row r="16502" spans="1:4" x14ac:dyDescent="0.2">
      <c r="A16502" t="s">
        <v>83</v>
      </c>
      <c r="B16502" t="str">
        <f t="shared" si="514"/>
        <v>SAMANTHA</v>
      </c>
      <c r="C16502" t="s">
        <v>14165</v>
      </c>
      <c r="D16502" t="str">
        <f t="shared" si="515"/>
        <v>I could be in bed with a hot Scot right now.</v>
      </c>
    </row>
    <row r="16503" spans="1:4" x14ac:dyDescent="0.2">
      <c r="A16503" t="s">
        <v>64</v>
      </c>
      <c r="B16503" t="str">
        <f t="shared" si="514"/>
        <v>CHARLOTTE</v>
      </c>
      <c r="C16503" t="s">
        <v>222</v>
      </c>
      <c r="D16503" t="str">
        <f t="shared" si="515"/>
        <v>Fine.</v>
      </c>
    </row>
    <row r="16504" spans="1:4" x14ac:dyDescent="0.2">
      <c r="A16504" t="s">
        <v>0</v>
      </c>
      <c r="B16504" t="str">
        <f t="shared" si="514"/>
        <v>CARRIE</v>
      </c>
      <c r="C16504" t="s">
        <v>34204</v>
      </c>
      <c r="D16504" t="str">
        <f t="shared" si="515"/>
        <v>Don't do this.</v>
      </c>
    </row>
    <row r="16505" spans="1:4" x14ac:dyDescent="0.2">
      <c r="A16505" t="s">
        <v>64</v>
      </c>
      <c r="B16505" t="str">
        <f t="shared" si="514"/>
        <v>CHARLOTTE</v>
      </c>
      <c r="C16505" t="s">
        <v>34205</v>
      </c>
      <c r="D16505" t="str">
        <f t="shared" si="515"/>
        <v>What? We're just being honest.</v>
      </c>
    </row>
    <row r="16506" spans="1:4" x14ac:dyDescent="0.2">
      <c r="A16506" t="s">
        <v>83</v>
      </c>
      <c r="B16506" t="str">
        <f t="shared" si="514"/>
        <v>SAMANTHA</v>
      </c>
      <c r="C16506" t="s">
        <v>14166</v>
      </c>
      <c r="D16506" t="str">
        <f t="shared" si="515"/>
        <v>Honestly, I hate this color.</v>
      </c>
    </row>
    <row r="16507" spans="1:4" x14ac:dyDescent="0.2">
      <c r="A16507" t="s">
        <v>0</v>
      </c>
      <c r="B16507" t="str">
        <f t="shared" ref="B16507:B16570" si="516">UPPER(A16507)</f>
        <v>CARRIE</v>
      </c>
      <c r="C16507" t="s">
        <v>14167</v>
      </c>
      <c r="D16507" t="str">
        <f t="shared" ref="D16507:D16570" si="517">TRIM(C16507)</f>
        <v>I started thinking about honesty.</v>
      </c>
    </row>
    <row r="16508" spans="1:4" x14ac:dyDescent="0.2">
      <c r="A16508" t="s">
        <v>0</v>
      </c>
      <c r="B16508" t="str">
        <f t="shared" si="516"/>
        <v>CARRIE</v>
      </c>
      <c r="C16508" t="s">
        <v>14168</v>
      </c>
      <c r="D16508" t="str">
        <f t="shared" si="517"/>
        <v>Maybe the idea was overrated.</v>
      </c>
    </row>
    <row r="16509" spans="1:4" x14ac:dyDescent="0.2">
      <c r="A16509" t="s">
        <v>0</v>
      </c>
      <c r="B16509" t="str">
        <f t="shared" si="516"/>
        <v>CARRIE</v>
      </c>
      <c r="C16509" t="s">
        <v>14169</v>
      </c>
      <c r="D16509" t="str">
        <f t="shared" si="517"/>
        <v>Maybe coming clean is the ultimate selfish act, a way to absolve yourself by hurting someone who doesn't deserve to be hurt.</v>
      </c>
    </row>
    <row r="16510" spans="1:4" x14ac:dyDescent="0.2">
      <c r="A16510" t="s">
        <v>0</v>
      </c>
      <c r="B16510" t="str">
        <f t="shared" si="516"/>
        <v>CARRIE</v>
      </c>
      <c r="C16510" t="s">
        <v>14170</v>
      </c>
      <c r="D16510" t="str">
        <f t="shared" si="517"/>
        <v>I cheated on a test in the fifth grade with two friends.</v>
      </c>
    </row>
    <row r="16511" spans="1:4" x14ac:dyDescent="0.2">
      <c r="A16511" t="s">
        <v>0</v>
      </c>
      <c r="B16511" t="str">
        <f t="shared" si="516"/>
        <v>CARRIE</v>
      </c>
      <c r="C16511" t="s">
        <v>14171</v>
      </c>
      <c r="D16511" t="str">
        <f t="shared" si="517"/>
        <v>They confessed and failed the class.</v>
      </c>
    </row>
    <row r="16512" spans="1:4" x14ac:dyDescent="0.2">
      <c r="A16512" t="s">
        <v>0</v>
      </c>
      <c r="B16512" t="str">
        <f t="shared" si="516"/>
        <v>CARRIE</v>
      </c>
      <c r="C16512" t="s">
        <v>14172</v>
      </c>
      <c r="D16512" t="str">
        <f t="shared" si="517"/>
        <v>I never told anyone, and it never mattered.</v>
      </c>
    </row>
    <row r="16513" spans="1:4" x14ac:dyDescent="0.2">
      <c r="A16513" t="s">
        <v>0</v>
      </c>
      <c r="B16513" t="str">
        <f t="shared" si="516"/>
        <v>CARRIE</v>
      </c>
      <c r="C16513" t="s">
        <v>14173</v>
      </c>
      <c r="D16513" t="str">
        <f t="shared" si="517"/>
        <v>In a relationship, is honesty really the best policy? Evidently, dishonesty was the best policy for Miranda.</v>
      </c>
    </row>
    <row r="16514" spans="1:4" x14ac:dyDescent="0.2">
      <c r="A16514" t="s">
        <v>0</v>
      </c>
      <c r="B16514" t="str">
        <f t="shared" si="516"/>
        <v>CARRIE</v>
      </c>
      <c r="C16514" t="s">
        <v>14174</v>
      </c>
      <c r="D16514" t="str">
        <f t="shared" si="517"/>
        <v>As a stewardess, she was a charming date.</v>
      </c>
    </row>
    <row r="16515" spans="1:4" x14ac:dyDescent="0.2">
      <c r="A16515" t="s">
        <v>59</v>
      </c>
      <c r="B16515" t="str">
        <f t="shared" si="516"/>
        <v>MIRANDA</v>
      </c>
      <c r="C16515" t="s">
        <v>14175</v>
      </c>
      <c r="D16515" t="str">
        <f t="shared" si="517"/>
        <v>Once you work first class, you can't go back to coach.</v>
      </c>
    </row>
    <row r="16516" spans="1:4" x14ac:dyDescent="0.2">
      <c r="A16516" t="s">
        <v>14176</v>
      </c>
      <c r="B16516" t="str">
        <f t="shared" si="516"/>
        <v>HARRIS</v>
      </c>
      <c r="C16516" t="s">
        <v>14177</v>
      </c>
      <c r="D16516" t="str">
        <f t="shared" si="517"/>
        <v>I imagine.</v>
      </c>
    </row>
    <row r="16517" spans="1:4" x14ac:dyDescent="0.2">
      <c r="A16517" t="s">
        <v>59</v>
      </c>
      <c r="B16517" t="str">
        <f t="shared" si="516"/>
        <v>MIRANDA</v>
      </c>
      <c r="C16517" t="s">
        <v>14178</v>
      </c>
      <c r="D16517" t="str">
        <f t="shared" si="517"/>
        <v>Oh, Yeah.</v>
      </c>
    </row>
    <row r="16518" spans="1:4" x14ac:dyDescent="0.2">
      <c r="A16518" t="s">
        <v>59</v>
      </c>
      <c r="B16518" t="str">
        <f t="shared" si="516"/>
        <v>MIRANDA</v>
      </c>
      <c r="C16518" t="s">
        <v>14179</v>
      </c>
      <c r="D16518" t="str">
        <f t="shared" si="517"/>
        <v>No warm cookies in coach.</v>
      </c>
    </row>
    <row r="16519" spans="1:4" x14ac:dyDescent="0.2">
      <c r="A16519" t="s">
        <v>14176</v>
      </c>
      <c r="B16519" t="str">
        <f t="shared" si="516"/>
        <v>HARRIS</v>
      </c>
      <c r="C16519" t="s">
        <v>14180</v>
      </c>
      <c r="D16519" t="str">
        <f t="shared" si="517"/>
        <v>You get to eat the cookies?</v>
      </c>
    </row>
    <row r="16520" spans="1:4" x14ac:dyDescent="0.2">
      <c r="A16520" t="s">
        <v>59</v>
      </c>
      <c r="B16520" t="str">
        <f t="shared" si="516"/>
        <v>MIRANDA</v>
      </c>
      <c r="C16520" t="s">
        <v>14181</v>
      </c>
      <c r="D16520" t="str">
        <f t="shared" si="517"/>
        <v>There's always some actress who doesn't want her cookie.</v>
      </c>
    </row>
    <row r="16521" spans="1:4" x14ac:dyDescent="0.2">
      <c r="A16521" t="s">
        <v>14176</v>
      </c>
      <c r="B16521" t="str">
        <f t="shared" si="516"/>
        <v>HARRIS</v>
      </c>
      <c r="C16521" t="s">
        <v>34206</v>
      </c>
      <c r="D16521" t="str">
        <f t="shared" si="517"/>
        <v>Free travel, cookies this sounds like a great job.</v>
      </c>
    </row>
    <row r="16522" spans="1:4" x14ac:dyDescent="0.2">
      <c r="A16522" t="s">
        <v>59</v>
      </c>
      <c r="B16522" t="str">
        <f t="shared" si="516"/>
        <v>MIRANDA</v>
      </c>
      <c r="C16522" t="s">
        <v>34207</v>
      </c>
      <c r="D16522" t="str">
        <f t="shared" si="517"/>
        <v>You've got the great job a New York ER.</v>
      </c>
    </row>
    <row r="16523" spans="1:4" x14ac:dyDescent="0.2">
      <c r="A16523" t="s">
        <v>59</v>
      </c>
      <c r="B16523" t="str">
        <f t="shared" si="516"/>
        <v>MIRANDA</v>
      </c>
      <c r="C16523" t="s">
        <v>14182</v>
      </c>
      <c r="D16523" t="str">
        <f t="shared" si="517"/>
        <v>I'm not saving lives.</v>
      </c>
    </row>
    <row r="16524" spans="1:4" x14ac:dyDescent="0.2">
      <c r="A16524" t="s">
        <v>14176</v>
      </c>
      <c r="B16524" t="str">
        <f t="shared" si="516"/>
        <v>HARRIS</v>
      </c>
      <c r="C16524" t="s">
        <v>14183</v>
      </c>
      <c r="D16524" t="str">
        <f t="shared" si="517"/>
        <v>You are, in the event of an emergency.</v>
      </c>
    </row>
    <row r="16525" spans="1:4" x14ac:dyDescent="0.2">
      <c r="A16525" t="s">
        <v>59</v>
      </c>
      <c r="B16525" t="str">
        <f t="shared" si="516"/>
        <v>MIRANDA</v>
      </c>
      <c r="C16525" t="s">
        <v>34208</v>
      </c>
      <c r="D16525" t="str">
        <f t="shared" si="517"/>
        <v>Inflatable slide I'm in charge of that.</v>
      </c>
    </row>
    <row r="16526" spans="1:4" x14ac:dyDescent="0.2">
      <c r="A16526" t="s">
        <v>59</v>
      </c>
      <c r="B16526" t="str">
        <f t="shared" si="516"/>
        <v>MIRANDA</v>
      </c>
      <c r="C16526" t="s">
        <v>14184</v>
      </c>
      <c r="D16526" t="str">
        <f t="shared" si="517"/>
        <v>But once we open the slide, it's every man for himself.</v>
      </c>
    </row>
    <row r="16527" spans="1:4" x14ac:dyDescent="0.2">
      <c r="A16527" t="s">
        <v>0</v>
      </c>
      <c r="B16527" t="str">
        <f t="shared" si="516"/>
        <v>CARRIE</v>
      </c>
      <c r="C16527" t="s">
        <v>14185</v>
      </c>
      <c r="D16527" t="str">
        <f t="shared" si="517"/>
        <v>That night, Harris got to make love to a stewardess.</v>
      </c>
    </row>
    <row r="16528" spans="1:4" x14ac:dyDescent="0.2">
      <c r="A16528" t="s">
        <v>0</v>
      </c>
      <c r="B16528" t="str">
        <f t="shared" si="516"/>
        <v>CARRIE</v>
      </c>
      <c r="C16528" t="s">
        <v>14186</v>
      </c>
      <c r="D16528" t="str">
        <f t="shared" si="517"/>
        <v>Miranda didn't have to fake anything.</v>
      </c>
    </row>
    <row r="16529" spans="1:4" x14ac:dyDescent="0.2">
      <c r="A16529" t="s">
        <v>59</v>
      </c>
      <c r="B16529" t="str">
        <f t="shared" si="516"/>
        <v>MIRANDA</v>
      </c>
      <c r="C16529" t="s">
        <v>14187</v>
      </c>
      <c r="D16529" t="str">
        <f t="shared" si="517"/>
        <v>Wow.</v>
      </c>
    </row>
    <row r="16530" spans="1:4" x14ac:dyDescent="0.2">
      <c r="A16530" t="s">
        <v>14176</v>
      </c>
      <c r="B16530" t="str">
        <f t="shared" si="516"/>
        <v>HARRIS</v>
      </c>
      <c r="C16530" t="s">
        <v>14188</v>
      </c>
      <c r="D16530" t="str">
        <f t="shared" si="517"/>
        <v>Yeah, Wow.</v>
      </c>
    </row>
    <row r="16531" spans="1:4" x14ac:dyDescent="0.2">
      <c r="A16531" t="s">
        <v>59</v>
      </c>
      <c r="B16531" t="str">
        <f t="shared" si="516"/>
        <v>MIRANDA</v>
      </c>
      <c r="C16531" t="s">
        <v>14189</v>
      </c>
      <c r="D16531" t="str">
        <f t="shared" si="517"/>
        <v>I'd love to ask you to spend the night, but I've got an early flight to DC.</v>
      </c>
    </row>
    <row r="16532" spans="1:4" x14ac:dyDescent="0.2">
      <c r="A16532" t="s">
        <v>59</v>
      </c>
      <c r="B16532" t="str">
        <f t="shared" si="516"/>
        <v>MIRANDA</v>
      </c>
      <c r="C16532" t="s">
        <v>14190</v>
      </c>
      <c r="D16532" t="str">
        <f t="shared" si="517"/>
        <v>The 5:00am-er.</v>
      </c>
    </row>
    <row r="16533" spans="1:4" x14ac:dyDescent="0.2">
      <c r="A16533" t="s">
        <v>14176</v>
      </c>
      <c r="B16533" t="str">
        <f t="shared" si="516"/>
        <v>HARRIS</v>
      </c>
      <c r="C16533" t="s">
        <v>14191</v>
      </c>
      <c r="D16533" t="str">
        <f t="shared" si="517"/>
        <v>I should get some rest too.</v>
      </c>
    </row>
    <row r="16534" spans="1:4" x14ac:dyDescent="0.2">
      <c r="A16534" t="s">
        <v>14176</v>
      </c>
      <c r="B16534" t="str">
        <f t="shared" si="516"/>
        <v>HARRIS</v>
      </c>
      <c r="C16534" t="s">
        <v>14192</v>
      </c>
      <c r="D16534" t="str">
        <f t="shared" si="517"/>
        <v>Saturdays at the hospital are non-stop since roller blades were invented.</v>
      </c>
    </row>
    <row r="16535" spans="1:4" x14ac:dyDescent="0.2">
      <c r="A16535" t="s">
        <v>14176</v>
      </c>
      <c r="B16535" t="str">
        <f t="shared" si="516"/>
        <v>HARRIS</v>
      </c>
      <c r="C16535" t="s">
        <v>14193</v>
      </c>
      <c r="D16535" t="str">
        <f t="shared" si="517"/>
        <v>do You have a boy in every port?</v>
      </c>
    </row>
    <row r="16536" spans="1:4" x14ac:dyDescent="0.2">
      <c r="A16536" t="s">
        <v>59</v>
      </c>
      <c r="B16536" t="str">
        <f t="shared" si="516"/>
        <v>MIRANDA</v>
      </c>
      <c r="C16536" t="s">
        <v>14194</v>
      </c>
      <c r="D16536" t="str">
        <f t="shared" si="517"/>
        <v>every airport.</v>
      </c>
    </row>
    <row r="16537" spans="1:4" x14ac:dyDescent="0.2">
      <c r="A16537" t="s">
        <v>14176</v>
      </c>
      <c r="B16537" t="str">
        <f t="shared" si="516"/>
        <v>HARRIS</v>
      </c>
      <c r="C16537" t="s">
        <v>12314</v>
      </c>
      <c r="D16537" t="str">
        <f t="shared" si="517"/>
        <v>Seriously.</v>
      </c>
    </row>
    <row r="16538" spans="1:4" x14ac:dyDescent="0.2">
      <c r="A16538" t="s">
        <v>14176</v>
      </c>
      <c r="B16538" t="str">
        <f t="shared" si="516"/>
        <v>HARRIS</v>
      </c>
      <c r="C16538" t="s">
        <v>14195</v>
      </c>
      <c r="D16538" t="str">
        <f t="shared" si="517"/>
        <v>I bet you're a heartbreaker.</v>
      </c>
    </row>
    <row r="16539" spans="1:4" x14ac:dyDescent="0.2">
      <c r="A16539" t="s">
        <v>59</v>
      </c>
      <c r="B16539" t="str">
        <f t="shared" si="516"/>
        <v>MIRANDA</v>
      </c>
      <c r="C16539" t="s">
        <v>14196</v>
      </c>
      <c r="D16539" t="str">
        <f t="shared" si="517"/>
        <v>In truth, it's a lonely life.</v>
      </c>
    </row>
    <row r="16540" spans="1:4" x14ac:dyDescent="0.2">
      <c r="A16540" t="s">
        <v>59</v>
      </c>
      <c r="B16540" t="str">
        <f t="shared" si="516"/>
        <v>MIRANDA</v>
      </c>
      <c r="C16540" t="s">
        <v>14197</v>
      </c>
      <c r="D16540" t="str">
        <f t="shared" si="517"/>
        <v>There's a wedding I'm in on Sunday.</v>
      </c>
    </row>
    <row r="16541" spans="1:4" x14ac:dyDescent="0.2">
      <c r="A16541" t="s">
        <v>0</v>
      </c>
      <c r="B16541" t="str">
        <f t="shared" si="516"/>
        <v>CARRIE</v>
      </c>
      <c r="C16541" t="s">
        <v>14198</v>
      </c>
      <c r="D16541" t="str">
        <f t="shared" si="517"/>
        <v>Days later, the four of us celebrated Charlotte's last night as a single woman.</v>
      </c>
    </row>
    <row r="16542" spans="1:4" x14ac:dyDescent="0.2">
      <c r="A16542" t="s">
        <v>59</v>
      </c>
      <c r="B16542" t="str">
        <f t="shared" si="516"/>
        <v>MIRANDA</v>
      </c>
      <c r="C16542" t="s">
        <v>14199</v>
      </c>
      <c r="D16542" t="str">
        <f t="shared" si="517"/>
        <v>I can't believe you're getting married.</v>
      </c>
    </row>
    <row r="16543" spans="1:4" x14ac:dyDescent="0.2">
      <c r="A16543" t="s">
        <v>59</v>
      </c>
      <c r="B16543" t="str">
        <f t="shared" si="516"/>
        <v>MIRANDA</v>
      </c>
      <c r="C16543" t="s">
        <v>14200</v>
      </c>
      <c r="D16543" t="str">
        <f t="shared" si="517"/>
        <v>Is this the beginning? Are you next?</v>
      </c>
    </row>
    <row r="16544" spans="1:4" x14ac:dyDescent="0.2">
      <c r="A16544" t="s">
        <v>0</v>
      </c>
      <c r="B16544" t="str">
        <f t="shared" si="516"/>
        <v>CARRIE</v>
      </c>
      <c r="C16544" t="s">
        <v>14201</v>
      </c>
      <c r="D16544" t="str">
        <f t="shared" si="517"/>
        <v>Oh, yeah. I'm headed for a storybook ending.</v>
      </c>
    </row>
    <row r="16545" spans="1:4" x14ac:dyDescent="0.2">
      <c r="A16545" t="s">
        <v>0</v>
      </c>
      <c r="B16545" t="str">
        <f t="shared" si="516"/>
        <v>CARRIE</v>
      </c>
      <c r="C16545" t="s">
        <v>14202</v>
      </c>
      <c r="D16545" t="str">
        <f t="shared" si="517"/>
        <v>The little girl had an affair, lied to her boyfriend, and lived happily ever after.</v>
      </c>
    </row>
    <row r="16546" spans="1:4" x14ac:dyDescent="0.2">
      <c r="A16546" t="s">
        <v>83</v>
      </c>
      <c r="B16546" t="str">
        <f t="shared" si="516"/>
        <v>SAMANTHA</v>
      </c>
      <c r="C16546" t="s">
        <v>14203</v>
      </c>
      <c r="D16546" t="str">
        <f t="shared" si="517"/>
        <v>Marriage doesn't guarantee a happy ending, just an ending.</v>
      </c>
    </row>
    <row r="16547" spans="1:4" x14ac:dyDescent="0.2">
      <c r="A16547" t="s">
        <v>64</v>
      </c>
      <c r="B16547" t="str">
        <f t="shared" si="516"/>
        <v>CHARLOTTE</v>
      </c>
      <c r="C16547" t="s">
        <v>14204</v>
      </c>
      <c r="D16547" t="str">
        <f t="shared" si="517"/>
        <v>the end Of dating.</v>
      </c>
    </row>
    <row r="16548" spans="1:4" x14ac:dyDescent="0.2">
      <c r="A16548" t="s">
        <v>0</v>
      </c>
      <c r="B16548" t="str">
        <f t="shared" si="516"/>
        <v>CARRIE</v>
      </c>
      <c r="C16548" t="s">
        <v>14205</v>
      </c>
      <c r="D16548" t="str">
        <f t="shared" si="517"/>
        <v>All Right then.</v>
      </c>
    </row>
    <row r="16549" spans="1:4" x14ac:dyDescent="0.2">
      <c r="A16549" t="s">
        <v>83</v>
      </c>
      <c r="B16549" t="str">
        <f t="shared" si="516"/>
        <v>SAMANTHA</v>
      </c>
      <c r="C16549" t="s">
        <v>14206</v>
      </c>
      <c r="D16549" t="str">
        <f t="shared" si="517"/>
        <v>It's also the end of the possibility that your next great fuck is around the corner.</v>
      </c>
    </row>
    <row r="16550" spans="1:4" x14ac:dyDescent="0.2">
      <c r="A16550" t="s">
        <v>64</v>
      </c>
      <c r="B16550" t="str">
        <f t="shared" si="516"/>
        <v>CHARLOTTE</v>
      </c>
      <c r="C16550" t="s">
        <v>14207</v>
      </c>
      <c r="D16550" t="str">
        <f t="shared" si="517"/>
        <v>My next great</v>
      </c>
    </row>
    <row r="16551" spans="1:4" x14ac:dyDescent="0.2">
      <c r="A16551" t="s">
        <v>59</v>
      </c>
      <c r="B16551" t="str">
        <f t="shared" si="516"/>
        <v>MIRANDA</v>
      </c>
      <c r="C16551" t="s">
        <v>14208</v>
      </c>
      <c r="D16551" t="str">
        <f t="shared" si="517"/>
        <v>Yes?</v>
      </c>
    </row>
    <row r="16552" spans="1:4" x14ac:dyDescent="0.2">
      <c r="A16552" t="s">
        <v>14209</v>
      </c>
      <c r="B16552" t="str">
        <f t="shared" si="516"/>
        <v>(ALL)</v>
      </c>
      <c r="C16552" t="s">
        <v>14210</v>
      </c>
      <c r="D16552" t="str">
        <f t="shared" si="517"/>
        <v>Say it.</v>
      </c>
    </row>
    <row r="16553" spans="1:4" x14ac:dyDescent="0.2">
      <c r="A16553" t="s">
        <v>64</v>
      </c>
      <c r="B16553" t="str">
        <f t="shared" si="516"/>
        <v>CHARLOTTE</v>
      </c>
      <c r="C16553" t="s">
        <v>14211</v>
      </c>
      <c r="D16553" t="str">
        <f t="shared" si="517"/>
        <v>fuck is just around the corner.</v>
      </c>
    </row>
    <row r="16554" spans="1:4" x14ac:dyDescent="0.2">
      <c r="A16554" t="s">
        <v>64</v>
      </c>
      <c r="B16554" t="str">
        <f t="shared" si="516"/>
        <v>CHARLOTTE</v>
      </c>
      <c r="C16554" t="s">
        <v>14212</v>
      </c>
      <c r="D16554" t="str">
        <f t="shared" si="517"/>
        <v>I finally get to sleep with Trey.</v>
      </c>
    </row>
    <row r="16555" spans="1:4" x14ac:dyDescent="0.2">
      <c r="A16555" t="s">
        <v>0</v>
      </c>
      <c r="B16555" t="str">
        <f t="shared" si="516"/>
        <v>CARRIE</v>
      </c>
      <c r="C16555" t="s">
        <v>3625</v>
      </c>
      <c r="D16555" t="str">
        <f t="shared" si="517"/>
        <v>Excuse me?</v>
      </c>
    </row>
    <row r="16556" spans="1:4" x14ac:dyDescent="0.2">
      <c r="A16556" t="s">
        <v>59</v>
      </c>
      <c r="B16556" t="str">
        <f t="shared" si="516"/>
        <v>MIRANDA</v>
      </c>
      <c r="C16556" t="s">
        <v>34209</v>
      </c>
      <c r="D16556" t="str">
        <f t="shared" si="517"/>
        <v>You haven't slept with him yet?</v>
      </c>
    </row>
    <row r="16557" spans="1:4" x14ac:dyDescent="0.2">
      <c r="A16557" t="s">
        <v>83</v>
      </c>
      <c r="B16557" t="str">
        <f t="shared" si="516"/>
        <v>SAMANTHA</v>
      </c>
      <c r="C16557" t="s">
        <v>14213</v>
      </c>
      <c r="D16557" t="str">
        <f t="shared" si="517"/>
        <v>Before you buy the car, you take it for a test drive.</v>
      </c>
    </row>
    <row r="16558" spans="1:4" x14ac:dyDescent="0.2">
      <c r="A16558" t="s">
        <v>64</v>
      </c>
      <c r="B16558" t="str">
        <f t="shared" si="516"/>
        <v>CHARLOTTE</v>
      </c>
      <c r="C16558" t="s">
        <v>14214</v>
      </c>
      <c r="D16558" t="str">
        <f t="shared" si="517"/>
        <v>I wanted to save myself until we got married.</v>
      </c>
    </row>
    <row r="16559" spans="1:4" x14ac:dyDescent="0.2">
      <c r="A16559" t="s">
        <v>0</v>
      </c>
      <c r="B16559" t="str">
        <f t="shared" si="516"/>
        <v>CARRIE</v>
      </c>
      <c r="C16559" t="s">
        <v>34210</v>
      </c>
      <c r="D16559" t="str">
        <f t="shared" si="517"/>
        <v>Sweetie, you're not a virgin.</v>
      </c>
    </row>
    <row r="16560" spans="1:4" x14ac:dyDescent="0.2">
      <c r="A16560" t="s">
        <v>64</v>
      </c>
      <c r="B16560" t="str">
        <f t="shared" si="516"/>
        <v>CHARLOTTE</v>
      </c>
      <c r="C16560" t="s">
        <v>34211</v>
      </c>
      <c r="D16560" t="str">
        <f t="shared" si="517"/>
        <v>I am with him, and it's romantic.</v>
      </c>
    </row>
    <row r="16561" spans="1:4" x14ac:dyDescent="0.2">
      <c r="A16561" t="s">
        <v>83</v>
      </c>
      <c r="B16561" t="str">
        <f t="shared" si="516"/>
        <v>SAMANTHA</v>
      </c>
      <c r="C16561" t="s">
        <v>14215</v>
      </c>
      <c r="D16561" t="str">
        <f t="shared" si="517"/>
        <v>It's romantic until he can't figure out where to put it in.</v>
      </c>
    </row>
    <row r="16562" spans="1:4" x14ac:dyDescent="0.2">
      <c r="A16562" t="s">
        <v>64</v>
      </c>
      <c r="B16562" t="str">
        <f t="shared" si="516"/>
        <v>CHARLOTTE</v>
      </c>
      <c r="C16562" t="s">
        <v>1703</v>
      </c>
      <c r="D16562" t="str">
        <f t="shared" si="517"/>
        <v>no.</v>
      </c>
    </row>
    <row r="16563" spans="1:4" x14ac:dyDescent="0.2">
      <c r="A16563" t="s">
        <v>83</v>
      </c>
      <c r="B16563" t="str">
        <f t="shared" si="516"/>
        <v>SAMANTHA</v>
      </c>
      <c r="C16563" t="s">
        <v>34212</v>
      </c>
      <c r="D16563" t="str">
        <f t="shared" si="517"/>
        <v>What if he's terrible?</v>
      </c>
    </row>
    <row r="16564" spans="1:4" x14ac:dyDescent="0.2">
      <c r="A16564" t="s">
        <v>64</v>
      </c>
      <c r="B16564" t="str">
        <f t="shared" si="516"/>
        <v>CHARLOTTE</v>
      </c>
      <c r="C16564" t="s">
        <v>14216</v>
      </c>
      <c r="D16564" t="str">
        <f t="shared" si="517"/>
        <v>He won't be terrible.</v>
      </c>
    </row>
    <row r="16565" spans="1:4" x14ac:dyDescent="0.2">
      <c r="A16565" t="s">
        <v>64</v>
      </c>
      <c r="B16565" t="str">
        <f t="shared" si="516"/>
        <v>CHARLOTTE</v>
      </c>
      <c r="C16565" t="s">
        <v>247</v>
      </c>
      <c r="D16565" t="str">
        <f t="shared" si="517"/>
        <v>No.</v>
      </c>
    </row>
    <row r="16566" spans="1:4" x14ac:dyDescent="0.2">
      <c r="A16566" t="s">
        <v>64</v>
      </c>
      <c r="B16566" t="str">
        <f t="shared" si="516"/>
        <v>CHARLOTTE</v>
      </c>
      <c r="C16566" t="s">
        <v>14217</v>
      </c>
      <c r="D16566" t="str">
        <f t="shared" si="517"/>
        <v>He is an amazing kisser.</v>
      </c>
    </row>
    <row r="16567" spans="1:4" x14ac:dyDescent="0.2">
      <c r="A16567" t="s">
        <v>83</v>
      </c>
      <c r="B16567" t="str">
        <f t="shared" si="516"/>
        <v>SAMANTHA</v>
      </c>
      <c r="C16567" t="s">
        <v>2107</v>
      </c>
      <c r="D16567" t="str">
        <f t="shared" si="517"/>
        <v>Really?</v>
      </c>
    </row>
    <row r="16568" spans="1:4" x14ac:dyDescent="0.2">
      <c r="A16568" t="s">
        <v>64</v>
      </c>
      <c r="B16568" t="str">
        <f t="shared" si="516"/>
        <v>CHARLOTTE</v>
      </c>
      <c r="C16568" t="s">
        <v>34213</v>
      </c>
      <c r="D16568" t="str">
        <f t="shared" si="517"/>
        <v>He's so sexy, and he loves me.</v>
      </c>
    </row>
    <row r="16569" spans="1:4" x14ac:dyDescent="0.2">
      <c r="A16569" t="s">
        <v>64</v>
      </c>
      <c r="B16569" t="str">
        <f t="shared" si="516"/>
        <v>CHARLOTTE</v>
      </c>
      <c r="C16569" t="s">
        <v>14218</v>
      </c>
      <c r="D16569" t="str">
        <f t="shared" si="517"/>
        <v>I want to do things to him that I have never done to anybody.</v>
      </c>
    </row>
    <row r="16570" spans="1:4" x14ac:dyDescent="0.2">
      <c r="A16570" t="s">
        <v>64</v>
      </c>
      <c r="B16570" t="str">
        <f t="shared" si="516"/>
        <v>CHARLOTTE</v>
      </c>
      <c r="C16570" t="s">
        <v>14219</v>
      </c>
      <c r="D16570" t="str">
        <f t="shared" si="517"/>
        <v>The other night, I was thinking of putting whipped cream all over my body.</v>
      </c>
    </row>
    <row r="16571" spans="1:4" x14ac:dyDescent="0.2">
      <c r="A16571" t="s">
        <v>83</v>
      </c>
      <c r="B16571" t="str">
        <f t="shared" ref="B16571:B16634" si="518">UPPER(A16571)</f>
        <v>SAMANTHA</v>
      </c>
      <c r="C16571" t="s">
        <v>14220</v>
      </c>
      <c r="D16571" t="str">
        <f t="shared" ref="D16571:D16634" si="519">TRIM(C16571)</f>
        <v>Low fat Cool Whip is the best.</v>
      </c>
    </row>
    <row r="16572" spans="1:4" x14ac:dyDescent="0.2">
      <c r="A16572" t="s">
        <v>83</v>
      </c>
      <c r="B16572" t="str">
        <f t="shared" si="518"/>
        <v>SAMANTHA</v>
      </c>
      <c r="C16572" t="s">
        <v>14221</v>
      </c>
      <c r="D16572" t="str">
        <f t="shared" si="519"/>
        <v>It's less sticky than other brands.</v>
      </c>
    </row>
    <row r="16573" spans="1:4" x14ac:dyDescent="0.2">
      <c r="A16573" t="s">
        <v>64</v>
      </c>
      <c r="B16573" t="str">
        <f t="shared" si="518"/>
        <v>CHARLOTTE</v>
      </c>
      <c r="C16573" t="s">
        <v>14222</v>
      </c>
      <c r="D16573" t="str">
        <f t="shared" si="519"/>
        <v>low fat Cool Whip.</v>
      </c>
    </row>
    <row r="16574" spans="1:4" x14ac:dyDescent="0.2">
      <c r="A16574" t="s">
        <v>59</v>
      </c>
      <c r="B16574" t="str">
        <f t="shared" si="518"/>
        <v>MIRANDA</v>
      </c>
      <c r="C16574" t="s">
        <v>34214</v>
      </c>
      <c r="D16574" t="str">
        <f t="shared" si="519"/>
        <v>You haven't slept with him!</v>
      </c>
    </row>
    <row r="16575" spans="1:4" x14ac:dyDescent="0.2">
      <c r="A16575" t="s">
        <v>64</v>
      </c>
      <c r="B16575" t="str">
        <f t="shared" si="518"/>
        <v>CHARLOTTE</v>
      </c>
      <c r="C16575" t="s">
        <v>14223</v>
      </c>
      <c r="D16575" t="str">
        <f t="shared" si="519"/>
        <v>It's been Too long! I am so horny.</v>
      </c>
    </row>
    <row r="16576" spans="1:4" x14ac:dyDescent="0.2">
      <c r="A16576" t="s">
        <v>83</v>
      </c>
      <c r="B16576" t="str">
        <f t="shared" si="518"/>
        <v>SAMANTHA</v>
      </c>
      <c r="C16576" t="s">
        <v>14224</v>
      </c>
      <c r="D16576" t="str">
        <f t="shared" si="519"/>
        <v>Horny.</v>
      </c>
    </row>
    <row r="16577" spans="1:4" x14ac:dyDescent="0.2">
      <c r="A16577" t="s">
        <v>0</v>
      </c>
      <c r="B16577" t="str">
        <f t="shared" si="518"/>
        <v>CARRIE</v>
      </c>
      <c r="C16577" t="s">
        <v>14225</v>
      </c>
      <c r="D16577" t="str">
        <f t="shared" si="519"/>
        <v>Those of us not getting married celebrated with a booty call.</v>
      </c>
    </row>
    <row r="16578" spans="1:4" x14ac:dyDescent="0.2">
      <c r="A16578" t="s">
        <v>14176</v>
      </c>
      <c r="B16578" t="str">
        <f t="shared" si="518"/>
        <v>HARRIS</v>
      </c>
      <c r="C16578" t="s">
        <v>14226</v>
      </c>
      <c r="D16578" t="str">
        <f t="shared" si="519"/>
        <v>I'm so glad you called.</v>
      </c>
    </row>
    <row r="16579" spans="1:4" x14ac:dyDescent="0.2">
      <c r="A16579" t="s">
        <v>59</v>
      </c>
      <c r="B16579" t="str">
        <f t="shared" si="518"/>
        <v>MIRANDA</v>
      </c>
      <c r="C16579" t="s">
        <v>14227</v>
      </c>
      <c r="D16579" t="str">
        <f t="shared" si="519"/>
        <v>As soon as I landed.</v>
      </c>
    </row>
    <row r="16580" spans="1:4" x14ac:dyDescent="0.2">
      <c r="A16580" t="s">
        <v>0</v>
      </c>
      <c r="B16580" t="str">
        <f t="shared" si="518"/>
        <v>CARRIE</v>
      </c>
      <c r="C16580" t="s">
        <v>14228</v>
      </c>
      <c r="D16580" t="str">
        <f t="shared" si="519"/>
        <v>Samantha's vertical Scotch tasting that turned into a horizontal one.</v>
      </c>
    </row>
    <row r="16581" spans="1:4" x14ac:dyDescent="0.2">
      <c r="A16581" t="s">
        <v>14109</v>
      </c>
      <c r="B16581" t="str">
        <f t="shared" si="518"/>
        <v>CALEB</v>
      </c>
      <c r="C16581" t="s">
        <v>14229</v>
      </c>
      <c r="D16581" t="str">
        <f t="shared" si="519"/>
        <v>I had no idea you Yanks were so bloody friendly.</v>
      </c>
    </row>
    <row r="16582" spans="1:4" x14ac:dyDescent="0.2">
      <c r="A16582" t="s">
        <v>0</v>
      </c>
      <c r="B16582" t="str">
        <f t="shared" si="518"/>
        <v>CARRIE</v>
      </c>
      <c r="C16582" t="s">
        <v>14230</v>
      </c>
      <c r="D16582" t="str">
        <f t="shared" si="519"/>
        <v>She couldn't understand him, but understood he was hard.</v>
      </c>
    </row>
    <row r="16583" spans="1:4" x14ac:dyDescent="0.2">
      <c r="A16583" t="s">
        <v>0</v>
      </c>
      <c r="B16583" t="str">
        <f t="shared" si="518"/>
        <v>CARRIE</v>
      </c>
      <c r="C16583" t="s">
        <v>14231</v>
      </c>
      <c r="D16583" t="str">
        <f t="shared" si="519"/>
        <v>I decided to crawl into bed with Aidan, but he wasn't in his bed.</v>
      </c>
    </row>
    <row r="16584" spans="1:4" x14ac:dyDescent="0.2">
      <c r="A16584" t="s">
        <v>11589</v>
      </c>
      <c r="B16584" t="str">
        <f t="shared" si="518"/>
        <v>AIDAN</v>
      </c>
      <c r="C16584" t="s">
        <v>14232</v>
      </c>
      <c r="D16584" t="str">
        <f t="shared" si="519"/>
        <v>Hey, beautiful.</v>
      </c>
    </row>
    <row r="16585" spans="1:4" x14ac:dyDescent="0.2">
      <c r="A16585" t="s">
        <v>11589</v>
      </c>
      <c r="B16585" t="str">
        <f t="shared" si="518"/>
        <v>AIDAN</v>
      </c>
      <c r="C16585" t="s">
        <v>14233</v>
      </c>
      <c r="D16585" t="str">
        <f t="shared" si="519"/>
        <v>What brings you down here?</v>
      </c>
    </row>
    <row r="16586" spans="1:4" x14ac:dyDescent="0.2">
      <c r="A16586" t="s">
        <v>0</v>
      </c>
      <c r="B16586" t="str">
        <f t="shared" si="518"/>
        <v>CARRIE</v>
      </c>
      <c r="C16586" t="s">
        <v>14234</v>
      </c>
      <c r="D16586" t="str">
        <f t="shared" si="519"/>
        <v>I was trying to surprise you.</v>
      </c>
    </row>
    <row r="16587" spans="1:4" x14ac:dyDescent="0.2">
      <c r="A16587" t="s">
        <v>11589</v>
      </c>
      <c r="B16587" t="str">
        <f t="shared" si="518"/>
        <v>AIDAN</v>
      </c>
      <c r="C16587" t="s">
        <v>14235</v>
      </c>
      <c r="D16587" t="str">
        <f t="shared" si="519"/>
        <v>You can't surprise a man with a dog.</v>
      </c>
    </row>
    <row r="16588" spans="1:4" x14ac:dyDescent="0.2">
      <c r="A16588" t="s">
        <v>0</v>
      </c>
      <c r="B16588" t="str">
        <f t="shared" si="518"/>
        <v>CARRIE</v>
      </c>
      <c r="C16588" t="s">
        <v>14236</v>
      </c>
      <c r="D16588" t="str">
        <f t="shared" si="519"/>
        <v>I see that.</v>
      </c>
    </row>
    <row r="16589" spans="1:4" x14ac:dyDescent="0.2">
      <c r="A16589" t="s">
        <v>0</v>
      </c>
      <c r="B16589" t="str">
        <f t="shared" si="518"/>
        <v>CARRIE</v>
      </c>
      <c r="C16589" t="s">
        <v>14237</v>
      </c>
      <c r="D16589" t="str">
        <f t="shared" si="519"/>
        <v>What are you working on?</v>
      </c>
    </row>
    <row r="16590" spans="1:4" x14ac:dyDescent="0.2">
      <c r="A16590" t="s">
        <v>11589</v>
      </c>
      <c r="B16590" t="str">
        <f t="shared" si="518"/>
        <v>AIDAN</v>
      </c>
      <c r="C16590" t="s">
        <v>14238</v>
      </c>
      <c r="D16590" t="str">
        <f t="shared" si="519"/>
        <v>the wedding gift.</v>
      </c>
    </row>
    <row r="16591" spans="1:4" x14ac:dyDescent="0.2">
      <c r="A16591" t="s">
        <v>0</v>
      </c>
      <c r="B16591" t="str">
        <f t="shared" si="518"/>
        <v>CARRIE</v>
      </c>
      <c r="C16591" t="s">
        <v>14239</v>
      </c>
      <c r="D16591" t="str">
        <f t="shared" si="519"/>
        <v>this is for Charlotte and Trey?</v>
      </c>
    </row>
    <row r="16592" spans="1:4" x14ac:dyDescent="0.2">
      <c r="A16592" t="s">
        <v>11589</v>
      </c>
      <c r="B16592" t="str">
        <f t="shared" si="518"/>
        <v>AIDAN</v>
      </c>
      <c r="C16592" t="s">
        <v>14240</v>
      </c>
      <c r="D16592" t="str">
        <f t="shared" si="519"/>
        <v>You wanted to give them a piece of my furniture.</v>
      </c>
    </row>
    <row r="16593" spans="1:4" x14ac:dyDescent="0.2">
      <c r="A16593" t="s">
        <v>0</v>
      </c>
      <c r="B16593" t="str">
        <f t="shared" si="518"/>
        <v>CARRIE</v>
      </c>
      <c r="C16593" t="s">
        <v>14241</v>
      </c>
      <c r="D16593" t="str">
        <f t="shared" si="519"/>
        <v>You didn't have to make something.</v>
      </c>
    </row>
    <row r="16594" spans="1:4" x14ac:dyDescent="0.2">
      <c r="A16594" t="s">
        <v>0</v>
      </c>
      <c r="B16594" t="str">
        <f t="shared" si="518"/>
        <v>CARRIE</v>
      </c>
      <c r="C16594" t="s">
        <v>14242</v>
      </c>
      <c r="D16594" t="str">
        <f t="shared" si="519"/>
        <v>We could have picked a piece.</v>
      </c>
    </row>
    <row r="16595" spans="1:4" x14ac:dyDescent="0.2">
      <c r="A16595" t="s">
        <v>11589</v>
      </c>
      <c r="B16595" t="str">
        <f t="shared" si="518"/>
        <v>AIDAN</v>
      </c>
      <c r="C16595" t="s">
        <v>14243</v>
      </c>
      <c r="D16595" t="str">
        <f t="shared" si="519"/>
        <v>I make all that stuff too.</v>
      </c>
    </row>
    <row r="16596" spans="1:4" x14ac:dyDescent="0.2">
      <c r="A16596" t="s">
        <v>0</v>
      </c>
      <c r="B16596" t="str">
        <f t="shared" si="518"/>
        <v>CARRIE</v>
      </c>
      <c r="C16596" t="s">
        <v>14244</v>
      </c>
      <c r="D16596" t="str">
        <f t="shared" si="519"/>
        <v>I know, but this is too nice.</v>
      </c>
    </row>
    <row r="16597" spans="1:4" x14ac:dyDescent="0.2">
      <c r="A16597" t="s">
        <v>11589</v>
      </c>
      <c r="B16597" t="str">
        <f t="shared" si="518"/>
        <v>AIDAN</v>
      </c>
      <c r="C16597" t="s">
        <v>14245</v>
      </c>
      <c r="D16597" t="str">
        <f t="shared" si="519"/>
        <v>I wanted it to mean something.</v>
      </c>
    </row>
    <row r="16598" spans="1:4" x14ac:dyDescent="0.2">
      <c r="A16598" t="s">
        <v>0</v>
      </c>
      <c r="B16598" t="str">
        <f t="shared" si="518"/>
        <v>CARRIE</v>
      </c>
      <c r="C16598" t="s">
        <v>14246</v>
      </c>
      <c r="D16598" t="str">
        <f t="shared" si="519"/>
        <v>God, I was about to get them steak knives.</v>
      </c>
    </row>
    <row r="16599" spans="1:4" x14ac:dyDescent="0.2">
      <c r="A16599" t="s">
        <v>0</v>
      </c>
      <c r="B16599" t="str">
        <f t="shared" si="518"/>
        <v>CARRIE</v>
      </c>
      <c r="C16599" t="s">
        <v>14247</v>
      </c>
      <c r="D16599" t="str">
        <f t="shared" si="519"/>
        <v>What does it mean?</v>
      </c>
    </row>
    <row r="16600" spans="1:4" x14ac:dyDescent="0.2">
      <c r="A16600" t="s">
        <v>11589</v>
      </c>
      <c r="B16600" t="str">
        <f t="shared" si="518"/>
        <v>AIDAN</v>
      </c>
      <c r="C16600" t="s">
        <v>34215</v>
      </c>
      <c r="D16600" t="str">
        <f t="shared" si="519"/>
        <v>It's a love seat.</v>
      </c>
    </row>
    <row r="16601" spans="1:4" x14ac:dyDescent="0.2">
      <c r="A16601" t="s">
        <v>0</v>
      </c>
      <c r="B16601" t="str">
        <f t="shared" si="518"/>
        <v>CARRIE</v>
      </c>
      <c r="C16601" t="s">
        <v>14248</v>
      </c>
      <c r="D16601" t="str">
        <f t="shared" si="519"/>
        <v>That I get.</v>
      </c>
    </row>
    <row r="16602" spans="1:4" x14ac:dyDescent="0.2">
      <c r="A16602" t="s">
        <v>11589</v>
      </c>
      <c r="B16602" t="str">
        <f t="shared" si="518"/>
        <v>AIDAN</v>
      </c>
      <c r="C16602" t="s">
        <v>14249</v>
      </c>
      <c r="D16602" t="str">
        <f t="shared" si="519"/>
        <v>It's two different types of wood from two different trees.</v>
      </c>
    </row>
    <row r="16603" spans="1:4" x14ac:dyDescent="0.2">
      <c r="A16603" t="s">
        <v>11589</v>
      </c>
      <c r="B16603" t="str">
        <f t="shared" si="518"/>
        <v>AIDAN</v>
      </c>
      <c r="C16603" t="s">
        <v>14250</v>
      </c>
      <c r="D16603" t="str">
        <f t="shared" si="519"/>
        <v>They blend together and make it stronger, just like</v>
      </c>
    </row>
    <row r="16604" spans="1:4" x14ac:dyDescent="0.2">
      <c r="A16604" t="s">
        <v>0</v>
      </c>
      <c r="B16604" t="str">
        <f t="shared" si="518"/>
        <v>CARRIE</v>
      </c>
      <c r="C16604" t="s">
        <v>14251</v>
      </c>
      <c r="D16604" t="str">
        <f t="shared" si="519"/>
        <v>A mixed drink.</v>
      </c>
    </row>
    <row r="16605" spans="1:4" x14ac:dyDescent="0.2">
      <c r="A16605" t="s">
        <v>11589</v>
      </c>
      <c r="B16605" t="str">
        <f t="shared" si="518"/>
        <v>AIDAN</v>
      </c>
      <c r="C16605" t="s">
        <v>14252</v>
      </c>
      <c r="D16605" t="str">
        <f t="shared" si="519"/>
        <v>kind Of like two people in love.</v>
      </c>
    </row>
    <row r="16606" spans="1:4" x14ac:dyDescent="0.2">
      <c r="A16606" t="s">
        <v>0</v>
      </c>
      <c r="B16606" t="str">
        <f t="shared" si="518"/>
        <v>CARRIE</v>
      </c>
      <c r="C16606" t="s">
        <v>14253</v>
      </c>
      <c r="D16606" t="str">
        <f t="shared" si="519"/>
        <v>Right, That too.</v>
      </c>
    </row>
    <row r="16607" spans="1:4" x14ac:dyDescent="0.2">
      <c r="A16607" t="s">
        <v>11589</v>
      </c>
      <c r="B16607" t="str">
        <f t="shared" si="518"/>
        <v>AIDAN</v>
      </c>
      <c r="C16607" t="s">
        <v>14254</v>
      </c>
      <c r="D16607" t="str">
        <f t="shared" si="519"/>
        <v>Are you gonna make fun of this?</v>
      </c>
    </row>
    <row r="16608" spans="1:4" x14ac:dyDescent="0.2">
      <c r="A16608" t="s">
        <v>0</v>
      </c>
      <c r="B16608" t="str">
        <f t="shared" si="518"/>
        <v>CARRIE</v>
      </c>
      <c r="C16608" t="s">
        <v>14255</v>
      </c>
      <c r="D16608" t="str">
        <f t="shared" si="519"/>
        <v>It's really nicer than anyone deserves.</v>
      </c>
    </row>
    <row r="16609" spans="1:4" x14ac:dyDescent="0.2">
      <c r="A16609" t="s">
        <v>11589</v>
      </c>
      <c r="B16609" t="str">
        <f t="shared" si="518"/>
        <v>AIDAN</v>
      </c>
      <c r="C16609" t="s">
        <v>14256</v>
      </c>
      <c r="D16609" t="str">
        <f t="shared" si="519"/>
        <v>You see this piece?</v>
      </c>
    </row>
    <row r="16610" spans="1:4" x14ac:dyDescent="0.2">
      <c r="A16610" t="s">
        <v>11589</v>
      </c>
      <c r="B16610" t="str">
        <f t="shared" si="518"/>
        <v>AIDAN</v>
      </c>
      <c r="C16610" t="s">
        <v>14257</v>
      </c>
      <c r="D16610" t="str">
        <f t="shared" si="519"/>
        <v>This big old flaw right here?</v>
      </c>
    </row>
    <row r="16611" spans="1:4" x14ac:dyDescent="0.2">
      <c r="A16611" t="s">
        <v>11589</v>
      </c>
      <c r="B16611" t="str">
        <f t="shared" si="518"/>
        <v>AIDAN</v>
      </c>
      <c r="C16611" t="s">
        <v>14258</v>
      </c>
      <c r="D16611" t="str">
        <f t="shared" si="519"/>
        <v>It's not a flaw, really. It's just the way the wood is.</v>
      </c>
    </row>
    <row r="16612" spans="1:4" x14ac:dyDescent="0.2">
      <c r="A16612" t="s">
        <v>11589</v>
      </c>
      <c r="B16612" t="str">
        <f t="shared" si="518"/>
        <v>AIDAN</v>
      </c>
      <c r="C16612" t="s">
        <v>14259</v>
      </c>
      <c r="D16612" t="str">
        <f t="shared" si="519"/>
        <v>It's interesting.</v>
      </c>
    </row>
    <row r="16613" spans="1:4" x14ac:dyDescent="0.2">
      <c r="A16613" t="s">
        <v>11589</v>
      </c>
      <c r="B16613" t="str">
        <f t="shared" si="518"/>
        <v>AIDAN</v>
      </c>
      <c r="C16613" t="s">
        <v>7623</v>
      </c>
      <c r="D16613" t="str">
        <f t="shared" si="519"/>
        <v>Beautiful.</v>
      </c>
    </row>
    <row r="16614" spans="1:4" x14ac:dyDescent="0.2">
      <c r="A16614" t="s">
        <v>0</v>
      </c>
      <c r="B16614" t="str">
        <f t="shared" si="518"/>
        <v>CARRIE</v>
      </c>
      <c r="C16614" t="s">
        <v>14260</v>
      </c>
      <c r="D16614" t="str">
        <f t="shared" si="519"/>
        <v>Flaws can be good?.</v>
      </c>
    </row>
    <row r="16615" spans="1:4" x14ac:dyDescent="0.2">
      <c r="A16615" t="s">
        <v>11589</v>
      </c>
      <c r="B16615" t="str">
        <f t="shared" si="518"/>
        <v>AIDAN</v>
      </c>
      <c r="C16615" t="s">
        <v>14261</v>
      </c>
      <c r="D16615" t="str">
        <f t="shared" si="519"/>
        <v>Flaws are the best part</v>
      </c>
    </row>
    <row r="16616" spans="1:4" x14ac:dyDescent="0.2">
      <c r="A16616" t="s">
        <v>0</v>
      </c>
      <c r="B16616" t="str">
        <f t="shared" si="518"/>
        <v>CARRIE</v>
      </c>
      <c r="C16616" t="s">
        <v>14262</v>
      </c>
      <c r="D16616" t="str">
        <f t="shared" si="519"/>
        <v>This was the time to tell him.</v>
      </c>
    </row>
    <row r="16617" spans="1:4" x14ac:dyDescent="0.2">
      <c r="A16617" t="s">
        <v>0</v>
      </c>
      <c r="B16617" t="str">
        <f t="shared" si="518"/>
        <v>CARRIE</v>
      </c>
      <c r="C16617" t="s">
        <v>14263</v>
      </c>
      <c r="D16617" t="str">
        <f t="shared" si="519"/>
        <v>I could feel the words inside me.</v>
      </c>
    </row>
    <row r="16618" spans="1:4" x14ac:dyDescent="0.2">
      <c r="A16618" t="s">
        <v>0</v>
      </c>
      <c r="B16618" t="str">
        <f t="shared" si="518"/>
        <v>CARRIE</v>
      </c>
      <c r="C16618" t="s">
        <v>14264</v>
      </c>
      <c r="D16618" t="str">
        <f t="shared" si="519"/>
        <v>But if I told him, could he still love me? I wasn't ready to find out.</v>
      </c>
    </row>
    <row r="16619" spans="1:4" x14ac:dyDescent="0.2">
      <c r="A16619" t="s">
        <v>0</v>
      </c>
      <c r="B16619" t="str">
        <f t="shared" si="518"/>
        <v>CARRIE</v>
      </c>
      <c r="C16619" t="s">
        <v>14265</v>
      </c>
      <c r="D16619" t="str">
        <f t="shared" si="519"/>
        <v>There was another booty call that night.</v>
      </c>
    </row>
    <row r="16620" spans="1:4" x14ac:dyDescent="0.2">
      <c r="A16620" t="s">
        <v>64</v>
      </c>
      <c r="B16620" t="str">
        <f t="shared" si="518"/>
        <v>CHARLOTTE</v>
      </c>
      <c r="C16620" t="s">
        <v>14266</v>
      </c>
      <c r="D16620" t="str">
        <f t="shared" si="519"/>
        <v>Hi, sweetiekins.</v>
      </c>
    </row>
    <row r="16621" spans="1:4" x14ac:dyDescent="0.2">
      <c r="A16621" t="s">
        <v>12488</v>
      </c>
      <c r="B16621" t="str">
        <f t="shared" si="518"/>
        <v>TREY</v>
      </c>
      <c r="C16621" t="s">
        <v>14267</v>
      </c>
      <c r="D16621" t="str">
        <f t="shared" si="519"/>
        <v>Charlotte Yorke, are you drunk?</v>
      </c>
    </row>
    <row r="16622" spans="1:4" x14ac:dyDescent="0.2">
      <c r="A16622" t="s">
        <v>64</v>
      </c>
      <c r="B16622" t="str">
        <f t="shared" si="518"/>
        <v>CHARLOTTE</v>
      </c>
      <c r="C16622" t="s">
        <v>2055</v>
      </c>
      <c r="D16622" t="str">
        <f t="shared" si="519"/>
        <v>Yes.</v>
      </c>
    </row>
    <row r="16623" spans="1:4" x14ac:dyDescent="0.2">
      <c r="A16623" t="s">
        <v>64</v>
      </c>
      <c r="B16623" t="str">
        <f t="shared" si="518"/>
        <v>CHARLOTTE</v>
      </c>
      <c r="C16623" t="s">
        <v>14268</v>
      </c>
      <c r="D16623" t="str">
        <f t="shared" si="519"/>
        <v>Yes, I am, Trey MacDougal.</v>
      </c>
    </row>
    <row r="16624" spans="1:4" x14ac:dyDescent="0.2">
      <c r="A16624" t="s">
        <v>64</v>
      </c>
      <c r="B16624" t="str">
        <f t="shared" si="518"/>
        <v>CHARLOTTE</v>
      </c>
      <c r="C16624" t="s">
        <v>14269</v>
      </c>
      <c r="D16624" t="str">
        <f t="shared" si="519"/>
        <v>And today is officially our wedding day.</v>
      </c>
    </row>
    <row r="16625" spans="1:4" x14ac:dyDescent="0.2">
      <c r="A16625" t="s">
        <v>64</v>
      </c>
      <c r="B16625" t="str">
        <f t="shared" si="518"/>
        <v>CHARLOTTE</v>
      </c>
      <c r="C16625" t="s">
        <v>14270</v>
      </c>
      <c r="D16625" t="str">
        <f t="shared" si="519"/>
        <v>And I can't wait any longer.</v>
      </c>
    </row>
    <row r="16626" spans="1:4" x14ac:dyDescent="0.2">
      <c r="A16626" t="s">
        <v>64</v>
      </c>
      <c r="B16626" t="str">
        <f t="shared" si="518"/>
        <v>CHARLOTTE</v>
      </c>
      <c r="C16626" t="s">
        <v>14271</v>
      </c>
      <c r="D16626" t="str">
        <f t="shared" si="519"/>
        <v>Could we please make love right now?</v>
      </c>
    </row>
    <row r="16627" spans="1:4" x14ac:dyDescent="0.2">
      <c r="A16627" t="s">
        <v>12488</v>
      </c>
      <c r="B16627" t="str">
        <f t="shared" si="518"/>
        <v>TREY</v>
      </c>
      <c r="C16627" t="s">
        <v>7539</v>
      </c>
      <c r="D16627" t="str">
        <f t="shared" si="519"/>
        <v>are You sure?</v>
      </c>
    </row>
    <row r="16628" spans="1:4" x14ac:dyDescent="0.2">
      <c r="A16628" t="s">
        <v>64</v>
      </c>
      <c r="B16628" t="str">
        <f t="shared" si="518"/>
        <v>CHARLOTTE</v>
      </c>
      <c r="C16628" t="s">
        <v>14272</v>
      </c>
      <c r="D16628" t="str">
        <f t="shared" si="519"/>
        <v>Oh, Yes, I am.</v>
      </c>
    </row>
    <row r="16629" spans="1:4" x14ac:dyDescent="0.2">
      <c r="A16629" t="s">
        <v>64</v>
      </c>
      <c r="B16629" t="str">
        <f t="shared" si="518"/>
        <v>CHARLOTTE</v>
      </c>
      <c r="C16629" t="s">
        <v>14273</v>
      </c>
      <c r="D16629" t="str">
        <f t="shared" si="519"/>
        <v>Take me to your bedroom now.</v>
      </c>
    </row>
    <row r="16630" spans="1:4" x14ac:dyDescent="0.2">
      <c r="A16630" t="s">
        <v>12488</v>
      </c>
      <c r="B16630" t="str">
        <f t="shared" si="518"/>
        <v>TREY</v>
      </c>
      <c r="C16630" t="s">
        <v>14274</v>
      </c>
      <c r="D16630" t="str">
        <f t="shared" si="519"/>
        <v>All righty then.</v>
      </c>
    </row>
    <row r="16631" spans="1:4" x14ac:dyDescent="0.2">
      <c r="A16631" t="s">
        <v>12488</v>
      </c>
      <c r="B16631" t="str">
        <f t="shared" si="518"/>
        <v>TREY</v>
      </c>
      <c r="C16631" t="s">
        <v>14275</v>
      </c>
      <c r="D16631" t="str">
        <f t="shared" si="519"/>
        <v>That was unfortunate.</v>
      </c>
    </row>
    <row r="16632" spans="1:4" x14ac:dyDescent="0.2">
      <c r="A16632" t="s">
        <v>64</v>
      </c>
      <c r="B16632" t="str">
        <f t="shared" si="518"/>
        <v>CHARLOTTE</v>
      </c>
      <c r="C16632" t="s">
        <v>14276</v>
      </c>
      <c r="D16632" t="str">
        <f t="shared" si="519"/>
        <v>Has this ever happened to you before?</v>
      </c>
    </row>
    <row r="16633" spans="1:4" x14ac:dyDescent="0.2">
      <c r="A16633" t="s">
        <v>12488</v>
      </c>
      <c r="B16633" t="str">
        <f t="shared" si="518"/>
        <v>TREY</v>
      </c>
      <c r="C16633" t="s">
        <v>14277</v>
      </c>
      <c r="D16633" t="str">
        <f t="shared" si="519"/>
        <v>Every now and then.</v>
      </c>
    </row>
    <row r="16634" spans="1:4" x14ac:dyDescent="0.2">
      <c r="A16634" t="s">
        <v>12488</v>
      </c>
      <c r="B16634" t="str">
        <f t="shared" si="518"/>
        <v>TREY</v>
      </c>
      <c r="C16634" t="s">
        <v>14278</v>
      </c>
      <c r="D16634" t="str">
        <f t="shared" si="519"/>
        <v>I just didn't think it would happen with you.</v>
      </c>
    </row>
    <row r="16635" spans="1:4" x14ac:dyDescent="0.2">
      <c r="A16635" t="s">
        <v>12488</v>
      </c>
      <c r="B16635" t="str">
        <f t="shared" ref="B16635:B16698" si="520">UPPER(A16635)</f>
        <v>TREY</v>
      </c>
      <c r="C16635" t="s">
        <v>1843</v>
      </c>
      <c r="D16635" t="str">
        <f t="shared" ref="D16635:D16698" si="521">TRIM(C16635)</f>
        <v>It's no big deal.</v>
      </c>
    </row>
    <row r="16636" spans="1:4" x14ac:dyDescent="0.2">
      <c r="A16636" t="s">
        <v>12488</v>
      </c>
      <c r="B16636" t="str">
        <f t="shared" si="520"/>
        <v>TREY</v>
      </c>
      <c r="C16636" t="s">
        <v>14279</v>
      </c>
      <c r="D16636" t="str">
        <f t="shared" si="521"/>
        <v>Sometimes intercourse just doesn't do it for me.</v>
      </c>
    </row>
    <row r="16637" spans="1:4" x14ac:dyDescent="0.2">
      <c r="A16637" t="s">
        <v>12488</v>
      </c>
      <c r="B16637" t="str">
        <f t="shared" si="520"/>
        <v>TREY</v>
      </c>
      <c r="C16637" t="s">
        <v>14280</v>
      </c>
      <c r="D16637" t="str">
        <f t="shared" si="521"/>
        <v>I can get the sails up, just can't bring it into the harbor.</v>
      </c>
    </row>
    <row r="16638" spans="1:4" x14ac:dyDescent="0.2">
      <c r="A16638" t="s">
        <v>64</v>
      </c>
      <c r="B16638" t="str">
        <f t="shared" si="520"/>
        <v>CHARLOTTE</v>
      </c>
      <c r="C16638" t="s">
        <v>14281</v>
      </c>
      <c r="D16638" t="str">
        <f t="shared" si="521"/>
        <v>is There Anything I can do?</v>
      </c>
    </row>
    <row r="16639" spans="1:4" x14ac:dyDescent="0.2">
      <c r="A16639" t="s">
        <v>12488</v>
      </c>
      <c r="B16639" t="str">
        <f t="shared" si="520"/>
        <v>TREY</v>
      </c>
      <c r="C16639" t="s">
        <v>14282</v>
      </c>
      <c r="D16639" t="str">
        <f t="shared" si="521"/>
        <v>Yes, There is.</v>
      </c>
    </row>
    <row r="16640" spans="1:4" x14ac:dyDescent="0.2">
      <c r="A16640" t="s">
        <v>64</v>
      </c>
      <c r="B16640" t="str">
        <f t="shared" si="520"/>
        <v>CHARLOTTE</v>
      </c>
      <c r="C16640" t="s">
        <v>6065</v>
      </c>
      <c r="D16640" t="str">
        <f t="shared" si="521"/>
        <v>What?</v>
      </c>
    </row>
    <row r="16641" spans="1:4" x14ac:dyDescent="0.2">
      <c r="A16641" t="s">
        <v>12488</v>
      </c>
      <c r="B16641" t="str">
        <f t="shared" si="520"/>
        <v>TREY</v>
      </c>
      <c r="C16641" t="s">
        <v>14283</v>
      </c>
      <c r="D16641" t="str">
        <f t="shared" si="521"/>
        <v>You can marry me.</v>
      </c>
    </row>
    <row r="16642" spans="1:4" x14ac:dyDescent="0.2">
      <c r="A16642" t="s">
        <v>64</v>
      </c>
      <c r="B16642" t="str">
        <f t="shared" si="520"/>
        <v>CHARLOTTE</v>
      </c>
      <c r="C16642" t="s">
        <v>34216</v>
      </c>
      <c r="D16642" t="str">
        <f t="shared" si="521"/>
        <v>I'm already doing that.</v>
      </c>
    </row>
    <row r="16643" spans="1:4" x14ac:dyDescent="0.2">
      <c r="A16643" t="s">
        <v>12488</v>
      </c>
      <c r="B16643" t="str">
        <f t="shared" si="520"/>
        <v>TREY</v>
      </c>
      <c r="C16643" t="s">
        <v>12848</v>
      </c>
      <c r="D16643" t="str">
        <f t="shared" si="521"/>
        <v>I love You, Charlotte.</v>
      </c>
    </row>
    <row r="16644" spans="1:4" x14ac:dyDescent="0.2">
      <c r="A16644" t="s">
        <v>12488</v>
      </c>
      <c r="B16644" t="str">
        <f t="shared" si="520"/>
        <v>TREY</v>
      </c>
      <c r="C16644" t="s">
        <v>14284</v>
      </c>
      <c r="D16644" t="str">
        <f t="shared" si="521"/>
        <v>Sex is such a small part of it for us.</v>
      </c>
    </row>
    <row r="16645" spans="1:4" x14ac:dyDescent="0.2">
      <c r="A16645" t="s">
        <v>12488</v>
      </c>
      <c r="B16645" t="str">
        <f t="shared" si="520"/>
        <v>TREY</v>
      </c>
      <c r="C16645" t="s">
        <v>14285</v>
      </c>
      <c r="D16645" t="str">
        <f t="shared" si="521"/>
        <v>That's what I love about you.</v>
      </c>
    </row>
    <row r="16646" spans="1:4" x14ac:dyDescent="0.2">
      <c r="A16646" t="s">
        <v>12488</v>
      </c>
      <c r="B16646" t="str">
        <f t="shared" si="520"/>
        <v>TREY</v>
      </c>
      <c r="C16646" t="s">
        <v>14286</v>
      </c>
      <c r="D16646" t="str">
        <f t="shared" si="521"/>
        <v>It's not just about the sex.</v>
      </c>
    </row>
    <row r="16647" spans="1:4" x14ac:dyDescent="0.2">
      <c r="A16647" t="s">
        <v>0</v>
      </c>
      <c r="B16647" t="str">
        <f t="shared" si="520"/>
        <v>CARRIE</v>
      </c>
      <c r="C16647" t="s">
        <v>14287</v>
      </c>
      <c r="D16647" t="str">
        <f t="shared" si="521"/>
        <v>Charlotte couldn't sleep at all that night.</v>
      </c>
    </row>
    <row r="16648" spans="1:4" x14ac:dyDescent="0.2">
      <c r="A16648" t="s">
        <v>0</v>
      </c>
      <c r="B16648" t="str">
        <f t="shared" si="520"/>
        <v>CARRIE</v>
      </c>
      <c r="C16648" t="s">
        <v>14288</v>
      </c>
      <c r="D16648" t="str">
        <f t="shared" si="521"/>
        <v>Neither could l.</v>
      </c>
    </row>
    <row r="16649" spans="1:4" x14ac:dyDescent="0.2">
      <c r="A16649" t="s">
        <v>0</v>
      </c>
      <c r="B16649" t="str">
        <f t="shared" si="520"/>
        <v>CARRIE</v>
      </c>
      <c r="C16649" t="s">
        <v>14289</v>
      </c>
      <c r="D16649" t="str">
        <f t="shared" si="521"/>
        <v>All I could think about was that I was a cheater.</v>
      </c>
    </row>
    <row r="16650" spans="1:4" x14ac:dyDescent="0.2">
      <c r="A16650" t="s">
        <v>0</v>
      </c>
      <c r="B16650" t="str">
        <f t="shared" si="520"/>
        <v>CARRIE</v>
      </c>
      <c r="C16650" t="s">
        <v>14290</v>
      </c>
      <c r="D16650" t="str">
        <f t="shared" si="521"/>
        <v>I cheated and lied in fifth grade, and I was still doing it.</v>
      </c>
    </row>
    <row r="16651" spans="1:4" x14ac:dyDescent="0.2">
      <c r="A16651" t="s">
        <v>11589</v>
      </c>
      <c r="B16651" t="str">
        <f t="shared" si="520"/>
        <v>AIDAN</v>
      </c>
      <c r="C16651" t="s">
        <v>34217</v>
      </c>
      <c r="D16651" t="str">
        <f t="shared" si="521"/>
        <v>This isn't gonna work.</v>
      </c>
    </row>
    <row r="16652" spans="1:4" x14ac:dyDescent="0.2">
      <c r="A16652" t="s">
        <v>0</v>
      </c>
      <c r="B16652" t="str">
        <f t="shared" si="520"/>
        <v>CARRIE</v>
      </c>
      <c r="C16652" t="s">
        <v>14291</v>
      </c>
      <c r="D16652" t="str">
        <f t="shared" si="521"/>
        <v>What do You mean? Us?</v>
      </c>
    </row>
    <row r="16653" spans="1:4" x14ac:dyDescent="0.2">
      <c r="A16653" t="s">
        <v>11589</v>
      </c>
      <c r="B16653" t="str">
        <f t="shared" si="520"/>
        <v>AIDAN</v>
      </c>
      <c r="C16653" t="s">
        <v>14292</v>
      </c>
      <c r="D16653" t="str">
        <f t="shared" si="521"/>
        <v>I can't have you sneaking out at 3:00 in the morning for a cigarette.</v>
      </c>
    </row>
    <row r="16654" spans="1:4" x14ac:dyDescent="0.2">
      <c r="A16654" t="s">
        <v>0</v>
      </c>
      <c r="B16654" t="str">
        <f t="shared" si="520"/>
        <v>CARRIE</v>
      </c>
      <c r="C16654" t="s">
        <v>14293</v>
      </c>
      <c r="D16654" t="str">
        <f t="shared" si="521"/>
        <v>I tried to quit.</v>
      </c>
    </row>
    <row r="16655" spans="1:4" x14ac:dyDescent="0.2">
      <c r="A16655" t="s">
        <v>0</v>
      </c>
      <c r="B16655" t="str">
        <f t="shared" si="520"/>
        <v>CARRIE</v>
      </c>
      <c r="C16655" t="s">
        <v>14294</v>
      </c>
      <c r="D16655" t="str">
        <f t="shared" si="521"/>
        <v>I just couldn't.</v>
      </c>
    </row>
    <row r="16656" spans="1:4" x14ac:dyDescent="0.2">
      <c r="A16656" t="s">
        <v>11589</v>
      </c>
      <c r="B16656" t="str">
        <f t="shared" si="520"/>
        <v>AIDAN</v>
      </c>
      <c r="C16656" t="s">
        <v>14295</v>
      </c>
      <c r="D16656" t="str">
        <f t="shared" si="521"/>
        <v>Well I'll just have to learn to live with it.</v>
      </c>
    </row>
    <row r="16657" spans="1:4" x14ac:dyDescent="0.2">
      <c r="A16657" t="s">
        <v>0</v>
      </c>
      <c r="B16657" t="str">
        <f t="shared" si="520"/>
        <v>CARRIE</v>
      </c>
      <c r="C16657" t="s">
        <v>34218</v>
      </c>
      <c r="D16657" t="str">
        <f t="shared" si="521"/>
        <v>You said you can't date a smoker.</v>
      </c>
    </row>
    <row r="16658" spans="1:4" x14ac:dyDescent="0.2">
      <c r="A16658" t="s">
        <v>11589</v>
      </c>
      <c r="B16658" t="str">
        <f t="shared" si="520"/>
        <v>AIDAN</v>
      </c>
      <c r="C16658" t="s">
        <v>34219</v>
      </c>
      <c r="D16658" t="str">
        <f t="shared" si="521"/>
        <v>You're not just a smoker.</v>
      </c>
    </row>
    <row r="16659" spans="1:4" x14ac:dyDescent="0.2">
      <c r="A16659" t="s">
        <v>11589</v>
      </c>
      <c r="B16659" t="str">
        <f t="shared" si="520"/>
        <v>AIDAN</v>
      </c>
      <c r="C16659" t="s">
        <v>14296</v>
      </c>
      <c r="D16659" t="str">
        <f t="shared" si="521"/>
        <v>You're a lot of things.</v>
      </c>
    </row>
    <row r="16660" spans="1:4" x14ac:dyDescent="0.2">
      <c r="A16660" t="s">
        <v>11589</v>
      </c>
      <c r="B16660" t="str">
        <f t="shared" si="520"/>
        <v>AIDAN</v>
      </c>
      <c r="C16660" t="s">
        <v>34220</v>
      </c>
      <c r="D16660" t="str">
        <f t="shared" si="521"/>
        <v>I'm not perfect.</v>
      </c>
    </row>
    <row r="16661" spans="1:4" x14ac:dyDescent="0.2">
      <c r="A16661" t="s">
        <v>0</v>
      </c>
      <c r="B16661" t="str">
        <f t="shared" si="520"/>
        <v>CARRIE</v>
      </c>
      <c r="C16661" t="s">
        <v>34221</v>
      </c>
      <c r="D16661" t="str">
        <f t="shared" si="521"/>
        <v>Oh, yeah? What's your flaw?</v>
      </c>
    </row>
    <row r="16662" spans="1:4" x14ac:dyDescent="0.2">
      <c r="A16662" t="s">
        <v>11589</v>
      </c>
      <c r="B16662" t="str">
        <f t="shared" si="520"/>
        <v>AIDAN</v>
      </c>
      <c r="C16662" t="s">
        <v>14297</v>
      </c>
      <c r="D16662" t="str">
        <f t="shared" si="521"/>
        <v>You tell me.</v>
      </c>
    </row>
    <row r="16663" spans="1:4" x14ac:dyDescent="0.2">
      <c r="A16663" t="s">
        <v>0</v>
      </c>
      <c r="B16663" t="str">
        <f t="shared" si="520"/>
        <v>CARRIE</v>
      </c>
      <c r="C16663" t="s">
        <v>529</v>
      </c>
      <c r="D16663" t="str">
        <f t="shared" si="521"/>
        <v>I don't know.</v>
      </c>
    </row>
    <row r="16664" spans="1:4" x14ac:dyDescent="0.2">
      <c r="A16664" t="s">
        <v>0</v>
      </c>
      <c r="B16664" t="str">
        <f t="shared" si="520"/>
        <v>CARRIE</v>
      </c>
      <c r="C16664" t="s">
        <v>14298</v>
      </c>
      <c r="D16664" t="str">
        <f t="shared" si="521"/>
        <v>That was another lie.</v>
      </c>
    </row>
    <row r="16665" spans="1:4" x14ac:dyDescent="0.2">
      <c r="A16665" t="s">
        <v>0</v>
      </c>
      <c r="B16665" t="str">
        <f t="shared" si="520"/>
        <v>CARRIE</v>
      </c>
      <c r="C16665" t="s">
        <v>14299</v>
      </c>
      <c r="D16665" t="str">
        <f t="shared" si="521"/>
        <v>I knewwhat his flawwas.</v>
      </c>
    </row>
    <row r="16666" spans="1:4" x14ac:dyDescent="0.2">
      <c r="A16666" t="s">
        <v>0</v>
      </c>
      <c r="B16666" t="str">
        <f t="shared" si="520"/>
        <v>CARRIE</v>
      </c>
      <c r="C16666" t="s">
        <v>14300</v>
      </c>
      <c r="D16666" t="str">
        <f t="shared" si="521"/>
        <v>It was trusting me with his heart.</v>
      </c>
    </row>
    <row r="16667" spans="1:4" x14ac:dyDescent="0.2">
      <c r="A16667" t="s">
        <v>0</v>
      </c>
      <c r="B16667" t="str">
        <f t="shared" si="520"/>
        <v>CARRIE</v>
      </c>
      <c r="C16667" t="s">
        <v>14301</v>
      </c>
      <c r="D16667" t="str">
        <f t="shared" si="521"/>
        <v>Aidan, I need to Tell You something.</v>
      </c>
    </row>
    <row r="16668" spans="1:4" x14ac:dyDescent="0.2">
      <c r="A16668" t="s">
        <v>11589</v>
      </c>
      <c r="B16668" t="str">
        <f t="shared" si="520"/>
        <v>AIDAN</v>
      </c>
      <c r="C16668" t="s">
        <v>1313</v>
      </c>
      <c r="D16668" t="str">
        <f t="shared" si="521"/>
        <v>what?</v>
      </c>
    </row>
    <row r="16669" spans="1:4" x14ac:dyDescent="0.2">
      <c r="A16669" t="s">
        <v>0</v>
      </c>
      <c r="B16669" t="str">
        <f t="shared" si="520"/>
        <v>CARRIE</v>
      </c>
      <c r="C16669" t="s">
        <v>14302</v>
      </c>
      <c r="D16669" t="str">
        <f t="shared" si="521"/>
        <v>But suddenly I couldn't tell him.</v>
      </c>
    </row>
    <row r="16670" spans="1:4" x14ac:dyDescent="0.2">
      <c r="A16670" t="s">
        <v>0</v>
      </c>
      <c r="B16670" t="str">
        <f t="shared" si="520"/>
        <v>CARRIE</v>
      </c>
      <c r="C16670" t="s">
        <v>14303</v>
      </c>
      <c r="D16670" t="str">
        <f t="shared" si="521"/>
        <v>I was afraid he'd never look at me that way again.</v>
      </c>
    </row>
    <row r="16671" spans="1:4" x14ac:dyDescent="0.2">
      <c r="A16671" t="s">
        <v>0</v>
      </c>
      <c r="B16671" t="str">
        <f t="shared" si="520"/>
        <v>CARRIE</v>
      </c>
      <c r="C16671" t="s">
        <v>14304</v>
      </c>
      <c r="D16671" t="str">
        <f t="shared" si="521"/>
        <v>So I didn't.</v>
      </c>
    </row>
    <row r="16672" spans="1:4" x14ac:dyDescent="0.2">
      <c r="A16672" t="s">
        <v>0</v>
      </c>
      <c r="B16672" t="str">
        <f t="shared" si="520"/>
        <v>CARRIE</v>
      </c>
      <c r="C16672" t="s">
        <v>3906</v>
      </c>
      <c r="D16672" t="str">
        <f t="shared" si="521"/>
        <v>I love you.</v>
      </c>
    </row>
    <row r="16673" spans="1:4" x14ac:dyDescent="0.2">
      <c r="A16673" t="s">
        <v>11589</v>
      </c>
      <c r="B16673" t="str">
        <f t="shared" si="520"/>
        <v>AIDAN</v>
      </c>
      <c r="C16673" t="s">
        <v>14305</v>
      </c>
      <c r="D16673" t="str">
        <f t="shared" si="521"/>
        <v>I love you, too.</v>
      </c>
    </row>
    <row r="16674" spans="1:4" x14ac:dyDescent="0.2">
      <c r="A16674" t="s">
        <v>11589</v>
      </c>
      <c r="B16674" t="str">
        <f t="shared" si="520"/>
        <v>AIDAN</v>
      </c>
      <c r="C16674" t="s">
        <v>34222</v>
      </c>
      <c r="D16674" t="str">
        <f t="shared" si="521"/>
        <v>Let's go back and go to bed.</v>
      </c>
    </row>
    <row r="16675" spans="1:4" x14ac:dyDescent="0.2">
      <c r="A16675" t="s">
        <v>0</v>
      </c>
      <c r="B16675" t="str">
        <f t="shared" si="520"/>
        <v>CARRIE</v>
      </c>
      <c r="C16675" t="s">
        <v>14306</v>
      </c>
      <c r="D16675" t="str">
        <f t="shared" si="521"/>
        <v>No, I should get home.</v>
      </c>
    </row>
    <row r="16676" spans="1:4" x14ac:dyDescent="0.2">
      <c r="A16676" t="s">
        <v>0</v>
      </c>
      <c r="B16676" t="str">
        <f t="shared" si="520"/>
        <v>CARRIE</v>
      </c>
      <c r="C16676" t="s">
        <v>14307</v>
      </c>
      <c r="D16676" t="str">
        <f t="shared" si="521"/>
        <v>My stuff's at home, the stuff for the wedding.</v>
      </c>
    </row>
    <row r="16677" spans="1:4" x14ac:dyDescent="0.2">
      <c r="A16677" t="s">
        <v>0</v>
      </c>
      <c r="B16677" t="str">
        <f t="shared" si="520"/>
        <v>CARRIE</v>
      </c>
      <c r="C16677" t="s">
        <v>14308</v>
      </c>
      <c r="D16677" t="str">
        <f t="shared" si="521"/>
        <v>I'm the maid of honor.</v>
      </c>
    </row>
    <row r="16678" spans="1:4" x14ac:dyDescent="0.2">
      <c r="A16678" t="s">
        <v>0</v>
      </c>
      <c r="B16678" t="str">
        <f t="shared" si="520"/>
        <v>CARRIE</v>
      </c>
      <c r="C16678" t="s">
        <v>14309</v>
      </c>
      <c r="D16678" t="str">
        <f t="shared" si="521"/>
        <v>I need to be presentable.</v>
      </c>
    </row>
    <row r="16679" spans="1:4" x14ac:dyDescent="0.2">
      <c r="A16679" t="s">
        <v>11589</v>
      </c>
      <c r="B16679" t="str">
        <f t="shared" si="520"/>
        <v>AIDAN</v>
      </c>
      <c r="C16679" t="s">
        <v>14310</v>
      </c>
      <c r="D16679" t="str">
        <f t="shared" si="521"/>
        <v>I'll come with you.</v>
      </c>
    </row>
    <row r="16680" spans="1:4" x14ac:dyDescent="0.2">
      <c r="A16680" t="s">
        <v>0</v>
      </c>
      <c r="B16680" t="str">
        <f t="shared" si="520"/>
        <v>CARRIE</v>
      </c>
      <c r="C16680" t="s">
        <v>14311</v>
      </c>
      <c r="D16680" t="str">
        <f t="shared" si="521"/>
        <v>No, stay here.</v>
      </c>
    </row>
    <row r="16681" spans="1:4" x14ac:dyDescent="0.2">
      <c r="A16681" t="s">
        <v>0</v>
      </c>
      <c r="B16681" t="str">
        <f t="shared" si="520"/>
        <v>CARRIE</v>
      </c>
      <c r="C16681" t="s">
        <v>14312</v>
      </c>
      <c r="D16681" t="str">
        <f t="shared" si="521"/>
        <v>Just pick me up in the morning.</v>
      </c>
    </row>
    <row r="16682" spans="1:4" x14ac:dyDescent="0.2">
      <c r="A16682" t="s">
        <v>0</v>
      </c>
      <c r="B16682" t="str">
        <f t="shared" si="520"/>
        <v>CARRIE</v>
      </c>
      <c r="C16682" t="s">
        <v>14313</v>
      </c>
      <c r="D16682" t="str">
        <f t="shared" si="521"/>
        <v>I'll get my stuff.</v>
      </c>
    </row>
    <row r="16683" spans="1:4" x14ac:dyDescent="0.2">
      <c r="A16683" t="s">
        <v>0</v>
      </c>
      <c r="B16683" t="str">
        <f t="shared" si="520"/>
        <v>CARRIE</v>
      </c>
      <c r="C16683" t="s">
        <v>5439</v>
      </c>
      <c r="D16683" t="str">
        <f t="shared" si="521"/>
        <v>I have to go.</v>
      </c>
    </row>
    <row r="16684" spans="1:4" x14ac:dyDescent="0.2">
      <c r="A16684" t="s">
        <v>14176</v>
      </c>
      <c r="B16684" t="str">
        <f t="shared" si="520"/>
        <v>HARRIS</v>
      </c>
      <c r="C16684" t="s">
        <v>14314</v>
      </c>
      <c r="D16684" t="str">
        <f t="shared" si="521"/>
        <v>Is this wedding black tie? I don't have a tux.</v>
      </c>
    </row>
    <row r="16685" spans="1:4" x14ac:dyDescent="0.2">
      <c r="A16685" t="s">
        <v>59</v>
      </c>
      <c r="B16685" t="str">
        <f t="shared" si="520"/>
        <v>MIRANDA</v>
      </c>
      <c r="C16685" t="s">
        <v>14315</v>
      </c>
      <c r="D16685" t="str">
        <f t="shared" si="521"/>
        <v>The groom is in a kilt, so pretty</v>
      </c>
    </row>
    <row r="16686" spans="1:4" x14ac:dyDescent="0.2">
      <c r="A16686" t="s">
        <v>14176</v>
      </c>
      <c r="B16686" t="str">
        <f t="shared" si="520"/>
        <v>HARRIS</v>
      </c>
      <c r="C16686" t="s">
        <v>3761</v>
      </c>
      <c r="D16686" t="str">
        <f t="shared" si="521"/>
        <v>What happened?</v>
      </c>
    </row>
    <row r="16687" spans="1:4" x14ac:dyDescent="0.2">
      <c r="A16687" t="s">
        <v>59</v>
      </c>
      <c r="B16687" t="str">
        <f t="shared" si="520"/>
        <v>MIRANDA</v>
      </c>
      <c r="C16687" t="s">
        <v>14316</v>
      </c>
      <c r="D16687" t="str">
        <f t="shared" si="521"/>
        <v>I cut my finger.</v>
      </c>
    </row>
    <row r="16688" spans="1:4" x14ac:dyDescent="0.2">
      <c r="A16688" t="s">
        <v>14176</v>
      </c>
      <c r="B16688" t="str">
        <f t="shared" si="520"/>
        <v>HARRIS</v>
      </c>
      <c r="C16688" t="s">
        <v>1229</v>
      </c>
      <c r="D16688" t="str">
        <f t="shared" si="521"/>
        <v>Jesus.</v>
      </c>
    </row>
    <row r="16689" spans="1:4" x14ac:dyDescent="0.2">
      <c r="A16689" t="s">
        <v>59</v>
      </c>
      <c r="B16689" t="str">
        <f t="shared" si="520"/>
        <v>MIRANDA</v>
      </c>
      <c r="C16689" t="s">
        <v>13938</v>
      </c>
      <c r="D16689" t="str">
        <f t="shared" si="521"/>
        <v>It's OK.</v>
      </c>
    </row>
    <row r="16690" spans="1:4" x14ac:dyDescent="0.2">
      <c r="A16690" t="s">
        <v>59</v>
      </c>
      <c r="B16690" t="str">
        <f t="shared" si="520"/>
        <v>MIRANDA</v>
      </c>
      <c r="C16690" t="s">
        <v>14317</v>
      </c>
      <c r="D16690" t="str">
        <f t="shared" si="521"/>
        <v>It happens.</v>
      </c>
    </row>
    <row r="16691" spans="1:4" x14ac:dyDescent="0.2">
      <c r="A16691" t="s">
        <v>59</v>
      </c>
      <c r="B16691" t="str">
        <f t="shared" si="520"/>
        <v>MIRANDA</v>
      </c>
      <c r="C16691" t="s">
        <v>14318</v>
      </c>
      <c r="D16691" t="str">
        <f t="shared" si="521"/>
        <v>You haven't made breakfast till you've made it at 10,000 feet in turbulence.</v>
      </c>
    </row>
    <row r="16692" spans="1:4" x14ac:dyDescent="0.2">
      <c r="A16692" t="s">
        <v>59</v>
      </c>
      <c r="B16692" t="str">
        <f t="shared" si="520"/>
        <v>MIRANDA</v>
      </c>
      <c r="C16692" t="s">
        <v>34223</v>
      </c>
      <c r="D16692" t="str">
        <f t="shared" si="521"/>
        <v>It's really bleeding.</v>
      </c>
    </row>
    <row r="16693" spans="1:4" x14ac:dyDescent="0.2">
      <c r="A16693" t="s">
        <v>59</v>
      </c>
      <c r="B16693" t="str">
        <f t="shared" si="520"/>
        <v>MIRANDA</v>
      </c>
      <c r="C16693" t="s">
        <v>932</v>
      </c>
      <c r="D16693" t="str">
        <f t="shared" si="521"/>
        <v>Look.</v>
      </c>
    </row>
    <row r="16694" spans="1:4" x14ac:dyDescent="0.2">
      <c r="A16694" t="s">
        <v>14176</v>
      </c>
      <c r="B16694" t="str">
        <f t="shared" si="520"/>
        <v>HARRIS</v>
      </c>
      <c r="C16694" t="s">
        <v>14319</v>
      </c>
      <c r="D16694" t="str">
        <f t="shared" si="521"/>
        <v>I saw it.</v>
      </c>
    </row>
    <row r="16695" spans="1:4" x14ac:dyDescent="0.2">
      <c r="A16695" t="s">
        <v>59</v>
      </c>
      <c r="B16695" t="str">
        <f t="shared" si="520"/>
        <v>MIRANDA</v>
      </c>
      <c r="C16695" t="s">
        <v>13619</v>
      </c>
      <c r="D16695" t="str">
        <f t="shared" si="521"/>
        <v>What should I do?</v>
      </c>
    </row>
    <row r="16696" spans="1:4" x14ac:dyDescent="0.2">
      <c r="A16696" t="s">
        <v>14176</v>
      </c>
      <c r="B16696" t="str">
        <f t="shared" si="520"/>
        <v>HARRIS</v>
      </c>
      <c r="C16696" t="s">
        <v>33945</v>
      </c>
      <c r="D16696" t="str">
        <f t="shared" si="521"/>
        <v>I don't know.</v>
      </c>
    </row>
    <row r="16697" spans="1:4" x14ac:dyDescent="0.2">
      <c r="A16697" t="s">
        <v>59</v>
      </c>
      <c r="B16697" t="str">
        <f t="shared" si="520"/>
        <v>MIRANDA</v>
      </c>
      <c r="C16697" t="s">
        <v>34224</v>
      </c>
      <c r="D16697" t="str">
        <f t="shared" si="521"/>
        <v>It's deep.</v>
      </c>
    </row>
    <row r="16698" spans="1:4" x14ac:dyDescent="0.2">
      <c r="A16698" t="s">
        <v>59</v>
      </c>
      <c r="B16698" t="str">
        <f t="shared" si="520"/>
        <v>MIRANDA</v>
      </c>
      <c r="C16698" t="s">
        <v>14320</v>
      </c>
      <c r="D16698" t="str">
        <f t="shared" si="521"/>
        <v>Do I need stitches?</v>
      </c>
    </row>
    <row r="16699" spans="1:4" x14ac:dyDescent="0.2">
      <c r="A16699" t="s">
        <v>14176</v>
      </c>
      <c r="B16699" t="str">
        <f t="shared" ref="B16699:B16762" si="522">UPPER(A16699)</f>
        <v>HARRIS</v>
      </c>
      <c r="C16699" t="s">
        <v>14321</v>
      </c>
      <c r="D16699" t="str">
        <f t="shared" ref="D16699:D16762" si="523">TRIM(C16699)</f>
        <v>Stop putting It in my face.</v>
      </c>
    </row>
    <row r="16700" spans="1:4" x14ac:dyDescent="0.2">
      <c r="A16700" t="s">
        <v>59</v>
      </c>
      <c r="B16700" t="str">
        <f t="shared" si="522"/>
        <v>MIRANDA</v>
      </c>
      <c r="C16700" t="s">
        <v>34225</v>
      </c>
      <c r="D16700" t="str">
        <f t="shared" si="523"/>
        <v>I think it's really bad, look.</v>
      </c>
    </row>
    <row r="16701" spans="1:4" x14ac:dyDescent="0.2">
      <c r="A16701" t="s">
        <v>14176</v>
      </c>
      <c r="B16701" t="str">
        <f t="shared" si="522"/>
        <v>HARRIS</v>
      </c>
      <c r="C16701" t="s">
        <v>2129</v>
      </c>
      <c r="D16701" t="str">
        <f t="shared" si="523"/>
        <v>Stop it.</v>
      </c>
    </row>
    <row r="16702" spans="1:4" x14ac:dyDescent="0.2">
      <c r="A16702" t="s">
        <v>14176</v>
      </c>
      <c r="B16702" t="str">
        <f t="shared" si="522"/>
        <v>HARRIS</v>
      </c>
      <c r="C16702" t="s">
        <v>14322</v>
      </c>
      <c r="D16702" t="str">
        <f t="shared" si="523"/>
        <v>Blood makes me queasy.</v>
      </c>
    </row>
    <row r="16703" spans="1:4" x14ac:dyDescent="0.2">
      <c r="A16703" t="s">
        <v>59</v>
      </c>
      <c r="B16703" t="str">
        <f t="shared" si="522"/>
        <v>MIRANDA</v>
      </c>
      <c r="C16703" t="s">
        <v>14323</v>
      </c>
      <c r="D16703" t="str">
        <f t="shared" si="523"/>
        <v>But you're a doctor.</v>
      </c>
    </row>
    <row r="16704" spans="1:4" x14ac:dyDescent="0.2">
      <c r="A16704" t="s">
        <v>59</v>
      </c>
      <c r="B16704" t="str">
        <f t="shared" si="522"/>
        <v>MIRANDA</v>
      </c>
      <c r="C16704" t="s">
        <v>14324</v>
      </c>
      <c r="D16704" t="str">
        <f t="shared" si="523"/>
        <v>Aren't you?</v>
      </c>
    </row>
    <row r="16705" spans="1:4" x14ac:dyDescent="0.2">
      <c r="A16705" t="s">
        <v>14176</v>
      </c>
      <c r="B16705" t="str">
        <f t="shared" si="522"/>
        <v>HARRIS</v>
      </c>
      <c r="C16705" t="s">
        <v>12857</v>
      </c>
      <c r="D16705" t="str">
        <f t="shared" si="523"/>
        <v>not Really.</v>
      </c>
    </row>
    <row r="16706" spans="1:4" x14ac:dyDescent="0.2">
      <c r="A16706" t="s">
        <v>59</v>
      </c>
      <c r="B16706" t="str">
        <f t="shared" si="522"/>
        <v>MIRANDA</v>
      </c>
      <c r="C16706" t="s">
        <v>14325</v>
      </c>
      <c r="D16706" t="str">
        <f t="shared" si="523"/>
        <v>What are You then?</v>
      </c>
    </row>
    <row r="16707" spans="1:4" x14ac:dyDescent="0.2">
      <c r="A16707" t="s">
        <v>14176</v>
      </c>
      <c r="B16707" t="str">
        <f t="shared" si="522"/>
        <v>HARRIS</v>
      </c>
      <c r="C16707" t="s">
        <v>14326</v>
      </c>
      <c r="D16707" t="str">
        <f t="shared" si="523"/>
        <v>Assistant Manager of Athlete's Foot at 81st and Broadway.</v>
      </c>
    </row>
    <row r="16708" spans="1:4" x14ac:dyDescent="0.2">
      <c r="A16708" t="s">
        <v>59</v>
      </c>
      <c r="B16708" t="str">
        <f t="shared" si="522"/>
        <v>MIRANDA</v>
      </c>
      <c r="C16708" t="s">
        <v>14327</v>
      </c>
      <c r="D16708" t="str">
        <f t="shared" si="523"/>
        <v>You lied?</v>
      </c>
    </row>
    <row r="16709" spans="1:4" x14ac:dyDescent="0.2">
      <c r="A16709" t="s">
        <v>14176</v>
      </c>
      <c r="B16709" t="str">
        <f t="shared" si="522"/>
        <v>HARRIS</v>
      </c>
      <c r="C16709" t="s">
        <v>33435</v>
      </c>
      <c r="D16709" t="str">
        <f t="shared" si="523"/>
        <v>I'm sorry.</v>
      </c>
    </row>
    <row r="16710" spans="1:4" x14ac:dyDescent="0.2">
      <c r="A16710" t="s">
        <v>14176</v>
      </c>
      <c r="B16710" t="str">
        <f t="shared" si="522"/>
        <v>HARRIS</v>
      </c>
      <c r="C16710" t="s">
        <v>14328</v>
      </c>
      <c r="D16710" t="str">
        <f t="shared" si="523"/>
        <v>I always wanted to sleep with a stewardess.</v>
      </c>
    </row>
    <row r="16711" spans="1:4" x14ac:dyDescent="0.2">
      <c r="A16711" t="s">
        <v>0</v>
      </c>
      <c r="B16711" t="str">
        <f t="shared" si="522"/>
        <v>CARRIE</v>
      </c>
      <c r="C16711" t="s">
        <v>14329</v>
      </c>
      <c r="D16711" t="str">
        <f t="shared" si="523"/>
        <v>For a moment, Miranda considered coming clean.</v>
      </c>
    </row>
    <row r="16712" spans="1:4" x14ac:dyDescent="0.2">
      <c r="A16712" t="s">
        <v>0</v>
      </c>
      <c r="B16712" t="str">
        <f t="shared" si="522"/>
        <v>CARRIE</v>
      </c>
      <c r="C16712" t="s">
        <v>14330</v>
      </c>
      <c r="D16712" t="str">
        <f t="shared" si="523"/>
        <v>But then they'd both be liars, and he wouldn't have slept with a stewardess.</v>
      </c>
    </row>
    <row r="16713" spans="1:4" x14ac:dyDescent="0.2">
      <c r="A16713" t="s">
        <v>59</v>
      </c>
      <c r="B16713" t="str">
        <f t="shared" si="522"/>
        <v>MIRANDA</v>
      </c>
      <c r="C16713" t="s">
        <v>6843</v>
      </c>
      <c r="D16713" t="str">
        <f t="shared" si="523"/>
        <v>You should go.</v>
      </c>
    </row>
    <row r="16714" spans="1:4" x14ac:dyDescent="0.2">
      <c r="A16714" t="s">
        <v>59</v>
      </c>
      <c r="B16714" t="str">
        <f t="shared" si="522"/>
        <v>MIRANDA</v>
      </c>
      <c r="C16714" t="s">
        <v>14331</v>
      </c>
      <c r="D16714" t="str">
        <f t="shared" si="523"/>
        <v>I hope I never have you on one of my flights.</v>
      </c>
    </row>
    <row r="16715" spans="1:4" x14ac:dyDescent="0.2">
      <c r="A16715" t="s">
        <v>14176</v>
      </c>
      <c r="B16715" t="str">
        <f t="shared" si="522"/>
        <v>HARRIS</v>
      </c>
      <c r="C16715" t="s">
        <v>34226</v>
      </c>
      <c r="D16715" t="str">
        <f t="shared" si="523"/>
        <v>I wouldn't be on first class.</v>
      </c>
    </row>
    <row r="16716" spans="1:4" x14ac:dyDescent="0.2">
      <c r="A16716" t="s">
        <v>59</v>
      </c>
      <c r="B16716" t="str">
        <f t="shared" si="522"/>
        <v>MIRANDA</v>
      </c>
      <c r="C16716" t="s">
        <v>34227</v>
      </c>
      <c r="D16716" t="str">
        <f t="shared" si="523"/>
        <v>No, you wouldn't.</v>
      </c>
    </row>
    <row r="16717" spans="1:4" x14ac:dyDescent="0.2">
      <c r="A16717" t="s">
        <v>0</v>
      </c>
      <c r="B16717" t="str">
        <f t="shared" si="522"/>
        <v>CARRIE</v>
      </c>
      <c r="C16717" t="s">
        <v>14332</v>
      </c>
      <c r="D16717" t="str">
        <f t="shared" si="523"/>
        <v>I'm running late.</v>
      </c>
    </row>
    <row r="16718" spans="1:4" x14ac:dyDescent="0.2">
      <c r="A16718" t="s">
        <v>0</v>
      </c>
      <c r="B16718" t="str">
        <f t="shared" si="522"/>
        <v>CARRIE</v>
      </c>
      <c r="C16718" t="s">
        <v>14333</v>
      </c>
      <c r="D16718" t="str">
        <f t="shared" si="523"/>
        <v>Charlotte will never forgive me.</v>
      </c>
    </row>
    <row r="16719" spans="1:4" x14ac:dyDescent="0.2">
      <c r="A16719" t="s">
        <v>0</v>
      </c>
      <c r="B16719" t="str">
        <f t="shared" si="522"/>
        <v>CARRIE</v>
      </c>
      <c r="C16719" t="s">
        <v>14334</v>
      </c>
      <c r="D16719" t="str">
        <f t="shared" si="523"/>
        <v>I need to</v>
      </c>
    </row>
    <row r="16720" spans="1:4" x14ac:dyDescent="0.2">
      <c r="A16720" t="s">
        <v>0</v>
      </c>
      <c r="B16720" t="str">
        <f t="shared" si="522"/>
        <v>CARRIE</v>
      </c>
      <c r="C16720" t="s">
        <v>4119</v>
      </c>
      <c r="D16720" t="str">
        <f t="shared" si="523"/>
        <v>What's that?</v>
      </c>
    </row>
    <row r="16721" spans="1:4" x14ac:dyDescent="0.2">
      <c r="A16721" t="s">
        <v>11589</v>
      </c>
      <c r="B16721" t="str">
        <f t="shared" si="522"/>
        <v>AIDAN</v>
      </c>
      <c r="C16721" t="s">
        <v>14335</v>
      </c>
      <c r="D16721" t="str">
        <f t="shared" si="523"/>
        <v>The wedding gift.</v>
      </c>
    </row>
    <row r="16722" spans="1:4" x14ac:dyDescent="0.2">
      <c r="A16722" t="s">
        <v>0</v>
      </c>
      <c r="B16722" t="str">
        <f t="shared" si="522"/>
        <v>CARRIE</v>
      </c>
      <c r="C16722" t="s">
        <v>14336</v>
      </c>
      <c r="D16722" t="str">
        <f t="shared" si="523"/>
        <v>That love seat packs up nice.</v>
      </c>
    </row>
    <row r="16723" spans="1:4" x14ac:dyDescent="0.2">
      <c r="A16723" t="s">
        <v>11589</v>
      </c>
      <c r="B16723" t="str">
        <f t="shared" si="522"/>
        <v>AIDAN</v>
      </c>
      <c r="C16723" t="s">
        <v>14337</v>
      </c>
      <c r="D16723" t="str">
        <f t="shared" si="523"/>
        <v>It's a Polaroid.</v>
      </c>
    </row>
    <row r="16724" spans="1:4" x14ac:dyDescent="0.2">
      <c r="A16724" t="s">
        <v>11589</v>
      </c>
      <c r="B16724" t="str">
        <f t="shared" si="522"/>
        <v>AIDAN</v>
      </c>
      <c r="C16724" t="s">
        <v>14338</v>
      </c>
      <c r="D16724" t="str">
        <f t="shared" si="523"/>
        <v>You look too hot to be a bridesmaid.</v>
      </c>
    </row>
    <row r="16725" spans="1:4" x14ac:dyDescent="0.2">
      <c r="A16725" t="s">
        <v>11589</v>
      </c>
      <c r="B16725" t="str">
        <f t="shared" si="522"/>
        <v>AIDAN</v>
      </c>
      <c r="C16725" t="s">
        <v>14339</v>
      </c>
      <c r="D16725" t="str">
        <f t="shared" si="523"/>
        <v>I thought the whole point was to wear a bad dress and be humiliated.</v>
      </c>
    </row>
    <row r="16726" spans="1:4" x14ac:dyDescent="0.2">
      <c r="A16726" t="s">
        <v>0</v>
      </c>
      <c r="B16726" t="str">
        <f t="shared" si="522"/>
        <v>CARRIE</v>
      </c>
      <c r="C16726" t="s">
        <v>14340</v>
      </c>
      <c r="D16726" t="str">
        <f t="shared" si="523"/>
        <v>It's not that kind of wedding.</v>
      </c>
    </row>
    <row r="16727" spans="1:4" x14ac:dyDescent="0.2">
      <c r="A16727" t="s">
        <v>11589</v>
      </c>
      <c r="B16727" t="str">
        <f t="shared" si="522"/>
        <v>AIDAN</v>
      </c>
      <c r="C16727" t="s">
        <v>14341</v>
      </c>
      <c r="D16727" t="str">
        <f t="shared" si="523"/>
        <v>I thought maybe one day I'd build us a love seat.</v>
      </c>
    </row>
    <row r="16728" spans="1:4" x14ac:dyDescent="0.2">
      <c r="A16728" t="s">
        <v>0</v>
      </c>
      <c r="B16728" t="str">
        <f t="shared" si="522"/>
        <v>CARRIE</v>
      </c>
      <c r="C16728" t="s">
        <v>14342</v>
      </c>
      <c r="D16728" t="str">
        <f t="shared" si="523"/>
        <v>We're gonna be late.</v>
      </c>
    </row>
    <row r="16729" spans="1:4" x14ac:dyDescent="0.2">
      <c r="A16729" t="s">
        <v>0</v>
      </c>
      <c r="B16729" t="str">
        <f t="shared" si="522"/>
        <v>CARRIE</v>
      </c>
      <c r="C16729" t="s">
        <v>14343</v>
      </c>
      <c r="D16729" t="str">
        <f t="shared" si="523"/>
        <v>I'm just gonna grab my I was supposed to be at the church ten minutes ago.</v>
      </c>
    </row>
    <row r="16730" spans="1:4" x14ac:dyDescent="0.2">
      <c r="A16730" t="s">
        <v>11589</v>
      </c>
      <c r="B16730" t="str">
        <f t="shared" si="522"/>
        <v>AIDAN</v>
      </c>
      <c r="C16730" t="s">
        <v>14344</v>
      </c>
      <c r="D16730" t="str">
        <f t="shared" si="523"/>
        <v>You never let me hold you anymore.</v>
      </c>
    </row>
    <row r="16731" spans="1:4" x14ac:dyDescent="0.2">
      <c r="A16731" t="s">
        <v>11589</v>
      </c>
      <c r="B16731" t="str">
        <f t="shared" si="522"/>
        <v>AIDAN</v>
      </c>
      <c r="C16731" t="s">
        <v>14345</v>
      </c>
      <c r="D16731" t="str">
        <f t="shared" si="523"/>
        <v>Why do You Keep running away?</v>
      </c>
    </row>
    <row r="16732" spans="1:4" x14ac:dyDescent="0.2">
      <c r="A16732" t="s">
        <v>0</v>
      </c>
      <c r="B16732" t="str">
        <f t="shared" si="522"/>
        <v>CARRIE</v>
      </c>
      <c r="C16732" t="s">
        <v>34228</v>
      </c>
      <c r="D16732" t="str">
        <f t="shared" si="523"/>
        <v>I'm not running away.</v>
      </c>
    </row>
    <row r="16733" spans="1:4" x14ac:dyDescent="0.2">
      <c r="A16733" t="s">
        <v>11589</v>
      </c>
      <c r="B16733" t="str">
        <f t="shared" si="522"/>
        <v>AIDAN</v>
      </c>
      <c r="C16733" t="s">
        <v>14346</v>
      </c>
      <c r="D16733" t="str">
        <f t="shared" si="523"/>
        <v>What are you afraid of?</v>
      </c>
    </row>
    <row r="16734" spans="1:4" x14ac:dyDescent="0.2">
      <c r="A16734" t="s">
        <v>0</v>
      </c>
      <c r="B16734" t="str">
        <f t="shared" si="522"/>
        <v>CARRIE</v>
      </c>
      <c r="C16734" t="s">
        <v>14347</v>
      </c>
      <c r="D16734" t="str">
        <f t="shared" si="523"/>
        <v>Aidan, I slept with my ex-boyfriend.</v>
      </c>
    </row>
    <row r="16735" spans="1:4" x14ac:dyDescent="0.2">
      <c r="A16735" t="s">
        <v>0</v>
      </c>
      <c r="B16735" t="str">
        <f t="shared" si="522"/>
        <v>CARRIE</v>
      </c>
      <c r="C16735" t="s">
        <v>14348</v>
      </c>
      <c r="D16735" t="str">
        <f t="shared" si="523"/>
        <v>You met him at the furniture show.</v>
      </c>
    </row>
    <row r="16736" spans="1:4" x14ac:dyDescent="0.2">
      <c r="A16736" t="s">
        <v>0</v>
      </c>
      <c r="B16736" t="str">
        <f t="shared" si="522"/>
        <v>CARRIE</v>
      </c>
      <c r="C16736" t="s">
        <v>14349</v>
      </c>
      <c r="D16736" t="str">
        <f t="shared" si="523"/>
        <v>Then we slept together.</v>
      </c>
    </row>
    <row r="16737" spans="1:4" x14ac:dyDescent="0.2">
      <c r="A16737" t="s">
        <v>0</v>
      </c>
      <c r="B16737" t="str">
        <f t="shared" si="522"/>
        <v>CARRIE</v>
      </c>
      <c r="C16737" t="s">
        <v>14350</v>
      </c>
      <c r="D16737" t="str">
        <f t="shared" si="523"/>
        <v>I didn't tell you, and I'm sorry.</v>
      </c>
    </row>
    <row r="16738" spans="1:4" x14ac:dyDescent="0.2">
      <c r="A16738" t="s">
        <v>11589</v>
      </c>
      <c r="B16738" t="str">
        <f t="shared" si="522"/>
        <v>AIDAN</v>
      </c>
      <c r="C16738" t="s">
        <v>34229</v>
      </c>
      <c r="D16738" t="str">
        <f t="shared" si="523"/>
        <v>You slept with that guy? When we were going out? Once?</v>
      </c>
    </row>
    <row r="16739" spans="1:4" x14ac:dyDescent="0.2">
      <c r="A16739" t="s">
        <v>0</v>
      </c>
      <c r="B16739" t="str">
        <f t="shared" si="522"/>
        <v>CARRIE</v>
      </c>
      <c r="C16739" t="s">
        <v>14351</v>
      </c>
      <c r="D16739" t="str">
        <f t="shared" si="523"/>
        <v>No, more than Once.</v>
      </c>
    </row>
    <row r="16740" spans="1:4" x14ac:dyDescent="0.2">
      <c r="A16740" t="s">
        <v>0</v>
      </c>
      <c r="B16740" t="str">
        <f t="shared" si="522"/>
        <v>CARRIE</v>
      </c>
      <c r="C16740" t="s">
        <v>14352</v>
      </c>
      <c r="D16740" t="str">
        <f t="shared" si="523"/>
        <v>He was married.</v>
      </c>
    </row>
    <row r="16741" spans="1:4" x14ac:dyDescent="0.2">
      <c r="A16741" t="s">
        <v>0</v>
      </c>
      <c r="B16741" t="str">
        <f t="shared" si="522"/>
        <v>CARRIE</v>
      </c>
      <c r="C16741" t="s">
        <v>14353</v>
      </c>
      <c r="D16741" t="str">
        <f t="shared" si="523"/>
        <v>It was a mess.</v>
      </c>
    </row>
    <row r="16742" spans="1:4" x14ac:dyDescent="0.2">
      <c r="A16742" t="s">
        <v>0</v>
      </c>
      <c r="B16742" t="str">
        <f t="shared" si="522"/>
        <v>CARRIE</v>
      </c>
      <c r="C16742" t="s">
        <v>14354</v>
      </c>
      <c r="D16742" t="str">
        <f t="shared" si="523"/>
        <v>I don't knowwhat I was thinking.</v>
      </c>
    </row>
    <row r="16743" spans="1:4" x14ac:dyDescent="0.2">
      <c r="A16743" t="s">
        <v>0</v>
      </c>
      <c r="B16743" t="str">
        <f t="shared" si="522"/>
        <v>CARRIE</v>
      </c>
      <c r="C16743" t="s">
        <v>14355</v>
      </c>
      <c r="D16743" t="str">
        <f t="shared" si="523"/>
        <v>I wasn't thinking.</v>
      </c>
    </row>
    <row r="16744" spans="1:4" x14ac:dyDescent="0.2">
      <c r="A16744" t="s">
        <v>0</v>
      </c>
      <c r="B16744" t="str">
        <f t="shared" si="522"/>
        <v>CARRIE</v>
      </c>
      <c r="C16744" t="s">
        <v>14356</v>
      </c>
      <c r="D16744" t="str">
        <f t="shared" si="523"/>
        <v>It's so over.</v>
      </c>
    </row>
    <row r="16745" spans="1:4" x14ac:dyDescent="0.2">
      <c r="A16745" t="s">
        <v>0</v>
      </c>
      <c r="B16745" t="str">
        <f t="shared" si="522"/>
        <v>CARRIE</v>
      </c>
      <c r="C16745" t="s">
        <v>14357</v>
      </c>
      <c r="D16745" t="str">
        <f t="shared" si="523"/>
        <v>And it was wrong.</v>
      </c>
    </row>
    <row r="16746" spans="1:4" x14ac:dyDescent="0.2">
      <c r="A16746" t="s">
        <v>0</v>
      </c>
      <c r="B16746" t="str">
        <f t="shared" si="522"/>
        <v>CARRIE</v>
      </c>
      <c r="C16746" t="s">
        <v>14358</v>
      </c>
      <c r="D16746" t="str">
        <f t="shared" si="523"/>
        <v>I just hope you can</v>
      </c>
    </row>
    <row r="16747" spans="1:4" x14ac:dyDescent="0.2">
      <c r="A16747" t="s">
        <v>11589</v>
      </c>
      <c r="B16747" t="str">
        <f t="shared" si="522"/>
        <v>AIDAN</v>
      </c>
      <c r="C16747" t="s">
        <v>1170</v>
      </c>
      <c r="D16747" t="str">
        <f t="shared" si="523"/>
        <v>Here.</v>
      </c>
    </row>
    <row r="16748" spans="1:4" x14ac:dyDescent="0.2">
      <c r="A16748" t="s">
        <v>11589</v>
      </c>
      <c r="B16748" t="str">
        <f t="shared" si="522"/>
        <v>AIDAN</v>
      </c>
      <c r="C16748" t="s">
        <v>14359</v>
      </c>
      <c r="D16748" t="str">
        <f t="shared" si="523"/>
        <v>I want to be alone.</v>
      </c>
    </row>
    <row r="16749" spans="1:4" x14ac:dyDescent="0.2">
      <c r="A16749" t="s">
        <v>0</v>
      </c>
      <c r="B16749" t="str">
        <f t="shared" si="522"/>
        <v>CARRIE</v>
      </c>
      <c r="C16749" t="s">
        <v>14360</v>
      </c>
      <c r="D16749" t="str">
        <f t="shared" si="523"/>
        <v>What about the wedding?</v>
      </c>
    </row>
    <row r="16750" spans="1:4" x14ac:dyDescent="0.2">
      <c r="A16750" t="s">
        <v>11589</v>
      </c>
      <c r="B16750" t="str">
        <f t="shared" si="522"/>
        <v>AIDAN</v>
      </c>
      <c r="C16750" t="s">
        <v>14361</v>
      </c>
      <c r="D16750" t="str">
        <f t="shared" si="523"/>
        <v>Just go without me.</v>
      </c>
    </row>
    <row r="16751" spans="1:4" x14ac:dyDescent="0.2">
      <c r="A16751" t="s">
        <v>11589</v>
      </c>
      <c r="B16751" t="str">
        <f t="shared" si="522"/>
        <v>AIDAN</v>
      </c>
      <c r="C16751" t="s">
        <v>34230</v>
      </c>
      <c r="D16751" t="str">
        <f t="shared" si="523"/>
        <v>I'm gonna take a walk.</v>
      </c>
    </row>
    <row r="16752" spans="1:4" x14ac:dyDescent="0.2">
      <c r="A16752" t="s">
        <v>0</v>
      </c>
      <c r="B16752" t="str">
        <f t="shared" si="522"/>
        <v>CARRIE</v>
      </c>
      <c r="C16752" t="s">
        <v>34231</v>
      </c>
      <c r="D16752" t="str">
        <f t="shared" si="523"/>
        <v>Will you meet me there later? -</v>
      </c>
    </row>
    <row r="16753" spans="1:4" x14ac:dyDescent="0.2">
      <c r="A16753" t="s">
        <v>64</v>
      </c>
      <c r="B16753" t="str">
        <f t="shared" si="522"/>
        <v>CHARLOTTE</v>
      </c>
      <c r="C16753" t="s">
        <v>14362</v>
      </c>
      <c r="D16753" t="str">
        <f t="shared" si="523"/>
        <v>Please don't bleed on my dress.</v>
      </c>
    </row>
    <row r="16754" spans="1:4" x14ac:dyDescent="0.2">
      <c r="A16754" t="s">
        <v>59</v>
      </c>
      <c r="B16754" t="str">
        <f t="shared" si="522"/>
        <v>MIRANDA</v>
      </c>
      <c r="C16754" t="s">
        <v>34232</v>
      </c>
      <c r="D16754" t="str">
        <f t="shared" si="523"/>
        <v>I'm trying not to.</v>
      </c>
    </row>
    <row r="16755" spans="1:4" x14ac:dyDescent="0.2">
      <c r="A16755" t="s">
        <v>83</v>
      </c>
      <c r="B16755" t="str">
        <f t="shared" si="522"/>
        <v>SAMANTHA</v>
      </c>
      <c r="C16755" t="s">
        <v>14363</v>
      </c>
      <c r="D16755" t="str">
        <f t="shared" si="523"/>
        <v>here we go.</v>
      </c>
    </row>
    <row r="16756" spans="1:4" x14ac:dyDescent="0.2">
      <c r="A16756" t="s">
        <v>64</v>
      </c>
      <c r="B16756" t="str">
        <f t="shared" si="522"/>
        <v>CHARLOTTE</v>
      </c>
      <c r="C16756" t="s">
        <v>14364</v>
      </c>
      <c r="D16756" t="str">
        <f t="shared" si="523"/>
        <v>Where's Carrie?</v>
      </c>
    </row>
    <row r="16757" spans="1:4" x14ac:dyDescent="0.2">
      <c r="A16757" t="s">
        <v>83</v>
      </c>
      <c r="B16757" t="str">
        <f t="shared" si="522"/>
        <v>SAMANTHA</v>
      </c>
      <c r="C16757" t="s">
        <v>14365</v>
      </c>
      <c r="D16757" t="str">
        <f t="shared" si="523"/>
        <v>She'll be here.</v>
      </c>
    </row>
    <row r="16758" spans="1:4" x14ac:dyDescent="0.2">
      <c r="A16758" t="s">
        <v>13069</v>
      </c>
      <c r="B16758" t="str">
        <f t="shared" si="522"/>
        <v>BUNNY</v>
      </c>
      <c r="C16758" t="s">
        <v>14366</v>
      </c>
      <c r="D16758" t="str">
        <f t="shared" si="523"/>
        <v>Charlotte, my grandmother's necklace looks beautiful on you.</v>
      </c>
    </row>
    <row r="16759" spans="1:4" x14ac:dyDescent="0.2">
      <c r="A16759" t="s">
        <v>14109</v>
      </c>
      <c r="B16759" t="str">
        <f t="shared" si="522"/>
        <v>CALEB</v>
      </c>
      <c r="C16759" t="s">
        <v>14367</v>
      </c>
      <c r="D16759" t="str">
        <f t="shared" si="523"/>
        <v>Could I escort You to your seat?</v>
      </c>
    </row>
    <row r="16760" spans="1:4" x14ac:dyDescent="0.2">
      <c r="A16760" t="s">
        <v>13069</v>
      </c>
      <c r="B16760" t="str">
        <f t="shared" si="522"/>
        <v>BUNNY</v>
      </c>
      <c r="C16760" t="s">
        <v>3625</v>
      </c>
      <c r="D16760" t="str">
        <f t="shared" si="523"/>
        <v>Excuse me?</v>
      </c>
    </row>
    <row r="16761" spans="1:4" x14ac:dyDescent="0.2">
      <c r="A16761" t="s">
        <v>83</v>
      </c>
      <c r="B16761" t="str">
        <f t="shared" si="522"/>
        <v>SAMANTHA</v>
      </c>
      <c r="C16761" t="s">
        <v>14368</v>
      </c>
      <c r="D16761" t="str">
        <f t="shared" si="523"/>
        <v>He asked if he could escort you to your seat.</v>
      </c>
    </row>
    <row r="16762" spans="1:4" x14ac:dyDescent="0.2">
      <c r="A16762" t="s">
        <v>13069</v>
      </c>
      <c r="B16762" t="str">
        <f t="shared" si="522"/>
        <v>BUNNY</v>
      </c>
      <c r="C16762" t="s">
        <v>14369</v>
      </c>
      <c r="D16762" t="str">
        <f t="shared" si="523"/>
        <v>Certainly.</v>
      </c>
    </row>
    <row r="16763" spans="1:4" x14ac:dyDescent="0.2">
      <c r="A16763" t="s">
        <v>13069</v>
      </c>
      <c r="B16763" t="str">
        <f t="shared" ref="B16763:B16826" si="524">UPPER(A16763)</f>
        <v>BUNNY</v>
      </c>
      <c r="C16763" t="s">
        <v>14370</v>
      </c>
      <c r="D16763" t="str">
        <f t="shared" ref="D16763:D16826" si="525">TRIM(C16763)</f>
        <v>I guess it's time.</v>
      </c>
    </row>
    <row r="16764" spans="1:4" x14ac:dyDescent="0.2">
      <c r="A16764" t="s">
        <v>83</v>
      </c>
      <c r="B16764" t="str">
        <f t="shared" si="524"/>
        <v>SAMANTHA</v>
      </c>
      <c r="C16764" t="s">
        <v>14371</v>
      </c>
      <c r="D16764" t="str">
        <f t="shared" si="525"/>
        <v>They do wear something under kilts, but it's easy to get off.</v>
      </c>
    </row>
    <row r="16765" spans="1:4" x14ac:dyDescent="0.2">
      <c r="A16765" t="s">
        <v>0</v>
      </c>
      <c r="B16765" t="str">
        <f t="shared" si="524"/>
        <v>CARRIE</v>
      </c>
      <c r="C16765" t="s">
        <v>14372</v>
      </c>
      <c r="D16765" t="str">
        <f t="shared" si="525"/>
        <v>The wedding was complete.</v>
      </c>
    </row>
    <row r="16766" spans="1:4" x14ac:dyDescent="0.2">
      <c r="A16766" t="s">
        <v>0</v>
      </c>
      <c r="B16766" t="str">
        <f t="shared" si="524"/>
        <v>CARRIE</v>
      </c>
      <c r="C16766" t="s">
        <v>14373</v>
      </c>
      <c r="D16766" t="str">
        <f t="shared" si="525"/>
        <v>Charlotte had something old, something new, something borrowed, and someone Samantha blew.</v>
      </c>
    </row>
    <row r="16767" spans="1:4" x14ac:dyDescent="0.2">
      <c r="A16767" t="s">
        <v>0</v>
      </c>
      <c r="B16767" t="str">
        <f t="shared" si="524"/>
        <v>CARRIE</v>
      </c>
      <c r="C16767" t="s">
        <v>34233</v>
      </c>
      <c r="D16767" t="str">
        <f t="shared" si="525"/>
        <v>I'm sorry I'm so late.</v>
      </c>
    </row>
    <row r="16768" spans="1:4" x14ac:dyDescent="0.2">
      <c r="A16768" t="s">
        <v>64</v>
      </c>
      <c r="B16768" t="str">
        <f t="shared" si="524"/>
        <v>CHARLOTTE</v>
      </c>
      <c r="C16768" t="s">
        <v>33808</v>
      </c>
      <c r="D16768" t="str">
        <f t="shared" si="525"/>
        <v>It's OK.</v>
      </c>
    </row>
    <row r="16769" spans="1:4" x14ac:dyDescent="0.2">
      <c r="A16769" t="s">
        <v>64</v>
      </c>
      <c r="B16769" t="str">
        <f t="shared" si="524"/>
        <v>CHARLOTTE</v>
      </c>
      <c r="C16769" t="s">
        <v>14374</v>
      </c>
      <c r="D16769" t="str">
        <f t="shared" si="525"/>
        <v>I'm glad you're here.</v>
      </c>
    </row>
    <row r="16770" spans="1:4" x14ac:dyDescent="0.2">
      <c r="A16770" t="s">
        <v>0</v>
      </c>
      <c r="B16770" t="str">
        <f t="shared" si="524"/>
        <v>CARRIE</v>
      </c>
      <c r="C16770" t="s">
        <v>14375</v>
      </c>
      <c r="D16770" t="str">
        <f t="shared" si="525"/>
        <v>Jeez, you look perfect.</v>
      </c>
    </row>
    <row r="16771" spans="1:4" x14ac:dyDescent="0.2">
      <c r="A16771" t="s">
        <v>64</v>
      </c>
      <c r="B16771" t="str">
        <f t="shared" si="524"/>
        <v>CHARLOTTE</v>
      </c>
      <c r="C16771" t="s">
        <v>14376</v>
      </c>
      <c r="D16771" t="str">
        <f t="shared" si="525"/>
        <v>Honestly?</v>
      </c>
    </row>
    <row r="16772" spans="1:4" x14ac:dyDescent="0.2">
      <c r="A16772" t="s">
        <v>0</v>
      </c>
      <c r="B16772" t="str">
        <f t="shared" si="524"/>
        <v>CARRIE</v>
      </c>
      <c r="C16772" t="s">
        <v>14377</v>
      </c>
      <c r="D16772" t="str">
        <f t="shared" si="525"/>
        <v>Honestly.</v>
      </c>
    </row>
    <row r="16773" spans="1:4" x14ac:dyDescent="0.2">
      <c r="A16773" t="s">
        <v>83</v>
      </c>
      <c r="B16773" t="str">
        <f t="shared" si="524"/>
        <v>SAMANTHA</v>
      </c>
      <c r="C16773" t="s">
        <v>14378</v>
      </c>
      <c r="D16773" t="str">
        <f t="shared" si="525"/>
        <v>we should go.</v>
      </c>
    </row>
    <row r="16774" spans="1:4" x14ac:dyDescent="0.2">
      <c r="A16774" t="s">
        <v>83</v>
      </c>
      <c r="B16774" t="str">
        <f t="shared" si="524"/>
        <v>SAMANTHA</v>
      </c>
      <c r="C16774" t="s">
        <v>5566</v>
      </c>
      <c r="D16774" t="str">
        <f t="shared" si="525"/>
        <v>Come on.</v>
      </c>
    </row>
    <row r="16775" spans="1:4" x14ac:dyDescent="0.2">
      <c r="A16775" t="s">
        <v>0</v>
      </c>
      <c r="B16775" t="str">
        <f t="shared" si="524"/>
        <v>CARRIE</v>
      </c>
      <c r="C16775" t="s">
        <v>10283</v>
      </c>
      <c r="D16775" t="str">
        <f t="shared" si="525"/>
        <v>oK.</v>
      </c>
    </row>
    <row r="16776" spans="1:4" x14ac:dyDescent="0.2">
      <c r="A16776" t="s">
        <v>0</v>
      </c>
      <c r="B16776" t="str">
        <f t="shared" si="524"/>
        <v>CARRIE</v>
      </c>
      <c r="C16776" t="s">
        <v>14379</v>
      </c>
      <c r="D16776" t="str">
        <f t="shared" si="525"/>
        <v>Despite all her bitching, Samantha enjoyed being a bridesmaid.</v>
      </c>
    </row>
    <row r="16777" spans="1:4" x14ac:dyDescent="0.2">
      <c r="A16777" t="s">
        <v>0</v>
      </c>
      <c r="B16777" t="str">
        <f t="shared" si="524"/>
        <v>CARRIE</v>
      </c>
      <c r="C16777" t="s">
        <v>14380</v>
      </c>
      <c r="D16777" t="str">
        <f t="shared" si="525"/>
        <v>Miranda, back to being herself, found a last-minute date.</v>
      </c>
    </row>
    <row r="16778" spans="1:4" x14ac:dyDescent="0.2">
      <c r="A16778" t="s">
        <v>64</v>
      </c>
      <c r="B16778" t="str">
        <f t="shared" si="524"/>
        <v>CHARLOTTE</v>
      </c>
      <c r="C16778" t="s">
        <v>4414</v>
      </c>
      <c r="D16778" t="str">
        <f t="shared" si="525"/>
        <v>Carrie.</v>
      </c>
    </row>
    <row r="16779" spans="1:4" x14ac:dyDescent="0.2">
      <c r="A16779" t="s">
        <v>64</v>
      </c>
      <c r="B16779" t="str">
        <f t="shared" si="524"/>
        <v>CHARLOTTE</v>
      </c>
      <c r="C16779" t="s">
        <v>14381</v>
      </c>
      <c r="D16779" t="str">
        <f t="shared" si="525"/>
        <v>I have to Tell You something.</v>
      </c>
    </row>
    <row r="16780" spans="1:4" x14ac:dyDescent="0.2">
      <c r="A16780" t="s">
        <v>0</v>
      </c>
      <c r="B16780" t="str">
        <f t="shared" si="524"/>
        <v>CARRIE</v>
      </c>
      <c r="C16780" t="s">
        <v>13488</v>
      </c>
      <c r="D16780" t="str">
        <f t="shared" si="525"/>
        <v>Right now?</v>
      </c>
    </row>
    <row r="16781" spans="1:4" x14ac:dyDescent="0.2">
      <c r="A16781" t="s">
        <v>64</v>
      </c>
      <c r="B16781" t="str">
        <f t="shared" si="524"/>
        <v>CHARLOTTE</v>
      </c>
      <c r="C16781" t="s">
        <v>103</v>
      </c>
      <c r="D16781" t="str">
        <f t="shared" si="525"/>
        <v>Yeah.</v>
      </c>
    </row>
    <row r="16782" spans="1:4" x14ac:dyDescent="0.2">
      <c r="A16782" t="s">
        <v>64</v>
      </c>
      <c r="B16782" t="str">
        <f t="shared" si="524"/>
        <v>CHARLOTTE</v>
      </c>
      <c r="C16782" t="s">
        <v>34234</v>
      </c>
      <c r="D16782" t="str">
        <f t="shared" si="525"/>
        <v>Trey can't get it up.</v>
      </c>
    </row>
    <row r="16783" spans="1:4" x14ac:dyDescent="0.2">
      <c r="A16783" t="s">
        <v>0</v>
      </c>
      <c r="B16783" t="str">
        <f t="shared" si="524"/>
        <v>CARRIE</v>
      </c>
      <c r="C16783" t="s">
        <v>1313</v>
      </c>
      <c r="D16783" t="str">
        <f t="shared" si="525"/>
        <v>what?</v>
      </c>
    </row>
    <row r="16784" spans="1:4" x14ac:dyDescent="0.2">
      <c r="A16784" t="s">
        <v>64</v>
      </c>
      <c r="B16784" t="str">
        <f t="shared" si="524"/>
        <v>CHARLOTTE</v>
      </c>
      <c r="C16784" t="s">
        <v>34235</v>
      </c>
      <c r="D16784" t="str">
        <f t="shared" si="525"/>
        <v>Last night he couldn't get it up.</v>
      </c>
    </row>
    <row r="16785" spans="1:4" x14ac:dyDescent="0.2">
      <c r="A16785" t="s">
        <v>0</v>
      </c>
      <c r="B16785" t="str">
        <f t="shared" si="524"/>
        <v>CARRIE</v>
      </c>
      <c r="C16785" t="s">
        <v>14382</v>
      </c>
      <c r="D16785" t="str">
        <f t="shared" si="525"/>
        <v>was he drunk?</v>
      </c>
    </row>
    <row r="16786" spans="1:4" x14ac:dyDescent="0.2">
      <c r="A16786" t="s">
        <v>64</v>
      </c>
      <c r="B16786" t="str">
        <f t="shared" si="524"/>
        <v>CHARLOTTE</v>
      </c>
      <c r="C16786" t="s">
        <v>247</v>
      </c>
      <c r="D16786" t="str">
        <f t="shared" si="525"/>
        <v>No.</v>
      </c>
    </row>
    <row r="16787" spans="1:4" x14ac:dyDescent="0.2">
      <c r="A16787" t="s">
        <v>64</v>
      </c>
      <c r="B16787" t="str">
        <f t="shared" si="524"/>
        <v>CHARLOTTE</v>
      </c>
      <c r="C16787" t="s">
        <v>14383</v>
      </c>
      <c r="D16787" t="str">
        <f t="shared" si="525"/>
        <v>I was drunk, he was fine.</v>
      </c>
    </row>
    <row r="16788" spans="1:4" x14ac:dyDescent="0.2">
      <c r="A16788" t="s">
        <v>0</v>
      </c>
      <c r="B16788" t="str">
        <f t="shared" si="524"/>
        <v>CARRIE</v>
      </c>
      <c r="C16788" t="s">
        <v>14384</v>
      </c>
      <c r="D16788" t="str">
        <f t="shared" si="525"/>
        <v>Then it must have been wedding-night jitters.</v>
      </c>
    </row>
    <row r="16789" spans="1:4" x14ac:dyDescent="0.2">
      <c r="A16789" t="s">
        <v>64</v>
      </c>
      <c r="B16789" t="str">
        <f t="shared" si="524"/>
        <v>CHARLOTTE</v>
      </c>
      <c r="C16789" t="s">
        <v>14385</v>
      </c>
      <c r="D16789" t="str">
        <f t="shared" si="525"/>
        <v>He says it happens sometimes.</v>
      </c>
    </row>
    <row r="16790" spans="1:4" x14ac:dyDescent="0.2">
      <c r="A16790" t="s">
        <v>0</v>
      </c>
      <c r="B16790" t="str">
        <f t="shared" si="524"/>
        <v>CARRIE</v>
      </c>
      <c r="C16790" t="s">
        <v>14386</v>
      </c>
      <c r="D16790" t="str">
        <f t="shared" si="525"/>
        <v>Since she was in the white dress, I reached for a white lie.</v>
      </c>
    </row>
    <row r="16791" spans="1:4" x14ac:dyDescent="0.2">
      <c r="A16791" t="s">
        <v>0</v>
      </c>
      <c r="B16791" t="str">
        <f t="shared" si="524"/>
        <v>CARRIE</v>
      </c>
      <c r="C16791" t="s">
        <v>14387</v>
      </c>
      <c r="D16791" t="str">
        <f t="shared" si="525"/>
        <v>Happens to everybody.</v>
      </c>
    </row>
    <row r="16792" spans="1:4" x14ac:dyDescent="0.2">
      <c r="A16792" t="s">
        <v>64</v>
      </c>
      <c r="B16792" t="str">
        <f t="shared" si="524"/>
        <v>CHARLOTTE</v>
      </c>
      <c r="C16792" t="s">
        <v>14388</v>
      </c>
      <c r="D16792" t="str">
        <f t="shared" si="525"/>
        <v>I should have slept with him on the first date.</v>
      </c>
    </row>
    <row r="16793" spans="1:4" x14ac:dyDescent="0.2">
      <c r="A16793" t="s">
        <v>0</v>
      </c>
      <c r="B16793" t="str">
        <f t="shared" si="524"/>
        <v>CARRIE</v>
      </c>
      <c r="C16793" t="s">
        <v>14389</v>
      </c>
      <c r="D16793" t="str">
        <f t="shared" si="525"/>
        <v>Maybe he jerked off before you got there, and he was too embarrassed to tell you.</v>
      </c>
    </row>
    <row r="16794" spans="1:4" x14ac:dyDescent="0.2">
      <c r="A16794" t="s">
        <v>64</v>
      </c>
      <c r="B16794" t="str">
        <f t="shared" si="524"/>
        <v>CHARLOTTE</v>
      </c>
      <c r="C16794" t="s">
        <v>14390</v>
      </c>
      <c r="D16794" t="str">
        <f t="shared" si="525"/>
        <v>I do love him.</v>
      </c>
    </row>
    <row r="16795" spans="1:4" x14ac:dyDescent="0.2">
      <c r="A16795" t="s">
        <v>0</v>
      </c>
      <c r="B16795" t="str">
        <f t="shared" si="524"/>
        <v>CARRIE</v>
      </c>
      <c r="C16795" t="s">
        <v>14391</v>
      </c>
      <c r="D16795" t="str">
        <f t="shared" si="525"/>
        <v>and he loves you.</v>
      </c>
    </row>
    <row r="16796" spans="1:4" x14ac:dyDescent="0.2">
      <c r="A16796" t="s">
        <v>64</v>
      </c>
      <c r="B16796" t="str">
        <f t="shared" si="524"/>
        <v>CHARLOTTE</v>
      </c>
      <c r="C16796" t="s">
        <v>14392</v>
      </c>
      <c r="D16796" t="str">
        <f t="shared" si="525"/>
        <v>Maybe he did jerk off.</v>
      </c>
    </row>
    <row r="16797" spans="1:4" x14ac:dyDescent="0.2">
      <c r="A16797" t="s">
        <v>0</v>
      </c>
      <c r="B16797" t="str">
        <f t="shared" si="524"/>
        <v>CARRIE</v>
      </c>
      <c r="C16797" t="s">
        <v>14393</v>
      </c>
      <c r="D16797" t="str">
        <f t="shared" si="525"/>
        <v>If you don't wanna go through this, you don't have to.</v>
      </c>
    </row>
    <row r="16798" spans="1:4" x14ac:dyDescent="0.2">
      <c r="A16798" t="s">
        <v>0</v>
      </c>
      <c r="B16798" t="str">
        <f t="shared" si="524"/>
        <v>CARRIE</v>
      </c>
      <c r="C16798" t="s">
        <v>14394</v>
      </c>
      <c r="D16798" t="str">
        <f t="shared" si="525"/>
        <v>We'll just get a cab, and everyone will just have to get over it.</v>
      </c>
    </row>
    <row r="16799" spans="1:4" x14ac:dyDescent="0.2">
      <c r="A16799" t="s">
        <v>64</v>
      </c>
      <c r="B16799" t="str">
        <f t="shared" si="524"/>
        <v>CHARLOTTE</v>
      </c>
      <c r="C16799" t="s">
        <v>247</v>
      </c>
      <c r="D16799" t="str">
        <f t="shared" si="525"/>
        <v>No.</v>
      </c>
    </row>
    <row r="16800" spans="1:4" x14ac:dyDescent="0.2">
      <c r="A16800" t="s">
        <v>64</v>
      </c>
      <c r="B16800" t="str">
        <f t="shared" si="524"/>
        <v>CHARLOTTE</v>
      </c>
      <c r="C16800" t="s">
        <v>14005</v>
      </c>
      <c r="D16800" t="str">
        <f t="shared" si="525"/>
        <v>I'm getting married.</v>
      </c>
    </row>
    <row r="16801" spans="1:4" x14ac:dyDescent="0.2">
      <c r="A16801" t="s">
        <v>0</v>
      </c>
      <c r="B16801" t="str">
        <f t="shared" si="524"/>
        <v>CARRIE</v>
      </c>
      <c r="C16801" t="s">
        <v>14395</v>
      </c>
      <c r="D16801" t="str">
        <f t="shared" si="525"/>
        <v>oK, go.</v>
      </c>
    </row>
    <row r="16802" spans="1:4" x14ac:dyDescent="0.2">
      <c r="A16802" t="s">
        <v>64</v>
      </c>
      <c r="B16802" t="str">
        <f t="shared" si="524"/>
        <v>CHARLOTTE</v>
      </c>
      <c r="C16802" t="s">
        <v>10283</v>
      </c>
      <c r="D16802" t="str">
        <f t="shared" si="525"/>
        <v>oK.</v>
      </c>
    </row>
    <row r="16803" spans="1:4" x14ac:dyDescent="0.2">
      <c r="A16803" t="s">
        <v>64</v>
      </c>
      <c r="B16803" t="str">
        <f t="shared" si="524"/>
        <v>CHARLOTTE</v>
      </c>
      <c r="C16803" t="s">
        <v>14396</v>
      </c>
      <c r="D16803" t="str">
        <f t="shared" si="525"/>
        <v>Carrie! Come here.</v>
      </c>
    </row>
    <row r="16804" spans="1:4" x14ac:dyDescent="0.2">
      <c r="A16804" t="s">
        <v>64</v>
      </c>
      <c r="B16804" t="str">
        <f t="shared" si="524"/>
        <v>CHARLOTTE</v>
      </c>
      <c r="C16804" t="s">
        <v>13678</v>
      </c>
      <c r="D16804" t="str">
        <f t="shared" si="525"/>
        <v>Don't tell anyone.</v>
      </c>
    </row>
    <row r="16805" spans="1:4" x14ac:dyDescent="0.2">
      <c r="A16805" t="s">
        <v>64</v>
      </c>
      <c r="B16805" t="str">
        <f t="shared" si="524"/>
        <v>CHARLOTTE</v>
      </c>
      <c r="C16805" t="s">
        <v>5830</v>
      </c>
      <c r="D16805" t="str">
        <f t="shared" si="525"/>
        <v>Go.</v>
      </c>
    </row>
    <row r="16806" spans="1:4" x14ac:dyDescent="0.2">
      <c r="A16806" t="s">
        <v>64</v>
      </c>
      <c r="B16806" t="str">
        <f t="shared" si="524"/>
        <v>CHARLOTTE</v>
      </c>
      <c r="C16806" t="s">
        <v>14397</v>
      </c>
      <c r="D16806" t="str">
        <f t="shared" si="525"/>
        <v>OK, go.</v>
      </c>
    </row>
    <row r="16807" spans="1:4" x14ac:dyDescent="0.2">
      <c r="A16807" t="s">
        <v>0</v>
      </c>
      <c r="B16807" t="str">
        <f t="shared" si="524"/>
        <v>CARRIE</v>
      </c>
      <c r="C16807" t="s">
        <v>14398</v>
      </c>
      <c r="D16807" t="str">
        <f t="shared" si="525"/>
        <v>Charlotte was 34, single, and standing in a $14,000 dress.</v>
      </c>
    </row>
    <row r="16808" spans="1:4" x14ac:dyDescent="0.2">
      <c r="A16808" t="s">
        <v>0</v>
      </c>
      <c r="B16808" t="str">
        <f t="shared" si="524"/>
        <v>CARRIE</v>
      </c>
      <c r="C16808" t="s">
        <v>14399</v>
      </c>
      <c r="D16808" t="str">
        <f t="shared" si="525"/>
        <v>She was getting married.</v>
      </c>
    </row>
    <row r="16809" spans="1:4" x14ac:dyDescent="0.2">
      <c r="A16809" t="s">
        <v>0</v>
      </c>
      <c r="B16809" t="str">
        <f t="shared" si="524"/>
        <v>CARRIE</v>
      </c>
      <c r="C16809" t="s">
        <v>14400</v>
      </c>
      <c r="D16809" t="str">
        <f t="shared" si="525"/>
        <v>Not even a low libido could stop her.</v>
      </c>
    </row>
    <row r="16810" spans="1:4" x14ac:dyDescent="0.2">
      <c r="A16810" t="s">
        <v>0</v>
      </c>
      <c r="B16810" t="str">
        <f t="shared" si="524"/>
        <v>CARRIE</v>
      </c>
      <c r="C16810" t="s">
        <v>14401</v>
      </c>
      <c r="D16810" t="str">
        <f t="shared" si="525"/>
        <v>Could You Hold this for a second?</v>
      </c>
    </row>
    <row r="16811" spans="1:4" x14ac:dyDescent="0.2">
      <c r="A16811" t="s">
        <v>59</v>
      </c>
      <c r="B16811" t="str">
        <f t="shared" si="524"/>
        <v>MIRANDA</v>
      </c>
      <c r="C16811" t="s">
        <v>5867</v>
      </c>
      <c r="D16811" t="str">
        <f t="shared" si="525"/>
        <v>Sure.</v>
      </c>
    </row>
    <row r="16812" spans="1:4" x14ac:dyDescent="0.2">
      <c r="A16812" t="s">
        <v>0</v>
      </c>
      <c r="B16812" t="str">
        <f t="shared" si="524"/>
        <v>CARRIE</v>
      </c>
      <c r="C16812" t="s">
        <v>13546</v>
      </c>
      <c r="D16812" t="str">
        <f t="shared" si="525"/>
        <v>Hey, you.</v>
      </c>
    </row>
    <row r="16813" spans="1:4" x14ac:dyDescent="0.2">
      <c r="A16813" t="s">
        <v>11589</v>
      </c>
      <c r="B16813" t="str">
        <f t="shared" si="524"/>
        <v>AIDAN</v>
      </c>
      <c r="C16813" t="s">
        <v>14402</v>
      </c>
      <c r="D16813" t="str">
        <f t="shared" si="525"/>
        <v>I walked around for about an hour.</v>
      </c>
    </row>
    <row r="16814" spans="1:4" x14ac:dyDescent="0.2">
      <c r="A16814" t="s">
        <v>11589</v>
      </c>
      <c r="B16814" t="str">
        <f t="shared" si="524"/>
        <v>AIDAN</v>
      </c>
      <c r="C16814" t="s">
        <v>14403</v>
      </c>
      <c r="D16814" t="str">
        <f t="shared" si="525"/>
        <v>Couldn't bring myself to go in.</v>
      </c>
    </row>
    <row r="16815" spans="1:4" x14ac:dyDescent="0.2">
      <c r="A16815" t="s">
        <v>0</v>
      </c>
      <c r="B16815" t="str">
        <f t="shared" si="524"/>
        <v>CARRIE</v>
      </c>
      <c r="C16815" t="s">
        <v>14404</v>
      </c>
      <c r="D16815" t="str">
        <f t="shared" si="525"/>
        <v>I'm so sorry, Aidan.</v>
      </c>
    </row>
    <row r="16816" spans="1:4" x14ac:dyDescent="0.2">
      <c r="A16816" t="s">
        <v>11589</v>
      </c>
      <c r="B16816" t="str">
        <f t="shared" si="524"/>
        <v>AIDAN</v>
      </c>
      <c r="C16816" t="s">
        <v>14405</v>
      </c>
      <c r="D16816" t="str">
        <f t="shared" si="525"/>
        <v>I knowthat.</v>
      </c>
    </row>
    <row r="16817" spans="1:4" x14ac:dyDescent="0.2">
      <c r="A16817" t="s">
        <v>0</v>
      </c>
      <c r="B16817" t="str">
        <f t="shared" si="524"/>
        <v>CARRIE</v>
      </c>
      <c r="C16817" t="s">
        <v>14406</v>
      </c>
      <c r="D16817" t="str">
        <f t="shared" si="525"/>
        <v>I never meant to hurt you.</v>
      </c>
    </row>
    <row r="16818" spans="1:4" x14ac:dyDescent="0.2">
      <c r="A16818" t="s">
        <v>11589</v>
      </c>
      <c r="B16818" t="str">
        <f t="shared" si="524"/>
        <v>AIDAN</v>
      </c>
      <c r="C16818" t="s">
        <v>2534</v>
      </c>
      <c r="D16818" t="str">
        <f t="shared" si="525"/>
        <v>I know.</v>
      </c>
    </row>
    <row r="16819" spans="1:4" x14ac:dyDescent="0.2">
      <c r="A16819" t="s">
        <v>0</v>
      </c>
      <c r="B16819" t="str">
        <f t="shared" si="524"/>
        <v>CARRIE</v>
      </c>
      <c r="C16819" t="s">
        <v>14407</v>
      </c>
      <c r="D16819" t="str">
        <f t="shared" si="525"/>
        <v>But I did.</v>
      </c>
    </row>
    <row r="16820" spans="1:4" x14ac:dyDescent="0.2">
      <c r="A16820" t="s">
        <v>0</v>
      </c>
      <c r="B16820" t="str">
        <f t="shared" si="524"/>
        <v>CARRIE</v>
      </c>
      <c r="C16820" t="s">
        <v>1016</v>
      </c>
      <c r="D16820" t="str">
        <f t="shared" si="525"/>
        <v>I'm sorry.</v>
      </c>
    </row>
    <row r="16821" spans="1:4" x14ac:dyDescent="0.2">
      <c r="A16821" t="s">
        <v>0</v>
      </c>
      <c r="B16821" t="str">
        <f t="shared" si="524"/>
        <v>CARRIE</v>
      </c>
      <c r="C16821" t="s">
        <v>14408</v>
      </c>
      <c r="D16821" t="str">
        <f t="shared" si="525"/>
        <v>Couldn't it be like the wood? That's my flaw, and and you're the other wood, and that makes us stronger.</v>
      </c>
    </row>
    <row r="16822" spans="1:4" x14ac:dyDescent="0.2">
      <c r="A16822" t="s">
        <v>11589</v>
      </c>
      <c r="B16822" t="str">
        <f t="shared" si="524"/>
        <v>AIDAN</v>
      </c>
      <c r="C16822" t="s">
        <v>14409</v>
      </c>
      <c r="D16822" t="str">
        <f t="shared" si="525"/>
        <v>It's not that simple, Carrie.</v>
      </c>
    </row>
    <row r="16823" spans="1:4" x14ac:dyDescent="0.2">
      <c r="A16823" t="s">
        <v>11589</v>
      </c>
      <c r="B16823" t="str">
        <f t="shared" si="524"/>
        <v>AIDAN</v>
      </c>
      <c r="C16823" t="s">
        <v>14410</v>
      </c>
      <c r="D16823" t="str">
        <f t="shared" si="525"/>
        <v>I wish I didn't know about this.</v>
      </c>
    </row>
    <row r="16824" spans="1:4" x14ac:dyDescent="0.2">
      <c r="A16824" t="s">
        <v>0</v>
      </c>
      <c r="B16824" t="str">
        <f t="shared" si="524"/>
        <v>CARRIE</v>
      </c>
      <c r="C16824" t="s">
        <v>14411</v>
      </c>
      <c r="D16824" t="str">
        <f t="shared" si="525"/>
        <v>I just wanted to be honest with you.</v>
      </c>
    </row>
    <row r="16825" spans="1:4" x14ac:dyDescent="0.2">
      <c r="A16825" t="s">
        <v>0</v>
      </c>
      <c r="B16825" t="str">
        <f t="shared" si="524"/>
        <v>CARRIE</v>
      </c>
      <c r="C16825" t="s">
        <v>14412</v>
      </c>
      <c r="D16825" t="str">
        <f t="shared" si="525"/>
        <v>People make mistakes.</v>
      </c>
    </row>
    <row r="16826" spans="1:4" x14ac:dyDescent="0.2">
      <c r="A16826" t="s">
        <v>11589</v>
      </c>
      <c r="B16826" t="str">
        <f t="shared" si="524"/>
        <v>AIDAN</v>
      </c>
      <c r="C16826" t="s">
        <v>14413</v>
      </c>
      <c r="D16826" t="str">
        <f t="shared" si="525"/>
        <v>I just know myself.</v>
      </c>
    </row>
    <row r="16827" spans="1:4" x14ac:dyDescent="0.2">
      <c r="A16827" t="s">
        <v>11589</v>
      </c>
      <c r="B16827" t="str">
        <f t="shared" ref="B16827:B16889" si="526">UPPER(A16827)</f>
        <v>AIDAN</v>
      </c>
      <c r="C16827" t="s">
        <v>14414</v>
      </c>
      <c r="D16827" t="str">
        <f t="shared" ref="D16827:D16889" si="527">TRIM(C16827)</f>
        <v>This is not the kind of thing I can get over.</v>
      </c>
    </row>
    <row r="16828" spans="1:4" x14ac:dyDescent="0.2">
      <c r="A16828" t="s">
        <v>11589</v>
      </c>
      <c r="B16828" t="str">
        <f t="shared" si="526"/>
        <v>AIDAN</v>
      </c>
      <c r="C16828" t="s">
        <v>14415</v>
      </c>
      <c r="D16828" t="str">
        <f t="shared" si="527"/>
        <v>I just need to be on my own for a while.</v>
      </c>
    </row>
    <row r="16829" spans="1:4" x14ac:dyDescent="0.2">
      <c r="A16829" t="s">
        <v>11589</v>
      </c>
      <c r="B16829" t="str">
        <f t="shared" si="526"/>
        <v>AIDAN</v>
      </c>
      <c r="C16829" t="s">
        <v>14416</v>
      </c>
      <c r="D16829" t="str">
        <f t="shared" si="527"/>
        <v>Me on my own.</v>
      </c>
    </row>
    <row r="16830" spans="1:4" x14ac:dyDescent="0.2">
      <c r="A16830" t="s">
        <v>11589</v>
      </c>
      <c r="B16830" t="str">
        <f t="shared" si="526"/>
        <v>AIDAN</v>
      </c>
      <c r="C16830" t="s">
        <v>14417</v>
      </c>
      <c r="D16830" t="str">
        <f t="shared" si="527"/>
        <v>I really loved you.</v>
      </c>
    </row>
    <row r="16831" spans="1:4" x14ac:dyDescent="0.2">
      <c r="A16831" t="s">
        <v>59</v>
      </c>
      <c r="B16831" t="str">
        <f t="shared" si="526"/>
        <v>MIRANDA</v>
      </c>
      <c r="C16831" t="s">
        <v>14418</v>
      </c>
      <c r="D16831" t="str">
        <f t="shared" si="527"/>
        <v>Carrie, they need us for photos.</v>
      </c>
    </row>
    <row r="16832" spans="1:4" x14ac:dyDescent="0.2">
      <c r="A16832" t="s">
        <v>0</v>
      </c>
      <c r="B16832" t="str">
        <f t="shared" si="526"/>
        <v>CARRIE</v>
      </c>
      <c r="C16832" t="s">
        <v>10283</v>
      </c>
      <c r="D16832" t="str">
        <f t="shared" si="527"/>
        <v>oK.</v>
      </c>
    </row>
    <row r="16833" spans="1:4" x14ac:dyDescent="0.2">
      <c r="A16833" t="s">
        <v>0</v>
      </c>
      <c r="B16833" t="str">
        <f t="shared" si="526"/>
        <v>CARRIE</v>
      </c>
      <c r="C16833" t="s">
        <v>14419</v>
      </c>
      <c r="D16833" t="str">
        <f t="shared" si="527"/>
        <v>I told him.</v>
      </c>
    </row>
    <row r="16834" spans="1:4" x14ac:dyDescent="0.2">
      <c r="A16834" t="s">
        <v>0</v>
      </c>
      <c r="B16834" t="str">
        <f t="shared" si="526"/>
        <v>CARRIE</v>
      </c>
      <c r="C16834" t="s">
        <v>14420</v>
      </c>
      <c r="D16834" t="str">
        <f t="shared" si="527"/>
        <v>It's hard to find people who will love you no matter what.</v>
      </c>
    </row>
    <row r="16835" spans="1:4" x14ac:dyDescent="0.2">
      <c r="A16835" t="s">
        <v>1619</v>
      </c>
      <c r="B16835" t="str">
        <f t="shared" si="526"/>
        <v>PHOTOGRAPHER</v>
      </c>
      <c r="C16835" t="s">
        <v>1956</v>
      </c>
      <c r="D16835" t="str">
        <f t="shared" si="527"/>
        <v>Here we go.</v>
      </c>
    </row>
    <row r="16836" spans="1:4" x14ac:dyDescent="0.2">
      <c r="A16836" t="s">
        <v>1619</v>
      </c>
      <c r="B16836" t="str">
        <f t="shared" si="526"/>
        <v>PHOTOGRAPHER</v>
      </c>
      <c r="C16836" t="s">
        <v>14421</v>
      </c>
      <c r="D16836" t="str">
        <f t="shared" si="527"/>
        <v>Smile.</v>
      </c>
    </row>
    <row r="16837" spans="1:4" x14ac:dyDescent="0.2">
      <c r="A16837" t="s">
        <v>1619</v>
      </c>
      <c r="B16837" t="str">
        <f t="shared" si="526"/>
        <v>PHOTOGRAPHER</v>
      </c>
      <c r="C16837" t="s">
        <v>14422</v>
      </c>
      <c r="D16837" t="str">
        <f t="shared" si="527"/>
        <v>Everybody looks beautiful.</v>
      </c>
    </row>
    <row r="16838" spans="1:4" x14ac:dyDescent="0.2">
      <c r="A16838" t="s">
        <v>0</v>
      </c>
      <c r="B16838" t="str">
        <f t="shared" si="526"/>
        <v>CARRIE</v>
      </c>
      <c r="C16838" t="s">
        <v>14423</v>
      </c>
      <c r="D16838" t="str">
        <f t="shared" si="527"/>
        <v>I was lucky enough to find three of them.</v>
      </c>
    </row>
    <row r="16839" spans="1:4" x14ac:dyDescent="0.2">
      <c r="A16839" t="s">
        <v>0</v>
      </c>
      <c r="B16839" t="str">
        <f t="shared" si="526"/>
        <v>CARRIE</v>
      </c>
      <c r="C16839" t="s">
        <v>34236</v>
      </c>
      <c r="D16839" t="str">
        <f t="shared" si="527"/>
        <v>NewYork City dreary, gray, miserable.</v>
      </c>
    </row>
    <row r="16840" spans="1:4" x14ac:dyDescent="0.2">
      <c r="A16840" t="s">
        <v>0</v>
      </c>
      <c r="B16840" t="str">
        <f t="shared" si="526"/>
        <v>CARRIE</v>
      </c>
      <c r="C16840" t="s">
        <v>14424</v>
      </c>
      <c r="D16840" t="str">
        <f t="shared" si="527"/>
        <v>Or was that just me? After a sordid affair with my ex-boyfriend, and a break-up with my current one, it was time for a change of scenery.</v>
      </c>
    </row>
    <row r="16841" spans="1:4" x14ac:dyDescent="0.2">
      <c r="A16841" t="s">
        <v>0</v>
      </c>
      <c r="B16841" t="str">
        <f t="shared" si="526"/>
        <v>CARRIE</v>
      </c>
      <c r="C16841" t="s">
        <v>14425</v>
      </c>
      <c r="D16841" t="str">
        <f t="shared" si="527"/>
        <v>And I wasn't alone.</v>
      </c>
    </row>
    <row r="16842" spans="1:4" x14ac:dyDescent="0.2">
      <c r="A16842" t="s">
        <v>64</v>
      </c>
      <c r="B16842" t="str">
        <f t="shared" si="526"/>
        <v>CHARLOTTE</v>
      </c>
      <c r="C16842" t="s">
        <v>14426</v>
      </c>
      <c r="D16842" t="str">
        <f t="shared" si="527"/>
        <v>You're going to LA without me!</v>
      </c>
    </row>
    <row r="16843" spans="1:4" x14ac:dyDescent="0.2">
      <c r="A16843" t="s">
        <v>59</v>
      </c>
      <c r="B16843" t="str">
        <f t="shared" si="526"/>
        <v>MIRANDA</v>
      </c>
      <c r="C16843" t="s">
        <v>14427</v>
      </c>
      <c r="D16843" t="str">
        <f t="shared" si="527"/>
        <v>You went on your honeymoon without us.</v>
      </c>
    </row>
    <row r="16844" spans="1:4" x14ac:dyDescent="0.2">
      <c r="A16844" t="s">
        <v>64</v>
      </c>
      <c r="B16844" t="str">
        <f t="shared" si="526"/>
        <v>CHARLOTTE</v>
      </c>
      <c r="C16844" t="s">
        <v>14428</v>
      </c>
      <c r="D16844" t="str">
        <f t="shared" si="527"/>
        <v>I have pictures.</v>
      </c>
    </row>
    <row r="16845" spans="1:4" x14ac:dyDescent="0.2">
      <c r="A16845" t="s">
        <v>0</v>
      </c>
      <c r="B16845" t="str">
        <f t="shared" si="526"/>
        <v>CARRIE</v>
      </c>
      <c r="C16845" t="s">
        <v>14429</v>
      </c>
      <c r="D16845" t="str">
        <f t="shared" si="527"/>
        <v>While we planned our escape, Charlotte celebrated her return.</v>
      </c>
    </row>
    <row r="16846" spans="1:4" x14ac:dyDescent="0.2">
      <c r="A16846" t="s">
        <v>0</v>
      </c>
      <c r="B16846" t="str">
        <f t="shared" si="526"/>
        <v>CARRIE</v>
      </c>
      <c r="C16846" t="s">
        <v>14430</v>
      </c>
      <c r="D16846" t="str">
        <f t="shared" si="527"/>
        <v>She and Trey had just returned from Bermuda.</v>
      </c>
    </row>
    <row r="16847" spans="1:4" x14ac:dyDescent="0.2">
      <c r="A16847" t="s">
        <v>64</v>
      </c>
      <c r="B16847" t="str">
        <f t="shared" si="526"/>
        <v>CHARLOTTE</v>
      </c>
      <c r="C16847" t="s">
        <v>14431</v>
      </c>
      <c r="D16847" t="str">
        <f t="shared" si="527"/>
        <v>Here, Trey and I are playing golf.</v>
      </c>
    </row>
    <row r="16848" spans="1:4" x14ac:dyDescent="0.2">
      <c r="A16848" t="s">
        <v>83</v>
      </c>
      <c r="B16848" t="str">
        <f t="shared" si="526"/>
        <v>SAMANTHA</v>
      </c>
      <c r="C16848" t="s">
        <v>14432</v>
      </c>
      <c r="D16848" t="str">
        <f t="shared" si="527"/>
        <v>Do you think the studio will send a limo to pick us up?</v>
      </c>
    </row>
    <row r="16849" spans="1:4" x14ac:dyDescent="0.2">
      <c r="A16849" t="s">
        <v>0</v>
      </c>
      <c r="B16849" t="str">
        <f t="shared" si="526"/>
        <v>CARRIE</v>
      </c>
      <c r="C16849" t="s">
        <v>2926</v>
      </c>
      <c r="D16849" t="str">
        <f t="shared" si="527"/>
        <v>No, I don't.</v>
      </c>
    </row>
    <row r="16850" spans="1:4" x14ac:dyDescent="0.2">
      <c r="A16850" t="s">
        <v>83</v>
      </c>
      <c r="B16850" t="str">
        <f t="shared" si="526"/>
        <v>SAMANTHA</v>
      </c>
      <c r="C16850" t="s">
        <v>34237</v>
      </c>
      <c r="D16850" t="str">
        <f t="shared" si="527"/>
        <v>They're making your column a film.</v>
      </c>
    </row>
    <row r="16851" spans="1:4" x14ac:dyDescent="0.2">
      <c r="A16851" t="s">
        <v>0</v>
      </c>
      <c r="B16851" t="str">
        <f t="shared" si="526"/>
        <v>CARRIE</v>
      </c>
      <c r="C16851" t="s">
        <v>14433</v>
      </c>
      <c r="D16851" t="str">
        <f t="shared" si="527"/>
        <v>It's a little company that's just talking about optioning my columns.</v>
      </c>
    </row>
    <row r="16852" spans="1:4" x14ac:dyDescent="0.2">
      <c r="A16852" t="s">
        <v>83</v>
      </c>
      <c r="B16852" t="str">
        <f t="shared" si="526"/>
        <v>SAMANTHA</v>
      </c>
      <c r="C16852" t="s">
        <v>2534</v>
      </c>
      <c r="D16852" t="str">
        <f t="shared" si="527"/>
        <v>I know.</v>
      </c>
    </row>
    <row r="16853" spans="1:4" x14ac:dyDescent="0.2">
      <c r="A16853" t="s">
        <v>83</v>
      </c>
      <c r="B16853" t="str">
        <f t="shared" si="526"/>
        <v>SAMANTHA</v>
      </c>
      <c r="C16853" t="s">
        <v>14434</v>
      </c>
      <c r="D16853" t="str">
        <f t="shared" si="527"/>
        <v>I was just practicing my LA spin.</v>
      </c>
    </row>
    <row r="16854" spans="1:4" x14ac:dyDescent="0.2">
      <c r="A16854" t="s">
        <v>64</v>
      </c>
      <c r="B16854" t="str">
        <f t="shared" si="526"/>
        <v>CHARLOTTE</v>
      </c>
      <c r="C16854" t="s">
        <v>14435</v>
      </c>
      <c r="D16854" t="str">
        <f t="shared" si="527"/>
        <v>Here's one of Trey pretending to get a hole in one.</v>
      </c>
    </row>
    <row r="16855" spans="1:4" x14ac:dyDescent="0.2">
      <c r="A16855" t="s">
        <v>64</v>
      </c>
      <c r="B16855" t="str">
        <f t="shared" si="526"/>
        <v>CHARLOTTE</v>
      </c>
      <c r="C16855" t="s">
        <v>14436</v>
      </c>
      <c r="D16855" t="str">
        <f t="shared" si="527"/>
        <v>He loved that gag.</v>
      </c>
    </row>
    <row r="16856" spans="1:4" x14ac:dyDescent="0.2">
      <c r="A16856" t="s">
        <v>59</v>
      </c>
      <c r="B16856" t="str">
        <f t="shared" si="526"/>
        <v>MIRANDA</v>
      </c>
      <c r="C16856" t="s">
        <v>14437</v>
      </c>
      <c r="D16856" t="str">
        <f t="shared" si="527"/>
        <v>Who wouldn't?</v>
      </c>
    </row>
    <row r="16857" spans="1:4" x14ac:dyDescent="0.2">
      <c r="A16857" t="s">
        <v>64</v>
      </c>
      <c r="B16857" t="str">
        <f t="shared" si="526"/>
        <v>CHARLOTTE</v>
      </c>
      <c r="C16857" t="s">
        <v>14438</v>
      </c>
      <c r="D16857" t="str">
        <f t="shared" si="527"/>
        <v>Did you notice we're both wearing Bermuda shorts?</v>
      </c>
    </row>
    <row r="16858" spans="1:4" x14ac:dyDescent="0.2">
      <c r="A16858" t="s">
        <v>0</v>
      </c>
      <c r="B16858" t="str">
        <f t="shared" si="526"/>
        <v>CARRIE</v>
      </c>
      <c r="C16858" t="s">
        <v>14439</v>
      </c>
      <c r="D16858" t="str">
        <f t="shared" si="527"/>
        <v>Bermudas in Bermuda. You kids were crazy down there!</v>
      </c>
    </row>
    <row r="16859" spans="1:4" x14ac:dyDescent="0.2">
      <c r="A16859" t="s">
        <v>59</v>
      </c>
      <c r="B16859" t="str">
        <f t="shared" si="526"/>
        <v>MIRANDA</v>
      </c>
      <c r="C16859" t="s">
        <v>14440</v>
      </c>
      <c r="D16859" t="str">
        <f t="shared" si="527"/>
        <v>I'd love to stay, but I've gotta take my cat to the kennel.</v>
      </c>
    </row>
    <row r="16860" spans="1:4" x14ac:dyDescent="0.2">
      <c r="A16860" t="s">
        <v>0</v>
      </c>
      <c r="B16860" t="str">
        <f t="shared" si="526"/>
        <v>CARRIE</v>
      </c>
      <c r="C16860" t="s">
        <v>14441</v>
      </c>
      <c r="D16860" t="str">
        <f t="shared" si="527"/>
        <v>Lovely.</v>
      </c>
    </row>
    <row r="16861" spans="1:4" x14ac:dyDescent="0.2">
      <c r="A16861" t="s">
        <v>83</v>
      </c>
      <c r="B16861" t="str">
        <f t="shared" si="526"/>
        <v>SAMANTHA</v>
      </c>
      <c r="C16861" t="s">
        <v>14442</v>
      </c>
      <c r="D16861" t="str">
        <f t="shared" si="527"/>
        <v>I gotta Go too.</v>
      </c>
    </row>
    <row r="16862" spans="1:4" x14ac:dyDescent="0.2">
      <c r="A16862" t="s">
        <v>0</v>
      </c>
      <c r="B16862" t="str">
        <f t="shared" si="526"/>
        <v>CARRIE</v>
      </c>
      <c r="C16862" t="s">
        <v>34238</v>
      </c>
      <c r="D16862" t="str">
        <f t="shared" si="527"/>
        <v>The car's picking us up at one.</v>
      </c>
    </row>
    <row r="16863" spans="1:4" x14ac:dyDescent="0.2">
      <c r="A16863" t="s">
        <v>83</v>
      </c>
      <c r="B16863" t="str">
        <f t="shared" si="526"/>
        <v>SAMANTHA</v>
      </c>
      <c r="C16863" t="s">
        <v>34239</v>
      </c>
      <c r="D16863" t="str">
        <f t="shared" si="527"/>
        <v>We'll be there.</v>
      </c>
    </row>
    <row r="16864" spans="1:4" x14ac:dyDescent="0.2">
      <c r="A16864" t="s">
        <v>83</v>
      </c>
      <c r="B16864" t="str">
        <f t="shared" si="526"/>
        <v>SAMANTHA</v>
      </c>
      <c r="C16864" t="s">
        <v>14443</v>
      </c>
      <c r="D16864" t="str">
        <f t="shared" si="527"/>
        <v>Welcome back, you old married lady.</v>
      </c>
    </row>
    <row r="16865" spans="1:4" x14ac:dyDescent="0.2">
      <c r="A16865" t="s">
        <v>64</v>
      </c>
      <c r="B16865" t="str">
        <f t="shared" si="526"/>
        <v>CHARLOTTE</v>
      </c>
      <c r="C16865" t="s">
        <v>225</v>
      </c>
      <c r="D16865" t="str">
        <f t="shared" si="527"/>
        <v>Bye.</v>
      </c>
    </row>
    <row r="16866" spans="1:4" x14ac:dyDescent="0.2">
      <c r="A16866" t="s">
        <v>64</v>
      </c>
      <c r="B16866" t="str">
        <f t="shared" si="526"/>
        <v>CHARLOTTE</v>
      </c>
      <c r="C16866" t="s">
        <v>14444</v>
      </c>
      <c r="D16866" t="str">
        <f t="shared" si="527"/>
        <v>Have fun.</v>
      </c>
    </row>
    <row r="16867" spans="1:4" x14ac:dyDescent="0.2">
      <c r="A16867" t="s">
        <v>59</v>
      </c>
      <c r="B16867" t="str">
        <f t="shared" si="526"/>
        <v>MIRANDA</v>
      </c>
      <c r="C16867" t="s">
        <v>226</v>
      </c>
      <c r="D16867" t="str">
        <f t="shared" si="527"/>
        <v>All Right.</v>
      </c>
    </row>
    <row r="16868" spans="1:4" x14ac:dyDescent="0.2">
      <c r="A16868" t="s">
        <v>64</v>
      </c>
      <c r="B16868" t="str">
        <f t="shared" si="526"/>
        <v>CHARLOTTE</v>
      </c>
      <c r="C16868" t="s">
        <v>34240</v>
      </c>
      <c r="D16868" t="str">
        <f t="shared" si="527"/>
        <v>How are you? -</v>
      </c>
    </row>
    <row r="16869" spans="1:4" x14ac:dyDescent="0.2">
      <c r="A16869" t="s">
        <v>0</v>
      </c>
      <c r="B16869" t="str">
        <f t="shared" si="526"/>
        <v>CARRIE</v>
      </c>
      <c r="C16869" t="s">
        <v>3429</v>
      </c>
      <c r="D16869" t="str">
        <f t="shared" si="527"/>
        <v>Good.</v>
      </c>
    </row>
    <row r="16870" spans="1:4" x14ac:dyDescent="0.2">
      <c r="A16870" t="s">
        <v>0</v>
      </c>
      <c r="B16870" t="str">
        <f t="shared" si="526"/>
        <v>CARRIE</v>
      </c>
      <c r="C16870" t="s">
        <v>14445</v>
      </c>
      <c r="D16870" t="str">
        <f t="shared" si="527"/>
        <v>How are you? .</v>
      </c>
    </row>
    <row r="16871" spans="1:4" x14ac:dyDescent="0.2">
      <c r="A16871" t="s">
        <v>64</v>
      </c>
      <c r="B16871" t="str">
        <f t="shared" si="526"/>
        <v>CHARLOTTE</v>
      </c>
      <c r="C16871" t="s">
        <v>206</v>
      </c>
      <c r="D16871" t="str">
        <f t="shared" si="527"/>
        <v>Great.</v>
      </c>
    </row>
    <row r="16872" spans="1:4" x14ac:dyDescent="0.2">
      <c r="A16872" t="s">
        <v>0</v>
      </c>
      <c r="B16872" t="str">
        <f t="shared" si="526"/>
        <v>CARRIE</v>
      </c>
      <c r="C16872" t="s">
        <v>14446</v>
      </c>
      <c r="D16872" t="str">
        <f t="shared" si="527"/>
        <v>I told Aidan about the affair.</v>
      </c>
    </row>
    <row r="16873" spans="1:4" x14ac:dyDescent="0.2">
      <c r="A16873" t="s">
        <v>0</v>
      </c>
      <c r="B16873" t="str">
        <f t="shared" si="526"/>
        <v>CARRIE</v>
      </c>
      <c r="C16873" t="s">
        <v>14447</v>
      </c>
      <c r="D16873" t="str">
        <f t="shared" si="527"/>
        <v>He broke up with me.</v>
      </c>
    </row>
    <row r="16874" spans="1:4" x14ac:dyDescent="0.2">
      <c r="A16874" t="s">
        <v>64</v>
      </c>
      <c r="B16874" t="str">
        <f t="shared" si="526"/>
        <v>CHARLOTTE</v>
      </c>
      <c r="C16874" t="s">
        <v>14448</v>
      </c>
      <c r="D16874" t="str">
        <f t="shared" si="527"/>
        <v>we never had sex on honeymoon.</v>
      </c>
    </row>
    <row r="16875" spans="1:4" x14ac:dyDescent="0.2">
      <c r="A16875" t="s">
        <v>0</v>
      </c>
      <c r="B16875" t="str">
        <f t="shared" si="526"/>
        <v>CARRIE</v>
      </c>
      <c r="C16875" t="s">
        <v>14449</v>
      </c>
      <c r="D16875" t="str">
        <f t="shared" si="527"/>
        <v>You win.</v>
      </c>
    </row>
    <row r="16876" spans="1:4" x14ac:dyDescent="0.2">
      <c r="A16876" t="s">
        <v>0</v>
      </c>
      <c r="B16876" t="str">
        <f t="shared" si="526"/>
        <v>CARRIE</v>
      </c>
      <c r="C16876" t="s">
        <v>14450</v>
      </c>
      <c r="D16876" t="str">
        <f t="shared" si="527"/>
        <v>Shall we get more coffee or shall we get guns and kill ourselves?</v>
      </c>
    </row>
    <row r="16877" spans="1:4" x14ac:dyDescent="0.2">
      <c r="A16877" t="s">
        <v>64</v>
      </c>
      <c r="B16877" t="str">
        <f t="shared" si="526"/>
        <v>CHARLOTTE</v>
      </c>
      <c r="C16877" t="s">
        <v>14451</v>
      </c>
      <c r="D16877" t="str">
        <f t="shared" si="527"/>
        <v>He couldn't get it up. We tried twice.</v>
      </c>
    </row>
    <row r="16878" spans="1:4" x14ac:dyDescent="0.2">
      <c r="A16878" t="s">
        <v>64</v>
      </c>
      <c r="B16878" t="str">
        <f t="shared" si="526"/>
        <v>CHARLOTTE</v>
      </c>
      <c r="C16878" t="s">
        <v>14452</v>
      </c>
      <c r="D16878" t="str">
        <f t="shared" si="527"/>
        <v>It was so frustrating, we started playing golf.</v>
      </c>
    </row>
    <row r="16879" spans="1:4" x14ac:dyDescent="0.2">
      <c r="A16879" t="s">
        <v>0</v>
      </c>
      <c r="B16879" t="str">
        <f t="shared" si="526"/>
        <v>CARRIE</v>
      </c>
      <c r="C16879" t="s">
        <v>14453</v>
      </c>
      <c r="D16879" t="str">
        <f t="shared" si="527"/>
        <v>After many days of golf, Charlotte's handicap had gone down twelve.</v>
      </c>
    </row>
    <row r="16880" spans="1:4" x14ac:dyDescent="0.2">
      <c r="A16880" t="s">
        <v>0</v>
      </c>
      <c r="B16880" t="str">
        <f t="shared" si="526"/>
        <v>CARRIE</v>
      </c>
      <c r="C16880" t="s">
        <v>14454</v>
      </c>
      <c r="D16880" t="str">
        <f t="shared" si="527"/>
        <v>Trey's handicap had stayed the same.</v>
      </c>
    </row>
    <row r="16881" spans="1:4" x14ac:dyDescent="0.2">
      <c r="A16881" t="s">
        <v>0</v>
      </c>
      <c r="B16881" t="str">
        <f t="shared" si="526"/>
        <v>CARRIE</v>
      </c>
      <c r="C16881" t="s">
        <v>14455</v>
      </c>
      <c r="D16881" t="str">
        <f t="shared" si="527"/>
        <v>lmpotence is a common problem.</v>
      </c>
    </row>
    <row r="16882" spans="1:4" x14ac:dyDescent="0.2">
      <c r="A16882" t="s">
        <v>64</v>
      </c>
      <c r="B16882" t="str">
        <f t="shared" si="526"/>
        <v>CHARLOTTE</v>
      </c>
      <c r="C16882" t="s">
        <v>1349</v>
      </c>
      <c r="D16882" t="str">
        <f t="shared" si="527"/>
        <v>Oh, god.</v>
      </c>
    </row>
    <row r="16883" spans="1:4" x14ac:dyDescent="0.2">
      <c r="A16883" t="s">
        <v>64</v>
      </c>
      <c r="B16883" t="str">
        <f t="shared" si="526"/>
        <v>CHARLOTTE</v>
      </c>
      <c r="C16883" t="s">
        <v>14456</v>
      </c>
      <c r="D16883" t="str">
        <f t="shared" si="527"/>
        <v>Do you think he's impotent?</v>
      </c>
    </row>
    <row r="16884" spans="1:4" x14ac:dyDescent="0.2">
      <c r="A16884" t="s">
        <v>0</v>
      </c>
      <c r="B16884" t="str">
        <f t="shared" si="526"/>
        <v>CARRIE</v>
      </c>
      <c r="C16884" t="s">
        <v>12381</v>
      </c>
      <c r="D16884" t="str">
        <f t="shared" si="527"/>
        <v>Well.</v>
      </c>
    </row>
    <row r="16885" spans="1:4" x14ac:dyDescent="0.2">
      <c r="A16885" t="s">
        <v>64</v>
      </c>
      <c r="B16885" t="str">
        <f t="shared" si="526"/>
        <v>CHARLOTTE</v>
      </c>
      <c r="C16885" t="s">
        <v>14457</v>
      </c>
      <c r="D16885" t="str">
        <f t="shared" si="527"/>
        <v>My husband can't be impotent.</v>
      </c>
    </row>
    <row r="16886" spans="1:4" x14ac:dyDescent="0.2">
      <c r="A16886" t="s">
        <v>64</v>
      </c>
      <c r="B16886" t="str">
        <f t="shared" si="526"/>
        <v>CHARLOTTE</v>
      </c>
      <c r="C16886" t="s">
        <v>14458</v>
      </c>
      <c r="D16886" t="str">
        <f t="shared" si="527"/>
        <v>He's gorgeous.</v>
      </c>
    </row>
    <row r="16887" spans="1:4" x14ac:dyDescent="0.2">
      <c r="A16887" t="s">
        <v>0</v>
      </c>
      <c r="B16887" t="str">
        <f t="shared" si="526"/>
        <v>CARRIE</v>
      </c>
      <c r="C16887" t="s">
        <v>14459</v>
      </c>
      <c r="D16887" t="str">
        <f t="shared" si="527"/>
        <v>All right then.</v>
      </c>
    </row>
    <row r="16888" spans="1:4" x14ac:dyDescent="0.2">
      <c r="A16888" t="s">
        <v>0</v>
      </c>
      <c r="B16888" t="str">
        <f t="shared" si="526"/>
        <v>CARRIE</v>
      </c>
      <c r="C16888" t="s">
        <v>14460</v>
      </c>
      <c r="D16888" t="str">
        <f t="shared" si="527"/>
        <v>Glad you solved that.</v>
      </c>
    </row>
    <row r="16889" spans="1:4" x14ac:dyDescent="0.2">
      <c r="A16889" t="s">
        <v>64</v>
      </c>
      <c r="B16889" t="str">
        <f t="shared" si="526"/>
        <v>CHARLOTTE</v>
      </c>
      <c r="C16889" t="s">
        <v>14461</v>
      </c>
      <c r="D16889" t="str">
        <f t="shared" si="527"/>
        <v>He was nervous about the wedding, the honeymoon and the golf.</v>
      </c>
    </row>
    <row r="16890" spans="1:4" x14ac:dyDescent="0.2">
      <c r="A16890" t="s">
        <v>64</v>
      </c>
      <c r="B16890" t="str">
        <f t="shared" ref="B16890:B16953" si="528">UPPER(A16890)</f>
        <v>CHARLOTTE</v>
      </c>
      <c r="C16890" t="s">
        <v>14462</v>
      </c>
      <c r="D16890" t="str">
        <f t="shared" ref="D16890:D16953" si="529">TRIM(C16890)</f>
        <v>he played really badly one day.</v>
      </c>
    </row>
    <row r="16891" spans="1:4" x14ac:dyDescent="0.2">
      <c r="A16891" t="s">
        <v>0</v>
      </c>
      <c r="B16891" t="str">
        <f t="shared" si="528"/>
        <v>CARRIE</v>
      </c>
      <c r="C16891" t="s">
        <v>14463</v>
      </c>
      <c r="D16891" t="str">
        <f t="shared" si="529"/>
        <v>What do You want me to say?.</v>
      </c>
    </row>
    <row r="16892" spans="1:4" x14ac:dyDescent="0.2">
      <c r="A16892" t="s">
        <v>64</v>
      </c>
      <c r="B16892" t="str">
        <f t="shared" si="528"/>
        <v>CHARLOTTE</v>
      </c>
      <c r="C16892" t="s">
        <v>34241</v>
      </c>
      <c r="D16892" t="str">
        <f t="shared" si="529"/>
        <v>Let's change the subject</v>
      </c>
    </row>
    <row r="16893" spans="1:4" x14ac:dyDescent="0.2">
      <c r="A16893" t="s">
        <v>0</v>
      </c>
      <c r="B16893" t="str">
        <f t="shared" si="528"/>
        <v>CARRIE</v>
      </c>
      <c r="C16893" t="s">
        <v>92</v>
      </c>
      <c r="D16893" t="str">
        <f t="shared" si="529"/>
        <v>Right.</v>
      </c>
    </row>
    <row r="16894" spans="1:4" x14ac:dyDescent="0.2">
      <c r="A16894" t="s">
        <v>64</v>
      </c>
      <c r="B16894" t="str">
        <f t="shared" si="528"/>
        <v>CHARLOTTE</v>
      </c>
      <c r="C16894" t="s">
        <v>14464</v>
      </c>
      <c r="D16894" t="str">
        <f t="shared" si="529"/>
        <v>What happened with Aidan?</v>
      </c>
    </row>
    <row r="16895" spans="1:4" x14ac:dyDescent="0.2">
      <c r="A16895" t="s">
        <v>0</v>
      </c>
      <c r="B16895" t="str">
        <f t="shared" si="528"/>
        <v>CARRIE</v>
      </c>
      <c r="C16895" t="s">
        <v>14465</v>
      </c>
      <c r="D16895" t="str">
        <f t="shared" si="529"/>
        <v>Nothing good. I only agreed to this trip to get away from Aidan and the whole mess.</v>
      </c>
    </row>
    <row r="16896" spans="1:4" x14ac:dyDescent="0.2">
      <c r="A16896" t="s">
        <v>0</v>
      </c>
      <c r="B16896" t="str">
        <f t="shared" si="528"/>
        <v>CARRIE</v>
      </c>
      <c r="C16896" t="s">
        <v>14466</v>
      </c>
      <c r="D16896" t="str">
        <f t="shared" si="529"/>
        <v>Let's go to Barneys.</v>
      </c>
    </row>
    <row r="16897" spans="1:4" x14ac:dyDescent="0.2">
      <c r="A16897" t="s">
        <v>0</v>
      </c>
      <c r="B16897" t="str">
        <f t="shared" si="528"/>
        <v>CARRIE</v>
      </c>
      <c r="C16897" t="s">
        <v>14467</v>
      </c>
      <c r="D16897" t="str">
        <f t="shared" si="529"/>
        <v>I can't go to Los Angeles without new shoes.</v>
      </c>
    </row>
    <row r="16898" spans="1:4" x14ac:dyDescent="0.2">
      <c r="A16898" t="s">
        <v>64</v>
      </c>
      <c r="B16898" t="str">
        <f t="shared" si="528"/>
        <v>CHARLOTTE</v>
      </c>
      <c r="C16898" t="s">
        <v>247</v>
      </c>
      <c r="D16898" t="str">
        <f t="shared" si="529"/>
        <v>No.</v>
      </c>
    </row>
    <row r="16899" spans="1:4" x14ac:dyDescent="0.2">
      <c r="A16899" t="s">
        <v>64</v>
      </c>
      <c r="B16899" t="str">
        <f t="shared" si="528"/>
        <v>CHARLOTTE</v>
      </c>
      <c r="C16899" t="s">
        <v>14468</v>
      </c>
      <c r="D16899" t="str">
        <f t="shared" si="529"/>
        <v>You go, I'm gonna stay and have another cup.</v>
      </c>
    </row>
    <row r="16900" spans="1:4" x14ac:dyDescent="0.2">
      <c r="A16900" t="s">
        <v>64</v>
      </c>
      <c r="B16900" t="str">
        <f t="shared" si="528"/>
        <v>CHARLOTTE</v>
      </c>
      <c r="C16900" t="s">
        <v>14469</v>
      </c>
      <c r="D16900" t="str">
        <f t="shared" si="529"/>
        <v>Just go.</v>
      </c>
    </row>
    <row r="16901" spans="1:4" x14ac:dyDescent="0.2">
      <c r="A16901" t="s">
        <v>64</v>
      </c>
      <c r="B16901" t="str">
        <f t="shared" si="528"/>
        <v>CHARLOTTE</v>
      </c>
      <c r="C16901" t="s">
        <v>14444</v>
      </c>
      <c r="D16901" t="str">
        <f t="shared" si="529"/>
        <v>Have fun.</v>
      </c>
    </row>
    <row r="16902" spans="1:4" x14ac:dyDescent="0.2">
      <c r="A16902" t="s">
        <v>0</v>
      </c>
      <c r="B16902" t="str">
        <f t="shared" si="528"/>
        <v>CARRIE</v>
      </c>
      <c r="C16902" t="s">
        <v>226</v>
      </c>
      <c r="D16902" t="str">
        <f t="shared" si="529"/>
        <v>All Right.</v>
      </c>
    </row>
    <row r="16903" spans="1:4" x14ac:dyDescent="0.2">
      <c r="A16903" t="s">
        <v>0</v>
      </c>
      <c r="B16903" t="str">
        <f t="shared" si="528"/>
        <v>CARRIE</v>
      </c>
      <c r="C16903" t="s">
        <v>14470</v>
      </c>
      <c r="D16903" t="str">
        <f t="shared" si="529"/>
        <v>call me if You need me.</v>
      </c>
    </row>
    <row r="16904" spans="1:4" x14ac:dyDescent="0.2">
      <c r="A16904" t="s">
        <v>64</v>
      </c>
      <c r="B16904" t="str">
        <f t="shared" si="528"/>
        <v>CHARLOTTE</v>
      </c>
      <c r="C16904" t="s">
        <v>10283</v>
      </c>
      <c r="D16904" t="str">
        <f t="shared" si="529"/>
        <v>oK.</v>
      </c>
    </row>
    <row r="16905" spans="1:4" x14ac:dyDescent="0.2">
      <c r="A16905" t="s">
        <v>0</v>
      </c>
      <c r="B16905" t="str">
        <f t="shared" si="528"/>
        <v>CARRIE</v>
      </c>
      <c r="C16905" t="s">
        <v>14471</v>
      </c>
      <c r="D16905" t="str">
        <f t="shared" si="529"/>
        <v>Later, three single New Yorkers arrived in the City of Angels.</v>
      </c>
    </row>
    <row r="16906" spans="1:4" x14ac:dyDescent="0.2">
      <c r="A16906" t="s">
        <v>59</v>
      </c>
      <c r="B16906" t="str">
        <f t="shared" si="528"/>
        <v>MIRANDA</v>
      </c>
      <c r="C16906" t="s">
        <v>14472</v>
      </c>
      <c r="D16906" t="str">
        <f t="shared" si="529"/>
        <v>I so needed this vacation.</v>
      </c>
    </row>
    <row r="16907" spans="1:4" x14ac:dyDescent="0.2">
      <c r="A16907" t="s">
        <v>0</v>
      </c>
      <c r="B16907" t="str">
        <f t="shared" si="528"/>
        <v>CARRIE</v>
      </c>
      <c r="C16907" t="s">
        <v>14473</v>
      </c>
      <c r="D16907" t="str">
        <f t="shared" si="529"/>
        <v>You and me both, sister.</v>
      </c>
    </row>
    <row r="16908" spans="1:4" x14ac:dyDescent="0.2">
      <c r="A16908" t="s">
        <v>83</v>
      </c>
      <c r="B16908" t="str">
        <f t="shared" si="528"/>
        <v>SAMANTHA</v>
      </c>
      <c r="C16908" t="s">
        <v>34242</v>
      </c>
      <c r="D16908" t="str">
        <f t="shared" si="529"/>
        <v>Hooray for Hollywood!</v>
      </c>
    </row>
    <row r="16909" spans="1:4" x14ac:dyDescent="0.2">
      <c r="A16909" t="s">
        <v>59</v>
      </c>
      <c r="B16909" t="str">
        <f t="shared" si="528"/>
        <v>MIRANDA</v>
      </c>
      <c r="C16909" t="s">
        <v>34243</v>
      </c>
      <c r="D16909" t="str">
        <f t="shared" si="529"/>
        <v>That's his job? To sit in a fake fish tank in underwear?</v>
      </c>
    </row>
    <row r="16910" spans="1:4" x14ac:dyDescent="0.2">
      <c r="A16910" t="s">
        <v>83</v>
      </c>
      <c r="B16910" t="str">
        <f t="shared" si="528"/>
        <v>SAMANTHA</v>
      </c>
      <c r="C16910" t="s">
        <v>14474</v>
      </c>
      <c r="D16910" t="str">
        <f t="shared" si="529"/>
        <v>What do you think he's reading?</v>
      </c>
    </row>
    <row r="16911" spans="1:4" x14ac:dyDescent="0.2">
      <c r="A16911" t="s">
        <v>0</v>
      </c>
      <c r="B16911" t="str">
        <f t="shared" si="528"/>
        <v>CARRIE</v>
      </c>
      <c r="C16911" t="s">
        <v>34244</v>
      </c>
      <c r="D16911" t="str">
        <f t="shared" si="529"/>
        <v>The want ads? -</v>
      </c>
    </row>
    <row r="16912" spans="1:4" x14ac:dyDescent="0.2">
      <c r="A16912" t="s">
        <v>6984</v>
      </c>
      <c r="B16912" t="str">
        <f t="shared" si="528"/>
        <v>CLERK</v>
      </c>
      <c r="C16912" t="s">
        <v>14475</v>
      </c>
      <c r="D16912" t="str">
        <f t="shared" si="529"/>
        <v>There's a problem.</v>
      </c>
    </row>
    <row r="16913" spans="1:4" x14ac:dyDescent="0.2">
      <c r="A16913" t="s">
        <v>0</v>
      </c>
      <c r="B16913" t="str">
        <f t="shared" si="528"/>
        <v>CARRIE</v>
      </c>
      <c r="C16913" t="s">
        <v>34245</v>
      </c>
      <c r="D16913" t="str">
        <f t="shared" si="529"/>
        <v>Words I'm never fond of hearing.</v>
      </c>
    </row>
    <row r="16914" spans="1:4" x14ac:dyDescent="0.2">
      <c r="A16914" t="s">
        <v>6984</v>
      </c>
      <c r="B16914" t="str">
        <f t="shared" si="528"/>
        <v>CLERK</v>
      </c>
      <c r="C16914" t="s">
        <v>14476</v>
      </c>
      <c r="D16914" t="str">
        <f t="shared" si="529"/>
        <v>I have reservations for Jones and Bradshaw, but not Hobbes.</v>
      </c>
    </row>
    <row r="16915" spans="1:4" x14ac:dyDescent="0.2">
      <c r="A16915" t="s">
        <v>59</v>
      </c>
      <c r="B16915" t="str">
        <f t="shared" si="528"/>
        <v>MIRANDA</v>
      </c>
      <c r="C16915" t="s">
        <v>34246</v>
      </c>
      <c r="D16915" t="str">
        <f t="shared" si="529"/>
        <v>That's just great.</v>
      </c>
    </row>
    <row r="16916" spans="1:4" x14ac:dyDescent="0.2">
      <c r="A16916" t="s">
        <v>0</v>
      </c>
      <c r="B16916" t="str">
        <f t="shared" si="528"/>
        <v>CARRIE</v>
      </c>
      <c r="C16916" t="s">
        <v>14477</v>
      </c>
      <c r="D16916" t="str">
        <f t="shared" si="529"/>
        <v>There should be Three reservations.</v>
      </c>
    </row>
    <row r="16917" spans="1:4" x14ac:dyDescent="0.2">
      <c r="A16917" t="s">
        <v>6984</v>
      </c>
      <c r="B16917" t="str">
        <f t="shared" si="528"/>
        <v>CLERK</v>
      </c>
      <c r="C16917" t="s">
        <v>14478</v>
      </c>
      <c r="D16917" t="str">
        <f t="shared" si="529"/>
        <v>The production company requested two rooms, and we're booked up.</v>
      </c>
    </row>
    <row r="16918" spans="1:4" x14ac:dyDescent="0.2">
      <c r="A16918" t="s">
        <v>59</v>
      </c>
      <c r="B16918" t="str">
        <f t="shared" si="528"/>
        <v>MIRANDA</v>
      </c>
      <c r="C16918" t="s">
        <v>14479</v>
      </c>
      <c r="D16918" t="str">
        <f t="shared" si="529"/>
        <v>Fuck, fuck, fuck.</v>
      </c>
    </row>
    <row r="16919" spans="1:4" x14ac:dyDescent="0.2">
      <c r="A16919" t="s">
        <v>0</v>
      </c>
      <c r="B16919" t="str">
        <f t="shared" si="528"/>
        <v>CARRIE</v>
      </c>
      <c r="C16919" t="s">
        <v>14480</v>
      </c>
      <c r="D16919" t="str">
        <f t="shared" si="529"/>
        <v>She's from New York.</v>
      </c>
    </row>
    <row r="16920" spans="1:4" x14ac:dyDescent="0.2">
      <c r="A16920" t="s">
        <v>6984</v>
      </c>
      <c r="B16920" t="str">
        <f t="shared" si="528"/>
        <v>CLERK</v>
      </c>
      <c r="C16920" t="s">
        <v>5383</v>
      </c>
      <c r="D16920" t="str">
        <f t="shared" si="529"/>
        <v>I understand.</v>
      </c>
    </row>
    <row r="16921" spans="1:4" x14ac:dyDescent="0.2">
      <c r="A16921" t="s">
        <v>6984</v>
      </c>
      <c r="B16921" t="str">
        <f t="shared" si="528"/>
        <v>CLERK</v>
      </c>
      <c r="C16921" t="s">
        <v>14481</v>
      </c>
      <c r="D16921" t="str">
        <f t="shared" si="529"/>
        <v>I'll have another room tomorrow.</v>
      </c>
    </row>
    <row r="16922" spans="1:4" x14ac:dyDescent="0.2">
      <c r="A16922" t="s">
        <v>6984</v>
      </c>
      <c r="B16922" t="str">
        <f t="shared" si="528"/>
        <v>CLERK</v>
      </c>
      <c r="C16922" t="s">
        <v>14482</v>
      </c>
      <c r="D16922" t="str">
        <f t="shared" si="529"/>
        <v>Until then, could you stay with one of your friends?</v>
      </c>
    </row>
    <row r="16923" spans="1:4" x14ac:dyDescent="0.2">
      <c r="A16923" t="s">
        <v>59</v>
      </c>
      <c r="B16923" t="str">
        <f t="shared" si="528"/>
        <v>MIRANDA</v>
      </c>
      <c r="C16923" t="s">
        <v>34247</v>
      </c>
      <c r="D16923" t="str">
        <f t="shared" si="529"/>
        <v>I'll stay with her.</v>
      </c>
    </row>
    <row r="16924" spans="1:4" x14ac:dyDescent="0.2">
      <c r="A16924" t="s">
        <v>0</v>
      </c>
      <c r="B16924" t="str">
        <f t="shared" si="528"/>
        <v>CARRIE</v>
      </c>
      <c r="C16924" t="s">
        <v>34248</v>
      </c>
      <c r="D16924" t="str">
        <f t="shared" si="529"/>
        <v>Don't complain about my smoking.</v>
      </c>
    </row>
    <row r="16925" spans="1:4" x14ac:dyDescent="0.2">
      <c r="A16925" t="s">
        <v>6984</v>
      </c>
      <c r="B16925" t="str">
        <f t="shared" si="528"/>
        <v>CLERK</v>
      </c>
      <c r="C16925" t="s">
        <v>14483</v>
      </c>
      <c r="D16925" t="str">
        <f t="shared" si="529"/>
        <v>They didn't request smoking rooms.</v>
      </c>
    </row>
    <row r="16926" spans="1:4" x14ac:dyDescent="0.2">
      <c r="A16926" t="s">
        <v>0</v>
      </c>
      <c r="B16926" t="str">
        <f t="shared" si="528"/>
        <v>CARRIE</v>
      </c>
      <c r="C16926" t="s">
        <v>3625</v>
      </c>
      <c r="D16926" t="str">
        <f t="shared" si="529"/>
        <v>Excuse me?</v>
      </c>
    </row>
    <row r="16927" spans="1:4" x14ac:dyDescent="0.2">
      <c r="A16927" t="s">
        <v>6984</v>
      </c>
      <c r="B16927" t="str">
        <f t="shared" si="528"/>
        <v>CLERK</v>
      </c>
      <c r="C16927" t="s">
        <v>34249</v>
      </c>
      <c r="D16927" t="str">
        <f t="shared" si="529"/>
        <v>You're on a non-smoking floor.</v>
      </c>
    </row>
    <row r="16928" spans="1:4" x14ac:dyDescent="0.2">
      <c r="A16928" t="s">
        <v>0</v>
      </c>
      <c r="B16928" t="str">
        <f t="shared" si="528"/>
        <v>CARRIE</v>
      </c>
      <c r="C16928" t="s">
        <v>14484</v>
      </c>
      <c r="D16928" t="str">
        <f t="shared" si="529"/>
        <v>Words I'm even less fond of hearing.</v>
      </c>
    </row>
    <row r="16929" spans="1:4" x14ac:dyDescent="0.2">
      <c r="A16929" t="s">
        <v>0</v>
      </c>
      <c r="B16929" t="str">
        <f t="shared" si="528"/>
        <v>CARRIE</v>
      </c>
      <c r="C16929" t="s">
        <v>14485</v>
      </c>
      <c r="D16929" t="str">
        <f t="shared" si="529"/>
        <v>Later, decked out in our "New York goes to LA" finest, we were ready for a night on the town.</v>
      </c>
    </row>
    <row r="16930" spans="1:4" x14ac:dyDescent="0.2">
      <c r="A16930" t="s">
        <v>0</v>
      </c>
      <c r="B16930" t="str">
        <f t="shared" si="528"/>
        <v>CARRIE</v>
      </c>
      <c r="C16930" t="s">
        <v>34250</v>
      </c>
      <c r="D16930" t="str">
        <f t="shared" si="529"/>
        <v>OK, I'm ready.</v>
      </c>
    </row>
    <row r="16931" spans="1:4" x14ac:dyDescent="0.2">
      <c r="A16931" t="s">
        <v>0</v>
      </c>
      <c r="B16931" t="str">
        <f t="shared" si="528"/>
        <v>CARRIE</v>
      </c>
      <c r="C16931" t="s">
        <v>34251</v>
      </c>
      <c r="D16931" t="str">
        <f t="shared" si="529"/>
        <v>Let's go.</v>
      </c>
    </row>
    <row r="16932" spans="1:4" x14ac:dyDescent="0.2">
      <c r="A16932" t="s">
        <v>0</v>
      </c>
      <c r="B16932" t="str">
        <f t="shared" si="528"/>
        <v>CARRIE</v>
      </c>
      <c r="C16932" t="s">
        <v>14486</v>
      </c>
      <c r="D16932" t="str">
        <f t="shared" si="529"/>
        <v>Back in the hotel bar, we realized the three-hour time difference made us three hours late for cocktail hour.</v>
      </c>
    </row>
    <row r="16933" spans="1:4" x14ac:dyDescent="0.2">
      <c r="A16933" t="s">
        <v>11438</v>
      </c>
      <c r="B16933" t="str">
        <f t="shared" si="528"/>
        <v>GARTH</v>
      </c>
      <c r="C16933" t="s">
        <v>14487</v>
      </c>
      <c r="D16933" t="str">
        <f t="shared" si="529"/>
        <v>Welcome to LA.</v>
      </c>
    </row>
    <row r="16934" spans="1:4" x14ac:dyDescent="0.2">
      <c r="A16934" t="s">
        <v>11438</v>
      </c>
      <c r="B16934" t="str">
        <f t="shared" si="528"/>
        <v>GARTH</v>
      </c>
      <c r="C16934" t="s">
        <v>14488</v>
      </c>
      <c r="D16934" t="str">
        <f t="shared" si="529"/>
        <v>I'm Garth.</v>
      </c>
    </row>
    <row r="16935" spans="1:4" x14ac:dyDescent="0.2">
      <c r="A16935" t="s">
        <v>83</v>
      </c>
      <c r="B16935" t="str">
        <f t="shared" si="528"/>
        <v>SAMANTHA</v>
      </c>
      <c r="C16935" t="s">
        <v>34252</v>
      </c>
      <c r="D16935" t="str">
        <f t="shared" si="529"/>
        <v>You know I'm from out of town?</v>
      </c>
    </row>
    <row r="16936" spans="1:4" x14ac:dyDescent="0.2">
      <c r="A16936" t="s">
        <v>11438</v>
      </c>
      <c r="B16936" t="str">
        <f t="shared" si="528"/>
        <v>GARTH</v>
      </c>
      <c r="C16936" t="s">
        <v>14489</v>
      </c>
      <c r="D16936" t="str">
        <f t="shared" si="529"/>
        <v>If you lived here, we would have met by now.</v>
      </c>
    </row>
    <row r="16937" spans="1:4" x14ac:dyDescent="0.2">
      <c r="A16937" t="s">
        <v>83</v>
      </c>
      <c r="B16937" t="str">
        <f t="shared" si="528"/>
        <v>SAMANTHA</v>
      </c>
      <c r="C16937" t="s">
        <v>14490</v>
      </c>
      <c r="D16937" t="str">
        <f t="shared" si="529"/>
        <v>What do you do when you're not a one-man welcome wagon?</v>
      </c>
    </row>
    <row r="16938" spans="1:4" x14ac:dyDescent="0.2">
      <c r="A16938" t="s">
        <v>11438</v>
      </c>
      <c r="B16938" t="str">
        <f t="shared" si="528"/>
        <v>GARTH</v>
      </c>
      <c r="C16938" t="s">
        <v>34253</v>
      </c>
      <c r="D16938" t="str">
        <f t="shared" si="529"/>
        <v>I'm a dildo model.</v>
      </c>
    </row>
    <row r="16939" spans="1:4" x14ac:dyDescent="0.2">
      <c r="A16939" t="s">
        <v>83</v>
      </c>
      <c r="B16939" t="str">
        <f t="shared" si="528"/>
        <v>SAMANTHA</v>
      </c>
      <c r="C16939" t="s">
        <v>34254</v>
      </c>
      <c r="D16939" t="str">
        <f t="shared" si="529"/>
        <v>You wouldn't tease a girl?</v>
      </c>
    </row>
    <row r="16940" spans="1:4" x14ac:dyDescent="0.2">
      <c r="A16940" t="s">
        <v>11438</v>
      </c>
      <c r="B16940" t="str">
        <f t="shared" si="528"/>
        <v>GARTH</v>
      </c>
      <c r="C16940" t="s">
        <v>14491</v>
      </c>
      <c r="D16940" t="str">
        <f t="shared" si="529"/>
        <v>I'm the number two selling model in the US.</v>
      </c>
    </row>
    <row r="16941" spans="1:4" x14ac:dyDescent="0.2">
      <c r="A16941" t="s">
        <v>11438</v>
      </c>
      <c r="B16941" t="str">
        <f t="shared" si="528"/>
        <v>GARTH</v>
      </c>
      <c r="C16941" t="s">
        <v>14492</v>
      </c>
      <c r="D16941" t="str">
        <f t="shared" si="529"/>
        <v>Number one in Canada.</v>
      </c>
    </row>
    <row r="16942" spans="1:4" x14ac:dyDescent="0.2">
      <c r="A16942" t="s">
        <v>11438</v>
      </c>
      <c r="B16942" t="str">
        <f t="shared" si="528"/>
        <v>GARTH</v>
      </c>
      <c r="C16942" t="s">
        <v>34255</v>
      </c>
      <c r="D16942" t="str">
        <f t="shared" si="529"/>
        <v>My dick's bigger in Canada.</v>
      </c>
    </row>
    <row r="16943" spans="1:4" x14ac:dyDescent="0.2">
      <c r="A16943" t="s">
        <v>83</v>
      </c>
      <c r="B16943" t="str">
        <f t="shared" si="528"/>
        <v>SAMANTHA</v>
      </c>
      <c r="C16943" t="s">
        <v>14493</v>
      </c>
      <c r="D16943" t="str">
        <f t="shared" si="529"/>
        <v>You gotta love That metric system.</v>
      </c>
    </row>
    <row r="16944" spans="1:4" x14ac:dyDescent="0.2">
      <c r="A16944" t="s">
        <v>11438</v>
      </c>
      <c r="B16944" t="str">
        <f t="shared" si="528"/>
        <v>GARTH</v>
      </c>
      <c r="C16944" t="s">
        <v>14494</v>
      </c>
      <c r="D16944" t="str">
        <f t="shared" si="529"/>
        <v>I gotta run.</v>
      </c>
    </row>
    <row r="16945" spans="1:4" x14ac:dyDescent="0.2">
      <c r="A16945" t="s">
        <v>83</v>
      </c>
      <c r="B16945" t="str">
        <f t="shared" si="528"/>
        <v>SAMANTHA</v>
      </c>
      <c r="C16945" t="s">
        <v>14495</v>
      </c>
      <c r="D16945" t="str">
        <f t="shared" si="529"/>
        <v>Where? A dildo emergency?</v>
      </c>
    </row>
    <row r="16946" spans="1:4" x14ac:dyDescent="0.2">
      <c r="A16946" t="s">
        <v>11438</v>
      </c>
      <c r="B16946" t="str">
        <f t="shared" si="528"/>
        <v>GARTH</v>
      </c>
      <c r="C16946" t="s">
        <v>14496</v>
      </c>
      <c r="D16946" t="str">
        <f t="shared" si="529"/>
        <v>You think I'm yanking your chain, but I'm not.</v>
      </c>
    </row>
    <row r="16947" spans="1:4" x14ac:dyDescent="0.2">
      <c r="A16947" t="s">
        <v>11438</v>
      </c>
      <c r="B16947" t="str">
        <f t="shared" si="528"/>
        <v>GARTH</v>
      </c>
      <c r="C16947" t="s">
        <v>14497</v>
      </c>
      <c r="D16947" t="str">
        <f t="shared" si="529"/>
        <v>We're having a promotional party at Hustler Store, celebrating the launch of a new line of toys and accessories.</v>
      </c>
    </row>
    <row r="16948" spans="1:4" x14ac:dyDescent="0.2">
      <c r="A16948" t="s">
        <v>11438</v>
      </c>
      <c r="B16948" t="str">
        <f t="shared" si="528"/>
        <v>GARTH</v>
      </c>
      <c r="C16948" t="s">
        <v>14498</v>
      </c>
      <c r="D16948" t="str">
        <f t="shared" si="529"/>
        <v>Here's an invitation.</v>
      </c>
    </row>
    <row r="16949" spans="1:4" x14ac:dyDescent="0.2">
      <c r="A16949" t="s">
        <v>11438</v>
      </c>
      <c r="B16949" t="str">
        <f t="shared" si="528"/>
        <v>GARTH</v>
      </c>
      <c r="C16949" t="s">
        <v>14499</v>
      </c>
      <c r="D16949" t="str">
        <f t="shared" si="529"/>
        <v>Come.</v>
      </c>
    </row>
    <row r="16950" spans="1:4" x14ac:dyDescent="0.2">
      <c r="A16950" t="s">
        <v>83</v>
      </c>
      <c r="B16950" t="str">
        <f t="shared" si="528"/>
        <v>SAMANTHA</v>
      </c>
      <c r="C16950" t="s">
        <v>14500</v>
      </c>
      <c r="D16950" t="str">
        <f t="shared" si="529"/>
        <v>I always do.</v>
      </c>
    </row>
    <row r="16951" spans="1:4" x14ac:dyDescent="0.2">
      <c r="A16951" t="s">
        <v>0</v>
      </c>
      <c r="B16951" t="str">
        <f t="shared" si="528"/>
        <v>CARRIE</v>
      </c>
      <c r="C16951" t="s">
        <v>14501</v>
      </c>
      <c r="D16951" t="str">
        <f t="shared" si="529"/>
        <v>As Samantha said goodbye to Mr.</v>
      </c>
    </row>
    <row r="16952" spans="1:4" x14ac:dyDescent="0.2">
      <c r="A16952" t="s">
        <v>0</v>
      </c>
      <c r="B16952" t="str">
        <f t="shared" si="528"/>
        <v>CARRIE</v>
      </c>
      <c r="C16952" t="s">
        <v>14502</v>
      </c>
      <c r="D16952" t="str">
        <f t="shared" si="529"/>
        <v>Dildo, Miranda said hello to Mr.</v>
      </c>
    </row>
    <row r="16953" spans="1:4" x14ac:dyDescent="0.2">
      <c r="A16953" t="s">
        <v>0</v>
      </c>
      <c r="B16953" t="str">
        <f t="shared" si="528"/>
        <v>CARRIE</v>
      </c>
      <c r="C16953" t="s">
        <v>14503</v>
      </c>
      <c r="D16953" t="str">
        <f t="shared" si="529"/>
        <v>Dique.</v>
      </c>
    </row>
    <row r="16954" spans="1:4" x14ac:dyDescent="0.2">
      <c r="A16954" t="s">
        <v>0</v>
      </c>
      <c r="B16954" t="str">
        <f t="shared" ref="B16954:B17017" si="530">UPPER(A16954)</f>
        <v>CARRIE</v>
      </c>
      <c r="C16954" t="s">
        <v>8647</v>
      </c>
      <c r="D16954" t="str">
        <f t="shared" ref="D16954:D17017" si="531">TRIM(C16954)</f>
        <v>Mr.</v>
      </c>
    </row>
    <row r="16955" spans="1:4" x14ac:dyDescent="0.2">
      <c r="A16955" t="s">
        <v>0</v>
      </c>
      <c r="B16955" t="str">
        <f t="shared" si="530"/>
        <v>CARRIE</v>
      </c>
      <c r="C16955" t="s">
        <v>14504</v>
      </c>
      <c r="D16955" t="str">
        <f t="shared" si="531"/>
        <v>Jason Dique.</v>
      </c>
    </row>
    <row r="16956" spans="1:4" x14ac:dyDescent="0.2">
      <c r="A16956" t="s">
        <v>14505</v>
      </c>
      <c r="B16956" t="str">
        <f t="shared" si="530"/>
        <v>JASON DIQUE</v>
      </c>
      <c r="C16956" t="s">
        <v>14506</v>
      </c>
      <c r="D16956" t="str">
        <f t="shared" si="531"/>
        <v>It's spelled D-l-Q-U-E.</v>
      </c>
    </row>
    <row r="16957" spans="1:4" x14ac:dyDescent="0.2">
      <c r="A16957" t="s">
        <v>14505</v>
      </c>
      <c r="B16957" t="str">
        <f t="shared" si="530"/>
        <v>JASON DIQUE</v>
      </c>
      <c r="C16957" t="s">
        <v>14507</v>
      </c>
      <c r="D16957" t="str">
        <f t="shared" si="531"/>
        <v>And yes, I've thought about changing it.</v>
      </c>
    </row>
    <row r="16958" spans="1:4" x14ac:dyDescent="0.2">
      <c r="A16958" t="s">
        <v>59</v>
      </c>
      <c r="B16958" t="str">
        <f t="shared" si="530"/>
        <v>MIRANDA</v>
      </c>
      <c r="C16958" t="s">
        <v>14508</v>
      </c>
      <c r="D16958" t="str">
        <f t="shared" si="531"/>
        <v>It would be worse if your first name was Little.</v>
      </c>
    </row>
    <row r="16959" spans="1:4" x14ac:dyDescent="0.2">
      <c r="A16959" t="s">
        <v>14505</v>
      </c>
      <c r="B16959" t="str">
        <f t="shared" si="530"/>
        <v>JASON DIQUE</v>
      </c>
      <c r="C16959" t="s">
        <v>14509</v>
      </c>
      <c r="D16959" t="str">
        <f t="shared" si="531"/>
        <v>What do you do?</v>
      </c>
    </row>
    <row r="16960" spans="1:4" x14ac:dyDescent="0.2">
      <c r="A16960" t="s">
        <v>59</v>
      </c>
      <c r="B16960" t="str">
        <f t="shared" si="530"/>
        <v>MIRANDA</v>
      </c>
      <c r="C16960" t="s">
        <v>34256</v>
      </c>
      <c r="D16960" t="str">
        <f t="shared" si="531"/>
        <v>I'm a lawyer.</v>
      </c>
    </row>
    <row r="16961" spans="1:4" x14ac:dyDescent="0.2">
      <c r="A16961" t="s">
        <v>14505</v>
      </c>
      <c r="B16961" t="str">
        <f t="shared" si="530"/>
        <v>JASON DIQUE</v>
      </c>
      <c r="C16961" t="s">
        <v>14510</v>
      </c>
      <c r="D16961" t="str">
        <f t="shared" si="531"/>
        <v>I thought I had It bad.</v>
      </c>
    </row>
    <row r="16962" spans="1:4" x14ac:dyDescent="0.2">
      <c r="A16962" t="s">
        <v>59</v>
      </c>
      <c r="B16962" t="str">
        <f t="shared" si="530"/>
        <v>MIRANDA</v>
      </c>
      <c r="C16962" t="s">
        <v>1703</v>
      </c>
      <c r="D16962" t="str">
        <f t="shared" si="531"/>
        <v>no.</v>
      </c>
    </row>
    <row r="16963" spans="1:4" x14ac:dyDescent="0.2">
      <c r="A16963" t="s">
        <v>14505</v>
      </c>
      <c r="B16963" t="str">
        <f t="shared" si="530"/>
        <v>JASON DIQUE</v>
      </c>
      <c r="C16963" t="s">
        <v>33786</v>
      </c>
      <c r="D16963" t="str">
        <f t="shared" si="531"/>
        <v>No, it's great.</v>
      </c>
    </row>
    <row r="16964" spans="1:4" x14ac:dyDescent="0.2">
      <c r="A16964" t="s">
        <v>14505</v>
      </c>
      <c r="B16964" t="str">
        <f t="shared" si="530"/>
        <v>JASON DIQUE</v>
      </c>
      <c r="C16964" t="s">
        <v>14511</v>
      </c>
      <c r="D16964" t="str">
        <f t="shared" si="531"/>
        <v>You look like a lawyer.</v>
      </c>
    </row>
    <row r="16965" spans="1:4" x14ac:dyDescent="0.2">
      <c r="A16965" t="s">
        <v>59</v>
      </c>
      <c r="B16965" t="str">
        <f t="shared" si="530"/>
        <v>MIRANDA</v>
      </c>
      <c r="C16965" t="s">
        <v>14512</v>
      </c>
      <c r="D16965" t="str">
        <f t="shared" si="531"/>
        <v>You look like a dick.</v>
      </c>
    </row>
    <row r="16966" spans="1:4" x14ac:dyDescent="0.2">
      <c r="A16966" t="s">
        <v>14505</v>
      </c>
      <c r="B16966" t="str">
        <f t="shared" si="530"/>
        <v>JASON DIQUE</v>
      </c>
      <c r="C16966" t="s">
        <v>14513</v>
      </c>
      <c r="D16966" t="str">
        <f t="shared" si="531"/>
        <v>It is so great to talk to a smart and funny woman.</v>
      </c>
    </row>
    <row r="16967" spans="1:4" x14ac:dyDescent="0.2">
      <c r="A16967" t="s">
        <v>14505</v>
      </c>
      <c r="B16967" t="str">
        <f t="shared" si="530"/>
        <v>JASON DIQUE</v>
      </c>
      <c r="C16967" t="s">
        <v>14514</v>
      </c>
      <c r="D16967" t="str">
        <f t="shared" si="531"/>
        <v>What was I saying?</v>
      </c>
    </row>
    <row r="16968" spans="1:4" x14ac:dyDescent="0.2">
      <c r="A16968" t="s">
        <v>59</v>
      </c>
      <c r="B16968" t="str">
        <f t="shared" si="530"/>
        <v>MIRANDA</v>
      </c>
      <c r="C16968" t="s">
        <v>34257</v>
      </c>
      <c r="D16968" t="str">
        <f t="shared" si="531"/>
        <v>It's great to talk to a smart woman.</v>
      </c>
    </row>
    <row r="16969" spans="1:4" x14ac:dyDescent="0.2">
      <c r="A16969" t="s">
        <v>14505</v>
      </c>
      <c r="B16969" t="str">
        <f t="shared" si="530"/>
        <v>JASON DIQUE</v>
      </c>
      <c r="C16969" t="s">
        <v>435</v>
      </c>
      <c r="D16969" t="str">
        <f t="shared" si="531"/>
        <v>Yeah.</v>
      </c>
    </row>
    <row r="16970" spans="1:4" x14ac:dyDescent="0.2">
      <c r="A16970" t="s">
        <v>14515</v>
      </c>
      <c r="B16970" t="str">
        <f t="shared" si="530"/>
        <v>JASON DIQUE</v>
      </c>
      <c r="C16970" t="s">
        <v>14516</v>
      </c>
      <c r="D16970" t="str">
        <f t="shared" si="531"/>
        <v>Could you excuse me for a second?</v>
      </c>
    </row>
    <row r="16971" spans="1:4" x14ac:dyDescent="0.2">
      <c r="A16971" t="s">
        <v>0</v>
      </c>
      <c r="B16971" t="str">
        <f t="shared" si="530"/>
        <v>CARRIE</v>
      </c>
      <c r="C16971" t="s">
        <v>34258</v>
      </c>
      <c r="D16971" t="str">
        <f t="shared" si="531"/>
        <v>I was having drinks with the most feared creature in Los Angeles the junior development executive.</v>
      </c>
    </row>
    <row r="16972" spans="1:4" x14ac:dyDescent="0.2">
      <c r="A16972" t="s">
        <v>14517</v>
      </c>
      <c r="B16972" t="str">
        <f t="shared" si="530"/>
        <v>DEBBIE</v>
      </c>
      <c r="C16972" t="s">
        <v>14518</v>
      </c>
      <c r="D16972" t="str">
        <f t="shared" si="531"/>
        <v>I love your columns.</v>
      </c>
    </row>
    <row r="16973" spans="1:4" x14ac:dyDescent="0.2">
      <c r="A16973" t="s">
        <v>14517</v>
      </c>
      <c r="B16973" t="str">
        <f t="shared" si="530"/>
        <v>DEBBIE</v>
      </c>
      <c r="C16973" t="s">
        <v>14519</v>
      </c>
      <c r="D16973" t="str">
        <f t="shared" si="531"/>
        <v>They're so relatable.</v>
      </c>
    </row>
    <row r="16974" spans="1:4" x14ac:dyDescent="0.2">
      <c r="A16974" t="s">
        <v>0</v>
      </c>
      <c r="B16974" t="str">
        <f t="shared" si="530"/>
        <v>CARRIE</v>
      </c>
      <c r="C16974" t="s">
        <v>147</v>
      </c>
      <c r="D16974" t="str">
        <f t="shared" si="531"/>
        <v>Thanks.</v>
      </c>
    </row>
    <row r="16975" spans="1:4" x14ac:dyDescent="0.2">
      <c r="A16975" t="s">
        <v>0</v>
      </c>
      <c r="B16975" t="str">
        <f t="shared" si="530"/>
        <v>CARRIE</v>
      </c>
      <c r="C16975" t="s">
        <v>14520</v>
      </c>
      <c r="D16975" t="str">
        <f t="shared" si="531"/>
        <v>I try.</v>
      </c>
    </row>
    <row r="16976" spans="1:4" x14ac:dyDescent="0.2">
      <c r="A16976" t="s">
        <v>14517</v>
      </c>
      <c r="B16976" t="str">
        <f t="shared" si="530"/>
        <v>DEBBIE</v>
      </c>
      <c r="C16976" t="s">
        <v>34259</v>
      </c>
      <c r="D16976" t="str">
        <f t="shared" si="531"/>
        <v>It's like I'm you.</v>
      </c>
    </row>
    <row r="16977" spans="1:4" x14ac:dyDescent="0.2">
      <c r="A16977" t="s">
        <v>14517</v>
      </c>
      <c r="B16977" t="str">
        <f t="shared" si="530"/>
        <v>DEBBIE</v>
      </c>
      <c r="C16977" t="s">
        <v>14521</v>
      </c>
      <c r="D16977" t="str">
        <f t="shared" si="531"/>
        <v>I will be when I turn 30.</v>
      </c>
    </row>
    <row r="16978" spans="1:4" x14ac:dyDescent="0.2">
      <c r="A16978" t="s">
        <v>14517</v>
      </c>
      <c r="B16978" t="str">
        <f t="shared" si="530"/>
        <v>DEBBIE</v>
      </c>
      <c r="C16978" t="s">
        <v>14522</v>
      </c>
      <c r="D16978" t="str">
        <f t="shared" si="531"/>
        <v>You! You are such a loser.</v>
      </c>
    </row>
    <row r="16979" spans="1:4" x14ac:dyDescent="0.2">
      <c r="A16979" t="s">
        <v>14517</v>
      </c>
      <c r="B16979" t="str">
        <f t="shared" si="530"/>
        <v>DEBBIE</v>
      </c>
      <c r="C16979" t="s">
        <v>14523</v>
      </c>
      <c r="D16979" t="str">
        <f t="shared" si="531"/>
        <v>You're a loser.</v>
      </c>
    </row>
    <row r="16980" spans="1:4" x14ac:dyDescent="0.2">
      <c r="A16980" t="s">
        <v>14517</v>
      </c>
      <c r="B16980" t="str">
        <f t="shared" si="530"/>
        <v>DEBBIE</v>
      </c>
      <c r="C16980" t="s">
        <v>987</v>
      </c>
      <c r="D16980" t="str">
        <f t="shared" si="531"/>
        <v>You are.</v>
      </c>
    </row>
    <row r="16981" spans="1:4" x14ac:dyDescent="0.2">
      <c r="A16981" t="s">
        <v>14517</v>
      </c>
      <c r="B16981" t="str">
        <f t="shared" si="530"/>
        <v>DEBBIE</v>
      </c>
      <c r="C16981" t="s">
        <v>14524</v>
      </c>
      <c r="D16981" t="str">
        <f t="shared" si="531"/>
        <v>Loser.</v>
      </c>
    </row>
    <row r="16982" spans="1:4" x14ac:dyDescent="0.2">
      <c r="A16982" t="s">
        <v>14517</v>
      </c>
      <c r="B16982" t="str">
        <f t="shared" si="530"/>
        <v>DEBBIE</v>
      </c>
      <c r="C16982" t="s">
        <v>7005</v>
      </c>
      <c r="D16982" t="str">
        <f t="shared" si="531"/>
        <v>I'm kidding.</v>
      </c>
    </row>
    <row r="16983" spans="1:4" x14ac:dyDescent="0.2">
      <c r="A16983" t="s">
        <v>14517</v>
      </c>
      <c r="B16983" t="str">
        <f t="shared" si="530"/>
        <v>DEBBIE</v>
      </c>
      <c r="C16983" t="s">
        <v>14525</v>
      </c>
      <c r="D16983" t="str">
        <f t="shared" si="531"/>
        <v>What a loser.</v>
      </c>
    </row>
    <row r="16984" spans="1:4" x14ac:dyDescent="0.2">
      <c r="A16984" t="s">
        <v>14517</v>
      </c>
      <c r="B16984" t="str">
        <f t="shared" si="530"/>
        <v>DEBBIE</v>
      </c>
      <c r="C16984" t="s">
        <v>14526</v>
      </c>
      <c r="D16984" t="str">
        <f t="shared" si="531"/>
        <v>Last year, he pitched me nothing but shit 24-7.</v>
      </c>
    </row>
    <row r="16985" spans="1:4" x14ac:dyDescent="0.2">
      <c r="A16985" t="s">
        <v>0</v>
      </c>
      <c r="B16985" t="str">
        <f t="shared" si="530"/>
        <v>CARRIE</v>
      </c>
      <c r="C16985" t="s">
        <v>34260</v>
      </c>
      <c r="D16985" t="str">
        <f t="shared" si="531"/>
        <v>That's a lot of shit.</v>
      </c>
    </row>
    <row r="16986" spans="1:4" x14ac:dyDescent="0.2">
      <c r="A16986" t="s">
        <v>14517</v>
      </c>
      <c r="B16986" t="str">
        <f t="shared" si="530"/>
        <v>DEBBIE</v>
      </c>
      <c r="C16986" t="s">
        <v>14527</v>
      </c>
      <c r="D16986" t="str">
        <f t="shared" si="531"/>
        <v>No shit.</v>
      </c>
    </row>
    <row r="16987" spans="1:4" x14ac:dyDescent="0.2">
      <c r="A16987" t="s">
        <v>14517</v>
      </c>
      <c r="B16987" t="str">
        <f t="shared" si="530"/>
        <v>DEBBIE</v>
      </c>
      <c r="C16987" t="s">
        <v>14528</v>
      </c>
      <c r="D16987" t="str">
        <f t="shared" si="531"/>
        <v>Seriously, I am you.</v>
      </c>
    </row>
    <row r="16988" spans="1:4" x14ac:dyDescent="0.2">
      <c r="A16988" t="s">
        <v>14517</v>
      </c>
      <c r="B16988" t="str">
        <f t="shared" si="530"/>
        <v>DEBBIE</v>
      </c>
      <c r="C16988" t="s">
        <v>14529</v>
      </c>
      <c r="D16988" t="str">
        <f t="shared" si="531"/>
        <v>You've had your heart broken, I've had my heart broken.</v>
      </c>
    </row>
    <row r="16989" spans="1:4" x14ac:dyDescent="0.2">
      <c r="A16989" t="s">
        <v>14517</v>
      </c>
      <c r="B16989" t="str">
        <f t="shared" si="530"/>
        <v>DEBBIE</v>
      </c>
      <c r="C16989" t="s">
        <v>14530</v>
      </c>
      <c r="D16989" t="str">
        <f t="shared" si="531"/>
        <v>If I have, that means other girls have.</v>
      </c>
    </row>
    <row r="16990" spans="1:4" x14ac:dyDescent="0.2">
      <c r="A16990" t="s">
        <v>14517</v>
      </c>
      <c r="B16990" t="str">
        <f t="shared" si="530"/>
        <v>DEBBIE</v>
      </c>
      <c r="C16990" t="s">
        <v>14531</v>
      </c>
      <c r="D16990" t="str">
        <f t="shared" si="531"/>
        <v>If other girls have, that means big opening weekend.</v>
      </c>
    </row>
    <row r="16991" spans="1:4" x14ac:dyDescent="0.2">
      <c r="A16991" t="s">
        <v>14517</v>
      </c>
      <c r="B16991" t="str">
        <f t="shared" si="530"/>
        <v>DEBBIE</v>
      </c>
      <c r="C16991" t="s">
        <v>14532</v>
      </c>
      <c r="D16991" t="str">
        <f t="shared" si="531"/>
        <v>Not X-Men big, but chick flick big.</v>
      </c>
    </row>
    <row r="16992" spans="1:4" x14ac:dyDescent="0.2">
      <c r="A16992" t="s">
        <v>14517</v>
      </c>
      <c r="B16992" t="str">
        <f t="shared" si="530"/>
        <v>DEBBIE</v>
      </c>
      <c r="C16992" t="s">
        <v>14533</v>
      </c>
      <c r="D16992" t="str">
        <f t="shared" si="531"/>
        <v>The guy who came up with that term should have his balls cut off.</v>
      </c>
    </row>
    <row r="16993" spans="1:4" x14ac:dyDescent="0.2">
      <c r="A16993" t="s">
        <v>0</v>
      </c>
      <c r="B16993" t="str">
        <f t="shared" si="530"/>
        <v>CARRIE</v>
      </c>
      <c r="C16993" t="s">
        <v>34261</v>
      </c>
      <c r="D16993" t="str">
        <f t="shared" si="531"/>
        <v>lsn't that a little severe?</v>
      </c>
    </row>
    <row r="16994" spans="1:4" x14ac:dyDescent="0.2">
      <c r="A16994" t="s">
        <v>14517</v>
      </c>
      <c r="B16994" t="str">
        <f t="shared" si="530"/>
        <v>DEBBIE</v>
      </c>
      <c r="C16994" t="s">
        <v>34262</v>
      </c>
      <c r="D16994" t="str">
        <f t="shared" si="531"/>
        <v>I hope I don't sound like an asshole.</v>
      </c>
    </row>
    <row r="16995" spans="1:4" x14ac:dyDescent="0.2">
      <c r="A16995" t="s">
        <v>14517</v>
      </c>
      <c r="B16995" t="str">
        <f t="shared" si="530"/>
        <v>DEBBIE</v>
      </c>
      <c r="C16995" t="s">
        <v>14534</v>
      </c>
      <c r="D16995" t="str">
        <f t="shared" si="531"/>
        <v>I love your shoes.</v>
      </c>
    </row>
    <row r="16996" spans="1:4" x14ac:dyDescent="0.2">
      <c r="A16996" t="s">
        <v>0</v>
      </c>
      <c r="B16996" t="str">
        <f t="shared" si="530"/>
        <v>CARRIE</v>
      </c>
      <c r="C16996" t="s">
        <v>14535</v>
      </c>
      <c r="D16996" t="str">
        <f t="shared" si="531"/>
        <v>Oh, Thanks.</v>
      </c>
    </row>
    <row r="16997" spans="1:4" x14ac:dyDescent="0.2">
      <c r="A16997" t="s">
        <v>14517</v>
      </c>
      <c r="B16997" t="str">
        <f t="shared" si="530"/>
        <v>DEBBIE</v>
      </c>
      <c r="C16997" t="s">
        <v>14536</v>
      </c>
      <c r="D16997" t="str">
        <f t="shared" si="531"/>
        <v>Big news.</v>
      </c>
    </row>
    <row r="16998" spans="1:4" x14ac:dyDescent="0.2">
      <c r="A16998" t="s">
        <v>14517</v>
      </c>
      <c r="B16998" t="str">
        <f t="shared" si="530"/>
        <v>DEBBIE</v>
      </c>
      <c r="C16998" t="s">
        <v>14537</v>
      </c>
      <c r="D16998" t="str">
        <f t="shared" si="531"/>
        <v>I have a star interested.</v>
      </c>
    </row>
    <row r="16999" spans="1:4" x14ac:dyDescent="0.2">
      <c r="A16999" t="s">
        <v>14517</v>
      </c>
      <c r="B16999" t="str">
        <f t="shared" si="530"/>
        <v>DEBBIE</v>
      </c>
      <c r="C16999" t="s">
        <v>14538</v>
      </c>
      <c r="D16999" t="str">
        <f t="shared" si="531"/>
        <v>Guess who.</v>
      </c>
    </row>
    <row r="17000" spans="1:4" x14ac:dyDescent="0.2">
      <c r="A17000" t="s">
        <v>0</v>
      </c>
      <c r="B17000" t="str">
        <f t="shared" si="530"/>
        <v>CARRIE</v>
      </c>
      <c r="C17000" t="s">
        <v>14539</v>
      </c>
      <c r="D17000" t="str">
        <f t="shared" si="531"/>
        <v>Drew Barrymore?</v>
      </c>
    </row>
    <row r="17001" spans="1:4" x14ac:dyDescent="0.2">
      <c r="A17001" t="s">
        <v>14517</v>
      </c>
      <c r="B17001" t="str">
        <f t="shared" si="530"/>
        <v>DEBBIE</v>
      </c>
      <c r="C17001" t="s">
        <v>14540</v>
      </c>
      <c r="D17001" t="str">
        <f t="shared" si="531"/>
        <v>No</v>
      </c>
    </row>
    <row r="17002" spans="1:4" x14ac:dyDescent="0.2">
      <c r="A17002" t="s">
        <v>14517</v>
      </c>
      <c r="B17002" t="str">
        <f t="shared" si="530"/>
        <v>DEBBIE</v>
      </c>
      <c r="C17002" t="s">
        <v>14541</v>
      </c>
      <c r="D17002" t="str">
        <f t="shared" si="531"/>
        <v>Guess.</v>
      </c>
    </row>
    <row r="17003" spans="1:4" x14ac:dyDescent="0.2">
      <c r="A17003" t="s">
        <v>0</v>
      </c>
      <c r="B17003" t="str">
        <f t="shared" si="530"/>
        <v>CARRIE</v>
      </c>
      <c r="C17003" t="s">
        <v>34263</v>
      </c>
      <c r="D17003" t="str">
        <f t="shared" si="531"/>
        <v>I'm not good with celebrity names.</v>
      </c>
    </row>
    <row r="17004" spans="1:4" x14ac:dyDescent="0.2">
      <c r="A17004" t="s">
        <v>14517</v>
      </c>
      <c r="B17004" t="str">
        <f t="shared" si="530"/>
        <v>DEBBIE</v>
      </c>
      <c r="C17004" t="s">
        <v>14542</v>
      </c>
      <c r="D17004" t="str">
        <f t="shared" si="531"/>
        <v>guess.</v>
      </c>
    </row>
    <row r="17005" spans="1:4" x14ac:dyDescent="0.2">
      <c r="A17005" t="s">
        <v>0</v>
      </c>
      <c r="B17005" t="str">
        <f t="shared" si="530"/>
        <v>CARRIE</v>
      </c>
      <c r="C17005" t="s">
        <v>14543</v>
      </c>
      <c r="D17005" t="str">
        <f t="shared" si="531"/>
        <v>That Jennifer love something girl?</v>
      </c>
    </row>
    <row r="17006" spans="1:4" x14ac:dyDescent="0.2">
      <c r="A17006" t="s">
        <v>14517</v>
      </c>
      <c r="B17006" t="str">
        <f t="shared" si="530"/>
        <v>DEBBIE</v>
      </c>
      <c r="C17006" t="s">
        <v>14541</v>
      </c>
      <c r="D17006" t="str">
        <f t="shared" si="531"/>
        <v>Guess.</v>
      </c>
    </row>
    <row r="17007" spans="1:4" x14ac:dyDescent="0.2">
      <c r="A17007" t="s">
        <v>0</v>
      </c>
      <c r="B17007" t="str">
        <f t="shared" si="530"/>
        <v>CARRIE</v>
      </c>
      <c r="C17007" t="s">
        <v>14544</v>
      </c>
      <c r="D17007" t="str">
        <f t="shared" si="531"/>
        <v>I'm done guessing.</v>
      </c>
    </row>
    <row r="17008" spans="1:4" x14ac:dyDescent="0.2">
      <c r="A17008" t="s">
        <v>14517</v>
      </c>
      <c r="B17008" t="str">
        <f t="shared" si="530"/>
        <v>DEBBIE</v>
      </c>
      <c r="C17008" t="s">
        <v>14545</v>
      </c>
      <c r="D17008" t="str">
        <f t="shared" si="531"/>
        <v>Matthew McConaughey.</v>
      </c>
    </row>
    <row r="17009" spans="1:4" x14ac:dyDescent="0.2">
      <c r="A17009" t="s">
        <v>0</v>
      </c>
      <c r="B17009" t="str">
        <f t="shared" si="530"/>
        <v>CARRIE</v>
      </c>
      <c r="C17009" t="s">
        <v>34264</v>
      </c>
      <c r="D17009" t="str">
        <f t="shared" si="531"/>
        <v>Why would he wanna be involved?</v>
      </c>
    </row>
    <row r="17010" spans="1:4" x14ac:dyDescent="0.2">
      <c r="A17010" t="s">
        <v>14517</v>
      </c>
      <c r="B17010" t="str">
        <f t="shared" si="530"/>
        <v>DEBBIE</v>
      </c>
      <c r="C17010" t="s">
        <v>14546</v>
      </c>
      <c r="D17010" t="str">
        <f t="shared" si="531"/>
        <v>Because he's smart. He's a producer as well, and he took to the material.</v>
      </c>
    </row>
    <row r="17011" spans="1:4" x14ac:dyDescent="0.2">
      <c r="A17011" t="s">
        <v>14517</v>
      </c>
      <c r="B17011" t="str">
        <f t="shared" si="530"/>
        <v>DEBBIE</v>
      </c>
      <c r="C17011" t="s">
        <v>14547</v>
      </c>
      <c r="D17011" t="str">
        <f t="shared" si="531"/>
        <v>We're meeting him tomorrow at 3:00.</v>
      </c>
    </row>
    <row r="17012" spans="1:4" x14ac:dyDescent="0.2">
      <c r="A17012" t="s">
        <v>14517</v>
      </c>
      <c r="B17012" t="str">
        <f t="shared" si="530"/>
        <v>DEBBIE</v>
      </c>
      <c r="C17012" t="s">
        <v>14548</v>
      </c>
      <c r="D17012" t="str">
        <f t="shared" si="531"/>
        <v>Hot, hotty, hot.</v>
      </c>
    </row>
    <row r="17013" spans="1:4" x14ac:dyDescent="0.2">
      <c r="A17013" t="s">
        <v>14517</v>
      </c>
      <c r="B17013" t="str">
        <f t="shared" si="530"/>
        <v>DEBBIE</v>
      </c>
      <c r="C17013" t="s">
        <v>2720</v>
      </c>
      <c r="D17013" t="str">
        <f t="shared" si="531"/>
        <v>What do you think?</v>
      </c>
    </row>
    <row r="17014" spans="1:4" x14ac:dyDescent="0.2">
      <c r="A17014" t="s">
        <v>0</v>
      </c>
      <c r="B17014" t="str">
        <f t="shared" si="530"/>
        <v>CARRIE</v>
      </c>
      <c r="C17014" t="s">
        <v>14549</v>
      </c>
      <c r="D17014" t="str">
        <f t="shared" si="531"/>
        <v>In New York, Charlotte was dealing with a bed that was cold, coldy, cold.</v>
      </c>
    </row>
    <row r="17015" spans="1:4" x14ac:dyDescent="0.2">
      <c r="A17015" t="s">
        <v>64</v>
      </c>
      <c r="B17015" t="str">
        <f t="shared" si="530"/>
        <v>CHARLOTTE</v>
      </c>
      <c r="C17015" t="s">
        <v>14550</v>
      </c>
      <c r="D17015" t="str">
        <f t="shared" si="531"/>
        <v>Trey, come to bed.</v>
      </c>
    </row>
    <row r="17016" spans="1:4" x14ac:dyDescent="0.2">
      <c r="A17016" t="s">
        <v>64</v>
      </c>
      <c r="B17016" t="str">
        <f t="shared" si="530"/>
        <v>CHARLOTTE</v>
      </c>
      <c r="C17016" t="s">
        <v>14551</v>
      </c>
      <c r="D17016" t="str">
        <f t="shared" si="531"/>
        <v>It's late.</v>
      </c>
    </row>
    <row r="17017" spans="1:4" x14ac:dyDescent="0.2">
      <c r="A17017" t="s">
        <v>12488</v>
      </c>
      <c r="B17017" t="str">
        <f t="shared" si="530"/>
        <v>TREY</v>
      </c>
      <c r="C17017" t="s">
        <v>14552</v>
      </c>
      <c r="D17017" t="str">
        <f t="shared" si="531"/>
        <v>in a minute.</v>
      </c>
    </row>
    <row r="17018" spans="1:4" x14ac:dyDescent="0.2">
      <c r="A17018" t="s">
        <v>12488</v>
      </c>
      <c r="B17018" t="str">
        <f t="shared" ref="B17018:B17081" si="532">UPPER(A17018)</f>
        <v>TREY</v>
      </c>
      <c r="C17018" t="s">
        <v>14553</v>
      </c>
      <c r="D17018" t="str">
        <f t="shared" ref="D17018:D17081" si="533">TRIM(C17018)</f>
        <v>I won't sleep until I've entered all these wedding gifts.</v>
      </c>
    </row>
    <row r="17019" spans="1:4" x14ac:dyDescent="0.2">
      <c r="A17019" t="s">
        <v>0</v>
      </c>
      <c r="B17019" t="str">
        <f t="shared" si="532"/>
        <v>CARRIE</v>
      </c>
      <c r="C17019" t="s">
        <v>14554</v>
      </c>
      <c r="D17019" t="str">
        <f t="shared" si="533"/>
        <v>Sleep was the last thing Charlotte hoped Trey would do in bed.</v>
      </c>
    </row>
    <row r="17020" spans="1:4" x14ac:dyDescent="0.2">
      <c r="A17020" t="s">
        <v>12488</v>
      </c>
      <c r="B17020" t="str">
        <f t="shared" si="532"/>
        <v>TREY</v>
      </c>
      <c r="C17020" t="s">
        <v>14555</v>
      </c>
      <c r="D17020" t="str">
        <f t="shared" si="533"/>
        <v>I've listed the gifts, who it's from, and the addresses.</v>
      </c>
    </row>
    <row r="17021" spans="1:4" x14ac:dyDescent="0.2">
      <c r="A17021" t="s">
        <v>12488</v>
      </c>
      <c r="B17021" t="str">
        <f t="shared" si="532"/>
        <v>TREY</v>
      </c>
      <c r="C17021" t="s">
        <v>14556</v>
      </c>
      <c r="D17021" t="str">
        <f t="shared" si="533"/>
        <v>Make it a breeze when you send out the thank-you notes.</v>
      </c>
    </row>
    <row r="17022" spans="1:4" x14ac:dyDescent="0.2">
      <c r="A17022" t="s">
        <v>64</v>
      </c>
      <c r="B17022" t="str">
        <f t="shared" si="532"/>
        <v>CHARLOTTE</v>
      </c>
      <c r="C17022" t="s">
        <v>14557</v>
      </c>
      <c r="D17022" t="str">
        <f t="shared" si="533"/>
        <v>I can't wait till this wedding nonsense is behind us.</v>
      </c>
    </row>
    <row r="17023" spans="1:4" x14ac:dyDescent="0.2">
      <c r="A17023" t="s">
        <v>64</v>
      </c>
      <c r="B17023" t="str">
        <f t="shared" si="532"/>
        <v>CHARLOTTE</v>
      </c>
      <c r="C17023" t="s">
        <v>14558</v>
      </c>
      <c r="D17023" t="str">
        <f t="shared" si="533"/>
        <v>Then we can relax and just be a regular man and wife.</v>
      </c>
    </row>
    <row r="17024" spans="1:4" x14ac:dyDescent="0.2">
      <c r="A17024" t="s">
        <v>12488</v>
      </c>
      <c r="B17024" t="str">
        <f t="shared" si="532"/>
        <v>TREY</v>
      </c>
      <c r="C17024" t="s">
        <v>310</v>
      </c>
      <c r="D17024" t="str">
        <f t="shared" si="533"/>
        <v>Wait.</v>
      </c>
    </row>
    <row r="17025" spans="1:4" x14ac:dyDescent="0.2">
      <c r="A17025" t="s">
        <v>12488</v>
      </c>
      <c r="B17025" t="str">
        <f t="shared" si="532"/>
        <v>TREY</v>
      </c>
      <c r="C17025" t="s">
        <v>14559</v>
      </c>
      <c r="D17025" t="str">
        <f t="shared" si="533"/>
        <v>Jamesons were crystal candlesticks and Sullivans were silver? Hello there.</v>
      </c>
    </row>
    <row r="17026" spans="1:4" x14ac:dyDescent="0.2">
      <c r="A17026" t="s">
        <v>64</v>
      </c>
      <c r="B17026" t="str">
        <f t="shared" si="532"/>
        <v>CHARLOTTE</v>
      </c>
      <c r="C17026" t="s">
        <v>14560</v>
      </c>
      <c r="D17026" t="str">
        <f t="shared" si="533"/>
        <v>You know, since we've been home, I've been feeling so much more relaxed, haven't you?</v>
      </c>
    </row>
    <row r="17027" spans="1:4" x14ac:dyDescent="0.2">
      <c r="A17027" t="s">
        <v>12488</v>
      </c>
      <c r="B17027" t="str">
        <f t="shared" si="532"/>
        <v>TREY</v>
      </c>
      <c r="C17027" t="s">
        <v>14561</v>
      </c>
      <c r="D17027" t="str">
        <f t="shared" si="533"/>
        <v>You've deleted Mr. and Mrs.</v>
      </c>
    </row>
    <row r="17028" spans="1:4" x14ac:dyDescent="0.2">
      <c r="A17028" t="s">
        <v>12488</v>
      </c>
      <c r="B17028" t="str">
        <f t="shared" si="532"/>
        <v>TREY</v>
      </c>
      <c r="C17028" t="s">
        <v>14562</v>
      </c>
      <c r="D17028" t="str">
        <f t="shared" si="533"/>
        <v>Handy and their Steuben glass bowl.</v>
      </c>
    </row>
    <row r="17029" spans="1:4" x14ac:dyDescent="0.2">
      <c r="A17029" t="s">
        <v>12488</v>
      </c>
      <c r="B17029" t="str">
        <f t="shared" si="532"/>
        <v>TREY</v>
      </c>
      <c r="C17029" t="s">
        <v>310</v>
      </c>
      <c r="D17029" t="str">
        <f t="shared" si="533"/>
        <v>Wait.</v>
      </c>
    </row>
    <row r="17030" spans="1:4" x14ac:dyDescent="0.2">
      <c r="A17030" t="s">
        <v>64</v>
      </c>
      <c r="B17030" t="str">
        <f t="shared" si="532"/>
        <v>CHARLOTTE</v>
      </c>
      <c r="C17030" t="s">
        <v>14563</v>
      </c>
      <c r="D17030" t="str">
        <f t="shared" si="533"/>
        <v>Trey We have a problem.</v>
      </c>
    </row>
    <row r="17031" spans="1:4" x14ac:dyDescent="0.2">
      <c r="A17031" t="s">
        <v>12488</v>
      </c>
      <c r="B17031" t="str">
        <f t="shared" si="532"/>
        <v>TREY</v>
      </c>
      <c r="C17031" t="s">
        <v>2534</v>
      </c>
      <c r="D17031" t="str">
        <f t="shared" si="533"/>
        <v>I know.</v>
      </c>
    </row>
    <row r="17032" spans="1:4" x14ac:dyDescent="0.2">
      <c r="A17032" t="s">
        <v>12488</v>
      </c>
      <c r="B17032" t="str">
        <f t="shared" si="532"/>
        <v>TREY</v>
      </c>
      <c r="C17032" t="s">
        <v>14564</v>
      </c>
      <c r="D17032" t="str">
        <f t="shared" si="533"/>
        <v>We've got two serving platters.</v>
      </c>
    </row>
    <row r="17033" spans="1:4" x14ac:dyDescent="0.2">
      <c r="A17033" t="s">
        <v>12488</v>
      </c>
      <c r="B17033" t="str">
        <f t="shared" si="532"/>
        <v>TREY</v>
      </c>
      <c r="C17033" t="s">
        <v>14565</v>
      </c>
      <c r="D17033" t="str">
        <f t="shared" si="533"/>
        <v>We only registered for one.</v>
      </c>
    </row>
    <row r="17034" spans="1:4" x14ac:dyDescent="0.2">
      <c r="A17034" t="s">
        <v>0</v>
      </c>
      <c r="B17034" t="str">
        <f t="shared" si="532"/>
        <v>CARRIE</v>
      </c>
      <c r="C17034" t="s">
        <v>14566</v>
      </c>
      <c r="D17034" t="str">
        <f t="shared" si="533"/>
        <v>Charlotte walked back to her big Park Avenue bed, wishing she had remembered to register for a sex life.</v>
      </c>
    </row>
    <row r="17035" spans="1:4" x14ac:dyDescent="0.2">
      <c r="A17035" t="s">
        <v>0</v>
      </c>
      <c r="B17035" t="str">
        <f t="shared" si="532"/>
        <v>CARRIE</v>
      </c>
      <c r="C17035" t="s">
        <v>34265</v>
      </c>
      <c r="D17035" t="str">
        <f t="shared" si="533"/>
        <v>When visiting LA, there are two things you must do one is rent a fabulous car, two is learn how to drive it.</v>
      </c>
    </row>
    <row r="17036" spans="1:4" x14ac:dyDescent="0.2">
      <c r="A17036" t="s">
        <v>83</v>
      </c>
      <c r="B17036" t="str">
        <f t="shared" si="532"/>
        <v>SAMANTHA</v>
      </c>
      <c r="C17036" t="s">
        <v>14567</v>
      </c>
      <c r="D17036" t="str">
        <f t="shared" si="533"/>
        <v>You said You Could drive a stick.</v>
      </c>
    </row>
    <row r="17037" spans="1:4" x14ac:dyDescent="0.2">
      <c r="A17037" t="s">
        <v>0</v>
      </c>
      <c r="B17037" t="str">
        <f t="shared" si="532"/>
        <v>CARRIE</v>
      </c>
      <c r="C17037" t="s">
        <v>14568</v>
      </c>
      <c r="D17037" t="str">
        <f t="shared" si="533"/>
        <v>I did a few times in a parking lot.</v>
      </c>
    </row>
    <row r="17038" spans="1:4" x14ac:dyDescent="0.2">
      <c r="A17038" t="s">
        <v>59</v>
      </c>
      <c r="B17038" t="str">
        <f t="shared" si="532"/>
        <v>MIRANDA</v>
      </c>
      <c r="C17038" t="s">
        <v>14569</v>
      </c>
      <c r="D17038" t="str">
        <f t="shared" si="533"/>
        <v>Why didn't you get an automatic?</v>
      </c>
    </row>
    <row r="17039" spans="1:4" x14ac:dyDescent="0.2">
      <c r="A17039" t="s">
        <v>0</v>
      </c>
      <c r="B17039" t="str">
        <f t="shared" si="532"/>
        <v>CARRIE</v>
      </c>
      <c r="C17039" t="s">
        <v>14570</v>
      </c>
      <c r="D17039" t="str">
        <f t="shared" si="533"/>
        <v>I love this car. It goes with my outfit.</v>
      </c>
    </row>
    <row r="17040" spans="1:4" x14ac:dyDescent="0.2">
      <c r="A17040" t="s">
        <v>0</v>
      </c>
      <c r="B17040" t="str">
        <f t="shared" si="532"/>
        <v>CARRIE</v>
      </c>
      <c r="C17040" t="s">
        <v>14571</v>
      </c>
      <c r="D17040" t="str">
        <f t="shared" si="533"/>
        <v>I believed that cars are to Los Angeles what handbags are to New York.</v>
      </c>
    </row>
    <row r="17041" spans="1:4" x14ac:dyDescent="0.2">
      <c r="A17041" t="s">
        <v>0</v>
      </c>
      <c r="B17041" t="str">
        <f t="shared" si="532"/>
        <v>CARRIE</v>
      </c>
      <c r="C17041" t="s">
        <v>14572</v>
      </c>
      <c r="D17041" t="str">
        <f t="shared" si="533"/>
        <v>What's with this hill? LA is supposed to be flat.</v>
      </c>
    </row>
    <row r="17042" spans="1:4" x14ac:dyDescent="0.2">
      <c r="A17042" t="s">
        <v>59</v>
      </c>
      <c r="B17042" t="str">
        <f t="shared" si="532"/>
        <v>MIRANDA</v>
      </c>
      <c r="C17042" t="s">
        <v>14573</v>
      </c>
      <c r="D17042" t="str">
        <f t="shared" si="533"/>
        <v>they mean culturally.</v>
      </c>
    </row>
    <row r="17043" spans="1:4" x14ac:dyDescent="0.2">
      <c r="A17043" t="s">
        <v>83</v>
      </c>
      <c r="B17043" t="str">
        <f t="shared" si="532"/>
        <v>SAMANTHA</v>
      </c>
      <c r="C17043" t="s">
        <v>34266</v>
      </c>
      <c r="D17043" t="str">
        <f t="shared" si="533"/>
        <v>The hotel's there.</v>
      </c>
    </row>
    <row r="17044" spans="1:4" x14ac:dyDescent="0.2">
      <c r="A17044" t="s">
        <v>59</v>
      </c>
      <c r="B17044" t="str">
        <f t="shared" si="532"/>
        <v>MIRANDA</v>
      </c>
      <c r="C17044" t="s">
        <v>14574</v>
      </c>
      <c r="D17044" t="str">
        <f t="shared" si="533"/>
        <v>To get there we have to go up this hill.</v>
      </c>
    </row>
    <row r="17045" spans="1:4" x14ac:dyDescent="0.2">
      <c r="A17045" t="s">
        <v>83</v>
      </c>
      <c r="B17045" t="str">
        <f t="shared" si="532"/>
        <v>SAMANTHA</v>
      </c>
      <c r="C17045" t="s">
        <v>10536</v>
      </c>
      <c r="D17045" t="str">
        <f t="shared" si="533"/>
        <v>That's enough.</v>
      </c>
    </row>
    <row r="17046" spans="1:4" x14ac:dyDescent="0.2">
      <c r="A17046" t="s">
        <v>83</v>
      </c>
      <c r="B17046" t="str">
        <f t="shared" si="532"/>
        <v>SAMANTHA</v>
      </c>
      <c r="C17046" t="s">
        <v>12565</v>
      </c>
      <c r="D17046" t="str">
        <f t="shared" si="533"/>
        <v>Stop.</v>
      </c>
    </row>
    <row r="17047" spans="1:4" x14ac:dyDescent="0.2">
      <c r="A17047" t="s">
        <v>83</v>
      </c>
      <c r="B17047" t="str">
        <f t="shared" si="532"/>
        <v>SAMANTHA</v>
      </c>
      <c r="C17047" t="s">
        <v>14575</v>
      </c>
      <c r="D17047" t="str">
        <f t="shared" si="533"/>
        <v>I'm not going to die in this tin can.</v>
      </c>
    </row>
    <row r="17048" spans="1:4" x14ac:dyDescent="0.2">
      <c r="A17048" t="s">
        <v>83</v>
      </c>
      <c r="B17048" t="str">
        <f t="shared" si="532"/>
        <v>SAMANTHA</v>
      </c>
      <c r="C17048" t="s">
        <v>14576</v>
      </c>
      <c r="D17048" t="str">
        <f t="shared" si="533"/>
        <v>I have a date with a dildo.</v>
      </c>
    </row>
    <row r="17049" spans="1:4" x14ac:dyDescent="0.2">
      <c r="A17049" t="s">
        <v>0</v>
      </c>
      <c r="B17049" t="str">
        <f t="shared" si="532"/>
        <v>CARRIE</v>
      </c>
      <c r="C17049" t="s">
        <v>33435</v>
      </c>
      <c r="D17049" t="str">
        <f t="shared" si="533"/>
        <v>I'm sorry.</v>
      </c>
    </row>
    <row r="17050" spans="1:4" x14ac:dyDescent="0.2">
      <c r="A17050" t="s">
        <v>59</v>
      </c>
      <c r="B17050" t="str">
        <f t="shared" si="532"/>
        <v>MIRANDA</v>
      </c>
      <c r="C17050" t="s">
        <v>10283</v>
      </c>
      <c r="D17050" t="str">
        <f t="shared" si="533"/>
        <v>oK.</v>
      </c>
    </row>
    <row r="17051" spans="1:4" x14ac:dyDescent="0.2">
      <c r="A17051" t="s">
        <v>59</v>
      </c>
      <c r="B17051" t="str">
        <f t="shared" si="532"/>
        <v>MIRANDA</v>
      </c>
      <c r="C17051" t="s">
        <v>14577</v>
      </c>
      <c r="D17051" t="str">
        <f t="shared" si="533"/>
        <v>Come on, we're gonna do it.</v>
      </c>
    </row>
    <row r="17052" spans="1:4" x14ac:dyDescent="0.2">
      <c r="A17052" t="s">
        <v>0</v>
      </c>
      <c r="B17052" t="str">
        <f t="shared" si="532"/>
        <v>CARRIE</v>
      </c>
      <c r="C17052" t="s">
        <v>12815</v>
      </c>
      <c r="D17052" t="str">
        <f t="shared" si="533"/>
        <v>Yeah, baby.</v>
      </c>
    </row>
    <row r="17053" spans="1:4" x14ac:dyDescent="0.2">
      <c r="A17053" t="s">
        <v>0</v>
      </c>
      <c r="B17053" t="str">
        <f t="shared" si="532"/>
        <v>CARRIE</v>
      </c>
      <c r="C17053" t="s">
        <v>14578</v>
      </c>
      <c r="D17053" t="str">
        <f t="shared" si="533"/>
        <v>A little later, freshly showered and freaked out, I drove to the studio for my meeting with Matthew McConaughey.</v>
      </c>
    </row>
    <row r="17054" spans="1:4" x14ac:dyDescent="0.2">
      <c r="A17054" t="s">
        <v>14579</v>
      </c>
      <c r="B17054" t="str">
        <f t="shared" si="532"/>
        <v>GUARD</v>
      </c>
      <c r="C17054" t="s">
        <v>14580</v>
      </c>
      <c r="D17054" t="str">
        <f t="shared" si="533"/>
        <v>can I help you?</v>
      </c>
    </row>
    <row r="17055" spans="1:4" x14ac:dyDescent="0.2">
      <c r="A17055" t="s">
        <v>0</v>
      </c>
      <c r="B17055" t="str">
        <f t="shared" si="532"/>
        <v>CARRIE</v>
      </c>
      <c r="C17055" t="s">
        <v>34267</v>
      </c>
      <c r="D17055" t="str">
        <f t="shared" si="533"/>
        <v>Building five? There aren't any hills in there, are there?</v>
      </c>
    </row>
    <row r="17056" spans="1:4" x14ac:dyDescent="0.2">
      <c r="A17056" t="s">
        <v>14579</v>
      </c>
      <c r="B17056" t="str">
        <f t="shared" si="532"/>
        <v>GUARD</v>
      </c>
      <c r="C17056" t="s">
        <v>14581</v>
      </c>
      <c r="D17056" t="str">
        <f t="shared" si="533"/>
        <v>Go down There, make a left.</v>
      </c>
    </row>
    <row r="17057" spans="1:4" x14ac:dyDescent="0.2">
      <c r="A17057" t="s">
        <v>0</v>
      </c>
      <c r="B17057" t="str">
        <f t="shared" si="532"/>
        <v>CARRIE</v>
      </c>
      <c r="C17057" t="s">
        <v>606</v>
      </c>
      <c r="D17057" t="str">
        <f t="shared" si="533"/>
        <v>Thank you.</v>
      </c>
    </row>
    <row r="17058" spans="1:4" x14ac:dyDescent="0.2">
      <c r="A17058" t="s">
        <v>14582</v>
      </c>
      <c r="B17058" t="str">
        <f t="shared" si="532"/>
        <v>MATTHEW MCCONAUGHEY</v>
      </c>
      <c r="C17058" t="s">
        <v>5495</v>
      </c>
      <c r="D17058" t="str">
        <f t="shared" si="533"/>
        <v>I do.</v>
      </c>
    </row>
    <row r="17059" spans="1:4" x14ac:dyDescent="0.2">
      <c r="A17059" t="s">
        <v>14582</v>
      </c>
      <c r="B17059" t="str">
        <f t="shared" si="532"/>
        <v>MATTHEW MCCONAUGHEY</v>
      </c>
      <c r="C17059" t="s">
        <v>14583</v>
      </c>
      <c r="D17059" t="str">
        <f t="shared" si="533"/>
        <v>I like all of it.</v>
      </c>
    </row>
    <row r="17060" spans="1:4" x14ac:dyDescent="0.2">
      <c r="A17060" t="s">
        <v>14582</v>
      </c>
      <c r="B17060" t="str">
        <f t="shared" si="532"/>
        <v>MATTHEW MCCONAUGHEY</v>
      </c>
      <c r="C17060" t="s">
        <v>14584</v>
      </c>
      <c r="D17060" t="str">
        <f t="shared" si="533"/>
        <v>Your writing is brilliant.</v>
      </c>
    </row>
    <row r="17061" spans="1:4" x14ac:dyDescent="0.2">
      <c r="A17061" t="s">
        <v>14582</v>
      </c>
      <c r="B17061" t="str">
        <f t="shared" si="532"/>
        <v>MATTHEW MCCONAUGHEY</v>
      </c>
      <c r="C17061" t="s">
        <v>10685</v>
      </c>
      <c r="D17061" t="str">
        <f t="shared" si="533"/>
        <v>I really do.</v>
      </c>
    </row>
    <row r="17062" spans="1:4" x14ac:dyDescent="0.2">
      <c r="A17062" t="s">
        <v>14582</v>
      </c>
      <c r="B17062" t="str">
        <f t="shared" si="532"/>
        <v>MATTHEW MCCONAUGHEY</v>
      </c>
      <c r="C17062" t="s">
        <v>14585</v>
      </c>
      <c r="D17062" t="str">
        <f t="shared" si="533"/>
        <v>It's sharp, edgy, brutal at times.</v>
      </c>
    </row>
    <row r="17063" spans="1:4" x14ac:dyDescent="0.2">
      <c r="A17063" t="s">
        <v>14582</v>
      </c>
      <c r="B17063" t="str">
        <f t="shared" si="532"/>
        <v>MATTHEW MCCONAUGHEY</v>
      </c>
      <c r="C17063" t="s">
        <v>14586</v>
      </c>
      <c r="D17063" t="str">
        <f t="shared" si="533"/>
        <v>It's always a little juicy.</v>
      </c>
    </row>
    <row r="17064" spans="1:4" x14ac:dyDescent="0.2">
      <c r="A17064" t="s">
        <v>14582</v>
      </c>
      <c r="B17064" t="str">
        <f t="shared" si="532"/>
        <v>MATTHEW MCCONAUGHEY</v>
      </c>
      <c r="C17064" t="s">
        <v>14587</v>
      </c>
      <c r="D17064" t="str">
        <f t="shared" si="533"/>
        <v>It's very New York.</v>
      </c>
    </row>
    <row r="17065" spans="1:4" x14ac:dyDescent="0.2">
      <c r="A17065" t="s">
        <v>14582</v>
      </c>
      <c r="B17065" t="str">
        <f t="shared" si="532"/>
        <v>MATTHEW MCCONAUGHEY</v>
      </c>
      <c r="C17065" t="s">
        <v>14588</v>
      </c>
      <c r="D17065" t="str">
        <f t="shared" si="533"/>
        <v>I do like it.</v>
      </c>
    </row>
    <row r="17066" spans="1:4" x14ac:dyDescent="0.2">
      <c r="A17066" t="s">
        <v>14582</v>
      </c>
      <c r="B17066" t="str">
        <f t="shared" si="532"/>
        <v>MATTHEW MCCONAUGHEY</v>
      </c>
      <c r="C17066" t="s">
        <v>10685</v>
      </c>
      <c r="D17066" t="str">
        <f t="shared" si="533"/>
        <v>I really do.</v>
      </c>
    </row>
    <row r="17067" spans="1:4" x14ac:dyDescent="0.2">
      <c r="A17067" t="s">
        <v>0</v>
      </c>
      <c r="B17067" t="str">
        <f t="shared" si="532"/>
        <v>CARRIE</v>
      </c>
      <c r="C17067" t="s">
        <v>4379</v>
      </c>
      <c r="D17067" t="str">
        <f t="shared" si="533"/>
        <v>My God.</v>
      </c>
    </row>
    <row r="17068" spans="1:4" x14ac:dyDescent="0.2">
      <c r="A17068" t="s">
        <v>0</v>
      </c>
      <c r="B17068" t="str">
        <f t="shared" si="532"/>
        <v>CARRIE</v>
      </c>
      <c r="C17068" t="s">
        <v>14589</v>
      </c>
      <c r="D17068" t="str">
        <f t="shared" si="533"/>
        <v>Thank you, Matthew McConaughey.</v>
      </c>
    </row>
    <row r="17069" spans="1:4" x14ac:dyDescent="0.2">
      <c r="A17069" t="s">
        <v>14582</v>
      </c>
      <c r="B17069" t="str">
        <f t="shared" si="532"/>
        <v>MATTHEW MCCONAUGHEY</v>
      </c>
      <c r="C17069" t="s">
        <v>14590</v>
      </c>
      <c r="D17069" t="str">
        <f t="shared" si="533"/>
        <v>You're welcome, Carrie Bradshaw.</v>
      </c>
    </row>
    <row r="17070" spans="1:4" x14ac:dyDescent="0.2">
      <c r="A17070" t="s">
        <v>14582</v>
      </c>
      <c r="B17070" t="str">
        <f t="shared" si="532"/>
        <v>MATTHEW MCCONAUGHEY</v>
      </c>
      <c r="C17070" t="s">
        <v>34268</v>
      </c>
      <c r="D17070" t="str">
        <f t="shared" si="533"/>
        <v>Here's what I've been thinking about how do we get your column to translate to the silver screen? I think I've got the answer.</v>
      </c>
    </row>
    <row r="17071" spans="1:4" x14ac:dyDescent="0.2">
      <c r="A17071" t="s">
        <v>14582</v>
      </c>
      <c r="B17071" t="str">
        <f t="shared" si="532"/>
        <v>MATTHEW MCCONAUGHEY</v>
      </c>
      <c r="C17071" t="s">
        <v>14591</v>
      </c>
      <c r="D17071" t="str">
        <f t="shared" si="533"/>
        <v>What if we flush out the central relationship? -</v>
      </c>
    </row>
    <row r="17072" spans="1:4" x14ac:dyDescent="0.2">
      <c r="A17072" t="s">
        <v>0</v>
      </c>
      <c r="B17072" t="str">
        <f t="shared" si="532"/>
        <v>CARRIE</v>
      </c>
      <c r="C17072" t="s">
        <v>10380</v>
      </c>
      <c r="D17072" t="str">
        <f t="shared" si="533"/>
        <v>OK.</v>
      </c>
    </row>
    <row r="17073" spans="1:4" x14ac:dyDescent="0.2">
      <c r="A17073" t="s">
        <v>0</v>
      </c>
      <c r="B17073" t="str">
        <f t="shared" si="532"/>
        <v>CARRIE</v>
      </c>
      <c r="C17073" t="s">
        <v>14592</v>
      </c>
      <c r="D17073" t="str">
        <f t="shared" si="533"/>
        <v>The central relationship.</v>
      </c>
    </row>
    <row r="17074" spans="1:4" x14ac:dyDescent="0.2">
      <c r="A17074" t="s">
        <v>14582</v>
      </c>
      <c r="B17074" t="str">
        <f t="shared" si="532"/>
        <v>MATTHEW MCCONAUGHEY</v>
      </c>
      <c r="C17074" t="s">
        <v>14593</v>
      </c>
      <c r="D17074" t="str">
        <f t="shared" si="533"/>
        <v>Carrie and Mr.</v>
      </c>
    </row>
    <row r="17075" spans="1:4" x14ac:dyDescent="0.2">
      <c r="A17075" t="s">
        <v>14582</v>
      </c>
      <c r="B17075" t="str">
        <f t="shared" si="532"/>
        <v>MATTHEW MCCONAUGHEY</v>
      </c>
      <c r="C17075" t="s">
        <v>1626</v>
      </c>
      <c r="D17075" t="str">
        <f t="shared" si="533"/>
        <v>Big.</v>
      </c>
    </row>
    <row r="17076" spans="1:4" x14ac:dyDescent="0.2">
      <c r="A17076" t="s">
        <v>14582</v>
      </c>
      <c r="B17076" t="str">
        <f t="shared" si="532"/>
        <v>MATTHEW MCCONAUGHEY</v>
      </c>
      <c r="C17076" t="s">
        <v>14594</v>
      </c>
      <c r="D17076" t="str">
        <f t="shared" si="533"/>
        <v>I don't see why they couldn't make it work.</v>
      </c>
    </row>
    <row r="17077" spans="1:4" x14ac:dyDescent="0.2">
      <c r="A17077" t="s">
        <v>0</v>
      </c>
      <c r="B17077" t="str">
        <f t="shared" si="532"/>
        <v>CARRIE</v>
      </c>
      <c r="C17077" t="s">
        <v>514</v>
      </c>
      <c r="D17077" t="str">
        <f t="shared" si="533"/>
        <v>I couldn't believe it.</v>
      </c>
    </row>
    <row r="17078" spans="1:4" x14ac:dyDescent="0.2">
      <c r="A17078" t="s">
        <v>0</v>
      </c>
      <c r="B17078" t="str">
        <f t="shared" si="532"/>
        <v>CARRIE</v>
      </c>
      <c r="C17078" t="s">
        <v>14595</v>
      </c>
      <c r="D17078" t="str">
        <f t="shared" si="533"/>
        <v>I flew 3,000 miles to have Matthew McConaughey ask what I've asked myself for years? Look at him.</v>
      </c>
    </row>
    <row r="17079" spans="1:4" x14ac:dyDescent="0.2">
      <c r="A17079" t="s">
        <v>14582</v>
      </c>
      <c r="B17079" t="str">
        <f t="shared" si="532"/>
        <v>MATTHEW MCCONAUGHEY</v>
      </c>
      <c r="C17079" t="s">
        <v>14596</v>
      </c>
      <c r="D17079" t="str">
        <f t="shared" si="533"/>
        <v>He is such a great guy.</v>
      </c>
    </row>
    <row r="17080" spans="1:4" x14ac:dyDescent="0.2">
      <c r="A17080" t="s">
        <v>14582</v>
      </c>
      <c r="B17080" t="str">
        <f t="shared" si="532"/>
        <v>MATTHEW MCCONAUGHEY</v>
      </c>
      <c r="C17080" t="s">
        <v>14597</v>
      </c>
      <c r="D17080" t="str">
        <f t="shared" si="533"/>
        <v>I don't know anybody any cooler than Mr.</v>
      </c>
    </row>
    <row r="17081" spans="1:4" x14ac:dyDescent="0.2">
      <c r="A17081" t="s">
        <v>14582</v>
      </c>
      <c r="B17081" t="str">
        <f t="shared" si="532"/>
        <v>MATTHEW MCCONAUGHEY</v>
      </c>
      <c r="C17081" t="s">
        <v>1626</v>
      </c>
      <c r="D17081" t="str">
        <f t="shared" si="533"/>
        <v>Big.</v>
      </c>
    </row>
    <row r="17082" spans="1:4" x14ac:dyDescent="0.2">
      <c r="A17082" t="s">
        <v>14582</v>
      </c>
      <c r="B17082" t="str">
        <f t="shared" ref="B17082:B17145" si="534">UPPER(A17082)</f>
        <v>MATTHEW MCCONAUGHEY</v>
      </c>
      <c r="C17082" t="s">
        <v>14598</v>
      </c>
      <c r="D17082" t="str">
        <f t="shared" ref="D17082:D17145" si="535">TRIM(C17082)</f>
        <v>The only question is, "What the fuck is Carrie's problem?" What do you think?</v>
      </c>
    </row>
    <row r="17083" spans="1:4" x14ac:dyDescent="0.2">
      <c r="A17083" t="s">
        <v>0</v>
      </c>
      <c r="B17083" t="str">
        <f t="shared" si="534"/>
        <v>CARRIE</v>
      </c>
      <c r="C17083" t="s">
        <v>14599</v>
      </c>
      <c r="D17083" t="str">
        <f t="shared" si="535"/>
        <v>Well I don't particularly think it was just her problem.</v>
      </c>
    </row>
    <row r="17084" spans="1:4" x14ac:dyDescent="0.2">
      <c r="A17084" t="s">
        <v>0</v>
      </c>
      <c r="B17084" t="str">
        <f t="shared" si="534"/>
        <v>CARRIE</v>
      </c>
      <c r="C17084" t="s">
        <v>14600</v>
      </c>
      <c r="D17084" t="str">
        <f t="shared" si="535"/>
        <v>He had some commitment issues.</v>
      </c>
    </row>
    <row r="17085" spans="1:4" x14ac:dyDescent="0.2">
      <c r="A17085" t="s">
        <v>14582</v>
      </c>
      <c r="B17085" t="str">
        <f t="shared" si="534"/>
        <v>MATTHEW MCCONAUGHEY</v>
      </c>
      <c r="C17085" t="s">
        <v>14601</v>
      </c>
      <c r="D17085" t="str">
        <f t="shared" si="535"/>
        <v>That's bullshit, Carrie, and you know it.</v>
      </c>
    </row>
    <row r="17086" spans="1:4" x14ac:dyDescent="0.2">
      <c r="A17086" t="s">
        <v>14582</v>
      </c>
      <c r="B17086" t="str">
        <f t="shared" si="534"/>
        <v>MATTHEW MCCONAUGHEY</v>
      </c>
      <c r="C17086" t="s">
        <v>14602</v>
      </c>
      <c r="D17086" t="str">
        <f t="shared" si="535"/>
        <v>Cut.</v>
      </c>
    </row>
    <row r="17087" spans="1:4" x14ac:dyDescent="0.2">
      <c r="A17087" t="s">
        <v>14582</v>
      </c>
      <c r="B17087" t="str">
        <f t="shared" si="534"/>
        <v>MATTHEW MCCONAUGHEY</v>
      </c>
      <c r="C17087" t="s">
        <v>14603</v>
      </c>
      <c r="D17087" t="str">
        <f t="shared" si="535"/>
        <v>Kidding.</v>
      </c>
    </row>
    <row r="17088" spans="1:4" x14ac:dyDescent="0.2">
      <c r="A17088" t="s">
        <v>14582</v>
      </c>
      <c r="B17088" t="str">
        <f t="shared" si="534"/>
        <v>MATTHEW MCCONAUGHEY</v>
      </c>
      <c r="C17088" t="s">
        <v>14604</v>
      </c>
      <c r="D17088" t="str">
        <f t="shared" si="535"/>
        <v>I'm acting.</v>
      </c>
    </row>
    <row r="17089" spans="1:4" x14ac:dyDescent="0.2">
      <c r="A17089" t="s">
        <v>14582</v>
      </c>
      <c r="B17089" t="str">
        <f t="shared" si="534"/>
        <v>MATTHEW MCCONAUGHEY</v>
      </c>
      <c r="C17089" t="s">
        <v>14605</v>
      </c>
      <c r="D17089" t="str">
        <f t="shared" si="535"/>
        <v>That's what I do.</v>
      </c>
    </row>
    <row r="17090" spans="1:4" x14ac:dyDescent="0.2">
      <c r="A17090" t="s">
        <v>14582</v>
      </c>
      <c r="B17090" t="str">
        <f t="shared" si="534"/>
        <v>MATTHEW MCCONAUGHEY</v>
      </c>
      <c r="C17090" t="s">
        <v>14606</v>
      </c>
      <c r="D17090" t="str">
        <f t="shared" si="535"/>
        <v>See what I mean? That's why I wanna develop the story with you.</v>
      </c>
    </row>
    <row r="17091" spans="1:4" x14ac:dyDescent="0.2">
      <c r="A17091" t="s">
        <v>14582</v>
      </c>
      <c r="B17091" t="str">
        <f t="shared" si="534"/>
        <v>MATTHEW MCCONAUGHEY</v>
      </c>
      <c r="C17091" t="s">
        <v>14607</v>
      </c>
      <c r="D17091" t="str">
        <f t="shared" si="535"/>
        <v>I'm Mr.</v>
      </c>
    </row>
    <row r="17092" spans="1:4" x14ac:dyDescent="0.2">
      <c r="A17092" t="s">
        <v>14582</v>
      </c>
      <c r="B17092" t="str">
        <f t="shared" si="534"/>
        <v>MATTHEW MCCONAUGHEY</v>
      </c>
      <c r="C17092" t="s">
        <v>1626</v>
      </c>
      <c r="D17092" t="str">
        <f t="shared" si="535"/>
        <v>Big.</v>
      </c>
    </row>
    <row r="17093" spans="1:4" x14ac:dyDescent="0.2">
      <c r="A17093" t="s">
        <v>0</v>
      </c>
      <c r="B17093" t="str">
        <f t="shared" si="534"/>
        <v>CARRIE</v>
      </c>
      <c r="C17093" t="s">
        <v>14608</v>
      </c>
      <c r="D17093" t="str">
        <f t="shared" si="535"/>
        <v>Oh, OK.</v>
      </c>
    </row>
    <row r="17094" spans="1:4" x14ac:dyDescent="0.2">
      <c r="A17094" t="s">
        <v>0</v>
      </c>
      <c r="B17094" t="str">
        <f t="shared" si="534"/>
        <v>CARRIE</v>
      </c>
      <c r="C17094" t="s">
        <v>12381</v>
      </c>
      <c r="D17094" t="str">
        <f t="shared" si="535"/>
        <v>Well.</v>
      </c>
    </row>
    <row r="17095" spans="1:4" x14ac:dyDescent="0.2">
      <c r="A17095" t="s">
        <v>0</v>
      </c>
      <c r="B17095" t="str">
        <f t="shared" si="534"/>
        <v>CARRIE</v>
      </c>
      <c r="C17095" t="s">
        <v>103</v>
      </c>
      <c r="D17095" t="str">
        <f t="shared" si="535"/>
        <v>Yeah.</v>
      </c>
    </row>
    <row r="17096" spans="1:4" x14ac:dyDescent="0.2">
      <c r="A17096" t="s">
        <v>14582</v>
      </c>
      <c r="B17096" t="str">
        <f t="shared" si="534"/>
        <v>MATTHEW MCCONAUGHEY</v>
      </c>
      <c r="C17096" t="s">
        <v>14609</v>
      </c>
      <c r="D17096" t="str">
        <f t="shared" si="535"/>
        <v>That's Excellent.</v>
      </c>
    </row>
    <row r="17097" spans="1:4" x14ac:dyDescent="0.2">
      <c r="A17097" t="s">
        <v>14582</v>
      </c>
      <c r="B17097" t="str">
        <f t="shared" si="534"/>
        <v>MATTHEW MCCONAUGHEY</v>
      </c>
      <c r="C17097" t="s">
        <v>14610</v>
      </c>
      <c r="D17097" t="str">
        <f t="shared" si="535"/>
        <v>You're in.</v>
      </c>
    </row>
    <row r="17098" spans="1:4" x14ac:dyDescent="0.2">
      <c r="A17098" t="s">
        <v>14582</v>
      </c>
      <c r="B17098" t="str">
        <f t="shared" si="534"/>
        <v>MATTHEW MCCONAUGHEY</v>
      </c>
      <c r="C17098" t="s">
        <v>14611</v>
      </c>
      <c r="D17098" t="str">
        <f t="shared" si="535"/>
        <v>You know what else? I really wanna fuck you, baby.</v>
      </c>
    </row>
    <row r="17099" spans="1:4" x14ac:dyDescent="0.2">
      <c r="A17099" t="s">
        <v>0</v>
      </c>
      <c r="B17099" t="str">
        <f t="shared" si="534"/>
        <v>CARRIE</v>
      </c>
      <c r="C17099" t="s">
        <v>14612</v>
      </c>
      <c r="D17099" t="str">
        <f t="shared" si="535"/>
        <v>are You acting now?</v>
      </c>
    </row>
    <row r="17100" spans="1:4" x14ac:dyDescent="0.2">
      <c r="A17100" t="s">
        <v>14582</v>
      </c>
      <c r="B17100" t="str">
        <f t="shared" si="534"/>
        <v>MATTHEW MCCONAUGHEY</v>
      </c>
      <c r="C17100" t="s">
        <v>34269</v>
      </c>
      <c r="D17100" t="str">
        <f t="shared" si="535"/>
        <v>I'm Big, OK? You be Carrie.</v>
      </c>
    </row>
    <row r="17101" spans="1:4" x14ac:dyDescent="0.2">
      <c r="A17101" t="s">
        <v>0</v>
      </c>
      <c r="B17101" t="str">
        <f t="shared" si="534"/>
        <v>CARRIE</v>
      </c>
      <c r="C17101" t="s">
        <v>14613</v>
      </c>
      <c r="D17101" t="str">
        <f t="shared" si="535"/>
        <v>I am Carrie.</v>
      </c>
    </row>
    <row r="17102" spans="1:4" x14ac:dyDescent="0.2">
      <c r="A17102" t="s">
        <v>14582</v>
      </c>
      <c r="B17102" t="str">
        <f t="shared" si="534"/>
        <v>MATTHEW MCCONAUGHEY</v>
      </c>
      <c r="C17102" t="s">
        <v>34270</v>
      </c>
      <c r="D17102" t="str">
        <f t="shared" si="535"/>
        <v>We're animals.</v>
      </c>
    </row>
    <row r="17103" spans="1:4" x14ac:dyDescent="0.2">
      <c r="A17103" t="s">
        <v>14582</v>
      </c>
      <c r="B17103" t="str">
        <f t="shared" si="534"/>
        <v>MATTHEW MCCONAUGHEY</v>
      </c>
      <c r="C17103" t="s">
        <v>14614</v>
      </c>
      <c r="D17103" t="str">
        <f t="shared" si="535"/>
        <v>Man, woman, walking the earth.</v>
      </c>
    </row>
    <row r="17104" spans="1:4" x14ac:dyDescent="0.2">
      <c r="A17104" t="s">
        <v>14582</v>
      </c>
      <c r="B17104" t="str">
        <f t="shared" si="534"/>
        <v>MATTHEW MCCONAUGHEY</v>
      </c>
      <c r="C17104" t="s">
        <v>14615</v>
      </c>
      <c r="D17104" t="str">
        <f t="shared" si="535"/>
        <v>We're made of head, heart and loins.</v>
      </c>
    </row>
    <row r="17105" spans="1:4" x14ac:dyDescent="0.2">
      <c r="A17105" t="s">
        <v>14582</v>
      </c>
      <c r="B17105" t="str">
        <f t="shared" si="534"/>
        <v>MATTHEW MCCONAUGHEY</v>
      </c>
      <c r="C17105" t="s">
        <v>14616</v>
      </c>
      <c r="D17105" t="str">
        <f t="shared" si="535"/>
        <v>We're talking about using them, am I right?</v>
      </c>
    </row>
    <row r="17106" spans="1:4" x14ac:dyDescent="0.2">
      <c r="A17106" t="s">
        <v>0</v>
      </c>
      <c r="B17106" t="str">
        <f t="shared" si="534"/>
        <v>CARRIE</v>
      </c>
      <c r="C17106" t="s">
        <v>14617</v>
      </c>
      <c r="D17106" t="str">
        <f t="shared" si="535"/>
        <v>I have The girl said that we would talk about the columns today.</v>
      </c>
    </row>
    <row r="17107" spans="1:4" x14ac:dyDescent="0.2">
      <c r="A17107" t="s">
        <v>14582</v>
      </c>
      <c r="B17107" t="str">
        <f t="shared" si="534"/>
        <v>MATTHEW MCCONAUGHEY</v>
      </c>
      <c r="C17107" t="s">
        <v>14618</v>
      </c>
      <c r="D17107" t="str">
        <f t="shared" si="535"/>
        <v>Let's get down to the underbelly of these two characters.</v>
      </c>
    </row>
    <row r="17108" spans="1:4" x14ac:dyDescent="0.2">
      <c r="A17108" t="s">
        <v>14582</v>
      </c>
      <c r="B17108" t="str">
        <f t="shared" si="534"/>
        <v>MATTHEW MCCONAUGHEY</v>
      </c>
      <c r="C17108" t="s">
        <v>14619</v>
      </c>
      <c r="D17108" t="str">
        <f t="shared" si="535"/>
        <v>Let's figure out why they're so fucked up.</v>
      </c>
    </row>
    <row r="17109" spans="1:4" x14ac:dyDescent="0.2">
      <c r="A17109" t="s">
        <v>0</v>
      </c>
      <c r="B17109" t="str">
        <f t="shared" si="534"/>
        <v>CARRIE</v>
      </c>
      <c r="C17109" t="s">
        <v>14620</v>
      </c>
      <c r="D17109" t="str">
        <f t="shared" si="535"/>
        <v>Well, I have a facial at four.</v>
      </c>
    </row>
    <row r="17110" spans="1:4" x14ac:dyDescent="0.2">
      <c r="A17110" t="s">
        <v>14582</v>
      </c>
      <c r="B17110" t="str">
        <f t="shared" si="534"/>
        <v>MATTHEW MCCONAUGHEY</v>
      </c>
      <c r="C17110" t="s">
        <v>3906</v>
      </c>
      <c r="D17110" t="str">
        <f t="shared" si="535"/>
        <v>I love you.</v>
      </c>
    </row>
    <row r="17111" spans="1:4" x14ac:dyDescent="0.2">
      <c r="A17111" t="s">
        <v>14582</v>
      </c>
      <c r="B17111" t="str">
        <f t="shared" si="534"/>
        <v>MATTHEW MCCONAUGHEY</v>
      </c>
      <c r="C17111" t="s">
        <v>14621</v>
      </c>
      <c r="D17111" t="str">
        <f t="shared" si="535"/>
        <v>I don't understand why we can't be together.</v>
      </c>
    </row>
    <row r="17112" spans="1:4" x14ac:dyDescent="0.2">
      <c r="A17112" t="s">
        <v>0</v>
      </c>
      <c r="B17112" t="str">
        <f t="shared" si="534"/>
        <v>CARRIE</v>
      </c>
      <c r="C17112" t="s">
        <v>14622</v>
      </c>
      <c r="D17112" t="str">
        <f t="shared" si="535"/>
        <v>do You mind if I smoke?</v>
      </c>
    </row>
    <row r="17113" spans="1:4" x14ac:dyDescent="0.2">
      <c r="A17113" t="s">
        <v>14582</v>
      </c>
      <c r="B17113" t="str">
        <f t="shared" si="534"/>
        <v>MATTHEW MCCONAUGHEY</v>
      </c>
      <c r="C17113" t="s">
        <v>34271</v>
      </c>
      <c r="D17113" t="str">
        <f t="shared" si="535"/>
        <v>I don't think you should.</v>
      </c>
    </row>
    <row r="17114" spans="1:4" x14ac:dyDescent="0.2">
      <c r="A17114" t="s">
        <v>0</v>
      </c>
      <c r="B17114" t="str">
        <f t="shared" si="534"/>
        <v>CARRIE</v>
      </c>
      <c r="C17114" t="s">
        <v>1313</v>
      </c>
      <c r="D17114" t="str">
        <f t="shared" si="535"/>
        <v>what?</v>
      </c>
    </row>
    <row r="17115" spans="1:4" x14ac:dyDescent="0.2">
      <c r="A17115" t="s">
        <v>14582</v>
      </c>
      <c r="B17115" t="str">
        <f t="shared" si="534"/>
        <v>MATTHEW MCCONAUGHEY</v>
      </c>
      <c r="C17115" t="s">
        <v>34272</v>
      </c>
      <c r="D17115" t="str">
        <f t="shared" si="535"/>
        <v>I don't think Carrie should smoke.</v>
      </c>
    </row>
    <row r="17116" spans="1:4" x14ac:dyDescent="0.2">
      <c r="A17116" t="s">
        <v>0</v>
      </c>
      <c r="B17116" t="str">
        <f t="shared" si="534"/>
        <v>CARRIE</v>
      </c>
      <c r="C17116" t="s">
        <v>1296</v>
      </c>
      <c r="D17116" t="str">
        <f t="shared" si="535"/>
        <v>That's all right.</v>
      </c>
    </row>
    <row r="17117" spans="1:4" x14ac:dyDescent="0.2">
      <c r="A17117" t="s">
        <v>14582</v>
      </c>
      <c r="B17117" t="str">
        <f t="shared" si="534"/>
        <v>MATTHEW MCCONAUGHEY</v>
      </c>
      <c r="C17117" t="s">
        <v>14623</v>
      </c>
      <c r="D17117" t="str">
        <f t="shared" si="535"/>
        <v>Or in my office. Ok?</v>
      </c>
    </row>
    <row r="17118" spans="1:4" x14ac:dyDescent="0.2">
      <c r="A17118" t="s">
        <v>0</v>
      </c>
      <c r="B17118" t="str">
        <f t="shared" si="534"/>
        <v>CARRIE</v>
      </c>
      <c r="C17118" t="s">
        <v>34273</v>
      </c>
      <c r="D17118" t="str">
        <f t="shared" si="535"/>
        <v>After I left the meeting I took a wrong turn and somehow found myself right back where I had started back in New York, back wondering about Big.</v>
      </c>
    </row>
    <row r="17119" spans="1:4" x14ac:dyDescent="0.2">
      <c r="A17119" t="s">
        <v>0</v>
      </c>
      <c r="B17119" t="str">
        <f t="shared" si="534"/>
        <v>CARRIE</v>
      </c>
      <c r="C17119" t="s">
        <v>14624</v>
      </c>
      <c r="D17119" t="str">
        <f t="shared" si="535"/>
        <v>I had come to LA for a vacation, hoping to get away from Big, Aidan, and most of all myself.</v>
      </c>
    </row>
    <row r="17120" spans="1:4" x14ac:dyDescent="0.2">
      <c r="A17120" t="s">
        <v>0</v>
      </c>
      <c r="B17120" t="str">
        <f t="shared" si="534"/>
        <v>CARRIE</v>
      </c>
      <c r="C17120" t="s">
        <v>14625</v>
      </c>
      <c r="D17120" t="str">
        <f t="shared" si="535"/>
        <v>Sitting on the fake set, all my issues felt more real than ever.</v>
      </c>
    </row>
    <row r="17121" spans="1:4" x14ac:dyDescent="0.2">
      <c r="A17121" t="s">
        <v>0</v>
      </c>
      <c r="B17121" t="str">
        <f t="shared" si="534"/>
        <v>CARRIE</v>
      </c>
      <c r="C17121" t="s">
        <v>34274</v>
      </c>
      <c r="D17121" t="str">
        <f t="shared" si="535"/>
        <v>I couldn't help but wonder no matter how far you travel or run from it, can you ever really escape your past?</v>
      </c>
    </row>
    <row r="17122" spans="1:4" x14ac:dyDescent="0.2">
      <c r="A17122" t="s">
        <v>14579</v>
      </c>
      <c r="B17122" t="str">
        <f t="shared" si="534"/>
        <v>GUARD</v>
      </c>
      <c r="C17122" t="s">
        <v>14626</v>
      </c>
      <c r="D17122" t="str">
        <f t="shared" si="535"/>
        <v>Ma'am? No smoking.</v>
      </c>
    </row>
    <row r="17123" spans="1:4" x14ac:dyDescent="0.2">
      <c r="A17123" t="s">
        <v>0</v>
      </c>
      <c r="B17123" t="str">
        <f t="shared" si="534"/>
        <v>CARRIE</v>
      </c>
      <c r="C17123" t="s">
        <v>14627</v>
      </c>
      <c r="D17123" t="str">
        <f t="shared" si="535"/>
        <v>I'm outside.</v>
      </c>
    </row>
    <row r="17124" spans="1:4" x14ac:dyDescent="0.2">
      <c r="A17124" t="s">
        <v>0</v>
      </c>
      <c r="B17124" t="str">
        <f t="shared" si="534"/>
        <v>CARRIE</v>
      </c>
      <c r="C17124" t="s">
        <v>14628</v>
      </c>
      <c r="D17124" t="str">
        <f t="shared" si="535"/>
        <v>And it's New York.</v>
      </c>
    </row>
    <row r="17125" spans="1:4" x14ac:dyDescent="0.2">
      <c r="A17125" t="s">
        <v>0</v>
      </c>
      <c r="B17125" t="str">
        <f t="shared" si="534"/>
        <v>CARRIE</v>
      </c>
      <c r="C17125" t="s">
        <v>14629</v>
      </c>
      <c r="D17125" t="str">
        <f t="shared" si="535"/>
        <v>In New York, the release of a new book is cause for celebration.</v>
      </c>
    </row>
    <row r="17126" spans="1:4" x14ac:dyDescent="0.2">
      <c r="A17126" t="s">
        <v>0</v>
      </c>
      <c r="B17126" t="str">
        <f t="shared" si="534"/>
        <v>CARRIE</v>
      </c>
      <c r="C17126" t="s">
        <v>14630</v>
      </c>
      <c r="D17126" t="str">
        <f t="shared" si="535"/>
        <v>Here in LA, a new line of sex toys will do the trick.</v>
      </c>
    </row>
    <row r="17127" spans="1:4" x14ac:dyDescent="0.2">
      <c r="A17127" t="s">
        <v>83</v>
      </c>
      <c r="B17127" t="str">
        <f t="shared" si="534"/>
        <v>SAMANTHA</v>
      </c>
      <c r="C17127" t="s">
        <v>34275</v>
      </c>
      <c r="D17127" t="str">
        <f t="shared" si="535"/>
        <v>lsn't this fun?</v>
      </c>
    </row>
    <row r="17128" spans="1:4" x14ac:dyDescent="0.2">
      <c r="A17128" t="s">
        <v>0</v>
      </c>
      <c r="B17128" t="str">
        <f t="shared" si="534"/>
        <v>CARRIE</v>
      </c>
      <c r="C17128" t="s">
        <v>14631</v>
      </c>
      <c r="D17128" t="str">
        <f t="shared" si="535"/>
        <v>the answer Would be no.</v>
      </c>
    </row>
    <row r="17129" spans="1:4" x14ac:dyDescent="0.2">
      <c r="A17129" t="s">
        <v>0</v>
      </c>
      <c r="B17129" t="str">
        <f t="shared" si="534"/>
        <v>CARRIE</v>
      </c>
      <c r="C17129" t="s">
        <v>14632</v>
      </c>
      <c r="D17129" t="str">
        <f t="shared" si="535"/>
        <v>we want to go.</v>
      </c>
    </row>
    <row r="17130" spans="1:4" x14ac:dyDescent="0.2">
      <c r="A17130" t="s">
        <v>83</v>
      </c>
      <c r="B17130" t="str">
        <f t="shared" si="534"/>
        <v>SAMANTHA</v>
      </c>
      <c r="C17130" t="s">
        <v>34276</v>
      </c>
      <c r="D17130" t="str">
        <f t="shared" si="535"/>
        <v>What? We can't leave yet.</v>
      </c>
    </row>
    <row r="17131" spans="1:4" x14ac:dyDescent="0.2">
      <c r="A17131" t="s">
        <v>83</v>
      </c>
      <c r="B17131" t="str">
        <f t="shared" si="534"/>
        <v>SAMANTHA</v>
      </c>
      <c r="C17131" t="s">
        <v>34277</v>
      </c>
      <c r="D17131" t="str">
        <f t="shared" si="535"/>
        <v>They haven't cut the cock.</v>
      </c>
    </row>
    <row r="17132" spans="1:4" x14ac:dyDescent="0.2">
      <c r="A17132" t="s">
        <v>59</v>
      </c>
      <c r="B17132" t="str">
        <f t="shared" si="534"/>
        <v>MIRANDA</v>
      </c>
      <c r="C17132" t="s">
        <v>34278</v>
      </c>
      <c r="D17132" t="str">
        <f t="shared" si="535"/>
        <v>Do you think it's cream-filled?</v>
      </c>
    </row>
    <row r="17133" spans="1:4" x14ac:dyDescent="0.2">
      <c r="A17133" t="s">
        <v>0</v>
      </c>
      <c r="B17133" t="str">
        <f t="shared" si="534"/>
        <v>CARRIE</v>
      </c>
      <c r="C17133" t="s">
        <v>14633</v>
      </c>
      <c r="D17133" t="str">
        <f t="shared" si="535"/>
        <v>I am exhausted from McConaughey mania.</v>
      </c>
    </row>
    <row r="17134" spans="1:4" x14ac:dyDescent="0.2">
      <c r="A17134" t="s">
        <v>0</v>
      </c>
      <c r="B17134" t="str">
        <f t="shared" si="534"/>
        <v>CARRIE</v>
      </c>
      <c r="C17134" t="s">
        <v>14634</v>
      </c>
      <c r="D17134" t="str">
        <f t="shared" si="535"/>
        <v>I wanna get into bed, go to sleep and pretend this day never happened.</v>
      </c>
    </row>
    <row r="17135" spans="1:4" x14ac:dyDescent="0.2">
      <c r="A17135" t="s">
        <v>83</v>
      </c>
      <c r="B17135" t="str">
        <f t="shared" si="534"/>
        <v>SAMANTHA</v>
      </c>
      <c r="C17135" t="s">
        <v>14635</v>
      </c>
      <c r="D17135" t="str">
        <f t="shared" si="535"/>
        <v>Stay! Garth is gonna autograph some dildos.</v>
      </c>
    </row>
    <row r="17136" spans="1:4" x14ac:dyDescent="0.2">
      <c r="A17136" t="s">
        <v>83</v>
      </c>
      <c r="B17136" t="str">
        <f t="shared" si="534"/>
        <v>SAMANTHA</v>
      </c>
      <c r="C17136" t="s">
        <v>14636</v>
      </c>
      <c r="D17136" t="str">
        <f t="shared" si="535"/>
        <v>He's a big seller.</v>
      </c>
    </row>
    <row r="17137" spans="1:4" x14ac:dyDescent="0.2">
      <c r="A17137" t="s">
        <v>59</v>
      </c>
      <c r="B17137" t="str">
        <f t="shared" si="534"/>
        <v>MIRANDA</v>
      </c>
      <c r="C17137" t="s">
        <v>34279</v>
      </c>
      <c r="D17137" t="str">
        <f t="shared" si="535"/>
        <v>He's the John Grisham of penises.</v>
      </c>
    </row>
    <row r="17138" spans="1:4" x14ac:dyDescent="0.2">
      <c r="A17138" t="s">
        <v>83</v>
      </c>
      <c r="B17138" t="str">
        <f t="shared" si="534"/>
        <v>SAMANTHA</v>
      </c>
      <c r="C17138" t="s">
        <v>34280</v>
      </c>
      <c r="D17138" t="str">
        <f t="shared" si="535"/>
        <v>I'm gonna get in line.</v>
      </c>
    </row>
    <row r="17139" spans="1:4" x14ac:dyDescent="0.2">
      <c r="A17139" t="s">
        <v>0</v>
      </c>
      <c r="B17139" t="str">
        <f t="shared" si="534"/>
        <v>CARRIE</v>
      </c>
      <c r="C17139" t="s">
        <v>14637</v>
      </c>
      <c r="D17139" t="str">
        <f t="shared" si="535"/>
        <v>I can't believe how open and "Hi, have sex" this place is.</v>
      </c>
    </row>
    <row r="17140" spans="1:4" x14ac:dyDescent="0.2">
      <c r="A17140" t="s">
        <v>0</v>
      </c>
      <c r="B17140" t="str">
        <f t="shared" si="534"/>
        <v>CARRIE</v>
      </c>
      <c r="C17140" t="s">
        <v>14638</v>
      </c>
      <c r="D17140" t="str">
        <f t="shared" si="535"/>
        <v>In New York sex is bottom shelf, paper bag.</v>
      </c>
    </row>
    <row r="17141" spans="1:4" x14ac:dyDescent="0.2">
      <c r="A17141" t="s">
        <v>59</v>
      </c>
      <c r="B17141" t="str">
        <f t="shared" si="534"/>
        <v>MIRANDA</v>
      </c>
      <c r="C17141" t="s">
        <v>595</v>
      </c>
      <c r="D17141" t="str">
        <f t="shared" si="535"/>
        <v>Exactly.</v>
      </c>
    </row>
    <row r="17142" spans="1:4" x14ac:dyDescent="0.2">
      <c r="A17142" t="s">
        <v>59</v>
      </c>
      <c r="B17142" t="str">
        <f t="shared" si="534"/>
        <v>MIRANDA</v>
      </c>
      <c r="C17142" t="s">
        <v>14639</v>
      </c>
      <c r="D17142" t="str">
        <f t="shared" si="535"/>
        <v>It's all hidden, like me.</v>
      </c>
    </row>
    <row r="17143" spans="1:4" x14ac:dyDescent="0.2">
      <c r="A17143" t="s">
        <v>0</v>
      </c>
      <c r="B17143" t="str">
        <f t="shared" si="534"/>
        <v>CARRIE</v>
      </c>
      <c r="C17143" t="s">
        <v>3134</v>
      </c>
      <c r="D17143" t="str">
        <f t="shared" si="535"/>
        <v>What do You mean?</v>
      </c>
    </row>
    <row r="17144" spans="1:4" x14ac:dyDescent="0.2">
      <c r="A17144" t="s">
        <v>59</v>
      </c>
      <c r="B17144" t="str">
        <f t="shared" si="534"/>
        <v>MIRANDA</v>
      </c>
      <c r="C17144" t="s">
        <v>14640</v>
      </c>
      <c r="D17144" t="str">
        <f t="shared" si="535"/>
        <v>last night I talked to this Cute guy.</v>
      </c>
    </row>
    <row r="17145" spans="1:4" x14ac:dyDescent="0.2">
      <c r="A17145" t="s">
        <v>59</v>
      </c>
      <c r="B17145" t="str">
        <f t="shared" si="534"/>
        <v>MIRANDA</v>
      </c>
      <c r="C17145" t="s">
        <v>14641</v>
      </c>
      <c r="D17145" t="str">
        <f t="shared" si="535"/>
        <v>We were having a great time.</v>
      </c>
    </row>
    <row r="17146" spans="1:4" x14ac:dyDescent="0.2">
      <c r="A17146" t="s">
        <v>59</v>
      </c>
      <c r="B17146" t="str">
        <f t="shared" ref="B17146:B17209" si="536">UPPER(A17146)</f>
        <v>MIRANDA</v>
      </c>
      <c r="C17146" t="s">
        <v>34281</v>
      </c>
      <c r="D17146" t="str">
        <f t="shared" ref="D17146:D17209" si="537">TRIM(C17146)</f>
        <v>Then a woman in a tight dress walked by, with big breasts just boom, here they are.</v>
      </c>
    </row>
    <row r="17147" spans="1:4" x14ac:dyDescent="0.2">
      <c r="A17147" t="s">
        <v>59</v>
      </c>
      <c r="B17147" t="str">
        <f t="shared" si="536"/>
        <v>MIRANDA</v>
      </c>
      <c r="C17147" t="s">
        <v>14642</v>
      </c>
      <c r="D17147" t="str">
        <f t="shared" si="537"/>
        <v>he totally went for it.</v>
      </c>
    </row>
    <row r="17148" spans="1:4" x14ac:dyDescent="0.2">
      <c r="A17148" t="s">
        <v>0</v>
      </c>
      <c r="B17148" t="str">
        <f t="shared" si="536"/>
        <v>CARRIE</v>
      </c>
      <c r="C17148" t="s">
        <v>92</v>
      </c>
      <c r="D17148" t="str">
        <f t="shared" si="537"/>
        <v>Right.</v>
      </c>
    </row>
    <row r="17149" spans="1:4" x14ac:dyDescent="0.2">
      <c r="A17149" t="s">
        <v>59</v>
      </c>
      <c r="B17149" t="str">
        <f t="shared" si="536"/>
        <v>MIRANDA</v>
      </c>
      <c r="C17149" t="s">
        <v>14643</v>
      </c>
      <c r="D17149" t="str">
        <f t="shared" si="537"/>
        <v>I wanted to have sex but it was hidden in my witty banter and my little looks.</v>
      </c>
    </row>
    <row r="17150" spans="1:4" x14ac:dyDescent="0.2">
      <c r="A17150" t="s">
        <v>59</v>
      </c>
      <c r="B17150" t="str">
        <f t="shared" si="536"/>
        <v>MIRANDA</v>
      </c>
      <c r="C17150" t="s">
        <v>14644</v>
      </c>
      <c r="D17150" t="str">
        <f t="shared" si="537"/>
        <v>she put It out There and got the guy.</v>
      </c>
    </row>
    <row r="17151" spans="1:4" x14ac:dyDescent="0.2">
      <c r="A17151" t="s">
        <v>0</v>
      </c>
      <c r="B17151" t="str">
        <f t="shared" si="536"/>
        <v>CARRIE</v>
      </c>
      <c r="C17151" t="s">
        <v>34282</v>
      </c>
      <c r="D17151" t="str">
        <f t="shared" si="537"/>
        <v>But how long did she have him? .</v>
      </c>
    </row>
    <row r="17152" spans="1:4" x14ac:dyDescent="0.2">
      <c r="A17152" t="s">
        <v>59</v>
      </c>
      <c r="B17152" t="str">
        <f t="shared" si="536"/>
        <v>MIRANDA</v>
      </c>
      <c r="C17152" t="s">
        <v>14645</v>
      </c>
      <c r="D17152" t="str">
        <f t="shared" si="537"/>
        <v>Who cares? I'm on vacation. I wanna get laid</v>
      </c>
    </row>
    <row r="17153" spans="1:4" x14ac:dyDescent="0.2">
      <c r="A17153" t="s">
        <v>59</v>
      </c>
      <c r="B17153" t="str">
        <f t="shared" si="536"/>
        <v>MIRANDA</v>
      </c>
      <c r="C17153" t="s">
        <v>14646</v>
      </c>
      <c r="D17153" t="str">
        <f t="shared" si="537"/>
        <v>I admire women who can put it out there where you can see it.</v>
      </c>
    </row>
    <row r="17154" spans="1:4" x14ac:dyDescent="0.2">
      <c r="A17154" t="s">
        <v>59</v>
      </c>
      <c r="B17154" t="str">
        <f t="shared" si="536"/>
        <v>MIRANDA</v>
      </c>
      <c r="C17154" t="s">
        <v>14647</v>
      </c>
      <c r="D17154" t="str">
        <f t="shared" si="537"/>
        <v>Like her.</v>
      </c>
    </row>
    <row r="17155" spans="1:4" x14ac:dyDescent="0.2">
      <c r="A17155" t="s">
        <v>0</v>
      </c>
      <c r="B17155" t="str">
        <f t="shared" si="536"/>
        <v>CARRIE</v>
      </c>
      <c r="C17155" t="s">
        <v>14648</v>
      </c>
      <c r="D17155" t="str">
        <f t="shared" si="537"/>
        <v>You want to dress like her?</v>
      </c>
    </row>
    <row r="17156" spans="1:4" x14ac:dyDescent="0.2">
      <c r="A17156" t="s">
        <v>59</v>
      </c>
      <c r="B17156" t="str">
        <f t="shared" si="536"/>
        <v>MIRANDA</v>
      </c>
      <c r="C17156" t="s">
        <v>14649</v>
      </c>
      <c r="D17156" t="str">
        <f t="shared" si="537"/>
        <v>You know What I mean.</v>
      </c>
    </row>
    <row r="17157" spans="1:4" x14ac:dyDescent="0.2">
      <c r="A17157" t="s">
        <v>59</v>
      </c>
      <c r="B17157" t="str">
        <f t="shared" si="536"/>
        <v>MIRANDA</v>
      </c>
      <c r="C17157" t="s">
        <v>14650</v>
      </c>
      <c r="D17157" t="str">
        <f t="shared" si="537"/>
        <v>Do you think there's any chance she's not up for sex?</v>
      </c>
    </row>
    <row r="17158" spans="1:4" x14ac:dyDescent="0.2">
      <c r="A17158" t="s">
        <v>0</v>
      </c>
      <c r="B17158" t="str">
        <f t="shared" si="536"/>
        <v>CARRIE</v>
      </c>
      <c r="C17158" t="s">
        <v>14651</v>
      </c>
      <c r="D17158" t="str">
        <f t="shared" si="537"/>
        <v>No, because she's a hooker.</v>
      </c>
    </row>
    <row r="17159" spans="1:4" x14ac:dyDescent="0.2">
      <c r="A17159" t="s">
        <v>14652</v>
      </c>
      <c r="B17159" t="str">
        <f t="shared" si="536"/>
        <v>SEX STORE SHOPPER</v>
      </c>
      <c r="C17159" t="s">
        <v>603</v>
      </c>
      <c r="D17159" t="str">
        <f t="shared" si="537"/>
        <v>Hi.</v>
      </c>
    </row>
    <row r="17160" spans="1:4" x14ac:dyDescent="0.2">
      <c r="A17160" t="s">
        <v>14652</v>
      </c>
      <c r="B17160" t="str">
        <f t="shared" si="536"/>
        <v>SEX STORE SHOPPER</v>
      </c>
      <c r="C17160" t="s">
        <v>14653</v>
      </c>
      <c r="D17160" t="str">
        <f t="shared" si="537"/>
        <v>Have we met?</v>
      </c>
    </row>
    <row r="17161" spans="1:4" x14ac:dyDescent="0.2">
      <c r="A17161" t="s">
        <v>59</v>
      </c>
      <c r="B17161" t="str">
        <f t="shared" si="536"/>
        <v>MIRANDA</v>
      </c>
      <c r="C17161" t="s">
        <v>1703</v>
      </c>
      <c r="D17161" t="str">
        <f t="shared" si="537"/>
        <v>no.</v>
      </c>
    </row>
    <row r="17162" spans="1:4" x14ac:dyDescent="0.2">
      <c r="A17162" t="s">
        <v>59</v>
      </c>
      <c r="B17162" t="str">
        <f t="shared" si="536"/>
        <v>MIRANDA</v>
      </c>
      <c r="C17162" t="s">
        <v>14654</v>
      </c>
      <c r="D17162" t="str">
        <f t="shared" si="537"/>
        <v>I was telling my friend how much I admire what you're wearing.</v>
      </c>
    </row>
    <row r="17163" spans="1:4" x14ac:dyDescent="0.2">
      <c r="A17163" t="s">
        <v>14652</v>
      </c>
      <c r="B17163" t="str">
        <f t="shared" si="536"/>
        <v>SEX STORE SHOPPER</v>
      </c>
      <c r="C17163" t="s">
        <v>187</v>
      </c>
      <c r="D17163" t="str">
        <f t="shared" si="537"/>
        <v>Thank you.</v>
      </c>
    </row>
    <row r="17164" spans="1:4" x14ac:dyDescent="0.2">
      <c r="A17164" t="s">
        <v>59</v>
      </c>
      <c r="B17164" t="str">
        <f t="shared" si="536"/>
        <v>MIRANDA</v>
      </c>
      <c r="C17164" t="s">
        <v>14655</v>
      </c>
      <c r="D17164" t="str">
        <f t="shared" si="537"/>
        <v>are You in the porn industry?</v>
      </c>
    </row>
    <row r="17165" spans="1:4" x14ac:dyDescent="0.2">
      <c r="A17165" t="s">
        <v>14652</v>
      </c>
      <c r="B17165" t="str">
        <f t="shared" si="536"/>
        <v>SEX STORE SHOPPER</v>
      </c>
      <c r="C17165" t="s">
        <v>34283</v>
      </c>
      <c r="D17165" t="str">
        <f t="shared" si="537"/>
        <v>God, no. I'm a lawyer for Disney.</v>
      </c>
    </row>
    <row r="17166" spans="1:4" x14ac:dyDescent="0.2">
      <c r="A17166" t="s">
        <v>59</v>
      </c>
      <c r="B17166" t="str">
        <f t="shared" si="536"/>
        <v>MIRANDA</v>
      </c>
      <c r="C17166" t="s">
        <v>14656</v>
      </c>
      <c r="D17166" t="str">
        <f t="shared" si="537"/>
        <v>See?</v>
      </c>
    </row>
    <row r="17167" spans="1:4" x14ac:dyDescent="0.2">
      <c r="A17167" t="s">
        <v>11438</v>
      </c>
      <c r="B17167" t="str">
        <f t="shared" si="536"/>
        <v>GARTH</v>
      </c>
      <c r="C17167" t="s">
        <v>14657</v>
      </c>
      <c r="D17167" t="str">
        <f t="shared" si="537"/>
        <v>There You go.</v>
      </c>
    </row>
    <row r="17168" spans="1:4" x14ac:dyDescent="0.2">
      <c r="A17168" t="s">
        <v>11438</v>
      </c>
      <c r="B17168" t="str">
        <f t="shared" si="536"/>
        <v>GARTH</v>
      </c>
      <c r="C17168" t="s">
        <v>4614</v>
      </c>
      <c r="D17168" t="str">
        <f t="shared" si="537"/>
        <v>Enjoy.</v>
      </c>
    </row>
    <row r="17169" spans="1:4" x14ac:dyDescent="0.2">
      <c r="A17169" t="s">
        <v>14652</v>
      </c>
      <c r="B17169" t="str">
        <f t="shared" si="536"/>
        <v>SEX STORE SHOPPER</v>
      </c>
      <c r="C17169" t="s">
        <v>14658</v>
      </c>
      <c r="D17169" t="str">
        <f t="shared" si="537"/>
        <v>Thank You So much.</v>
      </c>
    </row>
    <row r="17170" spans="1:4" x14ac:dyDescent="0.2">
      <c r="A17170" t="s">
        <v>11438</v>
      </c>
      <c r="B17170" t="str">
        <f t="shared" si="536"/>
        <v>GARTH</v>
      </c>
      <c r="C17170" t="s">
        <v>14659</v>
      </c>
      <c r="D17170" t="str">
        <f t="shared" si="537"/>
        <v>You made it.</v>
      </c>
    </row>
    <row r="17171" spans="1:4" x14ac:dyDescent="0.2">
      <c r="A17171" t="s">
        <v>83</v>
      </c>
      <c r="B17171" t="str">
        <f t="shared" si="536"/>
        <v>SAMANTHA</v>
      </c>
      <c r="C17171" t="s">
        <v>14660</v>
      </c>
      <c r="D17171" t="str">
        <f t="shared" si="537"/>
        <v>My opinion of Canadian consumers just went up a notch.</v>
      </c>
    </row>
    <row r="17172" spans="1:4" x14ac:dyDescent="0.2">
      <c r="A17172" t="s">
        <v>83</v>
      </c>
      <c r="B17172" t="str">
        <f t="shared" si="536"/>
        <v>SAMANTHA</v>
      </c>
      <c r="C17172" t="s">
        <v>14661</v>
      </c>
      <c r="D17172" t="str">
        <f t="shared" si="537"/>
        <v>Sign it, please.</v>
      </c>
    </row>
    <row r="17173" spans="1:4" x14ac:dyDescent="0.2">
      <c r="A17173" t="s">
        <v>11438</v>
      </c>
      <c r="B17173" t="str">
        <f t="shared" si="536"/>
        <v>GARTH</v>
      </c>
      <c r="C17173" t="s">
        <v>14662</v>
      </c>
      <c r="D17173" t="str">
        <f t="shared" si="537"/>
        <v>how shall I sign it?</v>
      </c>
    </row>
    <row r="17174" spans="1:4" x14ac:dyDescent="0.2">
      <c r="A17174" t="s">
        <v>83</v>
      </c>
      <c r="B17174" t="str">
        <f t="shared" si="536"/>
        <v>SAMANTHA</v>
      </c>
      <c r="C17174" t="s">
        <v>33945</v>
      </c>
      <c r="D17174" t="str">
        <f t="shared" si="537"/>
        <v>I don't know.</v>
      </c>
    </row>
    <row r="17175" spans="1:4" x14ac:dyDescent="0.2">
      <c r="A17175" t="s">
        <v>83</v>
      </c>
      <c r="B17175" t="str">
        <f t="shared" si="536"/>
        <v>SAMANTHA</v>
      </c>
      <c r="C17175" t="s">
        <v>14663</v>
      </c>
      <c r="D17175" t="str">
        <f t="shared" si="537"/>
        <v>To Samantha, who's staying at the Standard, room 324.</v>
      </c>
    </row>
    <row r="17176" spans="1:4" x14ac:dyDescent="0.2">
      <c r="A17176" t="s">
        <v>11438</v>
      </c>
      <c r="B17176" t="str">
        <f t="shared" si="536"/>
        <v>GARTH</v>
      </c>
      <c r="C17176" t="s">
        <v>14664</v>
      </c>
      <c r="D17176" t="str">
        <f t="shared" si="537"/>
        <v>Perfect.</v>
      </c>
    </row>
    <row r="17177" spans="1:4" x14ac:dyDescent="0.2">
      <c r="A17177" t="s">
        <v>11438</v>
      </c>
      <c r="B17177" t="str">
        <f t="shared" si="536"/>
        <v>GARTH</v>
      </c>
      <c r="C17177" t="s">
        <v>14665</v>
      </c>
      <c r="D17177" t="str">
        <f t="shared" si="537"/>
        <v>I'll deliver it personally.</v>
      </c>
    </row>
    <row r="17178" spans="1:4" x14ac:dyDescent="0.2">
      <c r="A17178" t="s">
        <v>83</v>
      </c>
      <c r="B17178" t="str">
        <f t="shared" si="536"/>
        <v>SAMANTHA</v>
      </c>
      <c r="C17178" t="s">
        <v>34284</v>
      </c>
      <c r="D17178" t="str">
        <f t="shared" si="537"/>
        <v>You're too kind.</v>
      </c>
    </row>
    <row r="17179" spans="1:4" x14ac:dyDescent="0.2">
      <c r="A17179" t="s">
        <v>0</v>
      </c>
      <c r="B17179" t="str">
        <f t="shared" si="536"/>
        <v>CARRIE</v>
      </c>
      <c r="C17179" t="s">
        <v>14666</v>
      </c>
      <c r="D17179" t="str">
        <f t="shared" si="537"/>
        <v>That night, Samantha took home the Deluxe Garth.</v>
      </c>
    </row>
    <row r="17180" spans="1:4" x14ac:dyDescent="0.2">
      <c r="A17180" t="s">
        <v>0</v>
      </c>
      <c r="B17180" t="str">
        <f t="shared" si="536"/>
        <v>CARRIE</v>
      </c>
      <c r="C17180" t="s">
        <v>14667</v>
      </c>
      <c r="D17180" t="str">
        <f t="shared" si="537"/>
        <v>Next door, I learned that not only could I not escape my past, I couldn't escape my present.</v>
      </c>
    </row>
    <row r="17181" spans="1:4" x14ac:dyDescent="0.2">
      <c r="A17181" t="s">
        <v>83</v>
      </c>
      <c r="B17181" t="str">
        <f t="shared" si="536"/>
        <v>SAMANTHA</v>
      </c>
      <c r="C17181" t="s">
        <v>14668</v>
      </c>
      <c r="D17181" t="str">
        <f t="shared" si="537"/>
        <v>What is it about California air? It makes me sleep so well.</v>
      </c>
    </row>
    <row r="17182" spans="1:4" x14ac:dyDescent="0.2">
      <c r="A17182" t="s">
        <v>0</v>
      </c>
      <c r="B17182" t="str">
        <f t="shared" si="536"/>
        <v>CARRIE</v>
      </c>
      <c r="C17182" t="s">
        <v>14669</v>
      </c>
      <c r="D17182" t="str">
        <f t="shared" si="537"/>
        <v>It's not the air.</v>
      </c>
    </row>
    <row r="17183" spans="1:4" x14ac:dyDescent="0.2">
      <c r="A17183" t="s">
        <v>0</v>
      </c>
      <c r="B17183" t="str">
        <f t="shared" si="536"/>
        <v>CARRIE</v>
      </c>
      <c r="C17183" t="s">
        <v>14670</v>
      </c>
      <c r="D17183" t="str">
        <f t="shared" si="537"/>
        <v>Your headboard knocked you unconscious.</v>
      </c>
    </row>
    <row r="17184" spans="1:4" x14ac:dyDescent="0.2">
      <c r="A17184" t="s">
        <v>83</v>
      </c>
      <c r="B17184" t="str">
        <f t="shared" si="536"/>
        <v>SAMANTHA</v>
      </c>
      <c r="C17184" t="s">
        <v>14671</v>
      </c>
      <c r="D17184" t="str">
        <f t="shared" si="537"/>
        <v>You heard Us?</v>
      </c>
    </row>
    <row r="17185" spans="1:4" x14ac:dyDescent="0.2">
      <c r="A17185" t="s">
        <v>59</v>
      </c>
      <c r="B17185" t="str">
        <f t="shared" si="536"/>
        <v>MIRANDA</v>
      </c>
      <c r="C17185" t="s">
        <v>34285</v>
      </c>
      <c r="D17185" t="str">
        <f t="shared" si="537"/>
        <v>I didn't.</v>
      </c>
    </row>
    <row r="17186" spans="1:4" x14ac:dyDescent="0.2">
      <c r="A17186" t="s">
        <v>0</v>
      </c>
      <c r="B17186" t="str">
        <f t="shared" si="536"/>
        <v>CARRIE</v>
      </c>
      <c r="C17186" t="s">
        <v>34286</v>
      </c>
      <c r="D17186" t="str">
        <f t="shared" si="537"/>
        <v>No, Ms Snore, you wouldn't.</v>
      </c>
    </row>
    <row r="17187" spans="1:4" x14ac:dyDescent="0.2">
      <c r="A17187" t="s">
        <v>83</v>
      </c>
      <c r="B17187" t="str">
        <f t="shared" si="536"/>
        <v>SAMANTHA</v>
      </c>
      <c r="C17187" t="s">
        <v>12447</v>
      </c>
      <c r="D17187" t="str">
        <f t="shared" si="537"/>
        <v>are You OK?</v>
      </c>
    </row>
    <row r="17188" spans="1:4" x14ac:dyDescent="0.2">
      <c r="A17188" t="s">
        <v>0</v>
      </c>
      <c r="B17188" t="str">
        <f t="shared" si="536"/>
        <v>CARRIE</v>
      </c>
      <c r="C17188" t="s">
        <v>14672</v>
      </c>
      <c r="D17188" t="str">
        <f t="shared" si="537"/>
        <v>I'm cranky.</v>
      </c>
    </row>
    <row r="17189" spans="1:4" x14ac:dyDescent="0.2">
      <c r="A17189" t="s">
        <v>0</v>
      </c>
      <c r="B17189" t="str">
        <f t="shared" si="536"/>
        <v>CARRIE</v>
      </c>
      <c r="C17189" t="s">
        <v>14673</v>
      </c>
      <c r="D17189" t="str">
        <f t="shared" si="537"/>
        <v>I have another meeting with McConaughey and his partners to brainstorm what goes wrong with "Carrie" and her relationships.</v>
      </c>
    </row>
    <row r="17190" spans="1:4" x14ac:dyDescent="0.2">
      <c r="A17190" t="s">
        <v>59</v>
      </c>
      <c r="B17190" t="str">
        <f t="shared" si="536"/>
        <v>MIRANDA</v>
      </c>
      <c r="C17190" t="s">
        <v>13931</v>
      </c>
      <c r="D17190" t="str">
        <f t="shared" si="537"/>
        <v>Don't go.</v>
      </c>
    </row>
    <row r="17191" spans="1:4" x14ac:dyDescent="0.2">
      <c r="A17191" t="s">
        <v>0</v>
      </c>
      <c r="B17191" t="str">
        <f t="shared" si="536"/>
        <v>CARRIE</v>
      </c>
      <c r="C17191" t="s">
        <v>14674</v>
      </c>
      <c r="D17191" t="str">
        <f t="shared" si="537"/>
        <v>I have to.</v>
      </c>
    </row>
    <row r="17192" spans="1:4" x14ac:dyDescent="0.2">
      <c r="A17192" t="s">
        <v>0</v>
      </c>
      <c r="B17192" t="str">
        <f t="shared" si="536"/>
        <v>CARRIE</v>
      </c>
      <c r="C17192" t="s">
        <v>14675</v>
      </c>
      <c r="D17192" t="str">
        <f t="shared" si="537"/>
        <v>I'm their little writer monkey.</v>
      </c>
    </row>
    <row r="17193" spans="1:4" x14ac:dyDescent="0.2">
      <c r="A17193" t="s">
        <v>83</v>
      </c>
      <c r="B17193" t="str">
        <f t="shared" si="536"/>
        <v>SAMANTHA</v>
      </c>
      <c r="C17193" t="s">
        <v>14676</v>
      </c>
      <c r="D17193" t="str">
        <f t="shared" si="537"/>
        <v>I've got something to make you feel better.</v>
      </c>
    </row>
    <row r="17194" spans="1:4" x14ac:dyDescent="0.2">
      <c r="A17194" t="s">
        <v>0</v>
      </c>
      <c r="B17194" t="str">
        <f t="shared" si="536"/>
        <v>CARRIE</v>
      </c>
      <c r="C17194" t="s">
        <v>14677</v>
      </c>
      <c r="D17194" t="str">
        <f t="shared" si="537"/>
        <v>Dildos before 10:00am.</v>
      </c>
    </row>
    <row r="17195" spans="1:4" x14ac:dyDescent="0.2">
      <c r="A17195" t="s">
        <v>0</v>
      </c>
      <c r="B17195" t="str">
        <f t="shared" si="536"/>
        <v>CARRIE</v>
      </c>
      <c r="C17195" t="s">
        <v>14678</v>
      </c>
      <c r="D17195" t="str">
        <f t="shared" si="537"/>
        <v>I'm all perked up.</v>
      </c>
    </row>
    <row r="17196" spans="1:4" x14ac:dyDescent="0.2">
      <c r="A17196" t="s">
        <v>83</v>
      </c>
      <c r="B17196" t="str">
        <f t="shared" si="536"/>
        <v>SAMANTHA</v>
      </c>
      <c r="C17196" t="s">
        <v>14679</v>
      </c>
      <c r="D17196" t="str">
        <f t="shared" si="537"/>
        <v>They're autographed.</v>
      </c>
    </row>
    <row r="17197" spans="1:4" x14ac:dyDescent="0.2">
      <c r="A17197" t="s">
        <v>83</v>
      </c>
      <c r="B17197" t="str">
        <f t="shared" si="536"/>
        <v>SAMANTHA</v>
      </c>
      <c r="C17197" t="s">
        <v>14680</v>
      </c>
      <c r="D17197" t="str">
        <f t="shared" si="537"/>
        <v>One for each.</v>
      </c>
    </row>
    <row r="17198" spans="1:4" x14ac:dyDescent="0.2">
      <c r="A17198" t="s">
        <v>59</v>
      </c>
      <c r="B17198" t="str">
        <f t="shared" si="536"/>
        <v>MIRANDA</v>
      </c>
      <c r="C17198" t="s">
        <v>14681</v>
      </c>
      <c r="D17198" t="str">
        <f t="shared" si="537"/>
        <v>My friend went to California, and all I got was this lousy dildo.</v>
      </c>
    </row>
    <row r="17199" spans="1:4" x14ac:dyDescent="0.2">
      <c r="A17199" t="s">
        <v>0</v>
      </c>
      <c r="B17199" t="str">
        <f t="shared" si="536"/>
        <v>CARRIE</v>
      </c>
      <c r="C17199" t="s">
        <v>14682</v>
      </c>
      <c r="D17199" t="str">
        <f t="shared" si="537"/>
        <v>Could you put these back? People are staring.</v>
      </c>
    </row>
    <row r="17200" spans="1:4" x14ac:dyDescent="0.2">
      <c r="A17200" t="s">
        <v>83</v>
      </c>
      <c r="B17200" t="str">
        <f t="shared" si="536"/>
        <v>SAMANTHA</v>
      </c>
      <c r="C17200" t="s">
        <v>14683</v>
      </c>
      <c r="D17200" t="str">
        <f t="shared" si="537"/>
        <v>In LA no one cares if your egg whites have a side of cock.</v>
      </c>
    </row>
    <row r="17201" spans="1:4" x14ac:dyDescent="0.2">
      <c r="A17201" t="s">
        <v>59</v>
      </c>
      <c r="B17201" t="str">
        <f t="shared" si="536"/>
        <v>MIRANDA</v>
      </c>
      <c r="C17201" t="s">
        <v>14684</v>
      </c>
      <c r="D17201" t="str">
        <f t="shared" si="537"/>
        <v>Wow! Nobody needs this much.</v>
      </c>
    </row>
    <row r="17202" spans="1:4" x14ac:dyDescent="0.2">
      <c r="A17202" t="s">
        <v>59</v>
      </c>
      <c r="B17202" t="str">
        <f t="shared" si="536"/>
        <v>MIRANDA</v>
      </c>
      <c r="C17202" t="s">
        <v>14685</v>
      </c>
      <c r="D17202" t="str">
        <f t="shared" si="537"/>
        <v>The average woman is only five inches deep.</v>
      </c>
    </row>
    <row r="17203" spans="1:4" x14ac:dyDescent="0.2">
      <c r="A17203" t="s">
        <v>0</v>
      </c>
      <c r="B17203" t="str">
        <f t="shared" si="536"/>
        <v>CARRIE</v>
      </c>
      <c r="C17203" t="s">
        <v>14686</v>
      </c>
      <c r="D17203" t="str">
        <f t="shared" si="537"/>
        <v>Is that written on your placemat?</v>
      </c>
    </row>
    <row r="17204" spans="1:4" x14ac:dyDescent="0.2">
      <c r="A17204" t="s">
        <v>59</v>
      </c>
      <c r="B17204" t="str">
        <f t="shared" si="536"/>
        <v>MIRANDA</v>
      </c>
      <c r="C17204" t="s">
        <v>14687</v>
      </c>
      <c r="D17204" t="str">
        <f t="shared" si="537"/>
        <v>the Mark Of a Fine penis is width</v>
      </c>
    </row>
    <row r="17205" spans="1:4" x14ac:dyDescent="0.2">
      <c r="A17205" t="s">
        <v>83</v>
      </c>
      <c r="B17205" t="str">
        <f t="shared" si="536"/>
        <v>SAMANTHA</v>
      </c>
      <c r="C17205" t="s">
        <v>34287</v>
      </c>
      <c r="D17205" t="str">
        <f t="shared" si="537"/>
        <v>Couldn't agree more.</v>
      </c>
    </row>
    <row r="17206" spans="1:4" x14ac:dyDescent="0.2">
      <c r="A17206" t="s">
        <v>83</v>
      </c>
      <c r="B17206" t="str">
        <f t="shared" si="536"/>
        <v>SAMANTHA</v>
      </c>
      <c r="C17206" t="s">
        <v>14688</v>
      </c>
      <c r="D17206" t="str">
        <f t="shared" si="537"/>
        <v>That's why you'll enjoy your presents.</v>
      </c>
    </row>
    <row r="17207" spans="1:4" x14ac:dyDescent="0.2">
      <c r="A17207" t="s">
        <v>0</v>
      </c>
      <c r="B17207" t="str">
        <f t="shared" si="536"/>
        <v>CARRIE</v>
      </c>
      <c r="C17207" t="s">
        <v>14689</v>
      </c>
      <c r="D17207" t="str">
        <f t="shared" si="537"/>
        <v>Are you saying that Garth has the perfect girth?</v>
      </c>
    </row>
    <row r="17208" spans="1:4" x14ac:dyDescent="0.2">
      <c r="A17208" t="s">
        <v>83</v>
      </c>
      <c r="B17208" t="str">
        <f t="shared" si="536"/>
        <v>SAMANTHA</v>
      </c>
      <c r="C17208" t="s">
        <v>595</v>
      </c>
      <c r="D17208" t="str">
        <f t="shared" si="537"/>
        <v>Exactly.</v>
      </c>
    </row>
    <row r="17209" spans="1:4" x14ac:dyDescent="0.2">
      <c r="A17209" t="s">
        <v>0</v>
      </c>
      <c r="B17209" t="str">
        <f t="shared" si="536"/>
        <v>CARRIE</v>
      </c>
      <c r="C17209" t="s">
        <v>14690</v>
      </c>
      <c r="D17209" t="str">
        <f t="shared" si="537"/>
        <v>As much as I enjoy the fine life-like craftsmanship, I'm going to leave mine with you.</v>
      </c>
    </row>
    <row r="17210" spans="1:4" x14ac:dyDescent="0.2">
      <c r="A17210" t="s">
        <v>59</v>
      </c>
      <c r="B17210" t="str">
        <f t="shared" ref="B17210:B17273" si="538">UPPER(A17210)</f>
        <v>MIRANDA</v>
      </c>
      <c r="C17210" t="s">
        <v>14691</v>
      </c>
      <c r="D17210" t="str">
        <f t="shared" ref="D17210:D17273" si="539">TRIM(C17210)</f>
        <v>I'm holding on to mine.</v>
      </c>
    </row>
    <row r="17211" spans="1:4" x14ac:dyDescent="0.2">
      <c r="A17211" t="s">
        <v>59</v>
      </c>
      <c r="B17211" t="str">
        <f t="shared" si="538"/>
        <v>MIRANDA</v>
      </c>
      <c r="C17211" t="s">
        <v>14692</v>
      </c>
      <c r="D17211" t="str">
        <f t="shared" si="539"/>
        <v>LA isn't working out the way I had hoped.</v>
      </c>
    </row>
    <row r="17212" spans="1:4" x14ac:dyDescent="0.2">
      <c r="A17212" t="s">
        <v>0</v>
      </c>
      <c r="B17212" t="str">
        <f t="shared" si="538"/>
        <v>CARRIE</v>
      </c>
      <c r="C17212" t="s">
        <v>14693</v>
      </c>
      <c r="D17212" t="str">
        <f t="shared" si="539"/>
        <v>Meanwhile, back in New York and still no closer to being in-put by Trey, Charlotte addressed thank you notes.</v>
      </c>
    </row>
    <row r="17213" spans="1:4" x14ac:dyDescent="0.2">
      <c r="A17213" t="s">
        <v>0</v>
      </c>
      <c r="B17213" t="str">
        <f t="shared" si="538"/>
        <v>CARRIE</v>
      </c>
      <c r="C17213" t="s">
        <v>14694</v>
      </c>
      <c r="D17213" t="str">
        <f t="shared" si="539"/>
        <v>Every time she licked a love stamp, it made a mockery of her marriage.</v>
      </c>
    </row>
    <row r="17214" spans="1:4" x14ac:dyDescent="0.2">
      <c r="A17214" t="s">
        <v>64</v>
      </c>
      <c r="B17214" t="str">
        <f t="shared" si="538"/>
        <v>CHARLOTTE</v>
      </c>
      <c r="C17214" t="s">
        <v>2522</v>
      </c>
      <c r="D17214" t="str">
        <f t="shared" si="539"/>
        <v>It's me.</v>
      </c>
    </row>
    <row r="17215" spans="1:4" x14ac:dyDescent="0.2">
      <c r="A17215" t="s">
        <v>64</v>
      </c>
      <c r="B17215" t="str">
        <f t="shared" si="538"/>
        <v>CHARLOTTE</v>
      </c>
      <c r="C17215" t="s">
        <v>14695</v>
      </c>
      <c r="D17215" t="str">
        <f t="shared" si="539"/>
        <v>It's been days and nothing.</v>
      </c>
    </row>
    <row r="17216" spans="1:4" x14ac:dyDescent="0.2">
      <c r="A17216" t="s">
        <v>64</v>
      </c>
      <c r="B17216" t="str">
        <f t="shared" si="538"/>
        <v>CHARLOTTE</v>
      </c>
      <c r="C17216" t="s">
        <v>14696</v>
      </c>
      <c r="D17216" t="str">
        <f t="shared" si="539"/>
        <v>What if he really is impotent?</v>
      </c>
    </row>
    <row r="17217" spans="1:4" x14ac:dyDescent="0.2">
      <c r="A17217" t="s">
        <v>0</v>
      </c>
      <c r="B17217" t="str">
        <f t="shared" si="538"/>
        <v>CARRIE</v>
      </c>
      <c r="C17217" t="s">
        <v>14697</v>
      </c>
      <c r="D17217" t="str">
        <f t="shared" si="539"/>
        <v>What kind of impotence do you think it is?</v>
      </c>
    </row>
    <row r="17218" spans="1:4" x14ac:dyDescent="0.2">
      <c r="A17218" t="s">
        <v>64</v>
      </c>
      <c r="B17218" t="str">
        <f t="shared" si="538"/>
        <v>CHARLOTTE</v>
      </c>
      <c r="C17218" t="s">
        <v>14698</v>
      </c>
      <c r="D17218" t="str">
        <f t="shared" si="539"/>
        <v>the kind That makes It soft.</v>
      </c>
    </row>
    <row r="17219" spans="1:4" x14ac:dyDescent="0.2">
      <c r="A17219" t="s">
        <v>0</v>
      </c>
      <c r="B17219" t="str">
        <f t="shared" si="538"/>
        <v>CARRIE</v>
      </c>
      <c r="C17219" t="s">
        <v>14699</v>
      </c>
      <c r="D17219" t="str">
        <f t="shared" si="539"/>
        <v>No, no.</v>
      </c>
    </row>
    <row r="17220" spans="1:4" x14ac:dyDescent="0.2">
      <c r="A17220" t="s">
        <v>0</v>
      </c>
      <c r="B17220" t="str">
        <f t="shared" si="538"/>
        <v>CARRIE</v>
      </c>
      <c r="C17220" t="s">
        <v>14700</v>
      </c>
      <c r="D17220" t="str">
        <f t="shared" si="539"/>
        <v>Physical or emotional?</v>
      </c>
    </row>
    <row r="17221" spans="1:4" x14ac:dyDescent="0.2">
      <c r="A17221" t="s">
        <v>64</v>
      </c>
      <c r="B17221" t="str">
        <f t="shared" si="538"/>
        <v>CHARLOTTE</v>
      </c>
      <c r="C17221" t="s">
        <v>33945</v>
      </c>
      <c r="D17221" t="str">
        <f t="shared" si="539"/>
        <v>I don't know.</v>
      </c>
    </row>
    <row r="17222" spans="1:4" x14ac:dyDescent="0.2">
      <c r="A17222" t="s">
        <v>0</v>
      </c>
      <c r="B17222" t="str">
        <f t="shared" si="538"/>
        <v>CARRIE</v>
      </c>
      <c r="C17222" t="s">
        <v>14701</v>
      </c>
      <c r="D17222" t="str">
        <f t="shared" si="539"/>
        <v>have You asked Him about it?</v>
      </c>
    </row>
    <row r="17223" spans="1:4" x14ac:dyDescent="0.2">
      <c r="A17223" t="s">
        <v>64</v>
      </c>
      <c r="B17223" t="str">
        <f t="shared" si="538"/>
        <v>CHARLOTTE</v>
      </c>
      <c r="C17223" t="s">
        <v>14702</v>
      </c>
      <c r="D17223" t="str">
        <f t="shared" si="539"/>
        <v>He's embarrassed.</v>
      </c>
    </row>
    <row r="17224" spans="1:4" x14ac:dyDescent="0.2">
      <c r="A17224" t="s">
        <v>64</v>
      </c>
      <c r="B17224" t="str">
        <f t="shared" si="538"/>
        <v>CHARLOTTE</v>
      </c>
      <c r="C17224" t="s">
        <v>14703</v>
      </c>
      <c r="D17224" t="str">
        <f t="shared" si="539"/>
        <v>He doesn't want to talk about it.</v>
      </c>
    </row>
    <row r="17225" spans="1:4" x14ac:dyDescent="0.2">
      <c r="A17225" t="s">
        <v>0</v>
      </c>
      <c r="B17225" t="str">
        <f t="shared" si="538"/>
        <v>CARRIE</v>
      </c>
      <c r="C17225" t="s">
        <v>34288</v>
      </c>
      <c r="D17225" t="str">
        <f t="shared" si="539"/>
        <v>Here's what to do put a ring of paper around his penis while he's asleep.</v>
      </c>
    </row>
    <row r="17226" spans="1:4" x14ac:dyDescent="0.2">
      <c r="A17226" t="s">
        <v>0</v>
      </c>
      <c r="B17226" t="str">
        <f t="shared" si="538"/>
        <v>CARRIE</v>
      </c>
      <c r="C17226" t="s">
        <v>14704</v>
      </c>
      <c r="D17226" t="str">
        <f t="shared" si="539"/>
        <v>I sound like a perverted Nancy Drew.</v>
      </c>
    </row>
    <row r="17227" spans="1:4" x14ac:dyDescent="0.2">
      <c r="A17227" t="s">
        <v>64</v>
      </c>
      <c r="B17227" t="str">
        <f t="shared" si="538"/>
        <v>CHARLOTTE</v>
      </c>
      <c r="C17227" t="s">
        <v>14705</v>
      </c>
      <c r="D17227" t="str">
        <f t="shared" si="539"/>
        <v>What Does That do?</v>
      </c>
    </row>
    <row r="17228" spans="1:4" x14ac:dyDescent="0.2">
      <c r="A17228" t="s">
        <v>0</v>
      </c>
      <c r="B17228" t="str">
        <f t="shared" si="538"/>
        <v>CARRIE</v>
      </c>
      <c r="C17228" t="s">
        <v>14706</v>
      </c>
      <c r="D17228" t="str">
        <f t="shared" si="539"/>
        <v>If it rips overnight, he is capable of an erection.</v>
      </c>
    </row>
    <row r="17229" spans="1:4" x14ac:dyDescent="0.2">
      <c r="A17229" t="s">
        <v>0</v>
      </c>
      <c r="B17229" t="str">
        <f t="shared" si="538"/>
        <v>CARRIE</v>
      </c>
      <c r="C17229" t="s">
        <v>14707</v>
      </c>
      <c r="D17229" t="str">
        <f t="shared" si="539"/>
        <v>The problem is not physical.</v>
      </c>
    </row>
    <row r="17230" spans="1:4" x14ac:dyDescent="0.2">
      <c r="A17230" t="s">
        <v>3029</v>
      </c>
      <c r="B17230" t="str">
        <f t="shared" si="538"/>
        <v>VOICE</v>
      </c>
      <c r="C17230" t="s">
        <v>36215</v>
      </c>
      <c r="D17230" t="str">
        <f t="shared" si="539"/>
        <v>this floor is non -smoking.</v>
      </c>
    </row>
    <row r="17231" spans="1:4" x14ac:dyDescent="0.2">
      <c r="A17231" t="s">
        <v>0</v>
      </c>
      <c r="B17231" t="str">
        <f t="shared" si="538"/>
        <v>CARRIE</v>
      </c>
      <c r="C17231" t="s">
        <v>14708</v>
      </c>
      <c r="D17231" t="str">
        <f t="shared" si="539"/>
        <v>I have an addiction, sir.</v>
      </c>
    </row>
    <row r="17232" spans="1:4" x14ac:dyDescent="0.2">
      <c r="A17232" t="s">
        <v>64</v>
      </c>
      <c r="B17232" t="str">
        <f t="shared" si="538"/>
        <v>CHARLOTTE</v>
      </c>
      <c r="C17232" t="s">
        <v>14709</v>
      </c>
      <c r="D17232" t="str">
        <f t="shared" si="539"/>
        <v>a ring Of paper.</v>
      </c>
    </row>
    <row r="17233" spans="1:4" x14ac:dyDescent="0.2">
      <c r="A17233" t="s">
        <v>0</v>
      </c>
      <c r="B17233" t="str">
        <f t="shared" si="538"/>
        <v>CARRIE</v>
      </c>
      <c r="C17233" t="s">
        <v>14710</v>
      </c>
      <c r="D17233" t="str">
        <f t="shared" si="539"/>
        <v>Yup.</v>
      </c>
    </row>
    <row r="17234" spans="1:4" x14ac:dyDescent="0.2">
      <c r="A17234" t="s">
        <v>0</v>
      </c>
      <c r="B17234" t="str">
        <f t="shared" si="538"/>
        <v>CARRIE</v>
      </c>
      <c r="C17234" t="s">
        <v>14711</v>
      </c>
      <c r="D17234" t="str">
        <f t="shared" si="539"/>
        <v>That night, Samantha invited Mr.</v>
      </c>
    </row>
    <row r="17235" spans="1:4" x14ac:dyDescent="0.2">
      <c r="A17235" t="s">
        <v>0</v>
      </c>
      <c r="B17235" t="str">
        <f t="shared" si="538"/>
        <v>CARRIE</v>
      </c>
      <c r="C17235" t="s">
        <v>14712</v>
      </c>
      <c r="D17235" t="str">
        <f t="shared" si="539"/>
        <v>Dildo out for dim sum, and then some.</v>
      </c>
    </row>
    <row r="17236" spans="1:4" x14ac:dyDescent="0.2">
      <c r="A17236" t="s">
        <v>11438</v>
      </c>
      <c r="B17236" t="str">
        <f t="shared" si="538"/>
        <v>GARTH</v>
      </c>
      <c r="C17236" t="s">
        <v>14713</v>
      </c>
      <c r="D17236" t="str">
        <f t="shared" si="539"/>
        <v>Tell me more about yourself.</v>
      </c>
    </row>
    <row r="17237" spans="1:4" x14ac:dyDescent="0.2">
      <c r="A17237" t="s">
        <v>11438</v>
      </c>
      <c r="B17237" t="str">
        <f t="shared" si="538"/>
        <v>GARTH</v>
      </c>
      <c r="C17237" t="s">
        <v>14714</v>
      </c>
      <c r="D17237" t="str">
        <f t="shared" si="539"/>
        <v>What are your interests?</v>
      </c>
    </row>
    <row r="17238" spans="1:4" x14ac:dyDescent="0.2">
      <c r="A17238" t="s">
        <v>83</v>
      </c>
      <c r="B17238" t="str">
        <f t="shared" si="538"/>
        <v>SAMANTHA</v>
      </c>
      <c r="C17238" t="s">
        <v>14715</v>
      </c>
      <c r="D17238" t="str">
        <f t="shared" si="539"/>
        <v>Well I think that's pretty obvious.</v>
      </c>
    </row>
    <row r="17239" spans="1:4" x14ac:dyDescent="0.2">
      <c r="A17239" t="s">
        <v>11438</v>
      </c>
      <c r="B17239" t="str">
        <f t="shared" si="538"/>
        <v>GARTH</v>
      </c>
      <c r="C17239" t="s">
        <v>34024</v>
      </c>
      <c r="D17239" t="str">
        <f t="shared" si="539"/>
        <v>I'm serious.</v>
      </c>
    </row>
    <row r="17240" spans="1:4" x14ac:dyDescent="0.2">
      <c r="A17240" t="s">
        <v>11438</v>
      </c>
      <c r="B17240" t="str">
        <f t="shared" si="538"/>
        <v>GARTH</v>
      </c>
      <c r="C17240" t="s">
        <v>14716</v>
      </c>
      <c r="D17240" t="str">
        <f t="shared" si="539"/>
        <v>Don't you wanna know more about me, my interests?</v>
      </c>
    </row>
    <row r="17241" spans="1:4" x14ac:dyDescent="0.2">
      <c r="A17241" t="s">
        <v>83</v>
      </c>
      <c r="B17241" t="str">
        <f t="shared" si="538"/>
        <v>SAMANTHA</v>
      </c>
      <c r="C17241" t="s">
        <v>10283</v>
      </c>
      <c r="D17241" t="str">
        <f t="shared" si="539"/>
        <v>oK.</v>
      </c>
    </row>
    <row r="17242" spans="1:4" x14ac:dyDescent="0.2">
      <c r="A17242" t="s">
        <v>11438</v>
      </c>
      <c r="B17242" t="str">
        <f t="shared" si="538"/>
        <v>GARTH</v>
      </c>
      <c r="C17242" t="s">
        <v>34289</v>
      </c>
      <c r="D17242" t="str">
        <f t="shared" si="539"/>
        <v>I'm a poet.</v>
      </c>
    </row>
    <row r="17243" spans="1:4" x14ac:dyDescent="0.2">
      <c r="A17243" t="s">
        <v>11438</v>
      </c>
      <c r="B17243" t="str">
        <f t="shared" si="538"/>
        <v>GARTH</v>
      </c>
      <c r="C17243" t="s">
        <v>14717</v>
      </c>
      <c r="D17243" t="str">
        <f t="shared" si="539"/>
        <v>I've been published in journals</v>
      </c>
    </row>
    <row r="17244" spans="1:4" x14ac:dyDescent="0.2">
      <c r="A17244" t="s">
        <v>0</v>
      </c>
      <c r="B17244" t="str">
        <f t="shared" si="538"/>
        <v>CARRIE</v>
      </c>
      <c r="C17244" t="s">
        <v>14718</v>
      </c>
      <c r="D17244" t="str">
        <f t="shared" si="539"/>
        <v>Garth wanted Samantha to know that he was more than just a sex toy.</v>
      </c>
    </row>
    <row r="17245" spans="1:4" x14ac:dyDescent="0.2">
      <c r="A17245" t="s">
        <v>0</v>
      </c>
      <c r="B17245" t="str">
        <f t="shared" si="538"/>
        <v>CARRIE</v>
      </c>
      <c r="C17245" t="s">
        <v>14719</v>
      </c>
      <c r="D17245" t="str">
        <f t="shared" si="539"/>
        <v>He had a soft side.</v>
      </c>
    </row>
    <row r="17246" spans="1:4" x14ac:dyDescent="0.2">
      <c r="A17246" t="s">
        <v>11438</v>
      </c>
      <c r="B17246" t="str">
        <f t="shared" si="538"/>
        <v>GARTH</v>
      </c>
      <c r="C17246" t="s">
        <v>14720</v>
      </c>
      <c r="D17246" t="str">
        <f t="shared" si="539"/>
        <v>Do you want to hear one?</v>
      </c>
    </row>
    <row r="17247" spans="1:4" x14ac:dyDescent="0.2">
      <c r="A17247" t="s">
        <v>0</v>
      </c>
      <c r="B17247" t="str">
        <f t="shared" si="538"/>
        <v>CARRIE</v>
      </c>
      <c r="C17247" t="s">
        <v>14721</v>
      </c>
      <c r="D17247" t="str">
        <f t="shared" si="539"/>
        <v>Far away, Charlotte was dealing with Trey's soft side as well.</v>
      </c>
    </row>
    <row r="17248" spans="1:4" x14ac:dyDescent="0.2">
      <c r="A17248" t="s">
        <v>0</v>
      </c>
      <c r="B17248" t="str">
        <f t="shared" si="538"/>
        <v>CARRIE</v>
      </c>
      <c r="C17248" t="s">
        <v>14722</v>
      </c>
      <c r="D17248" t="str">
        <f t="shared" si="539"/>
        <v>She was going to get some answers.</v>
      </c>
    </row>
    <row r="17249" spans="1:4" x14ac:dyDescent="0.2">
      <c r="A17249" t="s">
        <v>0</v>
      </c>
      <c r="B17249" t="str">
        <f t="shared" si="538"/>
        <v>CARRIE</v>
      </c>
      <c r="C17249" t="s">
        <v>14723</v>
      </c>
      <c r="D17249" t="str">
        <f t="shared" si="539"/>
        <v>She came to bed armed with love.</v>
      </c>
    </row>
    <row r="17250" spans="1:4" x14ac:dyDescent="0.2">
      <c r="A17250" t="s">
        <v>0</v>
      </c>
      <c r="B17250" t="str">
        <f t="shared" si="538"/>
        <v>CARRIE</v>
      </c>
      <c r="C17250" t="s">
        <v>14724</v>
      </c>
      <c r="D17250" t="str">
        <f t="shared" si="539"/>
        <v>She went to sleep hoping her male had sufficient postage to deliver his package into her box.</v>
      </c>
    </row>
    <row r="17251" spans="1:4" x14ac:dyDescent="0.2">
      <c r="A17251" t="s">
        <v>0</v>
      </c>
      <c r="B17251" t="str">
        <f t="shared" si="538"/>
        <v>CARRIE</v>
      </c>
      <c r="C17251" t="s">
        <v>14725</v>
      </c>
      <c r="D17251" t="str">
        <f t="shared" si="539"/>
        <v>Back at the hotel, Samantha was waiting for a delivery of her own.</v>
      </c>
    </row>
    <row r="17252" spans="1:4" x14ac:dyDescent="0.2">
      <c r="A17252" t="s">
        <v>11438</v>
      </c>
      <c r="B17252" t="str">
        <f t="shared" si="538"/>
        <v>GARTH</v>
      </c>
      <c r="C17252" t="s">
        <v>14726</v>
      </c>
      <c r="D17252" t="str">
        <f t="shared" si="539"/>
        <v>Once again, the leaves bloomed forth Some headed south, some headed north</v>
      </c>
    </row>
    <row r="17253" spans="1:4" x14ac:dyDescent="0.2">
      <c r="A17253" t="s">
        <v>83</v>
      </c>
      <c r="B17253" t="str">
        <f t="shared" si="538"/>
        <v>SAMANTHA</v>
      </c>
      <c r="C17253" t="s">
        <v>14727</v>
      </c>
      <c r="D17253" t="str">
        <f t="shared" si="539"/>
        <v>That's beautfiul. Come here.</v>
      </c>
    </row>
    <row r="17254" spans="1:4" x14ac:dyDescent="0.2">
      <c r="A17254" t="s">
        <v>11438</v>
      </c>
      <c r="B17254" t="str">
        <f t="shared" si="538"/>
        <v>GARTH</v>
      </c>
      <c r="C17254" t="s">
        <v>14728</v>
      </c>
      <c r="D17254" t="str">
        <f t="shared" si="539"/>
        <v>Blue as a baby bird Winged and aloft My eyes search your eyes For something I've lost Samantha, I was thinking.</v>
      </c>
    </row>
    <row r="17255" spans="1:4" x14ac:dyDescent="0.2">
      <c r="A17255" t="s">
        <v>83</v>
      </c>
      <c r="B17255" t="str">
        <f t="shared" si="538"/>
        <v>SAMANTHA</v>
      </c>
      <c r="C17255" t="s">
        <v>253</v>
      </c>
      <c r="D17255" t="str">
        <f t="shared" si="539"/>
        <v>You were?</v>
      </c>
    </row>
    <row r="17256" spans="1:4" x14ac:dyDescent="0.2">
      <c r="A17256" t="s">
        <v>11438</v>
      </c>
      <c r="B17256" t="str">
        <f t="shared" si="538"/>
        <v>GARTH</v>
      </c>
      <c r="C17256" t="s">
        <v>14729</v>
      </c>
      <c r="D17256" t="str">
        <f t="shared" si="539"/>
        <v>we have this Great connection.</v>
      </c>
    </row>
    <row r="17257" spans="1:4" x14ac:dyDescent="0.2">
      <c r="A17257" t="s">
        <v>11438</v>
      </c>
      <c r="B17257" t="str">
        <f t="shared" si="538"/>
        <v>GARTH</v>
      </c>
      <c r="C17257" t="s">
        <v>14730</v>
      </c>
      <c r="D17257" t="str">
        <f t="shared" si="539"/>
        <v>And I've done LA.</v>
      </c>
    </row>
    <row r="17258" spans="1:4" x14ac:dyDescent="0.2">
      <c r="A17258" t="s">
        <v>11438</v>
      </c>
      <c r="B17258" t="str">
        <f t="shared" si="538"/>
        <v>GARTH</v>
      </c>
      <c r="C17258" t="s">
        <v>14731</v>
      </c>
      <c r="D17258" t="str">
        <f t="shared" si="539"/>
        <v>How about I move to New York? I could pursue my two passions, poetry and porn.</v>
      </c>
    </row>
    <row r="17259" spans="1:4" x14ac:dyDescent="0.2">
      <c r="A17259" t="s">
        <v>83</v>
      </c>
      <c r="B17259" t="str">
        <f t="shared" si="538"/>
        <v>SAMANTHA</v>
      </c>
      <c r="C17259" t="s">
        <v>14732</v>
      </c>
      <c r="D17259" t="str">
        <f t="shared" si="539"/>
        <v>l</v>
      </c>
    </row>
    <row r="17260" spans="1:4" x14ac:dyDescent="0.2">
      <c r="A17260" t="s">
        <v>11438</v>
      </c>
      <c r="B17260" t="str">
        <f t="shared" si="538"/>
        <v>GARTH</v>
      </c>
      <c r="C17260" t="s">
        <v>34290</v>
      </c>
      <c r="D17260" t="str">
        <f t="shared" si="539"/>
        <v>Wouldn't it be great? We could keep seeing each other.</v>
      </c>
    </row>
    <row r="17261" spans="1:4" x14ac:dyDescent="0.2">
      <c r="A17261" t="s">
        <v>0</v>
      </c>
      <c r="B17261" t="str">
        <f t="shared" si="538"/>
        <v>CARRIE</v>
      </c>
      <c r="C17261" t="s">
        <v>14733</v>
      </c>
      <c r="D17261" t="str">
        <f t="shared" si="539"/>
        <v>Having a fling in LA is one thing, but introducing Mr.</v>
      </c>
    </row>
    <row r="17262" spans="1:4" x14ac:dyDescent="0.2">
      <c r="A17262" t="s">
        <v>0</v>
      </c>
      <c r="B17262" t="str">
        <f t="shared" si="538"/>
        <v>CARRIE</v>
      </c>
      <c r="C17262" t="s">
        <v>14734</v>
      </c>
      <c r="D17262" t="str">
        <f t="shared" si="539"/>
        <v>Dildo to everyone at a gala at the Met was quite another.</v>
      </c>
    </row>
    <row r="17263" spans="1:4" x14ac:dyDescent="0.2">
      <c r="A17263" t="s">
        <v>83</v>
      </c>
      <c r="B17263" t="str">
        <f t="shared" si="538"/>
        <v>SAMANTHA</v>
      </c>
      <c r="C17263" t="s">
        <v>14735</v>
      </c>
      <c r="D17263" t="str">
        <f t="shared" si="539"/>
        <v>I don't think it would work.</v>
      </c>
    </row>
    <row r="17264" spans="1:4" x14ac:dyDescent="0.2">
      <c r="A17264" t="s">
        <v>83</v>
      </c>
      <c r="B17264" t="str">
        <f t="shared" si="538"/>
        <v>SAMANTHA</v>
      </c>
      <c r="C17264" t="s">
        <v>14736</v>
      </c>
      <c r="D17264" t="str">
        <f t="shared" si="539"/>
        <v>I know me.</v>
      </c>
    </row>
    <row r="17265" spans="1:4" x14ac:dyDescent="0.2">
      <c r="A17265" t="s">
        <v>83</v>
      </c>
      <c r="B17265" t="str">
        <f t="shared" si="538"/>
        <v>SAMANTHA</v>
      </c>
      <c r="C17265" t="s">
        <v>14737</v>
      </c>
      <c r="D17265" t="str">
        <f t="shared" si="539"/>
        <v>I'm much too possessive a woman to share your penis with the world.</v>
      </c>
    </row>
    <row r="17266" spans="1:4" x14ac:dyDescent="0.2">
      <c r="A17266" t="s">
        <v>0</v>
      </c>
      <c r="B17266" t="str">
        <f t="shared" si="538"/>
        <v>CARRIE</v>
      </c>
      <c r="C17266" t="s">
        <v>14738</v>
      </c>
      <c r="D17266" t="str">
        <f t="shared" si="539"/>
        <v>Just like that, Samantha escaped a life as Mrs.</v>
      </c>
    </row>
    <row r="17267" spans="1:4" x14ac:dyDescent="0.2">
      <c r="A17267" t="s">
        <v>0</v>
      </c>
      <c r="B17267" t="str">
        <f t="shared" si="538"/>
        <v>CARRIE</v>
      </c>
      <c r="C17267" t="s">
        <v>14739</v>
      </c>
      <c r="D17267" t="str">
        <f t="shared" si="539"/>
        <v>Dildo.</v>
      </c>
    </row>
    <row r="17268" spans="1:4" x14ac:dyDescent="0.2">
      <c r="A17268" t="s">
        <v>0</v>
      </c>
      <c r="B17268" t="str">
        <f t="shared" si="538"/>
        <v>CARRIE</v>
      </c>
      <c r="C17268" t="s">
        <v>14740</v>
      </c>
      <c r="D17268" t="str">
        <f t="shared" si="539"/>
        <v>She moved Garth out of her present and into her past.</v>
      </c>
    </row>
    <row r="17269" spans="1:4" x14ac:dyDescent="0.2">
      <c r="A17269" t="s">
        <v>0</v>
      </c>
      <c r="B17269" t="str">
        <f t="shared" si="538"/>
        <v>CARRIE</v>
      </c>
      <c r="C17269" t="s">
        <v>14741</v>
      </c>
      <c r="D17269" t="str">
        <f t="shared" si="539"/>
        <v>But she took the best part of him with her.</v>
      </c>
    </row>
    <row r="17270" spans="1:4" x14ac:dyDescent="0.2">
      <c r="A17270" t="s">
        <v>0</v>
      </c>
      <c r="B17270" t="str">
        <f t="shared" si="538"/>
        <v>CARRIE</v>
      </c>
      <c r="C17270" t="s">
        <v>14742</v>
      </c>
      <c r="D17270" t="str">
        <f t="shared" si="539"/>
        <v>I had finally found a place to escape Miranda's snoring.</v>
      </c>
    </row>
    <row r="17271" spans="1:4" x14ac:dyDescent="0.2">
      <c r="A17271" t="s">
        <v>0</v>
      </c>
      <c r="B17271" t="str">
        <f t="shared" si="538"/>
        <v>CARRIE</v>
      </c>
      <c r="C17271" t="s">
        <v>14743</v>
      </c>
      <c r="D17271" t="str">
        <f t="shared" si="539"/>
        <v>The ghosts of my relationships past weren't so easy to shake.</v>
      </c>
    </row>
    <row r="17272" spans="1:4" x14ac:dyDescent="0.2">
      <c r="A17272" t="s">
        <v>0</v>
      </c>
      <c r="B17272" t="str">
        <f t="shared" si="538"/>
        <v>CARRIE</v>
      </c>
      <c r="C17272" t="s">
        <v>14744</v>
      </c>
      <c r="D17272" t="str">
        <f t="shared" si="539"/>
        <v>I hadn't really moved on from Big and Aidan.</v>
      </c>
    </row>
    <row r="17273" spans="1:4" x14ac:dyDescent="0.2">
      <c r="A17273" t="s">
        <v>0</v>
      </c>
      <c r="B17273" t="str">
        <f t="shared" si="538"/>
        <v>CARRIE</v>
      </c>
      <c r="C17273" t="s">
        <v>14745</v>
      </c>
      <c r="D17273" t="str">
        <f t="shared" si="539"/>
        <v>I'd just moved.</v>
      </c>
    </row>
    <row r="17274" spans="1:4" x14ac:dyDescent="0.2">
      <c r="A17274" t="s">
        <v>14746</v>
      </c>
      <c r="B17274" t="str">
        <f t="shared" ref="B17274:B17337" si="540">UPPER(A17274)</f>
        <v>GUY BY POOL</v>
      </c>
      <c r="C17274" t="s">
        <v>245</v>
      </c>
      <c r="D17274" t="str">
        <f t="shared" ref="D17274:D17337" si="541">TRIM(C17274)</f>
        <v>Excuse me.</v>
      </c>
    </row>
    <row r="17275" spans="1:4" x14ac:dyDescent="0.2">
      <c r="A17275" t="s">
        <v>0</v>
      </c>
      <c r="B17275" t="str">
        <f t="shared" si="540"/>
        <v>CARRIE</v>
      </c>
      <c r="C17275" t="s">
        <v>14747</v>
      </c>
      <c r="D17275" t="str">
        <f t="shared" si="541"/>
        <v>I'll put it out, OK?</v>
      </c>
    </row>
    <row r="17276" spans="1:4" x14ac:dyDescent="0.2">
      <c r="A17276" t="s">
        <v>14746</v>
      </c>
      <c r="B17276" t="str">
        <f t="shared" si="540"/>
        <v>GUY BY POOL</v>
      </c>
      <c r="C17276" t="s">
        <v>14748</v>
      </c>
      <c r="D17276" t="str">
        <f t="shared" si="541"/>
        <v>No, I was wondering if I could bum one.</v>
      </c>
    </row>
    <row r="17277" spans="1:4" x14ac:dyDescent="0.2">
      <c r="A17277" t="s">
        <v>0</v>
      </c>
      <c r="B17277" t="str">
        <f t="shared" si="540"/>
        <v>CARRIE</v>
      </c>
      <c r="C17277" t="s">
        <v>14749</v>
      </c>
      <c r="D17277" t="str">
        <f t="shared" si="541"/>
        <v>Sorry, it was my last one.</v>
      </c>
    </row>
    <row r="17278" spans="1:4" x14ac:dyDescent="0.2">
      <c r="A17278" t="s">
        <v>14746</v>
      </c>
      <c r="B17278" t="str">
        <f t="shared" si="540"/>
        <v>GUY BY POOL</v>
      </c>
      <c r="C17278" t="s">
        <v>14750</v>
      </c>
      <c r="D17278" t="str">
        <f t="shared" si="541"/>
        <v>Do you want some company?</v>
      </c>
    </row>
    <row r="17279" spans="1:4" x14ac:dyDescent="0.2">
      <c r="A17279" t="s">
        <v>14746</v>
      </c>
      <c r="B17279" t="str">
        <f t="shared" si="540"/>
        <v>GUY BY POOL</v>
      </c>
      <c r="C17279" t="s">
        <v>14751</v>
      </c>
      <c r="D17279" t="str">
        <f t="shared" si="541"/>
        <v>are You sure You Wanna be alone?</v>
      </c>
    </row>
    <row r="17280" spans="1:4" x14ac:dyDescent="0.2">
      <c r="A17280" t="s">
        <v>0</v>
      </c>
      <c r="B17280" t="str">
        <f t="shared" si="540"/>
        <v>CARRIE</v>
      </c>
      <c r="C17280" t="s">
        <v>13779</v>
      </c>
      <c r="D17280" t="str">
        <f t="shared" si="541"/>
        <v>I am.</v>
      </c>
    </row>
    <row r="17281" spans="1:4" x14ac:dyDescent="0.2">
      <c r="A17281" t="s">
        <v>0</v>
      </c>
      <c r="B17281" t="str">
        <f t="shared" si="540"/>
        <v>CARRIE</v>
      </c>
      <c r="C17281" t="s">
        <v>14752</v>
      </c>
      <c r="D17281" t="str">
        <f t="shared" si="541"/>
        <v>As soon as I said it out loud, I knew that that was what I wanted and needed.</v>
      </c>
    </row>
    <row r="17282" spans="1:4" x14ac:dyDescent="0.2">
      <c r="A17282" t="s">
        <v>0</v>
      </c>
      <c r="B17282" t="str">
        <f t="shared" si="540"/>
        <v>CARRIE</v>
      </c>
      <c r="C17282" t="s">
        <v>14753</v>
      </c>
      <c r="D17282" t="str">
        <f t="shared" si="541"/>
        <v>Charlotte woke up as excited as a little girl on Christmas morning.</v>
      </c>
    </row>
    <row r="17283" spans="1:4" x14ac:dyDescent="0.2">
      <c r="A17283" t="s">
        <v>0</v>
      </c>
      <c r="B17283" t="str">
        <f t="shared" si="540"/>
        <v>CARRIE</v>
      </c>
      <c r="C17283" t="s">
        <v>14754</v>
      </c>
      <c r="D17283" t="str">
        <f t="shared" si="541"/>
        <v>She couldn't wait to see if Trey's package was unwrapped.</v>
      </c>
    </row>
    <row r="17284" spans="1:4" x14ac:dyDescent="0.2">
      <c r="A17284" t="s">
        <v>64</v>
      </c>
      <c r="B17284" t="str">
        <f t="shared" si="540"/>
        <v>CHARLOTTE</v>
      </c>
      <c r="C17284" t="s">
        <v>14755</v>
      </c>
      <c r="D17284" t="str">
        <f t="shared" si="541"/>
        <v>Morning, morning, morning.</v>
      </c>
    </row>
    <row r="17285" spans="1:4" x14ac:dyDescent="0.2">
      <c r="A17285" t="s">
        <v>12488</v>
      </c>
      <c r="B17285" t="str">
        <f t="shared" si="540"/>
        <v>TREY</v>
      </c>
      <c r="C17285" t="s">
        <v>7244</v>
      </c>
      <c r="D17285" t="str">
        <f t="shared" si="541"/>
        <v>Good morning.</v>
      </c>
    </row>
    <row r="17286" spans="1:4" x14ac:dyDescent="0.2">
      <c r="A17286" t="s">
        <v>12488</v>
      </c>
      <c r="B17286" t="str">
        <f t="shared" si="540"/>
        <v>TREY</v>
      </c>
      <c r="C17286" t="s">
        <v>14756</v>
      </c>
      <c r="D17286" t="str">
        <f t="shared" si="541"/>
        <v>What are you so excited about?</v>
      </c>
    </row>
    <row r="17287" spans="1:4" x14ac:dyDescent="0.2">
      <c r="A17287" t="s">
        <v>64</v>
      </c>
      <c r="B17287" t="str">
        <f t="shared" si="540"/>
        <v>CHARLOTTE</v>
      </c>
      <c r="C17287" t="s">
        <v>1449</v>
      </c>
      <c r="D17287" t="str">
        <f t="shared" si="541"/>
        <v>Nothing.</v>
      </c>
    </row>
    <row r="17288" spans="1:4" x14ac:dyDescent="0.2">
      <c r="A17288" t="s">
        <v>64</v>
      </c>
      <c r="B17288" t="str">
        <f t="shared" si="540"/>
        <v>CHARLOTTE</v>
      </c>
      <c r="C17288" t="s">
        <v>14757</v>
      </c>
      <c r="D17288" t="str">
        <f t="shared" si="541"/>
        <v>I just love you.</v>
      </c>
    </row>
    <row r="17289" spans="1:4" x14ac:dyDescent="0.2">
      <c r="A17289" t="s">
        <v>12488</v>
      </c>
      <c r="B17289" t="str">
        <f t="shared" si="540"/>
        <v>TREY</v>
      </c>
      <c r="C17289" t="s">
        <v>14305</v>
      </c>
      <c r="D17289" t="str">
        <f t="shared" si="541"/>
        <v>I love you, too.</v>
      </c>
    </row>
    <row r="17290" spans="1:4" x14ac:dyDescent="0.2">
      <c r="A17290" t="s">
        <v>0</v>
      </c>
      <c r="B17290" t="str">
        <f t="shared" si="540"/>
        <v>CARRIE</v>
      </c>
      <c r="C17290" t="s">
        <v>14758</v>
      </c>
      <c r="D17290" t="str">
        <f t="shared" si="541"/>
        <v>For the first time in weeks, Charlotte felt relieved.</v>
      </c>
    </row>
    <row r="17291" spans="1:4" x14ac:dyDescent="0.2">
      <c r="A17291" t="s">
        <v>0</v>
      </c>
      <c r="B17291" t="str">
        <f t="shared" si="540"/>
        <v>CARRIE</v>
      </c>
      <c r="C17291" t="s">
        <v>14759</v>
      </c>
      <c r="D17291" t="str">
        <f t="shared" si="541"/>
        <v>Trey's problem wasn't physical.</v>
      </c>
    </row>
    <row r="17292" spans="1:4" x14ac:dyDescent="0.2">
      <c r="A17292" t="s">
        <v>0</v>
      </c>
      <c r="B17292" t="str">
        <f t="shared" si="540"/>
        <v>CARRIE</v>
      </c>
      <c r="C17292" t="s">
        <v>14760</v>
      </c>
      <c r="D17292" t="str">
        <f t="shared" si="541"/>
        <v>Then she realized, if it wasn't physical, she couldn't escape that it might be emotional.</v>
      </c>
    </row>
    <row r="17293" spans="1:4" x14ac:dyDescent="0.2">
      <c r="A17293" t="s">
        <v>0</v>
      </c>
      <c r="B17293" t="str">
        <f t="shared" si="540"/>
        <v>CARRIE</v>
      </c>
      <c r="C17293" t="s">
        <v>14761</v>
      </c>
      <c r="D17293" t="str">
        <f t="shared" si="541"/>
        <v>There was no easy love stamp solution to fix that.</v>
      </c>
    </row>
    <row r="17294" spans="1:4" x14ac:dyDescent="0.2">
      <c r="A17294" t="s">
        <v>0</v>
      </c>
      <c r="B17294" t="str">
        <f t="shared" si="540"/>
        <v>CARRIE</v>
      </c>
      <c r="C17294" t="s">
        <v>14762</v>
      </c>
      <c r="D17294" t="str">
        <f t="shared" si="541"/>
        <v>I am totally digging this scene.</v>
      </c>
    </row>
    <row r="17295" spans="1:4" x14ac:dyDescent="0.2">
      <c r="A17295" t="s">
        <v>0</v>
      </c>
      <c r="B17295" t="str">
        <f t="shared" si="540"/>
        <v>CARRIE</v>
      </c>
      <c r="C17295" t="s">
        <v>14763</v>
      </c>
      <c r="D17295" t="str">
        <f t="shared" si="541"/>
        <v>It's so urban cowboy circa 1982.</v>
      </c>
    </row>
    <row r="17296" spans="1:4" x14ac:dyDescent="0.2">
      <c r="A17296" t="s">
        <v>83</v>
      </c>
      <c r="B17296" t="str">
        <f t="shared" si="540"/>
        <v>SAMANTHA</v>
      </c>
      <c r="C17296" t="s">
        <v>14764</v>
      </c>
      <c r="D17296" t="str">
        <f t="shared" si="541"/>
        <v>All the great places in LA and we're at the Saddle Ranch Chop House?</v>
      </c>
    </row>
    <row r="17297" spans="1:4" x14ac:dyDescent="0.2">
      <c r="A17297" t="s">
        <v>0</v>
      </c>
      <c r="B17297" t="str">
        <f t="shared" si="540"/>
        <v>CARRIE</v>
      </c>
      <c r="C17297" t="s">
        <v>14765</v>
      </c>
      <c r="D17297" t="str">
        <f t="shared" si="541"/>
        <v>Don't complain, it's the closest bar without a hill involved.</v>
      </c>
    </row>
    <row r="17298" spans="1:4" x14ac:dyDescent="0.2">
      <c r="A17298" t="s">
        <v>59</v>
      </c>
      <c r="B17298" t="str">
        <f t="shared" si="540"/>
        <v>MIRANDA</v>
      </c>
      <c r="C17298" t="s">
        <v>14766</v>
      </c>
      <c r="D17298" t="str">
        <f t="shared" si="541"/>
        <v>This is what I'm talking about.</v>
      </c>
    </row>
    <row r="17299" spans="1:4" x14ac:dyDescent="0.2">
      <c r="A17299" t="s">
        <v>59</v>
      </c>
      <c r="B17299" t="str">
        <f t="shared" si="540"/>
        <v>MIRANDA</v>
      </c>
      <c r="C17299" t="s">
        <v>14767</v>
      </c>
      <c r="D17299" t="str">
        <f t="shared" si="541"/>
        <v>Look at her.</v>
      </c>
    </row>
    <row r="17300" spans="1:4" x14ac:dyDescent="0.2">
      <c r="A17300" t="s">
        <v>59</v>
      </c>
      <c r="B17300" t="str">
        <f t="shared" si="540"/>
        <v>MIRANDA</v>
      </c>
      <c r="C17300" t="s">
        <v>14768</v>
      </c>
      <c r="D17300" t="str">
        <f t="shared" si="541"/>
        <v>She screams sex.</v>
      </c>
    </row>
    <row r="17301" spans="1:4" x14ac:dyDescent="0.2">
      <c r="A17301" t="s">
        <v>59</v>
      </c>
      <c r="B17301" t="str">
        <f t="shared" si="540"/>
        <v>MIRANDA</v>
      </c>
      <c r="C17301" t="s">
        <v>14769</v>
      </c>
      <c r="D17301" t="str">
        <f t="shared" si="541"/>
        <v>It's so honest.</v>
      </c>
    </row>
    <row r="17302" spans="1:4" x14ac:dyDescent="0.2">
      <c r="A17302" t="s">
        <v>59</v>
      </c>
      <c r="B17302" t="str">
        <f t="shared" si="540"/>
        <v>MIRANDA</v>
      </c>
      <c r="C17302" t="s">
        <v>14770</v>
      </c>
      <c r="D17302" t="str">
        <f t="shared" si="541"/>
        <v>I wish I Could be more like that.</v>
      </c>
    </row>
    <row r="17303" spans="1:4" x14ac:dyDescent="0.2">
      <c r="A17303" t="s">
        <v>83</v>
      </c>
      <c r="B17303" t="str">
        <f t="shared" si="540"/>
        <v>SAMANTHA</v>
      </c>
      <c r="C17303" t="s">
        <v>14771</v>
      </c>
      <c r="D17303" t="str">
        <f t="shared" si="541"/>
        <v>Stop complaining.</v>
      </c>
    </row>
    <row r="17304" spans="1:4" x14ac:dyDescent="0.2">
      <c r="A17304" t="s">
        <v>83</v>
      </c>
      <c r="B17304" t="str">
        <f t="shared" si="540"/>
        <v>SAMANTHA</v>
      </c>
      <c r="C17304" t="s">
        <v>14772</v>
      </c>
      <c r="D17304" t="str">
        <f t="shared" si="541"/>
        <v>Do something.</v>
      </c>
    </row>
    <row r="17305" spans="1:4" x14ac:dyDescent="0.2">
      <c r="A17305" t="s">
        <v>14773</v>
      </c>
      <c r="B17305" t="str">
        <f t="shared" si="540"/>
        <v>ANNOUNCER</v>
      </c>
      <c r="C17305" t="s">
        <v>14774</v>
      </c>
      <c r="D17305" t="str">
        <f t="shared" si="541"/>
        <v>OK, which lovely lady is gonna be next?</v>
      </c>
    </row>
    <row r="17306" spans="1:4" x14ac:dyDescent="0.2">
      <c r="A17306" t="s">
        <v>59</v>
      </c>
      <c r="B17306" t="str">
        <f t="shared" si="540"/>
        <v>MIRANDA</v>
      </c>
      <c r="C17306" t="s">
        <v>7226</v>
      </c>
      <c r="D17306" t="str">
        <f t="shared" si="541"/>
        <v>I will.</v>
      </c>
    </row>
    <row r="17307" spans="1:4" x14ac:dyDescent="0.2">
      <c r="A17307" t="s">
        <v>0</v>
      </c>
      <c r="B17307" t="str">
        <f t="shared" si="540"/>
        <v>CARRIE</v>
      </c>
      <c r="C17307" t="s">
        <v>14775</v>
      </c>
      <c r="D17307" t="str">
        <f t="shared" si="541"/>
        <v>Miranda, no.</v>
      </c>
    </row>
    <row r="17308" spans="1:4" x14ac:dyDescent="0.2">
      <c r="A17308" t="s">
        <v>83</v>
      </c>
      <c r="B17308" t="str">
        <f t="shared" si="540"/>
        <v>SAMANTHA</v>
      </c>
      <c r="C17308" t="s">
        <v>14776</v>
      </c>
      <c r="D17308" t="str">
        <f t="shared" si="541"/>
        <v>she will.</v>
      </c>
    </row>
    <row r="17309" spans="1:4" x14ac:dyDescent="0.2">
      <c r="A17309" t="s">
        <v>0</v>
      </c>
      <c r="B17309" t="str">
        <f t="shared" si="540"/>
        <v>CARRIE</v>
      </c>
      <c r="C17309" t="s">
        <v>1703</v>
      </c>
      <c r="D17309" t="str">
        <f t="shared" si="541"/>
        <v>no.</v>
      </c>
    </row>
    <row r="17310" spans="1:4" x14ac:dyDescent="0.2">
      <c r="A17310" t="s">
        <v>0</v>
      </c>
      <c r="B17310" t="str">
        <f t="shared" si="540"/>
        <v>CARRIE</v>
      </c>
      <c r="C17310" t="s">
        <v>14777</v>
      </c>
      <c r="D17310" t="str">
        <f t="shared" si="541"/>
        <v>Hold on.</v>
      </c>
    </row>
    <row r="17311" spans="1:4" x14ac:dyDescent="0.2">
      <c r="A17311" t="s">
        <v>0</v>
      </c>
      <c r="B17311" t="str">
        <f t="shared" si="540"/>
        <v>CARRIE</v>
      </c>
      <c r="C17311" t="s">
        <v>14778</v>
      </c>
      <c r="D17311" t="str">
        <f t="shared" si="541"/>
        <v>We weren't sure if it was the climate or the five beers she drank, but as soon as she got on that bull, Miranda escaped Miranda.</v>
      </c>
    </row>
    <row r="17312" spans="1:4" x14ac:dyDescent="0.2">
      <c r="A17312" t="s">
        <v>0</v>
      </c>
      <c r="B17312" t="str">
        <f t="shared" si="540"/>
        <v>CARRIE</v>
      </c>
      <c r="C17312" t="s">
        <v>14779</v>
      </c>
      <c r="D17312" t="str">
        <f t="shared" si="541"/>
        <v>Wow, I can see she really did need a vacation.</v>
      </c>
    </row>
    <row r="17313" spans="1:4" x14ac:dyDescent="0.2">
      <c r="A17313" t="s">
        <v>0</v>
      </c>
      <c r="B17313" t="str">
        <f t="shared" si="540"/>
        <v>CARRIE</v>
      </c>
      <c r="C17313" t="s">
        <v>14780</v>
      </c>
      <c r="D17313" t="str">
        <f t="shared" si="541"/>
        <v>The next day, as I pulled up to the studio, I realized, I was the one who held the key to my escape.</v>
      </c>
    </row>
    <row r="17314" spans="1:4" x14ac:dyDescent="0.2">
      <c r="A17314" t="s">
        <v>0</v>
      </c>
      <c r="B17314" t="str">
        <f t="shared" si="540"/>
        <v>CARRIE</v>
      </c>
      <c r="C17314" t="s">
        <v>14781</v>
      </c>
      <c r="D17314" t="str">
        <f t="shared" si="541"/>
        <v>I could go in and have someone tell me the mistakes I'd made in my past, or I could drive on and figure them out myself.</v>
      </c>
    </row>
    <row r="17315" spans="1:4" x14ac:dyDescent="0.2">
      <c r="A17315" t="s">
        <v>0</v>
      </c>
      <c r="B17315" t="str">
        <f t="shared" si="540"/>
        <v>CARRIE</v>
      </c>
      <c r="C17315" t="s">
        <v>14782</v>
      </c>
      <c r="D17315" t="str">
        <f t="shared" si="541"/>
        <v>That's what I did.</v>
      </c>
    </row>
    <row r="17316" spans="1:4" x14ac:dyDescent="0.2">
      <c r="A17316" t="s">
        <v>0</v>
      </c>
      <c r="B17316" t="str">
        <f t="shared" si="540"/>
        <v>CARRIE</v>
      </c>
      <c r="C17316" t="s">
        <v>14783</v>
      </c>
      <c r="D17316" t="str">
        <f t="shared" si="541"/>
        <v>If I could master a stick shift, could a successful relationship be that far behind?</v>
      </c>
    </row>
    <row r="17317" spans="1:4" x14ac:dyDescent="0.2">
      <c r="A17317" t="s">
        <v>0</v>
      </c>
      <c r="B17317" t="str">
        <f t="shared" si="540"/>
        <v>CARRIE</v>
      </c>
      <c r="C17317" t="s">
        <v>34291</v>
      </c>
      <c r="D17317" t="str">
        <f t="shared" si="541"/>
        <v>LA land of perpetual sun and sunbathing, which also makes it Iand of the perpetual bikini wax.</v>
      </c>
    </row>
    <row r="17318" spans="1:4" x14ac:dyDescent="0.2">
      <c r="A17318" t="s">
        <v>0</v>
      </c>
      <c r="B17318" t="str">
        <f t="shared" si="540"/>
        <v>CARRIE</v>
      </c>
      <c r="C17318" t="s">
        <v>34292</v>
      </c>
      <c r="D17318" t="str">
        <f t="shared" si="541"/>
        <v>After a week, I made an appointment with the city's waxer to the stars Alicia.</v>
      </c>
    </row>
    <row r="17319" spans="1:4" x14ac:dyDescent="0.2">
      <c r="A17319" t="s">
        <v>0</v>
      </c>
      <c r="B17319" t="str">
        <f t="shared" si="540"/>
        <v>CARRIE</v>
      </c>
      <c r="C17319" t="s">
        <v>14784</v>
      </c>
      <c r="D17319" t="str">
        <f t="shared" si="541"/>
        <v>She was known for her artful work, her lightning-quick hands and her indecipherable accent.</v>
      </c>
    </row>
    <row r="17320" spans="1:4" x14ac:dyDescent="0.2">
      <c r="A17320" t="s">
        <v>0</v>
      </c>
      <c r="B17320" t="str">
        <f t="shared" si="540"/>
        <v>CARRIE</v>
      </c>
      <c r="C17320" t="s">
        <v>4458</v>
      </c>
      <c r="D17320" t="str">
        <f t="shared" si="541"/>
        <v>Excuse me?</v>
      </c>
    </row>
    <row r="17321" spans="1:4" x14ac:dyDescent="0.2">
      <c r="A17321" t="s">
        <v>14785</v>
      </c>
      <c r="B17321" t="str">
        <f t="shared" si="540"/>
        <v>ALICIA</v>
      </c>
      <c r="C17321" t="s">
        <v>14786</v>
      </c>
      <c r="D17321" t="str">
        <f t="shared" si="541"/>
        <v>All done.</v>
      </c>
    </row>
    <row r="17322" spans="1:4" x14ac:dyDescent="0.2">
      <c r="A17322" t="s">
        <v>14785</v>
      </c>
      <c r="B17322" t="str">
        <f t="shared" si="540"/>
        <v>ALICIA</v>
      </c>
      <c r="C17322" t="s">
        <v>7623</v>
      </c>
      <c r="D17322" t="str">
        <f t="shared" si="541"/>
        <v>Beautiful.</v>
      </c>
    </row>
    <row r="17323" spans="1:4" x14ac:dyDescent="0.2">
      <c r="A17323" t="s">
        <v>14785</v>
      </c>
      <c r="B17323" t="str">
        <f t="shared" si="540"/>
        <v>ALICIA</v>
      </c>
      <c r="C17323" t="s">
        <v>14787</v>
      </c>
      <c r="D17323" t="str">
        <f t="shared" si="541"/>
        <v>You look.</v>
      </c>
    </row>
    <row r="17324" spans="1:4" x14ac:dyDescent="0.2">
      <c r="A17324" t="s">
        <v>0</v>
      </c>
      <c r="B17324" t="str">
        <f t="shared" si="540"/>
        <v>CARRIE</v>
      </c>
      <c r="C17324" t="s">
        <v>14788</v>
      </c>
      <c r="D17324" t="str">
        <f t="shared" si="541"/>
        <v>I got mugged! She took everything I've got.</v>
      </c>
    </row>
    <row r="17325" spans="1:4" x14ac:dyDescent="0.2">
      <c r="A17325" t="s">
        <v>83</v>
      </c>
      <c r="B17325" t="str">
        <f t="shared" si="540"/>
        <v>SAMANTHA</v>
      </c>
      <c r="C17325" t="s">
        <v>14789</v>
      </c>
      <c r="D17325" t="str">
        <f t="shared" si="541"/>
        <v>It's called "The Brazilian Wax.</v>
      </c>
    </row>
    <row r="17326" spans="1:4" x14ac:dyDescent="0.2">
      <c r="A17326" t="s">
        <v>59</v>
      </c>
      <c r="B17326" t="str">
        <f t="shared" si="540"/>
        <v>MIRANDA</v>
      </c>
      <c r="C17326" t="s">
        <v>14790</v>
      </c>
      <c r="D17326" t="str">
        <f t="shared" si="541"/>
        <v>" Why didn't you tell her to stop?</v>
      </c>
    </row>
    <row r="17327" spans="1:4" x14ac:dyDescent="0.2">
      <c r="A17327" t="s">
        <v>0</v>
      </c>
      <c r="B17327" t="str">
        <f t="shared" si="540"/>
        <v>CARRIE</v>
      </c>
      <c r="C17327" t="s">
        <v>14791</v>
      </c>
      <c r="D17327" t="str">
        <f t="shared" si="541"/>
        <v>I tried. I feel like one of those hairless dogs.</v>
      </c>
    </row>
    <row r="17328" spans="1:4" x14ac:dyDescent="0.2">
      <c r="A17328" t="s">
        <v>83</v>
      </c>
      <c r="B17328" t="str">
        <f t="shared" si="540"/>
        <v>SAMANTHA</v>
      </c>
      <c r="C17328" t="s">
        <v>14792</v>
      </c>
      <c r="D17328" t="str">
        <f t="shared" si="541"/>
        <v>It's an aesthetic thing.</v>
      </c>
    </row>
    <row r="17329" spans="1:4" x14ac:dyDescent="0.2">
      <c r="A17329" t="s">
        <v>83</v>
      </c>
      <c r="B17329" t="str">
        <f t="shared" si="540"/>
        <v>SAMANTHA</v>
      </c>
      <c r="C17329" t="s">
        <v>14793</v>
      </c>
      <c r="D17329" t="str">
        <f t="shared" si="541"/>
        <v>They do it here.</v>
      </c>
    </row>
    <row r="17330" spans="1:4" x14ac:dyDescent="0.2">
      <c r="A17330" t="s">
        <v>59</v>
      </c>
      <c r="B17330" t="str">
        <f t="shared" si="540"/>
        <v>MIRANDA</v>
      </c>
      <c r="C17330" t="s">
        <v>14794</v>
      </c>
      <c r="D17330" t="str">
        <f t="shared" si="541"/>
        <v>LA men are too lazy to search for anything.</v>
      </c>
    </row>
    <row r="17331" spans="1:4" x14ac:dyDescent="0.2">
      <c r="A17331" t="s">
        <v>0</v>
      </c>
      <c r="B17331" t="str">
        <f t="shared" si="540"/>
        <v>CARRIE</v>
      </c>
      <c r="C17331" t="s">
        <v>14795</v>
      </c>
      <c r="D17331" t="str">
        <f t="shared" si="541"/>
        <v>You can't hide your light under a bush.</v>
      </c>
    </row>
    <row r="17332" spans="1:4" x14ac:dyDescent="0.2">
      <c r="A17332" t="s">
        <v>83</v>
      </c>
      <c r="B17332" t="str">
        <f t="shared" si="540"/>
        <v>SAMANTHA</v>
      </c>
      <c r="C17332" t="s">
        <v>14796</v>
      </c>
      <c r="D17332" t="str">
        <f t="shared" si="541"/>
        <v>Didn't she leave a triangle, a landing strip?</v>
      </c>
    </row>
    <row r="17333" spans="1:4" x14ac:dyDescent="0.2">
      <c r="A17333" t="s">
        <v>0</v>
      </c>
      <c r="B17333" t="str">
        <f t="shared" si="540"/>
        <v>CARRIE</v>
      </c>
      <c r="C17333" t="s">
        <v>14797</v>
      </c>
      <c r="D17333" t="str">
        <f t="shared" si="541"/>
        <v>No, I am totally bald and freezing.</v>
      </c>
    </row>
    <row r="17334" spans="1:4" x14ac:dyDescent="0.2">
      <c r="A17334" t="s">
        <v>59</v>
      </c>
      <c r="B17334" t="str">
        <f t="shared" si="540"/>
        <v>MIRANDA</v>
      </c>
      <c r="C17334" t="s">
        <v>14798</v>
      </c>
      <c r="D17334" t="str">
        <f t="shared" si="541"/>
        <v>I Would have killed her.</v>
      </c>
    </row>
    <row r="17335" spans="1:4" x14ac:dyDescent="0.2">
      <c r="A17335" t="s">
        <v>0</v>
      </c>
      <c r="B17335" t="str">
        <f t="shared" si="540"/>
        <v>CARRIE</v>
      </c>
      <c r="C17335" t="s">
        <v>34293</v>
      </c>
      <c r="D17335" t="str">
        <f t="shared" si="541"/>
        <v>I'm so aware of down there now.</v>
      </c>
    </row>
    <row r="17336" spans="1:4" x14ac:dyDescent="0.2">
      <c r="A17336" t="s">
        <v>0</v>
      </c>
      <c r="B17336" t="str">
        <f t="shared" si="540"/>
        <v>CARRIE</v>
      </c>
      <c r="C17336" t="s">
        <v>14799</v>
      </c>
      <c r="D17336" t="str">
        <f t="shared" si="541"/>
        <v>I feel like I'm nothing but walking sex.</v>
      </c>
    </row>
    <row r="17337" spans="1:4" x14ac:dyDescent="0.2">
      <c r="A17337" t="s">
        <v>83</v>
      </c>
      <c r="B17337" t="str">
        <f t="shared" si="540"/>
        <v>SAMANTHA</v>
      </c>
      <c r="C17337" t="s">
        <v>14800</v>
      </c>
      <c r="D17337" t="str">
        <f t="shared" si="541"/>
        <v>The Brazilian makes you do crazy things.</v>
      </c>
    </row>
    <row r="17338" spans="1:4" x14ac:dyDescent="0.2">
      <c r="A17338" t="s">
        <v>83</v>
      </c>
      <c r="B17338" t="str">
        <f t="shared" ref="B17338:B17401" si="542">UPPER(A17338)</f>
        <v>SAMANTHA</v>
      </c>
      <c r="C17338" t="s">
        <v>14801</v>
      </c>
      <c r="D17338" t="str">
        <f t="shared" ref="D17338:D17401" si="543">TRIM(C17338)</f>
        <v>Be careful who you invite to Brazil.</v>
      </c>
    </row>
    <row r="17339" spans="1:4" x14ac:dyDescent="0.2">
      <c r="A17339" t="s">
        <v>59</v>
      </c>
      <c r="B17339" t="str">
        <f t="shared" si="542"/>
        <v>MIRANDA</v>
      </c>
      <c r="C17339" t="s">
        <v>34294</v>
      </c>
      <c r="D17339" t="str">
        <f t="shared" si="543"/>
        <v>I'm officially RSVP-ing</v>
      </c>
    </row>
    <row r="17340" spans="1:4" x14ac:dyDescent="0.2">
      <c r="A17340" t="s">
        <v>59</v>
      </c>
      <c r="B17340" t="str">
        <f t="shared" si="542"/>
        <v>MIRANDA</v>
      </c>
      <c r="C17340" t="s">
        <v>1703</v>
      </c>
      <c r="D17340" t="str">
        <f t="shared" si="543"/>
        <v>no.</v>
      </c>
    </row>
    <row r="17341" spans="1:4" x14ac:dyDescent="0.2">
      <c r="A17341" t="s">
        <v>0</v>
      </c>
      <c r="B17341" t="str">
        <f t="shared" si="542"/>
        <v>CARRIE</v>
      </c>
      <c r="C17341" t="s">
        <v>4775</v>
      </c>
      <c r="D17341" t="str">
        <f t="shared" si="543"/>
        <v>where are You going?</v>
      </c>
    </row>
    <row r="17342" spans="1:4" x14ac:dyDescent="0.2">
      <c r="A17342" t="s">
        <v>59</v>
      </c>
      <c r="B17342" t="str">
        <f t="shared" si="542"/>
        <v>MIRANDA</v>
      </c>
      <c r="C17342" t="s">
        <v>34295</v>
      </c>
      <c r="D17342" t="str">
        <f t="shared" si="543"/>
        <v>I'm meeting Lew.</v>
      </c>
    </row>
    <row r="17343" spans="1:4" x14ac:dyDescent="0.2">
      <c r="A17343" t="s">
        <v>0</v>
      </c>
      <c r="B17343" t="str">
        <f t="shared" si="542"/>
        <v>CARRIE</v>
      </c>
      <c r="C17343" t="s">
        <v>14802</v>
      </c>
      <c r="D17343" t="str">
        <f t="shared" si="543"/>
        <v>Letterman Lew?</v>
      </c>
    </row>
    <row r="17344" spans="1:4" x14ac:dyDescent="0.2">
      <c r="A17344" t="s">
        <v>59</v>
      </c>
      <c r="B17344" t="str">
        <f t="shared" si="542"/>
        <v>MIRANDA</v>
      </c>
      <c r="C17344" t="s">
        <v>14803</v>
      </c>
      <c r="D17344" t="str">
        <f t="shared" si="543"/>
        <v>He doesn't work for him any more.</v>
      </c>
    </row>
    <row r="17345" spans="1:4" x14ac:dyDescent="0.2">
      <c r="A17345" t="s">
        <v>59</v>
      </c>
      <c r="B17345" t="str">
        <f t="shared" si="542"/>
        <v>MIRANDA</v>
      </c>
      <c r="C17345" t="s">
        <v>14804</v>
      </c>
      <c r="D17345" t="str">
        <f t="shared" si="543"/>
        <v>He's writing that New York sitcom.</v>
      </c>
    </row>
    <row r="17346" spans="1:4" x14ac:dyDescent="0.2">
      <c r="A17346" t="s">
        <v>59</v>
      </c>
      <c r="B17346" t="str">
        <f t="shared" si="542"/>
        <v>MIRANDA</v>
      </c>
      <c r="C17346" t="s">
        <v>14805</v>
      </c>
      <c r="D17346" t="str">
        <f t="shared" si="543"/>
        <v>The one about the kids who live in a loft.</v>
      </c>
    </row>
    <row r="17347" spans="1:4" x14ac:dyDescent="0.2">
      <c r="A17347" t="s">
        <v>0</v>
      </c>
      <c r="B17347" t="str">
        <f t="shared" si="542"/>
        <v>CARRIE</v>
      </c>
      <c r="C17347" t="s">
        <v>34296</v>
      </c>
      <c r="D17347" t="str">
        <f t="shared" si="543"/>
        <v>Yeah, one's a feisty waitress.</v>
      </c>
    </row>
    <row r="17348" spans="1:4" x14ac:dyDescent="0.2">
      <c r="A17348" t="s">
        <v>83</v>
      </c>
      <c r="B17348" t="str">
        <f t="shared" si="542"/>
        <v>SAMANTHA</v>
      </c>
      <c r="C17348" t="s">
        <v>14806</v>
      </c>
      <c r="D17348" t="str">
        <f t="shared" si="543"/>
        <v>What are You and Lew gonna do?</v>
      </c>
    </row>
    <row r="17349" spans="1:4" x14ac:dyDescent="0.2">
      <c r="A17349" t="s">
        <v>59</v>
      </c>
      <c r="B17349" t="str">
        <f t="shared" si="542"/>
        <v>MIRANDA</v>
      </c>
      <c r="C17349" t="s">
        <v>14807</v>
      </c>
      <c r="D17349" t="str">
        <f t="shared" si="543"/>
        <v>We'll have drinks and bitch about LA.</v>
      </c>
    </row>
    <row r="17350" spans="1:4" x14ac:dyDescent="0.2">
      <c r="A17350" t="s">
        <v>59</v>
      </c>
      <c r="B17350" t="str">
        <f t="shared" si="542"/>
        <v>MIRANDA</v>
      </c>
      <c r="C17350" t="s">
        <v>14808</v>
      </c>
      <c r="D17350" t="str">
        <f t="shared" si="543"/>
        <v>I can't believe he lives here now.</v>
      </c>
    </row>
    <row r="17351" spans="1:4" x14ac:dyDescent="0.2">
      <c r="A17351" t="s">
        <v>0</v>
      </c>
      <c r="B17351" t="str">
        <f t="shared" si="542"/>
        <v>CARRIE</v>
      </c>
      <c r="C17351" t="s">
        <v>14809</v>
      </c>
      <c r="D17351" t="str">
        <f t="shared" si="543"/>
        <v>Tell Him to move to Brazil.</v>
      </c>
    </row>
    <row r="17352" spans="1:4" x14ac:dyDescent="0.2">
      <c r="A17352" t="s">
        <v>59</v>
      </c>
      <c r="B17352" t="str">
        <f t="shared" si="542"/>
        <v>MIRANDA</v>
      </c>
      <c r="C17352" t="s">
        <v>34297</v>
      </c>
      <c r="D17352" t="str">
        <f t="shared" si="543"/>
        <v>You're on your own tonight.</v>
      </c>
    </row>
    <row r="17353" spans="1:4" x14ac:dyDescent="0.2">
      <c r="A17353" t="s">
        <v>0</v>
      </c>
      <c r="B17353" t="str">
        <f t="shared" si="542"/>
        <v>CARRIE</v>
      </c>
      <c r="C17353" t="s">
        <v>34298</v>
      </c>
      <c r="D17353" t="str">
        <f t="shared" si="543"/>
        <v>We'll go to that movie premiere.</v>
      </c>
    </row>
    <row r="17354" spans="1:4" x14ac:dyDescent="0.2">
      <c r="A17354" t="s">
        <v>83</v>
      </c>
      <c r="B17354" t="str">
        <f t="shared" si="542"/>
        <v>SAMANTHA</v>
      </c>
      <c r="C17354" t="s">
        <v>34299</v>
      </c>
      <c r="D17354" t="str">
        <f t="shared" si="543"/>
        <v>What's the movie?</v>
      </c>
    </row>
    <row r="17355" spans="1:4" x14ac:dyDescent="0.2">
      <c r="A17355" t="s">
        <v>0</v>
      </c>
      <c r="B17355" t="str">
        <f t="shared" si="542"/>
        <v>CARRIE</v>
      </c>
      <c r="C17355" t="s">
        <v>14810</v>
      </c>
      <c r="D17355" t="str">
        <f t="shared" si="543"/>
        <v>Oh, no one sees the movie. We'll use my press pass and get into the after party.</v>
      </c>
    </row>
    <row r="17356" spans="1:4" x14ac:dyDescent="0.2">
      <c r="A17356" t="s">
        <v>83</v>
      </c>
      <c r="B17356" t="str">
        <f t="shared" si="542"/>
        <v>SAMANTHA</v>
      </c>
      <c r="C17356" t="s">
        <v>14811</v>
      </c>
      <c r="D17356" t="str">
        <f t="shared" si="543"/>
        <v>I love LA.</v>
      </c>
    </row>
    <row r="17357" spans="1:4" x14ac:dyDescent="0.2">
      <c r="A17357" t="s">
        <v>59</v>
      </c>
      <c r="B17357" t="str">
        <f t="shared" si="542"/>
        <v>MIRANDA</v>
      </c>
      <c r="C17357" t="s">
        <v>14812</v>
      </c>
      <c r="D17357" t="str">
        <f t="shared" si="543"/>
        <v>You two should get out Of the sun.</v>
      </c>
    </row>
    <row r="17358" spans="1:4" x14ac:dyDescent="0.2">
      <c r="A17358" t="s">
        <v>0</v>
      </c>
      <c r="B17358" t="str">
        <f t="shared" si="542"/>
        <v>CARRIE</v>
      </c>
      <c r="C17358" t="s">
        <v>14813</v>
      </c>
      <c r="D17358" t="str">
        <f t="shared" si="543"/>
        <v>Lew asked Miranda to meet him at The Flowing Tree.</v>
      </c>
    </row>
    <row r="17359" spans="1:4" x14ac:dyDescent="0.2">
      <c r="A17359" t="s">
        <v>0</v>
      </c>
      <c r="B17359" t="str">
        <f t="shared" si="542"/>
        <v>CARRIE</v>
      </c>
      <c r="C17359" t="s">
        <v>14814</v>
      </c>
      <c r="D17359" t="str">
        <f t="shared" si="543"/>
        <v>Surrounded by all these tanned, fit, happy people, she knew she would recognize pale, chubby, unhappy Lew immediately.</v>
      </c>
    </row>
    <row r="17360" spans="1:4" x14ac:dyDescent="0.2">
      <c r="A17360" t="s">
        <v>14815</v>
      </c>
      <c r="B17360" t="str">
        <f t="shared" si="542"/>
        <v>LEW</v>
      </c>
      <c r="C17360" t="s">
        <v>810</v>
      </c>
      <c r="D17360" t="str">
        <f t="shared" si="543"/>
        <v>Miranda.</v>
      </c>
    </row>
    <row r="17361" spans="1:4" x14ac:dyDescent="0.2">
      <c r="A17361" t="s">
        <v>59</v>
      </c>
      <c r="B17361" t="str">
        <f t="shared" si="542"/>
        <v>MIRANDA</v>
      </c>
      <c r="C17361" t="s">
        <v>3386</v>
      </c>
      <c r="D17361" t="str">
        <f t="shared" si="543"/>
        <v>Oh, my God!</v>
      </c>
    </row>
    <row r="17362" spans="1:4" x14ac:dyDescent="0.2">
      <c r="A17362" t="s">
        <v>14815</v>
      </c>
      <c r="B17362" t="str">
        <f t="shared" si="542"/>
        <v>LEW</v>
      </c>
      <c r="C17362" t="s">
        <v>14816</v>
      </c>
      <c r="D17362" t="str">
        <f t="shared" si="543"/>
        <v>do I look That different?</v>
      </c>
    </row>
    <row r="17363" spans="1:4" x14ac:dyDescent="0.2">
      <c r="A17363" t="s">
        <v>59</v>
      </c>
      <c r="B17363" t="str">
        <f t="shared" si="542"/>
        <v>MIRANDA</v>
      </c>
      <c r="C17363" t="s">
        <v>14817</v>
      </c>
      <c r="D17363" t="str">
        <f t="shared" si="543"/>
        <v>good thing You Still wear That hat.</v>
      </c>
    </row>
    <row r="17364" spans="1:4" x14ac:dyDescent="0.2">
      <c r="A17364" t="s">
        <v>14815</v>
      </c>
      <c r="B17364" t="str">
        <f t="shared" si="542"/>
        <v>LEW</v>
      </c>
      <c r="C17364" t="s">
        <v>14818</v>
      </c>
      <c r="D17364" t="str">
        <f t="shared" si="543"/>
        <v>if You ever see me in a Lakers hat</v>
      </c>
    </row>
    <row r="17365" spans="1:4" x14ac:dyDescent="0.2">
      <c r="A17365" t="s">
        <v>59</v>
      </c>
      <c r="B17365" t="str">
        <f t="shared" si="542"/>
        <v>MIRANDA</v>
      </c>
      <c r="C17365" t="s">
        <v>14819</v>
      </c>
      <c r="D17365" t="str">
        <f t="shared" si="543"/>
        <v>Shoot you.</v>
      </c>
    </row>
    <row r="17366" spans="1:4" x14ac:dyDescent="0.2">
      <c r="A17366" t="s">
        <v>14815</v>
      </c>
      <c r="B17366" t="str">
        <f t="shared" si="542"/>
        <v>LEW</v>
      </c>
      <c r="C17366" t="s">
        <v>2089</v>
      </c>
      <c r="D17366" t="str">
        <f t="shared" si="543"/>
        <v>Exactly.</v>
      </c>
    </row>
    <row r="17367" spans="1:4" x14ac:dyDescent="0.2">
      <c r="A17367" t="s">
        <v>14815</v>
      </c>
      <c r="B17367" t="str">
        <f t="shared" si="542"/>
        <v>LEW</v>
      </c>
      <c r="C17367" t="s">
        <v>14820</v>
      </c>
      <c r="D17367" t="str">
        <f t="shared" si="543"/>
        <v>Do you want to sit?</v>
      </c>
    </row>
    <row r="17368" spans="1:4" x14ac:dyDescent="0.2">
      <c r="A17368" t="s">
        <v>59</v>
      </c>
      <c r="B17368" t="str">
        <f t="shared" si="542"/>
        <v>MIRANDA</v>
      </c>
      <c r="C17368" t="s">
        <v>14821</v>
      </c>
      <c r="D17368" t="str">
        <f t="shared" si="543"/>
        <v>You look amazing.</v>
      </c>
    </row>
    <row r="17369" spans="1:4" x14ac:dyDescent="0.2">
      <c r="A17369" t="s">
        <v>14815</v>
      </c>
      <c r="B17369" t="str">
        <f t="shared" si="542"/>
        <v>LEW</v>
      </c>
      <c r="C17369" t="s">
        <v>147</v>
      </c>
      <c r="D17369" t="str">
        <f t="shared" si="543"/>
        <v>Thanks.</v>
      </c>
    </row>
    <row r="17370" spans="1:4" x14ac:dyDescent="0.2">
      <c r="A17370" t="s">
        <v>14815</v>
      </c>
      <c r="B17370" t="str">
        <f t="shared" si="542"/>
        <v>LEW</v>
      </c>
      <c r="C17370" t="s">
        <v>14822</v>
      </c>
      <c r="D17370" t="str">
        <f t="shared" si="543"/>
        <v>Wanna grab a drink?</v>
      </c>
    </row>
    <row r="17371" spans="1:4" x14ac:dyDescent="0.2">
      <c r="A17371" t="s">
        <v>59</v>
      </c>
      <c r="B17371" t="str">
        <f t="shared" si="542"/>
        <v>MIRANDA</v>
      </c>
      <c r="C17371" t="s">
        <v>9515</v>
      </c>
      <c r="D17371" t="str">
        <f t="shared" si="543"/>
        <v>please.</v>
      </c>
    </row>
    <row r="17372" spans="1:4" x14ac:dyDescent="0.2">
      <c r="A17372" t="s">
        <v>59</v>
      </c>
      <c r="B17372" t="str">
        <f t="shared" si="542"/>
        <v>MIRANDA</v>
      </c>
      <c r="C17372" t="s">
        <v>14823</v>
      </c>
      <c r="D17372" t="str">
        <f t="shared" si="543"/>
        <v>Yes, let's go.</v>
      </c>
    </row>
    <row r="17373" spans="1:4" x14ac:dyDescent="0.2">
      <c r="A17373" t="s">
        <v>59</v>
      </c>
      <c r="B17373" t="str">
        <f t="shared" si="542"/>
        <v>MIRANDA</v>
      </c>
      <c r="C17373" t="s">
        <v>14824</v>
      </c>
      <c r="D17373" t="str">
        <f t="shared" si="543"/>
        <v>The sight of all these bleached teeth is blinding.</v>
      </c>
    </row>
    <row r="17374" spans="1:4" x14ac:dyDescent="0.2">
      <c r="A17374" t="s">
        <v>14815</v>
      </c>
      <c r="B17374" t="str">
        <f t="shared" si="542"/>
        <v>LEW</v>
      </c>
      <c r="C17374" t="s">
        <v>14825</v>
      </c>
      <c r="D17374" t="str">
        <f t="shared" si="543"/>
        <v>No, here.</v>
      </c>
    </row>
    <row r="17375" spans="1:4" x14ac:dyDescent="0.2">
      <c r="A17375" t="s">
        <v>14815</v>
      </c>
      <c r="B17375" t="str">
        <f t="shared" si="542"/>
        <v>LEW</v>
      </c>
      <c r="C17375" t="s">
        <v>14826</v>
      </c>
      <c r="D17375" t="str">
        <f t="shared" si="543"/>
        <v>This place is known for its green tea infusions.</v>
      </c>
    </row>
    <row r="17376" spans="1:4" x14ac:dyDescent="0.2">
      <c r="A17376" t="s">
        <v>59</v>
      </c>
      <c r="B17376" t="str">
        <f t="shared" si="542"/>
        <v>MIRANDA</v>
      </c>
      <c r="C17376" t="s">
        <v>34300</v>
      </c>
      <c r="D17376" t="str">
        <f t="shared" si="543"/>
        <v>Please infusions? Could LA be any worse? Take off that hat, I'm gonna shoot you right now.</v>
      </c>
    </row>
    <row r="17377" spans="1:4" x14ac:dyDescent="0.2">
      <c r="A17377" t="s">
        <v>14815</v>
      </c>
      <c r="B17377" t="str">
        <f t="shared" si="542"/>
        <v>LEW</v>
      </c>
      <c r="C17377" t="s">
        <v>14827</v>
      </c>
      <c r="D17377" t="str">
        <f t="shared" si="543"/>
        <v>I really like it here.</v>
      </c>
    </row>
    <row r="17378" spans="1:4" x14ac:dyDescent="0.2">
      <c r="A17378" t="s">
        <v>59</v>
      </c>
      <c r="B17378" t="str">
        <f t="shared" si="542"/>
        <v>MIRANDA</v>
      </c>
      <c r="C17378" t="s">
        <v>14828</v>
      </c>
      <c r="D17378" t="str">
        <f t="shared" si="543"/>
        <v>Where's the guy I shared beers with and made fun of happy people? I know.</v>
      </c>
    </row>
    <row r="17379" spans="1:4" x14ac:dyDescent="0.2">
      <c r="A17379" t="s">
        <v>14815</v>
      </c>
      <c r="B17379" t="str">
        <f t="shared" si="542"/>
        <v>LEW</v>
      </c>
      <c r="C17379" t="s">
        <v>14829</v>
      </c>
      <c r="D17379" t="str">
        <f t="shared" si="543"/>
        <v>The thing is, I think I'm one of those happy people now.</v>
      </c>
    </row>
    <row r="17380" spans="1:4" x14ac:dyDescent="0.2">
      <c r="A17380" t="s">
        <v>59</v>
      </c>
      <c r="B17380" t="str">
        <f t="shared" si="542"/>
        <v>MIRANDA</v>
      </c>
      <c r="C17380" t="s">
        <v>34301</v>
      </c>
      <c r="D17380" t="str">
        <f t="shared" si="543"/>
        <v>Good for you!</v>
      </c>
    </row>
    <row r="17381" spans="1:4" x14ac:dyDescent="0.2">
      <c r="A17381" t="s">
        <v>14815</v>
      </c>
      <c r="B17381" t="str">
        <f t="shared" si="542"/>
        <v>LEW</v>
      </c>
      <c r="C17381" t="s">
        <v>14830</v>
      </c>
      <c r="D17381" t="str">
        <f t="shared" si="543"/>
        <v>I know It Sounds crazy.</v>
      </c>
    </row>
    <row r="17382" spans="1:4" x14ac:dyDescent="0.2">
      <c r="A17382" t="s">
        <v>14815</v>
      </c>
      <c r="B17382" t="str">
        <f t="shared" si="542"/>
        <v>LEW</v>
      </c>
      <c r="C17382" t="s">
        <v>14831</v>
      </c>
      <c r="D17382" t="str">
        <f t="shared" si="543"/>
        <v>I was supremely unhappy in NewYork.</v>
      </c>
    </row>
    <row r="17383" spans="1:4" x14ac:dyDescent="0.2">
      <c r="A17383" t="s">
        <v>14815</v>
      </c>
      <c r="B17383" t="str">
        <f t="shared" si="542"/>
        <v>LEW</v>
      </c>
      <c r="C17383" t="s">
        <v>14832</v>
      </c>
      <c r="D17383" t="str">
        <f t="shared" si="543"/>
        <v>I came here, and I let a lot of that old toxic anger go.</v>
      </c>
    </row>
    <row r="17384" spans="1:4" x14ac:dyDescent="0.2">
      <c r="A17384" t="s">
        <v>14815</v>
      </c>
      <c r="B17384" t="str">
        <f t="shared" si="542"/>
        <v>LEW</v>
      </c>
      <c r="C17384" t="s">
        <v>14833</v>
      </c>
      <c r="D17384" t="str">
        <f t="shared" si="543"/>
        <v>I take things slowly, get outside LA agrees with me.</v>
      </c>
    </row>
    <row r="17385" spans="1:4" x14ac:dyDescent="0.2">
      <c r="A17385" t="s">
        <v>0</v>
      </c>
      <c r="B17385" t="str">
        <f t="shared" si="542"/>
        <v>CARRIE</v>
      </c>
      <c r="C17385" t="s">
        <v>14834</v>
      </c>
      <c r="D17385" t="str">
        <f t="shared" si="543"/>
        <v>Miranda realized, she was the one standing out.</v>
      </c>
    </row>
    <row r="17386" spans="1:4" x14ac:dyDescent="0.2">
      <c r="A17386" t="s">
        <v>0</v>
      </c>
      <c r="B17386" t="str">
        <f t="shared" si="542"/>
        <v>CARRIE</v>
      </c>
      <c r="C17386" t="s">
        <v>14835</v>
      </c>
      <c r="D17386" t="str">
        <f t="shared" si="543"/>
        <v>She was the only angry New Yorker for miles.</v>
      </c>
    </row>
    <row r="17387" spans="1:4" x14ac:dyDescent="0.2">
      <c r="A17387" t="s">
        <v>14815</v>
      </c>
      <c r="B17387" t="str">
        <f t="shared" si="542"/>
        <v>LEW</v>
      </c>
      <c r="C17387" t="s">
        <v>14836</v>
      </c>
      <c r="D17387" t="str">
        <f t="shared" si="543"/>
        <v>Let's go for a hike.</v>
      </c>
    </row>
    <row r="17388" spans="1:4" x14ac:dyDescent="0.2">
      <c r="A17388" t="s">
        <v>0</v>
      </c>
      <c r="B17388" t="str">
        <f t="shared" si="542"/>
        <v>CARRIE</v>
      </c>
      <c r="C17388" t="s">
        <v>14837</v>
      </c>
      <c r="D17388" t="str">
        <f t="shared" si="543"/>
        <v>Later that night, two very happy New Yorkers prepared to hike up their first LA red carpet.</v>
      </c>
    </row>
    <row r="17389" spans="1:4" x14ac:dyDescent="0.2">
      <c r="A17389" t="s">
        <v>0</v>
      </c>
      <c r="B17389" t="str">
        <f t="shared" si="542"/>
        <v>CARRIE</v>
      </c>
      <c r="C17389" t="s">
        <v>14838</v>
      </c>
      <c r="D17389" t="str">
        <f t="shared" si="543"/>
        <v>Carrie Bradshaw, New York Star.</v>
      </c>
    </row>
    <row r="17390" spans="1:4" x14ac:dyDescent="0.2">
      <c r="A17390" t="s">
        <v>14839</v>
      </c>
      <c r="B17390" t="str">
        <f t="shared" si="542"/>
        <v>PR GIRL</v>
      </c>
      <c r="C17390" t="s">
        <v>14840</v>
      </c>
      <c r="D17390" t="str">
        <f t="shared" si="543"/>
        <v>are You on the list?</v>
      </c>
    </row>
    <row r="17391" spans="1:4" x14ac:dyDescent="0.2">
      <c r="A17391" t="s">
        <v>0</v>
      </c>
      <c r="B17391" t="str">
        <f t="shared" si="542"/>
        <v>CARRIE</v>
      </c>
      <c r="C17391" t="s">
        <v>34302</v>
      </c>
      <c r="D17391" t="str">
        <f t="shared" si="543"/>
        <v>I'm a columnist.</v>
      </c>
    </row>
    <row r="17392" spans="1:4" x14ac:dyDescent="0.2">
      <c r="A17392" t="s">
        <v>0</v>
      </c>
      <c r="B17392" t="str">
        <f t="shared" si="542"/>
        <v>CARRIE</v>
      </c>
      <c r="C17392" t="s">
        <v>14841</v>
      </c>
      <c r="D17392" t="str">
        <f t="shared" si="543"/>
        <v>That's me.</v>
      </c>
    </row>
    <row r="17393" spans="1:4" x14ac:dyDescent="0.2">
      <c r="A17393" t="s">
        <v>14839</v>
      </c>
      <c r="B17393" t="str">
        <f t="shared" si="542"/>
        <v>PR GIRL</v>
      </c>
      <c r="C17393" t="s">
        <v>14842</v>
      </c>
      <c r="D17393" t="str">
        <f t="shared" si="543"/>
        <v>Press Room is to the left.</v>
      </c>
    </row>
    <row r="17394" spans="1:4" x14ac:dyDescent="0.2">
      <c r="A17394" t="s">
        <v>83</v>
      </c>
      <c r="B17394" t="str">
        <f t="shared" si="542"/>
        <v>SAMANTHA</v>
      </c>
      <c r="C17394" t="s">
        <v>14843</v>
      </c>
      <c r="D17394" t="str">
        <f t="shared" si="543"/>
        <v>Crinkle-cut cheese and fat reporters, I don't think so.</v>
      </c>
    </row>
    <row r="17395" spans="1:4" x14ac:dyDescent="0.2">
      <c r="A17395" t="s">
        <v>14839</v>
      </c>
      <c r="B17395" t="str">
        <f t="shared" si="542"/>
        <v>PR GIRL</v>
      </c>
      <c r="C17395" t="s">
        <v>14844</v>
      </c>
      <c r="D17395" t="str">
        <f t="shared" si="543"/>
        <v>let me see your movie passes.</v>
      </c>
    </row>
    <row r="17396" spans="1:4" x14ac:dyDescent="0.2">
      <c r="A17396" t="s">
        <v>0</v>
      </c>
      <c r="B17396" t="str">
        <f t="shared" si="542"/>
        <v>CARRIE</v>
      </c>
      <c r="C17396" t="s">
        <v>14845</v>
      </c>
      <c r="D17396" t="str">
        <f t="shared" si="543"/>
        <v>No one goes to the movie.</v>
      </c>
    </row>
    <row r="17397" spans="1:4" x14ac:dyDescent="0.2">
      <c r="A17397" t="s">
        <v>14839</v>
      </c>
      <c r="B17397" t="str">
        <f t="shared" si="542"/>
        <v>PR GIRL</v>
      </c>
      <c r="C17397" t="s">
        <v>14846</v>
      </c>
      <c r="D17397" t="str">
        <f t="shared" si="543"/>
        <v>Everyone goes to the movie.</v>
      </c>
    </row>
    <row r="17398" spans="1:4" x14ac:dyDescent="0.2">
      <c r="A17398" t="s">
        <v>14839</v>
      </c>
      <c r="B17398" t="str">
        <f t="shared" si="542"/>
        <v>PR GIRL</v>
      </c>
      <c r="C17398" t="s">
        <v>14847</v>
      </c>
      <c r="D17398" t="str">
        <f t="shared" si="543"/>
        <v>Could you step off the red carpet?</v>
      </c>
    </row>
    <row r="17399" spans="1:4" x14ac:dyDescent="0.2">
      <c r="A17399" t="s">
        <v>83</v>
      </c>
      <c r="B17399" t="str">
        <f t="shared" si="542"/>
        <v>SAMANTHA</v>
      </c>
      <c r="C17399" t="s">
        <v>14848</v>
      </c>
      <c r="D17399" t="str">
        <f t="shared" si="543"/>
        <v>do You know who she is?</v>
      </c>
    </row>
    <row r="17400" spans="1:4" x14ac:dyDescent="0.2">
      <c r="A17400" t="s">
        <v>14839</v>
      </c>
      <c r="B17400" t="str">
        <f t="shared" si="542"/>
        <v>PR GIRL</v>
      </c>
      <c r="C17400" t="s">
        <v>34303</v>
      </c>
      <c r="D17400" t="str">
        <f t="shared" si="543"/>
        <v>She's not on the list.</v>
      </c>
    </row>
    <row r="17401" spans="1:4" x14ac:dyDescent="0.2">
      <c r="A17401" t="s">
        <v>0</v>
      </c>
      <c r="B17401" t="str">
        <f t="shared" si="542"/>
        <v>CARRIE</v>
      </c>
      <c r="C17401" t="s">
        <v>14849</v>
      </c>
      <c r="D17401" t="str">
        <f t="shared" si="543"/>
        <v>OK, OK.</v>
      </c>
    </row>
    <row r="17402" spans="1:4" x14ac:dyDescent="0.2">
      <c r="A17402" t="s">
        <v>0</v>
      </c>
      <c r="B17402" t="str">
        <f t="shared" ref="B17402:B17465" si="544">UPPER(A17402)</f>
        <v>CARRIE</v>
      </c>
      <c r="C17402" t="s">
        <v>7200</v>
      </c>
      <c r="D17402" t="str">
        <f t="shared" ref="D17402:D17465" si="545">TRIM(C17402)</f>
        <v>Let's just go.</v>
      </c>
    </row>
    <row r="17403" spans="1:4" x14ac:dyDescent="0.2">
      <c r="A17403" t="s">
        <v>83</v>
      </c>
      <c r="B17403" t="str">
        <f t="shared" si="544"/>
        <v>SAMANTHA</v>
      </c>
      <c r="C17403" t="s">
        <v>14850</v>
      </c>
      <c r="D17403" t="str">
        <f t="shared" si="545"/>
        <v>This wouldn't happen in NewYork.</v>
      </c>
    </row>
    <row r="17404" spans="1:4" x14ac:dyDescent="0.2">
      <c r="A17404" t="s">
        <v>83</v>
      </c>
      <c r="B17404" t="str">
        <f t="shared" si="544"/>
        <v>SAMANTHA</v>
      </c>
      <c r="C17404" t="s">
        <v>14851</v>
      </c>
      <c r="D17404" t="str">
        <f t="shared" si="545"/>
        <v>People knowyou in NewYork.</v>
      </c>
    </row>
    <row r="17405" spans="1:4" x14ac:dyDescent="0.2">
      <c r="A17405" t="s">
        <v>0</v>
      </c>
      <c r="B17405" t="str">
        <f t="shared" si="544"/>
        <v>CARRIE</v>
      </c>
      <c r="C17405" t="s">
        <v>14845</v>
      </c>
      <c r="D17405" t="str">
        <f t="shared" si="545"/>
        <v>No one goes to the movie.</v>
      </c>
    </row>
    <row r="17406" spans="1:4" x14ac:dyDescent="0.2">
      <c r="A17406" t="s">
        <v>83</v>
      </c>
      <c r="B17406" t="str">
        <f t="shared" si="544"/>
        <v>SAMANTHA</v>
      </c>
      <c r="C17406" t="s">
        <v>33399</v>
      </c>
      <c r="D17406" t="str">
        <f t="shared" si="545"/>
        <v>We're out of here.</v>
      </c>
    </row>
    <row r="17407" spans="1:4" x14ac:dyDescent="0.2">
      <c r="A17407" t="s">
        <v>83</v>
      </c>
      <c r="B17407" t="str">
        <f t="shared" si="544"/>
        <v>SAMANTHA</v>
      </c>
      <c r="C17407" t="s">
        <v>14852</v>
      </c>
      <c r="D17407" t="str">
        <f t="shared" si="545"/>
        <v>I'm getting the car.</v>
      </c>
    </row>
    <row r="17408" spans="1:4" x14ac:dyDescent="0.2">
      <c r="A17408" t="s">
        <v>0</v>
      </c>
      <c r="B17408" t="str">
        <f t="shared" si="544"/>
        <v>CARRIE</v>
      </c>
      <c r="C17408" t="s">
        <v>14853</v>
      </c>
      <c r="D17408" t="str">
        <f t="shared" si="545"/>
        <v>There I was, a Hollywood nobody, cast off the red carpet and standing in my proper place on a parking lot.</v>
      </c>
    </row>
    <row r="17409" spans="1:4" x14ac:dyDescent="0.2">
      <c r="A17409" t="s">
        <v>14854</v>
      </c>
      <c r="B17409" t="str">
        <f t="shared" si="544"/>
        <v>KEITH</v>
      </c>
      <c r="C17409" t="s">
        <v>14855</v>
      </c>
      <c r="D17409" t="str">
        <f t="shared" si="545"/>
        <v>We're talking in circles here.</v>
      </c>
    </row>
    <row r="17410" spans="1:4" x14ac:dyDescent="0.2">
      <c r="A17410" t="s">
        <v>14854</v>
      </c>
      <c r="B17410" t="str">
        <f t="shared" si="544"/>
        <v>KEITH</v>
      </c>
      <c r="C17410" t="s">
        <v>1872</v>
      </c>
      <c r="D17410" t="str">
        <f t="shared" si="545"/>
        <v>That's right.</v>
      </c>
    </row>
    <row r="17411" spans="1:4" x14ac:dyDescent="0.2">
      <c r="A17411" t="s">
        <v>14854</v>
      </c>
      <c r="B17411" t="str">
        <f t="shared" si="544"/>
        <v>KEITH</v>
      </c>
      <c r="C17411" t="s">
        <v>5383</v>
      </c>
      <c r="D17411" t="str">
        <f t="shared" si="545"/>
        <v>I understand.</v>
      </c>
    </row>
    <row r="17412" spans="1:4" x14ac:dyDescent="0.2">
      <c r="A17412" t="s">
        <v>14854</v>
      </c>
      <c r="B17412" t="str">
        <f t="shared" si="544"/>
        <v>KEITH</v>
      </c>
      <c r="C17412" t="s">
        <v>14856</v>
      </c>
      <c r="D17412" t="str">
        <f t="shared" si="545"/>
        <v>I heard you.</v>
      </c>
    </row>
    <row r="17413" spans="1:4" x14ac:dyDescent="0.2">
      <c r="A17413" t="s">
        <v>14854</v>
      </c>
      <c r="B17413" t="str">
        <f t="shared" si="544"/>
        <v>KEITH</v>
      </c>
      <c r="C17413" t="s">
        <v>14857</v>
      </c>
      <c r="D17413" t="str">
        <f t="shared" si="545"/>
        <v>OK, sure.</v>
      </c>
    </row>
    <row r="17414" spans="1:4" x14ac:dyDescent="0.2">
      <c r="A17414" t="s">
        <v>14854</v>
      </c>
      <c r="B17414" t="str">
        <f t="shared" si="544"/>
        <v>KEITH</v>
      </c>
      <c r="C17414" t="s">
        <v>14858</v>
      </c>
      <c r="D17414" t="str">
        <f t="shared" si="545"/>
        <v>Tell her that when she's ready to deal, she can call me herself.</v>
      </c>
    </row>
    <row r="17415" spans="1:4" x14ac:dyDescent="0.2">
      <c r="A17415" t="s">
        <v>14854</v>
      </c>
      <c r="B17415" t="str">
        <f t="shared" si="544"/>
        <v>KEITH</v>
      </c>
      <c r="C17415" t="s">
        <v>14859</v>
      </c>
      <c r="D17415" t="str">
        <f t="shared" si="545"/>
        <v>Please Tell me You have another one.</v>
      </c>
    </row>
    <row r="17416" spans="1:4" x14ac:dyDescent="0.2">
      <c r="A17416" t="s">
        <v>0</v>
      </c>
      <c r="B17416" t="str">
        <f t="shared" si="544"/>
        <v>CARRIE</v>
      </c>
      <c r="C17416" t="s">
        <v>14860</v>
      </c>
      <c r="D17416" t="str">
        <f t="shared" si="545"/>
        <v>I thought I had a problem.</v>
      </c>
    </row>
    <row r="17417" spans="1:4" x14ac:dyDescent="0.2">
      <c r="A17417" t="s">
        <v>14854</v>
      </c>
      <c r="B17417" t="str">
        <f t="shared" si="544"/>
        <v>KEITH</v>
      </c>
      <c r="C17417" t="s">
        <v>14861</v>
      </c>
      <c r="D17417" t="str">
        <f t="shared" si="545"/>
        <v>Got a light for me? Thanks.</v>
      </c>
    </row>
    <row r="17418" spans="1:4" x14ac:dyDescent="0.2">
      <c r="A17418" t="s">
        <v>14854</v>
      </c>
      <c r="B17418" t="str">
        <f t="shared" si="544"/>
        <v>KEITH</v>
      </c>
      <c r="C17418" t="s">
        <v>14862</v>
      </c>
      <c r="D17418" t="str">
        <f t="shared" si="545"/>
        <v>Full tars, very nice.</v>
      </c>
    </row>
    <row r="17419" spans="1:4" x14ac:dyDescent="0.2">
      <c r="A17419" t="s">
        <v>14854</v>
      </c>
      <c r="B17419" t="str">
        <f t="shared" si="544"/>
        <v>KEITH</v>
      </c>
      <c r="C17419" t="s">
        <v>14863</v>
      </c>
      <c r="D17419" t="str">
        <f t="shared" si="545"/>
        <v>I thought they'd banned these here.</v>
      </c>
    </row>
    <row r="17420" spans="1:4" x14ac:dyDescent="0.2">
      <c r="A17420" t="s">
        <v>0</v>
      </c>
      <c r="B17420" t="str">
        <f t="shared" si="544"/>
        <v>CARRIE</v>
      </c>
      <c r="C17420" t="s">
        <v>14864</v>
      </c>
      <c r="D17420" t="str">
        <f t="shared" si="545"/>
        <v>I taped them to my body on the plane.</v>
      </c>
    </row>
    <row r="17421" spans="1:4" x14ac:dyDescent="0.2">
      <c r="A17421" t="s">
        <v>14854</v>
      </c>
      <c r="B17421" t="str">
        <f t="shared" si="544"/>
        <v>KEITH</v>
      </c>
      <c r="C17421" t="s">
        <v>14865</v>
      </c>
      <c r="D17421" t="str">
        <f t="shared" si="545"/>
        <v>New Yorker?</v>
      </c>
    </row>
    <row r="17422" spans="1:4" x14ac:dyDescent="0.2">
      <c r="A17422" t="s">
        <v>0</v>
      </c>
      <c r="B17422" t="str">
        <f t="shared" si="544"/>
        <v>CARRIE</v>
      </c>
      <c r="C17422" t="s">
        <v>435</v>
      </c>
      <c r="D17422" t="str">
        <f t="shared" si="545"/>
        <v>Yeah.</v>
      </c>
    </row>
    <row r="17423" spans="1:4" x14ac:dyDescent="0.2">
      <c r="A17423" t="s">
        <v>14854</v>
      </c>
      <c r="B17423" t="str">
        <f t="shared" si="544"/>
        <v>KEITH</v>
      </c>
      <c r="C17423" t="s">
        <v>14866</v>
      </c>
      <c r="D17423" t="str">
        <f t="shared" si="545"/>
        <v>Keith, representing Matt Damon.</v>
      </c>
    </row>
    <row r="17424" spans="1:4" x14ac:dyDescent="0.2">
      <c r="A17424" t="s">
        <v>0</v>
      </c>
      <c r="B17424" t="str">
        <f t="shared" si="544"/>
        <v>CARRIE</v>
      </c>
      <c r="C17424" t="s">
        <v>14867</v>
      </c>
      <c r="D17424" t="str">
        <f t="shared" si="545"/>
        <v>Carrie Bradshaw, representing myself.</v>
      </c>
    </row>
    <row r="17425" spans="1:4" x14ac:dyDescent="0.2">
      <c r="A17425" t="s">
        <v>14854</v>
      </c>
      <c r="B17425" t="str">
        <f t="shared" si="544"/>
        <v>KEITH</v>
      </c>
      <c r="C17425" t="s">
        <v>14868</v>
      </c>
      <c r="D17425" t="str">
        <f t="shared" si="545"/>
        <v>Actress?</v>
      </c>
    </row>
    <row r="17426" spans="1:4" x14ac:dyDescent="0.2">
      <c r="A17426" t="s">
        <v>0</v>
      </c>
      <c r="B17426" t="str">
        <f t="shared" si="544"/>
        <v>CARRIE</v>
      </c>
      <c r="C17426" t="s">
        <v>14699</v>
      </c>
      <c r="D17426" t="str">
        <f t="shared" si="545"/>
        <v>No, no.</v>
      </c>
    </row>
    <row r="17427" spans="1:4" x14ac:dyDescent="0.2">
      <c r="A17427" t="s">
        <v>0</v>
      </c>
      <c r="B17427" t="str">
        <f t="shared" si="544"/>
        <v>CARRIE</v>
      </c>
      <c r="C17427" t="s">
        <v>14869</v>
      </c>
      <c r="D17427" t="str">
        <f t="shared" si="545"/>
        <v>Writer.</v>
      </c>
    </row>
    <row r="17428" spans="1:4" x14ac:dyDescent="0.2">
      <c r="A17428" t="s">
        <v>14854</v>
      </c>
      <c r="B17428" t="str">
        <f t="shared" si="544"/>
        <v>KEITH</v>
      </c>
      <c r="C17428" t="s">
        <v>14870</v>
      </c>
      <c r="D17428" t="str">
        <f t="shared" si="545"/>
        <v>Too pretty to be a writer.</v>
      </c>
    </row>
    <row r="17429" spans="1:4" x14ac:dyDescent="0.2">
      <c r="A17429" t="s">
        <v>0</v>
      </c>
      <c r="B17429" t="str">
        <f t="shared" si="544"/>
        <v>CARRIE</v>
      </c>
      <c r="C17429" t="s">
        <v>14871</v>
      </c>
      <c r="D17429" t="str">
        <f t="shared" si="545"/>
        <v>That's too cheesy for you to be a writer.</v>
      </c>
    </row>
    <row r="17430" spans="1:4" x14ac:dyDescent="0.2">
      <c r="A17430" t="s">
        <v>83</v>
      </c>
      <c r="B17430" t="str">
        <f t="shared" si="544"/>
        <v>SAMANTHA</v>
      </c>
      <c r="C17430" t="s">
        <v>14872</v>
      </c>
      <c r="D17430" t="str">
        <f t="shared" si="545"/>
        <v>It will take an hour to get the car.</v>
      </c>
    </row>
    <row r="17431" spans="1:4" x14ac:dyDescent="0.2">
      <c r="A17431" t="s">
        <v>0</v>
      </c>
      <c r="B17431" t="str">
        <f t="shared" si="544"/>
        <v>CARRIE</v>
      </c>
      <c r="C17431" t="s">
        <v>14873</v>
      </c>
      <c r="D17431" t="str">
        <f t="shared" si="545"/>
        <v>Samantha Jones, Keith.</v>
      </c>
    </row>
    <row r="17432" spans="1:4" x14ac:dyDescent="0.2">
      <c r="A17432" t="s">
        <v>0</v>
      </c>
      <c r="B17432" t="str">
        <f t="shared" si="544"/>
        <v>CARRIE</v>
      </c>
      <c r="C17432" t="s">
        <v>14874</v>
      </c>
      <c r="D17432" t="str">
        <f t="shared" si="545"/>
        <v>He's representing Matt Damon.</v>
      </c>
    </row>
    <row r="17433" spans="1:4" x14ac:dyDescent="0.2">
      <c r="A17433" t="s">
        <v>14854</v>
      </c>
      <c r="B17433" t="str">
        <f t="shared" si="544"/>
        <v>KEITH</v>
      </c>
      <c r="C17433" t="s">
        <v>34304</v>
      </c>
      <c r="D17433" t="str">
        <f t="shared" si="545"/>
        <v>You aren't going anywhere.</v>
      </c>
    </row>
    <row r="17434" spans="1:4" x14ac:dyDescent="0.2">
      <c r="A17434" t="s">
        <v>83</v>
      </c>
      <c r="B17434" t="str">
        <f t="shared" si="544"/>
        <v>SAMANTHA</v>
      </c>
      <c r="C17434" t="s">
        <v>14875</v>
      </c>
      <c r="D17434" t="str">
        <f t="shared" si="545"/>
        <v>if You say so.</v>
      </c>
    </row>
    <row r="17435" spans="1:4" x14ac:dyDescent="0.2">
      <c r="A17435" t="s">
        <v>14854</v>
      </c>
      <c r="B17435" t="str">
        <f t="shared" si="544"/>
        <v>KEITH</v>
      </c>
      <c r="C17435" t="s">
        <v>14876</v>
      </c>
      <c r="D17435" t="str">
        <f t="shared" si="545"/>
        <v>Let's go inside, just enjoy our evening.</v>
      </c>
    </row>
    <row r="17436" spans="1:4" x14ac:dyDescent="0.2">
      <c r="A17436" t="s">
        <v>0</v>
      </c>
      <c r="B17436" t="str">
        <f t="shared" si="544"/>
        <v>CARRIE</v>
      </c>
      <c r="C17436" t="s">
        <v>14877</v>
      </c>
      <c r="D17436" t="str">
        <f t="shared" si="545"/>
        <v>Once we got inside, our magic carpet ride really began.</v>
      </c>
    </row>
    <row r="17437" spans="1:4" x14ac:dyDescent="0.2">
      <c r="A17437" t="s">
        <v>14854</v>
      </c>
      <c r="B17437" t="str">
        <f t="shared" si="544"/>
        <v>KEITH</v>
      </c>
      <c r="C17437" t="s">
        <v>14878</v>
      </c>
      <c r="D17437" t="str">
        <f t="shared" si="545"/>
        <v>I can't believe they wouldn't let you in.</v>
      </c>
    </row>
    <row r="17438" spans="1:4" x14ac:dyDescent="0.2">
      <c r="A17438" t="s">
        <v>14854</v>
      </c>
      <c r="B17438" t="str">
        <f t="shared" si="544"/>
        <v>KEITH</v>
      </c>
      <c r="C17438" t="s">
        <v>14879</v>
      </c>
      <c r="D17438" t="str">
        <f t="shared" si="545"/>
        <v>That's a disconnect.</v>
      </c>
    </row>
    <row r="17439" spans="1:4" x14ac:dyDescent="0.2">
      <c r="A17439" t="s">
        <v>0</v>
      </c>
      <c r="B17439" t="str">
        <f t="shared" si="544"/>
        <v>CARRIE</v>
      </c>
      <c r="C17439" t="s">
        <v>14880</v>
      </c>
      <c r="D17439" t="str">
        <f t="shared" si="545"/>
        <v>a disconnect?</v>
      </c>
    </row>
    <row r="17440" spans="1:4" x14ac:dyDescent="0.2">
      <c r="A17440" t="s">
        <v>14854</v>
      </c>
      <c r="B17440" t="str">
        <f t="shared" si="544"/>
        <v>KEITH</v>
      </c>
      <c r="C17440" t="s">
        <v>435</v>
      </c>
      <c r="D17440" t="str">
        <f t="shared" si="545"/>
        <v>Yeah.</v>
      </c>
    </row>
    <row r="17441" spans="1:4" x14ac:dyDescent="0.2">
      <c r="A17441" t="s">
        <v>14854</v>
      </c>
      <c r="B17441" t="str">
        <f t="shared" si="544"/>
        <v>KEITH</v>
      </c>
      <c r="C17441" t="s">
        <v>14881</v>
      </c>
      <c r="D17441" t="str">
        <f t="shared" si="545"/>
        <v>It's like a fuck-up.</v>
      </c>
    </row>
    <row r="17442" spans="1:4" x14ac:dyDescent="0.2">
      <c r="A17442" t="s">
        <v>0</v>
      </c>
      <c r="B17442" t="str">
        <f t="shared" si="544"/>
        <v>CARRIE</v>
      </c>
      <c r="C17442" t="s">
        <v>14882</v>
      </c>
      <c r="D17442" t="str">
        <f t="shared" si="545"/>
        <v>A disconnect!</v>
      </c>
    </row>
    <row r="17443" spans="1:4" x14ac:dyDescent="0.2">
      <c r="A17443" t="s">
        <v>14854</v>
      </c>
      <c r="B17443" t="str">
        <f t="shared" si="544"/>
        <v>KEITH</v>
      </c>
      <c r="C17443" t="s">
        <v>14883</v>
      </c>
      <c r="D17443" t="str">
        <f t="shared" si="545"/>
        <v>Yeah. You writers are word Nazis.</v>
      </c>
    </row>
    <row r="17444" spans="1:4" x14ac:dyDescent="0.2">
      <c r="A17444" t="s">
        <v>0</v>
      </c>
      <c r="B17444" t="str">
        <f t="shared" si="544"/>
        <v>CARRIE</v>
      </c>
      <c r="C17444" t="s">
        <v>14884</v>
      </c>
      <c r="D17444" t="str">
        <f t="shared" si="545"/>
        <v>You're gonna ride me with that.</v>
      </c>
    </row>
    <row r="17445" spans="1:4" x14ac:dyDescent="0.2">
      <c r="A17445" t="s">
        <v>0</v>
      </c>
      <c r="B17445" t="str">
        <f t="shared" si="544"/>
        <v>CARRIE</v>
      </c>
      <c r="C17445" t="s">
        <v>14885</v>
      </c>
      <c r="D17445" t="str">
        <f t="shared" si="545"/>
        <v>Someone's ass is ringing, and it ain't mine.</v>
      </c>
    </row>
    <row r="17446" spans="1:4" x14ac:dyDescent="0.2">
      <c r="A17446" t="s">
        <v>14854</v>
      </c>
      <c r="B17446" t="str">
        <f t="shared" si="544"/>
        <v>KEITH</v>
      </c>
      <c r="C17446" t="s">
        <v>14886</v>
      </c>
      <c r="D17446" t="str">
        <f t="shared" si="545"/>
        <v>Yours would if it could.</v>
      </c>
    </row>
    <row r="17447" spans="1:4" x14ac:dyDescent="0.2">
      <c r="A17447" t="s">
        <v>14854</v>
      </c>
      <c r="B17447" t="str">
        <f t="shared" si="544"/>
        <v>KEITH</v>
      </c>
      <c r="C17447" t="s">
        <v>14887</v>
      </c>
      <c r="D17447" t="str">
        <f t="shared" si="545"/>
        <v>It would ring.</v>
      </c>
    </row>
    <row r="17448" spans="1:4" x14ac:dyDescent="0.2">
      <c r="A17448" t="s">
        <v>14854</v>
      </c>
      <c r="B17448" t="str">
        <f t="shared" si="544"/>
        <v>KEITH</v>
      </c>
      <c r="C17448" t="s">
        <v>14888</v>
      </c>
      <c r="D17448" t="str">
        <f t="shared" si="545"/>
        <v>Excuse me, I'll just be one second.</v>
      </c>
    </row>
    <row r="17449" spans="1:4" x14ac:dyDescent="0.2">
      <c r="A17449" t="s">
        <v>14854</v>
      </c>
      <c r="B17449" t="str">
        <f t="shared" si="544"/>
        <v>KEITH</v>
      </c>
      <c r="C17449" t="s">
        <v>1508</v>
      </c>
      <c r="D17449" t="str">
        <f t="shared" si="545"/>
        <v>Enjoy yourself.</v>
      </c>
    </row>
    <row r="17450" spans="1:4" x14ac:dyDescent="0.2">
      <c r="A17450" t="s">
        <v>0</v>
      </c>
      <c r="B17450" t="str">
        <f t="shared" si="544"/>
        <v>CARRIE</v>
      </c>
      <c r="C17450" t="s">
        <v>14889</v>
      </c>
      <c r="D17450" t="str">
        <f t="shared" si="545"/>
        <v>That is one tall drink ofwater.</v>
      </c>
    </row>
    <row r="17451" spans="1:4" x14ac:dyDescent="0.2">
      <c r="A17451" t="s">
        <v>0</v>
      </c>
      <c r="B17451" t="str">
        <f t="shared" si="544"/>
        <v>CARRIE</v>
      </c>
      <c r="C17451" t="s">
        <v>14890</v>
      </c>
      <c r="D17451" t="str">
        <f t="shared" si="545"/>
        <v>She had worshipped Hugh Hefner since she was old enough to steal her father's Playboys.</v>
      </c>
    </row>
    <row r="17452" spans="1:4" x14ac:dyDescent="0.2">
      <c r="A17452" t="s">
        <v>0</v>
      </c>
      <c r="B17452" t="str">
        <f t="shared" si="544"/>
        <v>CARRIE</v>
      </c>
      <c r="C17452" t="s">
        <v>14891</v>
      </c>
      <c r="D17452" t="str">
        <f t="shared" si="545"/>
        <v>This wasn't a celebrity sighting.</v>
      </c>
    </row>
    <row r="17453" spans="1:4" x14ac:dyDescent="0.2">
      <c r="A17453" t="s">
        <v>0</v>
      </c>
      <c r="B17453" t="str">
        <f t="shared" si="544"/>
        <v>CARRIE</v>
      </c>
      <c r="C17453" t="s">
        <v>14892</v>
      </c>
      <c r="D17453" t="str">
        <f t="shared" si="545"/>
        <v>This was the celebrity sighting.</v>
      </c>
    </row>
    <row r="17454" spans="1:4" x14ac:dyDescent="0.2">
      <c r="A17454" t="s">
        <v>83</v>
      </c>
      <c r="B17454" t="str">
        <f t="shared" si="544"/>
        <v>SAMANTHA</v>
      </c>
      <c r="C17454" t="s">
        <v>14893</v>
      </c>
      <c r="D17454" t="str">
        <f t="shared" si="545"/>
        <v>I'll be back.</v>
      </c>
    </row>
    <row r="17455" spans="1:4" x14ac:dyDescent="0.2">
      <c r="A17455" t="s">
        <v>83</v>
      </c>
      <c r="B17455" t="str">
        <f t="shared" si="544"/>
        <v>SAMANTHA</v>
      </c>
      <c r="C17455" t="s">
        <v>14894</v>
      </c>
      <c r="D17455" t="str">
        <f t="shared" si="545"/>
        <v>Hugh, hi.</v>
      </c>
    </row>
    <row r="17456" spans="1:4" x14ac:dyDescent="0.2">
      <c r="A17456" t="s">
        <v>83</v>
      </c>
      <c r="B17456" t="str">
        <f t="shared" si="544"/>
        <v>SAMANTHA</v>
      </c>
      <c r="C17456" t="s">
        <v>14123</v>
      </c>
      <c r="D17456" t="str">
        <f t="shared" si="545"/>
        <v>I'm Samantha Jones.</v>
      </c>
    </row>
    <row r="17457" spans="1:4" x14ac:dyDescent="0.2">
      <c r="A17457" t="s">
        <v>14895</v>
      </c>
      <c r="B17457" t="str">
        <f t="shared" si="544"/>
        <v>HUGH HEFNER</v>
      </c>
      <c r="C17457" t="s">
        <v>681</v>
      </c>
      <c r="D17457" t="str">
        <f t="shared" si="545"/>
        <v>Hello.</v>
      </c>
    </row>
    <row r="17458" spans="1:4" x14ac:dyDescent="0.2">
      <c r="A17458" t="s">
        <v>83</v>
      </c>
      <c r="B17458" t="str">
        <f t="shared" si="544"/>
        <v>SAMANTHA</v>
      </c>
      <c r="C17458" t="s">
        <v>34305</v>
      </c>
      <c r="D17458" t="str">
        <f t="shared" si="545"/>
        <v>I'm a huge fan.</v>
      </c>
    </row>
    <row r="17459" spans="1:4" x14ac:dyDescent="0.2">
      <c r="A17459" t="s">
        <v>14895</v>
      </c>
      <c r="B17459" t="str">
        <f t="shared" si="544"/>
        <v>HUGH HEFNER</v>
      </c>
      <c r="C17459" t="s">
        <v>14896</v>
      </c>
      <c r="D17459" t="str">
        <f t="shared" si="545"/>
        <v>in That case, join us for a drink.</v>
      </c>
    </row>
    <row r="17460" spans="1:4" x14ac:dyDescent="0.2">
      <c r="A17460" t="s">
        <v>83</v>
      </c>
      <c r="B17460" t="str">
        <f t="shared" si="544"/>
        <v>SAMANTHA</v>
      </c>
      <c r="C17460" t="s">
        <v>14897</v>
      </c>
      <c r="D17460" t="str">
        <f t="shared" si="545"/>
        <v>a drink?</v>
      </c>
    </row>
    <row r="17461" spans="1:4" x14ac:dyDescent="0.2">
      <c r="A17461" t="s">
        <v>14898</v>
      </c>
      <c r="B17461" t="str">
        <f t="shared" si="544"/>
        <v>SANDY</v>
      </c>
      <c r="C17461" t="s">
        <v>7830</v>
      </c>
      <c r="D17461" t="str">
        <f t="shared" si="545"/>
        <v>That Would be great.</v>
      </c>
    </row>
    <row r="17462" spans="1:4" x14ac:dyDescent="0.2">
      <c r="A17462" t="s">
        <v>83</v>
      </c>
      <c r="B17462" t="str">
        <f t="shared" si="544"/>
        <v>SAMANTHA</v>
      </c>
      <c r="C17462" t="s">
        <v>606</v>
      </c>
      <c r="D17462" t="str">
        <f t="shared" si="545"/>
        <v>Thank you.</v>
      </c>
    </row>
    <row r="17463" spans="1:4" x14ac:dyDescent="0.2">
      <c r="A17463" t="s">
        <v>83</v>
      </c>
      <c r="B17463" t="str">
        <f t="shared" si="544"/>
        <v>SAMANTHA</v>
      </c>
      <c r="C17463" t="s">
        <v>34306</v>
      </c>
      <c r="D17463" t="str">
        <f t="shared" si="545"/>
        <v>Seriously? Drinking with three blondes I guess that's a regular day for you.</v>
      </c>
    </row>
    <row r="17464" spans="1:4" x14ac:dyDescent="0.2">
      <c r="A17464" t="s">
        <v>14895</v>
      </c>
      <c r="B17464" t="str">
        <f t="shared" si="544"/>
        <v>HUGH HEFNER</v>
      </c>
      <c r="C17464" t="s">
        <v>14899</v>
      </c>
      <c r="D17464" t="str">
        <f t="shared" si="545"/>
        <v>A slow one, yes.</v>
      </c>
    </row>
    <row r="17465" spans="1:4" x14ac:dyDescent="0.2">
      <c r="A17465" t="s">
        <v>14854</v>
      </c>
      <c r="B17465" t="str">
        <f t="shared" si="544"/>
        <v>KEITH</v>
      </c>
      <c r="C17465" t="s">
        <v>14900</v>
      </c>
      <c r="D17465" t="str">
        <f t="shared" si="545"/>
        <v>I'm pretty crazed this week, but I have an opening on Wednesday.</v>
      </c>
    </row>
    <row r="17466" spans="1:4" x14ac:dyDescent="0.2">
      <c r="A17466" t="s">
        <v>14854</v>
      </c>
      <c r="B17466" t="str">
        <f t="shared" ref="B17466:B17529" si="546">UPPER(A17466)</f>
        <v>KEITH</v>
      </c>
      <c r="C17466" t="s">
        <v>14901</v>
      </c>
      <c r="D17466" t="str">
        <f t="shared" ref="D17466:D17529" si="547">TRIM(C17466)</f>
        <v>Can I take you out? Linc, great table.</v>
      </c>
    </row>
    <row r="17467" spans="1:4" x14ac:dyDescent="0.2">
      <c r="A17467" t="s">
        <v>0</v>
      </c>
      <c r="B17467" t="str">
        <f t="shared" si="546"/>
        <v>CARRIE</v>
      </c>
      <c r="C17467" t="s">
        <v>14902</v>
      </c>
      <c r="D17467" t="str">
        <f t="shared" si="547"/>
        <v>I had been trying to get into Linc for a week.</v>
      </c>
    </row>
    <row r="17468" spans="1:4" x14ac:dyDescent="0.2">
      <c r="A17468" t="s">
        <v>0</v>
      </c>
      <c r="B17468" t="str">
        <f t="shared" si="546"/>
        <v>CARRIE</v>
      </c>
      <c r="C17468" t="s">
        <v>14903</v>
      </c>
      <c r="D17468" t="str">
        <f t="shared" si="547"/>
        <v>He seemed smart and sexy, and this outsider liked being inside.</v>
      </c>
    </row>
    <row r="17469" spans="1:4" x14ac:dyDescent="0.2">
      <c r="A17469" t="s">
        <v>0</v>
      </c>
      <c r="B17469" t="str">
        <f t="shared" si="546"/>
        <v>CARRIE</v>
      </c>
      <c r="C17469" t="s">
        <v>14904</v>
      </c>
      <c r="D17469" t="str">
        <f t="shared" si="547"/>
        <v>Yeah, oK.</v>
      </c>
    </row>
    <row r="17470" spans="1:4" x14ac:dyDescent="0.2">
      <c r="A17470" t="s">
        <v>0</v>
      </c>
      <c r="B17470" t="str">
        <f t="shared" si="546"/>
        <v>CARRIE</v>
      </c>
      <c r="C17470" t="s">
        <v>255</v>
      </c>
      <c r="D17470" t="str">
        <f t="shared" si="547"/>
        <v>Sure.</v>
      </c>
    </row>
    <row r="17471" spans="1:4" x14ac:dyDescent="0.2">
      <c r="A17471" t="s">
        <v>14854</v>
      </c>
      <c r="B17471" t="str">
        <f t="shared" si="546"/>
        <v>KEITH</v>
      </c>
      <c r="C17471" t="s">
        <v>9372</v>
      </c>
      <c r="D17471" t="str">
        <f t="shared" si="547"/>
        <v>great.</v>
      </c>
    </row>
    <row r="17472" spans="1:4" x14ac:dyDescent="0.2">
      <c r="B17472" t="str">
        <f t="shared" si="546"/>
        <v/>
      </c>
      <c r="C17472" t="s">
        <v>14905</v>
      </c>
      <c r="D17472" t="str">
        <f t="shared" si="547"/>
        <v>Hey, Keith.</v>
      </c>
    </row>
    <row r="17473" spans="1:4" x14ac:dyDescent="0.2">
      <c r="B17473" t="str">
        <f t="shared" si="546"/>
        <v/>
      </c>
      <c r="C17473" t="s">
        <v>14906</v>
      </c>
      <c r="D17473" t="str">
        <f t="shared" si="547"/>
        <v>There's a VlP room.</v>
      </c>
    </row>
    <row r="17474" spans="1:4" x14ac:dyDescent="0.2">
      <c r="A17474" t="s">
        <v>14854</v>
      </c>
      <c r="B17474" t="str">
        <f t="shared" si="546"/>
        <v>KEITH</v>
      </c>
      <c r="C17474" t="s">
        <v>14907</v>
      </c>
      <c r="D17474" t="str">
        <f t="shared" si="547"/>
        <v>do You want to Go there?</v>
      </c>
    </row>
    <row r="17475" spans="1:4" x14ac:dyDescent="0.2">
      <c r="A17475" t="s">
        <v>0</v>
      </c>
      <c r="B17475" t="str">
        <f t="shared" si="546"/>
        <v>CARRIE</v>
      </c>
      <c r="C17475" t="s">
        <v>14908</v>
      </c>
      <c r="D17475" t="str">
        <f t="shared" si="547"/>
        <v>Yeah, I want to Go to the VlP room.</v>
      </c>
    </row>
    <row r="17476" spans="1:4" x14ac:dyDescent="0.2">
      <c r="A17476" t="s">
        <v>14854</v>
      </c>
      <c r="B17476" t="str">
        <f t="shared" si="546"/>
        <v>KEITH</v>
      </c>
      <c r="C17476" t="s">
        <v>34251</v>
      </c>
      <c r="D17476" t="str">
        <f t="shared" si="547"/>
        <v>Let's go.</v>
      </c>
    </row>
    <row r="17477" spans="1:4" x14ac:dyDescent="0.2">
      <c r="A17477" t="s">
        <v>0</v>
      </c>
      <c r="B17477" t="str">
        <f t="shared" si="546"/>
        <v>CARRIE</v>
      </c>
      <c r="C17477" t="s">
        <v>226</v>
      </c>
      <c r="D17477" t="str">
        <f t="shared" si="547"/>
        <v>All Right.</v>
      </c>
    </row>
    <row r="17478" spans="1:4" x14ac:dyDescent="0.2">
      <c r="A17478" t="s">
        <v>0</v>
      </c>
      <c r="B17478" t="str">
        <f t="shared" si="546"/>
        <v>CARRIE</v>
      </c>
      <c r="C17478" t="s">
        <v>14909</v>
      </c>
      <c r="D17478" t="str">
        <f t="shared" si="547"/>
        <v>Back home, Charlotte had never felt more inside.</v>
      </c>
    </row>
    <row r="17479" spans="1:4" x14ac:dyDescent="0.2">
      <c r="A17479" t="s">
        <v>0</v>
      </c>
      <c r="B17479" t="str">
        <f t="shared" si="546"/>
        <v>CARRIE</v>
      </c>
      <c r="C17479" t="s">
        <v>14910</v>
      </c>
      <c r="D17479" t="str">
        <f t="shared" si="547"/>
        <v>She had just attended her first black tie doctors' benefit.</v>
      </c>
    </row>
    <row r="17480" spans="1:4" x14ac:dyDescent="0.2">
      <c r="A17480" t="s">
        <v>12488</v>
      </c>
      <c r="B17480" t="str">
        <f t="shared" si="546"/>
        <v>TREY</v>
      </c>
      <c r="C17480" t="s">
        <v>14911</v>
      </c>
      <c r="D17480" t="str">
        <f t="shared" si="547"/>
        <v>we make a Fine looking couple.</v>
      </c>
    </row>
    <row r="17481" spans="1:4" x14ac:dyDescent="0.2">
      <c r="A17481" t="s">
        <v>64</v>
      </c>
      <c r="B17481" t="str">
        <f t="shared" si="546"/>
        <v>CHARLOTTE</v>
      </c>
      <c r="C17481" t="s">
        <v>14912</v>
      </c>
      <c r="D17481" t="str">
        <f t="shared" si="547"/>
        <v>Yes, we do.</v>
      </c>
    </row>
    <row r="17482" spans="1:4" x14ac:dyDescent="0.2">
      <c r="A17482" t="s">
        <v>64</v>
      </c>
      <c r="B17482" t="str">
        <f t="shared" si="546"/>
        <v>CHARLOTTE</v>
      </c>
      <c r="C17482" t="s">
        <v>14913</v>
      </c>
      <c r="D17482" t="str">
        <f t="shared" si="547"/>
        <v>So, how did I do?</v>
      </c>
    </row>
    <row r="17483" spans="1:4" x14ac:dyDescent="0.2">
      <c r="A17483" t="s">
        <v>12488</v>
      </c>
      <c r="B17483" t="str">
        <f t="shared" si="546"/>
        <v>TREY</v>
      </c>
      <c r="C17483" t="s">
        <v>14914</v>
      </c>
      <c r="D17483" t="str">
        <f t="shared" si="547"/>
        <v>Mrs MacDougal, you did quite well.</v>
      </c>
    </row>
    <row r="17484" spans="1:4" x14ac:dyDescent="0.2">
      <c r="A17484" t="s">
        <v>64</v>
      </c>
      <c r="B17484" t="str">
        <f t="shared" si="546"/>
        <v>CHARLOTTE</v>
      </c>
      <c r="C17484" t="s">
        <v>14915</v>
      </c>
      <c r="D17484" t="str">
        <f t="shared" si="547"/>
        <v>Thank you, Dr MacDougal.</v>
      </c>
    </row>
    <row r="17485" spans="1:4" x14ac:dyDescent="0.2">
      <c r="A17485" t="s">
        <v>64</v>
      </c>
      <c r="B17485" t="str">
        <f t="shared" si="546"/>
        <v>CHARLOTTE</v>
      </c>
      <c r="C17485" t="s">
        <v>14916</v>
      </c>
      <c r="D17485" t="str">
        <f t="shared" si="547"/>
        <v>You know, doctor, I have an itch.</v>
      </c>
    </row>
    <row r="17486" spans="1:4" x14ac:dyDescent="0.2">
      <c r="A17486" t="s">
        <v>64</v>
      </c>
      <c r="B17486" t="str">
        <f t="shared" si="546"/>
        <v>CHARLOTTE</v>
      </c>
      <c r="C17486" t="s">
        <v>14917</v>
      </c>
      <c r="D17486" t="str">
        <f t="shared" si="547"/>
        <v>Could you help me out with it? Trey? Maybe it's time we thought about some options, like Viagra.</v>
      </c>
    </row>
    <row r="17487" spans="1:4" x14ac:dyDescent="0.2">
      <c r="A17487" t="s">
        <v>12488</v>
      </c>
      <c r="B17487" t="str">
        <f t="shared" si="546"/>
        <v>TREY</v>
      </c>
      <c r="C17487" t="s">
        <v>14918</v>
      </c>
      <c r="D17487" t="str">
        <f t="shared" si="547"/>
        <v>Are you aware that Viagra is a killer for men with heart problems? My father died of a heart attack.</v>
      </c>
    </row>
    <row r="17488" spans="1:4" x14ac:dyDescent="0.2">
      <c r="A17488" t="s">
        <v>12488</v>
      </c>
      <c r="B17488" t="str">
        <f t="shared" si="546"/>
        <v>TREY</v>
      </c>
      <c r="C17488" t="s">
        <v>14919</v>
      </c>
      <c r="D17488" t="str">
        <f t="shared" si="547"/>
        <v>It runs in my family.</v>
      </c>
    </row>
    <row r="17489" spans="1:4" x14ac:dyDescent="0.2">
      <c r="A17489" t="s">
        <v>0</v>
      </c>
      <c r="B17489" t="str">
        <f t="shared" si="546"/>
        <v>CARRIE</v>
      </c>
      <c r="C17489" t="s">
        <v>14920</v>
      </c>
      <c r="D17489" t="str">
        <f t="shared" si="547"/>
        <v>Trey wasn't the only one with heart problems.</v>
      </c>
    </row>
    <row r="17490" spans="1:4" x14ac:dyDescent="0.2">
      <c r="A17490" t="s">
        <v>64</v>
      </c>
      <c r="B17490" t="str">
        <f t="shared" si="546"/>
        <v>CHARLOTTE</v>
      </c>
      <c r="C17490" t="s">
        <v>14921</v>
      </c>
      <c r="D17490" t="str">
        <f t="shared" si="547"/>
        <v>I'm just trying to help.</v>
      </c>
    </row>
    <row r="17491" spans="1:4" x14ac:dyDescent="0.2">
      <c r="A17491" t="s">
        <v>12488</v>
      </c>
      <c r="B17491" t="str">
        <f t="shared" si="546"/>
        <v>TREY</v>
      </c>
      <c r="C17491" t="s">
        <v>14922</v>
      </c>
      <c r="D17491" t="str">
        <f t="shared" si="547"/>
        <v>Now I'm tense.</v>
      </c>
    </row>
    <row r="17492" spans="1:4" x14ac:dyDescent="0.2">
      <c r="A17492" t="s">
        <v>12488</v>
      </c>
      <c r="B17492" t="str">
        <f t="shared" si="546"/>
        <v>TREY</v>
      </c>
      <c r="C17492" t="s">
        <v>14923</v>
      </c>
      <c r="D17492" t="str">
        <f t="shared" si="547"/>
        <v>I'm going for a run.</v>
      </c>
    </row>
    <row r="17493" spans="1:4" x14ac:dyDescent="0.2">
      <c r="A17493" t="s">
        <v>0</v>
      </c>
      <c r="B17493" t="str">
        <f t="shared" si="546"/>
        <v>CARRIE</v>
      </c>
      <c r="C17493" t="s">
        <v>14924</v>
      </c>
      <c r="D17493" t="str">
        <f t="shared" si="547"/>
        <v>It was the fifth time he'd gone running at bedtime in the last two weeks.</v>
      </c>
    </row>
    <row r="17494" spans="1:4" x14ac:dyDescent="0.2">
      <c r="A17494" t="s">
        <v>0</v>
      </c>
      <c r="B17494" t="str">
        <f t="shared" si="546"/>
        <v>CARRIE</v>
      </c>
      <c r="C17494" t="s">
        <v>14925</v>
      </c>
      <c r="D17494" t="str">
        <f t="shared" si="547"/>
        <v>The next day, Samantha decided to get some exercise as well.</v>
      </c>
    </row>
    <row r="17495" spans="1:4" x14ac:dyDescent="0.2">
      <c r="A17495" t="s">
        <v>0</v>
      </c>
      <c r="B17495" t="str">
        <f t="shared" si="546"/>
        <v>CARRIE</v>
      </c>
      <c r="C17495" t="s">
        <v>14926</v>
      </c>
      <c r="D17495" t="str">
        <f t="shared" si="547"/>
        <v>Her pocketbook was getting most of the workout.</v>
      </c>
    </row>
    <row r="17496" spans="1:4" x14ac:dyDescent="0.2">
      <c r="A17496" t="s">
        <v>14927</v>
      </c>
      <c r="B17496" t="str">
        <f t="shared" si="546"/>
        <v>FENDI MAN</v>
      </c>
      <c r="C17496" t="s">
        <v>14928</v>
      </c>
      <c r="D17496" t="str">
        <f t="shared" si="547"/>
        <v>Fendi, 150.</v>
      </c>
    </row>
    <row r="17497" spans="1:4" x14ac:dyDescent="0.2">
      <c r="A17497" t="s">
        <v>0</v>
      </c>
      <c r="B17497" t="str">
        <f t="shared" si="546"/>
        <v>CARRIE</v>
      </c>
      <c r="C17497" t="s">
        <v>14929</v>
      </c>
      <c r="D17497" t="str">
        <f t="shared" si="547"/>
        <v>She decided to give her old pocketbook a rest.</v>
      </c>
    </row>
    <row r="17498" spans="1:4" x14ac:dyDescent="0.2">
      <c r="A17498" t="s">
        <v>0</v>
      </c>
      <c r="B17498" t="str">
        <f t="shared" si="546"/>
        <v>CARRIE</v>
      </c>
      <c r="C17498" t="s">
        <v>14930</v>
      </c>
      <c r="D17498" t="str">
        <f t="shared" si="547"/>
        <v>As Charlotte picked up my mail, she realized she missed more than her sex life.</v>
      </c>
    </row>
    <row r="17499" spans="1:4" x14ac:dyDescent="0.2">
      <c r="A17499" t="s">
        <v>0</v>
      </c>
      <c r="B17499" t="str">
        <f t="shared" si="546"/>
        <v>CARRIE</v>
      </c>
      <c r="C17499" t="s">
        <v>14931</v>
      </c>
      <c r="D17499" t="str">
        <f t="shared" si="547"/>
        <v>She missed her single life.</v>
      </c>
    </row>
    <row r="17500" spans="1:4" x14ac:dyDescent="0.2">
      <c r="A17500" t="s">
        <v>0</v>
      </c>
      <c r="B17500" t="str">
        <f t="shared" si="546"/>
        <v>CARRIE</v>
      </c>
      <c r="C17500" t="s">
        <v>14932</v>
      </c>
      <c r="D17500" t="str">
        <f t="shared" si="547"/>
        <v>If Trey could run away from their problems, so could she.</v>
      </c>
    </row>
    <row r="17501" spans="1:4" x14ac:dyDescent="0.2">
      <c r="A17501" t="s">
        <v>64</v>
      </c>
      <c r="B17501" t="str">
        <f t="shared" si="546"/>
        <v>CHARLOTTE</v>
      </c>
      <c r="C17501" t="s">
        <v>34307</v>
      </c>
      <c r="D17501" t="str">
        <f t="shared" si="547"/>
        <v>I can't deal with Trey.</v>
      </c>
    </row>
    <row r="17502" spans="1:4" x14ac:dyDescent="0.2">
      <c r="A17502" t="s">
        <v>0</v>
      </c>
      <c r="B17502" t="str">
        <f t="shared" si="546"/>
        <v>CARRIE</v>
      </c>
      <c r="C17502" t="s">
        <v>14933</v>
      </c>
      <c r="D17502" t="str">
        <f t="shared" si="547"/>
        <v>calling might be more economical.</v>
      </c>
    </row>
    <row r="17503" spans="1:4" x14ac:dyDescent="0.2">
      <c r="A17503" t="s">
        <v>64</v>
      </c>
      <c r="B17503" t="str">
        <f t="shared" si="546"/>
        <v>CHARLOTTE</v>
      </c>
      <c r="C17503" t="s">
        <v>14934</v>
      </c>
      <c r="D17503" t="str">
        <f t="shared" si="547"/>
        <v>And I really missed you guys.</v>
      </c>
    </row>
    <row r="17504" spans="1:4" x14ac:dyDescent="0.2">
      <c r="A17504" t="s">
        <v>0</v>
      </c>
      <c r="B17504" t="str">
        <f t="shared" si="546"/>
        <v>CARRIE</v>
      </c>
      <c r="C17504" t="s">
        <v>14935</v>
      </c>
      <c r="D17504" t="str">
        <f t="shared" si="547"/>
        <v>We missed you too.</v>
      </c>
    </row>
    <row r="17505" spans="1:4" x14ac:dyDescent="0.2">
      <c r="A17505" t="s">
        <v>0</v>
      </c>
      <c r="B17505" t="str">
        <f t="shared" si="546"/>
        <v>CARRIE</v>
      </c>
      <c r="C17505" t="s">
        <v>14936</v>
      </c>
      <c r="D17505" t="str">
        <f t="shared" si="547"/>
        <v>Trey is</v>
      </c>
    </row>
    <row r="17506" spans="1:4" x14ac:dyDescent="0.2">
      <c r="A17506" t="s">
        <v>64</v>
      </c>
      <c r="B17506" t="str">
        <f t="shared" si="546"/>
        <v>CHARLOTTE</v>
      </c>
      <c r="C17506" t="s">
        <v>34308</v>
      </c>
      <c r="D17506" t="str">
        <f t="shared" si="547"/>
        <v>It's not working.</v>
      </c>
    </row>
    <row r="17507" spans="1:4" x14ac:dyDescent="0.2">
      <c r="A17507" t="s">
        <v>64</v>
      </c>
      <c r="B17507" t="str">
        <f t="shared" si="546"/>
        <v>CHARLOTTE</v>
      </c>
      <c r="C17507" t="s">
        <v>14937</v>
      </c>
      <c r="D17507" t="str">
        <f t="shared" si="547"/>
        <v>He refuses to even talk about it.</v>
      </c>
    </row>
    <row r="17508" spans="1:4" x14ac:dyDescent="0.2">
      <c r="A17508" t="s">
        <v>0</v>
      </c>
      <c r="B17508" t="str">
        <f t="shared" si="546"/>
        <v>CARRIE</v>
      </c>
      <c r="C17508" t="s">
        <v>34309</v>
      </c>
      <c r="D17508" t="str">
        <f t="shared" si="547"/>
        <v>I take it you'll be staying?</v>
      </c>
    </row>
    <row r="17509" spans="1:4" x14ac:dyDescent="0.2">
      <c r="A17509" t="s">
        <v>64</v>
      </c>
      <c r="B17509" t="str">
        <f t="shared" si="546"/>
        <v>CHARLOTTE</v>
      </c>
      <c r="C17509" t="s">
        <v>14938</v>
      </c>
      <c r="D17509" t="str">
        <f t="shared" si="547"/>
        <v>I need a vacation.</v>
      </c>
    </row>
    <row r="17510" spans="1:4" x14ac:dyDescent="0.2">
      <c r="A17510" t="s">
        <v>0</v>
      </c>
      <c r="B17510" t="str">
        <f t="shared" si="546"/>
        <v>CARRIE</v>
      </c>
      <c r="C17510" t="s">
        <v>14939</v>
      </c>
      <c r="D17510" t="str">
        <f t="shared" si="547"/>
        <v>You came to the right place.</v>
      </c>
    </row>
    <row r="17511" spans="1:4" x14ac:dyDescent="0.2">
      <c r="A17511" t="s">
        <v>0</v>
      </c>
      <c r="B17511" t="str">
        <f t="shared" si="546"/>
        <v>CARRIE</v>
      </c>
      <c r="C17511" t="s">
        <v>14940</v>
      </c>
      <c r="D17511" t="str">
        <f t="shared" si="547"/>
        <v>I gotta meet this Keith guy.</v>
      </c>
    </row>
    <row r="17512" spans="1:4" x14ac:dyDescent="0.2">
      <c r="A17512" t="s">
        <v>0</v>
      </c>
      <c r="B17512" t="str">
        <f t="shared" si="546"/>
        <v>CARRIE</v>
      </c>
      <c r="C17512" t="s">
        <v>14941</v>
      </c>
      <c r="D17512" t="str">
        <f t="shared" si="547"/>
        <v>Miranda and Samantha are down by the pool.</v>
      </c>
    </row>
    <row r="17513" spans="1:4" x14ac:dyDescent="0.2">
      <c r="A17513" t="s">
        <v>0</v>
      </c>
      <c r="B17513" t="str">
        <f t="shared" si="546"/>
        <v>CARRIE</v>
      </c>
      <c r="C17513" t="s">
        <v>14942</v>
      </c>
      <c r="D17513" t="str">
        <f t="shared" si="547"/>
        <v>Charlotte glanced at the glistening pool, and just like that, her marriage and Trey seemed far away.</v>
      </c>
    </row>
    <row r="17514" spans="1:4" x14ac:dyDescent="0.2">
      <c r="A17514" t="s">
        <v>0</v>
      </c>
      <c r="B17514" t="str">
        <f t="shared" si="546"/>
        <v>CARRIE</v>
      </c>
      <c r="C17514" t="s">
        <v>14943</v>
      </c>
      <c r="D17514" t="str">
        <f t="shared" si="547"/>
        <v>Before lunch, I agreed to go with Keith to see a house he was interested in.</v>
      </c>
    </row>
    <row r="17515" spans="1:4" x14ac:dyDescent="0.2">
      <c r="A17515" t="s">
        <v>0</v>
      </c>
      <c r="B17515" t="str">
        <f t="shared" si="546"/>
        <v>CARRIE</v>
      </c>
      <c r="C17515" t="s">
        <v>14944</v>
      </c>
      <c r="D17515" t="str">
        <f t="shared" si="547"/>
        <v>This is not a house.</v>
      </c>
    </row>
    <row r="17516" spans="1:4" x14ac:dyDescent="0.2">
      <c r="A17516" t="s">
        <v>0</v>
      </c>
      <c r="B17516" t="str">
        <f t="shared" si="546"/>
        <v>CARRIE</v>
      </c>
      <c r="C17516" t="s">
        <v>14945</v>
      </c>
      <c r="D17516" t="str">
        <f t="shared" si="547"/>
        <v>This is an airport.</v>
      </c>
    </row>
    <row r="17517" spans="1:4" x14ac:dyDescent="0.2">
      <c r="A17517" t="s">
        <v>18</v>
      </c>
      <c r="B17517" t="str">
        <f t="shared" si="546"/>
        <v>REALTOR</v>
      </c>
      <c r="C17517" t="s">
        <v>14946</v>
      </c>
      <c r="D17517" t="str">
        <f t="shared" si="547"/>
        <v>It's Lorenzo Lamas'.</v>
      </c>
    </row>
    <row r="17518" spans="1:4" x14ac:dyDescent="0.2">
      <c r="A17518" t="s">
        <v>18</v>
      </c>
      <c r="B17518" t="str">
        <f t="shared" si="546"/>
        <v>REALTOR</v>
      </c>
      <c r="C17518" t="s">
        <v>14947</v>
      </c>
      <c r="D17518" t="str">
        <f t="shared" si="547"/>
        <v>He's asking 3.</v>
      </c>
    </row>
    <row r="17519" spans="1:4" x14ac:dyDescent="0.2">
      <c r="A17519" t="s">
        <v>18</v>
      </c>
      <c r="B17519" t="str">
        <f t="shared" si="546"/>
        <v>REALTOR</v>
      </c>
      <c r="C17519" t="s">
        <v>14948</v>
      </c>
      <c r="D17519" t="str">
        <f t="shared" si="547"/>
        <v>4, but it'll go for 3.2</v>
      </c>
    </row>
    <row r="17520" spans="1:4" x14ac:dyDescent="0.2">
      <c r="A17520" t="s">
        <v>0</v>
      </c>
      <c r="B17520" t="str">
        <f t="shared" si="546"/>
        <v>CARRIE</v>
      </c>
      <c r="C17520" t="s">
        <v>14949</v>
      </c>
      <c r="D17520" t="str">
        <f t="shared" si="547"/>
        <v>There's a bargain! In New York, a first date is dinner and a movie.</v>
      </c>
    </row>
    <row r="17521" spans="1:4" x14ac:dyDescent="0.2">
      <c r="A17521" t="s">
        <v>0</v>
      </c>
      <c r="B17521" t="str">
        <f t="shared" si="546"/>
        <v>CARRIE</v>
      </c>
      <c r="C17521" t="s">
        <v>14950</v>
      </c>
      <c r="D17521" t="str">
        <f t="shared" si="547"/>
        <v>In LA, it's lunch and seeing a 3.</v>
      </c>
    </row>
    <row r="17522" spans="1:4" x14ac:dyDescent="0.2">
      <c r="A17522" t="s">
        <v>0</v>
      </c>
      <c r="B17522" t="str">
        <f t="shared" si="546"/>
        <v>CARRIE</v>
      </c>
      <c r="C17522" t="s">
        <v>14951</v>
      </c>
      <c r="D17522" t="str">
        <f t="shared" si="547"/>
        <v>4 million dollar house.</v>
      </c>
    </row>
    <row r="17523" spans="1:4" x14ac:dyDescent="0.2">
      <c r="A17523" t="s">
        <v>14854</v>
      </c>
      <c r="B17523" t="str">
        <f t="shared" si="546"/>
        <v>KEITH</v>
      </c>
      <c r="C17523" t="s">
        <v>2720</v>
      </c>
      <c r="D17523" t="str">
        <f t="shared" si="547"/>
        <v>What do you think?</v>
      </c>
    </row>
    <row r="17524" spans="1:4" x14ac:dyDescent="0.2">
      <c r="A17524" t="s">
        <v>0</v>
      </c>
      <c r="B17524" t="str">
        <f t="shared" si="546"/>
        <v>CARRIE</v>
      </c>
      <c r="C17524" t="s">
        <v>14952</v>
      </c>
      <c r="D17524" t="str">
        <f t="shared" si="547"/>
        <v>I should work in television.</v>
      </c>
    </row>
    <row r="17525" spans="1:4" x14ac:dyDescent="0.2">
      <c r="A17525" t="s">
        <v>14854</v>
      </c>
      <c r="B17525" t="str">
        <f t="shared" si="546"/>
        <v>KEITH</v>
      </c>
      <c r="C17525" t="s">
        <v>34310</v>
      </c>
      <c r="D17525" t="str">
        <f t="shared" si="547"/>
        <v>It's good, right?</v>
      </c>
    </row>
    <row r="17526" spans="1:4" x14ac:dyDescent="0.2">
      <c r="A17526" t="s">
        <v>0</v>
      </c>
      <c r="B17526" t="str">
        <f t="shared" si="546"/>
        <v>CARRIE</v>
      </c>
      <c r="C17526" t="s">
        <v>14953</v>
      </c>
      <c r="D17526" t="str">
        <f t="shared" si="547"/>
        <v>It's really good.</v>
      </c>
    </row>
    <row r="17527" spans="1:4" x14ac:dyDescent="0.2">
      <c r="A17527" t="s">
        <v>0</v>
      </c>
      <c r="B17527" t="str">
        <f t="shared" si="546"/>
        <v>CARRIE</v>
      </c>
      <c r="C17527" t="s">
        <v>14954</v>
      </c>
      <c r="D17527" t="str">
        <f t="shared" si="547"/>
        <v>But does a single guy like you need this much space?</v>
      </c>
    </row>
    <row r="17528" spans="1:4" x14ac:dyDescent="0.2">
      <c r="A17528" t="s">
        <v>14854</v>
      </c>
      <c r="B17528" t="str">
        <f t="shared" si="546"/>
        <v>KEITH</v>
      </c>
      <c r="C17528" t="s">
        <v>14955</v>
      </c>
      <c r="D17528" t="str">
        <f t="shared" si="547"/>
        <v>Probably not.</v>
      </c>
    </row>
    <row r="17529" spans="1:4" x14ac:dyDescent="0.2">
      <c r="A17529" t="s">
        <v>14854</v>
      </c>
      <c r="B17529" t="str">
        <f t="shared" si="546"/>
        <v>KEITH</v>
      </c>
      <c r="C17529" t="s">
        <v>14956</v>
      </c>
      <c r="D17529" t="str">
        <f t="shared" si="547"/>
        <v>But come on, it looks good.</v>
      </c>
    </row>
    <row r="17530" spans="1:4" x14ac:dyDescent="0.2">
      <c r="A17530" t="s">
        <v>0</v>
      </c>
      <c r="B17530" t="str">
        <f t="shared" ref="B17530:B17593" si="548">UPPER(A17530)</f>
        <v>CARRIE</v>
      </c>
      <c r="C17530" t="s">
        <v>14957</v>
      </c>
      <c r="D17530" t="str">
        <f t="shared" ref="D17530:D17593" si="549">TRIM(C17530)</f>
        <v>So did he.</v>
      </c>
    </row>
    <row r="17531" spans="1:4" x14ac:dyDescent="0.2">
      <c r="A17531" t="s">
        <v>0</v>
      </c>
      <c r="B17531" t="str">
        <f t="shared" si="548"/>
        <v>CARRIE</v>
      </c>
      <c r="C17531" t="s">
        <v>14958</v>
      </c>
      <c r="D17531" t="str">
        <f t="shared" si="549"/>
        <v>In the South American's living room, my Brazilian made me kiss him.</v>
      </c>
    </row>
    <row r="17532" spans="1:4" x14ac:dyDescent="0.2">
      <c r="A17532" t="s">
        <v>18</v>
      </c>
      <c r="B17532" t="str">
        <f t="shared" si="548"/>
        <v>REALTOR</v>
      </c>
      <c r="C17532" t="s">
        <v>14959</v>
      </c>
      <c r="D17532" t="str">
        <f t="shared" si="549"/>
        <v>Wait till you see the hot tub.</v>
      </c>
    </row>
    <row r="17533" spans="1:4" x14ac:dyDescent="0.2">
      <c r="A17533" t="s">
        <v>14854</v>
      </c>
      <c r="B17533" t="str">
        <f t="shared" si="548"/>
        <v>KEITH</v>
      </c>
      <c r="C17533" t="s">
        <v>14960</v>
      </c>
      <c r="D17533" t="str">
        <f t="shared" si="549"/>
        <v>we should Check out the hot tub.</v>
      </c>
    </row>
    <row r="17534" spans="1:4" x14ac:dyDescent="0.2">
      <c r="A17534" t="s">
        <v>0</v>
      </c>
      <c r="B17534" t="str">
        <f t="shared" si="548"/>
        <v>CARRIE</v>
      </c>
      <c r="C17534" t="s">
        <v>36216</v>
      </c>
      <c r="D17534" t="str">
        <f t="shared" si="549"/>
        <v>Okey -dokey.</v>
      </c>
    </row>
    <row r="17535" spans="1:4" x14ac:dyDescent="0.2">
      <c r="A17535" t="s">
        <v>64</v>
      </c>
      <c r="B17535" t="str">
        <f t="shared" si="548"/>
        <v>CHARLOTTE</v>
      </c>
      <c r="C17535" t="s">
        <v>14961</v>
      </c>
      <c r="D17535" t="str">
        <f t="shared" si="549"/>
        <v>I'll have the omelet with no cheese, but tomatoes and mushrooms.</v>
      </c>
    </row>
    <row r="17536" spans="1:4" x14ac:dyDescent="0.2">
      <c r="A17536" t="s">
        <v>64</v>
      </c>
      <c r="B17536" t="str">
        <f t="shared" si="548"/>
        <v>CHARLOTTE</v>
      </c>
      <c r="C17536" t="s">
        <v>14962</v>
      </c>
      <c r="D17536" t="str">
        <f t="shared" si="549"/>
        <v>Instead of the fries a side of fruit with no grapes, and a half decaf skim.</v>
      </c>
    </row>
    <row r="17537" spans="1:4" x14ac:dyDescent="0.2">
      <c r="A17537" t="s">
        <v>9569</v>
      </c>
      <c r="B17537" t="str">
        <f t="shared" si="548"/>
        <v>WAITRESS</v>
      </c>
      <c r="C17537" t="s">
        <v>14963</v>
      </c>
      <c r="D17537" t="str">
        <f t="shared" si="549"/>
        <v>You should get the mushrooms steamed.</v>
      </c>
    </row>
    <row r="17538" spans="1:4" x14ac:dyDescent="0.2">
      <c r="A17538" t="s">
        <v>9569</v>
      </c>
      <c r="B17538" t="str">
        <f t="shared" si="548"/>
        <v>WAITRESS</v>
      </c>
      <c r="C17538" t="s">
        <v>14964</v>
      </c>
      <c r="D17538" t="str">
        <f t="shared" si="549"/>
        <v>It lightens the calories but retains the flavor.</v>
      </c>
    </row>
    <row r="17539" spans="1:4" x14ac:dyDescent="0.2">
      <c r="A17539" t="s">
        <v>64</v>
      </c>
      <c r="B17539" t="str">
        <f t="shared" si="548"/>
        <v>CHARLOTTE</v>
      </c>
      <c r="C17539" t="s">
        <v>14965</v>
      </c>
      <c r="D17539" t="str">
        <f t="shared" si="549"/>
        <v>Great, thanks.</v>
      </c>
    </row>
    <row r="17540" spans="1:4" x14ac:dyDescent="0.2">
      <c r="A17540" t="s">
        <v>64</v>
      </c>
      <c r="B17540" t="str">
        <f t="shared" si="548"/>
        <v>CHARLOTTE</v>
      </c>
      <c r="C17540" t="s">
        <v>14966</v>
      </c>
      <c r="D17540" t="str">
        <f t="shared" si="549"/>
        <v>I really like LA.</v>
      </c>
    </row>
    <row r="17541" spans="1:4" x14ac:dyDescent="0.2">
      <c r="A17541" t="s">
        <v>0</v>
      </c>
      <c r="B17541" t="str">
        <f t="shared" si="548"/>
        <v>CARRIE</v>
      </c>
      <c r="C17541" t="s">
        <v>34311</v>
      </c>
      <c r="D17541" t="str">
        <f t="shared" si="549"/>
        <v>Who wouldn't? Keith wants a $3 million house and I can't afford new curtains.</v>
      </c>
    </row>
    <row r="17542" spans="1:4" x14ac:dyDescent="0.2">
      <c r="A17542" t="s">
        <v>83</v>
      </c>
      <c r="B17542" t="str">
        <f t="shared" si="548"/>
        <v>SAMANTHA</v>
      </c>
      <c r="C17542" t="s">
        <v>34312</v>
      </c>
      <c r="D17542" t="str">
        <f t="shared" si="549"/>
        <v>That's where the guys here have New York men beat real estate.</v>
      </c>
    </row>
    <row r="17543" spans="1:4" x14ac:dyDescent="0.2">
      <c r="A17543" t="s">
        <v>59</v>
      </c>
      <c r="B17543" t="str">
        <f t="shared" si="548"/>
        <v>MIRANDA</v>
      </c>
      <c r="C17543" t="s">
        <v>14967</v>
      </c>
      <c r="D17543" t="str">
        <f t="shared" si="549"/>
        <v>Lew May be the perfect guy.</v>
      </c>
    </row>
    <row r="17544" spans="1:4" x14ac:dyDescent="0.2">
      <c r="A17544" t="s">
        <v>64</v>
      </c>
      <c r="B17544" t="str">
        <f t="shared" si="548"/>
        <v>CHARLOTTE</v>
      </c>
      <c r="C17544" t="s">
        <v>14802</v>
      </c>
      <c r="D17544" t="str">
        <f t="shared" si="549"/>
        <v>Letterman Lew?</v>
      </c>
    </row>
    <row r="17545" spans="1:4" x14ac:dyDescent="0.2">
      <c r="A17545" t="s">
        <v>59</v>
      </c>
      <c r="B17545" t="str">
        <f t="shared" si="548"/>
        <v>MIRANDA</v>
      </c>
      <c r="C17545" t="s">
        <v>103</v>
      </c>
      <c r="D17545" t="str">
        <f t="shared" si="549"/>
        <v>Yeah.</v>
      </c>
    </row>
    <row r="17546" spans="1:4" x14ac:dyDescent="0.2">
      <c r="A17546" t="s">
        <v>59</v>
      </c>
      <c r="B17546" t="str">
        <f t="shared" si="548"/>
        <v>MIRANDA</v>
      </c>
      <c r="C17546" t="s">
        <v>14968</v>
      </c>
      <c r="D17546" t="str">
        <f t="shared" si="549"/>
        <v>He's an ideal combination of the two coasts.</v>
      </c>
    </row>
    <row r="17547" spans="1:4" x14ac:dyDescent="0.2">
      <c r="A17547" t="s">
        <v>59</v>
      </c>
      <c r="B17547" t="str">
        <f t="shared" si="548"/>
        <v>MIRANDA</v>
      </c>
      <c r="C17547" t="s">
        <v>14969</v>
      </c>
      <c r="D17547" t="str">
        <f t="shared" si="549"/>
        <v>He's a New Yorker at heart, but he's lost all his neuroses and 30 pounds.</v>
      </c>
    </row>
    <row r="17548" spans="1:4" x14ac:dyDescent="0.2">
      <c r="A17548" t="s">
        <v>0</v>
      </c>
      <c r="B17548" t="str">
        <f t="shared" si="548"/>
        <v>CARRIE</v>
      </c>
      <c r="C17548" t="s">
        <v>14970</v>
      </c>
      <c r="D17548" t="str">
        <f t="shared" si="549"/>
        <v>We're New Yorkers.</v>
      </c>
    </row>
    <row r="17549" spans="1:4" x14ac:dyDescent="0.2">
      <c r="A17549" t="s">
        <v>0</v>
      </c>
      <c r="B17549" t="str">
        <f t="shared" si="548"/>
        <v>CARRIE</v>
      </c>
      <c r="C17549" t="s">
        <v>14971</v>
      </c>
      <c r="D17549" t="str">
        <f t="shared" si="549"/>
        <v>Aren't we supposed to like neurotic guys?</v>
      </c>
    </row>
    <row r="17550" spans="1:4" x14ac:dyDescent="0.2">
      <c r="A17550" t="s">
        <v>83</v>
      </c>
      <c r="B17550" t="str">
        <f t="shared" si="548"/>
        <v>SAMANTHA</v>
      </c>
      <c r="C17550" t="s">
        <v>14972</v>
      </c>
      <c r="D17550" t="str">
        <f t="shared" si="549"/>
        <v>The Woody Allen thing is so over</v>
      </c>
    </row>
    <row r="17551" spans="1:4" x14ac:dyDescent="0.2">
      <c r="A17551" t="s">
        <v>59</v>
      </c>
      <c r="B17551" t="str">
        <f t="shared" si="548"/>
        <v>MIRANDA</v>
      </c>
      <c r="C17551" t="s">
        <v>14973</v>
      </c>
      <c r="D17551" t="str">
        <f t="shared" si="549"/>
        <v>He's a changed man.</v>
      </c>
    </row>
    <row r="17552" spans="1:4" x14ac:dyDescent="0.2">
      <c r="A17552" t="s">
        <v>59</v>
      </c>
      <c r="B17552" t="str">
        <f t="shared" si="548"/>
        <v>MIRANDA</v>
      </c>
      <c r="C17552" t="s">
        <v>14974</v>
      </c>
      <c r="D17552" t="str">
        <f t="shared" si="549"/>
        <v>He's spiritual and happy.</v>
      </c>
    </row>
    <row r="17553" spans="1:4" x14ac:dyDescent="0.2">
      <c r="A17553" t="s">
        <v>59</v>
      </c>
      <c r="B17553" t="str">
        <f t="shared" si="548"/>
        <v>MIRANDA</v>
      </c>
      <c r="C17553" t="s">
        <v>14975</v>
      </c>
      <c r="D17553" t="str">
        <f t="shared" si="549"/>
        <v>he met the Dalai Lama.</v>
      </c>
    </row>
    <row r="17554" spans="1:4" x14ac:dyDescent="0.2">
      <c r="A17554" t="s">
        <v>83</v>
      </c>
      <c r="B17554" t="str">
        <f t="shared" si="548"/>
        <v>SAMANTHA</v>
      </c>
      <c r="C17554" t="s">
        <v>14976</v>
      </c>
      <c r="D17554" t="str">
        <f t="shared" si="549"/>
        <v>I met Hugh Hefner.</v>
      </c>
    </row>
    <row r="17555" spans="1:4" x14ac:dyDescent="0.2">
      <c r="A17555" t="s">
        <v>0</v>
      </c>
      <c r="B17555" t="str">
        <f t="shared" si="548"/>
        <v>CARRIE</v>
      </c>
      <c r="C17555" t="s">
        <v>14977</v>
      </c>
      <c r="D17555" t="str">
        <f t="shared" si="549"/>
        <v>One woman's pornographer is another woman's spiritual leader.</v>
      </c>
    </row>
    <row r="17556" spans="1:4" x14ac:dyDescent="0.2">
      <c r="A17556" t="s">
        <v>59</v>
      </c>
      <c r="B17556" t="str">
        <f t="shared" si="548"/>
        <v>MIRANDA</v>
      </c>
      <c r="C17556" t="s">
        <v>14978</v>
      </c>
      <c r="D17556" t="str">
        <f t="shared" si="549"/>
        <v>Maybe he's on to something.</v>
      </c>
    </row>
    <row r="17557" spans="1:4" x14ac:dyDescent="0.2">
      <c r="A17557" t="s">
        <v>59</v>
      </c>
      <c r="B17557" t="str">
        <f t="shared" si="548"/>
        <v>MIRANDA</v>
      </c>
      <c r="C17557" t="s">
        <v>14979</v>
      </c>
      <c r="D17557" t="str">
        <f t="shared" si="549"/>
        <v>Maybe it's time I stopped being angry.</v>
      </c>
    </row>
    <row r="17558" spans="1:4" x14ac:dyDescent="0.2">
      <c r="A17558" t="s">
        <v>0</v>
      </c>
      <c r="B17558" t="str">
        <f t="shared" si="548"/>
        <v>CARRIE</v>
      </c>
      <c r="C17558" t="s">
        <v>14980</v>
      </c>
      <c r="D17558" t="str">
        <f t="shared" si="549"/>
        <v>how Would You spend your time?</v>
      </c>
    </row>
    <row r="17559" spans="1:4" x14ac:dyDescent="0.2">
      <c r="A17559" t="s">
        <v>83</v>
      </c>
      <c r="B17559" t="str">
        <f t="shared" si="548"/>
        <v>SAMANTHA</v>
      </c>
      <c r="C17559" t="s">
        <v>34313</v>
      </c>
      <c r="D17559" t="str">
        <f t="shared" si="549"/>
        <v>I'll tell you what you could do.</v>
      </c>
    </row>
    <row r="17560" spans="1:4" x14ac:dyDescent="0.2">
      <c r="A17560" t="s">
        <v>83</v>
      </c>
      <c r="B17560" t="str">
        <f t="shared" si="548"/>
        <v>SAMANTHA</v>
      </c>
      <c r="C17560" t="s">
        <v>14981</v>
      </c>
      <c r="D17560" t="str">
        <f t="shared" si="549"/>
        <v>Shop.</v>
      </c>
    </row>
    <row r="17561" spans="1:4" x14ac:dyDescent="0.2">
      <c r="A17561" t="s">
        <v>59</v>
      </c>
      <c r="B17561" t="str">
        <f t="shared" si="548"/>
        <v>MIRANDA</v>
      </c>
      <c r="C17561" t="s">
        <v>34314</v>
      </c>
      <c r="D17561" t="str">
        <f t="shared" si="549"/>
        <v>Jesus!</v>
      </c>
    </row>
    <row r="17562" spans="1:4" x14ac:dyDescent="0.2">
      <c r="A17562" t="s">
        <v>0</v>
      </c>
      <c r="B17562" t="str">
        <f t="shared" si="548"/>
        <v>CARRIE</v>
      </c>
      <c r="C17562" t="s">
        <v>34315</v>
      </c>
      <c r="D17562" t="str">
        <f t="shared" si="549"/>
        <v>No, you didn't!</v>
      </c>
    </row>
    <row r="17563" spans="1:4" x14ac:dyDescent="0.2">
      <c r="A17563" t="s">
        <v>64</v>
      </c>
      <c r="B17563" t="str">
        <f t="shared" si="548"/>
        <v>CHARLOTTE</v>
      </c>
      <c r="C17563" t="s">
        <v>34316</v>
      </c>
      <c r="D17563" t="str">
        <f t="shared" si="549"/>
        <v>That's like $3,000.</v>
      </c>
    </row>
    <row r="17564" spans="1:4" x14ac:dyDescent="0.2">
      <c r="A17564" t="s">
        <v>83</v>
      </c>
      <c r="B17564" t="str">
        <f t="shared" si="548"/>
        <v>SAMANTHA</v>
      </c>
      <c r="C17564" t="s">
        <v>14982</v>
      </c>
      <c r="D17564" t="str">
        <f t="shared" si="549"/>
        <v>Or 150.</v>
      </c>
    </row>
    <row r="17565" spans="1:4" x14ac:dyDescent="0.2">
      <c r="A17565" t="s">
        <v>83</v>
      </c>
      <c r="B17565" t="str">
        <f t="shared" si="548"/>
        <v>SAMANTHA</v>
      </c>
      <c r="C17565" t="s">
        <v>14983</v>
      </c>
      <c r="D17565" t="str">
        <f t="shared" si="549"/>
        <v>Fake.</v>
      </c>
    </row>
    <row r="17566" spans="1:4" x14ac:dyDescent="0.2">
      <c r="A17566" t="s">
        <v>0</v>
      </c>
      <c r="B17566" t="str">
        <f t="shared" si="548"/>
        <v>CARRIE</v>
      </c>
      <c r="C17566" t="s">
        <v>1703</v>
      </c>
      <c r="D17566" t="str">
        <f t="shared" si="549"/>
        <v>no.</v>
      </c>
    </row>
    <row r="17567" spans="1:4" x14ac:dyDescent="0.2">
      <c r="A17567" t="s">
        <v>64</v>
      </c>
      <c r="B17567" t="str">
        <f t="shared" si="548"/>
        <v>CHARLOTTE</v>
      </c>
      <c r="C17567" t="s">
        <v>14984</v>
      </c>
      <c r="D17567" t="str">
        <f t="shared" si="549"/>
        <v>It looks So real.</v>
      </c>
    </row>
    <row r="17568" spans="1:4" x14ac:dyDescent="0.2">
      <c r="A17568" t="s">
        <v>83</v>
      </c>
      <c r="B17568" t="str">
        <f t="shared" si="548"/>
        <v>SAMANTHA</v>
      </c>
      <c r="C17568" t="s">
        <v>2395</v>
      </c>
      <c r="D17568" t="str">
        <f t="shared" si="549"/>
        <v>I know.</v>
      </c>
    </row>
    <row r="17569" spans="1:4" x14ac:dyDescent="0.2">
      <c r="A17569" t="s">
        <v>0</v>
      </c>
      <c r="B17569" t="str">
        <f t="shared" si="548"/>
        <v>CARRIE</v>
      </c>
      <c r="C17569" t="s">
        <v>10491</v>
      </c>
      <c r="D17569" t="str">
        <f t="shared" si="549"/>
        <v>Give me that.</v>
      </c>
    </row>
    <row r="17570" spans="1:4" x14ac:dyDescent="0.2">
      <c r="A17570" t="s">
        <v>83</v>
      </c>
      <c r="B17570" t="str">
        <f t="shared" si="548"/>
        <v>SAMANTHA</v>
      </c>
      <c r="C17570" t="s">
        <v>14985</v>
      </c>
      <c r="D17570" t="str">
        <f t="shared" si="549"/>
        <v>You'd never know it wasn't real unless you looked at the lining.</v>
      </c>
    </row>
    <row r="17571" spans="1:4" x14ac:dyDescent="0.2">
      <c r="A17571" t="s">
        <v>0</v>
      </c>
      <c r="B17571" t="str">
        <f t="shared" si="548"/>
        <v>CARRIE</v>
      </c>
      <c r="C17571" t="s">
        <v>14986</v>
      </c>
      <c r="D17571" t="str">
        <f t="shared" si="549"/>
        <v>I don't have that luxury.</v>
      </c>
    </row>
    <row r="17572" spans="1:4" x14ac:dyDescent="0.2">
      <c r="A17572" t="s">
        <v>0</v>
      </c>
      <c r="B17572" t="str">
        <f t="shared" si="548"/>
        <v>CARRIE</v>
      </c>
      <c r="C17572" t="s">
        <v>14987</v>
      </c>
      <c r="D17572" t="str">
        <f t="shared" si="549"/>
        <v>All my insides are on the outside now.</v>
      </c>
    </row>
    <row r="17573" spans="1:4" x14ac:dyDescent="0.2">
      <c r="A17573" t="s">
        <v>59</v>
      </c>
      <c r="B17573" t="str">
        <f t="shared" si="548"/>
        <v>MIRANDA</v>
      </c>
      <c r="C17573" t="s">
        <v>34317</v>
      </c>
      <c r="D17573" t="str">
        <f t="shared" si="549"/>
        <v>I don't like fakes.</v>
      </c>
    </row>
    <row r="17574" spans="1:4" x14ac:dyDescent="0.2">
      <c r="A17574" t="s">
        <v>83</v>
      </c>
      <c r="B17574" t="str">
        <f t="shared" si="548"/>
        <v>SAMANTHA</v>
      </c>
      <c r="C17574" t="s">
        <v>14988</v>
      </c>
      <c r="D17574" t="str">
        <f t="shared" si="549"/>
        <v>All That matters is What It looks like.</v>
      </c>
    </row>
    <row r="17575" spans="1:4" x14ac:dyDescent="0.2">
      <c r="A17575" t="s">
        <v>0</v>
      </c>
      <c r="B17575" t="str">
        <f t="shared" si="548"/>
        <v>CARRIE</v>
      </c>
      <c r="C17575" t="s">
        <v>14989</v>
      </c>
      <c r="D17575" t="str">
        <f t="shared" si="549"/>
        <v>It's good.</v>
      </c>
    </row>
    <row r="17576" spans="1:4" x14ac:dyDescent="0.2">
      <c r="A17576" t="s">
        <v>83</v>
      </c>
      <c r="B17576" t="str">
        <f t="shared" si="548"/>
        <v>SAMANTHA</v>
      </c>
      <c r="C17576" t="s">
        <v>14990</v>
      </c>
      <c r="D17576" t="str">
        <f t="shared" si="549"/>
        <v>We could get more.</v>
      </c>
    </row>
    <row r="17577" spans="1:4" x14ac:dyDescent="0.2">
      <c r="A17577" t="s">
        <v>83</v>
      </c>
      <c r="B17577" t="str">
        <f t="shared" si="548"/>
        <v>SAMANTHA</v>
      </c>
      <c r="C17577" t="s">
        <v>14991</v>
      </c>
      <c r="D17577" t="str">
        <f t="shared" si="549"/>
        <v>I got the guy's card.</v>
      </c>
    </row>
    <row r="17578" spans="1:4" x14ac:dyDescent="0.2">
      <c r="A17578" t="s">
        <v>83</v>
      </c>
      <c r="B17578" t="str">
        <f t="shared" si="548"/>
        <v>SAMANTHA</v>
      </c>
      <c r="C17578" t="s">
        <v>14992</v>
      </c>
      <c r="D17578" t="str">
        <f t="shared" si="549"/>
        <v>He lives in the "Valley".</v>
      </c>
    </row>
    <row r="17579" spans="1:4" x14ac:dyDescent="0.2">
      <c r="A17579" t="s">
        <v>64</v>
      </c>
      <c r="B17579" t="str">
        <f t="shared" si="548"/>
        <v>CHARLOTTE</v>
      </c>
      <c r="C17579" t="s">
        <v>14993</v>
      </c>
      <c r="D17579" t="str">
        <f t="shared" si="549"/>
        <v>Could You have more condoms?</v>
      </c>
    </row>
    <row r="17580" spans="1:4" x14ac:dyDescent="0.2">
      <c r="A17580" t="s">
        <v>83</v>
      </c>
      <c r="B17580" t="str">
        <f t="shared" si="548"/>
        <v>SAMANTHA</v>
      </c>
      <c r="C17580" t="s">
        <v>14994</v>
      </c>
      <c r="D17580" t="str">
        <f t="shared" si="549"/>
        <v>I did.</v>
      </c>
    </row>
    <row r="17581" spans="1:4" x14ac:dyDescent="0.2">
      <c r="A17581" t="s">
        <v>64</v>
      </c>
      <c r="B17581" t="str">
        <f t="shared" si="548"/>
        <v>CHARLOTTE</v>
      </c>
      <c r="C17581" t="s">
        <v>14995</v>
      </c>
      <c r="D17581" t="str">
        <f t="shared" si="549"/>
        <v>I am so happy to be out of that condom stage of life.</v>
      </c>
    </row>
    <row r="17582" spans="1:4" x14ac:dyDescent="0.2">
      <c r="A17582" t="s">
        <v>59</v>
      </c>
      <c r="B17582" t="str">
        <f t="shared" si="548"/>
        <v>MIRANDA</v>
      </c>
      <c r="C17582" t="s">
        <v>14996</v>
      </c>
      <c r="D17582" t="str">
        <f t="shared" si="549"/>
        <v>I thought it was called "my thirties".</v>
      </c>
    </row>
    <row r="17583" spans="1:4" x14ac:dyDescent="0.2">
      <c r="A17583" t="s">
        <v>64</v>
      </c>
      <c r="B17583" t="str">
        <f t="shared" si="548"/>
        <v>CHARLOTTE</v>
      </c>
      <c r="C17583" t="s">
        <v>14997</v>
      </c>
      <c r="D17583" t="str">
        <f t="shared" si="549"/>
        <v>It's nice to go to bed with the same man every night.</v>
      </c>
    </row>
    <row r="17584" spans="1:4" x14ac:dyDescent="0.2">
      <c r="A17584" t="s">
        <v>59</v>
      </c>
      <c r="B17584" t="str">
        <f t="shared" si="548"/>
        <v>MIRANDA</v>
      </c>
      <c r="C17584" t="s">
        <v>14998</v>
      </c>
      <c r="D17584" t="str">
        <f t="shared" si="549"/>
        <v>Tell me you didn't come to LA to tell us how much sex you're having.</v>
      </c>
    </row>
    <row r="17585" spans="1:4" x14ac:dyDescent="0.2">
      <c r="A17585" t="s">
        <v>0</v>
      </c>
      <c r="B17585" t="str">
        <f t="shared" si="548"/>
        <v>CARRIE</v>
      </c>
      <c r="C17585" t="s">
        <v>14999</v>
      </c>
      <c r="D17585" t="str">
        <f t="shared" si="549"/>
        <v>Charlotte couldn't tell them her conjugal bliss was a conjugal miss.</v>
      </c>
    </row>
    <row r="17586" spans="1:4" x14ac:dyDescent="0.2">
      <c r="A17586" t="s">
        <v>64</v>
      </c>
      <c r="B17586" t="str">
        <f t="shared" si="548"/>
        <v>CHARLOTTE</v>
      </c>
      <c r="C17586" t="s">
        <v>15000</v>
      </c>
      <c r="D17586" t="str">
        <f t="shared" si="549"/>
        <v>What should I do first in LA?</v>
      </c>
    </row>
    <row r="17587" spans="1:4" x14ac:dyDescent="0.2">
      <c r="A17587" t="s">
        <v>83</v>
      </c>
      <c r="B17587" t="str">
        <f t="shared" si="548"/>
        <v>SAMANTHA</v>
      </c>
      <c r="C17587" t="s">
        <v>15001</v>
      </c>
      <c r="D17587" t="str">
        <f t="shared" si="549"/>
        <v>The first thing you'll need is a good bikini wax.</v>
      </c>
    </row>
    <row r="17588" spans="1:4" x14ac:dyDescent="0.2">
      <c r="A17588" t="s">
        <v>59</v>
      </c>
      <c r="B17588" t="str">
        <f t="shared" si="548"/>
        <v>MIRANDA</v>
      </c>
      <c r="C17588" t="s">
        <v>15002</v>
      </c>
      <c r="D17588" t="str">
        <f t="shared" si="549"/>
        <v>You should try Alicia.</v>
      </c>
    </row>
    <row r="17589" spans="1:4" x14ac:dyDescent="0.2">
      <c r="A17589" t="s">
        <v>0</v>
      </c>
      <c r="B17589" t="str">
        <f t="shared" si="548"/>
        <v>CARRIE</v>
      </c>
      <c r="C17589" t="s">
        <v>15003</v>
      </c>
      <c r="D17589" t="str">
        <f t="shared" si="549"/>
        <v>That night, after hours of pool time, I realized something startling.</v>
      </c>
    </row>
    <row r="17590" spans="1:4" x14ac:dyDescent="0.2">
      <c r="A17590" t="s">
        <v>0</v>
      </c>
      <c r="B17590" t="str">
        <f t="shared" si="548"/>
        <v>CARRIE</v>
      </c>
      <c r="C17590" t="s">
        <v>15004</v>
      </c>
      <c r="D17590" t="str">
        <f t="shared" si="549"/>
        <v>I was actually starting to like LA.</v>
      </c>
    </row>
    <row r="17591" spans="1:4" x14ac:dyDescent="0.2">
      <c r="A17591" t="s">
        <v>0</v>
      </c>
      <c r="B17591" t="str">
        <f t="shared" si="548"/>
        <v>CARRIE</v>
      </c>
      <c r="C17591" t="s">
        <v>15005</v>
      </c>
      <c r="D17591" t="str">
        <f t="shared" si="549"/>
        <v>New Yorkers are trained to hate Los Angeles, where, supposedly, intellect is ridiculed and who you date and what you look like is revered.</v>
      </c>
    </row>
    <row r="17592" spans="1:4" x14ac:dyDescent="0.2">
      <c r="A17592" t="s">
        <v>0</v>
      </c>
      <c r="B17592" t="str">
        <f t="shared" si="548"/>
        <v>CARRIE</v>
      </c>
      <c r="C17592" t="s">
        <v>15006</v>
      </c>
      <c r="D17592" t="str">
        <f t="shared" si="549"/>
        <v>Yet, we were having the time of our lives.</v>
      </c>
    </row>
    <row r="17593" spans="1:4" x14ac:dyDescent="0.2">
      <c r="A17593" t="s">
        <v>0</v>
      </c>
      <c r="B17593" t="str">
        <f t="shared" si="548"/>
        <v>CARRIE</v>
      </c>
      <c r="C17593" t="s">
        <v>15007</v>
      </c>
      <c r="D17593" t="str">
        <f t="shared" si="549"/>
        <v>The men were happy, the homes were huge, the bags looked great.</v>
      </c>
    </row>
    <row r="17594" spans="1:4" x14ac:dyDescent="0.2">
      <c r="A17594" t="s">
        <v>0</v>
      </c>
      <c r="B17594" t="str">
        <f t="shared" ref="B17594:B17657" si="550">UPPER(A17594)</f>
        <v>CARRIE</v>
      </c>
      <c r="C17594" t="s">
        <v>15008</v>
      </c>
      <c r="D17594" t="str">
        <f t="shared" ref="D17594:D17657" si="551">TRIM(C17594)</f>
        <v>Maybe that was enough.</v>
      </c>
    </row>
    <row r="17595" spans="1:4" x14ac:dyDescent="0.2">
      <c r="A17595" t="s">
        <v>0</v>
      </c>
      <c r="B17595" t="str">
        <f t="shared" si="550"/>
        <v>CARRIE</v>
      </c>
      <c r="C17595" t="s">
        <v>15009</v>
      </c>
      <c r="D17595" t="str">
        <f t="shared" si="551"/>
        <v>The weather moves from west to east.</v>
      </c>
    </row>
    <row r="17596" spans="1:4" x14ac:dyDescent="0.2">
      <c r="A17596" t="s">
        <v>0</v>
      </c>
      <c r="B17596" t="str">
        <f t="shared" si="550"/>
        <v>CARRIE</v>
      </c>
      <c r="C17596" t="s">
        <v>15010</v>
      </c>
      <c r="D17596" t="str">
        <f t="shared" si="551"/>
        <v>Was it a just matter of time before the truth blew across Manhattan? When it comes to bags, men and cities, is it really what's outside that counts? The next day, Samantha and l went to the Valley for Fendi bags.</v>
      </c>
    </row>
    <row r="17597" spans="1:4" x14ac:dyDescent="0.2">
      <c r="A17597" t="s">
        <v>83</v>
      </c>
      <c r="B17597" t="str">
        <f t="shared" si="550"/>
        <v>SAMANTHA</v>
      </c>
      <c r="C17597" t="s">
        <v>15011</v>
      </c>
      <c r="D17597" t="str">
        <f t="shared" si="551"/>
        <v>This is it, 45386.</v>
      </c>
    </row>
    <row r="17598" spans="1:4" x14ac:dyDescent="0.2">
      <c r="A17598" t="s">
        <v>0</v>
      </c>
      <c r="B17598" t="str">
        <f t="shared" si="550"/>
        <v>CARRIE</v>
      </c>
      <c r="C17598" t="s">
        <v>15012</v>
      </c>
      <c r="D17598" t="str">
        <f t="shared" si="551"/>
        <v>is That an address Or a zip code?</v>
      </c>
    </row>
    <row r="17599" spans="1:4" x14ac:dyDescent="0.2">
      <c r="A17599" t="s">
        <v>83</v>
      </c>
      <c r="B17599" t="str">
        <f t="shared" si="550"/>
        <v>SAMANTHA</v>
      </c>
      <c r="C17599" t="s">
        <v>33945</v>
      </c>
      <c r="D17599" t="str">
        <f t="shared" si="551"/>
        <v>I don't know.</v>
      </c>
    </row>
    <row r="17600" spans="1:4" x14ac:dyDescent="0.2">
      <c r="A17600" t="s">
        <v>0</v>
      </c>
      <c r="B17600" t="str">
        <f t="shared" si="550"/>
        <v>CARRIE</v>
      </c>
      <c r="C17600" t="s">
        <v>15013</v>
      </c>
      <c r="D17600" t="str">
        <f t="shared" si="551"/>
        <v>I miss Lorenzo Lamas' neighborhood.</v>
      </c>
    </row>
    <row r="17601" spans="1:4" x14ac:dyDescent="0.2">
      <c r="A17601" t="s">
        <v>0</v>
      </c>
      <c r="B17601" t="str">
        <f t="shared" si="550"/>
        <v>CARRIE</v>
      </c>
      <c r="C17601" t="s">
        <v>4212</v>
      </c>
      <c r="D17601" t="str">
        <f t="shared" si="551"/>
        <v>my god.</v>
      </c>
    </row>
    <row r="17602" spans="1:4" x14ac:dyDescent="0.2">
      <c r="A17602" t="s">
        <v>83</v>
      </c>
      <c r="B17602" t="str">
        <f t="shared" si="550"/>
        <v>SAMANTHA</v>
      </c>
      <c r="C17602" t="s">
        <v>15014</v>
      </c>
      <c r="D17602" t="str">
        <f t="shared" si="551"/>
        <v>Oh, There he is.</v>
      </c>
    </row>
    <row r="17603" spans="1:4" x14ac:dyDescent="0.2">
      <c r="A17603" t="s">
        <v>0</v>
      </c>
      <c r="B17603" t="str">
        <f t="shared" si="550"/>
        <v>CARRIE</v>
      </c>
      <c r="C17603" t="s">
        <v>15015</v>
      </c>
      <c r="D17603" t="str">
        <f t="shared" si="551"/>
        <v>We had found it.</v>
      </c>
    </row>
    <row r="17604" spans="1:4" x14ac:dyDescent="0.2">
      <c r="A17604" t="s">
        <v>0</v>
      </c>
      <c r="B17604" t="str">
        <f t="shared" si="550"/>
        <v>CARRIE</v>
      </c>
      <c r="C17604" t="s">
        <v>15016</v>
      </c>
      <c r="D17604" t="str">
        <f t="shared" si="551"/>
        <v>Fake Fendi paradise.</v>
      </c>
    </row>
    <row r="17605" spans="1:4" x14ac:dyDescent="0.2">
      <c r="A17605" t="s">
        <v>0</v>
      </c>
      <c r="B17605" t="str">
        <f t="shared" si="550"/>
        <v>CARRIE</v>
      </c>
      <c r="C17605" t="s">
        <v>15017</v>
      </c>
      <c r="D17605" t="str">
        <f t="shared" si="551"/>
        <v>He should work on his display area.</v>
      </c>
    </row>
    <row r="17606" spans="1:4" x14ac:dyDescent="0.2">
      <c r="A17606" t="s">
        <v>14927</v>
      </c>
      <c r="B17606" t="str">
        <f t="shared" si="550"/>
        <v>FENDI MAN</v>
      </c>
      <c r="C17606" t="s">
        <v>15018</v>
      </c>
      <c r="D17606" t="str">
        <f t="shared" si="551"/>
        <v>Seven for 1,000. You like?</v>
      </c>
    </row>
    <row r="17607" spans="1:4" x14ac:dyDescent="0.2">
      <c r="A17607" t="s">
        <v>0</v>
      </c>
      <c r="B17607" t="str">
        <f t="shared" si="550"/>
        <v>CARRIE</v>
      </c>
      <c r="C17607" t="s">
        <v>15019</v>
      </c>
      <c r="D17607" t="str">
        <f t="shared" si="551"/>
        <v>I should have liked them.</v>
      </c>
    </row>
    <row r="17608" spans="1:4" x14ac:dyDescent="0.2">
      <c r="A17608" t="s">
        <v>0</v>
      </c>
      <c r="B17608" t="str">
        <f t="shared" si="550"/>
        <v>CARRIE</v>
      </c>
      <c r="C17608" t="s">
        <v>15020</v>
      </c>
      <c r="D17608" t="str">
        <f t="shared" si="551"/>
        <v>But staring into the trunk, they didn't look elegant.</v>
      </c>
    </row>
    <row r="17609" spans="1:4" x14ac:dyDescent="0.2">
      <c r="A17609" t="s">
        <v>0</v>
      </c>
      <c r="B17609" t="str">
        <f t="shared" si="550"/>
        <v>CARRIE</v>
      </c>
      <c r="C17609" t="s">
        <v>15021</v>
      </c>
      <c r="D17609" t="str">
        <f t="shared" si="551"/>
        <v>They looked cheap.</v>
      </c>
    </row>
    <row r="17610" spans="1:4" x14ac:dyDescent="0.2">
      <c r="A17610" t="s">
        <v>0</v>
      </c>
      <c r="B17610" t="str">
        <f t="shared" si="550"/>
        <v>CARRIE</v>
      </c>
      <c r="C17610" t="s">
        <v>15022</v>
      </c>
      <c r="D17610" t="str">
        <f t="shared" si="551"/>
        <v>Even if everyone else thought it was real, I'd always know, my bag came from a trunk deep in the Valley.</v>
      </c>
    </row>
    <row r="17611" spans="1:4" x14ac:dyDescent="0.2">
      <c r="A17611" t="s">
        <v>0</v>
      </c>
      <c r="B17611" t="str">
        <f t="shared" si="550"/>
        <v>CARRIE</v>
      </c>
      <c r="C17611" t="s">
        <v>15023</v>
      </c>
      <c r="D17611" t="str">
        <f t="shared" si="551"/>
        <v>You know what? I don't think so.</v>
      </c>
    </row>
    <row r="17612" spans="1:4" x14ac:dyDescent="0.2">
      <c r="A17612" t="s">
        <v>83</v>
      </c>
      <c r="B17612" t="str">
        <f t="shared" si="550"/>
        <v>SAMANTHA</v>
      </c>
      <c r="C17612" t="s">
        <v>34318</v>
      </c>
      <c r="D17612" t="str">
        <f t="shared" si="551"/>
        <v>You don't want a bag now?</v>
      </c>
    </row>
    <row r="17613" spans="1:4" x14ac:dyDescent="0.2">
      <c r="A17613" t="s">
        <v>0</v>
      </c>
      <c r="B17613" t="str">
        <f t="shared" si="550"/>
        <v>CARRIE</v>
      </c>
      <c r="C17613" t="s">
        <v>1835</v>
      </c>
      <c r="D17613" t="str">
        <f t="shared" si="551"/>
        <v>Sorry.</v>
      </c>
    </row>
    <row r="17614" spans="1:4" x14ac:dyDescent="0.2">
      <c r="A17614" t="s">
        <v>0</v>
      </c>
      <c r="B17614" t="str">
        <f t="shared" si="550"/>
        <v>CARRIE</v>
      </c>
      <c r="C17614" t="s">
        <v>15024</v>
      </c>
      <c r="D17614" t="str">
        <f t="shared" si="551"/>
        <v>They're very nice.</v>
      </c>
    </row>
    <row r="17615" spans="1:4" x14ac:dyDescent="0.2">
      <c r="A17615" t="s">
        <v>0</v>
      </c>
      <c r="B17615" t="str">
        <f t="shared" si="550"/>
        <v>CARRIE</v>
      </c>
      <c r="C17615" t="s">
        <v>13844</v>
      </c>
      <c r="D17615" t="str">
        <f t="shared" si="551"/>
        <v>It's just</v>
      </c>
    </row>
    <row r="17616" spans="1:4" x14ac:dyDescent="0.2">
      <c r="A17616" t="s">
        <v>14927</v>
      </c>
      <c r="B17616" t="str">
        <f t="shared" si="550"/>
        <v>FENDI MAN</v>
      </c>
      <c r="C17616" t="s">
        <v>15025</v>
      </c>
      <c r="D17616" t="str">
        <f t="shared" si="551"/>
        <v>Please, don't smoke near the bags.</v>
      </c>
    </row>
    <row r="17617" spans="1:4" x14ac:dyDescent="0.2">
      <c r="A17617" t="s">
        <v>83</v>
      </c>
      <c r="B17617" t="str">
        <f t="shared" si="550"/>
        <v>SAMANTHA</v>
      </c>
      <c r="C17617" t="s">
        <v>15026</v>
      </c>
      <c r="D17617" t="str">
        <f t="shared" si="551"/>
        <v>We drove for two hours in the Valley</v>
      </c>
    </row>
    <row r="17618" spans="1:4" x14ac:dyDescent="0.2">
      <c r="A17618" t="s">
        <v>83</v>
      </c>
      <c r="B17618" t="str">
        <f t="shared" si="550"/>
        <v>SAMANTHA</v>
      </c>
      <c r="C17618" t="s">
        <v>657</v>
      </c>
      <c r="D17618" t="str">
        <f t="shared" si="551"/>
        <v>That's it.</v>
      </c>
    </row>
    <row r="17619" spans="1:4" x14ac:dyDescent="0.2">
      <c r="A17619" t="s">
        <v>83</v>
      </c>
      <c r="B17619" t="str">
        <f t="shared" si="550"/>
        <v>SAMANTHA</v>
      </c>
      <c r="C17619" t="s">
        <v>15027</v>
      </c>
      <c r="D17619" t="str">
        <f t="shared" si="551"/>
        <v>I'm going back to the hotel.</v>
      </c>
    </row>
    <row r="17620" spans="1:4" x14ac:dyDescent="0.2">
      <c r="A17620" t="s">
        <v>0</v>
      </c>
      <c r="B17620" t="str">
        <f t="shared" si="550"/>
        <v>CARRIE</v>
      </c>
      <c r="C17620" t="s">
        <v>15028</v>
      </c>
      <c r="D17620" t="str">
        <f t="shared" si="551"/>
        <v>They looked so sad staring up at me from that trunk.</v>
      </c>
    </row>
    <row r="17621" spans="1:4" x14ac:dyDescent="0.2">
      <c r="A17621" t="s">
        <v>59</v>
      </c>
      <c r="B17621" t="str">
        <f t="shared" si="550"/>
        <v>MIRANDA</v>
      </c>
      <c r="C17621" t="s">
        <v>15029</v>
      </c>
      <c r="D17621" t="str">
        <f t="shared" si="551"/>
        <v>They were waiting to be adopted.</v>
      </c>
    </row>
    <row r="17622" spans="1:4" x14ac:dyDescent="0.2">
      <c r="A17622" t="s">
        <v>83</v>
      </c>
      <c r="B17622" t="str">
        <f t="shared" si="550"/>
        <v>SAMANTHA</v>
      </c>
      <c r="C17622" t="s">
        <v>15030</v>
      </c>
      <c r="D17622" t="str">
        <f t="shared" si="551"/>
        <v>I was almost eaten by dogs.</v>
      </c>
    </row>
    <row r="17623" spans="1:4" x14ac:dyDescent="0.2">
      <c r="A17623" t="s">
        <v>83</v>
      </c>
      <c r="B17623" t="str">
        <f t="shared" si="550"/>
        <v>SAMANTHA</v>
      </c>
      <c r="C17623" t="s">
        <v>15031</v>
      </c>
      <c r="D17623" t="str">
        <f t="shared" si="551"/>
        <v>The least you could've done was buy a bag.</v>
      </c>
    </row>
    <row r="17624" spans="1:4" x14ac:dyDescent="0.2">
      <c r="A17624" t="s">
        <v>0</v>
      </c>
      <c r="B17624" t="str">
        <f t="shared" si="550"/>
        <v>CARRIE</v>
      </c>
      <c r="C17624" t="s">
        <v>15032</v>
      </c>
      <c r="D17624" t="str">
        <f t="shared" si="551"/>
        <v>It's better to wait for the real thing.</v>
      </c>
    </row>
    <row r="17625" spans="1:4" x14ac:dyDescent="0.2">
      <c r="A17625" t="s">
        <v>0</v>
      </c>
      <c r="B17625" t="str">
        <f t="shared" si="550"/>
        <v>CARRIE</v>
      </c>
      <c r="C17625" t="s">
        <v>15033</v>
      </c>
      <c r="D17625" t="str">
        <f t="shared" si="551"/>
        <v>Then at least you know it's special.</v>
      </c>
    </row>
    <row r="17626" spans="1:4" x14ac:dyDescent="0.2">
      <c r="A17626" t="s">
        <v>64</v>
      </c>
      <c r="B17626" t="str">
        <f t="shared" si="550"/>
        <v>CHARLOTTE</v>
      </c>
      <c r="C17626" t="s">
        <v>15034</v>
      </c>
      <c r="D17626" t="str">
        <f t="shared" si="551"/>
        <v>my marriage is a fake Fendi.</v>
      </c>
    </row>
    <row r="17627" spans="1:4" x14ac:dyDescent="0.2">
      <c r="A17627" t="s">
        <v>59</v>
      </c>
      <c r="B17627" t="str">
        <f t="shared" si="550"/>
        <v>MIRANDA</v>
      </c>
      <c r="C17627" t="s">
        <v>3625</v>
      </c>
      <c r="D17627" t="str">
        <f t="shared" si="551"/>
        <v>Excuse me?</v>
      </c>
    </row>
    <row r="17628" spans="1:4" x14ac:dyDescent="0.2">
      <c r="A17628" t="s">
        <v>64</v>
      </c>
      <c r="B17628" t="str">
        <f t="shared" si="550"/>
        <v>CHARLOTTE</v>
      </c>
      <c r="C17628" t="s">
        <v>15035</v>
      </c>
      <c r="D17628" t="str">
        <f t="shared" si="551"/>
        <v>Trey and I look like the perfect couple from the outside, but on the inside it's all fake.</v>
      </c>
    </row>
    <row r="17629" spans="1:4" x14ac:dyDescent="0.2">
      <c r="A17629" t="s">
        <v>64</v>
      </c>
      <c r="B17629" t="str">
        <f t="shared" si="550"/>
        <v>CHARLOTTE</v>
      </c>
      <c r="C17629" t="s">
        <v>15036</v>
      </c>
      <c r="D17629" t="str">
        <f t="shared" si="551"/>
        <v>It's not special.</v>
      </c>
    </row>
    <row r="17630" spans="1:4" x14ac:dyDescent="0.2">
      <c r="A17630" t="s">
        <v>64</v>
      </c>
      <c r="B17630" t="str">
        <f t="shared" si="550"/>
        <v>CHARLOTTE</v>
      </c>
      <c r="C17630" t="s">
        <v>34319</v>
      </c>
      <c r="D17630" t="str">
        <f t="shared" si="551"/>
        <v>He can't get it up.</v>
      </c>
    </row>
    <row r="17631" spans="1:4" x14ac:dyDescent="0.2">
      <c r="A17631" t="s">
        <v>83</v>
      </c>
      <c r="B17631" t="str">
        <f t="shared" si="550"/>
        <v>SAMANTHA</v>
      </c>
      <c r="C17631" t="s">
        <v>1313</v>
      </c>
      <c r="D17631" t="str">
        <f t="shared" si="551"/>
        <v>what?</v>
      </c>
    </row>
    <row r="17632" spans="1:4" x14ac:dyDescent="0.2">
      <c r="A17632" t="s">
        <v>64</v>
      </c>
      <c r="B17632" t="str">
        <f t="shared" si="550"/>
        <v>CHARLOTTE</v>
      </c>
      <c r="C17632" t="s">
        <v>34320</v>
      </c>
      <c r="D17632" t="str">
        <f t="shared" si="551"/>
        <v>We've never had sex.</v>
      </c>
    </row>
    <row r="17633" spans="1:4" x14ac:dyDescent="0.2">
      <c r="A17633" t="s">
        <v>83</v>
      </c>
      <c r="B17633" t="str">
        <f t="shared" si="550"/>
        <v>SAMANTHA</v>
      </c>
      <c r="C17633" t="s">
        <v>34321</v>
      </c>
      <c r="D17633" t="str">
        <f t="shared" si="551"/>
        <v>You've never had sex?</v>
      </c>
    </row>
    <row r="17634" spans="1:4" x14ac:dyDescent="0.2">
      <c r="A17634" t="s">
        <v>59</v>
      </c>
      <c r="B17634" t="str">
        <f t="shared" si="550"/>
        <v>MIRANDA</v>
      </c>
      <c r="C17634" t="s">
        <v>34322</v>
      </c>
      <c r="D17634" t="str">
        <f t="shared" si="551"/>
        <v>You've been married for</v>
      </c>
    </row>
    <row r="17635" spans="1:4" x14ac:dyDescent="0.2">
      <c r="A17635" t="s">
        <v>64</v>
      </c>
      <c r="B17635" t="str">
        <f t="shared" si="550"/>
        <v>CHARLOTTE</v>
      </c>
      <c r="C17635" t="s">
        <v>15037</v>
      </c>
      <c r="D17635" t="str">
        <f t="shared" si="551"/>
        <v>over a month.</v>
      </c>
    </row>
    <row r="17636" spans="1:4" x14ac:dyDescent="0.2">
      <c r="A17636" t="s">
        <v>83</v>
      </c>
      <c r="B17636" t="str">
        <f t="shared" si="550"/>
        <v>SAMANTHA</v>
      </c>
      <c r="C17636" t="s">
        <v>34321</v>
      </c>
      <c r="D17636" t="str">
        <f t="shared" si="551"/>
        <v>You've never had sex?</v>
      </c>
    </row>
    <row r="17637" spans="1:4" x14ac:dyDescent="0.2">
      <c r="A17637" t="s">
        <v>0</v>
      </c>
      <c r="B17637" t="str">
        <f t="shared" si="550"/>
        <v>CARRIE</v>
      </c>
      <c r="C17637" t="s">
        <v>34323</v>
      </c>
      <c r="D17637" t="str">
        <f t="shared" si="551"/>
        <v>It's not physical, it's emotional.</v>
      </c>
    </row>
    <row r="17638" spans="1:4" x14ac:dyDescent="0.2">
      <c r="A17638" t="s">
        <v>59</v>
      </c>
      <c r="B17638" t="str">
        <f t="shared" si="550"/>
        <v>MIRANDA</v>
      </c>
      <c r="C17638" t="s">
        <v>15038</v>
      </c>
      <c r="D17638" t="str">
        <f t="shared" si="551"/>
        <v>You knew about this?</v>
      </c>
    </row>
    <row r="17639" spans="1:4" x14ac:dyDescent="0.2">
      <c r="A17639" t="s">
        <v>0</v>
      </c>
      <c r="B17639" t="str">
        <f t="shared" si="550"/>
        <v>CARRIE</v>
      </c>
      <c r="C17639" t="s">
        <v>15039</v>
      </c>
      <c r="D17639" t="str">
        <f t="shared" si="551"/>
        <v>she told me at the wedding.</v>
      </c>
    </row>
    <row r="17640" spans="1:4" x14ac:dyDescent="0.2">
      <c r="A17640" t="s">
        <v>64</v>
      </c>
      <c r="B17640" t="str">
        <f t="shared" si="550"/>
        <v>CHARLOTTE</v>
      </c>
      <c r="C17640" t="s">
        <v>15040</v>
      </c>
      <c r="D17640" t="str">
        <f t="shared" si="551"/>
        <v>You'd just say you'd told me so and I shouldn't have married so quickly.</v>
      </c>
    </row>
    <row r="17641" spans="1:4" x14ac:dyDescent="0.2">
      <c r="A17641" t="s">
        <v>59</v>
      </c>
      <c r="B17641" t="str">
        <f t="shared" si="550"/>
        <v>MIRANDA</v>
      </c>
      <c r="C17641" t="s">
        <v>15041</v>
      </c>
      <c r="D17641" t="str">
        <f t="shared" si="551"/>
        <v>Who am I to judge you? We all have our own paths in life.</v>
      </c>
    </row>
    <row r="17642" spans="1:4" x14ac:dyDescent="0.2">
      <c r="A17642" t="s">
        <v>0</v>
      </c>
      <c r="B17642" t="str">
        <f t="shared" si="550"/>
        <v>CARRIE</v>
      </c>
      <c r="C17642" t="s">
        <v>15042</v>
      </c>
      <c r="D17642" t="str">
        <f t="shared" si="551"/>
        <v>Three days with Lew had changed Miranda from deeply sarcastic to Deepak Chopra.</v>
      </c>
    </row>
    <row r="17643" spans="1:4" x14ac:dyDescent="0.2">
      <c r="A17643" t="s">
        <v>64</v>
      </c>
      <c r="B17643" t="str">
        <f t="shared" si="550"/>
        <v>CHARLOTTE</v>
      </c>
      <c r="C17643" t="s">
        <v>3806</v>
      </c>
      <c r="D17643" t="str">
        <f t="shared" si="551"/>
        <v>What am I gonna do?</v>
      </c>
    </row>
    <row r="17644" spans="1:4" x14ac:dyDescent="0.2">
      <c r="A17644" t="s">
        <v>83</v>
      </c>
      <c r="B17644" t="str">
        <f t="shared" si="550"/>
        <v>SAMANTHA</v>
      </c>
      <c r="C17644" t="s">
        <v>34324</v>
      </c>
      <c r="D17644" t="str">
        <f t="shared" si="551"/>
        <v>You've never had sex?.</v>
      </c>
    </row>
    <row r="17645" spans="1:4" x14ac:dyDescent="0.2">
      <c r="A17645" t="s">
        <v>0</v>
      </c>
      <c r="B17645" t="str">
        <f t="shared" si="550"/>
        <v>CARRIE</v>
      </c>
      <c r="C17645" t="s">
        <v>15043</v>
      </c>
      <c r="D17645" t="str">
        <f t="shared" si="551"/>
        <v>She's never had sex.</v>
      </c>
    </row>
    <row r="17646" spans="1:4" x14ac:dyDescent="0.2">
      <c r="A17646" t="s">
        <v>59</v>
      </c>
      <c r="B17646" t="str">
        <f t="shared" si="550"/>
        <v>MIRANDA</v>
      </c>
      <c r="C17646" t="s">
        <v>34325</v>
      </c>
      <c r="D17646" t="str">
        <f t="shared" si="551"/>
        <v>It's only been a month.</v>
      </c>
    </row>
    <row r="17647" spans="1:4" x14ac:dyDescent="0.2">
      <c r="A17647" t="s">
        <v>83</v>
      </c>
      <c r="B17647" t="str">
        <f t="shared" si="550"/>
        <v>SAMANTHA</v>
      </c>
      <c r="C17647" t="s">
        <v>34326</v>
      </c>
      <c r="D17647" t="str">
        <f t="shared" si="551"/>
        <v>He hasn't seen Brazil.</v>
      </c>
    </row>
    <row r="17648" spans="1:4" x14ac:dyDescent="0.2">
      <c r="A17648" t="s">
        <v>0</v>
      </c>
      <c r="B17648" t="str">
        <f t="shared" si="550"/>
        <v>CARRIE</v>
      </c>
      <c r="C17648" t="s">
        <v>15044</v>
      </c>
      <c r="D17648" t="str">
        <f t="shared" si="551"/>
        <v>a honeymoon to South America.</v>
      </c>
    </row>
    <row r="17649" spans="1:4" x14ac:dyDescent="0.2">
      <c r="A17649" t="s">
        <v>0</v>
      </c>
      <c r="B17649" t="str">
        <f t="shared" si="550"/>
        <v>CARRIE</v>
      </c>
      <c r="C17649" t="s">
        <v>15045</v>
      </c>
      <c r="D17649" t="str">
        <f t="shared" si="551"/>
        <v>That might do the trick.</v>
      </c>
    </row>
    <row r="17650" spans="1:4" x14ac:dyDescent="0.2">
      <c r="A17650" t="s">
        <v>83</v>
      </c>
      <c r="B17650" t="str">
        <f t="shared" si="550"/>
        <v>SAMANTHA</v>
      </c>
      <c r="C17650" t="s">
        <v>15046</v>
      </c>
      <c r="D17650" t="str">
        <f t="shared" si="551"/>
        <v>I know how to cheer You up.</v>
      </c>
    </row>
    <row r="17651" spans="1:4" x14ac:dyDescent="0.2">
      <c r="A17651" t="s">
        <v>83</v>
      </c>
      <c r="B17651" t="str">
        <f t="shared" si="550"/>
        <v>SAMANTHA</v>
      </c>
      <c r="C17651" t="s">
        <v>15047</v>
      </c>
      <c r="D17651" t="str">
        <f t="shared" si="551"/>
        <v>A trip to the Playboy mansion.</v>
      </c>
    </row>
    <row r="17652" spans="1:4" x14ac:dyDescent="0.2">
      <c r="A17652" t="s">
        <v>83</v>
      </c>
      <c r="B17652" t="str">
        <f t="shared" si="550"/>
        <v>SAMANTHA</v>
      </c>
      <c r="C17652" t="s">
        <v>15048</v>
      </c>
      <c r="D17652" t="str">
        <f t="shared" si="551"/>
        <v>Hef invited us for one of those Playmate pool parties.</v>
      </c>
    </row>
    <row r="17653" spans="1:4" x14ac:dyDescent="0.2">
      <c r="A17653" t="s">
        <v>0</v>
      </c>
      <c r="B17653" t="str">
        <f t="shared" si="550"/>
        <v>CARRIE</v>
      </c>
      <c r="C17653" t="s">
        <v>15049</v>
      </c>
      <c r="D17653" t="str">
        <f t="shared" si="551"/>
        <v>Did you say, "Hef"?</v>
      </c>
    </row>
    <row r="17654" spans="1:4" x14ac:dyDescent="0.2">
      <c r="A17654" t="s">
        <v>59</v>
      </c>
      <c r="B17654" t="str">
        <f t="shared" si="550"/>
        <v>MIRANDA</v>
      </c>
      <c r="C17654" t="s">
        <v>15050</v>
      </c>
      <c r="D17654" t="str">
        <f t="shared" si="551"/>
        <v>Why would that cheer her up? Does she look like a frat boy?</v>
      </c>
    </row>
    <row r="17655" spans="1:4" x14ac:dyDescent="0.2">
      <c r="A17655" t="s">
        <v>83</v>
      </c>
      <c r="B17655" t="str">
        <f t="shared" si="550"/>
        <v>SAMANTHA</v>
      </c>
      <c r="C17655" t="s">
        <v>15051</v>
      </c>
      <c r="D17655" t="str">
        <f t="shared" si="551"/>
        <v>No, but it wouldn't hurt to meet some.</v>
      </c>
    </row>
    <row r="17656" spans="1:4" x14ac:dyDescent="0.2">
      <c r="A17656" t="s">
        <v>0</v>
      </c>
      <c r="B17656" t="str">
        <f t="shared" si="550"/>
        <v>CARRIE</v>
      </c>
      <c r="C17656" t="s">
        <v>15052</v>
      </c>
      <c r="D17656" t="str">
        <f t="shared" si="551"/>
        <v>Sorry, not going.</v>
      </c>
    </row>
    <row r="17657" spans="1:4" x14ac:dyDescent="0.2">
      <c r="A17657" t="s">
        <v>83</v>
      </c>
      <c r="B17657" t="str">
        <f t="shared" si="550"/>
        <v>SAMANTHA</v>
      </c>
      <c r="C17657" t="s">
        <v>15053</v>
      </c>
      <c r="D17657" t="str">
        <f t="shared" si="551"/>
        <v>come on, It Would be fun.</v>
      </c>
    </row>
    <row r="17658" spans="1:4" x14ac:dyDescent="0.2">
      <c r="A17658" t="s">
        <v>83</v>
      </c>
      <c r="B17658" t="str">
        <f t="shared" ref="B17658:B17721" si="552">UPPER(A17658)</f>
        <v>SAMANTHA</v>
      </c>
      <c r="C17658" t="s">
        <v>15054</v>
      </c>
      <c r="D17658" t="str">
        <f t="shared" ref="D17658:D17721" si="553">TRIM(C17658)</f>
        <v>We're in LA.</v>
      </c>
    </row>
    <row r="17659" spans="1:4" x14ac:dyDescent="0.2">
      <c r="A17659" t="s">
        <v>0</v>
      </c>
      <c r="B17659" t="str">
        <f t="shared" si="552"/>
        <v>CARRIE</v>
      </c>
      <c r="C17659" t="s">
        <v>15055</v>
      </c>
      <c r="D17659" t="str">
        <f t="shared" si="553"/>
        <v>All right, fine, but I better be on the guest list.</v>
      </c>
    </row>
    <row r="17660" spans="1:4" x14ac:dyDescent="0.2">
      <c r="A17660" t="s">
        <v>0</v>
      </c>
      <c r="B17660" t="str">
        <f t="shared" si="552"/>
        <v>CARRIE</v>
      </c>
      <c r="C17660" t="s">
        <v>15056</v>
      </c>
      <c r="D17660" t="str">
        <f t="shared" si="553"/>
        <v>Later that night, I was a guest at Keith's amazing house.</v>
      </c>
    </row>
    <row r="17661" spans="1:4" x14ac:dyDescent="0.2">
      <c r="A17661" t="s">
        <v>0</v>
      </c>
      <c r="B17661" t="str">
        <f t="shared" si="552"/>
        <v>CARRIE</v>
      </c>
      <c r="C17661" t="s">
        <v>15057</v>
      </c>
      <c r="D17661" t="str">
        <f t="shared" si="553"/>
        <v>He made sizzling scallops, and after dinner things got even hotter.</v>
      </c>
    </row>
    <row r="17662" spans="1:4" x14ac:dyDescent="0.2">
      <c r="A17662" t="s">
        <v>0</v>
      </c>
      <c r="B17662" t="str">
        <f t="shared" si="552"/>
        <v>CARRIE</v>
      </c>
      <c r="C17662" t="s">
        <v>15058</v>
      </c>
      <c r="D17662" t="str">
        <f t="shared" si="553"/>
        <v>I like hot tubs.</v>
      </c>
    </row>
    <row r="17663" spans="1:4" x14ac:dyDescent="0.2">
      <c r="A17663" t="s">
        <v>0</v>
      </c>
      <c r="B17663" t="str">
        <f t="shared" si="552"/>
        <v>CARRIE</v>
      </c>
      <c r="C17663" t="s">
        <v>15059</v>
      </c>
      <c r="D17663" t="str">
        <f t="shared" si="553"/>
        <v>NewYork should have more hot tubs like on roofs and stuff.</v>
      </c>
    </row>
    <row r="17664" spans="1:4" x14ac:dyDescent="0.2">
      <c r="A17664" t="s">
        <v>14854</v>
      </c>
      <c r="B17664" t="str">
        <f t="shared" si="552"/>
        <v>KEITH</v>
      </c>
      <c r="C17664" t="s">
        <v>15060</v>
      </c>
      <c r="D17664" t="str">
        <f t="shared" si="553"/>
        <v>Well, if you like that</v>
      </c>
    </row>
    <row r="17665" spans="1:4" x14ac:dyDescent="0.2">
      <c r="A17665" t="s">
        <v>0</v>
      </c>
      <c r="B17665" t="str">
        <f t="shared" si="552"/>
        <v>CARRIE</v>
      </c>
      <c r="C17665" t="s">
        <v>15061</v>
      </c>
      <c r="D17665" t="str">
        <f t="shared" si="553"/>
        <v>While I was going native with Keith, Miranda and Lew went to New York.</v>
      </c>
    </row>
    <row r="17666" spans="1:4" x14ac:dyDescent="0.2">
      <c r="A17666" t="s">
        <v>0</v>
      </c>
      <c r="B17666" t="str">
        <f t="shared" si="552"/>
        <v>CARRIE</v>
      </c>
      <c r="C17666" t="s">
        <v>15062</v>
      </c>
      <c r="D17666" t="str">
        <f t="shared" si="553"/>
        <v>At least to the New York strip steak.</v>
      </c>
    </row>
    <row r="17667" spans="1:4" x14ac:dyDescent="0.2">
      <c r="A17667" t="s">
        <v>59</v>
      </c>
      <c r="B17667" t="str">
        <f t="shared" si="552"/>
        <v>MIRANDA</v>
      </c>
      <c r="C17667" t="s">
        <v>15063</v>
      </c>
      <c r="D17667" t="str">
        <f t="shared" si="553"/>
        <v>this looks great.</v>
      </c>
    </row>
    <row r="17668" spans="1:4" x14ac:dyDescent="0.2">
      <c r="A17668" t="s">
        <v>14815</v>
      </c>
      <c r="B17668" t="str">
        <f t="shared" si="552"/>
        <v>LEW</v>
      </c>
      <c r="C17668" t="s">
        <v>34327</v>
      </c>
      <c r="D17668" t="str">
        <f t="shared" si="553"/>
        <v>God, do I miss this smell!</v>
      </c>
    </row>
    <row r="17669" spans="1:4" x14ac:dyDescent="0.2">
      <c r="A17669" t="s">
        <v>59</v>
      </c>
      <c r="B17669" t="str">
        <f t="shared" si="552"/>
        <v>MIRANDA</v>
      </c>
      <c r="C17669" t="s">
        <v>15064</v>
      </c>
      <c r="D17669" t="str">
        <f t="shared" si="553"/>
        <v>So, you were saying?</v>
      </c>
    </row>
    <row r="17670" spans="1:4" x14ac:dyDescent="0.2">
      <c r="A17670" t="s">
        <v>14815</v>
      </c>
      <c r="B17670" t="str">
        <f t="shared" si="552"/>
        <v>LEW</v>
      </c>
      <c r="C17670" t="s">
        <v>15065</v>
      </c>
      <c r="D17670" t="str">
        <f t="shared" si="553"/>
        <v>Read "Zen And The Art Of Modern Living".</v>
      </c>
    </row>
    <row r="17671" spans="1:4" x14ac:dyDescent="0.2">
      <c r="A17671" t="s">
        <v>59</v>
      </c>
      <c r="B17671" t="str">
        <f t="shared" si="552"/>
        <v>MIRANDA</v>
      </c>
      <c r="C17671" t="s">
        <v>15066</v>
      </c>
      <c r="D17671" t="str">
        <f t="shared" si="553"/>
        <v>I'm still trying to get used to bath beans.</v>
      </c>
    </row>
    <row r="17672" spans="1:4" x14ac:dyDescent="0.2">
      <c r="A17672" t="s">
        <v>14815</v>
      </c>
      <c r="B17672" t="str">
        <f t="shared" si="552"/>
        <v>LEW</v>
      </c>
      <c r="C17672" t="s">
        <v>15067</v>
      </c>
      <c r="D17672" t="str">
        <f t="shared" si="553"/>
        <v>You are So New York.</v>
      </c>
    </row>
    <row r="17673" spans="1:4" x14ac:dyDescent="0.2">
      <c r="A17673" t="s">
        <v>59</v>
      </c>
      <c r="B17673" t="str">
        <f t="shared" si="552"/>
        <v>MIRANDA</v>
      </c>
      <c r="C17673" t="s">
        <v>34328</v>
      </c>
      <c r="D17673" t="str">
        <f t="shared" si="553"/>
        <v>Come on, don't you miss it? Just a little?</v>
      </c>
    </row>
    <row r="17674" spans="1:4" x14ac:dyDescent="0.2">
      <c r="A17674" t="s">
        <v>14815</v>
      </c>
      <c r="B17674" t="str">
        <f t="shared" si="552"/>
        <v>LEW</v>
      </c>
      <c r="C17674" t="s">
        <v>15068</v>
      </c>
      <c r="D17674" t="str">
        <f t="shared" si="553"/>
        <v>No, I write about It every day.</v>
      </c>
    </row>
    <row r="17675" spans="1:4" x14ac:dyDescent="0.2">
      <c r="A17675" t="s">
        <v>59</v>
      </c>
      <c r="B17675" t="str">
        <f t="shared" si="552"/>
        <v>MIRANDA</v>
      </c>
      <c r="C17675" t="s">
        <v>15069</v>
      </c>
      <c r="D17675" t="str">
        <f t="shared" si="553"/>
        <v>That's not New York, it's a sound stage.</v>
      </c>
    </row>
    <row r="17676" spans="1:4" x14ac:dyDescent="0.2">
      <c r="A17676" t="s">
        <v>59</v>
      </c>
      <c r="B17676" t="str">
        <f t="shared" si="552"/>
        <v>MIRANDA</v>
      </c>
      <c r="C17676" t="s">
        <v>15070</v>
      </c>
      <c r="D17676" t="str">
        <f t="shared" si="553"/>
        <v>20 somethings with tiny salaries don't live in SoHo lofts.</v>
      </c>
    </row>
    <row r="17677" spans="1:4" x14ac:dyDescent="0.2">
      <c r="A17677" t="s">
        <v>59</v>
      </c>
      <c r="B17677" t="str">
        <f t="shared" si="552"/>
        <v>MIRANDA</v>
      </c>
      <c r="C17677" t="s">
        <v>15071</v>
      </c>
      <c r="D17677" t="str">
        <f t="shared" si="553"/>
        <v>It's totally fake.</v>
      </c>
    </row>
    <row r="17678" spans="1:4" x14ac:dyDescent="0.2">
      <c r="A17678" t="s">
        <v>14815</v>
      </c>
      <c r="B17678" t="str">
        <f t="shared" si="552"/>
        <v>LEW</v>
      </c>
      <c r="C17678" t="s">
        <v>15072</v>
      </c>
      <c r="D17678" t="str">
        <f t="shared" si="553"/>
        <v>I think 40 million viewers would disagree with you on that one.</v>
      </c>
    </row>
    <row r="17679" spans="1:4" x14ac:dyDescent="0.2">
      <c r="A17679" t="s">
        <v>59</v>
      </c>
      <c r="B17679" t="str">
        <f t="shared" si="552"/>
        <v>MIRANDA</v>
      </c>
      <c r="C17679" t="s">
        <v>15073</v>
      </c>
      <c r="D17679" t="str">
        <f t="shared" si="553"/>
        <v>is something wrong with your steak?</v>
      </c>
    </row>
    <row r="17680" spans="1:4" x14ac:dyDescent="0.2">
      <c r="A17680" t="s">
        <v>14815</v>
      </c>
      <c r="B17680" t="str">
        <f t="shared" si="552"/>
        <v>LEW</v>
      </c>
      <c r="C17680" t="s">
        <v>33786</v>
      </c>
      <c r="D17680" t="str">
        <f t="shared" si="553"/>
        <v>No, it's great.</v>
      </c>
    </row>
    <row r="17681" spans="1:4" x14ac:dyDescent="0.2">
      <c r="A17681" t="s">
        <v>59</v>
      </c>
      <c r="B17681" t="str">
        <f t="shared" si="552"/>
        <v>MIRANDA</v>
      </c>
      <c r="C17681" t="s">
        <v>12170</v>
      </c>
      <c r="D17681" t="str">
        <f t="shared" si="553"/>
        <v>What are You doing?</v>
      </c>
    </row>
    <row r="17682" spans="1:4" x14ac:dyDescent="0.2">
      <c r="A17682" t="s">
        <v>14815</v>
      </c>
      <c r="B17682" t="str">
        <f t="shared" si="552"/>
        <v>LEW</v>
      </c>
      <c r="C17682" t="s">
        <v>34329</v>
      </c>
      <c r="D17682" t="str">
        <f t="shared" si="553"/>
        <v>I'm tasting my food.</v>
      </c>
    </row>
    <row r="17683" spans="1:4" x14ac:dyDescent="0.2">
      <c r="A17683" t="s">
        <v>59</v>
      </c>
      <c r="B17683" t="str">
        <f t="shared" si="552"/>
        <v>MIRANDA</v>
      </c>
      <c r="C17683" t="s">
        <v>34330</v>
      </c>
      <c r="D17683" t="str">
        <f t="shared" si="553"/>
        <v>Why aren't you swallowing it?</v>
      </c>
    </row>
    <row r="17684" spans="1:4" x14ac:dyDescent="0.2">
      <c r="A17684" t="s">
        <v>14815</v>
      </c>
      <c r="B17684" t="str">
        <f t="shared" si="552"/>
        <v>LEW</v>
      </c>
      <c r="C17684" t="s">
        <v>15074</v>
      </c>
      <c r="D17684" t="str">
        <f t="shared" si="553"/>
        <v>You think I look this good by eating?</v>
      </c>
    </row>
    <row r="17685" spans="1:4" x14ac:dyDescent="0.2">
      <c r="A17685" t="s">
        <v>0</v>
      </c>
      <c r="B17685" t="str">
        <f t="shared" si="552"/>
        <v>CARRIE</v>
      </c>
      <c r="C17685" t="s">
        <v>15075</v>
      </c>
      <c r="D17685" t="str">
        <f t="shared" si="553"/>
        <v>Lew hadn't found inner peace, he'd found an eating disorder.</v>
      </c>
    </row>
    <row r="17686" spans="1:4" x14ac:dyDescent="0.2">
      <c r="A17686" t="s">
        <v>59</v>
      </c>
      <c r="B17686" t="str">
        <f t="shared" si="552"/>
        <v>MIRANDA</v>
      </c>
      <c r="C17686" t="s">
        <v>6370</v>
      </c>
      <c r="D17686" t="str">
        <f t="shared" si="553"/>
        <v>are You serious?</v>
      </c>
    </row>
    <row r="17687" spans="1:4" x14ac:dyDescent="0.2">
      <c r="A17687" t="s">
        <v>14815</v>
      </c>
      <c r="B17687" t="str">
        <f t="shared" si="552"/>
        <v>LEW</v>
      </c>
      <c r="C17687" t="s">
        <v>34331</v>
      </c>
      <c r="D17687" t="str">
        <f t="shared" si="553"/>
        <v>Don't put your toxic shit on me.</v>
      </c>
    </row>
    <row r="17688" spans="1:4" x14ac:dyDescent="0.2">
      <c r="A17688" t="s">
        <v>14815</v>
      </c>
      <c r="B17688" t="str">
        <f t="shared" si="552"/>
        <v>LEW</v>
      </c>
      <c r="C17688" t="s">
        <v>15076</v>
      </c>
      <c r="D17688" t="str">
        <f t="shared" si="553"/>
        <v>This is LA.</v>
      </c>
    </row>
    <row r="17689" spans="1:4" x14ac:dyDescent="0.2">
      <c r="A17689" t="s">
        <v>14815</v>
      </c>
      <c r="B17689" t="str">
        <f t="shared" si="552"/>
        <v>LEW</v>
      </c>
      <c r="C17689" t="s">
        <v>15077</v>
      </c>
      <c r="D17689" t="str">
        <f t="shared" si="553"/>
        <v>You have no idea what pressure I'm under.</v>
      </c>
    </row>
    <row r="17690" spans="1:4" x14ac:dyDescent="0.2">
      <c r="A17690" t="s">
        <v>59</v>
      </c>
      <c r="B17690" t="str">
        <f t="shared" si="552"/>
        <v>MIRANDA</v>
      </c>
      <c r="C17690" t="s">
        <v>15078</v>
      </c>
      <c r="D17690" t="str">
        <f t="shared" si="553"/>
        <v>Who cares what you look like.</v>
      </c>
    </row>
    <row r="17691" spans="1:4" x14ac:dyDescent="0.2">
      <c r="A17691" t="s">
        <v>59</v>
      </c>
      <c r="B17691" t="str">
        <f t="shared" si="552"/>
        <v>MIRANDA</v>
      </c>
      <c r="C17691" t="s">
        <v>15079</v>
      </c>
      <c r="D17691" t="str">
        <f t="shared" si="553"/>
        <v>You're a writer.</v>
      </c>
    </row>
    <row r="17692" spans="1:4" x14ac:dyDescent="0.2">
      <c r="A17692" t="s">
        <v>14815</v>
      </c>
      <c r="B17692" t="str">
        <f t="shared" si="552"/>
        <v>LEW</v>
      </c>
      <c r="C17692" t="s">
        <v>15080</v>
      </c>
      <c r="D17692" t="str">
        <f t="shared" si="553"/>
        <v>For a hit show.</v>
      </c>
    </row>
    <row r="17693" spans="1:4" x14ac:dyDescent="0.2">
      <c r="A17693" t="s">
        <v>14815</v>
      </c>
      <c r="B17693" t="str">
        <f t="shared" si="552"/>
        <v>LEW</v>
      </c>
      <c r="C17693" t="s">
        <v>15081</v>
      </c>
      <c r="D17693" t="str">
        <f t="shared" si="553"/>
        <v>No one wants to hire a fat story editor.</v>
      </c>
    </row>
    <row r="17694" spans="1:4" x14ac:dyDescent="0.2">
      <c r="A17694" t="s">
        <v>0</v>
      </c>
      <c r="B17694" t="str">
        <f t="shared" si="552"/>
        <v>CARRIE</v>
      </c>
      <c r="C17694" t="s">
        <v>15082</v>
      </c>
      <c r="D17694" t="str">
        <f t="shared" si="553"/>
        <v>Miranda wanted to rip that Knicks hat off his head.</v>
      </c>
    </row>
    <row r="17695" spans="1:4" x14ac:dyDescent="0.2">
      <c r="A17695" t="s">
        <v>0</v>
      </c>
      <c r="B17695" t="str">
        <f t="shared" si="552"/>
        <v>CARRIE</v>
      </c>
      <c r="C17695" t="s">
        <v>15083</v>
      </c>
      <c r="D17695" t="str">
        <f t="shared" si="553"/>
        <v>No self-respecting New Yorker would spit out that good a steak.</v>
      </c>
    </row>
    <row r="17696" spans="1:4" x14ac:dyDescent="0.2">
      <c r="A17696" t="s">
        <v>14815</v>
      </c>
      <c r="B17696" t="str">
        <f t="shared" si="552"/>
        <v>LEW</v>
      </c>
      <c r="C17696" t="s">
        <v>15084</v>
      </c>
      <c r="D17696" t="str">
        <f t="shared" si="553"/>
        <v>Jesus fucking Christ.</v>
      </c>
    </row>
    <row r="17697" spans="1:4" x14ac:dyDescent="0.2">
      <c r="A17697" t="s">
        <v>14815</v>
      </c>
      <c r="B17697" t="str">
        <f t="shared" si="552"/>
        <v>LEW</v>
      </c>
      <c r="C17697" t="s">
        <v>15085</v>
      </c>
      <c r="D17697" t="str">
        <f t="shared" si="553"/>
        <v>Now I've lost my appetite.</v>
      </c>
    </row>
    <row r="17698" spans="1:4" x14ac:dyDescent="0.2">
      <c r="A17698" t="s">
        <v>0</v>
      </c>
      <c r="B17698" t="str">
        <f t="shared" si="552"/>
        <v>CARRIE</v>
      </c>
      <c r="C17698" t="s">
        <v>15086</v>
      </c>
      <c r="D17698" t="str">
        <f t="shared" si="553"/>
        <v>Waking up in Keith's sun-filled bedroom, I felt like 3.</v>
      </c>
    </row>
    <row r="17699" spans="1:4" x14ac:dyDescent="0.2">
      <c r="A17699" t="s">
        <v>0</v>
      </c>
      <c r="B17699" t="str">
        <f t="shared" si="552"/>
        <v>CARRIE</v>
      </c>
      <c r="C17699" t="s">
        <v>15087</v>
      </c>
      <c r="D17699" t="str">
        <f t="shared" si="553"/>
        <v>4 million myself.</v>
      </c>
    </row>
    <row r="17700" spans="1:4" x14ac:dyDescent="0.2">
      <c r="A17700" t="s">
        <v>14854</v>
      </c>
      <c r="B17700" t="str">
        <f t="shared" si="552"/>
        <v>KEITH</v>
      </c>
      <c r="C17700" t="s">
        <v>15088</v>
      </c>
      <c r="D17700" t="str">
        <f t="shared" si="553"/>
        <v>I like what you have going on down there.</v>
      </c>
    </row>
    <row r="17701" spans="1:4" x14ac:dyDescent="0.2">
      <c r="A17701" t="s">
        <v>0</v>
      </c>
      <c r="B17701" t="str">
        <f t="shared" si="552"/>
        <v>CARRIE</v>
      </c>
      <c r="C17701" t="s">
        <v>15089</v>
      </c>
      <c r="D17701" t="str">
        <f t="shared" si="553"/>
        <v>That Would be a whole lot Of Nothing.</v>
      </c>
    </row>
    <row r="17702" spans="1:4" x14ac:dyDescent="0.2">
      <c r="A17702" t="s">
        <v>14854</v>
      </c>
      <c r="B17702" t="str">
        <f t="shared" si="552"/>
        <v>KEITH</v>
      </c>
      <c r="C17702" t="s">
        <v>435</v>
      </c>
      <c r="D17702" t="str">
        <f t="shared" si="553"/>
        <v>Yeah.</v>
      </c>
    </row>
    <row r="17703" spans="1:4" x14ac:dyDescent="0.2">
      <c r="A17703" t="s">
        <v>0</v>
      </c>
      <c r="B17703" t="str">
        <f t="shared" si="552"/>
        <v>CARRIE</v>
      </c>
      <c r="C17703" t="s">
        <v>34332</v>
      </c>
      <c r="D17703" t="str">
        <f t="shared" si="553"/>
        <v>Don't you work?</v>
      </c>
    </row>
    <row r="17704" spans="1:4" x14ac:dyDescent="0.2">
      <c r="A17704" t="s">
        <v>14854</v>
      </c>
      <c r="B17704" t="str">
        <f t="shared" si="552"/>
        <v>KEITH</v>
      </c>
      <c r="C17704" t="s">
        <v>15090</v>
      </c>
      <c r="D17704" t="str">
        <f t="shared" si="553"/>
        <v>I don't have anything until 11.</v>
      </c>
    </row>
    <row r="17705" spans="1:4" x14ac:dyDescent="0.2">
      <c r="A17705" t="s">
        <v>0</v>
      </c>
      <c r="B17705" t="str">
        <f t="shared" si="552"/>
        <v>CARRIE</v>
      </c>
      <c r="C17705" t="s">
        <v>15091</v>
      </c>
      <c r="D17705" t="str">
        <f t="shared" si="553"/>
        <v>Nice life.</v>
      </c>
    </row>
    <row r="17706" spans="1:4" x14ac:dyDescent="0.2">
      <c r="A17706" t="s">
        <v>14854</v>
      </c>
      <c r="B17706" t="str">
        <f t="shared" si="552"/>
        <v>KEITH</v>
      </c>
      <c r="C17706" t="s">
        <v>435</v>
      </c>
      <c r="D17706" t="str">
        <f t="shared" si="553"/>
        <v>Yeah.</v>
      </c>
    </row>
    <row r="17707" spans="1:4" x14ac:dyDescent="0.2">
      <c r="A17707" t="s">
        <v>15092</v>
      </c>
      <c r="B17707" t="str">
        <f t="shared" si="552"/>
        <v>CARRIE FISHER</v>
      </c>
      <c r="C17707" t="s">
        <v>15093</v>
      </c>
      <c r="D17707" t="str">
        <f t="shared" si="553"/>
        <v>What the fuck do you think you're doing? I told you, no prostitutes when you're house-sitting.</v>
      </c>
    </row>
    <row r="17708" spans="1:4" x14ac:dyDescent="0.2">
      <c r="A17708" t="s">
        <v>0</v>
      </c>
      <c r="B17708" t="str">
        <f t="shared" si="552"/>
        <v>CARRIE</v>
      </c>
      <c r="C17708" t="s">
        <v>34333</v>
      </c>
      <c r="D17708" t="str">
        <f t="shared" si="553"/>
        <v>You're a house-sitter?</v>
      </c>
    </row>
    <row r="17709" spans="1:4" x14ac:dyDescent="0.2">
      <c r="A17709" t="s">
        <v>14854</v>
      </c>
      <c r="B17709" t="str">
        <f t="shared" si="552"/>
        <v>KEITH</v>
      </c>
      <c r="C17709" t="s">
        <v>15094</v>
      </c>
      <c r="D17709" t="str">
        <f t="shared" si="553"/>
        <v>Personal assistant.</v>
      </c>
    </row>
    <row r="17710" spans="1:4" x14ac:dyDescent="0.2">
      <c r="A17710" t="s">
        <v>0</v>
      </c>
      <c r="B17710" t="str">
        <f t="shared" si="552"/>
        <v>CARRIE</v>
      </c>
      <c r="C17710" t="s">
        <v>15095</v>
      </c>
      <c r="D17710" t="str">
        <f t="shared" si="553"/>
        <v>I thought You were an agent.</v>
      </c>
    </row>
    <row r="17711" spans="1:4" x14ac:dyDescent="0.2">
      <c r="A17711" t="s">
        <v>15092</v>
      </c>
      <c r="B17711" t="str">
        <f t="shared" si="552"/>
        <v>CARRIE FISHER</v>
      </c>
      <c r="C17711" t="s">
        <v>34334</v>
      </c>
      <c r="D17711" t="str">
        <f t="shared" si="553"/>
        <v>My agent won't water my plants.</v>
      </c>
    </row>
    <row r="17712" spans="1:4" x14ac:dyDescent="0.2">
      <c r="A17712" t="s">
        <v>0</v>
      </c>
      <c r="B17712" t="str">
        <f t="shared" si="552"/>
        <v>CARRIE</v>
      </c>
      <c r="C17712" t="s">
        <v>15096</v>
      </c>
      <c r="D17712" t="str">
        <f t="shared" si="553"/>
        <v>The life I was coveting wasn't Keith's, it was Carrie Fisher's.</v>
      </c>
    </row>
    <row r="17713" spans="1:4" x14ac:dyDescent="0.2">
      <c r="A17713" t="s">
        <v>15092</v>
      </c>
      <c r="B17713" t="str">
        <f t="shared" si="552"/>
        <v>CARRIE FISHER</v>
      </c>
      <c r="C17713" t="s">
        <v>34335</v>
      </c>
      <c r="D17713" t="str">
        <f t="shared" si="553"/>
        <v>You're so fired.</v>
      </c>
    </row>
    <row r="17714" spans="1:4" x14ac:dyDescent="0.2">
      <c r="A17714" t="s">
        <v>15092</v>
      </c>
      <c r="B17714" t="str">
        <f t="shared" si="552"/>
        <v>CARRIE FISHER</v>
      </c>
      <c r="C17714" t="s">
        <v>15097</v>
      </c>
      <c r="D17714" t="str">
        <f t="shared" si="553"/>
        <v>Wait till I tell Penny.</v>
      </c>
    </row>
    <row r="17715" spans="1:4" x14ac:dyDescent="0.2">
      <c r="A17715" t="s">
        <v>14854</v>
      </c>
      <c r="B17715" t="str">
        <f t="shared" si="552"/>
        <v>KEITH</v>
      </c>
      <c r="C17715" t="s">
        <v>15098</v>
      </c>
      <c r="D17715" t="str">
        <f t="shared" si="553"/>
        <v>am I going to have to return her car?</v>
      </c>
    </row>
    <row r="17716" spans="1:4" x14ac:dyDescent="0.2">
      <c r="A17716" t="s">
        <v>0</v>
      </c>
      <c r="B17716" t="str">
        <f t="shared" si="552"/>
        <v>CARRIE</v>
      </c>
      <c r="C17716" t="s">
        <v>15099</v>
      </c>
      <c r="D17716" t="str">
        <f t="shared" si="553"/>
        <v>And Penny Marshall's.</v>
      </c>
    </row>
    <row r="17717" spans="1:4" x14ac:dyDescent="0.2">
      <c r="A17717" t="s">
        <v>0</v>
      </c>
      <c r="B17717" t="str">
        <f t="shared" si="552"/>
        <v>CARRIE</v>
      </c>
      <c r="C17717" t="s">
        <v>15100</v>
      </c>
      <c r="D17717" t="str">
        <f t="shared" si="553"/>
        <v>I'm going to</v>
      </c>
    </row>
    <row r="17718" spans="1:4" x14ac:dyDescent="0.2">
      <c r="A17718" t="s">
        <v>15092</v>
      </c>
      <c r="B17718" t="str">
        <f t="shared" si="552"/>
        <v>CARRIE FISHER</v>
      </c>
      <c r="C17718" t="s">
        <v>15101</v>
      </c>
      <c r="D17718" t="str">
        <f t="shared" si="553"/>
        <v>You might need these.</v>
      </c>
    </row>
    <row r="17719" spans="1:4" x14ac:dyDescent="0.2">
      <c r="A17719" t="s">
        <v>0</v>
      </c>
      <c r="B17719" t="str">
        <f t="shared" si="552"/>
        <v>CARRIE</v>
      </c>
      <c r="C17719" t="s">
        <v>606</v>
      </c>
      <c r="D17719" t="str">
        <f t="shared" si="553"/>
        <v>Thank you.</v>
      </c>
    </row>
    <row r="17720" spans="1:4" x14ac:dyDescent="0.2">
      <c r="A17720" t="s">
        <v>15092</v>
      </c>
      <c r="B17720" t="str">
        <f t="shared" si="552"/>
        <v>CARRIE FISHER</v>
      </c>
      <c r="C17720" t="s">
        <v>15102</v>
      </c>
      <c r="D17720" t="str">
        <f t="shared" si="553"/>
        <v>Are you going to bring prostitutes to Ben's new $3 million home?</v>
      </c>
    </row>
    <row r="17721" spans="1:4" x14ac:dyDescent="0.2">
      <c r="A17721" t="s">
        <v>0</v>
      </c>
      <c r="B17721" t="str">
        <f t="shared" si="552"/>
        <v>CARRIE</v>
      </c>
      <c r="C17721" t="s">
        <v>15103</v>
      </c>
      <c r="D17721" t="str">
        <f t="shared" si="553"/>
        <v>And Ben Affleck's.</v>
      </c>
    </row>
    <row r="17722" spans="1:4" x14ac:dyDescent="0.2">
      <c r="A17722" t="s">
        <v>0</v>
      </c>
      <c r="B17722" t="str">
        <f t="shared" ref="B17722:B17785" si="554">UPPER(A17722)</f>
        <v>CARRIE</v>
      </c>
      <c r="C17722" t="s">
        <v>15104</v>
      </c>
      <c r="D17722" t="str">
        <f t="shared" ref="D17722:D17785" si="555">TRIM(C17722)</f>
        <v>I'm not a prostitute.</v>
      </c>
    </row>
    <row r="17723" spans="1:4" x14ac:dyDescent="0.2">
      <c r="A17723" t="s">
        <v>0</v>
      </c>
      <c r="B17723" t="str">
        <f t="shared" si="554"/>
        <v>CARRIE</v>
      </c>
      <c r="C17723" t="s">
        <v>1680</v>
      </c>
      <c r="D17723" t="str">
        <f t="shared" si="555"/>
        <v>I'm Carrie Bradshaw.</v>
      </c>
    </row>
    <row r="17724" spans="1:4" x14ac:dyDescent="0.2">
      <c r="A17724" t="s">
        <v>0</v>
      </c>
      <c r="B17724" t="str">
        <f t="shared" si="554"/>
        <v>CARRIE</v>
      </c>
      <c r="C17724" t="s">
        <v>15105</v>
      </c>
      <c r="D17724" t="str">
        <f t="shared" si="555"/>
        <v>I'm a writer too.</v>
      </c>
    </row>
    <row r="17725" spans="1:4" x14ac:dyDescent="0.2">
      <c r="A17725" t="s">
        <v>0</v>
      </c>
      <c r="B17725" t="str">
        <f t="shared" si="554"/>
        <v>CARRIE</v>
      </c>
      <c r="C17725" t="s">
        <v>15106</v>
      </c>
      <c r="D17725" t="str">
        <f t="shared" si="555"/>
        <v>I have a column in New York.</v>
      </c>
    </row>
    <row r="17726" spans="1:4" x14ac:dyDescent="0.2">
      <c r="A17726" t="s">
        <v>0</v>
      </c>
      <c r="B17726" t="str">
        <f t="shared" si="554"/>
        <v>CARRIE</v>
      </c>
      <c r="C17726" t="s">
        <v>15107</v>
      </c>
      <c r="D17726" t="str">
        <f t="shared" si="555"/>
        <v>I'm Carrie, you're Carrie.</v>
      </c>
    </row>
    <row r="17727" spans="1:4" x14ac:dyDescent="0.2">
      <c r="A17727" t="s">
        <v>0</v>
      </c>
      <c r="B17727" t="str">
        <f t="shared" si="554"/>
        <v>CARRIE</v>
      </c>
      <c r="C17727" t="s">
        <v>15108</v>
      </c>
      <c r="D17727" t="str">
        <f t="shared" si="555"/>
        <v>I write, you write.</v>
      </c>
    </row>
    <row r="17728" spans="1:4" x14ac:dyDescent="0.2">
      <c r="A17728" t="s">
        <v>15092</v>
      </c>
      <c r="B17728" t="str">
        <f t="shared" si="554"/>
        <v>CARRIE FISHER</v>
      </c>
      <c r="C17728" t="s">
        <v>15109</v>
      </c>
      <c r="D17728" t="str">
        <f t="shared" si="555"/>
        <v>I have a child.</v>
      </c>
    </row>
    <row r="17729" spans="1:4" x14ac:dyDescent="0.2">
      <c r="A17729" t="s">
        <v>15092</v>
      </c>
      <c r="B17729" t="str">
        <f t="shared" si="554"/>
        <v>CARRIE FISHER</v>
      </c>
      <c r="C17729" t="s">
        <v>15110</v>
      </c>
      <c r="D17729" t="str">
        <f t="shared" si="555"/>
        <v>I really can't do this.</v>
      </c>
    </row>
    <row r="17730" spans="1:4" x14ac:dyDescent="0.2">
      <c r="A17730" t="s">
        <v>15092</v>
      </c>
      <c r="B17730" t="str">
        <f t="shared" si="554"/>
        <v>CARRIE FISHER</v>
      </c>
      <c r="C17730" t="s">
        <v>15111</v>
      </c>
      <c r="D17730" t="str">
        <f t="shared" si="555"/>
        <v>Have you been smoking in here?</v>
      </c>
    </row>
    <row r="17731" spans="1:4" x14ac:dyDescent="0.2">
      <c r="A17731" t="s">
        <v>14854</v>
      </c>
      <c r="B17731" t="str">
        <f t="shared" si="554"/>
        <v>KEITH</v>
      </c>
      <c r="C17731" t="s">
        <v>15112</v>
      </c>
      <c r="D17731" t="str">
        <f t="shared" si="555"/>
        <v>This was always on.</v>
      </c>
    </row>
    <row r="17732" spans="1:4" x14ac:dyDescent="0.2">
      <c r="A17732" t="s">
        <v>14854</v>
      </c>
      <c r="B17732" t="str">
        <f t="shared" si="554"/>
        <v>KEITH</v>
      </c>
      <c r="C17732" t="s">
        <v>15113</v>
      </c>
      <c r="D17732" t="str">
        <f t="shared" si="555"/>
        <v>The dry-cleaning and the cat food, that's all done.</v>
      </c>
    </row>
    <row r="17733" spans="1:4" x14ac:dyDescent="0.2">
      <c r="A17733" t="s">
        <v>0</v>
      </c>
      <c r="B17733" t="str">
        <f t="shared" si="554"/>
        <v>CARRIE</v>
      </c>
      <c r="C17733" t="s">
        <v>34336</v>
      </c>
      <c r="D17733" t="str">
        <f t="shared" si="555"/>
        <v>It was the perfect ending to my week of make-believe a visit to the Playboy mansion and the Playmate pool party.</v>
      </c>
    </row>
    <row r="17734" spans="1:4" x14ac:dyDescent="0.2">
      <c r="A17734" t="s">
        <v>59</v>
      </c>
      <c r="B17734" t="str">
        <f t="shared" si="554"/>
        <v>MIRANDA</v>
      </c>
      <c r="C17734" t="s">
        <v>15114</v>
      </c>
      <c r="D17734" t="str">
        <f t="shared" si="555"/>
        <v>Could our lives get Any weirder?</v>
      </c>
    </row>
    <row r="17735" spans="1:4" x14ac:dyDescent="0.2">
      <c r="A17735" t="s">
        <v>0</v>
      </c>
      <c r="B17735" t="str">
        <f t="shared" si="554"/>
        <v>CARRIE</v>
      </c>
      <c r="C17735" t="s">
        <v>15115</v>
      </c>
      <c r="D17735" t="str">
        <f t="shared" si="555"/>
        <v>Nothing surprises me Any more.</v>
      </c>
    </row>
    <row r="17736" spans="1:4" x14ac:dyDescent="0.2">
      <c r="A17736" t="s">
        <v>0</v>
      </c>
      <c r="B17736" t="str">
        <f t="shared" si="554"/>
        <v>CARRIE</v>
      </c>
      <c r="C17736" t="s">
        <v>15116</v>
      </c>
      <c r="D17736" t="str">
        <f t="shared" si="555"/>
        <v>In LA, house-sitters are somebodies and writers are prostitutes.</v>
      </c>
    </row>
    <row r="17737" spans="1:4" x14ac:dyDescent="0.2">
      <c r="A17737" t="s">
        <v>83</v>
      </c>
      <c r="B17737" t="str">
        <f t="shared" si="554"/>
        <v>SAMANTHA</v>
      </c>
      <c r="C17737" t="s">
        <v>34337</v>
      </c>
      <c r="D17737" t="str">
        <f t="shared" si="555"/>
        <v>You're at least a high-class escort.</v>
      </c>
    </row>
    <row r="17738" spans="1:4" x14ac:dyDescent="0.2">
      <c r="A17738" t="s">
        <v>0</v>
      </c>
      <c r="B17738" t="str">
        <f t="shared" si="554"/>
        <v>CARRIE</v>
      </c>
      <c r="C17738" t="s">
        <v>606</v>
      </c>
      <c r="D17738" t="str">
        <f t="shared" si="555"/>
        <v>Thank you.</v>
      </c>
    </row>
    <row r="17739" spans="1:4" x14ac:dyDescent="0.2">
      <c r="A17739" t="s">
        <v>59</v>
      </c>
      <c r="B17739" t="str">
        <f t="shared" si="554"/>
        <v>MIRANDA</v>
      </c>
      <c r="C17739" t="s">
        <v>34338</v>
      </c>
      <c r="D17739" t="str">
        <f t="shared" si="555"/>
        <v>Fuck Carrie Fisher!</v>
      </c>
    </row>
    <row r="17740" spans="1:4" x14ac:dyDescent="0.2">
      <c r="A17740" t="s">
        <v>0</v>
      </c>
      <c r="B17740" t="str">
        <f t="shared" si="554"/>
        <v>CARRIE</v>
      </c>
      <c r="C17740" t="s">
        <v>34339</v>
      </c>
      <c r="D17740" t="str">
        <f t="shared" si="555"/>
        <v>Now we're angry again?</v>
      </c>
    </row>
    <row r="17741" spans="1:4" x14ac:dyDescent="0.2">
      <c r="A17741" t="s">
        <v>59</v>
      </c>
      <c r="B17741" t="str">
        <f t="shared" si="554"/>
        <v>MIRANDA</v>
      </c>
      <c r="C17741" t="s">
        <v>435</v>
      </c>
      <c r="D17741" t="str">
        <f t="shared" si="555"/>
        <v>Yeah.</v>
      </c>
    </row>
    <row r="17742" spans="1:4" x14ac:dyDescent="0.2">
      <c r="A17742" t="s">
        <v>0</v>
      </c>
      <c r="B17742" t="str">
        <f t="shared" si="554"/>
        <v>CARRIE</v>
      </c>
      <c r="C17742" t="s">
        <v>15117</v>
      </c>
      <c r="D17742" t="str">
        <f t="shared" si="555"/>
        <v>I blame the wax.</v>
      </c>
    </row>
    <row r="17743" spans="1:4" x14ac:dyDescent="0.2">
      <c r="A17743" t="s">
        <v>83</v>
      </c>
      <c r="B17743" t="str">
        <f t="shared" si="554"/>
        <v>SAMANTHA</v>
      </c>
      <c r="C17743" t="s">
        <v>657</v>
      </c>
      <c r="D17743" t="str">
        <f t="shared" si="555"/>
        <v>That's it.</v>
      </c>
    </row>
    <row r="17744" spans="1:4" x14ac:dyDescent="0.2">
      <c r="A17744" t="s">
        <v>83</v>
      </c>
      <c r="B17744" t="str">
        <f t="shared" si="554"/>
        <v>SAMANTHA</v>
      </c>
      <c r="C17744" t="s">
        <v>15118</v>
      </c>
      <c r="D17744" t="str">
        <f t="shared" si="555"/>
        <v>Blame it on Rio.</v>
      </c>
    </row>
    <row r="17745" spans="1:4" x14ac:dyDescent="0.2">
      <c r="A17745" t="s">
        <v>0</v>
      </c>
      <c r="B17745" t="str">
        <f t="shared" si="554"/>
        <v>CARRIE</v>
      </c>
      <c r="C17745" t="s">
        <v>15119</v>
      </c>
      <c r="D17745" t="str">
        <f t="shared" si="555"/>
        <v>After the sun went down, the party really started heating up.</v>
      </c>
    </row>
    <row r="17746" spans="1:4" x14ac:dyDescent="0.2">
      <c r="A17746" t="s">
        <v>59</v>
      </c>
      <c r="B17746" t="str">
        <f t="shared" si="554"/>
        <v>MIRANDA</v>
      </c>
      <c r="C17746" t="s">
        <v>15120</v>
      </c>
      <c r="D17746" t="str">
        <f t="shared" si="555"/>
        <v>Where are the girls in the satin outfits and the Bunny ears?</v>
      </c>
    </row>
    <row r="17747" spans="1:4" x14ac:dyDescent="0.2">
      <c r="A17747" t="s">
        <v>0</v>
      </c>
      <c r="B17747" t="str">
        <f t="shared" si="554"/>
        <v>CARRIE</v>
      </c>
      <c r="C17747" t="s">
        <v>15121</v>
      </c>
      <c r="D17747" t="str">
        <f t="shared" si="555"/>
        <v>Yeah, I want to see some Bunny ears.</v>
      </c>
    </row>
    <row r="17748" spans="1:4" x14ac:dyDescent="0.2">
      <c r="A17748" t="s">
        <v>0</v>
      </c>
      <c r="B17748" t="str">
        <f t="shared" si="554"/>
        <v>CARRIE</v>
      </c>
      <c r="C17748" t="s">
        <v>15122</v>
      </c>
      <c r="D17748" t="str">
        <f t="shared" si="555"/>
        <v>Somewhere between the ltalian grotto and the petting zoo, Charlotte found something real.</v>
      </c>
    </row>
    <row r="17749" spans="1:4" x14ac:dyDescent="0.2">
      <c r="A17749" t="s">
        <v>0</v>
      </c>
      <c r="B17749" t="str">
        <f t="shared" si="554"/>
        <v>CARRIE</v>
      </c>
      <c r="C17749" t="s">
        <v>15123</v>
      </c>
      <c r="D17749" t="str">
        <f t="shared" si="555"/>
        <v>His name was lan.</v>
      </c>
    </row>
    <row r="17750" spans="1:4" x14ac:dyDescent="0.2">
      <c r="A17750" t="s">
        <v>15124</v>
      </c>
      <c r="B17750" t="str">
        <f t="shared" si="554"/>
        <v>IAN</v>
      </c>
      <c r="C17750" t="s">
        <v>15125</v>
      </c>
      <c r="D17750" t="str">
        <f t="shared" si="555"/>
        <v>So I started collecting Hockney.</v>
      </c>
    </row>
    <row r="17751" spans="1:4" x14ac:dyDescent="0.2">
      <c r="A17751" t="s">
        <v>64</v>
      </c>
      <c r="B17751" t="str">
        <f t="shared" si="554"/>
        <v>CHARLOTTE</v>
      </c>
      <c r="C17751" t="s">
        <v>15126</v>
      </c>
      <c r="D17751" t="str">
        <f t="shared" si="555"/>
        <v>I love Hockney.</v>
      </c>
    </row>
    <row r="17752" spans="1:4" x14ac:dyDescent="0.2">
      <c r="A17752" t="s">
        <v>64</v>
      </c>
      <c r="B17752" t="str">
        <f t="shared" si="554"/>
        <v>CHARLOTTE</v>
      </c>
      <c r="C17752" t="s">
        <v>15127</v>
      </c>
      <c r="D17752" t="str">
        <f t="shared" si="555"/>
        <v>The colors in his pool series are so LA.</v>
      </c>
    </row>
    <row r="17753" spans="1:4" x14ac:dyDescent="0.2">
      <c r="A17753" t="s">
        <v>64</v>
      </c>
      <c r="B17753" t="str">
        <f t="shared" si="554"/>
        <v>CHARLOTTE</v>
      </c>
      <c r="C17753" t="s">
        <v>15128</v>
      </c>
      <c r="D17753" t="str">
        <f t="shared" si="555"/>
        <v>The blues and those deep greens.</v>
      </c>
    </row>
    <row r="17754" spans="1:4" x14ac:dyDescent="0.2">
      <c r="A17754" t="s">
        <v>15124</v>
      </c>
      <c r="B17754" t="str">
        <f t="shared" si="554"/>
        <v>IAN</v>
      </c>
      <c r="C17754" t="s">
        <v>15129</v>
      </c>
      <c r="D17754" t="str">
        <f t="shared" si="555"/>
        <v>God, it is such a pleasure talking to an intelligent woman for once.</v>
      </c>
    </row>
    <row r="17755" spans="1:4" x14ac:dyDescent="0.2">
      <c r="A17755" t="s">
        <v>64</v>
      </c>
      <c r="B17755" t="str">
        <f t="shared" si="554"/>
        <v>CHARLOTTE</v>
      </c>
      <c r="C17755" t="s">
        <v>15130</v>
      </c>
      <c r="D17755" t="str">
        <f t="shared" si="555"/>
        <v>I love talking to you too.</v>
      </c>
    </row>
    <row r="17756" spans="1:4" x14ac:dyDescent="0.2">
      <c r="A17756" t="s">
        <v>64</v>
      </c>
      <c r="B17756" t="str">
        <f t="shared" si="554"/>
        <v>CHARLOTTE</v>
      </c>
      <c r="C17756" t="s">
        <v>15131</v>
      </c>
      <c r="D17756" t="str">
        <f t="shared" si="555"/>
        <v>It's nice to be with a man who talks.</v>
      </c>
    </row>
    <row r="17757" spans="1:4" x14ac:dyDescent="0.2">
      <c r="A17757" t="s">
        <v>64</v>
      </c>
      <c r="B17757" t="str">
        <f t="shared" si="554"/>
        <v>CHARLOTTE</v>
      </c>
      <c r="C17757" t="s">
        <v>15132</v>
      </c>
      <c r="D17757" t="str">
        <f t="shared" si="555"/>
        <v>I love LA.</v>
      </c>
    </row>
    <row r="17758" spans="1:4" x14ac:dyDescent="0.2">
      <c r="A17758" t="s">
        <v>15124</v>
      </c>
      <c r="B17758" t="str">
        <f t="shared" si="554"/>
        <v>IAN</v>
      </c>
      <c r="C17758" t="s">
        <v>15133</v>
      </c>
      <c r="D17758" t="str">
        <f t="shared" si="555"/>
        <v>I guess that third welcome drink has finally kicked in?</v>
      </c>
    </row>
    <row r="17759" spans="1:4" x14ac:dyDescent="0.2">
      <c r="A17759" t="s">
        <v>64</v>
      </c>
      <c r="B17759" t="str">
        <f t="shared" si="554"/>
        <v>CHARLOTTE</v>
      </c>
      <c r="C17759" t="s">
        <v>15134</v>
      </c>
      <c r="D17759" t="str">
        <f t="shared" si="555"/>
        <v>This is bad of me. Is this bad of me? I'm drunk.</v>
      </c>
    </row>
    <row r="17760" spans="1:4" x14ac:dyDescent="0.2">
      <c r="A17760" t="s">
        <v>64</v>
      </c>
      <c r="B17760" t="str">
        <f t="shared" si="554"/>
        <v>CHARLOTTE</v>
      </c>
      <c r="C17760" t="s">
        <v>15135</v>
      </c>
      <c r="D17760" t="str">
        <f t="shared" si="555"/>
        <v>I'm lying here with a man I hardly know.</v>
      </c>
    </row>
    <row r="17761" spans="1:4" x14ac:dyDescent="0.2">
      <c r="A17761" t="s">
        <v>15124</v>
      </c>
      <c r="B17761" t="str">
        <f t="shared" si="554"/>
        <v>IAN</v>
      </c>
      <c r="C17761" t="s">
        <v>15136</v>
      </c>
      <c r="D17761" t="str">
        <f t="shared" si="555"/>
        <v>It's the Playboy mansion.</v>
      </c>
    </row>
    <row r="17762" spans="1:4" x14ac:dyDescent="0.2">
      <c r="A17762" t="s">
        <v>15124</v>
      </c>
      <c r="B17762" t="str">
        <f t="shared" si="554"/>
        <v>IAN</v>
      </c>
      <c r="C17762" t="s">
        <v>15137</v>
      </c>
      <c r="D17762" t="str">
        <f t="shared" si="555"/>
        <v>Things could be worse.</v>
      </c>
    </row>
    <row r="17763" spans="1:4" x14ac:dyDescent="0.2">
      <c r="A17763" t="s">
        <v>64</v>
      </c>
      <c r="B17763" t="str">
        <f t="shared" si="554"/>
        <v>CHARLOTTE</v>
      </c>
      <c r="C17763" t="s">
        <v>34340</v>
      </c>
      <c r="D17763" t="str">
        <f t="shared" si="555"/>
        <v>You're nice, lan.</v>
      </c>
    </row>
    <row r="17764" spans="1:4" x14ac:dyDescent="0.2">
      <c r="A17764" t="s">
        <v>64</v>
      </c>
      <c r="B17764" t="str">
        <f t="shared" si="554"/>
        <v>CHARLOTTE</v>
      </c>
      <c r="C17764" t="s">
        <v>15138</v>
      </c>
      <c r="D17764" t="str">
        <f t="shared" si="555"/>
        <v>You're really nice.</v>
      </c>
    </row>
    <row r="17765" spans="1:4" x14ac:dyDescent="0.2">
      <c r="A17765" t="s">
        <v>15124</v>
      </c>
      <c r="B17765" t="str">
        <f t="shared" si="554"/>
        <v>IAN</v>
      </c>
      <c r="C17765" t="s">
        <v>34341</v>
      </c>
      <c r="D17765" t="str">
        <f t="shared" si="555"/>
        <v>You're nice too.</v>
      </c>
    </row>
    <row r="17766" spans="1:4" x14ac:dyDescent="0.2">
      <c r="A17766" t="s">
        <v>15124</v>
      </c>
      <c r="B17766" t="str">
        <f t="shared" si="554"/>
        <v>IAN</v>
      </c>
      <c r="C17766" t="s">
        <v>15139</v>
      </c>
      <c r="D17766" t="str">
        <f t="shared" si="555"/>
        <v>let me buy You some boobs.</v>
      </c>
    </row>
    <row r="17767" spans="1:4" x14ac:dyDescent="0.2">
      <c r="A17767" t="s">
        <v>64</v>
      </c>
      <c r="B17767" t="str">
        <f t="shared" si="554"/>
        <v>CHARLOTTE</v>
      </c>
      <c r="C17767" t="s">
        <v>5061</v>
      </c>
      <c r="D17767" t="str">
        <f t="shared" si="555"/>
        <v>Pardon me?</v>
      </c>
    </row>
    <row r="17768" spans="1:4" x14ac:dyDescent="0.2">
      <c r="A17768" t="s">
        <v>15124</v>
      </c>
      <c r="B17768" t="str">
        <f t="shared" si="554"/>
        <v>IAN</v>
      </c>
      <c r="C17768" t="s">
        <v>34342</v>
      </c>
      <c r="D17768" t="str">
        <f t="shared" si="555"/>
        <v>It's a gift.</v>
      </c>
    </row>
    <row r="17769" spans="1:4" x14ac:dyDescent="0.2">
      <c r="A17769" t="s">
        <v>64</v>
      </c>
      <c r="B17769" t="str">
        <f t="shared" si="554"/>
        <v>CHARLOTTE</v>
      </c>
      <c r="C17769" t="s">
        <v>34343</v>
      </c>
      <c r="D17769" t="str">
        <f t="shared" si="555"/>
        <v>I don't need any breasts.</v>
      </c>
    </row>
    <row r="17770" spans="1:4" x14ac:dyDescent="0.2">
      <c r="A17770" t="s">
        <v>0</v>
      </c>
      <c r="B17770" t="str">
        <f t="shared" si="554"/>
        <v>CARRIE</v>
      </c>
      <c r="C17770" t="s">
        <v>15140</v>
      </c>
      <c r="D17770" t="str">
        <f t="shared" si="555"/>
        <v>Charlotte had forgotten how awful single life could be.</v>
      </c>
    </row>
    <row r="17771" spans="1:4" x14ac:dyDescent="0.2">
      <c r="A17771" t="s">
        <v>0</v>
      </c>
      <c r="B17771" t="str">
        <f t="shared" si="554"/>
        <v>CARRIE</v>
      </c>
      <c r="C17771" t="s">
        <v>15141</v>
      </c>
      <c r="D17771" t="str">
        <f t="shared" si="555"/>
        <v>Marriage, with all its problems, wasn't looking so bad.</v>
      </c>
    </row>
    <row r="17772" spans="1:4" x14ac:dyDescent="0.2">
      <c r="A17772" t="s">
        <v>83</v>
      </c>
      <c r="B17772" t="str">
        <f t="shared" si="554"/>
        <v>SAMANTHA</v>
      </c>
      <c r="C17772" t="s">
        <v>15142</v>
      </c>
      <c r="D17772" t="str">
        <f t="shared" si="555"/>
        <v>someone stole my fake Fendi.</v>
      </c>
    </row>
    <row r="17773" spans="1:4" x14ac:dyDescent="0.2">
      <c r="A17773" t="s">
        <v>64</v>
      </c>
      <c r="B17773" t="str">
        <f t="shared" si="554"/>
        <v>CHARLOTTE</v>
      </c>
      <c r="C17773" t="s">
        <v>7539</v>
      </c>
      <c r="D17773" t="str">
        <f t="shared" si="555"/>
        <v>are You sure?</v>
      </c>
    </row>
    <row r="17774" spans="1:4" x14ac:dyDescent="0.2">
      <c r="A17774" t="s">
        <v>83</v>
      </c>
      <c r="B17774" t="str">
        <f t="shared" si="554"/>
        <v>SAMANTHA</v>
      </c>
      <c r="C17774" t="s">
        <v>15143</v>
      </c>
      <c r="D17774" t="str">
        <f t="shared" si="555"/>
        <v>I put it beside me.</v>
      </c>
    </row>
    <row r="17775" spans="1:4" x14ac:dyDescent="0.2">
      <c r="A17775" t="s">
        <v>83</v>
      </c>
      <c r="B17775" t="str">
        <f t="shared" si="554"/>
        <v>SAMANTHA</v>
      </c>
      <c r="C17775" t="s">
        <v>15144</v>
      </c>
      <c r="D17775" t="str">
        <f t="shared" si="555"/>
        <v>When I got up, it was gone.</v>
      </c>
    </row>
    <row r="17776" spans="1:4" x14ac:dyDescent="0.2">
      <c r="A17776" t="s">
        <v>83</v>
      </c>
      <c r="B17776" t="str">
        <f t="shared" si="554"/>
        <v>SAMANTHA</v>
      </c>
      <c r="C17776" t="s">
        <v>15145</v>
      </c>
      <c r="D17776" t="str">
        <f t="shared" si="555"/>
        <v>Oh my God, that Bunny's got my bag.</v>
      </c>
    </row>
    <row r="17777" spans="1:4" x14ac:dyDescent="0.2">
      <c r="A17777" t="s">
        <v>83</v>
      </c>
      <c r="B17777" t="str">
        <f t="shared" si="554"/>
        <v>SAMANTHA</v>
      </c>
      <c r="C17777" t="s">
        <v>15146</v>
      </c>
      <c r="D17777" t="str">
        <f t="shared" si="555"/>
        <v>Give me my bag.</v>
      </c>
    </row>
    <row r="17778" spans="1:4" x14ac:dyDescent="0.2">
      <c r="A17778" t="s">
        <v>83</v>
      </c>
      <c r="B17778" t="str">
        <f t="shared" si="554"/>
        <v>SAMANTHA</v>
      </c>
      <c r="C17778" t="s">
        <v>15147</v>
      </c>
      <c r="D17778" t="str">
        <f t="shared" si="555"/>
        <v>You stole my bag.</v>
      </c>
    </row>
    <row r="17779" spans="1:4" x14ac:dyDescent="0.2">
      <c r="A17779" t="s">
        <v>15148</v>
      </c>
      <c r="B17779" t="str">
        <f t="shared" si="554"/>
        <v>PLAYMATE</v>
      </c>
      <c r="C17779" t="s">
        <v>15149</v>
      </c>
      <c r="D17779" t="str">
        <f t="shared" si="555"/>
        <v>this is my bag.</v>
      </c>
    </row>
    <row r="17780" spans="1:4" x14ac:dyDescent="0.2">
      <c r="A17780" t="s">
        <v>14895</v>
      </c>
      <c r="B17780" t="str">
        <f t="shared" si="554"/>
        <v>HUGH HEFNER</v>
      </c>
      <c r="C17780" t="s">
        <v>15150</v>
      </c>
      <c r="D17780" t="str">
        <f t="shared" si="555"/>
        <v>are we having a problem?</v>
      </c>
    </row>
    <row r="17781" spans="1:4" x14ac:dyDescent="0.2">
      <c r="A17781" t="s">
        <v>83</v>
      </c>
      <c r="B17781" t="str">
        <f t="shared" si="554"/>
        <v>SAMANTHA</v>
      </c>
      <c r="C17781" t="s">
        <v>15151</v>
      </c>
      <c r="D17781" t="str">
        <f t="shared" si="555"/>
        <v>This Bunny stole my bag.</v>
      </c>
    </row>
    <row r="17782" spans="1:4" x14ac:dyDescent="0.2">
      <c r="A17782" t="s">
        <v>15148</v>
      </c>
      <c r="B17782" t="str">
        <f t="shared" si="554"/>
        <v>PLAYMATE</v>
      </c>
      <c r="C17782" t="s">
        <v>34344</v>
      </c>
      <c r="D17782" t="str">
        <f t="shared" si="555"/>
        <v>It's my bag.</v>
      </c>
    </row>
    <row r="17783" spans="1:4" x14ac:dyDescent="0.2">
      <c r="A17783" t="s">
        <v>14895</v>
      </c>
      <c r="B17783" t="str">
        <f t="shared" si="554"/>
        <v>HUGH HEFNER</v>
      </c>
      <c r="C17783" t="s">
        <v>34345</v>
      </c>
      <c r="D17783" t="str">
        <f t="shared" si="555"/>
        <v>She says it's her bag.</v>
      </c>
    </row>
    <row r="17784" spans="1:4" x14ac:dyDescent="0.2">
      <c r="A17784" t="s">
        <v>83</v>
      </c>
      <c r="B17784" t="str">
        <f t="shared" si="554"/>
        <v>SAMANTHA</v>
      </c>
      <c r="C17784" t="s">
        <v>15152</v>
      </c>
      <c r="D17784" t="str">
        <f t="shared" si="555"/>
        <v>Look on the inside.</v>
      </c>
    </row>
    <row r="17785" spans="1:4" x14ac:dyDescent="0.2">
      <c r="A17785" t="s">
        <v>83</v>
      </c>
      <c r="B17785" t="str">
        <f t="shared" si="554"/>
        <v>SAMANTHA</v>
      </c>
      <c r="C17785" t="s">
        <v>15153</v>
      </c>
      <c r="D17785" t="str">
        <f t="shared" si="555"/>
        <v>A label that says "Made in China" and there's a bunch of condoms in there.</v>
      </c>
    </row>
    <row r="17786" spans="1:4" x14ac:dyDescent="0.2">
      <c r="A17786" t="s">
        <v>15148</v>
      </c>
      <c r="B17786" t="str">
        <f t="shared" ref="B17786:B17849" si="556">UPPER(A17786)</f>
        <v>PLAYMATE</v>
      </c>
      <c r="C17786" t="s">
        <v>15154</v>
      </c>
      <c r="D17786" t="str">
        <f t="shared" ref="D17786:D17849" si="557">TRIM(C17786)</f>
        <v>Fendi.</v>
      </c>
    </row>
    <row r="17787" spans="1:4" x14ac:dyDescent="0.2">
      <c r="A17787" t="s">
        <v>0</v>
      </c>
      <c r="B17787" t="str">
        <f t="shared" si="556"/>
        <v>CARRIE</v>
      </c>
      <c r="C17787" t="s">
        <v>15155</v>
      </c>
      <c r="D17787" t="str">
        <f t="shared" si="557"/>
        <v>Samantha was mortified.</v>
      </c>
    </row>
    <row r="17788" spans="1:4" x14ac:dyDescent="0.2">
      <c r="A17788" t="s">
        <v>0</v>
      </c>
      <c r="B17788" t="str">
        <f t="shared" si="556"/>
        <v>CARRIE</v>
      </c>
      <c r="C17788" t="s">
        <v>15156</v>
      </c>
      <c r="D17788" t="str">
        <f t="shared" si="557"/>
        <v>She thought everything on the Bunny was fake.</v>
      </c>
    </row>
    <row r="17789" spans="1:4" x14ac:dyDescent="0.2">
      <c r="A17789" t="s">
        <v>83</v>
      </c>
      <c r="B17789" t="str">
        <f t="shared" si="556"/>
        <v>SAMANTHA</v>
      </c>
      <c r="C17789" t="s">
        <v>15157</v>
      </c>
      <c r="D17789" t="str">
        <f t="shared" si="557"/>
        <v>OK then.</v>
      </c>
    </row>
    <row r="17790" spans="1:4" x14ac:dyDescent="0.2">
      <c r="A17790" t="s">
        <v>83</v>
      </c>
      <c r="B17790" t="str">
        <f t="shared" si="556"/>
        <v>SAMANTHA</v>
      </c>
      <c r="C17790" t="s">
        <v>15158</v>
      </c>
      <c r="D17790" t="str">
        <f t="shared" si="557"/>
        <v>Innocent mistake.</v>
      </c>
    </row>
    <row r="17791" spans="1:4" x14ac:dyDescent="0.2">
      <c r="A17791" t="s">
        <v>0</v>
      </c>
      <c r="B17791" t="str">
        <f t="shared" si="556"/>
        <v>CARRIE</v>
      </c>
      <c r="C17791" t="s">
        <v>15159</v>
      </c>
      <c r="D17791" t="str">
        <f t="shared" si="557"/>
        <v>Apparently, one nod from Hef, and the pool party was over.</v>
      </c>
    </row>
    <row r="17792" spans="1:4" x14ac:dyDescent="0.2">
      <c r="A17792" t="s">
        <v>83</v>
      </c>
      <c r="B17792" t="str">
        <f t="shared" si="556"/>
        <v>SAMANTHA</v>
      </c>
      <c r="C17792" t="s">
        <v>34346</v>
      </c>
      <c r="D17792" t="str">
        <f t="shared" si="557"/>
        <v>I'm not leaving without my friends.</v>
      </c>
    </row>
    <row r="17793" spans="1:4" x14ac:dyDescent="0.2">
      <c r="A17793" t="s">
        <v>64</v>
      </c>
      <c r="B17793" t="str">
        <f t="shared" si="556"/>
        <v>CHARLOTTE</v>
      </c>
      <c r="C17793" t="s">
        <v>34347</v>
      </c>
      <c r="D17793" t="str">
        <f t="shared" si="557"/>
        <v>I'm so sorry.</v>
      </c>
    </row>
    <row r="17794" spans="1:4" x14ac:dyDescent="0.2">
      <c r="A17794" t="s">
        <v>0</v>
      </c>
      <c r="B17794" t="str">
        <f t="shared" si="556"/>
        <v>CARRIE</v>
      </c>
      <c r="C17794" t="s">
        <v>15160</v>
      </c>
      <c r="D17794" t="str">
        <f t="shared" si="557"/>
        <v>The fake Fendi ended up costing 150 for the bag, unspecified costs to Samantha's ego.</v>
      </c>
    </row>
    <row r="17795" spans="1:4" x14ac:dyDescent="0.2">
      <c r="A17795" t="s">
        <v>0</v>
      </c>
      <c r="B17795" t="str">
        <f t="shared" si="556"/>
        <v>CARRIE</v>
      </c>
      <c r="C17795" t="s">
        <v>15161</v>
      </c>
      <c r="D17795" t="str">
        <f t="shared" si="557"/>
        <v>And Miranda and I took a wrong turn on the way to the buffet.</v>
      </c>
    </row>
    <row r="17796" spans="1:4" x14ac:dyDescent="0.2">
      <c r="A17796" t="s">
        <v>59</v>
      </c>
      <c r="B17796" t="str">
        <f t="shared" si="556"/>
        <v>MIRANDA</v>
      </c>
      <c r="C17796" t="s">
        <v>34348</v>
      </c>
      <c r="D17796" t="str">
        <f t="shared" si="557"/>
        <v>Look at that tit soup.</v>
      </c>
    </row>
    <row r="17797" spans="1:4" x14ac:dyDescent="0.2">
      <c r="A17797" t="s">
        <v>0</v>
      </c>
      <c r="B17797" t="str">
        <f t="shared" si="556"/>
        <v>CARRIE</v>
      </c>
      <c r="C17797" t="s">
        <v>15162</v>
      </c>
      <c r="D17797" t="str">
        <f t="shared" si="557"/>
        <v>It's time to go home.</v>
      </c>
    </row>
    <row r="17798" spans="1:4" x14ac:dyDescent="0.2">
      <c r="A17798" t="s">
        <v>64</v>
      </c>
      <c r="B17798" t="str">
        <f t="shared" si="556"/>
        <v>CHARLOTTE</v>
      </c>
      <c r="C17798" t="s">
        <v>1122</v>
      </c>
      <c r="D17798" t="str">
        <f t="shared" si="557"/>
        <v>There you are.</v>
      </c>
    </row>
    <row r="17799" spans="1:4" x14ac:dyDescent="0.2">
      <c r="A17799" t="s">
        <v>64</v>
      </c>
      <c r="B17799" t="str">
        <f t="shared" si="556"/>
        <v>CHARLOTTE</v>
      </c>
      <c r="C17799" t="s">
        <v>15163</v>
      </c>
      <c r="D17799" t="str">
        <f t="shared" si="557"/>
        <v>we have to leave.</v>
      </c>
    </row>
    <row r="17800" spans="1:4" x14ac:dyDescent="0.2">
      <c r="A17800" t="s">
        <v>0</v>
      </c>
      <c r="B17800" t="str">
        <f t="shared" si="556"/>
        <v>CARRIE</v>
      </c>
      <c r="C17800" t="s">
        <v>15164</v>
      </c>
      <c r="D17800" t="str">
        <f t="shared" si="557"/>
        <v>we are.</v>
      </c>
    </row>
    <row r="17801" spans="1:4" x14ac:dyDescent="0.2">
      <c r="A17801" t="s">
        <v>83</v>
      </c>
      <c r="B17801" t="str">
        <f t="shared" si="556"/>
        <v>SAMANTHA</v>
      </c>
      <c r="C17801" t="s">
        <v>15165</v>
      </c>
      <c r="D17801" t="str">
        <f t="shared" si="557"/>
        <v>Right now.</v>
      </c>
    </row>
    <row r="17802" spans="1:4" x14ac:dyDescent="0.2">
      <c r="A17802" t="s">
        <v>83</v>
      </c>
      <c r="B17802" t="str">
        <f t="shared" si="556"/>
        <v>SAMANTHA</v>
      </c>
      <c r="C17802" t="s">
        <v>4657</v>
      </c>
      <c r="D17802" t="str">
        <f t="shared" si="557"/>
        <v>Relax.</v>
      </c>
    </row>
    <row r="17803" spans="1:4" x14ac:dyDescent="0.2">
      <c r="A17803" t="s">
        <v>83</v>
      </c>
      <c r="B17803" t="str">
        <f t="shared" si="556"/>
        <v>SAMANTHA</v>
      </c>
      <c r="C17803" t="s">
        <v>15166</v>
      </c>
      <c r="D17803" t="str">
        <f t="shared" si="557"/>
        <v>We're going, we're going.</v>
      </c>
    </row>
    <row r="17804" spans="1:4" x14ac:dyDescent="0.2">
      <c r="A17804" t="s">
        <v>0</v>
      </c>
      <c r="B17804" t="str">
        <f t="shared" si="556"/>
        <v>CARRIE</v>
      </c>
      <c r="C17804" t="s">
        <v>15167</v>
      </c>
      <c r="D17804" t="str">
        <f t="shared" si="557"/>
        <v>What did she do?</v>
      </c>
    </row>
    <row r="17805" spans="1:4" x14ac:dyDescent="0.2">
      <c r="A17805" t="s">
        <v>59</v>
      </c>
      <c r="B17805" t="str">
        <f t="shared" si="556"/>
        <v>MIRANDA</v>
      </c>
      <c r="C17805" t="s">
        <v>33945</v>
      </c>
      <c r="D17805" t="str">
        <f t="shared" si="557"/>
        <v>I don't know.</v>
      </c>
    </row>
    <row r="17806" spans="1:4" x14ac:dyDescent="0.2">
      <c r="A17806" t="s">
        <v>0</v>
      </c>
      <c r="B17806" t="str">
        <f t="shared" si="556"/>
        <v>CARRIE</v>
      </c>
      <c r="C17806" t="s">
        <v>15168</v>
      </c>
      <c r="D17806" t="str">
        <f t="shared" si="557"/>
        <v>What happened? OK.</v>
      </c>
    </row>
    <row r="17807" spans="1:4" x14ac:dyDescent="0.2">
      <c r="A17807" t="s">
        <v>0</v>
      </c>
      <c r="B17807" t="str">
        <f t="shared" si="556"/>
        <v>CARRIE</v>
      </c>
      <c r="C17807" t="s">
        <v>221</v>
      </c>
      <c r="D17807" t="str">
        <f t="shared" si="557"/>
        <v>All right.</v>
      </c>
    </row>
    <row r="17808" spans="1:4" x14ac:dyDescent="0.2">
      <c r="A17808" t="s">
        <v>0</v>
      </c>
      <c r="B17808" t="str">
        <f t="shared" si="556"/>
        <v>CARRIE</v>
      </c>
      <c r="C17808" t="s">
        <v>15169</v>
      </c>
      <c r="D17808" t="str">
        <f t="shared" si="557"/>
        <v>The next day, four New Yorkers left LA a little lighter.</v>
      </c>
    </row>
    <row r="17809" spans="1:4" x14ac:dyDescent="0.2">
      <c r="A17809" t="s">
        <v>0</v>
      </c>
      <c r="B17809" t="str">
        <f t="shared" si="556"/>
        <v>CARRIE</v>
      </c>
      <c r="C17809" t="s">
        <v>15170</v>
      </c>
      <c r="D17809" t="str">
        <f t="shared" si="557"/>
        <v>Some of us had lost our hair, and all of us had lost a little dignity.</v>
      </c>
    </row>
    <row r="17810" spans="1:4" x14ac:dyDescent="0.2">
      <c r="A17810" t="s">
        <v>0</v>
      </c>
      <c r="B17810" t="str">
        <f t="shared" si="556"/>
        <v>CARRIE</v>
      </c>
      <c r="C17810" t="s">
        <v>15171</v>
      </c>
      <c r="D17810" t="str">
        <f t="shared" si="557"/>
        <v>Samantha couldn't wait to get back to the crime-free streets of Manhattan.</v>
      </c>
    </row>
    <row r="17811" spans="1:4" x14ac:dyDescent="0.2">
      <c r="A17811" t="s">
        <v>0</v>
      </c>
      <c r="B17811" t="str">
        <f t="shared" si="556"/>
        <v>CARRIE</v>
      </c>
      <c r="C17811" t="s">
        <v>15172</v>
      </c>
      <c r="D17811" t="str">
        <f t="shared" si="557"/>
        <v>Miranda couldn't wait to get back to men who swallowed.</v>
      </c>
    </row>
    <row r="17812" spans="1:4" x14ac:dyDescent="0.2">
      <c r="A17812" t="s">
        <v>0</v>
      </c>
      <c r="B17812" t="str">
        <f t="shared" si="556"/>
        <v>CARRIE</v>
      </c>
      <c r="C17812" t="s">
        <v>15173</v>
      </c>
      <c r="D17812" t="str">
        <f t="shared" si="557"/>
        <v>Charlotte couldn't wait to get back to Trey.</v>
      </c>
    </row>
    <row r="17813" spans="1:4" x14ac:dyDescent="0.2">
      <c r="A17813" t="s">
        <v>0</v>
      </c>
      <c r="B17813" t="str">
        <f t="shared" si="556"/>
        <v>CARRIE</v>
      </c>
      <c r="C17813" t="s">
        <v>15174</v>
      </c>
      <c r="D17813" t="str">
        <f t="shared" si="557"/>
        <v>And as for me, I couldn't wait.</v>
      </c>
    </row>
    <row r="17814" spans="1:4" x14ac:dyDescent="0.2">
      <c r="B17814" t="str">
        <f t="shared" si="556"/>
        <v/>
      </c>
      <c r="C17814" t="s">
        <v>34349</v>
      </c>
      <c r="D17814" t="str">
        <f t="shared" si="557"/>
        <v>You can't smoke in here.</v>
      </c>
    </row>
    <row r="17815" spans="1:4" x14ac:dyDescent="0.2">
      <c r="A17815" t="s">
        <v>0</v>
      </c>
      <c r="B17815" t="str">
        <f t="shared" si="556"/>
        <v>CARRIE</v>
      </c>
      <c r="C17815" t="s">
        <v>34350</v>
      </c>
      <c r="D17815" t="str">
        <f t="shared" si="557"/>
        <v>Relax, we're going.</v>
      </c>
    </row>
    <row r="17816" spans="1:4" x14ac:dyDescent="0.2">
      <c r="A17816" t="s">
        <v>0</v>
      </c>
      <c r="B17816" t="str">
        <f t="shared" si="556"/>
        <v>CARRIE</v>
      </c>
      <c r="C17816" t="s">
        <v>15175</v>
      </c>
      <c r="D17816" t="str">
        <f t="shared" si="557"/>
        <v>Six hours later, I was home.</v>
      </c>
    </row>
    <row r="17817" spans="1:4" x14ac:dyDescent="0.2">
      <c r="A17817" t="s">
        <v>0</v>
      </c>
      <c r="B17817" t="str">
        <f t="shared" si="556"/>
        <v>CARRIE</v>
      </c>
      <c r="C17817" t="s">
        <v>15176</v>
      </c>
      <c r="D17817" t="str">
        <f t="shared" si="557"/>
        <v>It looked even better on the inside than I remembered it, because inside it was all real.</v>
      </c>
    </row>
    <row r="17818" spans="1:4" x14ac:dyDescent="0.2">
      <c r="A17818" t="s">
        <v>0</v>
      </c>
      <c r="B17818" t="str">
        <f t="shared" si="556"/>
        <v>CARRIE</v>
      </c>
      <c r="C17818" t="s">
        <v>15177</v>
      </c>
      <c r="D17818" t="str">
        <f t="shared" si="557"/>
        <v>I was starting to feel like myself again.</v>
      </c>
    </row>
    <row r="17819" spans="1:4" x14ac:dyDescent="0.2">
      <c r="A17819" t="s">
        <v>0</v>
      </c>
      <c r="B17819" t="str">
        <f t="shared" si="556"/>
        <v>CARRIE</v>
      </c>
      <c r="C17819" t="s">
        <v>15178</v>
      </c>
      <c r="D17819" t="str">
        <f t="shared" si="557"/>
        <v>The rest of me would grow back eventually.</v>
      </c>
    </row>
    <row r="17820" spans="1:4" x14ac:dyDescent="0.2">
      <c r="A17820" t="s">
        <v>0</v>
      </c>
      <c r="B17820" t="str">
        <f t="shared" si="556"/>
        <v>CARRIE</v>
      </c>
      <c r="C17820" t="s">
        <v>15179</v>
      </c>
      <c r="D17820" t="str">
        <f t="shared" si="557"/>
        <v>If you live in NewYork for ten years, you can call yourself a New Yorker.</v>
      </c>
    </row>
    <row r="17821" spans="1:4" x14ac:dyDescent="0.2">
      <c r="A17821" t="s">
        <v>0</v>
      </c>
      <c r="B17821" t="str">
        <f t="shared" si="556"/>
        <v>CARRIE</v>
      </c>
      <c r="C17821" t="s">
        <v>15180</v>
      </c>
      <c r="D17821" t="str">
        <f t="shared" si="557"/>
        <v>But the trained eye can always spot the ones who were born here.</v>
      </c>
    </row>
    <row r="17822" spans="1:4" x14ac:dyDescent="0.2">
      <c r="A17822" t="s">
        <v>15181</v>
      </c>
      <c r="B17822" t="str">
        <f t="shared" si="556"/>
        <v>JENNY BRIER</v>
      </c>
      <c r="C17822" t="s">
        <v>15182</v>
      </c>
      <c r="D17822" t="str">
        <f t="shared" si="557"/>
        <v>I want it all, I want it now, and I want you to get it for me.</v>
      </c>
    </row>
    <row r="17823" spans="1:4" x14ac:dyDescent="0.2">
      <c r="A17823" t="s">
        <v>0</v>
      </c>
      <c r="B17823" t="str">
        <f t="shared" si="556"/>
        <v>CARRIE</v>
      </c>
      <c r="C17823" t="s">
        <v>15183</v>
      </c>
      <c r="D17823" t="str">
        <f t="shared" si="557"/>
        <v>After firing her last two publicists, Jenny Brier, the daughter of a restaurateur, had decided that Samantha would take over the PR for her upcoming party.</v>
      </c>
    </row>
    <row r="17824" spans="1:4" x14ac:dyDescent="0.2">
      <c r="A17824" t="s">
        <v>15181</v>
      </c>
      <c r="B17824" t="str">
        <f t="shared" si="556"/>
        <v>JENNY BRIER</v>
      </c>
      <c r="C17824" t="s">
        <v>15184</v>
      </c>
      <c r="D17824" t="str">
        <f t="shared" si="557"/>
        <v>I want "Vanity Fair", Carson Daly, "People", "Teen People", NSYNC</v>
      </c>
    </row>
    <row r="17825" spans="1:4" x14ac:dyDescent="0.2">
      <c r="A17825" t="s">
        <v>83</v>
      </c>
      <c r="B17825" t="str">
        <f t="shared" si="556"/>
        <v>SAMANTHA</v>
      </c>
      <c r="C17825" t="s">
        <v>15185</v>
      </c>
      <c r="D17825" t="str">
        <f t="shared" si="557"/>
        <v>Jenny, sweetie.</v>
      </c>
    </row>
    <row r="17826" spans="1:4" x14ac:dyDescent="0.2">
      <c r="A17826" t="s">
        <v>83</v>
      </c>
      <c r="B17826" t="str">
        <f t="shared" si="556"/>
        <v>SAMANTHA</v>
      </c>
      <c r="C17826" t="s">
        <v>15186</v>
      </c>
      <c r="D17826" t="str">
        <f t="shared" si="557"/>
        <v>Don't take this the wrong way, but how old are you?</v>
      </c>
    </row>
    <row r="17827" spans="1:4" x14ac:dyDescent="0.2">
      <c r="A17827" t="s">
        <v>15181</v>
      </c>
      <c r="B17827" t="str">
        <f t="shared" si="556"/>
        <v>JENNY BRIER</v>
      </c>
      <c r="C17827" t="s">
        <v>34351</v>
      </c>
      <c r="D17827" t="str">
        <f t="shared" si="557"/>
        <v>It's my Bat Mitzvah party.</v>
      </c>
    </row>
    <row r="17828" spans="1:4" x14ac:dyDescent="0.2">
      <c r="A17828" t="s">
        <v>15181</v>
      </c>
      <c r="B17828" t="str">
        <f t="shared" si="556"/>
        <v>JENNY BRIER</v>
      </c>
      <c r="C17828" t="s">
        <v>15187</v>
      </c>
      <c r="D17828" t="str">
        <f t="shared" si="557"/>
        <v>I'm 13.</v>
      </c>
    </row>
    <row r="17829" spans="1:4" x14ac:dyDescent="0.2">
      <c r="A17829" t="s">
        <v>83</v>
      </c>
      <c r="B17829" t="str">
        <f t="shared" si="556"/>
        <v>SAMANTHA</v>
      </c>
      <c r="C17829" t="s">
        <v>34352</v>
      </c>
      <c r="D17829" t="str">
        <f t="shared" si="557"/>
        <v>You're 13?</v>
      </c>
    </row>
    <row r="17830" spans="1:4" x14ac:dyDescent="0.2">
      <c r="A17830" t="s">
        <v>83</v>
      </c>
      <c r="B17830" t="str">
        <f t="shared" si="556"/>
        <v>SAMANTHA</v>
      </c>
      <c r="C17830" t="s">
        <v>15188</v>
      </c>
      <c r="D17830" t="str">
        <f t="shared" si="557"/>
        <v>What are you, 45?</v>
      </c>
    </row>
    <row r="17831" spans="1:4" x14ac:dyDescent="0.2">
      <c r="A17831" t="s">
        <v>0</v>
      </c>
      <c r="B17831" t="str">
        <f t="shared" si="556"/>
        <v>CARRIE</v>
      </c>
      <c r="C17831" t="s">
        <v>15189</v>
      </c>
      <c r="D17831" t="str">
        <f t="shared" si="557"/>
        <v>Just like that, the meeting was over.</v>
      </c>
    </row>
    <row r="17832" spans="1:4" x14ac:dyDescent="0.2">
      <c r="A17832" t="s">
        <v>83</v>
      </c>
      <c r="B17832" t="str">
        <f t="shared" si="556"/>
        <v>SAMANTHA</v>
      </c>
      <c r="C17832" t="s">
        <v>15190</v>
      </c>
      <c r="D17832" t="str">
        <f t="shared" si="557"/>
        <v>I'm sorry, I don't do kids' parties.</v>
      </c>
    </row>
    <row r="17833" spans="1:4" x14ac:dyDescent="0.2">
      <c r="A17833" t="s">
        <v>15181</v>
      </c>
      <c r="B17833" t="str">
        <f t="shared" si="556"/>
        <v>JENNY BRIER</v>
      </c>
      <c r="C17833" t="s">
        <v>15191</v>
      </c>
      <c r="D17833" t="str">
        <f t="shared" si="557"/>
        <v>Sweetie, my father has invited over 300 of his powerful friends.</v>
      </c>
    </row>
    <row r="17834" spans="1:4" x14ac:dyDescent="0.2">
      <c r="A17834" t="s">
        <v>15181</v>
      </c>
      <c r="B17834" t="str">
        <f t="shared" si="556"/>
        <v>JENNY BRIER</v>
      </c>
      <c r="C17834" t="s">
        <v>15192</v>
      </c>
      <c r="D17834" t="str">
        <f t="shared" si="557"/>
        <v>They are not all coming.</v>
      </c>
    </row>
    <row r="17835" spans="1:4" x14ac:dyDescent="0.2">
      <c r="A17835" t="s">
        <v>15181</v>
      </c>
      <c r="B17835" t="str">
        <f t="shared" si="556"/>
        <v>JENNY BRIER</v>
      </c>
      <c r="C17835" t="s">
        <v>15193</v>
      </c>
      <c r="D17835" t="str">
        <f t="shared" si="557"/>
        <v>The Clintons can't make it.</v>
      </c>
    </row>
    <row r="17836" spans="1:4" x14ac:dyDescent="0.2">
      <c r="A17836" t="s">
        <v>15181</v>
      </c>
      <c r="B17836" t="str">
        <f t="shared" si="556"/>
        <v>JENNY BRIER</v>
      </c>
      <c r="C17836" t="s">
        <v>15194</v>
      </c>
      <c r="D17836" t="str">
        <f t="shared" si="557"/>
        <v>I told Daddy we'll be lucky if we can swing this for under a mill.</v>
      </c>
    </row>
    <row r="17837" spans="1:4" x14ac:dyDescent="0.2">
      <c r="A17837" t="s">
        <v>15181</v>
      </c>
      <c r="B17837" t="str">
        <f t="shared" si="556"/>
        <v>JENNY BRIER</v>
      </c>
      <c r="C17837" t="s">
        <v>15195</v>
      </c>
      <c r="D17837" t="str">
        <f t="shared" si="557"/>
        <v>But what do I know? I'm just a kid.</v>
      </c>
    </row>
    <row r="17838" spans="1:4" x14ac:dyDescent="0.2">
      <c r="A17838" t="s">
        <v>83</v>
      </c>
      <c r="B17838" t="str">
        <f t="shared" si="556"/>
        <v>SAMANTHA</v>
      </c>
      <c r="C17838" t="s">
        <v>15196</v>
      </c>
      <c r="D17838" t="str">
        <f t="shared" si="557"/>
        <v>We'll never get NSYNC.</v>
      </c>
    </row>
    <row r="17839" spans="1:4" x14ac:dyDescent="0.2">
      <c r="A17839" t="s">
        <v>0</v>
      </c>
      <c r="B17839" t="str">
        <f t="shared" si="556"/>
        <v>CARRIE</v>
      </c>
      <c r="C17839" t="s">
        <v>34353</v>
      </c>
      <c r="D17839" t="str">
        <f t="shared" si="557"/>
        <v>After meeting her new client, Samantha met us for the latest trend in power lunching haute cafeteria cuisine.</v>
      </c>
    </row>
    <row r="17840" spans="1:4" x14ac:dyDescent="0.2">
      <c r="A17840" t="s">
        <v>0</v>
      </c>
      <c r="B17840" t="str">
        <f t="shared" si="556"/>
        <v>CARRIE</v>
      </c>
      <c r="C17840" t="s">
        <v>15197</v>
      </c>
      <c r="D17840" t="str">
        <f t="shared" si="557"/>
        <v>Coming in for a landing, sister?</v>
      </c>
    </row>
    <row r="17841" spans="1:4" x14ac:dyDescent="0.2">
      <c r="A17841" t="s">
        <v>59</v>
      </c>
      <c r="B17841" t="str">
        <f t="shared" si="556"/>
        <v>MIRANDA</v>
      </c>
      <c r="C17841" t="s">
        <v>15198</v>
      </c>
      <c r="D17841" t="str">
        <f t="shared" si="557"/>
        <v>Cute guy.</v>
      </c>
    </row>
    <row r="17842" spans="1:4" x14ac:dyDescent="0.2">
      <c r="A17842" t="s">
        <v>59</v>
      </c>
      <c r="B17842" t="str">
        <f t="shared" si="556"/>
        <v>MIRANDA</v>
      </c>
      <c r="C17842" t="s">
        <v>15199</v>
      </c>
      <c r="D17842" t="str">
        <f t="shared" si="557"/>
        <v>Thought he was checking me out for a second.</v>
      </c>
    </row>
    <row r="17843" spans="1:4" x14ac:dyDescent="0.2">
      <c r="A17843" t="s">
        <v>15200</v>
      </c>
      <c r="B17843" t="str">
        <f t="shared" si="556"/>
        <v>ALL</v>
      </c>
      <c r="C17843" t="s">
        <v>15201</v>
      </c>
      <c r="D17843" t="str">
        <f t="shared" si="557"/>
        <v>Where?</v>
      </c>
    </row>
    <row r="17844" spans="1:4" x14ac:dyDescent="0.2">
      <c r="A17844" t="s">
        <v>59</v>
      </c>
      <c r="B17844" t="str">
        <f t="shared" si="556"/>
        <v>MIRANDA</v>
      </c>
      <c r="C17844" t="s">
        <v>15202</v>
      </c>
      <c r="D17844" t="str">
        <f t="shared" si="557"/>
        <v>Don't turn</v>
      </c>
    </row>
    <row r="17845" spans="1:4" x14ac:dyDescent="0.2">
      <c r="A17845" t="s">
        <v>83</v>
      </c>
      <c r="B17845" t="str">
        <f t="shared" si="556"/>
        <v>SAMANTHA</v>
      </c>
      <c r="C17845" t="s">
        <v>34354</v>
      </c>
      <c r="D17845" t="str">
        <f t="shared" si="557"/>
        <v>He's a cutie all right.</v>
      </c>
    </row>
    <row r="17846" spans="1:4" x14ac:dyDescent="0.2">
      <c r="A17846" t="s">
        <v>0</v>
      </c>
      <c r="B17846" t="str">
        <f t="shared" si="556"/>
        <v>CARRIE</v>
      </c>
      <c r="C17846" t="s">
        <v>15203</v>
      </c>
      <c r="D17846" t="str">
        <f t="shared" si="557"/>
        <v>Definitely looking.</v>
      </c>
    </row>
    <row r="17847" spans="1:4" x14ac:dyDescent="0.2">
      <c r="A17847" t="s">
        <v>59</v>
      </c>
      <c r="B17847" t="str">
        <f t="shared" si="556"/>
        <v>MIRANDA</v>
      </c>
      <c r="C17847" t="s">
        <v>15204</v>
      </c>
      <c r="D17847" t="str">
        <f t="shared" si="557"/>
        <v>Looking at you looking at him, like I asked you not to.</v>
      </c>
    </row>
    <row r="17848" spans="1:4" x14ac:dyDescent="0.2">
      <c r="A17848" t="s">
        <v>0</v>
      </c>
      <c r="B17848" t="str">
        <f t="shared" si="556"/>
        <v>CARRIE</v>
      </c>
      <c r="C17848" t="s">
        <v>15205</v>
      </c>
      <c r="D17848" t="str">
        <f t="shared" si="557"/>
        <v>take your tray over there.</v>
      </c>
    </row>
    <row r="17849" spans="1:4" x14ac:dyDescent="0.2">
      <c r="A17849" t="s">
        <v>59</v>
      </c>
      <c r="B17849" t="str">
        <f t="shared" si="556"/>
        <v>MIRANDA</v>
      </c>
      <c r="C17849" t="s">
        <v>1703</v>
      </c>
      <c r="D17849" t="str">
        <f t="shared" si="557"/>
        <v>no.</v>
      </c>
    </row>
    <row r="17850" spans="1:4" x14ac:dyDescent="0.2">
      <c r="A17850" t="s">
        <v>83</v>
      </c>
      <c r="B17850" t="str">
        <f t="shared" ref="B17850:B17913" si="558">UPPER(A17850)</f>
        <v>SAMANTHA</v>
      </c>
      <c r="C17850" t="s">
        <v>4282</v>
      </c>
      <c r="D17850" t="str">
        <f t="shared" ref="D17850:D17913" si="559">TRIM(C17850)</f>
        <v>Why not?</v>
      </c>
    </row>
    <row r="17851" spans="1:4" x14ac:dyDescent="0.2">
      <c r="A17851" t="s">
        <v>59</v>
      </c>
      <c r="B17851" t="str">
        <f t="shared" si="558"/>
        <v>MIRANDA</v>
      </c>
      <c r="C17851" t="s">
        <v>15206</v>
      </c>
      <c r="D17851" t="str">
        <f t="shared" si="559"/>
        <v>This isn't PS 147, we're adults now.</v>
      </c>
    </row>
    <row r="17852" spans="1:4" x14ac:dyDescent="0.2">
      <c r="A17852" t="s">
        <v>59</v>
      </c>
      <c r="B17852" t="str">
        <f t="shared" si="558"/>
        <v>MIRANDA</v>
      </c>
      <c r="C17852" t="s">
        <v>15207</v>
      </c>
      <c r="D17852" t="str">
        <f t="shared" si="559"/>
        <v>She's married.</v>
      </c>
    </row>
    <row r="17853" spans="1:4" x14ac:dyDescent="0.2">
      <c r="A17853" t="s">
        <v>59</v>
      </c>
      <c r="B17853" t="str">
        <f t="shared" si="558"/>
        <v>MIRANDA</v>
      </c>
      <c r="C17853" t="s">
        <v>15208</v>
      </c>
      <c r="D17853" t="str">
        <f t="shared" si="559"/>
        <v>We have to at least pretend to know better.</v>
      </c>
    </row>
    <row r="17854" spans="1:4" x14ac:dyDescent="0.2">
      <c r="A17854" t="s">
        <v>59</v>
      </c>
      <c r="B17854" t="str">
        <f t="shared" si="558"/>
        <v>MIRANDA</v>
      </c>
      <c r="C17854" t="s">
        <v>15209</v>
      </c>
      <c r="D17854" t="str">
        <f t="shared" si="559"/>
        <v>I saw a doctor about my headaches.</v>
      </c>
    </row>
    <row r="17855" spans="1:4" x14ac:dyDescent="0.2">
      <c r="A17855" t="s">
        <v>0</v>
      </c>
      <c r="B17855" t="str">
        <f t="shared" si="558"/>
        <v>CARRIE</v>
      </c>
      <c r="C17855" t="s">
        <v>15210</v>
      </c>
      <c r="D17855" t="str">
        <f t="shared" si="559"/>
        <v>Still looking.</v>
      </c>
    </row>
    <row r="17856" spans="1:4" x14ac:dyDescent="0.2">
      <c r="A17856" t="s">
        <v>59</v>
      </c>
      <c r="B17856" t="str">
        <f t="shared" si="558"/>
        <v>MIRANDA</v>
      </c>
      <c r="C17856" t="s">
        <v>15211</v>
      </c>
      <c r="D17856" t="str">
        <f t="shared" si="559"/>
        <v>Which you're not helping.</v>
      </c>
    </row>
    <row r="17857" spans="1:4" x14ac:dyDescent="0.2">
      <c r="A17857" t="s">
        <v>59</v>
      </c>
      <c r="B17857" t="str">
        <f t="shared" si="558"/>
        <v>MIRANDA</v>
      </c>
      <c r="C17857" t="s">
        <v>15212</v>
      </c>
      <c r="D17857" t="str">
        <f t="shared" si="559"/>
        <v>I've been trying to diagnose myself on the lnternet.</v>
      </c>
    </row>
    <row r="17858" spans="1:4" x14ac:dyDescent="0.2">
      <c r="A17858" t="s">
        <v>64</v>
      </c>
      <c r="B17858" t="str">
        <f t="shared" si="558"/>
        <v>CHARLOTTE</v>
      </c>
      <c r="C17858" t="s">
        <v>15213</v>
      </c>
      <c r="D17858" t="str">
        <f t="shared" si="559"/>
        <v>You can do that?</v>
      </c>
    </row>
    <row r="17859" spans="1:4" x14ac:dyDescent="0.2">
      <c r="A17859" t="s">
        <v>59</v>
      </c>
      <c r="B17859" t="str">
        <f t="shared" si="558"/>
        <v>MIRANDA</v>
      </c>
      <c r="C17859" t="s">
        <v>15214</v>
      </c>
      <c r="D17859" t="str">
        <f t="shared" si="559"/>
        <v>Type in your symptoms and wait for the word "cancer" to appear.</v>
      </c>
    </row>
    <row r="17860" spans="1:4" x14ac:dyDescent="0.2">
      <c r="A17860" t="s">
        <v>59</v>
      </c>
      <c r="B17860" t="str">
        <f t="shared" si="558"/>
        <v>MIRANDA</v>
      </c>
      <c r="C17860" t="s">
        <v>15215</v>
      </c>
      <c r="D17860" t="str">
        <f t="shared" si="559"/>
        <v>Anyway, turns out I'm a tongue-thruster.</v>
      </c>
    </row>
    <row r="17861" spans="1:4" x14ac:dyDescent="0.2">
      <c r="A17861" t="s">
        <v>83</v>
      </c>
      <c r="B17861" t="str">
        <f t="shared" si="558"/>
        <v>SAMANTHA</v>
      </c>
      <c r="C17861" t="s">
        <v>15216</v>
      </c>
      <c r="D17861" t="str">
        <f t="shared" si="559"/>
        <v>If you were a man, that would be a good thing.</v>
      </c>
    </row>
    <row r="17862" spans="1:4" x14ac:dyDescent="0.2">
      <c r="A17862" t="s">
        <v>59</v>
      </c>
      <c r="B17862" t="str">
        <f t="shared" si="558"/>
        <v>MIRANDA</v>
      </c>
      <c r="C17862" t="s">
        <v>15217</v>
      </c>
      <c r="D17862" t="str">
        <f t="shared" si="559"/>
        <v>My tongue pushes against my teeth, so my bite is all off.</v>
      </c>
    </row>
    <row r="17863" spans="1:4" x14ac:dyDescent="0.2">
      <c r="A17863" t="s">
        <v>59</v>
      </c>
      <c r="B17863" t="str">
        <f t="shared" si="558"/>
        <v>MIRANDA</v>
      </c>
      <c r="C17863" t="s">
        <v>15218</v>
      </c>
      <c r="D17863" t="str">
        <f t="shared" si="559"/>
        <v>my dentist thinks I have TMJ.</v>
      </c>
    </row>
    <row r="17864" spans="1:4" x14ac:dyDescent="0.2">
      <c r="A17864" t="s">
        <v>0</v>
      </c>
      <c r="B17864" t="str">
        <f t="shared" si="558"/>
        <v>CARRIE</v>
      </c>
      <c r="C17864" t="s">
        <v>15219</v>
      </c>
      <c r="D17864" t="str">
        <f t="shared" si="559"/>
        <v>You have to do something.</v>
      </c>
    </row>
    <row r="17865" spans="1:4" x14ac:dyDescent="0.2">
      <c r="A17865" t="s">
        <v>59</v>
      </c>
      <c r="B17865" t="str">
        <f t="shared" si="558"/>
        <v>MIRANDA</v>
      </c>
      <c r="C17865" t="s">
        <v>34355</v>
      </c>
      <c r="D17865" t="str">
        <f t="shared" si="559"/>
        <v>I'm going to the orthodontist.</v>
      </c>
    </row>
    <row r="17866" spans="1:4" x14ac:dyDescent="0.2">
      <c r="A17866" t="s">
        <v>0</v>
      </c>
      <c r="B17866" t="str">
        <f t="shared" si="558"/>
        <v>CARRIE</v>
      </c>
      <c r="C17866" t="s">
        <v>34356</v>
      </c>
      <c r="D17866" t="str">
        <f t="shared" si="559"/>
        <v>No, I mean he's really cute.</v>
      </c>
    </row>
    <row r="17867" spans="1:4" x14ac:dyDescent="0.2">
      <c r="A17867" t="s">
        <v>83</v>
      </c>
      <c r="B17867" t="str">
        <f t="shared" si="558"/>
        <v>SAMANTHA</v>
      </c>
      <c r="C17867" t="s">
        <v>15220</v>
      </c>
      <c r="D17867" t="str">
        <f t="shared" si="559"/>
        <v>she Could write Him a note.</v>
      </c>
    </row>
    <row r="17868" spans="1:4" x14ac:dyDescent="0.2">
      <c r="A17868" t="s">
        <v>0</v>
      </c>
      <c r="B17868" t="str">
        <f t="shared" si="558"/>
        <v>CARRIE</v>
      </c>
      <c r="C17868" t="s">
        <v>15221</v>
      </c>
      <c r="D17868" t="str">
        <f t="shared" si="559"/>
        <v>even cuter.</v>
      </c>
    </row>
    <row r="17869" spans="1:4" x14ac:dyDescent="0.2">
      <c r="A17869" t="s">
        <v>59</v>
      </c>
      <c r="B17869" t="str">
        <f t="shared" si="558"/>
        <v>MIRANDA</v>
      </c>
      <c r="C17869" t="s">
        <v>15222</v>
      </c>
      <c r="D17869" t="str">
        <f t="shared" si="559"/>
        <v>Guys, I'm not writing him a note.</v>
      </c>
    </row>
    <row r="17870" spans="1:4" x14ac:dyDescent="0.2">
      <c r="A17870" t="s">
        <v>0</v>
      </c>
      <c r="B17870" t="str">
        <f t="shared" si="558"/>
        <v>CARRIE</v>
      </c>
      <c r="C17870" t="s">
        <v>36135</v>
      </c>
      <c r="D17870" t="str">
        <f t="shared" si="559"/>
        <v>Dear Mr. CutieCute</v>
      </c>
    </row>
    <row r="17871" spans="1:4" x14ac:dyDescent="0.2">
      <c r="A17871" t="s">
        <v>59</v>
      </c>
      <c r="B17871" t="str">
        <f t="shared" si="558"/>
        <v>MIRANDA</v>
      </c>
      <c r="C17871" t="s">
        <v>15223</v>
      </c>
      <c r="D17871" t="str">
        <f t="shared" si="559"/>
        <v>You did not write that.</v>
      </c>
    </row>
    <row r="17872" spans="1:4" x14ac:dyDescent="0.2">
      <c r="A17872" t="s">
        <v>0</v>
      </c>
      <c r="B17872" t="str">
        <f t="shared" si="558"/>
        <v>CARRIE</v>
      </c>
      <c r="C17872" t="s">
        <v>15224</v>
      </c>
      <c r="D17872" t="str">
        <f t="shared" si="559"/>
        <v>Just your phone number.</v>
      </c>
    </row>
    <row r="17873" spans="1:4" x14ac:dyDescent="0.2">
      <c r="A17873" t="s">
        <v>59</v>
      </c>
      <c r="B17873" t="str">
        <f t="shared" si="558"/>
        <v>MIRANDA</v>
      </c>
      <c r="C17873" t="s">
        <v>34357</v>
      </c>
      <c r="D17873" t="str">
        <f t="shared" si="559"/>
        <v>I'm not giving him my number.</v>
      </c>
    </row>
    <row r="17874" spans="1:4" x14ac:dyDescent="0.2">
      <c r="A17874" t="s">
        <v>0</v>
      </c>
      <c r="B17874" t="str">
        <f t="shared" si="558"/>
        <v>CARRIE</v>
      </c>
      <c r="C17874" t="s">
        <v>15225</v>
      </c>
      <c r="D17874" t="str">
        <f t="shared" si="559"/>
        <v>Relax, TMJ.</v>
      </c>
    </row>
    <row r="17875" spans="1:4" x14ac:dyDescent="0.2">
      <c r="A17875" t="s">
        <v>0</v>
      </c>
      <c r="B17875" t="str">
        <f t="shared" si="558"/>
        <v>CARRIE</v>
      </c>
      <c r="C17875" t="s">
        <v>15226</v>
      </c>
      <c r="D17875" t="str">
        <f t="shared" si="559"/>
        <v>You don't have to.</v>
      </c>
    </row>
    <row r="17876" spans="1:4" x14ac:dyDescent="0.2">
      <c r="A17876" t="s">
        <v>0</v>
      </c>
      <c r="B17876" t="str">
        <f t="shared" si="558"/>
        <v>CARRIE</v>
      </c>
      <c r="C17876" t="s">
        <v>34358</v>
      </c>
      <c r="D17876" t="str">
        <f t="shared" si="559"/>
        <v>I'll do it for you.</v>
      </c>
    </row>
    <row r="17877" spans="1:4" x14ac:dyDescent="0.2">
      <c r="A17877" t="s">
        <v>59</v>
      </c>
      <c r="B17877" t="str">
        <f t="shared" si="558"/>
        <v>MIRANDA</v>
      </c>
      <c r="C17877" t="s">
        <v>953</v>
      </c>
      <c r="D17877" t="str">
        <f t="shared" si="559"/>
        <v>Carrie.</v>
      </c>
    </row>
    <row r="17878" spans="1:4" x14ac:dyDescent="0.2">
      <c r="A17878" t="s">
        <v>83</v>
      </c>
      <c r="B17878" t="str">
        <f t="shared" si="558"/>
        <v>SAMANTHA</v>
      </c>
      <c r="C17878" t="s">
        <v>15227</v>
      </c>
      <c r="D17878" t="str">
        <f t="shared" si="559"/>
        <v>Go, girl.</v>
      </c>
    </row>
    <row r="17879" spans="1:4" x14ac:dyDescent="0.2">
      <c r="A17879" t="s">
        <v>59</v>
      </c>
      <c r="B17879" t="str">
        <f t="shared" si="558"/>
        <v>MIRANDA</v>
      </c>
      <c r="C17879" t="s">
        <v>13016</v>
      </c>
      <c r="D17879" t="str">
        <f t="shared" si="559"/>
        <v>Oh, my god.</v>
      </c>
    </row>
    <row r="17880" spans="1:4" x14ac:dyDescent="0.2">
      <c r="A17880" t="s">
        <v>0</v>
      </c>
      <c r="B17880" t="str">
        <f t="shared" si="558"/>
        <v>CARRIE</v>
      </c>
      <c r="C17880" t="s">
        <v>230</v>
      </c>
      <c r="D17880" t="str">
        <f t="shared" si="559"/>
        <v>Hi.</v>
      </c>
    </row>
    <row r="17881" spans="1:4" x14ac:dyDescent="0.2">
      <c r="A17881" t="s">
        <v>0</v>
      </c>
      <c r="B17881" t="str">
        <f t="shared" si="558"/>
        <v>CARRIE</v>
      </c>
      <c r="C17881" t="s">
        <v>15228</v>
      </c>
      <c r="D17881" t="str">
        <f t="shared" si="559"/>
        <v>I'm sorry to bother you, but my friend Miranda over there</v>
      </c>
    </row>
    <row r="17882" spans="1:4" x14ac:dyDescent="0.2">
      <c r="A17882" t="s">
        <v>59</v>
      </c>
      <c r="B17882" t="str">
        <f t="shared" si="558"/>
        <v>MIRANDA</v>
      </c>
      <c r="C17882" t="s">
        <v>13016</v>
      </c>
      <c r="D17882" t="str">
        <f t="shared" si="559"/>
        <v>Oh, my god.</v>
      </c>
    </row>
    <row r="17883" spans="1:4" x14ac:dyDescent="0.2">
      <c r="A17883" t="s">
        <v>0</v>
      </c>
      <c r="B17883" t="str">
        <f t="shared" si="558"/>
        <v>CARRIE</v>
      </c>
      <c r="C17883" t="s">
        <v>34359</v>
      </c>
      <c r="D17883" t="str">
        <f t="shared" si="559"/>
        <v>She thinks you're cute.</v>
      </c>
    </row>
    <row r="17884" spans="1:4" x14ac:dyDescent="0.2">
      <c r="A17884" t="s">
        <v>15229</v>
      </c>
      <c r="B17884" t="str">
        <f t="shared" si="558"/>
        <v>LANCE</v>
      </c>
      <c r="C17884" t="s">
        <v>15230</v>
      </c>
      <c r="D17884" t="str">
        <f t="shared" si="559"/>
        <v>Please tell your friend Miranda to call me.</v>
      </c>
    </row>
    <row r="17885" spans="1:4" x14ac:dyDescent="0.2">
      <c r="A17885" t="s">
        <v>0</v>
      </c>
      <c r="B17885" t="str">
        <f t="shared" si="558"/>
        <v>CARRIE</v>
      </c>
      <c r="C17885" t="s">
        <v>15231</v>
      </c>
      <c r="D17885" t="str">
        <f t="shared" si="559"/>
        <v>On the way home, I decided to brave the afternoon heat to see if my shoe repair guy could do anything about my old soles.</v>
      </c>
    </row>
    <row r="17886" spans="1:4" x14ac:dyDescent="0.2">
      <c r="A17886" t="s">
        <v>0</v>
      </c>
      <c r="B17886" t="str">
        <f t="shared" si="558"/>
        <v>CARRIE</v>
      </c>
      <c r="C17886" t="s">
        <v>15232</v>
      </c>
      <c r="D17886" t="str">
        <f t="shared" si="559"/>
        <v>But when I got there, there was no "there" there.</v>
      </c>
    </row>
    <row r="17887" spans="1:4" x14ac:dyDescent="0.2">
      <c r="A17887" t="s">
        <v>0</v>
      </c>
      <c r="B17887" t="str">
        <f t="shared" si="558"/>
        <v>CARRIE</v>
      </c>
      <c r="C17887" t="s">
        <v>15233</v>
      </c>
      <c r="D17887" t="str">
        <f t="shared" si="559"/>
        <v>What happened to Artie?</v>
      </c>
    </row>
    <row r="17888" spans="1:4" x14ac:dyDescent="0.2">
      <c r="A17888" t="s">
        <v>15234</v>
      </c>
      <c r="B17888" t="str">
        <f t="shared" si="558"/>
        <v>WADE</v>
      </c>
      <c r="C17888" t="s">
        <v>15235</v>
      </c>
      <c r="D17888" t="str">
        <f t="shared" si="559"/>
        <v>Artie?</v>
      </c>
    </row>
    <row r="17889" spans="1:4" x14ac:dyDescent="0.2">
      <c r="A17889" t="s">
        <v>0</v>
      </c>
      <c r="B17889" t="str">
        <f t="shared" si="558"/>
        <v>CARRIE</v>
      </c>
      <c r="C17889" t="s">
        <v>15236</v>
      </c>
      <c r="D17889" t="str">
        <f t="shared" si="559"/>
        <v>My guy, my shoe guy.</v>
      </c>
    </row>
    <row r="17890" spans="1:4" x14ac:dyDescent="0.2">
      <c r="A17890" t="s">
        <v>0</v>
      </c>
      <c r="B17890" t="str">
        <f t="shared" si="558"/>
        <v>CARRIE</v>
      </c>
      <c r="C17890" t="s">
        <v>15237</v>
      </c>
      <c r="D17890" t="str">
        <f t="shared" si="559"/>
        <v>He fixed these the last time.</v>
      </c>
    </row>
    <row r="17891" spans="1:4" x14ac:dyDescent="0.2">
      <c r="A17891" t="s">
        <v>15234</v>
      </c>
      <c r="B17891" t="str">
        <f t="shared" si="558"/>
        <v>WADE</v>
      </c>
      <c r="C17891" t="s">
        <v>15238</v>
      </c>
      <c r="D17891" t="str">
        <f t="shared" si="559"/>
        <v>He moved back to Williamsburg.</v>
      </c>
    </row>
    <row r="17892" spans="1:4" x14ac:dyDescent="0.2">
      <c r="A17892" t="s">
        <v>15234</v>
      </c>
      <c r="B17892" t="str">
        <f t="shared" si="558"/>
        <v>WADE</v>
      </c>
      <c r="C17892" t="s">
        <v>15239</v>
      </c>
      <c r="D17892" t="str">
        <f t="shared" si="559"/>
        <v>Brooklyn, not Colonial.</v>
      </c>
    </row>
    <row r="17893" spans="1:4" x14ac:dyDescent="0.2">
      <c r="A17893" t="s">
        <v>15234</v>
      </c>
      <c r="B17893" t="str">
        <f t="shared" si="558"/>
        <v>WADE</v>
      </c>
      <c r="C17893" t="s">
        <v>15240</v>
      </c>
      <c r="D17893" t="str">
        <f t="shared" si="559"/>
        <v>He couldn't afford the place once they destabilized the rent.</v>
      </c>
    </row>
    <row r="17894" spans="1:4" x14ac:dyDescent="0.2">
      <c r="A17894" t="s">
        <v>15234</v>
      </c>
      <c r="B17894" t="str">
        <f t="shared" si="558"/>
        <v>WADE</v>
      </c>
      <c r="C17894" t="s">
        <v>15241</v>
      </c>
      <c r="D17894" t="str">
        <f t="shared" si="559"/>
        <v>If the comic business keeps going the way it is, I won't be able to either.</v>
      </c>
    </row>
    <row r="17895" spans="1:4" x14ac:dyDescent="0.2">
      <c r="A17895" t="s">
        <v>0</v>
      </c>
      <c r="B17895" t="str">
        <f t="shared" si="558"/>
        <v>CARRIE</v>
      </c>
      <c r="C17895" t="s">
        <v>34360</v>
      </c>
      <c r="D17895" t="str">
        <f t="shared" si="559"/>
        <v>Comics aren't selling, huh?</v>
      </c>
    </row>
    <row r="17896" spans="1:4" x14ac:dyDescent="0.2">
      <c r="A17896" t="s">
        <v>15234</v>
      </c>
      <c r="B17896" t="str">
        <f t="shared" si="558"/>
        <v>WADE</v>
      </c>
      <c r="C17896" t="s">
        <v>15242</v>
      </c>
      <c r="D17896" t="str">
        <f t="shared" si="559"/>
        <v>No, especially mine.</v>
      </c>
    </row>
    <row r="17897" spans="1:4" x14ac:dyDescent="0.2">
      <c r="A17897" t="s">
        <v>0</v>
      </c>
      <c r="B17897" t="str">
        <f t="shared" si="558"/>
        <v>CARRIE</v>
      </c>
      <c r="C17897" t="s">
        <v>15243</v>
      </c>
      <c r="D17897" t="str">
        <f t="shared" si="559"/>
        <v>Power Lad, by Wade Adams.</v>
      </c>
    </row>
    <row r="17898" spans="1:4" x14ac:dyDescent="0.2">
      <c r="A17898" t="s">
        <v>0</v>
      </c>
      <c r="B17898" t="str">
        <f t="shared" si="558"/>
        <v>CARRIE</v>
      </c>
      <c r="C17898" t="s">
        <v>15244</v>
      </c>
      <c r="D17898" t="str">
        <f t="shared" si="559"/>
        <v>Is this you? Did you drawthis?</v>
      </c>
    </row>
    <row r="17899" spans="1:4" x14ac:dyDescent="0.2">
      <c r="A17899" t="s">
        <v>0</v>
      </c>
      <c r="B17899" t="str">
        <f t="shared" si="558"/>
        <v>CARRIE</v>
      </c>
      <c r="C17899" t="s">
        <v>15245</v>
      </c>
      <c r="D17899" t="str">
        <f t="shared" si="559"/>
        <v>What's so powerful about him?</v>
      </c>
    </row>
    <row r="17900" spans="1:4" x14ac:dyDescent="0.2">
      <c r="A17900" t="s">
        <v>15234</v>
      </c>
      <c r="B17900" t="str">
        <f t="shared" si="558"/>
        <v>WADE</v>
      </c>
      <c r="C17900" t="s">
        <v>15246</v>
      </c>
      <c r="D17900" t="str">
        <f t="shared" si="559"/>
        <v>He's a superhero, or he wants to be.</v>
      </c>
    </row>
    <row r="17901" spans="1:4" x14ac:dyDescent="0.2">
      <c r="A17901" t="s">
        <v>15234</v>
      </c>
      <c r="B17901" t="str">
        <f t="shared" si="558"/>
        <v>WADE</v>
      </c>
      <c r="C17901" t="s">
        <v>15247</v>
      </c>
      <c r="D17901" t="str">
        <f t="shared" si="559"/>
        <v>His parents were superheroes.</v>
      </c>
    </row>
    <row r="17902" spans="1:4" x14ac:dyDescent="0.2">
      <c r="A17902" t="s">
        <v>15234</v>
      </c>
      <c r="B17902" t="str">
        <f t="shared" si="558"/>
        <v>WADE</v>
      </c>
      <c r="C17902" t="s">
        <v>15248</v>
      </c>
      <c r="D17902" t="str">
        <f t="shared" si="559"/>
        <v>He's trying to find his super-powers.</v>
      </c>
    </row>
    <row r="17903" spans="1:4" x14ac:dyDescent="0.2">
      <c r="A17903" t="s">
        <v>15234</v>
      </c>
      <c r="B17903" t="str">
        <f t="shared" si="558"/>
        <v>WADE</v>
      </c>
      <c r="C17903" t="s">
        <v>15249</v>
      </c>
      <c r="D17903" t="str">
        <f t="shared" si="559"/>
        <v>They haven't kicked in yet.</v>
      </c>
    </row>
    <row r="17904" spans="1:4" x14ac:dyDescent="0.2">
      <c r="A17904" t="s">
        <v>15234</v>
      </c>
      <c r="B17904" t="str">
        <f t="shared" si="558"/>
        <v>WADE</v>
      </c>
      <c r="C17904" t="s">
        <v>15250</v>
      </c>
      <c r="D17904" t="str">
        <f t="shared" si="559"/>
        <v>It's stupid.</v>
      </c>
    </row>
    <row r="17905" spans="1:4" x14ac:dyDescent="0.2">
      <c r="A17905" t="s">
        <v>15234</v>
      </c>
      <c r="B17905" t="str">
        <f t="shared" si="558"/>
        <v>WADE</v>
      </c>
      <c r="C17905" t="s">
        <v>15251</v>
      </c>
      <c r="D17905" t="str">
        <f t="shared" si="559"/>
        <v>What do you do?</v>
      </c>
    </row>
    <row r="17906" spans="1:4" x14ac:dyDescent="0.2">
      <c r="A17906" t="s">
        <v>0</v>
      </c>
      <c r="B17906" t="str">
        <f t="shared" si="558"/>
        <v>CARRIE</v>
      </c>
      <c r="C17906" t="s">
        <v>34361</v>
      </c>
      <c r="D17906" t="str">
        <f t="shared" si="559"/>
        <v>I'm a writer.</v>
      </c>
    </row>
    <row r="17907" spans="1:4" x14ac:dyDescent="0.2">
      <c r="A17907" t="s">
        <v>15234</v>
      </c>
      <c r="B17907" t="str">
        <f t="shared" si="558"/>
        <v>WADE</v>
      </c>
      <c r="C17907" t="s">
        <v>34362</v>
      </c>
      <c r="D17907" t="str">
        <f t="shared" si="559"/>
        <v>That's cool.</v>
      </c>
    </row>
    <row r="17908" spans="1:4" x14ac:dyDescent="0.2">
      <c r="A17908" t="s">
        <v>15234</v>
      </c>
      <c r="B17908" t="str">
        <f t="shared" si="558"/>
        <v>WADE</v>
      </c>
      <c r="C17908" t="s">
        <v>15252</v>
      </c>
      <c r="D17908" t="str">
        <f t="shared" si="559"/>
        <v>What do you write?</v>
      </c>
    </row>
    <row r="17909" spans="1:4" x14ac:dyDescent="0.2">
      <c r="A17909" t="s">
        <v>0</v>
      </c>
      <c r="B17909" t="str">
        <f t="shared" si="558"/>
        <v>CARRIE</v>
      </c>
      <c r="C17909" t="s">
        <v>15253</v>
      </c>
      <c r="D17909" t="str">
        <f t="shared" si="559"/>
        <v>Turn to page seven of your newspaper.</v>
      </c>
    </row>
    <row r="17910" spans="1:4" x14ac:dyDescent="0.2">
      <c r="A17910" t="s">
        <v>15234</v>
      </c>
      <c r="B17910" t="str">
        <f t="shared" si="558"/>
        <v>WADE</v>
      </c>
      <c r="C17910" t="s">
        <v>15254</v>
      </c>
      <c r="D17910" t="str">
        <f t="shared" si="559"/>
        <v>Yes, I thought you looked familiar.</v>
      </c>
    </row>
    <row r="17911" spans="1:4" x14ac:dyDescent="0.2">
      <c r="A17911" t="s">
        <v>15234</v>
      </c>
      <c r="B17911" t="str">
        <f t="shared" si="558"/>
        <v>WADE</v>
      </c>
      <c r="C17911" t="s">
        <v>15255</v>
      </c>
      <c r="D17911" t="str">
        <f t="shared" si="559"/>
        <v>Would You like to write comics?</v>
      </c>
    </row>
    <row r="17912" spans="1:4" x14ac:dyDescent="0.2">
      <c r="A17912" t="s">
        <v>0</v>
      </c>
      <c r="B17912" t="str">
        <f t="shared" si="558"/>
        <v>CARRIE</v>
      </c>
      <c r="C17912" t="s">
        <v>34363</v>
      </c>
      <c r="D17912" t="str">
        <f t="shared" si="559"/>
        <v>Aren't they a boy thing?</v>
      </c>
    </row>
    <row r="17913" spans="1:4" x14ac:dyDescent="0.2">
      <c r="A17913" t="s">
        <v>15234</v>
      </c>
      <c r="B17913" t="str">
        <f t="shared" si="558"/>
        <v>WADE</v>
      </c>
      <c r="C17913" t="s">
        <v>34364</v>
      </c>
      <c r="D17913" t="str">
        <f t="shared" si="559"/>
        <v>No! There are women superheroes Batgirl, Supergirl, Black Canary You've heard ofWonder Woman.</v>
      </c>
    </row>
    <row r="17914" spans="1:4" x14ac:dyDescent="0.2">
      <c r="A17914" t="s">
        <v>0</v>
      </c>
      <c r="B17914" t="str">
        <f t="shared" ref="B17914:B17976" si="560">UPPER(A17914)</f>
        <v>CARRIE</v>
      </c>
      <c r="C17914" t="s">
        <v>15256</v>
      </c>
      <c r="D17914" t="str">
        <f t="shared" ref="D17914:D17976" si="561">TRIM(C17914)</f>
        <v>With the bracelets and the tiara.</v>
      </c>
    </row>
    <row r="17915" spans="1:4" x14ac:dyDescent="0.2">
      <c r="A17915" t="s">
        <v>0</v>
      </c>
      <c r="B17915" t="str">
        <f t="shared" si="560"/>
        <v>CARRIE</v>
      </c>
      <c r="C17915" t="s">
        <v>15257</v>
      </c>
      <c r="D17915" t="str">
        <f t="shared" si="561"/>
        <v>I used to love that even her accessories had super-powers.</v>
      </c>
    </row>
    <row r="17916" spans="1:4" x14ac:dyDescent="0.2">
      <c r="A17916" t="s">
        <v>0</v>
      </c>
      <c r="B17916" t="str">
        <f t="shared" si="560"/>
        <v>CARRIE</v>
      </c>
      <c r="C17916" t="s">
        <v>15258</v>
      </c>
      <c r="D17916" t="str">
        <f t="shared" si="561"/>
        <v>Oh, man.</v>
      </c>
    </row>
    <row r="17917" spans="1:4" x14ac:dyDescent="0.2">
      <c r="A17917" t="s">
        <v>0</v>
      </c>
      <c r="B17917" t="str">
        <f t="shared" si="560"/>
        <v>CARRIE</v>
      </c>
      <c r="C17917" t="s">
        <v>15259</v>
      </c>
      <c r="D17917" t="str">
        <f t="shared" si="561"/>
        <v>What's wrong with them?</v>
      </c>
    </row>
    <row r="17918" spans="1:4" x14ac:dyDescent="0.2">
      <c r="A17918" t="s">
        <v>15234</v>
      </c>
      <c r="B17918" t="str">
        <f t="shared" si="560"/>
        <v>WADE</v>
      </c>
      <c r="C17918" t="s">
        <v>15260</v>
      </c>
      <c r="D17918" t="str">
        <f t="shared" si="561"/>
        <v>To them, you are Wonder Woman.</v>
      </c>
    </row>
    <row r="17919" spans="1:4" x14ac:dyDescent="0.2">
      <c r="A17919" t="s">
        <v>0</v>
      </c>
      <c r="B17919" t="str">
        <f t="shared" si="560"/>
        <v>CARRIE</v>
      </c>
      <c r="C17919" t="s">
        <v>15261</v>
      </c>
      <c r="D17919" t="str">
        <f t="shared" si="561"/>
        <v>All Right, stop.</v>
      </c>
    </row>
    <row r="17920" spans="1:4" x14ac:dyDescent="0.2">
      <c r="A17920" t="s">
        <v>0</v>
      </c>
      <c r="B17920" t="str">
        <f t="shared" si="560"/>
        <v>CARRIE</v>
      </c>
      <c r="C17920" t="s">
        <v>15262</v>
      </c>
      <c r="D17920" t="str">
        <f t="shared" si="561"/>
        <v>I'll buy some.</v>
      </c>
    </row>
    <row r="17921" spans="1:4" x14ac:dyDescent="0.2">
      <c r="A17921" t="s">
        <v>15234</v>
      </c>
      <c r="B17921" t="str">
        <f t="shared" si="560"/>
        <v>WADE</v>
      </c>
      <c r="C17921" t="s">
        <v>226</v>
      </c>
      <c r="D17921" t="str">
        <f t="shared" si="561"/>
        <v>All Right.</v>
      </c>
    </row>
    <row r="17922" spans="1:4" x14ac:dyDescent="0.2">
      <c r="A17922" t="s">
        <v>0</v>
      </c>
      <c r="B17922" t="str">
        <f t="shared" si="560"/>
        <v>CARRIE</v>
      </c>
      <c r="C17922" t="s">
        <v>15263</v>
      </c>
      <c r="D17922" t="str">
        <f t="shared" si="561"/>
        <v>I never did get my shoes fixed.</v>
      </c>
    </row>
    <row r="17923" spans="1:4" x14ac:dyDescent="0.2">
      <c r="A17923" t="s">
        <v>0</v>
      </c>
      <c r="B17923" t="str">
        <f t="shared" si="560"/>
        <v>CARRIE</v>
      </c>
      <c r="C17923" t="s">
        <v>15264</v>
      </c>
      <c r="D17923" t="str">
        <f t="shared" si="561"/>
        <v>But the next week, I got new boots.</v>
      </c>
    </row>
    <row r="17924" spans="1:4" x14ac:dyDescent="0.2">
      <c r="A17924" t="s">
        <v>0</v>
      </c>
      <c r="B17924" t="str">
        <f t="shared" si="560"/>
        <v>CARRIE</v>
      </c>
      <c r="C17924" t="s">
        <v>15265</v>
      </c>
      <c r="D17924" t="str">
        <f t="shared" si="561"/>
        <v>I don't know what came over me, but I felt compelled to thank him.</v>
      </c>
    </row>
    <row r="17925" spans="1:4" x14ac:dyDescent="0.2">
      <c r="A17925" t="s">
        <v>0</v>
      </c>
      <c r="B17925" t="str">
        <f t="shared" si="560"/>
        <v>CARRIE</v>
      </c>
      <c r="C17925" t="s">
        <v>15266</v>
      </c>
      <c r="D17925" t="str">
        <f t="shared" si="561"/>
        <v>Even as a superhero, I was powerless to resist.</v>
      </c>
    </row>
    <row r="17926" spans="1:4" x14ac:dyDescent="0.2">
      <c r="A17926" t="s">
        <v>0</v>
      </c>
      <c r="B17926" t="str">
        <f t="shared" si="560"/>
        <v>CARRIE</v>
      </c>
      <c r="C17926" t="s">
        <v>15267</v>
      </c>
      <c r="D17926" t="str">
        <f t="shared" si="561"/>
        <v>That evening, inspired by Miranda's digital diagnosis, Charlotte went surfing for a cure for Trey's condition.</v>
      </c>
    </row>
    <row r="17927" spans="1:4" x14ac:dyDescent="0.2">
      <c r="A17927" t="s">
        <v>0</v>
      </c>
      <c r="B17927" t="str">
        <f t="shared" si="560"/>
        <v>CARRIE</v>
      </c>
      <c r="C17927" t="s">
        <v>34365</v>
      </c>
      <c r="D17927" t="str">
        <f t="shared" si="561"/>
        <v>There it was, in both the on and off-positions.</v>
      </c>
    </row>
    <row r="17928" spans="1:4" x14ac:dyDescent="0.2">
      <c r="A17928" t="s">
        <v>0</v>
      </c>
      <c r="B17928" t="str">
        <f t="shared" si="560"/>
        <v>CARRIE</v>
      </c>
      <c r="C17928" t="s">
        <v>15268</v>
      </c>
      <c r="D17928" t="str">
        <f t="shared" si="561"/>
        <v>$8,000 worth of hydraulics that could turn Trey into the Bionic Man.</v>
      </c>
    </row>
    <row r="17929" spans="1:4" x14ac:dyDescent="0.2">
      <c r="A17929" t="s">
        <v>0</v>
      </c>
      <c r="B17929" t="str">
        <f t="shared" si="560"/>
        <v>CARRIE</v>
      </c>
      <c r="C17929" t="s">
        <v>15269</v>
      </c>
      <c r="D17929" t="str">
        <f t="shared" si="561"/>
        <v>Ordinarily, this was something Charlotte would shy away from, but since her marriage was shy of wood That night, I met Wade Adams alias Power Lad at Bar Code, a Times Square bar that specialized in real drinks and virtual reality.</v>
      </c>
    </row>
    <row r="17930" spans="1:4" x14ac:dyDescent="0.2">
      <c r="A17930" t="s">
        <v>0</v>
      </c>
      <c r="B17930" t="str">
        <f t="shared" si="560"/>
        <v>CARRIE</v>
      </c>
      <c r="C17930" t="s">
        <v>15270</v>
      </c>
      <c r="D17930" t="str">
        <f t="shared" si="561"/>
        <v>I can't believe this place, it's like ten bucks a game.</v>
      </c>
    </row>
    <row r="17931" spans="1:4" x14ac:dyDescent="0.2">
      <c r="A17931" t="s">
        <v>15234</v>
      </c>
      <c r="B17931" t="str">
        <f t="shared" si="560"/>
        <v>WADE</v>
      </c>
      <c r="C17931" t="s">
        <v>15271</v>
      </c>
      <c r="D17931" t="str">
        <f t="shared" si="561"/>
        <v>Yeah, but games come with beer.</v>
      </c>
    </row>
    <row r="17932" spans="1:4" x14ac:dyDescent="0.2">
      <c r="A17932" t="s">
        <v>0</v>
      </c>
      <c r="B17932" t="str">
        <f t="shared" si="560"/>
        <v>CARRIE</v>
      </c>
      <c r="C17932" t="s">
        <v>15272</v>
      </c>
      <c r="D17932" t="str">
        <f t="shared" si="561"/>
        <v>They want you to play half as well and twice as much.</v>
      </c>
    </row>
    <row r="17933" spans="1:4" x14ac:dyDescent="0.2">
      <c r="A17933" t="s">
        <v>15234</v>
      </c>
      <c r="B17933" t="str">
        <f t="shared" si="560"/>
        <v>WADE</v>
      </c>
      <c r="C17933" t="s">
        <v>15273</v>
      </c>
      <c r="D17933" t="str">
        <f t="shared" si="561"/>
        <v>Sounds good to me.</v>
      </c>
    </row>
    <row r="17934" spans="1:4" x14ac:dyDescent="0.2">
      <c r="A17934" t="s">
        <v>15234</v>
      </c>
      <c r="B17934" t="str">
        <f t="shared" si="560"/>
        <v>WADE</v>
      </c>
      <c r="C17934" t="s">
        <v>34366</v>
      </c>
      <c r="D17934" t="str">
        <f t="shared" si="561"/>
        <v>What will it be Bloodburst or Terrorfright ll?</v>
      </c>
    </row>
    <row r="17935" spans="1:4" x14ac:dyDescent="0.2">
      <c r="A17935" t="s">
        <v>0</v>
      </c>
      <c r="B17935" t="str">
        <f t="shared" si="560"/>
        <v>CARRIE</v>
      </c>
      <c r="C17935" t="s">
        <v>15274</v>
      </c>
      <c r="D17935" t="str">
        <f t="shared" si="561"/>
        <v>Whatever happened to Frogger and Miss Pacman?</v>
      </c>
    </row>
    <row r="17936" spans="1:4" x14ac:dyDescent="0.2">
      <c r="A17936" t="s">
        <v>15234</v>
      </c>
      <c r="B17936" t="str">
        <f t="shared" si="560"/>
        <v>WADE</v>
      </c>
      <c r="C17936" t="s">
        <v>15275</v>
      </c>
      <c r="D17936" t="str">
        <f t="shared" si="561"/>
        <v>she got Married.</v>
      </c>
    </row>
    <row r="17937" spans="1:4" x14ac:dyDescent="0.2">
      <c r="A17937" t="s">
        <v>0</v>
      </c>
      <c r="B17937" t="str">
        <f t="shared" si="560"/>
        <v>CARRIE</v>
      </c>
      <c r="C17937" t="s">
        <v>15276</v>
      </c>
      <c r="D17937" t="str">
        <f t="shared" si="561"/>
        <v>Man, where have I been?</v>
      </c>
    </row>
    <row r="17938" spans="1:4" x14ac:dyDescent="0.2">
      <c r="A17938" t="s">
        <v>15234</v>
      </c>
      <c r="B17938" t="str">
        <f t="shared" si="560"/>
        <v>WADE</v>
      </c>
      <c r="C17938" t="s">
        <v>15277</v>
      </c>
      <c r="D17938" t="str">
        <f t="shared" si="561"/>
        <v>I don't know, but wanna go to Mars?</v>
      </c>
    </row>
    <row r="17939" spans="1:4" x14ac:dyDescent="0.2">
      <c r="A17939" t="s">
        <v>0</v>
      </c>
      <c r="B17939" t="str">
        <f t="shared" si="560"/>
        <v>CARRIE</v>
      </c>
      <c r="C17939" t="s">
        <v>34367</v>
      </c>
      <c r="D17939" t="str">
        <f t="shared" si="561"/>
        <v>For ten bucks? It's a bargain.</v>
      </c>
    </row>
    <row r="17940" spans="1:4" x14ac:dyDescent="0.2">
      <c r="A17940" t="s">
        <v>15234</v>
      </c>
      <c r="B17940" t="str">
        <f t="shared" si="560"/>
        <v>WADE</v>
      </c>
      <c r="C17940" t="s">
        <v>34251</v>
      </c>
      <c r="D17940" t="str">
        <f t="shared" si="561"/>
        <v>Let's go.</v>
      </c>
    </row>
    <row r="17941" spans="1:4" x14ac:dyDescent="0.2">
      <c r="A17941" t="s">
        <v>0</v>
      </c>
      <c r="B17941" t="str">
        <f t="shared" si="560"/>
        <v>CARRIE</v>
      </c>
      <c r="C17941" t="s">
        <v>15278</v>
      </c>
      <c r="D17941" t="str">
        <f t="shared" si="561"/>
        <v>Without leaving the building, Power Lad took me to the furthest reaches of the galaxy and right back to seventh grade.</v>
      </c>
    </row>
    <row r="17942" spans="1:4" x14ac:dyDescent="0.2">
      <c r="A17942" t="s">
        <v>15234</v>
      </c>
      <c r="B17942" t="str">
        <f t="shared" si="560"/>
        <v>WADE</v>
      </c>
      <c r="C17942" t="s">
        <v>15279</v>
      </c>
      <c r="D17942" t="str">
        <f t="shared" si="561"/>
        <v>There we go.</v>
      </c>
    </row>
    <row r="17943" spans="1:4" x14ac:dyDescent="0.2">
      <c r="A17943" t="s">
        <v>0</v>
      </c>
      <c r="B17943" t="str">
        <f t="shared" si="560"/>
        <v>CARRIE</v>
      </c>
      <c r="C17943" t="s">
        <v>1349</v>
      </c>
      <c r="D17943" t="str">
        <f t="shared" si="561"/>
        <v>Oh, god.</v>
      </c>
    </row>
    <row r="17944" spans="1:4" x14ac:dyDescent="0.2">
      <c r="A17944" t="s">
        <v>12488</v>
      </c>
      <c r="B17944" t="str">
        <f t="shared" si="560"/>
        <v>TREY</v>
      </c>
      <c r="C17944" t="s">
        <v>15280</v>
      </c>
      <c r="D17944" t="str">
        <f t="shared" si="561"/>
        <v>It was maddening.</v>
      </c>
    </row>
    <row r="17945" spans="1:4" x14ac:dyDescent="0.2">
      <c r="A17945" t="s">
        <v>12488</v>
      </c>
      <c r="B17945" t="str">
        <f t="shared" si="560"/>
        <v>TREY</v>
      </c>
      <c r="C17945" t="s">
        <v>15281</v>
      </c>
      <c r="D17945" t="str">
        <f t="shared" si="561"/>
        <v>Bram and Pippin liked the '78 Lafite, which was entirely acceptable.</v>
      </c>
    </row>
    <row r="17946" spans="1:4" x14ac:dyDescent="0.2">
      <c r="A17946" t="s">
        <v>0</v>
      </c>
      <c r="B17946" t="str">
        <f t="shared" si="560"/>
        <v>CARRIE</v>
      </c>
      <c r="C17946" t="s">
        <v>15282</v>
      </c>
      <c r="D17946" t="str">
        <f t="shared" si="561"/>
        <v>The implant's on/off-switch had Charlotte thinking about Trey's.</v>
      </c>
    </row>
    <row r="17947" spans="1:4" x14ac:dyDescent="0.2">
      <c r="A17947" t="s">
        <v>0</v>
      </c>
      <c r="B17947" t="str">
        <f t="shared" si="560"/>
        <v>CARRIE</v>
      </c>
      <c r="C17947" t="s">
        <v>15283</v>
      </c>
      <c r="D17947" t="str">
        <f t="shared" si="561"/>
        <v>She was desperate to turn his on, but didn't know where to find it.</v>
      </c>
    </row>
    <row r="17948" spans="1:4" x14ac:dyDescent="0.2">
      <c r="A17948" t="s">
        <v>12488</v>
      </c>
      <c r="B17948" t="str">
        <f t="shared" si="560"/>
        <v>TREY</v>
      </c>
      <c r="C17948" t="s">
        <v>15284</v>
      </c>
      <c r="D17948" t="str">
        <f t="shared" si="561"/>
        <v>The joke was on him.</v>
      </c>
    </row>
    <row r="17949" spans="1:4" x14ac:dyDescent="0.2">
      <c r="A17949" t="s">
        <v>12488</v>
      </c>
      <c r="B17949" t="str">
        <f t="shared" si="560"/>
        <v>TREY</v>
      </c>
      <c r="C17949" t="s">
        <v>15285</v>
      </c>
      <c r="D17949" t="str">
        <f t="shared" si="561"/>
        <v>We ordered both.</v>
      </c>
    </row>
    <row r="17950" spans="1:4" x14ac:dyDescent="0.2">
      <c r="A17950" t="s">
        <v>12488</v>
      </c>
      <c r="B17950" t="str">
        <f t="shared" si="560"/>
        <v>TREY</v>
      </c>
      <c r="C17950" t="s">
        <v>15286</v>
      </c>
      <c r="D17950" t="str">
        <f t="shared" si="561"/>
        <v>Howwas your day?</v>
      </c>
    </row>
    <row r="17951" spans="1:4" x14ac:dyDescent="0.2">
      <c r="A17951" t="s">
        <v>64</v>
      </c>
      <c r="B17951" t="str">
        <f t="shared" si="560"/>
        <v>CHARLOTTE</v>
      </c>
      <c r="C17951" t="s">
        <v>15287</v>
      </c>
      <c r="D17951" t="str">
        <f t="shared" si="561"/>
        <v>I went to the gallery in the morning and the framer's in the afternoon.</v>
      </c>
    </row>
    <row r="17952" spans="1:4" x14ac:dyDescent="0.2">
      <c r="A17952" t="s">
        <v>64</v>
      </c>
      <c r="B17952" t="str">
        <f t="shared" si="560"/>
        <v>CHARLOTTE</v>
      </c>
      <c r="C17952" t="s">
        <v>15288</v>
      </c>
      <c r="D17952" t="str">
        <f t="shared" si="561"/>
        <v>Then I found this on the lnternet.</v>
      </c>
    </row>
    <row r="17953" spans="1:4" x14ac:dyDescent="0.2">
      <c r="A17953" t="s">
        <v>64</v>
      </c>
      <c r="B17953" t="str">
        <f t="shared" si="560"/>
        <v>CHARLOTTE</v>
      </c>
      <c r="C17953" t="s">
        <v>15289</v>
      </c>
      <c r="D17953" t="str">
        <f t="shared" si="561"/>
        <v>See?</v>
      </c>
    </row>
    <row r="17954" spans="1:4" x14ac:dyDescent="0.2">
      <c r="A17954" t="s">
        <v>12488</v>
      </c>
      <c r="B17954" t="str">
        <f t="shared" si="560"/>
        <v>TREY</v>
      </c>
      <c r="C17954" t="s">
        <v>15290</v>
      </c>
      <c r="D17954" t="str">
        <f t="shared" si="561"/>
        <v>What on earth is this? What are you getting at?</v>
      </c>
    </row>
    <row r="17955" spans="1:4" x14ac:dyDescent="0.2">
      <c r="A17955" t="s">
        <v>64</v>
      </c>
      <c r="B17955" t="str">
        <f t="shared" si="560"/>
        <v>CHARLOTTE</v>
      </c>
      <c r="C17955" t="s">
        <v>15291</v>
      </c>
      <c r="D17955" t="str">
        <f t="shared" si="561"/>
        <v>Just that We've tried everything else and we still You haven'tin myever So I thought</v>
      </c>
    </row>
    <row r="17956" spans="1:4" x14ac:dyDescent="0.2">
      <c r="A17956" t="s">
        <v>12488</v>
      </c>
      <c r="B17956" t="str">
        <f t="shared" si="560"/>
        <v>TREY</v>
      </c>
      <c r="C17956" t="s">
        <v>15292</v>
      </c>
      <c r="D17956" t="str">
        <f t="shared" si="561"/>
        <v>You can't be serious.</v>
      </c>
    </row>
    <row r="17957" spans="1:4" x14ac:dyDescent="0.2">
      <c r="A17957" t="s">
        <v>64</v>
      </c>
      <c r="B17957" t="str">
        <f t="shared" si="560"/>
        <v>CHARLOTTE</v>
      </c>
      <c r="C17957" t="s">
        <v>15293</v>
      </c>
      <c r="D17957" t="str">
        <f t="shared" si="561"/>
        <v>What other options do we have?</v>
      </c>
    </row>
    <row r="17958" spans="1:4" x14ac:dyDescent="0.2">
      <c r="A17958" t="s">
        <v>0</v>
      </c>
      <c r="B17958" t="str">
        <f t="shared" si="560"/>
        <v>CARRIE</v>
      </c>
      <c r="C17958" t="s">
        <v>15294</v>
      </c>
      <c r="D17958" t="str">
        <f t="shared" si="561"/>
        <v>Five beers, four video games, 102 degrees outside later</v>
      </c>
    </row>
    <row r="17959" spans="1:4" x14ac:dyDescent="0.2">
      <c r="A17959" t="s">
        <v>0</v>
      </c>
      <c r="B17959" t="str">
        <f t="shared" si="560"/>
        <v>CARRIE</v>
      </c>
      <c r="C17959" t="s">
        <v>15295</v>
      </c>
      <c r="D17959" t="str">
        <f t="shared" si="561"/>
        <v>You gotta be kidding.</v>
      </c>
    </row>
    <row r="17960" spans="1:4" x14ac:dyDescent="0.2">
      <c r="A17960" t="s">
        <v>15234</v>
      </c>
      <c r="B17960" t="str">
        <f t="shared" si="560"/>
        <v>WADE</v>
      </c>
      <c r="C17960" t="s">
        <v>6100</v>
      </c>
      <c r="D17960" t="str">
        <f t="shared" si="561"/>
        <v>what? this is fun.</v>
      </c>
    </row>
    <row r="17961" spans="1:4" x14ac:dyDescent="0.2">
      <c r="A17961" t="s">
        <v>15234</v>
      </c>
      <c r="B17961" t="str">
        <f t="shared" si="560"/>
        <v>WADE</v>
      </c>
      <c r="C17961" t="s">
        <v>15296</v>
      </c>
      <c r="D17961" t="str">
        <f t="shared" si="561"/>
        <v>It's cheaper than taking cabs.</v>
      </c>
    </row>
    <row r="17962" spans="1:4" x14ac:dyDescent="0.2">
      <c r="A17962" t="s">
        <v>15234</v>
      </c>
      <c r="B17962" t="str">
        <f t="shared" si="560"/>
        <v>WADE</v>
      </c>
      <c r="C17962" t="s">
        <v>15297</v>
      </c>
      <c r="D17962" t="str">
        <f t="shared" si="561"/>
        <v>Besides, all the kids got them.</v>
      </c>
    </row>
    <row r="17963" spans="1:4" x14ac:dyDescent="0.2">
      <c r="A17963" t="s">
        <v>15234</v>
      </c>
      <c r="B17963" t="str">
        <f t="shared" si="560"/>
        <v>WADE</v>
      </c>
      <c r="C17963" t="s">
        <v>15298</v>
      </c>
      <c r="D17963" t="str">
        <f t="shared" si="561"/>
        <v>Wanna try it?</v>
      </c>
    </row>
    <row r="17964" spans="1:4" x14ac:dyDescent="0.2">
      <c r="A17964" t="s">
        <v>0</v>
      </c>
      <c r="B17964" t="str">
        <f t="shared" si="560"/>
        <v>CARRIE</v>
      </c>
      <c r="C17964" t="s">
        <v>34368</v>
      </c>
      <c r="D17964" t="str">
        <f t="shared" si="561"/>
        <v>It's too hot to scoot.</v>
      </c>
    </row>
    <row r="17965" spans="1:4" x14ac:dyDescent="0.2">
      <c r="A17965" t="s">
        <v>15234</v>
      </c>
      <c r="B17965" t="str">
        <f t="shared" si="560"/>
        <v>WADE</v>
      </c>
      <c r="C17965" t="s">
        <v>15299</v>
      </c>
      <c r="D17965" t="str">
        <f t="shared" si="561"/>
        <v>Let's go to my place.</v>
      </c>
    </row>
    <row r="17966" spans="1:4" x14ac:dyDescent="0.2">
      <c r="A17966" t="s">
        <v>15234</v>
      </c>
      <c r="B17966" t="str">
        <f t="shared" si="560"/>
        <v>WADE</v>
      </c>
      <c r="C17966" t="s">
        <v>15300</v>
      </c>
      <c r="D17966" t="str">
        <f t="shared" si="561"/>
        <v>I have a great view.</v>
      </c>
    </row>
    <row r="17967" spans="1:4" x14ac:dyDescent="0.2">
      <c r="A17967" t="s">
        <v>15234</v>
      </c>
      <c r="B17967" t="str">
        <f t="shared" si="560"/>
        <v>WADE</v>
      </c>
      <c r="C17967" t="s">
        <v>15301</v>
      </c>
      <c r="D17967" t="str">
        <f t="shared" si="561"/>
        <v>The breeze is even better.</v>
      </c>
    </row>
    <row r="17968" spans="1:4" x14ac:dyDescent="0.2">
      <c r="A17968" t="s">
        <v>0</v>
      </c>
      <c r="B17968" t="str">
        <f t="shared" si="560"/>
        <v>CARRIE</v>
      </c>
      <c r="C17968" t="s">
        <v>15302</v>
      </c>
      <c r="D17968" t="str">
        <f t="shared" si="561"/>
        <v>I'm not the kind of girl who scoots to a guy's terrace on the first date.</v>
      </c>
    </row>
    <row r="17969" spans="1:4" x14ac:dyDescent="0.2">
      <c r="A17969" t="s">
        <v>15234</v>
      </c>
      <c r="B17969" t="str">
        <f t="shared" si="560"/>
        <v>WADE</v>
      </c>
      <c r="C17969" t="s">
        <v>15303</v>
      </c>
      <c r="D17969" t="str">
        <f t="shared" si="561"/>
        <v>I respect that.</v>
      </c>
    </row>
    <row r="17970" spans="1:4" x14ac:dyDescent="0.2">
      <c r="A17970" t="s">
        <v>15234</v>
      </c>
      <c r="B17970" t="str">
        <f t="shared" si="560"/>
        <v>WADE</v>
      </c>
      <c r="C17970" t="s">
        <v>15304</v>
      </c>
      <c r="D17970" t="str">
        <f t="shared" si="561"/>
        <v>I have central air.</v>
      </c>
    </row>
    <row r="17971" spans="1:4" x14ac:dyDescent="0.2">
      <c r="A17971" t="s">
        <v>0</v>
      </c>
      <c r="B17971" t="str">
        <f t="shared" si="560"/>
        <v>CARRIE</v>
      </c>
      <c r="C17971" t="s">
        <v>15305</v>
      </c>
      <c r="D17971" t="str">
        <f t="shared" si="561"/>
        <v>Give me That scooter.</v>
      </c>
    </row>
    <row r="17972" spans="1:4" x14ac:dyDescent="0.2">
      <c r="A17972" t="s">
        <v>15234</v>
      </c>
      <c r="B17972" t="str">
        <f t="shared" si="560"/>
        <v>WADE</v>
      </c>
      <c r="C17972" t="s">
        <v>15306</v>
      </c>
      <c r="D17972" t="str">
        <f t="shared" si="561"/>
        <v>ever been on one?</v>
      </c>
    </row>
    <row r="17973" spans="1:4" x14ac:dyDescent="0.2">
      <c r="A17973" t="s">
        <v>0</v>
      </c>
      <c r="B17973" t="str">
        <f t="shared" si="560"/>
        <v>CARRIE</v>
      </c>
      <c r="C17973" t="s">
        <v>1703</v>
      </c>
      <c r="D17973" t="str">
        <f t="shared" si="561"/>
        <v>no.</v>
      </c>
    </row>
    <row r="17974" spans="1:4" x14ac:dyDescent="0.2">
      <c r="A17974" t="s">
        <v>15234</v>
      </c>
      <c r="B17974" t="str">
        <f t="shared" si="560"/>
        <v>WADE</v>
      </c>
      <c r="C17974" t="s">
        <v>33291</v>
      </c>
      <c r="D17974" t="str">
        <f t="shared" si="561"/>
        <v>That's great.</v>
      </c>
    </row>
    <row r="17975" spans="1:4" x14ac:dyDescent="0.2">
      <c r="A17975" t="s">
        <v>0</v>
      </c>
      <c r="B17975" t="str">
        <f t="shared" si="560"/>
        <v>CARRIE</v>
      </c>
      <c r="C17975" t="s">
        <v>606</v>
      </c>
      <c r="D17975" t="str">
        <f t="shared" si="561"/>
        <v>Thank you.</v>
      </c>
    </row>
    <row r="17976" spans="1:4" x14ac:dyDescent="0.2">
      <c r="A17976" t="s">
        <v>0</v>
      </c>
      <c r="B17976" t="str">
        <f t="shared" si="560"/>
        <v>CARRIE</v>
      </c>
      <c r="C17976" t="s">
        <v>15307</v>
      </c>
      <c r="D17976" t="str">
        <f t="shared" si="561"/>
        <v>I'm scooting in heels.</v>
      </c>
    </row>
    <row r="17977" spans="1:4" x14ac:dyDescent="0.2">
      <c r="A17977" t="s">
        <v>0</v>
      </c>
      <c r="B17977" t="str">
        <f t="shared" ref="B17977:B18040" si="562">UPPER(A17977)</f>
        <v>CARRIE</v>
      </c>
      <c r="C17977" t="s">
        <v>15308</v>
      </c>
      <c r="D17977" t="str">
        <f t="shared" ref="D17977:D18040" si="563">TRIM(C17977)</f>
        <v>You said you had a view, not the view.</v>
      </c>
    </row>
    <row r="17978" spans="1:4" x14ac:dyDescent="0.2">
      <c r="A17978" t="s">
        <v>0</v>
      </c>
      <c r="B17978" t="str">
        <f t="shared" si="562"/>
        <v>CARRIE</v>
      </c>
      <c r="C17978" t="s">
        <v>34369</v>
      </c>
      <c r="D17978" t="str">
        <f t="shared" si="563"/>
        <v>And this breeze it's like there's different air up here.</v>
      </c>
    </row>
    <row r="17979" spans="1:4" x14ac:dyDescent="0.2">
      <c r="A17979" t="s">
        <v>0</v>
      </c>
      <c r="B17979" t="str">
        <f t="shared" si="562"/>
        <v>CARRIE</v>
      </c>
      <c r="C17979" t="s">
        <v>34370</v>
      </c>
      <c r="D17979" t="str">
        <f t="shared" si="563"/>
        <v>How do you have all this? -</v>
      </c>
    </row>
    <row r="17980" spans="1:4" x14ac:dyDescent="0.2">
      <c r="A17980" t="s">
        <v>15234</v>
      </c>
      <c r="B17980" t="str">
        <f t="shared" si="562"/>
        <v>WADE</v>
      </c>
      <c r="C17980" t="s">
        <v>15309</v>
      </c>
      <c r="D17980" t="str">
        <f t="shared" si="563"/>
        <v>Why don't I get us some beers? Then we can talk adventures and real estate.</v>
      </c>
    </row>
    <row r="17981" spans="1:4" x14ac:dyDescent="0.2">
      <c r="A17981" t="s">
        <v>0</v>
      </c>
      <c r="B17981" t="str">
        <f t="shared" si="562"/>
        <v>CARRIE</v>
      </c>
      <c r="C17981" t="s">
        <v>15310</v>
      </c>
      <c r="D17981" t="str">
        <f t="shared" si="563"/>
        <v>How was it possible that mild-mannered Power Lad had a classic six on the Upper East Side with a view of the park? Was he Power Lad by day and a millionaire playboy by night?</v>
      </c>
    </row>
    <row r="17982" spans="1:4" x14ac:dyDescent="0.2">
      <c r="A17982" t="s">
        <v>15311</v>
      </c>
      <c r="B17982" t="str">
        <f t="shared" si="562"/>
        <v>MRS ADAMS</v>
      </c>
      <c r="C17982" t="s">
        <v>1905</v>
      </c>
      <c r="D17982" t="str">
        <f t="shared" si="563"/>
        <v>Hello?</v>
      </c>
    </row>
    <row r="17983" spans="1:4" x14ac:dyDescent="0.2">
      <c r="A17983" t="s">
        <v>0</v>
      </c>
      <c r="B17983" t="str">
        <f t="shared" si="562"/>
        <v>CARRIE</v>
      </c>
      <c r="C17983" t="s">
        <v>15312</v>
      </c>
      <c r="D17983" t="str">
        <f t="shared" si="563"/>
        <v>You scared me.</v>
      </c>
    </row>
    <row r="17984" spans="1:4" x14ac:dyDescent="0.2">
      <c r="A17984" t="s">
        <v>15311</v>
      </c>
      <c r="B17984" t="str">
        <f t="shared" si="562"/>
        <v>MRS ADAMS</v>
      </c>
      <c r="C17984" t="s">
        <v>15313</v>
      </c>
      <c r="D17984" t="str">
        <f t="shared" si="563"/>
        <v>I heard voices outside and</v>
      </c>
    </row>
    <row r="17985" spans="1:4" x14ac:dyDescent="0.2">
      <c r="A17985" t="s">
        <v>15234</v>
      </c>
      <c r="B17985" t="str">
        <f t="shared" si="562"/>
        <v>WADE</v>
      </c>
      <c r="C17985" t="s">
        <v>34371</v>
      </c>
      <c r="D17985" t="str">
        <f t="shared" si="563"/>
        <v>You're up.</v>
      </c>
    </row>
    <row r="17986" spans="1:4" x14ac:dyDescent="0.2">
      <c r="A17986" t="s">
        <v>15234</v>
      </c>
      <c r="B17986" t="str">
        <f t="shared" si="562"/>
        <v>WADE</v>
      </c>
      <c r="C17986" t="s">
        <v>15314</v>
      </c>
      <c r="D17986" t="str">
        <f t="shared" si="563"/>
        <v>did we wake you?</v>
      </c>
    </row>
    <row r="17987" spans="1:4" x14ac:dyDescent="0.2">
      <c r="A17987" t="s">
        <v>15311</v>
      </c>
      <c r="B17987" t="str">
        <f t="shared" si="562"/>
        <v>MRS ADAMS</v>
      </c>
      <c r="C17987" t="s">
        <v>34372</v>
      </c>
      <c r="D17987" t="str">
        <f t="shared" si="563"/>
        <v>I'm always keeping the watch.</v>
      </c>
    </row>
    <row r="17988" spans="1:4" x14ac:dyDescent="0.2">
      <c r="A17988" t="s">
        <v>15234</v>
      </c>
      <c r="B17988" t="str">
        <f t="shared" si="562"/>
        <v>WADE</v>
      </c>
      <c r="C17988" t="s">
        <v>15315</v>
      </c>
      <c r="D17988" t="str">
        <f t="shared" si="563"/>
        <v>Did you meet Carrie? Carrie, I'd like you to meet my mother.</v>
      </c>
    </row>
    <row r="17989" spans="1:4" x14ac:dyDescent="0.2">
      <c r="A17989" t="s">
        <v>15311</v>
      </c>
      <c r="B17989" t="str">
        <f t="shared" si="562"/>
        <v>MRS ADAMS</v>
      </c>
      <c r="C17989" t="s">
        <v>681</v>
      </c>
      <c r="D17989" t="str">
        <f t="shared" si="563"/>
        <v>Hello.</v>
      </c>
    </row>
    <row r="17990" spans="1:4" x14ac:dyDescent="0.2">
      <c r="A17990" t="s">
        <v>15311</v>
      </c>
      <c r="B17990" t="str">
        <f t="shared" si="562"/>
        <v>MRS ADAMS</v>
      </c>
      <c r="C17990" t="s">
        <v>15316</v>
      </c>
      <c r="D17990" t="str">
        <f t="shared" si="563"/>
        <v>It's a beautiful night, isn't it?</v>
      </c>
    </row>
    <row r="17991" spans="1:4" x14ac:dyDescent="0.2">
      <c r="A17991" t="s">
        <v>0</v>
      </c>
      <c r="B17991" t="str">
        <f t="shared" si="562"/>
        <v>CARRIE</v>
      </c>
      <c r="C17991" t="s">
        <v>15317</v>
      </c>
      <c r="D17991" t="str">
        <f t="shared" si="563"/>
        <v>Yea</v>
      </c>
    </row>
    <row r="17992" spans="1:4" x14ac:dyDescent="0.2">
      <c r="A17992" t="s">
        <v>15311</v>
      </c>
      <c r="B17992" t="str">
        <f t="shared" si="562"/>
        <v>MRS ADAMS</v>
      </c>
      <c r="C17992" t="s">
        <v>15318</v>
      </c>
      <c r="D17992" t="str">
        <f t="shared" si="563"/>
        <v>I'm off to bed.</v>
      </c>
    </row>
    <row r="17993" spans="1:4" x14ac:dyDescent="0.2">
      <c r="A17993" t="s">
        <v>15311</v>
      </c>
      <c r="B17993" t="str">
        <f t="shared" si="562"/>
        <v>MRS ADAMS</v>
      </c>
      <c r="C17993" t="s">
        <v>15319</v>
      </c>
      <c r="D17993" t="str">
        <f t="shared" si="563"/>
        <v>You two have fun.</v>
      </c>
    </row>
    <row r="17994" spans="1:4" x14ac:dyDescent="0.2">
      <c r="A17994" t="s">
        <v>15311</v>
      </c>
      <c r="B17994" t="str">
        <f t="shared" si="562"/>
        <v>MRS ADAMS</v>
      </c>
      <c r="C17994" t="s">
        <v>15320</v>
      </c>
      <c r="D17994" t="str">
        <f t="shared" si="563"/>
        <v>But don't stay up too late, dear.</v>
      </c>
    </row>
    <row r="17995" spans="1:4" x14ac:dyDescent="0.2">
      <c r="A17995" t="s">
        <v>15311</v>
      </c>
      <c r="B17995" t="str">
        <f t="shared" si="562"/>
        <v>MRS ADAMS</v>
      </c>
      <c r="C17995" t="s">
        <v>307</v>
      </c>
      <c r="D17995" t="str">
        <f t="shared" si="563"/>
        <v>Good night.</v>
      </c>
    </row>
    <row r="17996" spans="1:4" x14ac:dyDescent="0.2">
      <c r="A17996" t="s">
        <v>15234</v>
      </c>
      <c r="B17996" t="str">
        <f t="shared" si="562"/>
        <v>WADE</v>
      </c>
      <c r="C17996" t="s">
        <v>15321</v>
      </c>
      <c r="D17996" t="str">
        <f t="shared" si="563"/>
        <v>night.</v>
      </c>
    </row>
    <row r="17997" spans="1:4" x14ac:dyDescent="0.2">
      <c r="A17997" t="s">
        <v>15311</v>
      </c>
      <c r="B17997" t="str">
        <f t="shared" si="562"/>
        <v>MRS ADAMS</v>
      </c>
      <c r="C17997" t="s">
        <v>34373</v>
      </c>
      <c r="D17997" t="str">
        <f t="shared" si="563"/>
        <v>It's lovely to meet you.</v>
      </c>
    </row>
    <row r="17998" spans="1:4" x14ac:dyDescent="0.2">
      <c r="A17998" t="s">
        <v>15311</v>
      </c>
      <c r="B17998" t="str">
        <f t="shared" si="562"/>
        <v>MRS ADAMS</v>
      </c>
      <c r="C17998" t="s">
        <v>15322</v>
      </c>
      <c r="D17998" t="str">
        <f t="shared" si="563"/>
        <v>Lovely to meet you too, Mrs.</v>
      </c>
    </row>
    <row r="17999" spans="1:4" x14ac:dyDescent="0.2">
      <c r="A17999" t="s">
        <v>15311</v>
      </c>
      <c r="B17999" t="str">
        <f t="shared" si="562"/>
        <v>MRS ADAMS</v>
      </c>
      <c r="C17999" t="s">
        <v>15323</v>
      </c>
      <c r="D17999" t="str">
        <f t="shared" si="563"/>
        <v>Adams.</v>
      </c>
    </row>
    <row r="18000" spans="1:4" x14ac:dyDescent="0.2">
      <c r="A18000" t="s">
        <v>83</v>
      </c>
      <c r="B18000" t="str">
        <f t="shared" si="562"/>
        <v>SAMANTHA</v>
      </c>
      <c r="C18000" t="s">
        <v>15324</v>
      </c>
      <c r="D18000" t="str">
        <f t="shared" si="563"/>
        <v>he lives with his parents?</v>
      </c>
    </row>
    <row r="18001" spans="1:4" x14ac:dyDescent="0.2">
      <c r="A18001" t="s">
        <v>0</v>
      </c>
      <c r="B18001" t="str">
        <f t="shared" si="562"/>
        <v>CARRIE</v>
      </c>
      <c r="C18001" t="s">
        <v>34374</v>
      </c>
      <c r="D18001" t="str">
        <f t="shared" si="563"/>
        <v>It's their apartment.</v>
      </c>
    </row>
    <row r="18002" spans="1:4" x14ac:dyDescent="0.2">
      <c r="A18002" t="s">
        <v>0</v>
      </c>
      <c r="B18002" t="str">
        <f t="shared" si="562"/>
        <v>CARRIE</v>
      </c>
      <c r="C18002" t="s">
        <v>15325</v>
      </c>
      <c r="D18002" t="str">
        <f t="shared" si="563"/>
        <v>The next day at Commune, daddy Brier's latest restaurant, I asked Samantha about my prospects with Power Lad.</v>
      </c>
    </row>
    <row r="18003" spans="1:4" x14ac:dyDescent="0.2">
      <c r="A18003" t="s">
        <v>83</v>
      </c>
      <c r="B18003" t="str">
        <f t="shared" si="562"/>
        <v>SAMANTHA</v>
      </c>
      <c r="C18003" t="s">
        <v>15326</v>
      </c>
      <c r="D18003" t="str">
        <f t="shared" si="563"/>
        <v>Not sexy.</v>
      </c>
    </row>
    <row r="18004" spans="1:4" x14ac:dyDescent="0.2">
      <c r="A18004" t="s">
        <v>83</v>
      </c>
      <c r="B18004" t="str">
        <f t="shared" si="562"/>
        <v>SAMANTHA</v>
      </c>
      <c r="C18004" t="s">
        <v>15327</v>
      </c>
      <c r="D18004" t="str">
        <f t="shared" si="563"/>
        <v>Dump him immediately.</v>
      </c>
    </row>
    <row r="18005" spans="1:4" x14ac:dyDescent="0.2">
      <c r="A18005" t="s">
        <v>83</v>
      </c>
      <c r="B18005" t="str">
        <f t="shared" si="562"/>
        <v>SAMANTHA</v>
      </c>
      <c r="C18005" t="s">
        <v>15328</v>
      </c>
      <c r="D18005" t="str">
        <f t="shared" si="563"/>
        <v>Use my cell phone.</v>
      </c>
    </row>
    <row r="18006" spans="1:4" x14ac:dyDescent="0.2">
      <c r="A18006" t="s">
        <v>0</v>
      </c>
      <c r="B18006" t="str">
        <f t="shared" si="562"/>
        <v>CARRIE</v>
      </c>
      <c r="C18006" t="s">
        <v>15329</v>
      </c>
      <c r="D18006" t="str">
        <f t="shared" si="563"/>
        <v>He put his money in the comic book store.</v>
      </c>
    </row>
    <row r="18007" spans="1:4" x14ac:dyDescent="0.2">
      <c r="A18007" t="s">
        <v>83</v>
      </c>
      <c r="B18007" t="str">
        <f t="shared" si="562"/>
        <v>SAMANTHA</v>
      </c>
      <c r="C18007" t="s">
        <v>15330</v>
      </c>
      <c r="D18007" t="str">
        <f t="shared" si="563"/>
        <v>Still not sexy.</v>
      </c>
    </row>
    <row r="18008" spans="1:4" x14ac:dyDescent="0.2">
      <c r="A18008" t="s">
        <v>83</v>
      </c>
      <c r="B18008" t="str">
        <f t="shared" si="562"/>
        <v>SAMANTHA</v>
      </c>
      <c r="C18008" t="s">
        <v>15331</v>
      </c>
      <c r="D18008" t="str">
        <f t="shared" si="563"/>
        <v>What's his number?</v>
      </c>
    </row>
    <row r="18009" spans="1:4" x14ac:dyDescent="0.2">
      <c r="A18009" t="s">
        <v>0</v>
      </c>
      <c r="B18009" t="str">
        <f t="shared" si="562"/>
        <v>CARRIE</v>
      </c>
      <c r="C18009" t="s">
        <v>34375</v>
      </c>
      <c r="D18009" t="str">
        <f t="shared" si="563"/>
        <v>He's saving up for his own place.</v>
      </c>
    </row>
    <row r="18010" spans="1:4" x14ac:dyDescent="0.2">
      <c r="A18010" t="s">
        <v>0</v>
      </c>
      <c r="B18010" t="str">
        <f t="shared" si="562"/>
        <v>CARRIE</v>
      </c>
      <c r="C18010" t="s">
        <v>15332</v>
      </c>
      <c r="D18010" t="str">
        <f t="shared" si="563"/>
        <v>You know howtough the market is.</v>
      </c>
    </row>
    <row r="18011" spans="1:4" x14ac:dyDescent="0.2">
      <c r="A18011" t="s">
        <v>0</v>
      </c>
      <c r="B18011" t="str">
        <f t="shared" si="562"/>
        <v>CARRIE</v>
      </c>
      <c r="C18011" t="s">
        <v>15333</v>
      </c>
      <c r="D18011" t="str">
        <f t="shared" si="563"/>
        <v>Plus he's fun and funny.</v>
      </c>
    </row>
    <row r="18012" spans="1:4" x14ac:dyDescent="0.2">
      <c r="A18012" t="s">
        <v>83</v>
      </c>
      <c r="B18012" t="str">
        <f t="shared" si="562"/>
        <v>SAMANTHA</v>
      </c>
      <c r="C18012" t="s">
        <v>15334</v>
      </c>
      <c r="D18012" t="str">
        <f t="shared" si="563"/>
        <v>Stop while you're still sexy.</v>
      </c>
    </row>
    <row r="18013" spans="1:4" x14ac:dyDescent="0.2">
      <c r="A18013" t="s">
        <v>0</v>
      </c>
      <c r="B18013" t="str">
        <f t="shared" si="562"/>
        <v>CARRIE</v>
      </c>
      <c r="C18013" t="s">
        <v>15335</v>
      </c>
      <c r="D18013" t="str">
        <f t="shared" si="563"/>
        <v>There's no way you'd go out with a guy who lived with his family?</v>
      </c>
    </row>
    <row r="18014" spans="1:4" x14ac:dyDescent="0.2">
      <c r="A18014" t="s">
        <v>83</v>
      </c>
      <c r="B18014" t="str">
        <f t="shared" si="562"/>
        <v>SAMANTHA</v>
      </c>
      <c r="C18014" t="s">
        <v>15336</v>
      </c>
      <c r="D18014" t="str">
        <f t="shared" si="563"/>
        <v>Maybe Prince William.</v>
      </c>
    </row>
    <row r="18015" spans="1:4" x14ac:dyDescent="0.2">
      <c r="A18015" t="s">
        <v>59</v>
      </c>
      <c r="B18015" t="str">
        <f t="shared" si="562"/>
        <v>MIRANDA</v>
      </c>
      <c r="C18015" t="s">
        <v>15337</v>
      </c>
      <c r="D18015" t="str">
        <f t="shared" si="563"/>
        <v>I'm sorry I'm late.</v>
      </c>
    </row>
    <row r="18016" spans="1:4" x14ac:dyDescent="0.2">
      <c r="A18016" t="s">
        <v>59</v>
      </c>
      <c r="B18016" t="str">
        <f t="shared" si="562"/>
        <v>MIRANDA</v>
      </c>
      <c r="C18016" t="s">
        <v>15338</v>
      </c>
      <c r="D18016" t="str">
        <f t="shared" si="563"/>
        <v>This happens to tongue-thrusters.</v>
      </c>
    </row>
    <row r="18017" spans="1:4" x14ac:dyDescent="0.2">
      <c r="A18017" t="s">
        <v>59</v>
      </c>
      <c r="B18017" t="str">
        <f t="shared" si="562"/>
        <v>MIRANDA</v>
      </c>
      <c r="C18017" t="s">
        <v>15339</v>
      </c>
      <c r="D18017" t="str">
        <f t="shared" si="563"/>
        <v>I have to wear them for a year.</v>
      </c>
    </row>
    <row r="18018" spans="1:4" x14ac:dyDescent="0.2">
      <c r="A18018" t="s">
        <v>59</v>
      </c>
      <c r="B18018" t="str">
        <f t="shared" si="562"/>
        <v>MIRANDA</v>
      </c>
      <c r="C18018" t="s">
        <v>15340</v>
      </c>
      <c r="D18018" t="str">
        <f t="shared" si="563"/>
        <v>Am I hideous?</v>
      </c>
    </row>
    <row r="18019" spans="1:4" x14ac:dyDescent="0.2">
      <c r="A18019" t="s">
        <v>0</v>
      </c>
      <c r="B18019" t="str">
        <f t="shared" si="562"/>
        <v>CARRIE</v>
      </c>
      <c r="C18019" t="s">
        <v>247</v>
      </c>
      <c r="D18019" t="str">
        <f t="shared" si="563"/>
        <v>No.</v>
      </c>
    </row>
    <row r="18020" spans="1:4" x14ac:dyDescent="0.2">
      <c r="A18020" t="s">
        <v>0</v>
      </c>
      <c r="B18020" t="str">
        <f t="shared" si="562"/>
        <v>CARRIE</v>
      </c>
      <c r="C18020" t="s">
        <v>15341</v>
      </c>
      <c r="D18020" t="str">
        <f t="shared" si="563"/>
        <v>Hey, no.</v>
      </c>
    </row>
    <row r="18021" spans="1:4" x14ac:dyDescent="0.2">
      <c r="A18021" t="s">
        <v>0</v>
      </c>
      <c r="B18021" t="str">
        <f t="shared" si="562"/>
        <v>CARRIE</v>
      </c>
      <c r="C18021" t="s">
        <v>15342</v>
      </c>
      <c r="D18021" t="str">
        <f t="shared" si="563"/>
        <v>No, they don't look so bad.</v>
      </c>
    </row>
    <row r="18022" spans="1:4" x14ac:dyDescent="0.2">
      <c r="A18022" t="s">
        <v>59</v>
      </c>
      <c r="B18022" t="str">
        <f t="shared" si="562"/>
        <v>MIRANDA</v>
      </c>
      <c r="C18022" t="s">
        <v>15343</v>
      </c>
      <c r="D18022" t="str">
        <f t="shared" si="563"/>
        <v>do You mean it?</v>
      </c>
    </row>
    <row r="18023" spans="1:4" x14ac:dyDescent="0.2">
      <c r="A18023" t="s">
        <v>0</v>
      </c>
      <c r="B18023" t="str">
        <f t="shared" si="562"/>
        <v>CARRIE</v>
      </c>
      <c r="C18023" t="s">
        <v>34376</v>
      </c>
      <c r="D18023" t="str">
        <f t="shared" si="563"/>
        <v>I'm sticking to my story.</v>
      </c>
    </row>
    <row r="18024" spans="1:4" x14ac:dyDescent="0.2">
      <c r="A18024" t="s">
        <v>83</v>
      </c>
      <c r="B18024" t="str">
        <f t="shared" si="562"/>
        <v>SAMANTHA</v>
      </c>
      <c r="C18024" t="s">
        <v>15344</v>
      </c>
      <c r="D18024" t="str">
        <f t="shared" si="563"/>
        <v>Are you in pain? I'm in pain looking at you.</v>
      </c>
    </row>
    <row r="18025" spans="1:4" x14ac:dyDescent="0.2">
      <c r="A18025" t="s">
        <v>59</v>
      </c>
      <c r="B18025" t="str">
        <f t="shared" si="562"/>
        <v>MIRANDA</v>
      </c>
      <c r="C18025" t="s">
        <v>15345</v>
      </c>
      <c r="D18025" t="str">
        <f t="shared" si="563"/>
        <v>I'm a 34-year-old with braces, and I'm on a liquid diet.</v>
      </c>
    </row>
    <row r="18026" spans="1:4" x14ac:dyDescent="0.2">
      <c r="A18026" t="s">
        <v>59</v>
      </c>
      <c r="B18026" t="str">
        <f t="shared" si="562"/>
        <v>MIRANDA</v>
      </c>
      <c r="C18026" t="s">
        <v>15346</v>
      </c>
      <c r="D18026" t="str">
        <f t="shared" si="563"/>
        <v>Pain doesn't begin to cover it.</v>
      </c>
    </row>
    <row r="18027" spans="1:4" x14ac:dyDescent="0.2">
      <c r="A18027" t="s">
        <v>59</v>
      </c>
      <c r="B18027" t="str">
        <f t="shared" si="562"/>
        <v>MIRANDA</v>
      </c>
      <c r="C18027" t="s">
        <v>15347</v>
      </c>
      <c r="D18027" t="str">
        <f t="shared" si="563"/>
        <v>look, lunch.</v>
      </c>
    </row>
    <row r="18028" spans="1:4" x14ac:dyDescent="0.2">
      <c r="A18028" t="s">
        <v>83</v>
      </c>
      <c r="B18028" t="str">
        <f t="shared" si="562"/>
        <v>SAMANTHA</v>
      </c>
      <c r="C18028" t="s">
        <v>34377</v>
      </c>
      <c r="D18028" t="str">
        <f t="shared" si="563"/>
        <v>We didn't order champagne.</v>
      </c>
    </row>
    <row r="18029" spans="1:4" x14ac:dyDescent="0.2">
      <c r="A18029" t="s">
        <v>9569</v>
      </c>
      <c r="B18029" t="str">
        <f t="shared" si="562"/>
        <v>WAITRESS</v>
      </c>
      <c r="C18029" t="s">
        <v>15348</v>
      </c>
      <c r="D18029" t="str">
        <f t="shared" si="563"/>
        <v>Compliments Of Jenny Brier.</v>
      </c>
    </row>
    <row r="18030" spans="1:4" x14ac:dyDescent="0.2">
      <c r="A18030" t="s">
        <v>0</v>
      </c>
      <c r="B18030" t="str">
        <f t="shared" si="562"/>
        <v>CARRIE</v>
      </c>
      <c r="C18030" t="s">
        <v>15349</v>
      </c>
      <c r="D18030" t="str">
        <f t="shared" si="563"/>
        <v>You get the nicest compliments.</v>
      </c>
    </row>
    <row r="18031" spans="1:4" x14ac:dyDescent="0.2">
      <c r="A18031" t="s">
        <v>83</v>
      </c>
      <c r="B18031" t="str">
        <f t="shared" si="562"/>
        <v>SAMANTHA</v>
      </c>
      <c r="C18031" t="s">
        <v>15350</v>
      </c>
      <c r="D18031" t="str">
        <f t="shared" si="563"/>
        <v>A 13-year-old girl just bought us a $200 bottle of Dom Perignon? Do you knowwhat I was buying when I was 13? Nothing.</v>
      </c>
    </row>
    <row r="18032" spans="1:4" x14ac:dyDescent="0.2">
      <c r="A18032" t="s">
        <v>83</v>
      </c>
      <c r="B18032" t="str">
        <f t="shared" si="562"/>
        <v>SAMANTHA</v>
      </c>
      <c r="C18032" t="s">
        <v>15351</v>
      </c>
      <c r="D18032" t="str">
        <f t="shared" si="563"/>
        <v>I couldn't afford anything.</v>
      </c>
    </row>
    <row r="18033" spans="1:4" x14ac:dyDescent="0.2">
      <c r="A18033" t="s">
        <v>83</v>
      </c>
      <c r="B18033" t="str">
        <f t="shared" si="562"/>
        <v>SAMANTHA</v>
      </c>
      <c r="C18033" t="s">
        <v>15352</v>
      </c>
      <c r="D18033" t="str">
        <f t="shared" si="563"/>
        <v>I served Dilly Bars at Dairy Queen.</v>
      </c>
    </row>
    <row r="18034" spans="1:4" x14ac:dyDescent="0.2">
      <c r="A18034" t="s">
        <v>83</v>
      </c>
      <c r="B18034" t="str">
        <f t="shared" si="562"/>
        <v>SAMANTHA</v>
      </c>
      <c r="C18034" t="s">
        <v>15353</v>
      </c>
      <c r="D18034" t="str">
        <f t="shared" si="563"/>
        <v>Where is she? Where is that Brat Mitzvah beast?</v>
      </c>
    </row>
    <row r="18035" spans="1:4" x14ac:dyDescent="0.2">
      <c r="A18035" t="s">
        <v>15354</v>
      </c>
      <c r="B18035" t="str">
        <f t="shared" si="562"/>
        <v>JENNY</v>
      </c>
      <c r="C18035" t="s">
        <v>15355</v>
      </c>
      <c r="D18035" t="str">
        <f t="shared" si="563"/>
        <v>is Everything fabulous?</v>
      </c>
    </row>
    <row r="18036" spans="1:4" x14ac:dyDescent="0.2">
      <c r="A18036" t="s">
        <v>83</v>
      </c>
      <c r="B18036" t="str">
        <f t="shared" si="562"/>
        <v>SAMANTHA</v>
      </c>
      <c r="C18036" t="s">
        <v>2055</v>
      </c>
      <c r="D18036" t="str">
        <f t="shared" si="563"/>
        <v>Yes.</v>
      </c>
    </row>
    <row r="18037" spans="1:4" x14ac:dyDescent="0.2">
      <c r="A18037" t="s">
        <v>83</v>
      </c>
      <c r="B18037" t="str">
        <f t="shared" si="562"/>
        <v>SAMANTHA</v>
      </c>
      <c r="C18037" t="s">
        <v>15356</v>
      </c>
      <c r="D18037" t="str">
        <f t="shared" si="563"/>
        <v>I didn't knowyou were here.</v>
      </c>
    </row>
    <row r="18038" spans="1:4" x14ac:dyDescent="0.2">
      <c r="A18038" t="s">
        <v>15354</v>
      </c>
      <c r="B18038" t="str">
        <f t="shared" si="562"/>
        <v>JENNY</v>
      </c>
      <c r="C18038" t="s">
        <v>15357</v>
      </c>
      <c r="D18038" t="str">
        <f t="shared" si="563"/>
        <v>You know Carrie Bradshaw? You are fucking fabulous.</v>
      </c>
    </row>
    <row r="18039" spans="1:4" x14ac:dyDescent="0.2">
      <c r="A18039" t="s">
        <v>15354</v>
      </c>
      <c r="B18039" t="str">
        <f t="shared" si="562"/>
        <v>JENNY</v>
      </c>
      <c r="C18039" t="s">
        <v>34378</v>
      </c>
      <c r="D18039" t="str">
        <f t="shared" si="563"/>
        <v>Your column about secret sex hello, my life.</v>
      </c>
    </row>
    <row r="18040" spans="1:4" x14ac:dyDescent="0.2">
      <c r="A18040" t="s">
        <v>15354</v>
      </c>
      <c r="B18040" t="str">
        <f t="shared" si="562"/>
        <v>JENNY</v>
      </c>
      <c r="C18040" t="s">
        <v>12314</v>
      </c>
      <c r="D18040" t="str">
        <f t="shared" si="563"/>
        <v>Seriously.</v>
      </c>
    </row>
    <row r="18041" spans="1:4" x14ac:dyDescent="0.2">
      <c r="A18041" t="s">
        <v>15354</v>
      </c>
      <c r="B18041" t="str">
        <f t="shared" ref="B18041:B18104" si="564">UPPER(A18041)</f>
        <v>JENNY</v>
      </c>
      <c r="C18041" t="s">
        <v>15358</v>
      </c>
      <c r="D18041" t="str">
        <f t="shared" ref="D18041:D18104" si="565">TRIM(C18041)</f>
        <v>My ex was so completely about the sex when we were alone, but at school, I didn't exist.</v>
      </c>
    </row>
    <row r="18042" spans="1:4" x14ac:dyDescent="0.2">
      <c r="A18042" t="s">
        <v>15359</v>
      </c>
      <c r="B18042" t="str">
        <f t="shared" si="564"/>
        <v>JENNY'S FRIEND BLONDE GIRL #2</v>
      </c>
      <c r="C18042" t="s">
        <v>34379</v>
      </c>
      <c r="D18042" t="str">
        <f t="shared" si="565"/>
        <v>They're all like that.</v>
      </c>
    </row>
    <row r="18043" spans="1:4" x14ac:dyDescent="0.2">
      <c r="A18043" t="s">
        <v>15360</v>
      </c>
      <c r="B18043" t="str">
        <f t="shared" si="564"/>
        <v>JENNY'S FRIEND SAPPHIRE BRACES GIRL</v>
      </c>
      <c r="C18043" t="s">
        <v>15361</v>
      </c>
      <c r="D18043" t="str">
        <f t="shared" si="565"/>
        <v>Or worse.</v>
      </c>
    </row>
    <row r="18044" spans="1:4" x14ac:dyDescent="0.2">
      <c r="A18044" t="s">
        <v>15360</v>
      </c>
      <c r="B18044" t="str">
        <f t="shared" si="564"/>
        <v>JENNY'S FRIEND SAPPHIRE BRACES GIRL</v>
      </c>
      <c r="C18044" t="s">
        <v>15362</v>
      </c>
      <c r="D18044" t="str">
        <f t="shared" si="565"/>
        <v>Men suck.</v>
      </c>
    </row>
    <row r="18045" spans="1:4" x14ac:dyDescent="0.2">
      <c r="A18045" t="s">
        <v>15354</v>
      </c>
      <c r="B18045" t="str">
        <f t="shared" si="564"/>
        <v>JENNY</v>
      </c>
      <c r="C18045" t="s">
        <v>671</v>
      </c>
      <c r="D18045" t="str">
        <f t="shared" si="565"/>
        <v>What?</v>
      </c>
    </row>
    <row r="18046" spans="1:4" x14ac:dyDescent="0.2">
      <c r="A18046" t="s">
        <v>59</v>
      </c>
      <c r="B18046" t="str">
        <f t="shared" si="564"/>
        <v>MIRANDA</v>
      </c>
      <c r="C18046" t="s">
        <v>15363</v>
      </c>
      <c r="D18046" t="str">
        <f t="shared" si="565"/>
        <v>I'm sorry, are your braces blue?</v>
      </c>
    </row>
    <row r="18047" spans="1:4" x14ac:dyDescent="0.2">
      <c r="A18047" t="s">
        <v>15360</v>
      </c>
      <c r="B18047" t="str">
        <f t="shared" si="564"/>
        <v>JENNY'S FRIEND SAPPHIRE BRACES GIRL</v>
      </c>
      <c r="C18047" t="s">
        <v>15364</v>
      </c>
      <c r="D18047" t="str">
        <f t="shared" si="565"/>
        <v>No, they're sapphire.</v>
      </c>
    </row>
    <row r="18048" spans="1:4" x14ac:dyDescent="0.2">
      <c r="A18048" t="s">
        <v>15360</v>
      </c>
      <c r="B18048" t="str">
        <f t="shared" si="564"/>
        <v>JENNY'S FRIEND SAPPHIRE BRACES GIRL</v>
      </c>
      <c r="C18048" t="s">
        <v>15365</v>
      </c>
      <c r="D18048" t="str">
        <f t="shared" si="565"/>
        <v>Oh my God! Look! You have the old-fashioned kind.</v>
      </c>
    </row>
    <row r="18049" spans="1:4" x14ac:dyDescent="0.2">
      <c r="A18049" t="s">
        <v>15360</v>
      </c>
      <c r="B18049" t="str">
        <f t="shared" si="564"/>
        <v>JENNY'S FRIEND SAPPHIRE BRACES GIRL</v>
      </c>
      <c r="C18049" t="s">
        <v>15366</v>
      </c>
      <c r="D18049" t="str">
        <f t="shared" si="565"/>
        <v>I didn't knowthey still made those.</v>
      </c>
    </row>
    <row r="18050" spans="1:4" x14ac:dyDescent="0.2">
      <c r="A18050" t="s">
        <v>15354</v>
      </c>
      <c r="B18050" t="str">
        <f t="shared" si="564"/>
        <v>JENNY</v>
      </c>
      <c r="C18050" t="s">
        <v>15367</v>
      </c>
      <c r="D18050" t="str">
        <f t="shared" si="565"/>
        <v>I'll be there.</v>
      </c>
    </row>
    <row r="18051" spans="1:4" x14ac:dyDescent="0.2">
      <c r="A18051" t="s">
        <v>15354</v>
      </c>
      <c r="B18051" t="str">
        <f t="shared" si="564"/>
        <v>JENNY</v>
      </c>
      <c r="C18051" t="s">
        <v>15368</v>
      </c>
      <c r="D18051" t="str">
        <f t="shared" si="565"/>
        <v>We have to dash.</v>
      </c>
    </row>
    <row r="18052" spans="1:4" x14ac:dyDescent="0.2">
      <c r="A18052" t="s">
        <v>15354</v>
      </c>
      <c r="B18052" t="str">
        <f t="shared" si="564"/>
        <v>JENNY</v>
      </c>
      <c r="C18052" t="s">
        <v>15369</v>
      </c>
      <c r="D18052" t="str">
        <f t="shared" si="565"/>
        <v>Enjoy your meal, ladies.</v>
      </c>
    </row>
    <row r="18053" spans="1:4" x14ac:dyDescent="0.2">
      <c r="A18053" t="s">
        <v>15354</v>
      </c>
      <c r="B18053" t="str">
        <f t="shared" si="564"/>
        <v>JENNY</v>
      </c>
      <c r="C18053" t="s">
        <v>15370</v>
      </c>
      <c r="D18053" t="str">
        <f t="shared" si="565"/>
        <v>You are so fucking fabulous.</v>
      </c>
    </row>
    <row r="18054" spans="1:4" x14ac:dyDescent="0.2">
      <c r="A18054" t="s">
        <v>59</v>
      </c>
      <c r="B18054" t="str">
        <f t="shared" si="564"/>
        <v>MIRANDA</v>
      </c>
      <c r="C18054" t="s">
        <v>15371</v>
      </c>
      <c r="D18054" t="str">
        <f t="shared" si="565"/>
        <v>Her braces are sapphire.</v>
      </c>
    </row>
    <row r="18055" spans="1:4" x14ac:dyDescent="0.2">
      <c r="A18055" t="s">
        <v>59</v>
      </c>
      <c r="B18055" t="str">
        <f t="shared" si="564"/>
        <v>MIRANDA</v>
      </c>
      <c r="C18055" t="s">
        <v>15372</v>
      </c>
      <c r="D18055" t="str">
        <f t="shared" si="565"/>
        <v>I'm a 34-year-old nerd.</v>
      </c>
    </row>
    <row r="18056" spans="1:4" x14ac:dyDescent="0.2">
      <c r="A18056" t="s">
        <v>0</v>
      </c>
      <c r="B18056" t="str">
        <f t="shared" si="564"/>
        <v>CARRIE</v>
      </c>
      <c r="C18056" t="s">
        <v>15373</v>
      </c>
      <c r="D18056" t="str">
        <f t="shared" si="565"/>
        <v>how old are they?</v>
      </c>
    </row>
    <row r="18057" spans="1:4" x14ac:dyDescent="0.2">
      <c r="A18057" t="s">
        <v>83</v>
      </c>
      <c r="B18057" t="str">
        <f t="shared" si="564"/>
        <v>SAMANTHA</v>
      </c>
      <c r="C18057">
        <v>-13</v>
      </c>
      <c r="D18057" t="str">
        <f t="shared" si="565"/>
        <v>-13</v>
      </c>
    </row>
    <row r="18058" spans="1:4" x14ac:dyDescent="0.2">
      <c r="A18058" t="s">
        <v>0</v>
      </c>
      <c r="B18058" t="str">
        <f t="shared" si="564"/>
        <v>CARRIE</v>
      </c>
      <c r="C18058" t="s">
        <v>15374</v>
      </c>
      <c r="D18058" t="str">
        <f t="shared" si="565"/>
        <v>they sound</v>
      </c>
    </row>
    <row r="18059" spans="1:4" x14ac:dyDescent="0.2">
      <c r="A18059" t="s">
        <v>83</v>
      </c>
      <c r="B18059" t="str">
        <f t="shared" si="564"/>
        <v>SAMANTHA</v>
      </c>
      <c r="C18059" t="s">
        <v>2395</v>
      </c>
      <c r="D18059" t="str">
        <f t="shared" si="565"/>
        <v>I know.</v>
      </c>
    </row>
    <row r="18060" spans="1:4" x14ac:dyDescent="0.2">
      <c r="A18060" t="s">
        <v>0</v>
      </c>
      <c r="B18060" t="str">
        <f t="shared" si="564"/>
        <v>CARRIE</v>
      </c>
      <c r="C18060" t="s">
        <v>34380</v>
      </c>
      <c r="D18060" t="str">
        <f t="shared" si="565"/>
        <v>They're dressed</v>
      </c>
    </row>
    <row r="18061" spans="1:4" x14ac:dyDescent="0.2">
      <c r="A18061" t="s">
        <v>83</v>
      </c>
      <c r="B18061" t="str">
        <f t="shared" si="564"/>
        <v>SAMANTHA</v>
      </c>
      <c r="C18061" t="s">
        <v>2395</v>
      </c>
      <c r="D18061" t="str">
        <f t="shared" si="565"/>
        <v>I know.</v>
      </c>
    </row>
    <row r="18062" spans="1:4" x14ac:dyDescent="0.2">
      <c r="A18062" t="s">
        <v>83</v>
      </c>
      <c r="B18062" t="str">
        <f t="shared" si="564"/>
        <v>SAMANTHA</v>
      </c>
      <c r="C18062" t="s">
        <v>15375</v>
      </c>
      <c r="D18062" t="str">
        <f t="shared" si="565"/>
        <v>Just like us.</v>
      </c>
    </row>
    <row r="18063" spans="1:4" x14ac:dyDescent="0.2">
      <c r="A18063" t="s">
        <v>0</v>
      </c>
      <c r="B18063" t="str">
        <f t="shared" si="564"/>
        <v>CARRIE</v>
      </c>
      <c r="C18063" t="s">
        <v>15376</v>
      </c>
      <c r="D18063" t="str">
        <f t="shared" si="565"/>
        <v>Were Jenny Brier and her friends dressed like 30-something-year-olds, or were we trying to look like teenagers? One was sending Dom Perignon, another was touring on a scooter.</v>
      </c>
    </row>
    <row r="18064" spans="1:4" x14ac:dyDescent="0.2">
      <c r="A18064" t="s">
        <v>0</v>
      </c>
      <c r="B18064" t="str">
        <f t="shared" si="564"/>
        <v>CARRIE</v>
      </c>
      <c r="C18064" t="s">
        <v>15377</v>
      </c>
      <c r="D18064" t="str">
        <f t="shared" si="565"/>
        <v>When you're a teenager, all you want to do is buy beer.</v>
      </c>
    </row>
    <row r="18065" spans="1:4" x14ac:dyDescent="0.2">
      <c r="A18065" t="s">
        <v>0</v>
      </c>
      <c r="B18065" t="str">
        <f t="shared" si="564"/>
        <v>CARRIE</v>
      </c>
      <c r="C18065" t="s">
        <v>15378</v>
      </c>
      <c r="D18065" t="str">
        <f t="shared" si="565"/>
        <v>Once you hit 30, all you want to do is get carded.</v>
      </c>
    </row>
    <row r="18066" spans="1:4" x14ac:dyDescent="0.2">
      <c r="A18066" t="s">
        <v>0</v>
      </c>
      <c r="B18066" t="str">
        <f t="shared" si="564"/>
        <v>CARRIE</v>
      </c>
      <c r="C18066" t="s">
        <v>15379</v>
      </c>
      <c r="D18066" t="str">
        <f t="shared" si="565"/>
        <v>I wondered, in today's youth obsessed culture, are the women of my generation growing into responsible adults, or are we 34 going on 13? After a week of self-imposed seclusion, Miranda felt strong enough for solid food and table service with Lance Bloom, a senior editor at Knopf.</v>
      </c>
    </row>
    <row r="18067" spans="1:4" x14ac:dyDescent="0.2">
      <c r="A18067" t="s">
        <v>15229</v>
      </c>
      <c r="B18067" t="str">
        <f t="shared" si="564"/>
        <v>LANCE</v>
      </c>
      <c r="C18067" t="s">
        <v>15380</v>
      </c>
      <c r="D18067" t="str">
        <f t="shared" si="565"/>
        <v>I started out wanting to be a writer, but it's a solitary life.</v>
      </c>
    </row>
    <row r="18068" spans="1:4" x14ac:dyDescent="0.2">
      <c r="A18068" t="s">
        <v>15229</v>
      </c>
      <c r="B18068" t="str">
        <f t="shared" si="564"/>
        <v>LANCE</v>
      </c>
      <c r="C18068" t="s">
        <v>15381</v>
      </c>
      <c r="D18068" t="str">
        <f t="shared" si="565"/>
        <v>I'm more interested in collaborating.</v>
      </c>
    </row>
    <row r="18069" spans="1:4" x14ac:dyDescent="0.2">
      <c r="A18069" t="s">
        <v>59</v>
      </c>
      <c r="B18069" t="str">
        <f t="shared" si="564"/>
        <v>MIRANDA</v>
      </c>
      <c r="C18069" t="s">
        <v>15382</v>
      </c>
      <c r="D18069" t="str">
        <f t="shared" si="565"/>
        <v>What are you working on now?</v>
      </c>
    </row>
    <row r="18070" spans="1:4" x14ac:dyDescent="0.2">
      <c r="A18070" t="s">
        <v>15229</v>
      </c>
      <c r="B18070" t="str">
        <f t="shared" si="564"/>
        <v>LANCE</v>
      </c>
      <c r="C18070" t="s">
        <v>15383</v>
      </c>
      <c r="D18070" t="str">
        <f t="shared" si="565"/>
        <v>You have a little</v>
      </c>
    </row>
    <row r="18071" spans="1:4" x14ac:dyDescent="0.2">
      <c r="A18071" t="s">
        <v>59</v>
      </c>
      <c r="B18071" t="str">
        <f t="shared" si="564"/>
        <v>MIRANDA</v>
      </c>
      <c r="C18071" t="s">
        <v>15384</v>
      </c>
      <c r="D18071" t="str">
        <f t="shared" si="565"/>
        <v>I just got these.</v>
      </c>
    </row>
    <row r="18072" spans="1:4" x14ac:dyDescent="0.2">
      <c r="A18072" t="s">
        <v>59</v>
      </c>
      <c r="B18072" t="str">
        <f t="shared" si="564"/>
        <v>MIRANDA</v>
      </c>
      <c r="C18072" t="s">
        <v>15385</v>
      </c>
      <c r="D18072" t="str">
        <f t="shared" si="565"/>
        <v>They're going to take some getting used to.</v>
      </c>
    </row>
    <row r="18073" spans="1:4" x14ac:dyDescent="0.2">
      <c r="A18073" t="s">
        <v>59</v>
      </c>
      <c r="B18073" t="str">
        <f t="shared" si="564"/>
        <v>MIRANDA</v>
      </c>
      <c r="C18073" t="s">
        <v>6925</v>
      </c>
      <c r="D18073" t="str">
        <f t="shared" si="565"/>
        <v>Oh my God.</v>
      </c>
    </row>
    <row r="18074" spans="1:4" x14ac:dyDescent="0.2">
      <c r="A18074" t="s">
        <v>15229</v>
      </c>
      <c r="B18074" t="str">
        <f t="shared" si="564"/>
        <v>LANCE</v>
      </c>
      <c r="C18074" t="s">
        <v>15386</v>
      </c>
      <c r="D18074" t="str">
        <f t="shared" si="565"/>
        <v>What's it like to kiss somebody with those things?</v>
      </c>
    </row>
    <row r="18075" spans="1:4" x14ac:dyDescent="0.2">
      <c r="A18075" t="s">
        <v>59</v>
      </c>
      <c r="B18075" t="str">
        <f t="shared" si="564"/>
        <v>MIRANDA</v>
      </c>
      <c r="C18075" t="s">
        <v>15387</v>
      </c>
      <c r="D18075" t="str">
        <f t="shared" si="565"/>
        <v>The doctor said it should be fine.</v>
      </c>
    </row>
    <row r="18076" spans="1:4" x14ac:dyDescent="0.2">
      <c r="A18076" t="s">
        <v>15229</v>
      </c>
      <c r="B18076" t="str">
        <f t="shared" si="564"/>
        <v>LANCE</v>
      </c>
      <c r="C18076" t="s">
        <v>15388</v>
      </c>
      <c r="D18076" t="str">
        <f t="shared" si="565"/>
        <v>But a blow job is out of the question, right? I was kidding.</v>
      </c>
    </row>
    <row r="18077" spans="1:4" x14ac:dyDescent="0.2">
      <c r="A18077" t="s">
        <v>15229</v>
      </c>
      <c r="B18077" t="str">
        <f t="shared" si="564"/>
        <v>LANCE</v>
      </c>
      <c r="C18077" t="s">
        <v>15389</v>
      </c>
      <c r="D18077" t="str">
        <f t="shared" si="565"/>
        <v>That was a joke.</v>
      </c>
    </row>
    <row r="18078" spans="1:4" x14ac:dyDescent="0.2">
      <c r="A18078" t="s">
        <v>15229</v>
      </c>
      <c r="B18078" t="str">
        <f t="shared" si="564"/>
        <v>LANCE</v>
      </c>
      <c r="C18078" t="s">
        <v>1016</v>
      </c>
      <c r="D18078" t="str">
        <f t="shared" si="565"/>
        <v>I'm sorry.</v>
      </c>
    </row>
    <row r="18079" spans="1:4" x14ac:dyDescent="0.2">
      <c r="A18079" t="s">
        <v>0</v>
      </c>
      <c r="B18079" t="str">
        <f t="shared" si="564"/>
        <v>CARRIE</v>
      </c>
      <c r="C18079" t="s">
        <v>15390</v>
      </c>
      <c r="D18079" t="str">
        <f t="shared" si="565"/>
        <v>He didn't want your hardware getting too close to his software.</v>
      </c>
    </row>
    <row r="18080" spans="1:4" x14ac:dyDescent="0.2">
      <c r="A18080" t="s">
        <v>59</v>
      </c>
      <c r="B18080" t="str">
        <f t="shared" si="564"/>
        <v>MIRANDA</v>
      </c>
      <c r="C18080" t="s">
        <v>15391</v>
      </c>
      <c r="D18080" t="str">
        <f t="shared" si="565"/>
        <v>It's everybody.</v>
      </c>
    </row>
    <row r="18081" spans="1:4" x14ac:dyDescent="0.2">
      <c r="A18081" t="s">
        <v>59</v>
      </c>
      <c r="B18081" t="str">
        <f t="shared" si="564"/>
        <v>MIRANDA</v>
      </c>
      <c r="C18081" t="s">
        <v>15392</v>
      </c>
      <c r="D18081" t="str">
        <f t="shared" si="565"/>
        <v>I can't open my mouth without the world thinking I'm a freak.</v>
      </c>
    </row>
    <row r="18082" spans="1:4" x14ac:dyDescent="0.2">
      <c r="A18082" t="s">
        <v>59</v>
      </c>
      <c r="B18082" t="str">
        <f t="shared" si="564"/>
        <v>MIRANDA</v>
      </c>
      <c r="C18082" t="s">
        <v>15393</v>
      </c>
      <c r="D18082" t="str">
        <f t="shared" si="565"/>
        <v>It's like I'm back in Junior High.</v>
      </c>
    </row>
    <row r="18083" spans="1:4" x14ac:dyDescent="0.2">
      <c r="A18083" t="s">
        <v>59</v>
      </c>
      <c r="B18083" t="str">
        <f t="shared" si="564"/>
        <v>MIRANDA</v>
      </c>
      <c r="C18083" t="s">
        <v>15394</v>
      </c>
      <c r="D18083" t="str">
        <f t="shared" si="565"/>
        <v>I was lucky I got out alive the first time.</v>
      </c>
    </row>
    <row r="18084" spans="1:4" x14ac:dyDescent="0.2">
      <c r="A18084" t="s">
        <v>0</v>
      </c>
      <c r="B18084" t="str">
        <f t="shared" si="564"/>
        <v>CARRIE</v>
      </c>
      <c r="C18084" t="s">
        <v>15395</v>
      </c>
      <c r="D18084" t="str">
        <f t="shared" si="565"/>
        <v>Think of it as mouth jewelry.</v>
      </c>
    </row>
    <row r="18085" spans="1:4" x14ac:dyDescent="0.2">
      <c r="A18085" t="s">
        <v>0</v>
      </c>
      <c r="B18085" t="str">
        <f t="shared" si="564"/>
        <v>CARRIE</v>
      </c>
      <c r="C18085" t="s">
        <v>15396</v>
      </c>
      <c r="D18085" t="str">
        <f t="shared" si="565"/>
        <v>Your tooth bracelet.</v>
      </c>
    </row>
    <row r="18086" spans="1:4" x14ac:dyDescent="0.2">
      <c r="A18086" t="s">
        <v>59</v>
      </c>
      <c r="B18086" t="str">
        <f t="shared" si="564"/>
        <v>MIRANDA</v>
      </c>
      <c r="C18086" t="s">
        <v>15397</v>
      </c>
      <c r="D18086" t="str">
        <f t="shared" si="565"/>
        <v>I'm never dating again.</v>
      </c>
    </row>
    <row r="18087" spans="1:4" x14ac:dyDescent="0.2">
      <c r="A18087" t="s">
        <v>0</v>
      </c>
      <c r="B18087" t="str">
        <f t="shared" si="564"/>
        <v>CARRIE</v>
      </c>
      <c r="C18087" t="s">
        <v>987</v>
      </c>
      <c r="D18087" t="str">
        <f t="shared" si="565"/>
        <v>You are.</v>
      </c>
    </row>
    <row r="18088" spans="1:4" x14ac:dyDescent="0.2">
      <c r="A18088" t="s">
        <v>0</v>
      </c>
      <c r="B18088" t="str">
        <f t="shared" si="564"/>
        <v>CARRIE</v>
      </c>
      <c r="C18088" t="s">
        <v>15398</v>
      </c>
      <c r="D18088" t="str">
        <f t="shared" si="565"/>
        <v>If the guy's worth dating he won't care about your braces.</v>
      </c>
    </row>
    <row r="18089" spans="1:4" x14ac:dyDescent="0.2">
      <c r="A18089" t="s">
        <v>59</v>
      </c>
      <c r="B18089" t="str">
        <f t="shared" si="564"/>
        <v>MIRANDA</v>
      </c>
      <c r="C18089" t="s">
        <v>15399</v>
      </c>
      <c r="D18089" t="str">
        <f t="shared" si="565"/>
        <v>That was so After-School Special of you.</v>
      </c>
    </row>
    <row r="18090" spans="1:4" x14ac:dyDescent="0.2">
      <c r="A18090" t="s">
        <v>0</v>
      </c>
      <c r="B18090" t="str">
        <f t="shared" si="564"/>
        <v>CARRIE</v>
      </c>
      <c r="C18090" t="s">
        <v>15400</v>
      </c>
      <c r="D18090" t="str">
        <f t="shared" si="565"/>
        <v>In the After-School Special, you'd see him across the cafeteria.</v>
      </c>
    </row>
    <row r="18091" spans="1:4" x14ac:dyDescent="0.2">
      <c r="A18091" t="s">
        <v>0</v>
      </c>
      <c r="B18091" t="str">
        <f t="shared" si="564"/>
        <v>CARRIE</v>
      </c>
      <c r="C18091" t="s">
        <v>15401</v>
      </c>
      <c r="D18091" t="str">
        <f t="shared" si="565"/>
        <v>He'd smile, and he'd have braces too.</v>
      </c>
    </row>
    <row r="18092" spans="1:4" x14ac:dyDescent="0.2">
      <c r="A18092" t="s">
        <v>59</v>
      </c>
      <c r="B18092" t="str">
        <f t="shared" si="564"/>
        <v>MIRANDA</v>
      </c>
      <c r="C18092" t="s">
        <v>15402</v>
      </c>
      <c r="D18092" t="str">
        <f t="shared" si="565"/>
        <v>But the sick thing is, I would never date a guy with braces.</v>
      </c>
    </row>
    <row r="18093" spans="1:4" x14ac:dyDescent="0.2">
      <c r="A18093" t="s">
        <v>59</v>
      </c>
      <c r="B18093" t="str">
        <f t="shared" si="564"/>
        <v>MIRANDA</v>
      </c>
      <c r="C18093" t="s">
        <v>15403</v>
      </c>
      <c r="D18093" t="str">
        <f t="shared" si="565"/>
        <v>Even now.</v>
      </c>
    </row>
    <row r="18094" spans="1:4" x14ac:dyDescent="0.2">
      <c r="A18094" t="s">
        <v>0</v>
      </c>
      <c r="B18094" t="str">
        <f t="shared" si="564"/>
        <v>CARRIE</v>
      </c>
      <c r="C18094" t="s">
        <v>15404</v>
      </c>
      <c r="D18094" t="str">
        <f t="shared" si="565"/>
        <v>Are you kidding me? Don't you think that's childish?</v>
      </c>
    </row>
    <row r="18095" spans="1:4" x14ac:dyDescent="0.2">
      <c r="A18095" t="s">
        <v>15311</v>
      </c>
      <c r="B18095" t="str">
        <f t="shared" si="564"/>
        <v>MRS ADAMS</v>
      </c>
      <c r="C18095" t="s">
        <v>15405</v>
      </c>
      <c r="D18095" t="str">
        <f t="shared" si="565"/>
        <v>more Lemonade, Carrie?</v>
      </c>
    </row>
    <row r="18096" spans="1:4" x14ac:dyDescent="0.2">
      <c r="A18096" t="s">
        <v>0</v>
      </c>
      <c r="B18096" t="str">
        <f t="shared" si="564"/>
        <v>CARRIE</v>
      </c>
      <c r="C18096" t="s">
        <v>15406</v>
      </c>
      <c r="D18096" t="str">
        <f t="shared" si="565"/>
        <v>Yes please, Mrs. Adams.</v>
      </c>
    </row>
    <row r="18097" spans="1:4" x14ac:dyDescent="0.2">
      <c r="A18097" t="s">
        <v>15311</v>
      </c>
      <c r="B18097" t="str">
        <f t="shared" si="564"/>
        <v>MRS ADAMS</v>
      </c>
      <c r="C18097" t="s">
        <v>15407</v>
      </c>
      <c r="D18097" t="str">
        <f t="shared" si="565"/>
        <v>How about some nice, homemade Toll House cookies?</v>
      </c>
    </row>
    <row r="18098" spans="1:4" x14ac:dyDescent="0.2">
      <c r="A18098" t="s">
        <v>0</v>
      </c>
      <c r="B18098" t="str">
        <f t="shared" si="564"/>
        <v>CARRIE</v>
      </c>
      <c r="C18098" t="s">
        <v>15408</v>
      </c>
      <c r="D18098" t="str">
        <f t="shared" si="565"/>
        <v>Yes please, Mrs Adams.</v>
      </c>
    </row>
    <row r="18099" spans="1:4" x14ac:dyDescent="0.2">
      <c r="A18099" t="s">
        <v>0</v>
      </c>
      <c r="B18099" t="str">
        <f t="shared" si="564"/>
        <v>CARRIE</v>
      </c>
      <c r="C18099" t="s">
        <v>15409</v>
      </c>
      <c r="D18099" t="str">
        <f t="shared" si="565"/>
        <v>On closer inspection, living with the parents wasn't so bad.</v>
      </c>
    </row>
    <row r="18100" spans="1:4" x14ac:dyDescent="0.2">
      <c r="A18100" t="s">
        <v>0</v>
      </c>
      <c r="B18100" t="str">
        <f t="shared" si="564"/>
        <v>CARRIE</v>
      </c>
      <c r="C18100" t="s">
        <v>15410</v>
      </c>
      <c r="D18100" t="str">
        <f t="shared" si="565"/>
        <v>It was like having servants you didn't have to pay.</v>
      </c>
    </row>
    <row r="18101" spans="1:4" x14ac:dyDescent="0.2">
      <c r="A18101" t="s">
        <v>15311</v>
      </c>
      <c r="B18101" t="str">
        <f t="shared" si="564"/>
        <v>MRS ADAMS</v>
      </c>
      <c r="C18101" t="s">
        <v>15411</v>
      </c>
      <c r="D18101" t="str">
        <f t="shared" si="565"/>
        <v>Oh, and Carrie, can you stay for dinner?</v>
      </c>
    </row>
    <row r="18102" spans="1:4" x14ac:dyDescent="0.2">
      <c r="A18102" t="s">
        <v>0</v>
      </c>
      <c r="B18102" t="str">
        <f t="shared" si="564"/>
        <v>CARRIE</v>
      </c>
      <c r="C18102" t="s">
        <v>15412</v>
      </c>
      <c r="D18102" t="str">
        <f t="shared" si="565"/>
        <v>Faced with having hydraulic cylinders placed in his shaft, Trey decided to pursue the less physically demanding option of counseling with a therapist he'd found through his college alumni.</v>
      </c>
    </row>
    <row r="18103" spans="1:4" x14ac:dyDescent="0.2">
      <c r="A18103" t="s">
        <v>15413</v>
      </c>
      <c r="B18103" t="str">
        <f t="shared" si="564"/>
        <v>DR TALLEY</v>
      </c>
      <c r="C18103" t="s">
        <v>15414</v>
      </c>
      <c r="D18103" t="str">
        <f t="shared" si="565"/>
        <v>I sense you're both having difficulty verbalizing your sexual issues.</v>
      </c>
    </row>
    <row r="18104" spans="1:4" x14ac:dyDescent="0.2">
      <c r="A18104" t="s">
        <v>15413</v>
      </c>
      <c r="B18104" t="str">
        <f t="shared" si="564"/>
        <v>DR TALLEY</v>
      </c>
      <c r="C18104" t="s">
        <v>15415</v>
      </c>
      <c r="D18104" t="str">
        <f t="shared" si="565"/>
        <v>With some clients it often helps to create your own non-threatening language with which to talk about sex.</v>
      </c>
    </row>
    <row r="18105" spans="1:4" x14ac:dyDescent="0.2">
      <c r="A18105" t="s">
        <v>64</v>
      </c>
      <c r="B18105" t="str">
        <f t="shared" ref="B18105:B18168" si="566">UPPER(A18105)</f>
        <v>CHARLOTTE</v>
      </c>
      <c r="C18105" t="s">
        <v>15416</v>
      </c>
      <c r="D18105" t="str">
        <f t="shared" ref="D18105:D18168" si="567">TRIM(C18105)</f>
        <v>I'm not sure that I understand.</v>
      </c>
    </row>
    <row r="18106" spans="1:4" x14ac:dyDescent="0.2">
      <c r="A18106" t="s">
        <v>15413</v>
      </c>
      <c r="B18106" t="str">
        <f t="shared" si="566"/>
        <v>DR TALLEY</v>
      </c>
      <c r="C18106" t="s">
        <v>15417</v>
      </c>
      <c r="D18106" t="str">
        <f t="shared" si="567"/>
        <v>One client rather whimsically dubbed his anus The Chocolate Starfish.</v>
      </c>
    </row>
    <row r="18107" spans="1:4" x14ac:dyDescent="0.2">
      <c r="A18107" t="s">
        <v>12488</v>
      </c>
      <c r="B18107" t="str">
        <f t="shared" si="566"/>
        <v>TREY</v>
      </c>
      <c r="C18107" t="s">
        <v>15418</v>
      </c>
      <c r="D18107" t="str">
        <f t="shared" si="567"/>
        <v>Are you sure you went to Yale?</v>
      </c>
    </row>
    <row r="18108" spans="1:4" x14ac:dyDescent="0.2">
      <c r="A18108" t="s">
        <v>15413</v>
      </c>
      <c r="B18108" t="str">
        <f t="shared" si="566"/>
        <v>DR TALLEY</v>
      </c>
      <c r="C18108" t="s">
        <v>15419</v>
      </c>
      <c r="D18108" t="str">
        <f t="shared" si="567"/>
        <v>Charlotte, if you could rename your vagina, something non-sexual, something that didn't feel threatening to you or Trey, what would you call it?</v>
      </c>
    </row>
    <row r="18109" spans="1:4" x14ac:dyDescent="0.2">
      <c r="A18109" t="s">
        <v>64</v>
      </c>
      <c r="B18109" t="str">
        <f t="shared" si="566"/>
        <v>CHARLOTTE</v>
      </c>
      <c r="C18109" t="s">
        <v>15420</v>
      </c>
      <c r="D18109" t="str">
        <f t="shared" si="567"/>
        <v>Rebecca.</v>
      </c>
    </row>
    <row r="18110" spans="1:4" x14ac:dyDescent="0.2">
      <c r="A18110" t="s">
        <v>12488</v>
      </c>
      <c r="B18110" t="str">
        <f t="shared" si="566"/>
        <v>TREY</v>
      </c>
      <c r="C18110" t="s">
        <v>15421</v>
      </c>
      <c r="D18110" t="str">
        <f t="shared" si="567"/>
        <v>Rebecca? Why on earth would you</v>
      </c>
    </row>
    <row r="18111" spans="1:4" x14ac:dyDescent="0.2">
      <c r="A18111" t="s">
        <v>64</v>
      </c>
      <c r="B18111" t="str">
        <f t="shared" si="566"/>
        <v>CHARLOTTE</v>
      </c>
      <c r="C18111" t="s">
        <v>15422</v>
      </c>
      <c r="D18111" t="str">
        <f t="shared" si="567"/>
        <v>It sounds nice, and I've always liked the name.</v>
      </c>
    </row>
    <row r="18112" spans="1:4" x14ac:dyDescent="0.2">
      <c r="A18112" t="s">
        <v>64</v>
      </c>
      <c r="B18112" t="str">
        <f t="shared" si="566"/>
        <v>CHARLOTTE</v>
      </c>
      <c r="C18112" t="s">
        <v>15423</v>
      </c>
      <c r="D18112" t="str">
        <f t="shared" si="567"/>
        <v>Now you name yours.</v>
      </c>
    </row>
    <row r="18113" spans="1:4" x14ac:dyDescent="0.2">
      <c r="A18113" t="s">
        <v>12488</v>
      </c>
      <c r="B18113" t="str">
        <f t="shared" si="566"/>
        <v>TREY</v>
      </c>
      <c r="C18113" t="s">
        <v>15424</v>
      </c>
      <c r="D18113" t="str">
        <f t="shared" si="567"/>
        <v>this is preposterous.</v>
      </c>
    </row>
    <row r="18114" spans="1:4" x14ac:dyDescent="0.2">
      <c r="A18114" t="s">
        <v>15413</v>
      </c>
      <c r="B18114" t="str">
        <f t="shared" si="566"/>
        <v>DR TALLEY</v>
      </c>
      <c r="C18114" t="s">
        <v>15425</v>
      </c>
      <c r="D18114" t="str">
        <f t="shared" si="567"/>
        <v>something positive.</v>
      </c>
    </row>
    <row r="18115" spans="1:4" x14ac:dyDescent="0.2">
      <c r="A18115" t="s">
        <v>64</v>
      </c>
      <c r="B18115" t="str">
        <f t="shared" si="566"/>
        <v>CHARLOTTE</v>
      </c>
      <c r="C18115" t="s">
        <v>15426</v>
      </c>
      <c r="D18115" t="str">
        <f t="shared" si="567"/>
        <v>Trey loves to sail.</v>
      </c>
    </row>
    <row r="18116" spans="1:4" x14ac:dyDescent="0.2">
      <c r="A18116" t="s">
        <v>64</v>
      </c>
      <c r="B18116" t="str">
        <f t="shared" si="566"/>
        <v>CHARLOTTE</v>
      </c>
      <c r="C18116" t="s">
        <v>15427</v>
      </c>
      <c r="D18116" t="str">
        <f t="shared" si="567"/>
        <v>Don't you, Trey?</v>
      </c>
    </row>
    <row r="18117" spans="1:4" x14ac:dyDescent="0.2">
      <c r="A18117" t="s">
        <v>12488</v>
      </c>
      <c r="B18117" t="str">
        <f t="shared" si="566"/>
        <v>TREY</v>
      </c>
      <c r="C18117" t="s">
        <v>15428</v>
      </c>
      <c r="D18117" t="str">
        <f t="shared" si="567"/>
        <v>I do love to sail.</v>
      </c>
    </row>
    <row r="18118" spans="1:4" x14ac:dyDescent="0.2">
      <c r="A18118" t="s">
        <v>64</v>
      </c>
      <c r="B18118" t="str">
        <f t="shared" si="566"/>
        <v>CHARLOTTE</v>
      </c>
      <c r="C18118" t="s">
        <v>15429</v>
      </c>
      <c r="D18118" t="str">
        <f t="shared" si="567"/>
        <v>How about something like Canoe?</v>
      </c>
    </row>
    <row r="18119" spans="1:4" x14ac:dyDescent="0.2">
      <c r="A18119" t="s">
        <v>12488</v>
      </c>
      <c r="B18119" t="str">
        <f t="shared" si="566"/>
        <v>TREY</v>
      </c>
      <c r="C18119" t="s">
        <v>15430</v>
      </c>
      <c r="D18119" t="str">
        <f t="shared" si="567"/>
        <v>Canoe?</v>
      </c>
    </row>
    <row r="18120" spans="1:4" x14ac:dyDescent="0.2">
      <c r="A18120" t="s">
        <v>12488</v>
      </c>
      <c r="B18120" t="str">
        <f t="shared" si="566"/>
        <v>TREY</v>
      </c>
      <c r="C18120" t="s">
        <v>34381</v>
      </c>
      <c r="D18120" t="str">
        <f t="shared" si="567"/>
        <v>Canoe doesn't go with Rebecca.</v>
      </c>
    </row>
    <row r="18121" spans="1:4" x14ac:dyDescent="0.2">
      <c r="A18121" t="s">
        <v>64</v>
      </c>
      <c r="B18121" t="str">
        <f t="shared" si="566"/>
        <v>CHARLOTTE</v>
      </c>
      <c r="C18121" t="s">
        <v>15431</v>
      </c>
      <c r="D18121" t="str">
        <f t="shared" si="567"/>
        <v>What then?</v>
      </c>
    </row>
    <row r="18122" spans="1:4" x14ac:dyDescent="0.2">
      <c r="A18122" t="s">
        <v>12488</v>
      </c>
      <c r="B18122" t="str">
        <f t="shared" si="566"/>
        <v>TREY</v>
      </c>
      <c r="C18122" t="s">
        <v>15432</v>
      </c>
      <c r="D18122" t="str">
        <f t="shared" si="567"/>
        <v>How about -Schooner.</v>
      </c>
    </row>
    <row r="18123" spans="1:4" x14ac:dyDescent="0.2">
      <c r="A18123" t="s">
        <v>64</v>
      </c>
      <c r="B18123" t="str">
        <f t="shared" si="566"/>
        <v>CHARLOTTE</v>
      </c>
      <c r="C18123" t="s">
        <v>34382</v>
      </c>
      <c r="D18123" t="str">
        <f t="shared" si="567"/>
        <v>Schooner's good.</v>
      </c>
    </row>
    <row r="18124" spans="1:4" x14ac:dyDescent="0.2">
      <c r="A18124" t="s">
        <v>64</v>
      </c>
      <c r="B18124" t="str">
        <f t="shared" si="566"/>
        <v>CHARLOTTE</v>
      </c>
      <c r="C18124" t="s">
        <v>15433</v>
      </c>
      <c r="D18124" t="str">
        <f t="shared" si="567"/>
        <v>Rebecca and Schooner.</v>
      </c>
    </row>
    <row r="18125" spans="1:4" x14ac:dyDescent="0.2">
      <c r="A18125" t="s">
        <v>64</v>
      </c>
      <c r="B18125" t="str">
        <f t="shared" si="566"/>
        <v>CHARLOTTE</v>
      </c>
      <c r="C18125" t="s">
        <v>15434</v>
      </c>
      <c r="D18125" t="str">
        <f t="shared" si="567"/>
        <v>Schooner's good, isn't it?</v>
      </c>
    </row>
    <row r="18126" spans="1:4" x14ac:dyDescent="0.2">
      <c r="A18126" t="s">
        <v>15413</v>
      </c>
      <c r="B18126" t="str">
        <f t="shared" si="566"/>
        <v>DR TALLEY</v>
      </c>
      <c r="C18126" t="s">
        <v>8865</v>
      </c>
      <c r="D18126" t="str">
        <f t="shared" si="567"/>
        <v>It's very good.</v>
      </c>
    </row>
    <row r="18127" spans="1:4" x14ac:dyDescent="0.2">
      <c r="A18127" t="s">
        <v>15413</v>
      </c>
      <c r="B18127" t="str">
        <f t="shared" si="566"/>
        <v>DR TALLEY</v>
      </c>
      <c r="C18127" t="s">
        <v>15435</v>
      </c>
      <c r="D18127" t="str">
        <f t="shared" si="567"/>
        <v>This is a wonderful beginning.</v>
      </c>
    </row>
    <row r="18128" spans="1:4" x14ac:dyDescent="0.2">
      <c r="A18128" t="s">
        <v>15413</v>
      </c>
      <c r="B18128" t="str">
        <f t="shared" si="566"/>
        <v>DR TALLEY</v>
      </c>
      <c r="C18128" t="s">
        <v>15436</v>
      </c>
      <c r="D18128" t="str">
        <f t="shared" si="567"/>
        <v>There's still a lot of work ahead, some here and some at home.</v>
      </c>
    </row>
    <row r="18129" spans="1:4" x14ac:dyDescent="0.2">
      <c r="A18129" t="s">
        <v>15413</v>
      </c>
      <c r="B18129" t="str">
        <f t="shared" si="566"/>
        <v>DR TALLEY</v>
      </c>
      <c r="C18129" t="s">
        <v>15437</v>
      </c>
      <c r="D18129" t="str">
        <f t="shared" si="567"/>
        <v>Tonight, as homework, I want you to lie down together, side by side, without touching, and share a sexual fantasy.</v>
      </c>
    </row>
    <row r="18130" spans="1:4" x14ac:dyDescent="0.2">
      <c r="A18130" t="s">
        <v>64</v>
      </c>
      <c r="B18130" t="str">
        <f t="shared" si="566"/>
        <v>CHARLOTTE</v>
      </c>
      <c r="C18130" t="s">
        <v>15438</v>
      </c>
      <c r="D18130" t="str">
        <f t="shared" si="567"/>
        <v>I'm a fairy princess in a forest.</v>
      </c>
    </row>
    <row r="18131" spans="1:4" x14ac:dyDescent="0.2">
      <c r="A18131" t="s">
        <v>64</v>
      </c>
      <c r="B18131" t="str">
        <f t="shared" si="566"/>
        <v>CHARLOTTE</v>
      </c>
      <c r="C18131" t="s">
        <v>15439</v>
      </c>
      <c r="D18131" t="str">
        <f t="shared" si="567"/>
        <v>I'm riding on a unicorn.</v>
      </c>
    </row>
    <row r="18132" spans="1:4" x14ac:dyDescent="0.2">
      <c r="A18132" t="s">
        <v>64</v>
      </c>
      <c r="B18132" t="str">
        <f t="shared" si="566"/>
        <v>CHARLOTTE</v>
      </c>
      <c r="C18132" t="s">
        <v>15440</v>
      </c>
      <c r="D18132" t="str">
        <f t="shared" si="567"/>
        <v>Suddenly I see a pirate in buckskins.</v>
      </c>
    </row>
    <row r="18133" spans="1:4" x14ac:dyDescent="0.2">
      <c r="A18133" t="s">
        <v>64</v>
      </c>
      <c r="B18133" t="str">
        <f t="shared" si="566"/>
        <v>CHARLOTTE</v>
      </c>
      <c r="C18133" t="s">
        <v>15441</v>
      </c>
      <c r="D18133" t="str">
        <f t="shared" si="567"/>
        <v>A prince in disguise.</v>
      </c>
    </row>
    <row r="18134" spans="1:4" x14ac:dyDescent="0.2">
      <c r="A18134" t="s">
        <v>64</v>
      </c>
      <c r="B18134" t="str">
        <f t="shared" si="566"/>
        <v>CHARLOTTE</v>
      </c>
      <c r="C18134" t="s">
        <v>15442</v>
      </c>
      <c r="D18134" t="str">
        <f t="shared" si="567"/>
        <v>That's when you pull me off my unicorn.</v>
      </c>
    </row>
    <row r="18135" spans="1:4" x14ac:dyDescent="0.2">
      <c r="A18135" t="s">
        <v>64</v>
      </c>
      <c r="B18135" t="str">
        <f t="shared" si="566"/>
        <v>CHARLOTTE</v>
      </c>
      <c r="C18135" t="s">
        <v>15443</v>
      </c>
      <c r="D18135" t="str">
        <f t="shared" si="567"/>
        <v>You tear away my gossamer petticoats, and you put your Schooner deep inside my Rebecca.</v>
      </c>
    </row>
    <row r="18136" spans="1:4" x14ac:dyDescent="0.2">
      <c r="A18136" t="s">
        <v>64</v>
      </c>
      <c r="B18136" t="str">
        <f t="shared" si="566"/>
        <v>CHARLOTTE</v>
      </c>
      <c r="C18136" t="s">
        <v>15444</v>
      </c>
      <c r="D18136" t="str">
        <f t="shared" si="567"/>
        <v>Nowyou.</v>
      </c>
    </row>
    <row r="18137" spans="1:4" x14ac:dyDescent="0.2">
      <c r="A18137" t="s">
        <v>64</v>
      </c>
      <c r="B18137" t="str">
        <f t="shared" si="566"/>
        <v>CHARLOTTE</v>
      </c>
      <c r="C18137" t="s">
        <v>15445</v>
      </c>
      <c r="D18137" t="str">
        <f t="shared" si="567"/>
        <v>Where are you?</v>
      </c>
    </row>
    <row r="18138" spans="1:4" x14ac:dyDescent="0.2">
      <c r="A18138" t="s">
        <v>14106</v>
      </c>
      <c r="B18138" t="str">
        <f t="shared" si="566"/>
        <v>TRY</v>
      </c>
      <c r="C18138" t="s">
        <v>15446</v>
      </c>
      <c r="D18138" t="str">
        <f t="shared" si="567"/>
        <v>I'm in hell.</v>
      </c>
    </row>
    <row r="18139" spans="1:4" x14ac:dyDescent="0.2">
      <c r="A18139" t="s">
        <v>12488</v>
      </c>
      <c r="B18139" t="str">
        <f t="shared" si="566"/>
        <v>TREY</v>
      </c>
      <c r="C18139" t="s">
        <v>15447</v>
      </c>
      <c r="D18139" t="str">
        <f t="shared" si="567"/>
        <v>I'm sorry, Charlotte.</v>
      </c>
    </row>
    <row r="18140" spans="1:4" x14ac:dyDescent="0.2">
      <c r="A18140" t="s">
        <v>12488</v>
      </c>
      <c r="B18140" t="str">
        <f t="shared" si="566"/>
        <v>TREY</v>
      </c>
      <c r="C18140" t="s">
        <v>3851</v>
      </c>
      <c r="D18140" t="str">
        <f t="shared" si="567"/>
        <v>I can't do this.</v>
      </c>
    </row>
    <row r="18141" spans="1:4" x14ac:dyDescent="0.2">
      <c r="A18141" t="s">
        <v>12488</v>
      </c>
      <c r="B18141" t="str">
        <f t="shared" si="566"/>
        <v>TREY</v>
      </c>
      <c r="C18141" t="s">
        <v>34383</v>
      </c>
      <c r="D18141" t="str">
        <f t="shared" si="567"/>
        <v>I'm a respected surgeon.</v>
      </c>
    </row>
    <row r="18142" spans="1:4" x14ac:dyDescent="0.2">
      <c r="A18142" t="s">
        <v>12488</v>
      </c>
      <c r="B18142" t="str">
        <f t="shared" si="566"/>
        <v>TREY</v>
      </c>
      <c r="C18142" t="s">
        <v>1254</v>
      </c>
      <c r="D18142" t="str">
        <f t="shared" si="567"/>
        <v>I can't.</v>
      </c>
    </row>
    <row r="18143" spans="1:4" x14ac:dyDescent="0.2">
      <c r="A18143" t="s">
        <v>64</v>
      </c>
      <c r="B18143" t="str">
        <f t="shared" si="566"/>
        <v>CHARLOTTE</v>
      </c>
      <c r="C18143" t="s">
        <v>15448</v>
      </c>
      <c r="D18143" t="str">
        <f t="shared" si="567"/>
        <v>Yes, You can.</v>
      </c>
    </row>
    <row r="18144" spans="1:4" x14ac:dyDescent="0.2">
      <c r="A18144" t="s">
        <v>64</v>
      </c>
      <c r="B18144" t="str">
        <f t="shared" si="566"/>
        <v>CHARLOTTE</v>
      </c>
      <c r="C18144" t="s">
        <v>15449</v>
      </c>
      <c r="D18144" t="str">
        <f t="shared" si="567"/>
        <v>I knowyou can.</v>
      </c>
    </row>
    <row r="18145" spans="1:4" x14ac:dyDescent="0.2">
      <c r="A18145" t="s">
        <v>12488</v>
      </c>
      <c r="B18145" t="str">
        <f t="shared" si="566"/>
        <v>TREY</v>
      </c>
      <c r="C18145" t="s">
        <v>15450</v>
      </c>
      <c r="D18145" t="str">
        <f t="shared" si="567"/>
        <v>We've dealt with this for weeks.</v>
      </c>
    </row>
    <row r="18146" spans="1:4" x14ac:dyDescent="0.2">
      <c r="A18146" t="s">
        <v>12488</v>
      </c>
      <c r="B18146" t="str">
        <f t="shared" si="566"/>
        <v>TREY</v>
      </c>
      <c r="C18146" t="s">
        <v>15451</v>
      </c>
      <c r="D18146" t="str">
        <f t="shared" si="567"/>
        <v>I'm not that sexual a person.</v>
      </c>
    </row>
    <row r="18147" spans="1:4" x14ac:dyDescent="0.2">
      <c r="A18147" t="s">
        <v>12488</v>
      </c>
      <c r="B18147" t="str">
        <f t="shared" si="566"/>
        <v>TREY</v>
      </c>
      <c r="C18147" t="s">
        <v>15452</v>
      </c>
      <c r="D18147" t="str">
        <f t="shared" si="567"/>
        <v>But we love each other and we're married now.</v>
      </c>
    </row>
    <row r="18148" spans="1:4" x14ac:dyDescent="0.2">
      <c r="A18148" t="s">
        <v>64</v>
      </c>
      <c r="B18148" t="str">
        <f t="shared" si="566"/>
        <v>CHARLOTTE</v>
      </c>
      <c r="C18148" t="s">
        <v>15453</v>
      </c>
      <c r="D18148" t="str">
        <f t="shared" si="567"/>
        <v>Rebecca and Schooner belong together.</v>
      </c>
    </row>
    <row r="18149" spans="1:4" x14ac:dyDescent="0.2">
      <c r="A18149" t="s">
        <v>64</v>
      </c>
      <c r="B18149" t="str">
        <f t="shared" si="566"/>
        <v>CHARLOTTE</v>
      </c>
      <c r="C18149" t="s">
        <v>15454</v>
      </c>
      <c r="D18149" t="str">
        <f t="shared" si="567"/>
        <v>They need each other.</v>
      </c>
    </row>
    <row r="18150" spans="1:4" x14ac:dyDescent="0.2">
      <c r="A18150" t="s">
        <v>64</v>
      </c>
      <c r="B18150" t="str">
        <f t="shared" si="566"/>
        <v>CHARLOTTE</v>
      </c>
      <c r="C18150" t="s">
        <v>1636</v>
      </c>
      <c r="D18150" t="str">
        <f t="shared" si="567"/>
        <v>Please.</v>
      </c>
    </row>
    <row r="18151" spans="1:4" x14ac:dyDescent="0.2">
      <c r="A18151" t="s">
        <v>12488</v>
      </c>
      <c r="B18151" t="str">
        <f t="shared" si="566"/>
        <v>TREY</v>
      </c>
      <c r="C18151" t="s">
        <v>15455</v>
      </c>
      <c r="D18151" t="str">
        <f t="shared" si="567"/>
        <v>You are a fairy princess.</v>
      </c>
    </row>
    <row r="18152" spans="1:4" x14ac:dyDescent="0.2">
      <c r="A18152" t="s">
        <v>12488</v>
      </c>
      <c r="B18152" t="str">
        <f t="shared" si="566"/>
        <v>TREY</v>
      </c>
      <c r="C18152" t="s">
        <v>15456</v>
      </c>
      <c r="D18152" t="str">
        <f t="shared" si="567"/>
        <v>I don't deserve you.</v>
      </c>
    </row>
    <row r="18153" spans="1:4" x14ac:dyDescent="0.2">
      <c r="A18153" t="s">
        <v>12488</v>
      </c>
      <c r="B18153" t="str">
        <f t="shared" si="566"/>
        <v>TREY</v>
      </c>
      <c r="C18153" t="s">
        <v>1016</v>
      </c>
      <c r="D18153" t="str">
        <f t="shared" si="567"/>
        <v>I'm sorry.</v>
      </c>
    </row>
    <row r="18154" spans="1:4" x14ac:dyDescent="0.2">
      <c r="A18154" t="s">
        <v>12488</v>
      </c>
      <c r="B18154" t="str">
        <f t="shared" si="566"/>
        <v>TREY</v>
      </c>
      <c r="C18154" t="s">
        <v>1016</v>
      </c>
      <c r="D18154" t="str">
        <f t="shared" si="567"/>
        <v>I'm sorry.</v>
      </c>
    </row>
    <row r="18155" spans="1:4" x14ac:dyDescent="0.2">
      <c r="A18155" t="s">
        <v>0</v>
      </c>
      <c r="B18155" t="str">
        <f t="shared" si="566"/>
        <v>CARRIE</v>
      </c>
      <c r="C18155" t="s">
        <v>15457</v>
      </c>
      <c r="D18155" t="str">
        <f t="shared" si="567"/>
        <v>That night, Wade and l had our first sleep-over, at my place.</v>
      </c>
    </row>
    <row r="18156" spans="1:4" x14ac:dyDescent="0.2">
      <c r="A18156" t="s">
        <v>0</v>
      </c>
      <c r="B18156" t="str">
        <f t="shared" si="566"/>
        <v>CARRIE</v>
      </c>
      <c r="C18156" t="s">
        <v>15458</v>
      </c>
      <c r="D18156" t="str">
        <f t="shared" si="567"/>
        <v>I finally figured out what made Power Lad so powerful.</v>
      </c>
    </row>
    <row r="18157" spans="1:4" x14ac:dyDescent="0.2">
      <c r="A18157" t="s">
        <v>0</v>
      </c>
      <c r="B18157" t="str">
        <f t="shared" si="566"/>
        <v>CARRIE</v>
      </c>
      <c r="C18157" t="s">
        <v>15459</v>
      </c>
      <c r="D18157" t="str">
        <f t="shared" si="567"/>
        <v>He had the soul of a teenage boy in the body of a very grown-up man.</v>
      </c>
    </row>
    <row r="18158" spans="1:4" x14ac:dyDescent="0.2">
      <c r="A18158" t="s">
        <v>0</v>
      </c>
      <c r="B18158" t="str">
        <f t="shared" si="566"/>
        <v>CARRIE</v>
      </c>
      <c r="C18158" t="s">
        <v>15460</v>
      </c>
      <c r="D18158" t="str">
        <f t="shared" si="567"/>
        <v>The machine will get it.</v>
      </c>
    </row>
    <row r="18159" spans="1:4" x14ac:dyDescent="0.2">
      <c r="A18159" t="s">
        <v>0</v>
      </c>
      <c r="B18159" t="str">
        <f t="shared" si="566"/>
        <v>CARRIE</v>
      </c>
      <c r="C18159" t="s">
        <v>230</v>
      </c>
      <c r="D18159" t="str">
        <f t="shared" si="567"/>
        <v>Hi.</v>
      </c>
    </row>
    <row r="18160" spans="1:4" x14ac:dyDescent="0.2">
      <c r="A18160" t="s">
        <v>0</v>
      </c>
      <c r="B18160" t="str">
        <f t="shared" si="566"/>
        <v>CARRIE</v>
      </c>
      <c r="C18160" t="s">
        <v>15461</v>
      </c>
      <c r="D18160" t="str">
        <f t="shared" si="567"/>
        <v>Leave a message.</v>
      </c>
    </row>
    <row r="18161" spans="1:4" x14ac:dyDescent="0.2">
      <c r="A18161" t="s">
        <v>15311</v>
      </c>
      <c r="B18161" t="str">
        <f t="shared" si="566"/>
        <v>MRS ADAMS</v>
      </c>
      <c r="C18161" t="s">
        <v>15462</v>
      </c>
      <c r="D18161" t="str">
        <f t="shared" si="567"/>
        <v>'Hi, Carrie.</v>
      </c>
    </row>
    <row r="18162" spans="1:4" x14ac:dyDescent="0.2">
      <c r="A18162" t="s">
        <v>15311</v>
      </c>
      <c r="B18162" t="str">
        <f t="shared" si="566"/>
        <v>MRS ADAMS</v>
      </c>
      <c r="C18162" t="s">
        <v>15463</v>
      </c>
      <c r="D18162" t="str">
        <f t="shared" si="567"/>
        <v>This is Mrs.</v>
      </c>
    </row>
    <row r="18163" spans="1:4" x14ac:dyDescent="0.2">
      <c r="A18163" t="s">
        <v>15311</v>
      </c>
      <c r="B18163" t="str">
        <f t="shared" si="566"/>
        <v>MRS ADAMS</v>
      </c>
      <c r="C18163" t="s">
        <v>15464</v>
      </c>
      <c r="D18163" t="str">
        <f t="shared" si="567"/>
        <v>Adams, Wade's mother.</v>
      </c>
    </row>
    <row r="18164" spans="1:4" x14ac:dyDescent="0.2">
      <c r="A18164" t="s">
        <v>15311</v>
      </c>
      <c r="B18164" t="str">
        <f t="shared" si="566"/>
        <v>MRS ADAMS</v>
      </c>
      <c r="C18164" t="s">
        <v>15465</v>
      </c>
      <c r="D18164" t="str">
        <f t="shared" si="567"/>
        <v>How are you?'</v>
      </c>
    </row>
    <row r="18165" spans="1:4" x14ac:dyDescent="0.2">
      <c r="A18165" t="s">
        <v>15234</v>
      </c>
      <c r="B18165" t="str">
        <f t="shared" si="566"/>
        <v>WADE</v>
      </c>
      <c r="C18165" t="s">
        <v>13016</v>
      </c>
      <c r="D18165" t="str">
        <f t="shared" si="567"/>
        <v>Oh, my god.</v>
      </c>
    </row>
    <row r="18166" spans="1:4" x14ac:dyDescent="0.2">
      <c r="A18166" t="s">
        <v>15311</v>
      </c>
      <c r="B18166" t="str">
        <f t="shared" si="566"/>
        <v>MRS ADAMS</v>
      </c>
      <c r="C18166" t="s">
        <v>34384</v>
      </c>
      <c r="D18166" t="str">
        <f t="shared" si="567"/>
        <v>'Sorry to bother you.</v>
      </c>
    </row>
    <row r="18167" spans="1:4" x14ac:dyDescent="0.2">
      <c r="A18167" t="s">
        <v>15311</v>
      </c>
      <c r="B18167" t="str">
        <f t="shared" si="566"/>
        <v>MRS ADAMS</v>
      </c>
      <c r="C18167" t="s">
        <v>15466</v>
      </c>
      <c r="D18167" t="str">
        <f t="shared" si="567"/>
        <v>'We never heard from Wade about whether he fed the dog his medicine.</v>
      </c>
    </row>
    <row r="18168" spans="1:4" x14ac:dyDescent="0.2">
      <c r="A18168" t="s">
        <v>15311</v>
      </c>
      <c r="B18168" t="str">
        <f t="shared" si="566"/>
        <v>MRS ADAMS</v>
      </c>
      <c r="C18168" t="s">
        <v>15467</v>
      </c>
      <c r="D18168" t="str">
        <f t="shared" si="567"/>
        <v>Wade's father was just about to give it to the dog, 'but if he's already had it, that would be bad.</v>
      </c>
    </row>
    <row r="18169" spans="1:4" x14ac:dyDescent="0.2">
      <c r="A18169" t="s">
        <v>15311</v>
      </c>
      <c r="B18169" t="str">
        <f t="shared" ref="B18169:B18232" si="568">UPPER(A18169)</f>
        <v>MRS ADAMS</v>
      </c>
      <c r="C18169" t="s">
        <v>15468</v>
      </c>
      <c r="D18169" t="str">
        <f t="shared" ref="D18169:D18232" si="569">TRIM(C18169)</f>
        <v>lf you speak to Wade, please tell him, 'l won't go to bed until I hear from him.</v>
      </c>
    </row>
    <row r="18170" spans="1:4" x14ac:dyDescent="0.2">
      <c r="A18170" t="s">
        <v>15234</v>
      </c>
      <c r="B18170" t="str">
        <f t="shared" si="568"/>
        <v>WADE</v>
      </c>
      <c r="C18170" t="s">
        <v>15469</v>
      </c>
      <c r="D18170" t="str">
        <f t="shared" si="569"/>
        <v>Yes, Mom, I gave the dog his medicine.</v>
      </c>
    </row>
    <row r="18171" spans="1:4" x14ac:dyDescent="0.2">
      <c r="A18171" t="s">
        <v>15234</v>
      </c>
      <c r="B18171" t="str">
        <f t="shared" si="568"/>
        <v>WADE</v>
      </c>
      <c r="C18171" t="s">
        <v>15470</v>
      </c>
      <c r="D18171" t="str">
        <f t="shared" si="569"/>
        <v>No, Mom, I'm not mad, I just I told you not to call me here.</v>
      </c>
    </row>
    <row r="18172" spans="1:4" x14ac:dyDescent="0.2">
      <c r="A18172" t="s">
        <v>15234</v>
      </c>
      <c r="B18172" t="str">
        <f t="shared" si="568"/>
        <v>WADE</v>
      </c>
      <c r="C18172" t="s">
        <v>15471</v>
      </c>
      <c r="D18172" t="str">
        <f t="shared" si="569"/>
        <v>Don't call me here.</v>
      </c>
    </row>
    <row r="18173" spans="1:4" x14ac:dyDescent="0.2">
      <c r="A18173" t="s">
        <v>15234</v>
      </c>
      <c r="B18173" t="str">
        <f t="shared" si="568"/>
        <v>WADE</v>
      </c>
      <c r="C18173" t="s">
        <v>14305</v>
      </c>
      <c r="D18173" t="str">
        <f t="shared" si="569"/>
        <v>I love you, too.</v>
      </c>
    </row>
    <row r="18174" spans="1:4" x14ac:dyDescent="0.2">
      <c r="A18174" t="s">
        <v>15234</v>
      </c>
      <c r="B18174" t="str">
        <f t="shared" si="568"/>
        <v>WADE</v>
      </c>
      <c r="C18174" t="s">
        <v>15472</v>
      </c>
      <c r="D18174" t="str">
        <f t="shared" si="569"/>
        <v>she wants to talk to you.</v>
      </c>
    </row>
    <row r="18175" spans="1:4" x14ac:dyDescent="0.2">
      <c r="A18175" t="s">
        <v>0</v>
      </c>
      <c r="B18175" t="str">
        <f t="shared" si="568"/>
        <v>CARRIE</v>
      </c>
      <c r="C18175" t="s">
        <v>15473</v>
      </c>
      <c r="D18175" t="str">
        <f t="shared" si="569"/>
        <v>what? Hi, Mrs.</v>
      </c>
    </row>
    <row r="18176" spans="1:4" x14ac:dyDescent="0.2">
      <c r="A18176" t="s">
        <v>0</v>
      </c>
      <c r="B18176" t="str">
        <f t="shared" si="568"/>
        <v>CARRIE</v>
      </c>
      <c r="C18176" t="s">
        <v>15323</v>
      </c>
      <c r="D18176" t="str">
        <f t="shared" si="569"/>
        <v>Adams.</v>
      </c>
    </row>
    <row r="18177" spans="1:4" x14ac:dyDescent="0.2">
      <c r="A18177" t="s">
        <v>0</v>
      </c>
      <c r="B18177" t="str">
        <f t="shared" si="568"/>
        <v>CARRIE</v>
      </c>
      <c r="C18177" t="s">
        <v>34385</v>
      </c>
      <c r="D18177" t="str">
        <f t="shared" si="569"/>
        <v>How are you? Several blocks south, Charlotte's night was interrupted too by odd noises coming from her bathroom.</v>
      </c>
    </row>
    <row r="18178" spans="1:4" x14ac:dyDescent="0.2">
      <c r="A18178" t="s">
        <v>0</v>
      </c>
      <c r="B18178" t="str">
        <f t="shared" si="568"/>
        <v>CARRIE</v>
      </c>
      <c r="C18178" t="s">
        <v>15474</v>
      </c>
      <c r="D18178" t="str">
        <f t="shared" si="569"/>
        <v>Charlotte felt terrible.</v>
      </c>
    </row>
    <row r="18179" spans="1:4" x14ac:dyDescent="0.2">
      <c r="A18179" t="s">
        <v>0</v>
      </c>
      <c r="B18179" t="str">
        <f t="shared" si="568"/>
        <v>CARRIE</v>
      </c>
      <c r="C18179" t="s">
        <v>15475</v>
      </c>
      <c r="D18179" t="str">
        <f t="shared" si="569"/>
        <v>She hadn't meant to make Trey cry.</v>
      </c>
    </row>
    <row r="18180" spans="1:4" x14ac:dyDescent="0.2">
      <c r="A18180" t="s">
        <v>64</v>
      </c>
      <c r="B18180" t="str">
        <f t="shared" si="568"/>
        <v>CHARLOTTE</v>
      </c>
      <c r="C18180" t="s">
        <v>15476</v>
      </c>
      <c r="D18180" t="str">
        <f t="shared" si="569"/>
        <v>Honey?</v>
      </c>
    </row>
    <row r="18181" spans="1:4" x14ac:dyDescent="0.2">
      <c r="A18181" t="s">
        <v>64</v>
      </c>
      <c r="B18181" t="str">
        <f t="shared" si="568"/>
        <v>CHARLOTTE</v>
      </c>
      <c r="C18181" t="s">
        <v>34386</v>
      </c>
      <c r="D18181" t="str">
        <f t="shared" si="569"/>
        <v>He said he wasn't a sexual person.</v>
      </c>
    </row>
    <row r="18182" spans="1:4" x14ac:dyDescent="0.2">
      <c r="A18182" t="s">
        <v>12488</v>
      </c>
      <c r="B18182" t="str">
        <f t="shared" si="568"/>
        <v>TREY</v>
      </c>
      <c r="C18182" t="s">
        <v>34387</v>
      </c>
      <c r="D18182" t="str">
        <f t="shared" si="569"/>
        <v>It wasn't sexual.</v>
      </c>
    </row>
    <row r="18183" spans="1:4" x14ac:dyDescent="0.2">
      <c r="A18183" t="s">
        <v>12488</v>
      </c>
      <c r="B18183" t="str">
        <f t="shared" si="568"/>
        <v>TREY</v>
      </c>
      <c r="C18183" t="s">
        <v>15477</v>
      </c>
      <c r="D18183" t="str">
        <f t="shared" si="569"/>
        <v>It was tension release.</v>
      </c>
    </row>
    <row r="18184" spans="1:4" x14ac:dyDescent="0.2">
      <c r="A18184" t="s">
        <v>12488</v>
      </c>
      <c r="B18184" t="str">
        <f t="shared" si="568"/>
        <v>TREY</v>
      </c>
      <c r="C18184" t="s">
        <v>15478</v>
      </c>
      <c r="D18184" t="str">
        <f t="shared" si="569"/>
        <v>It helps me sleep.</v>
      </c>
    </row>
    <row r="18185" spans="1:4" x14ac:dyDescent="0.2">
      <c r="A18185" t="s">
        <v>15413</v>
      </c>
      <c r="B18185" t="str">
        <f t="shared" si="568"/>
        <v>DR TALLEY</v>
      </c>
      <c r="C18185" t="s">
        <v>5383</v>
      </c>
      <c r="D18185" t="str">
        <f t="shared" si="569"/>
        <v>I understand.</v>
      </c>
    </row>
    <row r="18186" spans="1:4" x14ac:dyDescent="0.2">
      <c r="A18186" t="s">
        <v>15413</v>
      </c>
      <c r="B18186" t="str">
        <f t="shared" si="568"/>
        <v>DR TALLEY</v>
      </c>
      <c r="C18186" t="s">
        <v>15479</v>
      </c>
      <c r="D18186" t="str">
        <f t="shared" si="569"/>
        <v>This may be difficult, Trey, but I want you to tell me specifically which magazine you were using.</v>
      </c>
    </row>
    <row r="18187" spans="1:4" x14ac:dyDescent="0.2">
      <c r="A18187" t="s">
        <v>15413</v>
      </c>
      <c r="B18187" t="str">
        <f t="shared" si="568"/>
        <v>DR TALLEY</v>
      </c>
      <c r="C18187" t="s">
        <v>15480</v>
      </c>
      <c r="D18187" t="str">
        <f t="shared" si="569"/>
        <v>"Juggs".</v>
      </c>
    </row>
    <row r="18188" spans="1:4" x14ac:dyDescent="0.2">
      <c r="A18188" t="s">
        <v>15413</v>
      </c>
      <c r="B18188" t="str">
        <f t="shared" si="568"/>
        <v>DR TALLEY</v>
      </c>
      <c r="C18188" t="s">
        <v>221</v>
      </c>
      <c r="D18188" t="str">
        <f t="shared" si="569"/>
        <v>All right.</v>
      </c>
    </row>
    <row r="18189" spans="1:4" x14ac:dyDescent="0.2">
      <c r="A18189" t="s">
        <v>15413</v>
      </c>
      <c r="B18189" t="str">
        <f t="shared" si="568"/>
        <v>DR TALLEY</v>
      </c>
      <c r="C18189" t="s">
        <v>15481</v>
      </c>
      <c r="D18189" t="str">
        <f t="shared" si="569"/>
        <v>We can try and see this as a positive thing.</v>
      </c>
    </row>
    <row r="18190" spans="1:4" x14ac:dyDescent="0.2">
      <c r="A18190" t="s">
        <v>64</v>
      </c>
      <c r="B18190" t="str">
        <f t="shared" si="568"/>
        <v>CHARLOTTE</v>
      </c>
      <c r="C18190" t="s">
        <v>15482</v>
      </c>
      <c r="D18190" t="str">
        <f t="shared" si="569"/>
        <v>How? How is this a positive thing?</v>
      </c>
    </row>
    <row r="18191" spans="1:4" x14ac:dyDescent="0.2">
      <c r="A18191" t="s">
        <v>15413</v>
      </c>
      <c r="B18191" t="str">
        <f t="shared" si="568"/>
        <v>DR TALLEY</v>
      </c>
      <c r="C18191" t="s">
        <v>15483</v>
      </c>
      <c r="D18191" t="str">
        <f t="shared" si="569"/>
        <v>Trey was masturbating to Juggs.</v>
      </c>
    </row>
    <row r="18192" spans="1:4" x14ac:dyDescent="0.2">
      <c r="A18192" t="s">
        <v>15413</v>
      </c>
      <c r="B18192" t="str">
        <f t="shared" si="568"/>
        <v>DR TALLEY</v>
      </c>
      <c r="C18192" t="s">
        <v>15484</v>
      </c>
      <c r="D18192" t="str">
        <f t="shared" si="569"/>
        <v>At least we know he isn't gay.</v>
      </c>
    </row>
    <row r="18193" spans="1:4" x14ac:dyDescent="0.2">
      <c r="A18193" t="s">
        <v>12488</v>
      </c>
      <c r="B18193" t="str">
        <f t="shared" si="568"/>
        <v>TREY</v>
      </c>
      <c r="C18193" t="s">
        <v>15485</v>
      </c>
      <c r="D18193" t="str">
        <f t="shared" si="569"/>
        <v>Excuse me, what exactly is the problem here? It was tension release, it had nothing to do with my wife.</v>
      </c>
    </row>
    <row r="18194" spans="1:4" x14ac:dyDescent="0.2">
      <c r="A18194" t="s">
        <v>15413</v>
      </c>
      <c r="B18194" t="str">
        <f t="shared" si="568"/>
        <v>DR TALLEY</v>
      </c>
      <c r="C18194" t="s">
        <v>15486</v>
      </c>
      <c r="D18194" t="str">
        <f t="shared" si="569"/>
        <v>Interesting choice of words, Trey.</v>
      </c>
    </row>
    <row r="18195" spans="1:4" x14ac:dyDescent="0.2">
      <c r="A18195" t="s">
        <v>15413</v>
      </c>
      <c r="B18195" t="str">
        <f t="shared" si="568"/>
        <v>DR TALLEY</v>
      </c>
      <c r="C18195" t="s">
        <v>15487</v>
      </c>
      <c r="D18195" t="str">
        <f t="shared" si="569"/>
        <v>Maybe that's the problem.</v>
      </c>
    </row>
    <row r="18196" spans="1:4" x14ac:dyDescent="0.2">
      <c r="A18196" t="s">
        <v>15413</v>
      </c>
      <c r="B18196" t="str">
        <f t="shared" si="568"/>
        <v>DR TALLEY</v>
      </c>
      <c r="C18196" t="s">
        <v>15488</v>
      </c>
      <c r="D18196" t="str">
        <f t="shared" si="569"/>
        <v>We have to find a way to integrate your wife into your sexual routine.</v>
      </c>
    </row>
    <row r="18197" spans="1:4" x14ac:dyDescent="0.2">
      <c r="A18197" t="s">
        <v>12488</v>
      </c>
      <c r="B18197" t="str">
        <f t="shared" si="568"/>
        <v>TREY</v>
      </c>
      <c r="C18197" t="s">
        <v>15489</v>
      </c>
      <c r="D18197" t="str">
        <f t="shared" si="569"/>
        <v>How are we supposed to do that?</v>
      </c>
    </row>
    <row r="18198" spans="1:4" x14ac:dyDescent="0.2">
      <c r="A18198" t="s">
        <v>0</v>
      </c>
      <c r="B18198" t="str">
        <f t="shared" si="568"/>
        <v>CARRIE</v>
      </c>
      <c r="C18198" t="s">
        <v>15490</v>
      </c>
      <c r="D18198" t="str">
        <f t="shared" si="569"/>
        <v>Charlotte had no idea.</v>
      </c>
    </row>
    <row r="18199" spans="1:4" x14ac:dyDescent="0.2">
      <c r="A18199" t="s">
        <v>0</v>
      </c>
      <c r="B18199" t="str">
        <f t="shared" si="568"/>
        <v>CARRIE</v>
      </c>
      <c r="C18199" t="s">
        <v>15491</v>
      </c>
      <c r="D18199" t="str">
        <f t="shared" si="569"/>
        <v>She wished they were 13, before sex had made everything so complicated.</v>
      </c>
    </row>
    <row r="18200" spans="1:4" x14ac:dyDescent="0.2">
      <c r="A18200" t="s">
        <v>0</v>
      </c>
      <c r="B18200" t="str">
        <f t="shared" si="568"/>
        <v>CARRIE</v>
      </c>
      <c r="C18200" t="s">
        <v>15492</v>
      </c>
      <c r="D18200" t="str">
        <f t="shared" si="569"/>
        <v>When holding hands and a kiss would have been all she needed.</v>
      </c>
    </row>
    <row r="18201" spans="1:4" x14ac:dyDescent="0.2">
      <c r="A18201" t="s">
        <v>59</v>
      </c>
      <c r="B18201" t="str">
        <f t="shared" si="568"/>
        <v>MIRANDA</v>
      </c>
      <c r="C18201" t="s">
        <v>34388</v>
      </c>
      <c r="D18201" t="str">
        <f t="shared" si="569"/>
        <v>To pierce the corporate veil, the courts look at five factors whether the subsidiary is wholly-owned or</v>
      </c>
    </row>
    <row r="18202" spans="1:4" x14ac:dyDescent="0.2">
      <c r="A18202" t="s">
        <v>0</v>
      </c>
      <c r="B18202" t="str">
        <f t="shared" si="568"/>
        <v>CARRIE</v>
      </c>
      <c r="C18202" t="s">
        <v>15493</v>
      </c>
      <c r="D18202" t="str">
        <f t="shared" si="569"/>
        <v>The 13-year-old girl inside Miranda wanted to disappear, but the 34-year-old partner in this firm decided she wasn't going anywhere.</v>
      </c>
    </row>
    <row r="18203" spans="1:4" x14ac:dyDescent="0.2">
      <c r="A18203" t="s">
        <v>59</v>
      </c>
      <c r="B18203" t="str">
        <f t="shared" si="568"/>
        <v>MIRANDA</v>
      </c>
      <c r="C18203" t="s">
        <v>15494</v>
      </c>
      <c r="D18203" t="str">
        <f t="shared" si="569"/>
        <v>You think I'm funny? You think it's hilarious that I have braces? Let's take a moment and have a good laugh.</v>
      </c>
    </row>
    <row r="18204" spans="1:4" x14ac:dyDescent="0.2">
      <c r="A18204" t="s">
        <v>59</v>
      </c>
      <c r="B18204" t="str">
        <f t="shared" si="568"/>
        <v>MIRANDA</v>
      </c>
      <c r="C18204" t="s">
        <v>15495</v>
      </c>
      <c r="D18204" t="str">
        <f t="shared" si="569"/>
        <v>Let's get it out of our systems so we can work like adults.</v>
      </c>
    </row>
    <row r="18205" spans="1:4" x14ac:dyDescent="0.2">
      <c r="A18205" t="s">
        <v>15496</v>
      </c>
      <c r="B18205" t="str">
        <f t="shared" si="568"/>
        <v>LAWYER</v>
      </c>
      <c r="C18205" t="s">
        <v>15497</v>
      </c>
      <c r="D18205" t="str">
        <f t="shared" si="569"/>
        <v>We were laughing at the typo on page three.</v>
      </c>
    </row>
    <row r="18206" spans="1:4" x14ac:dyDescent="0.2">
      <c r="A18206" t="s">
        <v>0</v>
      </c>
      <c r="B18206" t="str">
        <f t="shared" si="568"/>
        <v>CARRIE</v>
      </c>
      <c r="C18206" t="s">
        <v>15498</v>
      </c>
      <c r="D18206" t="str">
        <f t="shared" si="569"/>
        <v>Miranda decided that TMJ was less painful than a second adolescence.</v>
      </c>
    </row>
    <row r="18207" spans="1:4" x14ac:dyDescent="0.2">
      <c r="A18207" t="s">
        <v>0</v>
      </c>
      <c r="B18207" t="str">
        <f t="shared" si="568"/>
        <v>CARRIE</v>
      </c>
      <c r="C18207" t="s">
        <v>15499</v>
      </c>
      <c r="D18207" t="str">
        <f t="shared" si="569"/>
        <v>The next day, she had her braces removed and resumed her life as a 34-year-old tongue-thruster.</v>
      </c>
    </row>
    <row r="18208" spans="1:4" x14ac:dyDescent="0.2">
      <c r="A18208" t="s">
        <v>0</v>
      </c>
      <c r="B18208" t="str">
        <f t="shared" si="568"/>
        <v>CARRIE</v>
      </c>
      <c r="C18208" t="s">
        <v>15500</v>
      </c>
      <c r="D18208" t="str">
        <f t="shared" si="569"/>
        <v>Trey resumed his own brand of thrusting and discovered that tension release could be a turn-on.</v>
      </c>
    </row>
    <row r="18209" spans="1:4" x14ac:dyDescent="0.2">
      <c r="A18209" t="s">
        <v>0</v>
      </c>
      <c r="B18209" t="str">
        <f t="shared" si="568"/>
        <v>CARRIE</v>
      </c>
      <c r="C18209" t="s">
        <v>15501</v>
      </c>
      <c r="D18209" t="str">
        <f t="shared" si="569"/>
        <v>Charlotte discovered a way to include herself in Trey's sex life.</v>
      </c>
    </row>
    <row r="18210" spans="1:4" x14ac:dyDescent="0.2">
      <c r="A18210" t="s">
        <v>0</v>
      </c>
      <c r="B18210" t="str">
        <f t="shared" si="568"/>
        <v>CARRIE</v>
      </c>
      <c r="C18210" t="s">
        <v>15502</v>
      </c>
      <c r="D18210" t="str">
        <f t="shared" si="569"/>
        <v>And she figured out what to do with those proofs not suitable for framing.</v>
      </c>
    </row>
    <row r="18211" spans="1:4" x14ac:dyDescent="0.2">
      <c r="A18211" t="s">
        <v>0</v>
      </c>
      <c r="B18211" t="str">
        <f t="shared" si="568"/>
        <v>CARRIE</v>
      </c>
      <c r="C18211" t="s">
        <v>15503</v>
      </c>
      <c r="D18211" t="str">
        <f t="shared" si="569"/>
        <v>The following weekend at the Brier Bar Mitzvah party I'm not sure if I have your name.</v>
      </c>
    </row>
    <row r="18212" spans="1:4" x14ac:dyDescent="0.2">
      <c r="A18212" t="s">
        <v>83</v>
      </c>
      <c r="B18212" t="str">
        <f t="shared" si="568"/>
        <v>SAMANTHA</v>
      </c>
      <c r="C18212" t="s">
        <v>15504</v>
      </c>
      <c r="D18212" t="str">
        <f t="shared" si="569"/>
        <v>I'm not sure if I have your name.</v>
      </c>
    </row>
    <row r="18213" spans="1:4" x14ac:dyDescent="0.2">
      <c r="A18213" t="s">
        <v>83</v>
      </c>
      <c r="B18213" t="str">
        <f t="shared" si="568"/>
        <v>SAMANTHA</v>
      </c>
      <c r="C18213" t="s">
        <v>15505</v>
      </c>
      <c r="D18213" t="str">
        <f t="shared" si="569"/>
        <v>Let's see, Goldman, Goldstein I don't see it.</v>
      </c>
    </row>
    <row r="18214" spans="1:4" x14ac:dyDescent="0.2">
      <c r="A18214" t="s">
        <v>15506</v>
      </c>
      <c r="B18214" t="str">
        <f t="shared" si="568"/>
        <v>SAD GIRL</v>
      </c>
      <c r="C18214" t="s">
        <v>15507</v>
      </c>
      <c r="D18214" t="str">
        <f t="shared" si="569"/>
        <v>I'm sure I'm on the list.</v>
      </c>
    </row>
    <row r="18215" spans="1:4" x14ac:dyDescent="0.2">
      <c r="A18215" t="s">
        <v>0</v>
      </c>
      <c r="B18215" t="str">
        <f t="shared" si="568"/>
        <v>CARRIE</v>
      </c>
      <c r="C18215" t="s">
        <v>15508</v>
      </c>
      <c r="D18215" t="str">
        <f t="shared" si="569"/>
        <v>I can't believe you still have actual albums.</v>
      </c>
    </row>
    <row r="18216" spans="1:4" x14ac:dyDescent="0.2">
      <c r="A18216" t="s">
        <v>0</v>
      </c>
      <c r="B18216" t="str">
        <f t="shared" si="568"/>
        <v>CARRIE</v>
      </c>
      <c r="C18216" t="s">
        <v>15509</v>
      </c>
      <c r="D18216" t="str">
        <f t="shared" si="569"/>
        <v>Oh my God, Styx.</v>
      </c>
    </row>
    <row r="18217" spans="1:4" x14ac:dyDescent="0.2">
      <c r="A18217" t="s">
        <v>0</v>
      </c>
      <c r="B18217" t="str">
        <f t="shared" si="568"/>
        <v>CARRIE</v>
      </c>
      <c r="C18217" t="s">
        <v>15510</v>
      </c>
      <c r="D18217" t="str">
        <f t="shared" si="569"/>
        <v>I love Styx.</v>
      </c>
    </row>
    <row r="18218" spans="1:4" x14ac:dyDescent="0.2">
      <c r="A18218" t="s">
        <v>0</v>
      </c>
      <c r="B18218" t="str">
        <f t="shared" si="568"/>
        <v>CARRIE</v>
      </c>
      <c r="C18218" t="s">
        <v>15511</v>
      </c>
      <c r="D18218" t="str">
        <f t="shared" si="569"/>
        <v>I had this album.</v>
      </c>
    </row>
    <row r="18219" spans="1:4" x14ac:dyDescent="0.2">
      <c r="A18219" t="s">
        <v>15234</v>
      </c>
      <c r="B18219" t="str">
        <f t="shared" si="568"/>
        <v>WADE</v>
      </c>
      <c r="C18219" t="s">
        <v>34389</v>
      </c>
      <c r="D18219" t="str">
        <f t="shared" si="569"/>
        <v>I loved "Renegade".</v>
      </c>
    </row>
    <row r="18220" spans="1:4" x14ac:dyDescent="0.2">
      <c r="A18220" t="s">
        <v>15234</v>
      </c>
      <c r="B18220" t="str">
        <f t="shared" si="568"/>
        <v>WADE</v>
      </c>
      <c r="C18220" t="s">
        <v>15512</v>
      </c>
      <c r="D18220" t="str">
        <f t="shared" si="569"/>
        <v>Hated "Babe".</v>
      </c>
    </row>
    <row r="18221" spans="1:4" x14ac:dyDescent="0.2">
      <c r="A18221" t="s">
        <v>0</v>
      </c>
      <c r="B18221" t="str">
        <f t="shared" si="568"/>
        <v>CARRIE</v>
      </c>
      <c r="C18221" t="s">
        <v>15513</v>
      </c>
      <c r="D18221" t="str">
        <f t="shared" si="569"/>
        <v>how do You have this?</v>
      </c>
    </row>
    <row r="18222" spans="1:4" x14ac:dyDescent="0.2">
      <c r="A18222" t="s">
        <v>15234</v>
      </c>
      <c r="B18222" t="str">
        <f t="shared" si="568"/>
        <v>WADE</v>
      </c>
      <c r="C18222" t="s">
        <v>15514</v>
      </c>
      <c r="D18222" t="str">
        <f t="shared" si="569"/>
        <v>are You kidding? this is a classic.</v>
      </c>
    </row>
    <row r="18223" spans="1:4" x14ac:dyDescent="0.2">
      <c r="A18223" t="s">
        <v>0</v>
      </c>
      <c r="B18223" t="str">
        <f t="shared" si="568"/>
        <v>CARRIE</v>
      </c>
      <c r="C18223" t="s">
        <v>15515</v>
      </c>
      <c r="D18223" t="str">
        <f t="shared" si="569"/>
        <v>This song is me driving my parents' Oldsmobile without them knowing.</v>
      </c>
    </row>
    <row r="18224" spans="1:4" x14ac:dyDescent="0.2">
      <c r="A18224" t="s">
        <v>15234</v>
      </c>
      <c r="B18224" t="str">
        <f t="shared" si="568"/>
        <v>WADE</v>
      </c>
      <c r="C18224" t="s">
        <v>15516</v>
      </c>
      <c r="D18224" t="str">
        <f t="shared" si="569"/>
        <v>You knowwhat Would Go with this?.</v>
      </c>
    </row>
    <row r="18225" spans="1:4" x14ac:dyDescent="0.2">
      <c r="A18225" t="s">
        <v>0</v>
      </c>
      <c r="B18225" t="str">
        <f t="shared" si="568"/>
        <v>CARRIE</v>
      </c>
      <c r="C18225" t="s">
        <v>15517</v>
      </c>
      <c r="D18225" t="str">
        <f t="shared" si="569"/>
        <v>Roller skates?</v>
      </c>
    </row>
    <row r="18226" spans="1:4" x14ac:dyDescent="0.2">
      <c r="A18226" t="s">
        <v>15234</v>
      </c>
      <c r="B18226" t="str">
        <f t="shared" si="568"/>
        <v>WADE</v>
      </c>
      <c r="C18226" t="s">
        <v>15518</v>
      </c>
      <c r="D18226" t="str">
        <f t="shared" si="569"/>
        <v>No. Canadian super grass.</v>
      </c>
    </row>
    <row r="18227" spans="1:4" x14ac:dyDescent="0.2">
      <c r="A18227" t="s">
        <v>15234</v>
      </c>
      <c r="B18227" t="str">
        <f t="shared" si="568"/>
        <v>WADE</v>
      </c>
      <c r="C18227" t="s">
        <v>15519</v>
      </c>
      <c r="D18227" t="str">
        <f t="shared" si="569"/>
        <v>Six times stronger than pot and 400 bucks an ounce.</v>
      </c>
    </row>
    <row r="18228" spans="1:4" x14ac:dyDescent="0.2">
      <c r="A18228" t="s">
        <v>0</v>
      </c>
      <c r="B18228" t="str">
        <f t="shared" si="568"/>
        <v>CARRIE</v>
      </c>
      <c r="C18228" t="s">
        <v>15520</v>
      </c>
      <c r="D18228" t="str">
        <f t="shared" si="569"/>
        <v>It was obvious Wade was in no hurry to save up for his own apartment.</v>
      </c>
    </row>
    <row r="18229" spans="1:4" x14ac:dyDescent="0.2">
      <c r="A18229" t="s">
        <v>0</v>
      </c>
      <c r="B18229" t="str">
        <f t="shared" si="568"/>
        <v>CARRIE</v>
      </c>
      <c r="C18229" t="s">
        <v>7398</v>
      </c>
      <c r="D18229" t="str">
        <f t="shared" si="569"/>
        <v>and What is that?</v>
      </c>
    </row>
    <row r="18230" spans="1:4" x14ac:dyDescent="0.2">
      <c r="A18230" t="s">
        <v>15234</v>
      </c>
      <c r="B18230" t="str">
        <f t="shared" si="568"/>
        <v>WADE</v>
      </c>
      <c r="C18230" t="s">
        <v>15521</v>
      </c>
      <c r="D18230" t="str">
        <f t="shared" si="569"/>
        <v>my bong.</v>
      </c>
    </row>
    <row r="18231" spans="1:4" x14ac:dyDescent="0.2">
      <c r="A18231" t="s">
        <v>15234</v>
      </c>
      <c r="B18231" t="str">
        <f t="shared" si="568"/>
        <v>WADE</v>
      </c>
      <c r="C18231" t="s">
        <v>15522</v>
      </c>
      <c r="D18231" t="str">
        <f t="shared" si="569"/>
        <v>I made it.</v>
      </c>
    </row>
    <row r="18232" spans="1:4" x14ac:dyDescent="0.2">
      <c r="A18232" t="s">
        <v>15234</v>
      </c>
      <c r="B18232" t="str">
        <f t="shared" si="568"/>
        <v>WADE</v>
      </c>
      <c r="C18232" t="s">
        <v>15523</v>
      </c>
      <c r="D18232" t="str">
        <f t="shared" si="569"/>
        <v>at Camp Takatoka.</v>
      </c>
    </row>
    <row r="18233" spans="1:4" x14ac:dyDescent="0.2">
      <c r="A18233" t="s">
        <v>0</v>
      </c>
      <c r="B18233" t="str">
        <f t="shared" ref="B18233:B18296" si="570">UPPER(A18233)</f>
        <v>CARRIE</v>
      </c>
      <c r="C18233" t="s">
        <v>34390</v>
      </c>
      <c r="D18233" t="str">
        <f t="shared" ref="D18233:D18296" si="571">TRIM(C18233)</f>
        <v>I'm sorry, Camp Takatoka? I hadn't smoked pot out of a bong since my eighth-grade boyfriend made one out of tin foil, a BlC pen, and a bottle of Pepsi Light.</v>
      </c>
    </row>
    <row r="18234" spans="1:4" x14ac:dyDescent="0.2">
      <c r="A18234" t="s">
        <v>0</v>
      </c>
      <c r="B18234" t="str">
        <f t="shared" si="570"/>
        <v>CARRIE</v>
      </c>
      <c r="C18234" t="s">
        <v>15524</v>
      </c>
      <c r="D18234" t="str">
        <f t="shared" si="571"/>
        <v>I didn't even know if I'd remember how.</v>
      </c>
    </row>
    <row r="18235" spans="1:4" x14ac:dyDescent="0.2">
      <c r="A18235" t="s">
        <v>0</v>
      </c>
      <c r="B18235" t="str">
        <f t="shared" si="570"/>
        <v>CARRIE</v>
      </c>
      <c r="C18235" t="s">
        <v>15525</v>
      </c>
      <c r="D18235" t="str">
        <f t="shared" si="571"/>
        <v>Turns out it was like riding a bike a ten speed.</v>
      </c>
    </row>
    <row r="18236" spans="1:4" x14ac:dyDescent="0.2">
      <c r="A18236" t="s">
        <v>0</v>
      </c>
      <c r="B18236" t="str">
        <f t="shared" si="570"/>
        <v>CARRIE</v>
      </c>
      <c r="C18236" t="s">
        <v>15526</v>
      </c>
      <c r="D18236" t="str">
        <f t="shared" si="571"/>
        <v>Back at the Bar Mitzvah bash, Samantha heard some girl-talk not suitable for little ladies.</v>
      </c>
    </row>
    <row r="18237" spans="1:4" x14ac:dyDescent="0.2">
      <c r="A18237" t="s">
        <v>15354</v>
      </c>
      <c r="B18237" t="str">
        <f t="shared" si="570"/>
        <v>JENNY</v>
      </c>
      <c r="C18237" t="s">
        <v>15527</v>
      </c>
      <c r="D18237" t="str">
        <f t="shared" si="571"/>
        <v>I'm gonna fuck at least three of those NSYNC guys after the after party.</v>
      </c>
    </row>
    <row r="18238" spans="1:4" x14ac:dyDescent="0.2">
      <c r="A18238" t="s">
        <v>15528</v>
      </c>
      <c r="B18238" t="str">
        <f t="shared" si="570"/>
        <v>BLONDE GIRL #1</v>
      </c>
      <c r="C18238" t="s">
        <v>15529</v>
      </c>
      <c r="D18238" t="str">
        <f t="shared" si="571"/>
        <v>The other two are gay.</v>
      </c>
    </row>
    <row r="18239" spans="1:4" x14ac:dyDescent="0.2">
      <c r="A18239" t="s">
        <v>15530</v>
      </c>
      <c r="B18239" t="str">
        <f t="shared" si="570"/>
        <v>BLONDE GIRL #2</v>
      </c>
      <c r="C18239" t="s">
        <v>15531</v>
      </c>
      <c r="D18239" t="str">
        <f t="shared" si="571"/>
        <v>I'd fuck them and their gay boyfriends.</v>
      </c>
    </row>
    <row r="18240" spans="1:4" x14ac:dyDescent="0.2">
      <c r="A18240" t="s">
        <v>83</v>
      </c>
      <c r="B18240" t="str">
        <f t="shared" si="570"/>
        <v>SAMANTHA</v>
      </c>
      <c r="C18240" t="s">
        <v>15532</v>
      </c>
      <c r="D18240" t="str">
        <f t="shared" si="571"/>
        <v>Aren't you a little young for that kind of talk? I'm serious.</v>
      </c>
    </row>
    <row r="18241" spans="1:4" x14ac:dyDescent="0.2">
      <c r="A18241" t="s">
        <v>83</v>
      </c>
      <c r="B18241" t="str">
        <f t="shared" si="570"/>
        <v>SAMANTHA</v>
      </c>
      <c r="C18241" t="s">
        <v>15533</v>
      </c>
      <c r="D18241" t="str">
        <f t="shared" si="571"/>
        <v>You have your whole lives to talk that way.</v>
      </c>
    </row>
    <row r="18242" spans="1:4" x14ac:dyDescent="0.2">
      <c r="A18242" t="s">
        <v>83</v>
      </c>
      <c r="B18242" t="str">
        <f t="shared" si="570"/>
        <v>SAMANTHA</v>
      </c>
      <c r="C18242" t="s">
        <v>15534</v>
      </c>
      <c r="D18242" t="str">
        <f t="shared" si="571"/>
        <v>Enjoy being children, at least until you turn 15, and start having sex.</v>
      </c>
    </row>
    <row r="18243" spans="1:4" x14ac:dyDescent="0.2">
      <c r="A18243" t="s">
        <v>15354</v>
      </c>
      <c r="B18243" t="str">
        <f t="shared" si="570"/>
        <v>JENNY</v>
      </c>
      <c r="C18243" t="s">
        <v>34391</v>
      </c>
      <c r="D18243" t="str">
        <f t="shared" si="571"/>
        <v>I've given blow jobs since twelve.</v>
      </c>
    </row>
    <row r="18244" spans="1:4" x14ac:dyDescent="0.2">
      <c r="A18244" t="s">
        <v>83</v>
      </c>
      <c r="B18244" t="str">
        <f t="shared" si="570"/>
        <v>SAMANTHA</v>
      </c>
      <c r="C18244" t="s">
        <v>2107</v>
      </c>
      <c r="D18244" t="str">
        <f t="shared" si="571"/>
        <v>Really?</v>
      </c>
    </row>
    <row r="18245" spans="1:4" x14ac:dyDescent="0.2">
      <c r="A18245" t="s">
        <v>15528</v>
      </c>
      <c r="B18245" t="str">
        <f t="shared" si="570"/>
        <v>BLONDE GIRL #1</v>
      </c>
      <c r="C18245" t="s">
        <v>34392</v>
      </c>
      <c r="D18245" t="str">
        <f t="shared" si="571"/>
        <v>It's the only way guys will like you.</v>
      </c>
    </row>
    <row r="18246" spans="1:4" x14ac:dyDescent="0.2">
      <c r="A18246" t="s">
        <v>83</v>
      </c>
      <c r="B18246" t="str">
        <f t="shared" si="570"/>
        <v>SAMANTHA</v>
      </c>
      <c r="C18246" t="s">
        <v>34393</v>
      </c>
      <c r="D18246" t="str">
        <f t="shared" si="571"/>
        <v>That isn't true.</v>
      </c>
    </row>
    <row r="18247" spans="1:4" x14ac:dyDescent="0.2">
      <c r="A18247" t="s">
        <v>15354</v>
      </c>
      <c r="B18247" t="str">
        <f t="shared" si="570"/>
        <v>JENNY</v>
      </c>
      <c r="C18247" t="s">
        <v>15535</v>
      </c>
      <c r="D18247" t="str">
        <f t="shared" si="571"/>
        <v>Talk to the hand, grandma.</v>
      </c>
    </row>
    <row r="18248" spans="1:4" x14ac:dyDescent="0.2">
      <c r="A18248" t="s">
        <v>0</v>
      </c>
      <c r="B18248" t="str">
        <f t="shared" si="570"/>
        <v>CARRIE</v>
      </c>
      <c r="C18248" t="s">
        <v>15536</v>
      </c>
      <c r="D18248" t="str">
        <f t="shared" si="571"/>
        <v>Samantha had resented Jenny Brier because of everything she had.</v>
      </c>
    </row>
    <row r="18249" spans="1:4" x14ac:dyDescent="0.2">
      <c r="A18249" t="s">
        <v>0</v>
      </c>
      <c r="B18249" t="str">
        <f t="shared" si="570"/>
        <v>CARRIE</v>
      </c>
      <c r="C18249" t="s">
        <v>34394</v>
      </c>
      <c r="D18249" t="str">
        <f t="shared" si="571"/>
        <v>But then she realized, she'd had something that no amount of money could buy a childhood.</v>
      </c>
    </row>
    <row r="18250" spans="1:4" x14ac:dyDescent="0.2">
      <c r="A18250" t="s">
        <v>0</v>
      </c>
      <c r="B18250" t="str">
        <f t="shared" si="570"/>
        <v>CARRIE</v>
      </c>
      <c r="C18250" t="s">
        <v>15537</v>
      </c>
      <c r="D18250" t="str">
        <f t="shared" si="571"/>
        <v>Suddenly, the Dairy Queen wasn't looking so bad.</v>
      </c>
    </row>
    <row r="18251" spans="1:4" x14ac:dyDescent="0.2">
      <c r="A18251" t="s">
        <v>0</v>
      </c>
      <c r="B18251" t="str">
        <f t="shared" si="570"/>
        <v>CARRIE</v>
      </c>
      <c r="C18251" t="s">
        <v>15538</v>
      </c>
      <c r="D18251" t="str">
        <f t="shared" si="571"/>
        <v>I'm thirsty.</v>
      </c>
    </row>
    <row r="18252" spans="1:4" x14ac:dyDescent="0.2">
      <c r="A18252" t="s">
        <v>15234</v>
      </c>
      <c r="B18252" t="str">
        <f t="shared" si="570"/>
        <v>WADE</v>
      </c>
      <c r="C18252" t="s">
        <v>15539</v>
      </c>
      <c r="D18252" t="str">
        <f t="shared" si="571"/>
        <v>There's bong water.</v>
      </c>
    </row>
    <row r="18253" spans="1:4" x14ac:dyDescent="0.2">
      <c r="A18253" t="s">
        <v>0</v>
      </c>
      <c r="B18253" t="str">
        <f t="shared" si="570"/>
        <v>CARRIE</v>
      </c>
      <c r="C18253" t="s">
        <v>15540</v>
      </c>
      <c r="D18253" t="str">
        <f t="shared" si="571"/>
        <v>Bong water! Hold this.</v>
      </c>
    </row>
    <row r="18254" spans="1:4" x14ac:dyDescent="0.2">
      <c r="A18254" t="s">
        <v>15234</v>
      </c>
      <c r="B18254" t="str">
        <f t="shared" si="570"/>
        <v>WADE</v>
      </c>
      <c r="C18254" t="s">
        <v>15541</v>
      </c>
      <c r="D18254" t="str">
        <f t="shared" si="571"/>
        <v>What are you doing? That's wet.</v>
      </c>
    </row>
    <row r="18255" spans="1:4" x14ac:dyDescent="0.2">
      <c r="A18255" t="s">
        <v>0</v>
      </c>
      <c r="B18255" t="str">
        <f t="shared" si="570"/>
        <v>CARRIE</v>
      </c>
      <c r="C18255" t="s">
        <v>15542</v>
      </c>
      <c r="D18255" t="str">
        <f t="shared" si="571"/>
        <v>Attack of the spicy chicken wings.</v>
      </c>
    </row>
    <row r="18256" spans="1:4" x14ac:dyDescent="0.2">
      <c r="A18256" t="s">
        <v>15234</v>
      </c>
      <c r="B18256" t="str">
        <f t="shared" si="570"/>
        <v>WADE</v>
      </c>
      <c r="C18256" t="s">
        <v>15543</v>
      </c>
      <c r="D18256" t="str">
        <f t="shared" si="571"/>
        <v>Shit! That looks like my parents' car.</v>
      </c>
    </row>
    <row r="18257" spans="1:4" x14ac:dyDescent="0.2">
      <c r="A18257" t="s">
        <v>0</v>
      </c>
      <c r="B18257" t="str">
        <f t="shared" si="570"/>
        <v>CARRIE</v>
      </c>
      <c r="C18257" t="s">
        <v>1862</v>
      </c>
      <c r="D18257" t="str">
        <f t="shared" si="571"/>
        <v>Oh, shit.</v>
      </c>
    </row>
    <row r="18258" spans="1:4" x14ac:dyDescent="0.2">
      <c r="A18258" t="s">
        <v>15234</v>
      </c>
      <c r="B18258" t="str">
        <f t="shared" si="570"/>
        <v>WADE</v>
      </c>
      <c r="C18258" t="s">
        <v>15544</v>
      </c>
      <c r="D18258" t="str">
        <f t="shared" si="571"/>
        <v>Shit, Shit, shit.</v>
      </c>
    </row>
    <row r="18259" spans="1:4" x14ac:dyDescent="0.2">
      <c r="A18259" t="s">
        <v>0</v>
      </c>
      <c r="B18259" t="str">
        <f t="shared" si="570"/>
        <v>CARRIE</v>
      </c>
      <c r="C18259" t="s">
        <v>33808</v>
      </c>
      <c r="D18259" t="str">
        <f t="shared" si="571"/>
        <v>It's OK.</v>
      </c>
    </row>
    <row r="18260" spans="1:4" x14ac:dyDescent="0.2">
      <c r="A18260" t="s">
        <v>15234</v>
      </c>
      <c r="B18260" t="str">
        <f t="shared" si="570"/>
        <v>WADE</v>
      </c>
      <c r="C18260" t="s">
        <v>34395</v>
      </c>
      <c r="D18260" t="str">
        <f t="shared" si="571"/>
        <v>My parents said, if they caught me smoking pot again, I'd have to sleep in the store.</v>
      </c>
    </row>
    <row r="18261" spans="1:4" x14ac:dyDescent="0.2">
      <c r="A18261" t="s">
        <v>0</v>
      </c>
      <c r="B18261" t="str">
        <f t="shared" si="570"/>
        <v>CARRIE</v>
      </c>
      <c r="C18261" t="s">
        <v>861</v>
      </c>
      <c r="D18261" t="str">
        <f t="shared" si="571"/>
        <v>Wait.</v>
      </c>
    </row>
    <row r="18262" spans="1:4" x14ac:dyDescent="0.2">
      <c r="A18262" t="s">
        <v>15234</v>
      </c>
      <c r="B18262" t="str">
        <f t="shared" si="570"/>
        <v>WADE</v>
      </c>
      <c r="C18262" t="s">
        <v>671</v>
      </c>
      <c r="D18262" t="str">
        <f t="shared" si="571"/>
        <v>What?</v>
      </c>
    </row>
    <row r="18263" spans="1:4" x14ac:dyDescent="0.2">
      <c r="A18263" t="s">
        <v>0</v>
      </c>
      <c r="B18263" t="str">
        <f t="shared" si="570"/>
        <v>CARRIE</v>
      </c>
      <c r="C18263" t="s">
        <v>15545</v>
      </c>
      <c r="D18263" t="str">
        <f t="shared" si="571"/>
        <v>If they see billions of chicken wings, they're gonna know we've been smoking pot.</v>
      </c>
    </row>
    <row r="18264" spans="1:4" x14ac:dyDescent="0.2">
      <c r="A18264" t="s">
        <v>15234</v>
      </c>
      <c r="B18264" t="str">
        <f t="shared" si="570"/>
        <v>WADE</v>
      </c>
      <c r="C18264" t="s">
        <v>15546</v>
      </c>
      <c r="D18264" t="str">
        <f t="shared" si="571"/>
        <v>Fuck the chicken wings.</v>
      </c>
    </row>
    <row r="18265" spans="1:4" x14ac:dyDescent="0.2">
      <c r="A18265" t="s">
        <v>15234</v>
      </c>
      <c r="B18265" t="str">
        <f t="shared" si="570"/>
        <v>WADE</v>
      </c>
      <c r="C18265" t="s">
        <v>15547</v>
      </c>
      <c r="D18265" t="str">
        <f t="shared" si="571"/>
        <v>Where did we put the fucking pot?</v>
      </c>
    </row>
    <row r="18266" spans="1:4" x14ac:dyDescent="0.2">
      <c r="A18266" t="s">
        <v>15234</v>
      </c>
      <c r="B18266" t="str">
        <f t="shared" si="570"/>
        <v>WADE</v>
      </c>
      <c r="C18266" t="s">
        <v>15548</v>
      </c>
      <c r="D18266" t="str">
        <f t="shared" si="571"/>
        <v>You're home.</v>
      </c>
    </row>
    <row r="18267" spans="1:4" x14ac:dyDescent="0.2">
      <c r="A18267" t="s">
        <v>15234</v>
      </c>
      <c r="B18267" t="str">
        <f t="shared" si="570"/>
        <v>WADE</v>
      </c>
      <c r="C18267" t="s">
        <v>15549</v>
      </c>
      <c r="D18267" t="str">
        <f t="shared" si="571"/>
        <v>Early.</v>
      </c>
    </row>
    <row r="18268" spans="1:4" x14ac:dyDescent="0.2">
      <c r="A18268" t="s">
        <v>15311</v>
      </c>
      <c r="B18268" t="str">
        <f t="shared" si="570"/>
        <v>MRS ADAMS</v>
      </c>
      <c r="C18268" t="s">
        <v>15550</v>
      </c>
      <c r="D18268" t="str">
        <f t="shared" si="571"/>
        <v>Is that marijuana I smell?</v>
      </c>
    </row>
    <row r="18269" spans="1:4" x14ac:dyDescent="0.2">
      <c r="A18269" t="s">
        <v>0</v>
      </c>
      <c r="B18269" t="str">
        <f t="shared" si="570"/>
        <v>CARRIE</v>
      </c>
      <c r="C18269" t="s">
        <v>34396</v>
      </c>
      <c r="D18269" t="str">
        <f t="shared" si="571"/>
        <v>No, ma'am.</v>
      </c>
    </row>
    <row r="18270" spans="1:4" x14ac:dyDescent="0.2">
      <c r="A18270" t="s">
        <v>15234</v>
      </c>
      <c r="B18270" t="str">
        <f t="shared" si="570"/>
        <v>WADE</v>
      </c>
      <c r="C18270" t="s">
        <v>15551</v>
      </c>
      <c r="D18270" t="str">
        <f t="shared" si="571"/>
        <v>God, no.</v>
      </c>
    </row>
    <row r="18271" spans="1:4" x14ac:dyDescent="0.2">
      <c r="A18271" t="s">
        <v>15311</v>
      </c>
      <c r="B18271" t="str">
        <f t="shared" si="570"/>
        <v>MRS ADAMS</v>
      </c>
      <c r="C18271" t="s">
        <v>15552</v>
      </c>
      <c r="D18271" t="str">
        <f t="shared" si="571"/>
        <v>Then what is this? We told you, if you ever brought marijuana into this house again</v>
      </c>
    </row>
    <row r="18272" spans="1:4" x14ac:dyDescent="0.2">
      <c r="A18272" t="s">
        <v>15234</v>
      </c>
      <c r="B18272" t="str">
        <f t="shared" si="570"/>
        <v>WADE</v>
      </c>
      <c r="C18272" t="s">
        <v>15553</v>
      </c>
      <c r="D18272" t="str">
        <f t="shared" si="571"/>
        <v>Carrie brought it.</v>
      </c>
    </row>
    <row r="18273" spans="1:4" x14ac:dyDescent="0.2">
      <c r="A18273" t="s">
        <v>0</v>
      </c>
      <c r="B18273" t="str">
        <f t="shared" si="570"/>
        <v>CARRIE</v>
      </c>
      <c r="C18273" t="s">
        <v>514</v>
      </c>
      <c r="D18273" t="str">
        <f t="shared" si="571"/>
        <v>I couldn't believe it.</v>
      </c>
    </row>
    <row r="18274" spans="1:4" x14ac:dyDescent="0.2">
      <c r="A18274" t="s">
        <v>0</v>
      </c>
      <c r="B18274" t="str">
        <f t="shared" si="570"/>
        <v>CARRIE</v>
      </c>
      <c r="C18274" t="s">
        <v>15554</v>
      </c>
      <c r="D18274" t="str">
        <f t="shared" si="571"/>
        <v>Power Lad would never have ratted me out.</v>
      </c>
    </row>
    <row r="18275" spans="1:4" x14ac:dyDescent="0.2">
      <c r="A18275" t="s">
        <v>15311</v>
      </c>
      <c r="B18275" t="str">
        <f t="shared" si="570"/>
        <v>MRS ADAMS</v>
      </c>
      <c r="C18275" t="s">
        <v>15555</v>
      </c>
      <c r="D18275" t="str">
        <f t="shared" si="571"/>
        <v>Is that true, Carrie? Did you bring marijuana into this house?</v>
      </c>
    </row>
    <row r="18276" spans="1:4" x14ac:dyDescent="0.2">
      <c r="A18276" t="s">
        <v>0</v>
      </c>
      <c r="B18276" t="str">
        <f t="shared" si="570"/>
        <v>CARRIE</v>
      </c>
      <c r="C18276" t="s">
        <v>15556</v>
      </c>
      <c r="D18276" t="str">
        <f t="shared" si="571"/>
        <v>There comes a time when you have to take responsibility for yourself.</v>
      </c>
    </row>
    <row r="18277" spans="1:4" x14ac:dyDescent="0.2">
      <c r="A18277" t="s">
        <v>0</v>
      </c>
      <c r="B18277" t="str">
        <f t="shared" si="570"/>
        <v>CARRIE</v>
      </c>
      <c r="C18277" t="s">
        <v>15557</v>
      </c>
      <c r="D18277" t="str">
        <f t="shared" si="571"/>
        <v>A time when l, like Jenny Brier, had to stand up and say to the world, "Today, I am a woman.</v>
      </c>
    </row>
    <row r="18278" spans="1:4" x14ac:dyDescent="0.2">
      <c r="A18278" t="s">
        <v>0</v>
      </c>
      <c r="B18278" t="str">
        <f t="shared" si="570"/>
        <v>CARRIE</v>
      </c>
      <c r="C18278" t="s">
        <v>15558</v>
      </c>
      <c r="D18278" t="str">
        <f t="shared" si="571"/>
        <v>" Yes, Mrs.</v>
      </c>
    </row>
    <row r="18279" spans="1:4" x14ac:dyDescent="0.2">
      <c r="A18279" t="s">
        <v>0</v>
      </c>
      <c r="B18279" t="str">
        <f t="shared" si="570"/>
        <v>CARRIE</v>
      </c>
      <c r="C18279" t="s">
        <v>15559</v>
      </c>
      <c r="D18279" t="str">
        <f t="shared" si="571"/>
        <v>Adams, I brought the marijuana into the house.</v>
      </c>
    </row>
    <row r="18280" spans="1:4" x14ac:dyDescent="0.2">
      <c r="A18280" t="s">
        <v>0</v>
      </c>
      <c r="B18280" t="str">
        <f t="shared" si="570"/>
        <v>CARRIE</v>
      </c>
      <c r="C18280" t="s">
        <v>15560</v>
      </c>
      <c r="D18280" t="str">
        <f t="shared" si="571"/>
        <v>And I'm taking it with me when I go.</v>
      </c>
    </row>
    <row r="18281" spans="1:4" x14ac:dyDescent="0.2">
      <c r="A18281" t="s">
        <v>83</v>
      </c>
      <c r="B18281" t="str">
        <f t="shared" si="570"/>
        <v>SAMANTHA</v>
      </c>
      <c r="C18281" t="s">
        <v>15561</v>
      </c>
      <c r="D18281" t="str">
        <f t="shared" si="571"/>
        <v>Oh, baby! There she is.</v>
      </c>
    </row>
    <row r="18282" spans="1:4" x14ac:dyDescent="0.2">
      <c r="A18282" t="s">
        <v>0</v>
      </c>
      <c r="B18282" t="str">
        <f t="shared" si="570"/>
        <v>CARRIE</v>
      </c>
      <c r="C18282" t="s">
        <v>34397</v>
      </c>
      <c r="D18282" t="str">
        <f t="shared" si="571"/>
        <v>In the end, I decided I was definitely 34 going on 35, but in a city like New York with its pace and pressures, sometimes it's important to have a 13-year-old moment, to remember a simpler time when the best thing in life was hanging out, Iistening to records, and having fun with friends in your own apartment.</v>
      </c>
    </row>
    <row r="18283" spans="1:4" x14ac:dyDescent="0.2">
      <c r="A18283" t="s">
        <v>0</v>
      </c>
      <c r="B18283" t="str">
        <f t="shared" si="570"/>
        <v>CARRIE</v>
      </c>
      <c r="C18283" t="s">
        <v>15562</v>
      </c>
      <c r="D18283" t="str">
        <f t="shared" si="571"/>
        <v>On a city where cynicism is as prevalent as pashmina, there is nothing more hopeful than getting ready for the first date.</v>
      </c>
    </row>
    <row r="18284" spans="1:4" x14ac:dyDescent="0.2">
      <c r="A18284" t="s">
        <v>0</v>
      </c>
      <c r="B18284" t="str">
        <f t="shared" si="570"/>
        <v>CARRIE</v>
      </c>
      <c r="C18284" t="s">
        <v>15563</v>
      </c>
      <c r="D18284" t="str">
        <f t="shared" si="571"/>
        <v>Will O'Connor was a cute urban planner Miranda had met at Starbucks.</v>
      </c>
    </row>
    <row r="18285" spans="1:4" x14ac:dyDescent="0.2">
      <c r="A18285" t="s">
        <v>0</v>
      </c>
      <c r="B18285" t="str">
        <f t="shared" si="570"/>
        <v>CARRIE</v>
      </c>
      <c r="C18285" t="s">
        <v>15564</v>
      </c>
      <c r="D18285" t="str">
        <f t="shared" si="571"/>
        <v>He mistook her latte for his double-caff and offered to make it up to her by buying her a drink that Saturday.</v>
      </c>
    </row>
    <row r="18286" spans="1:4" x14ac:dyDescent="0.2">
      <c r="A18286" t="s">
        <v>0</v>
      </c>
      <c r="B18286" t="str">
        <f t="shared" si="570"/>
        <v>CARRIE</v>
      </c>
      <c r="C18286" t="s">
        <v>15565</v>
      </c>
      <c r="D18286" t="str">
        <f t="shared" si="571"/>
        <v>Samantha preferred the saying good night to the first date routine.</v>
      </c>
    </row>
    <row r="18287" spans="1:4" x14ac:dyDescent="0.2">
      <c r="A18287" t="s">
        <v>0</v>
      </c>
      <c r="B18287" t="str">
        <f t="shared" si="570"/>
        <v>CARRIE</v>
      </c>
      <c r="C18287" t="s">
        <v>15566</v>
      </c>
      <c r="D18287" t="str">
        <f t="shared" si="571"/>
        <v>His name was Sebastian Wise.</v>
      </c>
    </row>
    <row r="18288" spans="1:4" x14ac:dyDescent="0.2">
      <c r="A18288" t="s">
        <v>0</v>
      </c>
      <c r="B18288" t="str">
        <f t="shared" si="570"/>
        <v>CARRIE</v>
      </c>
      <c r="C18288" t="s">
        <v>15567</v>
      </c>
      <c r="D18288" t="str">
        <f t="shared" si="571"/>
        <v>For Sam, it was a very good night.</v>
      </c>
    </row>
    <row r="18289" spans="1:4" x14ac:dyDescent="0.2">
      <c r="A18289" t="s">
        <v>0</v>
      </c>
      <c r="B18289" t="str">
        <f t="shared" si="570"/>
        <v>CARRIE</v>
      </c>
      <c r="C18289" t="s">
        <v>15568</v>
      </c>
      <c r="D18289" t="str">
        <f t="shared" si="571"/>
        <v>Meanwhile, Trey and Charlotte were practicing their new routine.</v>
      </c>
    </row>
    <row r="18290" spans="1:4" x14ac:dyDescent="0.2">
      <c r="A18290" t="s">
        <v>12488</v>
      </c>
      <c r="B18290" t="str">
        <f t="shared" si="570"/>
        <v>TREY</v>
      </c>
      <c r="C18290" t="s">
        <v>13080</v>
      </c>
      <c r="D18290" t="str">
        <f t="shared" si="571"/>
        <v>All righty.</v>
      </c>
    </row>
    <row r="18291" spans="1:4" x14ac:dyDescent="0.2">
      <c r="A18291" t="s">
        <v>12488</v>
      </c>
      <c r="B18291" t="str">
        <f t="shared" si="570"/>
        <v>TREY</v>
      </c>
      <c r="C18291" t="s">
        <v>15569</v>
      </c>
      <c r="D18291" t="str">
        <f t="shared" si="571"/>
        <v>Schooner's sails are up.</v>
      </c>
    </row>
    <row r="18292" spans="1:4" x14ac:dyDescent="0.2">
      <c r="A18292" t="s">
        <v>64</v>
      </c>
      <c r="B18292" t="str">
        <f t="shared" si="570"/>
        <v>CHARLOTTE</v>
      </c>
      <c r="C18292" t="s">
        <v>15570</v>
      </c>
      <c r="D18292" t="str">
        <f t="shared" si="571"/>
        <v>Yes, I can feel it.</v>
      </c>
    </row>
    <row r="18293" spans="1:4" x14ac:dyDescent="0.2">
      <c r="A18293" t="s">
        <v>12488</v>
      </c>
      <c r="B18293" t="str">
        <f t="shared" si="570"/>
        <v>TREY</v>
      </c>
      <c r="C18293" t="s">
        <v>15571</v>
      </c>
      <c r="D18293" t="str">
        <f t="shared" si="571"/>
        <v>All righty, I'm bringing it into the harbor.</v>
      </c>
    </row>
    <row r="18294" spans="1:4" x14ac:dyDescent="0.2">
      <c r="A18294" t="s">
        <v>64</v>
      </c>
      <c r="B18294" t="str">
        <f t="shared" si="570"/>
        <v>CHARLOTTE</v>
      </c>
      <c r="C18294" t="s">
        <v>15572</v>
      </c>
      <c r="D18294" t="str">
        <f t="shared" si="571"/>
        <v>Bring it in.</v>
      </c>
    </row>
    <row r="18295" spans="1:4" x14ac:dyDescent="0.2">
      <c r="A18295" t="s">
        <v>12488</v>
      </c>
      <c r="B18295" t="str">
        <f t="shared" si="570"/>
        <v>TREY</v>
      </c>
      <c r="C18295" t="s">
        <v>221</v>
      </c>
      <c r="D18295" t="str">
        <f t="shared" si="571"/>
        <v>All right.</v>
      </c>
    </row>
    <row r="18296" spans="1:4" x14ac:dyDescent="0.2">
      <c r="A18296" t="s">
        <v>12488</v>
      </c>
      <c r="B18296" t="str">
        <f t="shared" si="570"/>
        <v>TREY</v>
      </c>
      <c r="C18296" t="s">
        <v>15573</v>
      </c>
      <c r="D18296" t="str">
        <f t="shared" si="571"/>
        <v>Here I come.</v>
      </c>
    </row>
    <row r="18297" spans="1:4" x14ac:dyDescent="0.2">
      <c r="A18297" t="s">
        <v>12488</v>
      </c>
      <c r="B18297" t="str">
        <f t="shared" ref="B18297:B18360" si="572">UPPER(A18297)</f>
        <v>TREY</v>
      </c>
      <c r="C18297" t="s">
        <v>15573</v>
      </c>
      <c r="D18297" t="str">
        <f t="shared" ref="D18297:D18360" si="573">TRIM(C18297)</f>
        <v>Here I come.</v>
      </c>
    </row>
    <row r="18298" spans="1:4" x14ac:dyDescent="0.2">
      <c r="B18298" t="str">
        <f t="shared" si="572"/>
        <v/>
      </c>
      <c r="C18298" t="s">
        <v>15476</v>
      </c>
      <c r="D18298" t="str">
        <f t="shared" si="573"/>
        <v>Honey?</v>
      </c>
    </row>
    <row r="18299" spans="1:4" x14ac:dyDescent="0.2">
      <c r="A18299" t="s">
        <v>12488</v>
      </c>
      <c r="B18299" t="str">
        <f t="shared" si="572"/>
        <v>TREY</v>
      </c>
      <c r="C18299" t="s">
        <v>15574</v>
      </c>
      <c r="D18299" t="str">
        <f t="shared" si="573"/>
        <v>The wind died.</v>
      </c>
    </row>
    <row r="18300" spans="1:4" x14ac:dyDescent="0.2">
      <c r="A18300" t="s">
        <v>12488</v>
      </c>
      <c r="B18300" t="str">
        <f t="shared" si="572"/>
        <v>TREY</v>
      </c>
      <c r="C18300" t="s">
        <v>1016</v>
      </c>
      <c r="D18300" t="str">
        <f t="shared" si="573"/>
        <v>I'm sorry.</v>
      </c>
    </row>
    <row r="18301" spans="1:4" x14ac:dyDescent="0.2">
      <c r="A18301" t="s">
        <v>0</v>
      </c>
      <c r="B18301" t="str">
        <f t="shared" si="572"/>
        <v>CARRIE</v>
      </c>
      <c r="C18301" t="s">
        <v>15575</v>
      </c>
      <c r="D18301" t="str">
        <f t="shared" si="573"/>
        <v>After a week of the same routine, the only thing getting up in their bed was Charlotte's libido.</v>
      </c>
    </row>
    <row r="18302" spans="1:4" x14ac:dyDescent="0.2">
      <c r="A18302" t="s">
        <v>0</v>
      </c>
      <c r="B18302" t="str">
        <f t="shared" si="572"/>
        <v>CARRIE</v>
      </c>
      <c r="C18302" t="s">
        <v>15576</v>
      </c>
      <c r="D18302" t="str">
        <f t="shared" si="573"/>
        <v>As for me, my routine had become very routine.</v>
      </c>
    </row>
    <row r="18303" spans="1:4" x14ac:dyDescent="0.2">
      <c r="A18303" t="s">
        <v>0</v>
      </c>
      <c r="B18303" t="str">
        <f t="shared" si="572"/>
        <v>CARRIE</v>
      </c>
      <c r="C18303" t="s">
        <v>15577</v>
      </c>
      <c r="D18303" t="str">
        <f t="shared" si="573"/>
        <v>I was spending almost every night working.</v>
      </c>
    </row>
    <row r="18304" spans="1:4" x14ac:dyDescent="0.2">
      <c r="A18304" t="s">
        <v>59</v>
      </c>
      <c r="B18304" t="str">
        <f t="shared" si="572"/>
        <v>MIRANDA</v>
      </c>
      <c r="C18304" t="s">
        <v>15578</v>
      </c>
      <c r="D18304" t="str">
        <f t="shared" si="573"/>
        <v>My date is three hours late.</v>
      </c>
    </row>
    <row r="18305" spans="1:4" x14ac:dyDescent="0.2">
      <c r="A18305" t="s">
        <v>59</v>
      </c>
      <c r="B18305" t="str">
        <f t="shared" si="572"/>
        <v>MIRANDA</v>
      </c>
      <c r="C18305" t="s">
        <v>15579</v>
      </c>
      <c r="D18305" t="str">
        <f t="shared" si="573"/>
        <v>I'm being stood up, right?</v>
      </c>
    </row>
    <row r="18306" spans="1:4" x14ac:dyDescent="0.2">
      <c r="A18306" t="s">
        <v>0</v>
      </c>
      <c r="B18306" t="str">
        <f t="shared" si="572"/>
        <v>CARRIE</v>
      </c>
      <c r="C18306" t="s">
        <v>15580</v>
      </c>
      <c r="D18306" t="str">
        <f t="shared" si="573"/>
        <v>Maybe he got lost.</v>
      </c>
    </row>
    <row r="18307" spans="1:4" x14ac:dyDescent="0.2">
      <c r="A18307" t="s">
        <v>59</v>
      </c>
      <c r="B18307" t="str">
        <f t="shared" si="572"/>
        <v>MIRANDA</v>
      </c>
      <c r="C18307" t="s">
        <v>953</v>
      </c>
      <c r="D18307" t="str">
        <f t="shared" si="573"/>
        <v>Carrie.</v>
      </c>
    </row>
    <row r="18308" spans="1:4" x14ac:dyDescent="0.2">
      <c r="A18308" t="s">
        <v>0</v>
      </c>
      <c r="B18308" t="str">
        <f t="shared" si="572"/>
        <v>CARRIE</v>
      </c>
      <c r="C18308" t="s">
        <v>15581</v>
      </c>
      <c r="D18308" t="str">
        <f t="shared" si="573"/>
        <v>Doesn't look good.</v>
      </c>
    </row>
    <row r="18309" spans="1:4" x14ac:dyDescent="0.2">
      <c r="A18309" t="s">
        <v>59</v>
      </c>
      <c r="B18309" t="str">
        <f t="shared" si="572"/>
        <v>MIRANDA</v>
      </c>
      <c r="C18309" t="s">
        <v>15582</v>
      </c>
      <c r="D18309" t="str">
        <f t="shared" si="573"/>
        <v>And I'm wearing a new dress.</v>
      </c>
    </row>
    <row r="18310" spans="1:4" x14ac:dyDescent="0.2">
      <c r="A18310" t="s">
        <v>59</v>
      </c>
      <c r="B18310" t="str">
        <f t="shared" si="572"/>
        <v>MIRANDA</v>
      </c>
      <c r="C18310" t="s">
        <v>15583</v>
      </c>
      <c r="D18310" t="str">
        <f t="shared" si="573"/>
        <v>And I'm eating out of plastic.</v>
      </c>
    </row>
    <row r="18311" spans="1:4" x14ac:dyDescent="0.2">
      <c r="A18311" t="s">
        <v>0</v>
      </c>
      <c r="B18311" t="str">
        <f t="shared" si="572"/>
        <v>CARRIE</v>
      </c>
      <c r="C18311" t="s">
        <v>1016</v>
      </c>
      <c r="D18311" t="str">
        <f t="shared" si="573"/>
        <v>I'm sorry.</v>
      </c>
    </row>
    <row r="18312" spans="1:4" x14ac:dyDescent="0.2">
      <c r="A18312" t="s">
        <v>59</v>
      </c>
      <c r="B18312" t="str">
        <f t="shared" si="572"/>
        <v>MIRANDA</v>
      </c>
      <c r="C18312" t="s">
        <v>15584</v>
      </c>
      <c r="D18312" t="str">
        <f t="shared" si="573"/>
        <v>The least he could do is get to know me before he rejects me.</v>
      </c>
    </row>
    <row r="18313" spans="1:4" x14ac:dyDescent="0.2">
      <c r="A18313" t="s">
        <v>0</v>
      </c>
      <c r="B18313" t="str">
        <f t="shared" si="572"/>
        <v>CARRIE</v>
      </c>
      <c r="C18313" t="s">
        <v>15585</v>
      </c>
      <c r="D18313" t="str">
        <f t="shared" si="573"/>
        <v>Yeah, that's illegal dumping.</v>
      </c>
    </row>
    <row r="18314" spans="1:4" x14ac:dyDescent="0.2">
      <c r="A18314" t="s">
        <v>59</v>
      </c>
      <c r="B18314" t="str">
        <f t="shared" si="572"/>
        <v>MIRANDA</v>
      </c>
      <c r="C18314" t="s">
        <v>15586</v>
      </c>
      <c r="D18314" t="str">
        <f t="shared" si="573"/>
        <v>It's crazy.</v>
      </c>
    </row>
    <row r="18315" spans="1:4" x14ac:dyDescent="0.2">
      <c r="A18315" t="s">
        <v>59</v>
      </c>
      <c r="B18315" t="str">
        <f t="shared" si="572"/>
        <v>MIRANDA</v>
      </c>
      <c r="C18315" t="s">
        <v>15587</v>
      </c>
      <c r="D18315" t="str">
        <f t="shared" si="573"/>
        <v>This hasn't happened to me since I'm 27.</v>
      </c>
    </row>
    <row r="18316" spans="1:4" x14ac:dyDescent="0.2">
      <c r="A18316" t="s">
        <v>59</v>
      </c>
      <c r="B18316" t="str">
        <f t="shared" si="572"/>
        <v>MIRANDA</v>
      </c>
      <c r="C18316" t="s">
        <v>15588</v>
      </c>
      <c r="D18316" t="str">
        <f t="shared" si="573"/>
        <v>I should know better.</v>
      </c>
    </row>
    <row r="18317" spans="1:4" x14ac:dyDescent="0.2">
      <c r="A18317" t="s">
        <v>59</v>
      </c>
      <c r="B18317" t="str">
        <f t="shared" si="572"/>
        <v>MIRANDA</v>
      </c>
      <c r="C18317" t="s">
        <v>15589</v>
      </c>
      <c r="D18317" t="str">
        <f t="shared" si="573"/>
        <v>I thought I'd got smarter about picking them now.</v>
      </c>
    </row>
    <row r="18318" spans="1:4" x14ac:dyDescent="0.2">
      <c r="A18318" t="s">
        <v>0</v>
      </c>
      <c r="B18318" t="str">
        <f t="shared" si="572"/>
        <v>CARRIE</v>
      </c>
      <c r="C18318" t="s">
        <v>15590</v>
      </c>
      <c r="D18318" t="str">
        <f t="shared" si="573"/>
        <v>I can't believe guys still stand girls up.</v>
      </c>
    </row>
    <row r="18319" spans="1:4" x14ac:dyDescent="0.2">
      <c r="A18319" t="s">
        <v>59</v>
      </c>
      <c r="B18319" t="str">
        <f t="shared" si="572"/>
        <v>MIRANDA</v>
      </c>
      <c r="C18319" t="s">
        <v>15591</v>
      </c>
      <c r="D18319" t="str">
        <f t="shared" si="573"/>
        <v>I can't believe I'm eating a frozen dinner.</v>
      </c>
    </row>
    <row r="18320" spans="1:4" x14ac:dyDescent="0.2">
      <c r="A18320" t="s">
        <v>59</v>
      </c>
      <c r="B18320" t="str">
        <f t="shared" si="572"/>
        <v>MIRANDA</v>
      </c>
      <c r="C18320" t="s">
        <v>15592</v>
      </c>
      <c r="D18320" t="str">
        <f t="shared" si="573"/>
        <v>I'm such a cliche.</v>
      </c>
    </row>
    <row r="18321" spans="1:4" x14ac:dyDescent="0.2">
      <c r="A18321" t="s">
        <v>59</v>
      </c>
      <c r="B18321" t="str">
        <f t="shared" si="572"/>
        <v>MIRANDA</v>
      </c>
      <c r="C18321" t="s">
        <v>15593</v>
      </c>
      <c r="D18321" t="str">
        <f t="shared" si="573"/>
        <v>Do you wanna grab a drink?</v>
      </c>
    </row>
    <row r="18322" spans="1:4" x14ac:dyDescent="0.2">
      <c r="A18322" t="s">
        <v>0</v>
      </c>
      <c r="B18322" t="str">
        <f t="shared" si="572"/>
        <v>CARRIE</v>
      </c>
      <c r="C18322" t="s">
        <v>15594</v>
      </c>
      <c r="D18322" t="str">
        <f t="shared" si="573"/>
        <v>I can't, I have to work.</v>
      </c>
    </row>
    <row r="18323" spans="1:4" x14ac:dyDescent="0.2">
      <c r="A18323" t="s">
        <v>0</v>
      </c>
      <c r="B18323" t="str">
        <f t="shared" si="572"/>
        <v>CARRIE</v>
      </c>
      <c r="C18323" t="s">
        <v>15595</v>
      </c>
      <c r="D18323" t="str">
        <f t="shared" si="573"/>
        <v>I agreed to teach these stupid Learning Annex classes.</v>
      </c>
    </row>
    <row r="18324" spans="1:4" x14ac:dyDescent="0.2">
      <c r="A18324" t="s">
        <v>0</v>
      </c>
      <c r="B18324" t="str">
        <f t="shared" si="572"/>
        <v>CARRIE</v>
      </c>
      <c r="C18324" t="s">
        <v>15596</v>
      </c>
      <c r="D18324" t="str">
        <f t="shared" si="573"/>
        <v>They're calling it "Bright Lights Date City".</v>
      </c>
    </row>
    <row r="18325" spans="1:4" x14ac:dyDescent="0.2">
      <c r="A18325" t="s">
        <v>59</v>
      </c>
      <c r="B18325" t="str">
        <f t="shared" si="572"/>
        <v>MIRANDA</v>
      </c>
      <c r="C18325" t="s">
        <v>34398</v>
      </c>
      <c r="D18325" t="str">
        <f t="shared" si="573"/>
        <v>I'm so embarrassed for you.</v>
      </c>
    </row>
    <row r="18326" spans="1:4" x14ac:dyDescent="0.2">
      <c r="A18326" t="s">
        <v>0</v>
      </c>
      <c r="B18326" t="str">
        <f t="shared" si="572"/>
        <v>CARRIE</v>
      </c>
      <c r="C18326" t="s">
        <v>34399</v>
      </c>
      <c r="D18326" t="str">
        <f t="shared" si="573"/>
        <v>They're paying 300 bucks a pop.</v>
      </c>
    </row>
    <row r="18327" spans="1:4" x14ac:dyDescent="0.2">
      <c r="A18327" t="s">
        <v>0</v>
      </c>
      <c r="B18327" t="str">
        <f t="shared" si="572"/>
        <v>CARRIE</v>
      </c>
      <c r="C18327" t="s">
        <v>15597</v>
      </c>
      <c r="D18327" t="str">
        <f t="shared" si="573"/>
        <v>It's a seminar on where to meet men.</v>
      </c>
    </row>
    <row r="18328" spans="1:4" x14ac:dyDescent="0.2">
      <c r="A18328" t="s">
        <v>0</v>
      </c>
      <c r="B18328" t="str">
        <f t="shared" si="572"/>
        <v>CARRIE</v>
      </c>
      <c r="C18328" t="s">
        <v>15598</v>
      </c>
      <c r="D18328" t="str">
        <f t="shared" si="573"/>
        <v>Apparently, I'm an expert.</v>
      </c>
    </row>
    <row r="18329" spans="1:4" x14ac:dyDescent="0.2">
      <c r="A18329" t="s">
        <v>59</v>
      </c>
      <c r="B18329" t="str">
        <f t="shared" si="572"/>
        <v>MIRANDA</v>
      </c>
      <c r="C18329" t="s">
        <v>15599</v>
      </c>
      <c r="D18329" t="str">
        <f t="shared" si="573"/>
        <v>Tell them to steer clear Of Starbucks.</v>
      </c>
    </row>
    <row r="18330" spans="1:4" x14ac:dyDescent="0.2">
      <c r="A18330" t="s">
        <v>0</v>
      </c>
      <c r="B18330" t="str">
        <f t="shared" si="572"/>
        <v>CARRIE</v>
      </c>
      <c r="C18330" t="s">
        <v>15600</v>
      </c>
      <c r="D18330" t="str">
        <f t="shared" si="573"/>
        <v>who Would pay for this?</v>
      </c>
    </row>
    <row r="18331" spans="1:4" x14ac:dyDescent="0.2">
      <c r="A18331" t="s">
        <v>59</v>
      </c>
      <c r="B18331" t="str">
        <f t="shared" si="572"/>
        <v>MIRANDA</v>
      </c>
      <c r="C18331" t="s">
        <v>15601</v>
      </c>
      <c r="D18331" t="str">
        <f t="shared" si="573"/>
        <v>Now? Maybe me.</v>
      </c>
    </row>
    <row r="18332" spans="1:4" x14ac:dyDescent="0.2">
      <c r="A18332" t="s">
        <v>59</v>
      </c>
      <c r="B18332" t="str">
        <f t="shared" si="572"/>
        <v>MIRANDA</v>
      </c>
      <c r="C18332" t="s">
        <v>15602</v>
      </c>
      <c r="D18332" t="str">
        <f t="shared" si="573"/>
        <v>OK, gotta go.</v>
      </c>
    </row>
    <row r="18333" spans="1:4" x14ac:dyDescent="0.2">
      <c r="A18333" t="s">
        <v>59</v>
      </c>
      <c r="B18333" t="str">
        <f t="shared" si="572"/>
        <v>MIRANDA</v>
      </c>
      <c r="C18333" t="s">
        <v>15603</v>
      </c>
      <c r="D18333" t="str">
        <f t="shared" si="573"/>
        <v>This dress is making a mockery of me.</v>
      </c>
    </row>
    <row r="18334" spans="1:4" x14ac:dyDescent="0.2">
      <c r="A18334" t="s">
        <v>0</v>
      </c>
      <c r="B18334" t="str">
        <f t="shared" si="572"/>
        <v>CARRIE</v>
      </c>
      <c r="C18334" t="s">
        <v>34400</v>
      </c>
      <c r="D18334" t="str">
        <f t="shared" si="573"/>
        <v>I'm sorry, sweetie.</v>
      </c>
    </row>
    <row r="18335" spans="1:4" x14ac:dyDescent="0.2">
      <c r="A18335" t="s">
        <v>0</v>
      </c>
      <c r="B18335" t="str">
        <f t="shared" si="572"/>
        <v>CARRIE</v>
      </c>
      <c r="C18335" t="s">
        <v>227</v>
      </c>
      <c r="D18335" t="str">
        <f t="shared" si="573"/>
        <v>Bye.</v>
      </c>
    </row>
    <row r="18336" spans="1:4" x14ac:dyDescent="0.2">
      <c r="A18336" t="s">
        <v>59</v>
      </c>
      <c r="B18336" t="str">
        <f t="shared" si="572"/>
        <v>MIRANDA</v>
      </c>
      <c r="C18336" t="s">
        <v>9515</v>
      </c>
      <c r="D18336" t="str">
        <f t="shared" si="573"/>
        <v>please.</v>
      </c>
    </row>
    <row r="18337" spans="1:4" x14ac:dyDescent="0.2">
      <c r="A18337" t="s">
        <v>59</v>
      </c>
      <c r="B18337" t="str">
        <f t="shared" si="572"/>
        <v>MIRANDA</v>
      </c>
      <c r="C18337" t="s">
        <v>227</v>
      </c>
      <c r="D18337" t="str">
        <f t="shared" si="573"/>
        <v>Bye.</v>
      </c>
    </row>
    <row r="18338" spans="1:4" x14ac:dyDescent="0.2">
      <c r="A18338" t="s">
        <v>0</v>
      </c>
      <c r="B18338" t="str">
        <f t="shared" si="572"/>
        <v>CARRIE</v>
      </c>
      <c r="C18338" t="s">
        <v>15604</v>
      </c>
      <c r="D18338" t="str">
        <f t="shared" si="573"/>
        <v>Stood up at 27, Miranda had done nothing.</v>
      </c>
    </row>
    <row r="18339" spans="1:4" x14ac:dyDescent="0.2">
      <c r="A18339" t="s">
        <v>0</v>
      </c>
      <c r="B18339" t="str">
        <f t="shared" si="572"/>
        <v>CARRIE</v>
      </c>
      <c r="C18339" t="s">
        <v>15605</v>
      </c>
      <c r="D18339" t="str">
        <f t="shared" si="573"/>
        <v>At 34, she decided she wasn't going to take this stand-up lying down.</v>
      </c>
    </row>
    <row r="18340" spans="1:4" x14ac:dyDescent="0.2">
      <c r="A18340" t="s">
        <v>0</v>
      </c>
      <c r="B18340" t="str">
        <f t="shared" si="572"/>
        <v>CARRIE</v>
      </c>
      <c r="C18340" t="s">
        <v>15606</v>
      </c>
      <c r="D18340" t="str">
        <f t="shared" si="573"/>
        <v>Will gave her the cold shoulder and his home number.</v>
      </c>
    </row>
    <row r="18341" spans="1:4" x14ac:dyDescent="0.2">
      <c r="A18341" t="s">
        <v>15607</v>
      </c>
      <c r="B18341" t="str">
        <f t="shared" si="572"/>
        <v>WILL'S MOTHER</v>
      </c>
      <c r="C18341" t="s">
        <v>2654</v>
      </c>
      <c r="D18341" t="str">
        <f t="shared" si="573"/>
        <v>Hello?</v>
      </c>
    </row>
    <row r="18342" spans="1:4" x14ac:dyDescent="0.2">
      <c r="A18342" t="s">
        <v>59</v>
      </c>
      <c r="B18342" t="str">
        <f t="shared" si="572"/>
        <v>MIRANDA</v>
      </c>
      <c r="C18342" t="s">
        <v>603</v>
      </c>
      <c r="D18342" t="str">
        <f t="shared" si="573"/>
        <v>Hi.</v>
      </c>
    </row>
    <row r="18343" spans="1:4" x14ac:dyDescent="0.2">
      <c r="A18343" t="s">
        <v>59</v>
      </c>
      <c r="B18343" t="str">
        <f t="shared" si="572"/>
        <v>MIRANDA</v>
      </c>
      <c r="C18343" t="s">
        <v>15608</v>
      </c>
      <c r="D18343" t="str">
        <f t="shared" si="573"/>
        <v>Is Will there?</v>
      </c>
    </row>
    <row r="18344" spans="1:4" x14ac:dyDescent="0.2">
      <c r="A18344" t="s">
        <v>15607</v>
      </c>
      <c r="B18344" t="str">
        <f t="shared" si="572"/>
        <v>WILL'S MOTHER</v>
      </c>
      <c r="C18344" t="s">
        <v>34401</v>
      </c>
      <c r="D18344" t="str">
        <f t="shared" si="573"/>
        <v>Who's speaking, please?</v>
      </c>
    </row>
    <row r="18345" spans="1:4" x14ac:dyDescent="0.2">
      <c r="A18345" t="s">
        <v>59</v>
      </c>
      <c r="B18345" t="str">
        <f t="shared" si="572"/>
        <v>MIRANDA</v>
      </c>
      <c r="C18345" t="s">
        <v>15609</v>
      </c>
      <c r="D18345" t="str">
        <f t="shared" si="573"/>
        <v>Miranda Hobbes</v>
      </c>
    </row>
    <row r="18346" spans="1:4" x14ac:dyDescent="0.2">
      <c r="A18346" t="s">
        <v>15607</v>
      </c>
      <c r="B18346" t="str">
        <f t="shared" si="572"/>
        <v>WILL'S MOTHER</v>
      </c>
      <c r="C18346" t="s">
        <v>15610</v>
      </c>
      <c r="D18346" t="str">
        <f t="shared" si="573"/>
        <v>Miranda, this is Will's mother.</v>
      </c>
    </row>
    <row r="18347" spans="1:4" x14ac:dyDescent="0.2">
      <c r="A18347" t="s">
        <v>59</v>
      </c>
      <c r="B18347" t="str">
        <f t="shared" si="572"/>
        <v>MIRANDA</v>
      </c>
      <c r="C18347" t="s">
        <v>15611</v>
      </c>
      <c r="D18347" t="str">
        <f t="shared" si="573"/>
        <v>Well, Will's mother.</v>
      </c>
    </row>
    <row r="18348" spans="1:4" x14ac:dyDescent="0.2">
      <c r="A18348" t="s">
        <v>59</v>
      </c>
      <c r="B18348" t="str">
        <f t="shared" si="572"/>
        <v>MIRANDA</v>
      </c>
      <c r="C18348" t="s">
        <v>15612</v>
      </c>
      <c r="D18348" t="str">
        <f t="shared" si="573"/>
        <v>I don't know howyou raised your son, but he just stood me up for a date.</v>
      </c>
    </row>
    <row r="18349" spans="1:4" x14ac:dyDescent="0.2">
      <c r="A18349" t="s">
        <v>15607</v>
      </c>
      <c r="B18349" t="str">
        <f t="shared" si="572"/>
        <v>WILL'S MOTHER</v>
      </c>
      <c r="C18349" t="s">
        <v>15613</v>
      </c>
      <c r="D18349" t="str">
        <f t="shared" si="573"/>
        <v>Will died today.</v>
      </c>
    </row>
    <row r="18350" spans="1:4" x14ac:dyDescent="0.2">
      <c r="A18350" t="s">
        <v>59</v>
      </c>
      <c r="B18350" t="str">
        <f t="shared" si="572"/>
        <v>MIRANDA</v>
      </c>
      <c r="C18350" t="s">
        <v>34402</v>
      </c>
      <c r="D18350" t="str">
        <f t="shared" si="573"/>
        <v>They're starting to die on us.</v>
      </c>
    </row>
    <row r="18351" spans="1:4" x14ac:dyDescent="0.2">
      <c r="A18351" t="s">
        <v>64</v>
      </c>
      <c r="B18351" t="str">
        <f t="shared" si="572"/>
        <v>CHARLOTTE</v>
      </c>
      <c r="C18351" t="s">
        <v>13016</v>
      </c>
      <c r="D18351" t="str">
        <f t="shared" si="573"/>
        <v>Oh, my god.</v>
      </c>
    </row>
    <row r="18352" spans="1:4" x14ac:dyDescent="0.2">
      <c r="A18352" t="s">
        <v>83</v>
      </c>
      <c r="B18352" t="str">
        <f t="shared" si="572"/>
        <v>SAMANTHA</v>
      </c>
      <c r="C18352" t="s">
        <v>34403</v>
      </c>
      <c r="D18352" t="str">
        <f t="shared" si="573"/>
        <v>At least you weren't stood up.</v>
      </c>
    </row>
    <row r="18353" spans="1:4" x14ac:dyDescent="0.2">
      <c r="A18353" t="s">
        <v>59</v>
      </c>
      <c r="B18353" t="str">
        <f t="shared" si="572"/>
        <v>MIRANDA</v>
      </c>
      <c r="C18353" t="s">
        <v>34404</v>
      </c>
      <c r="D18353" t="str">
        <f t="shared" si="573"/>
        <v>35 and they're dying.</v>
      </c>
    </row>
    <row r="18354" spans="1:4" x14ac:dyDescent="0.2">
      <c r="A18354" t="s">
        <v>59</v>
      </c>
      <c r="B18354" t="str">
        <f t="shared" si="572"/>
        <v>MIRANDA</v>
      </c>
      <c r="C18354" t="s">
        <v>15614</v>
      </c>
      <c r="D18354" t="str">
        <f t="shared" si="573"/>
        <v>we should Give up now.</v>
      </c>
    </row>
    <row r="18355" spans="1:4" x14ac:dyDescent="0.2">
      <c r="A18355" t="s">
        <v>0</v>
      </c>
      <c r="B18355" t="str">
        <f t="shared" si="572"/>
        <v>CARRIE</v>
      </c>
      <c r="C18355" t="s">
        <v>34405</v>
      </c>
      <c r="D18355" t="str">
        <f t="shared" si="573"/>
        <v>It explains why they don't call back.</v>
      </c>
    </row>
    <row r="18356" spans="1:4" x14ac:dyDescent="0.2">
      <c r="A18356" t="s">
        <v>64</v>
      </c>
      <c r="B18356" t="str">
        <f t="shared" si="572"/>
        <v>CHARLOTTE</v>
      </c>
      <c r="C18356" t="s">
        <v>15615</v>
      </c>
      <c r="D18356" t="str">
        <f t="shared" si="573"/>
        <v>how did he</v>
      </c>
    </row>
    <row r="18357" spans="1:4" x14ac:dyDescent="0.2">
      <c r="A18357" t="s">
        <v>59</v>
      </c>
      <c r="B18357" t="str">
        <f t="shared" si="572"/>
        <v>MIRANDA</v>
      </c>
      <c r="C18357" t="s">
        <v>15616</v>
      </c>
      <c r="D18357" t="str">
        <f t="shared" si="573"/>
        <v>Heart attack at the gym.</v>
      </c>
    </row>
    <row r="18358" spans="1:4" x14ac:dyDescent="0.2">
      <c r="A18358" t="s">
        <v>0</v>
      </c>
      <c r="B18358" t="str">
        <f t="shared" si="572"/>
        <v>CARRIE</v>
      </c>
      <c r="C18358" t="s">
        <v>34406</v>
      </c>
      <c r="D18358" t="str">
        <f t="shared" si="573"/>
        <v>This is why I don't work out.</v>
      </c>
    </row>
    <row r="18359" spans="1:4" x14ac:dyDescent="0.2">
      <c r="A18359" t="s">
        <v>59</v>
      </c>
      <c r="B18359" t="str">
        <f t="shared" si="572"/>
        <v>MIRANDA</v>
      </c>
      <c r="C18359" t="s">
        <v>15617</v>
      </c>
      <c r="D18359" t="str">
        <f t="shared" si="573"/>
        <v>do You Wanna Hear the worst part? I felt So bad, I told his Mother I Would Go to the wake.</v>
      </c>
    </row>
    <row r="18360" spans="1:4" x14ac:dyDescent="0.2">
      <c r="A18360" t="s">
        <v>83</v>
      </c>
      <c r="B18360" t="str">
        <f t="shared" si="572"/>
        <v>SAMANTHA</v>
      </c>
      <c r="C18360" t="s">
        <v>34407</v>
      </c>
      <c r="D18360" t="str">
        <f t="shared" si="573"/>
        <v>You don't even know him.</v>
      </c>
    </row>
    <row r="18361" spans="1:4" x14ac:dyDescent="0.2">
      <c r="A18361" t="s">
        <v>0</v>
      </c>
      <c r="B18361" t="str">
        <f t="shared" ref="B18361:B18423" si="574">UPPER(A18361)</f>
        <v>CARRIE</v>
      </c>
      <c r="C18361" t="s">
        <v>15618</v>
      </c>
      <c r="D18361" t="str">
        <f t="shared" ref="D18361:D18423" si="575">TRIM(C18361)</f>
        <v>and she never will.</v>
      </c>
    </row>
    <row r="18362" spans="1:4" x14ac:dyDescent="0.2">
      <c r="A18362" t="s">
        <v>83</v>
      </c>
      <c r="B18362" t="str">
        <f t="shared" si="574"/>
        <v>SAMANTHA</v>
      </c>
      <c r="C18362" t="s">
        <v>15619</v>
      </c>
      <c r="D18362" t="str">
        <f t="shared" si="575"/>
        <v>I'm far from being dead.</v>
      </c>
    </row>
    <row r="18363" spans="1:4" x14ac:dyDescent="0.2">
      <c r="A18363" t="s">
        <v>83</v>
      </c>
      <c r="B18363" t="str">
        <f t="shared" si="574"/>
        <v>SAMANTHA</v>
      </c>
      <c r="C18363" t="s">
        <v>15620</v>
      </c>
      <c r="D18363" t="str">
        <f t="shared" si="575"/>
        <v>I got us reservations at Samba next week.</v>
      </c>
    </row>
    <row r="18364" spans="1:4" x14ac:dyDescent="0.2">
      <c r="A18364" t="s">
        <v>0</v>
      </c>
      <c r="B18364" t="str">
        <f t="shared" si="574"/>
        <v>CARRIE</v>
      </c>
      <c r="C18364" t="s">
        <v>15621</v>
      </c>
      <c r="D18364" t="str">
        <f t="shared" si="575"/>
        <v>Fancy.</v>
      </c>
    </row>
    <row r="18365" spans="1:4" x14ac:dyDescent="0.2">
      <c r="A18365" t="s">
        <v>83</v>
      </c>
      <c r="B18365" t="str">
        <f t="shared" si="574"/>
        <v>SAMANTHA</v>
      </c>
      <c r="C18365" t="s">
        <v>36136</v>
      </c>
      <c r="D18365" t="str">
        <f t="shared" si="575"/>
        <v>I Could Only get us a fourtop.</v>
      </c>
    </row>
    <row r="18366" spans="1:4" x14ac:dyDescent="0.2">
      <c r="A18366" t="s">
        <v>83</v>
      </c>
      <c r="B18366" t="str">
        <f t="shared" si="574"/>
        <v>SAMANTHA</v>
      </c>
      <c r="C18366" t="s">
        <v>15622</v>
      </c>
      <c r="D18366" t="str">
        <f t="shared" si="575"/>
        <v>Do you think Trey would mind staying home?</v>
      </c>
    </row>
    <row r="18367" spans="1:4" x14ac:dyDescent="0.2">
      <c r="A18367" t="s">
        <v>64</v>
      </c>
      <c r="B18367" t="str">
        <f t="shared" si="574"/>
        <v>CHARLOTTE</v>
      </c>
      <c r="C18367" t="s">
        <v>15623</v>
      </c>
      <c r="D18367" t="str">
        <f t="shared" si="575"/>
        <v>No. He doesn't seem up for much these days.</v>
      </c>
    </row>
    <row r="18368" spans="1:4" x14ac:dyDescent="0.2">
      <c r="A18368" t="s">
        <v>0</v>
      </c>
      <c r="B18368" t="str">
        <f t="shared" si="574"/>
        <v>CARRIE</v>
      </c>
      <c r="C18368" t="s">
        <v>15624</v>
      </c>
      <c r="D18368" t="str">
        <f t="shared" si="575"/>
        <v>Charlotte, is everything OK?</v>
      </c>
    </row>
    <row r="18369" spans="1:4" x14ac:dyDescent="0.2">
      <c r="A18369" t="s">
        <v>64</v>
      </c>
      <c r="B18369" t="str">
        <f t="shared" si="574"/>
        <v>CHARLOTTE</v>
      </c>
      <c r="C18369" t="s">
        <v>15625</v>
      </c>
      <c r="D18369" t="str">
        <f t="shared" si="575"/>
        <v>We've been trying to</v>
      </c>
    </row>
    <row r="18370" spans="1:4" x14ac:dyDescent="0.2">
      <c r="A18370" t="s">
        <v>83</v>
      </c>
      <c r="B18370" t="str">
        <f t="shared" si="574"/>
        <v>SAMANTHA</v>
      </c>
      <c r="C18370" t="s">
        <v>15626</v>
      </c>
      <c r="D18370" t="str">
        <f t="shared" si="575"/>
        <v>Fuck?</v>
      </c>
    </row>
    <row r="18371" spans="1:4" x14ac:dyDescent="0.2">
      <c r="A18371" t="s">
        <v>64</v>
      </c>
      <c r="B18371" t="str">
        <f t="shared" si="574"/>
        <v>CHARLOTTE</v>
      </c>
      <c r="C18371" t="s">
        <v>4429</v>
      </c>
      <c r="D18371" t="str">
        <f t="shared" si="575"/>
        <v>Whatever.</v>
      </c>
    </row>
    <row r="18372" spans="1:4" x14ac:dyDescent="0.2">
      <c r="A18372" t="s">
        <v>64</v>
      </c>
      <c r="B18372" t="str">
        <f t="shared" si="574"/>
        <v>CHARLOTTE</v>
      </c>
      <c r="C18372" t="s">
        <v>15627</v>
      </c>
      <c r="D18372" t="str">
        <f t="shared" si="575"/>
        <v>It's just not</v>
      </c>
    </row>
    <row r="18373" spans="1:4" x14ac:dyDescent="0.2">
      <c r="A18373" t="s">
        <v>83</v>
      </c>
      <c r="B18373" t="str">
        <f t="shared" si="574"/>
        <v>SAMANTHA</v>
      </c>
      <c r="C18373" t="s">
        <v>15628</v>
      </c>
      <c r="D18373" t="str">
        <f t="shared" si="575"/>
        <v>getting big and hard?</v>
      </c>
    </row>
    <row r="18374" spans="1:4" x14ac:dyDescent="0.2">
      <c r="A18374" t="s">
        <v>0</v>
      </c>
      <c r="B18374" t="str">
        <f t="shared" si="574"/>
        <v>CARRIE</v>
      </c>
      <c r="C18374" t="s">
        <v>15629</v>
      </c>
      <c r="D18374" t="str">
        <f t="shared" si="575"/>
        <v>is this dirty mad libs?</v>
      </c>
    </row>
    <row r="18375" spans="1:4" x14ac:dyDescent="0.2">
      <c r="A18375" t="s">
        <v>64</v>
      </c>
      <c r="B18375" t="str">
        <f t="shared" si="574"/>
        <v>CHARLOTTE</v>
      </c>
      <c r="C18375" t="s">
        <v>15630</v>
      </c>
      <c r="D18375" t="str">
        <f t="shared" si="575"/>
        <v>I love him, and he's trying, but this is so frustrating.</v>
      </c>
    </row>
    <row r="18376" spans="1:4" x14ac:dyDescent="0.2">
      <c r="A18376" t="s">
        <v>59</v>
      </c>
      <c r="B18376" t="str">
        <f t="shared" si="574"/>
        <v>MIRANDA</v>
      </c>
      <c r="C18376" t="s">
        <v>15631</v>
      </c>
      <c r="D18376" t="str">
        <f t="shared" si="575"/>
        <v>Of course It is.</v>
      </c>
    </row>
    <row r="18377" spans="1:4" x14ac:dyDescent="0.2">
      <c r="A18377" t="s">
        <v>64</v>
      </c>
      <c r="B18377" t="str">
        <f t="shared" si="574"/>
        <v>CHARLOTTE</v>
      </c>
      <c r="C18377" t="s">
        <v>15632</v>
      </c>
      <c r="D18377" t="str">
        <f t="shared" si="575"/>
        <v>last night I got So turned on, l</v>
      </c>
    </row>
    <row r="18378" spans="1:4" x14ac:dyDescent="0.2">
      <c r="A18378" t="s">
        <v>83</v>
      </c>
      <c r="B18378" t="str">
        <f t="shared" si="574"/>
        <v>SAMANTHA</v>
      </c>
      <c r="C18378" t="s">
        <v>34408</v>
      </c>
      <c r="D18378" t="str">
        <f t="shared" si="575"/>
        <v>You almost masturbated, he almost got it up you almost had sex.</v>
      </c>
    </row>
    <row r="18379" spans="1:4" x14ac:dyDescent="0.2">
      <c r="A18379" t="s">
        <v>59</v>
      </c>
      <c r="B18379" t="str">
        <f t="shared" si="574"/>
        <v>MIRANDA</v>
      </c>
      <c r="C18379" t="s">
        <v>15633</v>
      </c>
      <c r="D18379" t="str">
        <f t="shared" si="575"/>
        <v>Everybody masturbates.</v>
      </c>
    </row>
    <row r="18380" spans="1:4" x14ac:dyDescent="0.2">
      <c r="A18380" t="s">
        <v>83</v>
      </c>
      <c r="B18380" t="str">
        <f t="shared" si="574"/>
        <v>SAMANTHA</v>
      </c>
      <c r="C18380" t="s">
        <v>15634</v>
      </c>
      <c r="D18380" t="str">
        <f t="shared" si="575"/>
        <v>I did It this morning.</v>
      </c>
    </row>
    <row r="18381" spans="1:4" x14ac:dyDescent="0.2">
      <c r="A18381" t="s">
        <v>0</v>
      </c>
      <c r="B18381" t="str">
        <f t="shared" si="574"/>
        <v>CARRIE</v>
      </c>
      <c r="C18381" t="s">
        <v>34409</v>
      </c>
      <c r="D18381" t="str">
        <f t="shared" si="575"/>
        <v>That's why I got your voicemail.</v>
      </c>
    </row>
    <row r="18382" spans="1:4" x14ac:dyDescent="0.2">
      <c r="A18382" t="s">
        <v>64</v>
      </c>
      <c r="B18382" t="str">
        <f t="shared" si="574"/>
        <v>CHARLOTTE</v>
      </c>
      <c r="C18382" t="s">
        <v>15635</v>
      </c>
      <c r="D18382" t="str">
        <f t="shared" si="575"/>
        <v>He masturbates and reads porn.</v>
      </c>
    </row>
    <row r="18383" spans="1:4" x14ac:dyDescent="0.2">
      <c r="A18383" t="s">
        <v>64</v>
      </c>
      <c r="B18383" t="str">
        <f t="shared" si="574"/>
        <v>CHARLOTTE</v>
      </c>
      <c r="C18383" t="s">
        <v>15636</v>
      </c>
      <c r="D18383" t="str">
        <f t="shared" si="575"/>
        <v>When it comes to me, nothing.</v>
      </c>
    </row>
    <row r="18384" spans="1:4" x14ac:dyDescent="0.2">
      <c r="A18384" t="s">
        <v>83</v>
      </c>
      <c r="B18384" t="str">
        <f t="shared" si="574"/>
        <v>SAMANTHA</v>
      </c>
      <c r="C18384" t="s">
        <v>15637</v>
      </c>
      <c r="D18384" t="str">
        <f t="shared" si="575"/>
        <v>Madonna/@Whore.</v>
      </c>
    </row>
    <row r="18385" spans="1:4" x14ac:dyDescent="0.2">
      <c r="A18385" t="s">
        <v>64</v>
      </c>
      <c r="B18385" t="str">
        <f t="shared" si="574"/>
        <v>CHARLOTTE</v>
      </c>
      <c r="C18385" t="s">
        <v>3189</v>
      </c>
      <c r="D18385" t="str">
        <f t="shared" si="575"/>
        <v>You think?</v>
      </c>
    </row>
    <row r="18386" spans="1:4" x14ac:dyDescent="0.2">
      <c r="A18386" t="s">
        <v>83</v>
      </c>
      <c r="B18386" t="str">
        <f t="shared" si="574"/>
        <v>SAMANTHA</v>
      </c>
      <c r="C18386" t="s">
        <v>15638</v>
      </c>
      <c r="D18386" t="str">
        <f t="shared" si="575"/>
        <v>Trey sees you as his virginal wife, not as sexual plaything.</v>
      </c>
    </row>
    <row r="18387" spans="1:4" x14ac:dyDescent="0.2">
      <c r="A18387" t="s">
        <v>83</v>
      </c>
      <c r="B18387" t="str">
        <f t="shared" si="574"/>
        <v>SAMANTHA</v>
      </c>
      <c r="C18387" t="s">
        <v>15639</v>
      </c>
      <c r="D18387" t="str">
        <f t="shared" si="575"/>
        <v>You're not going to get anywhere until you change how he sees you.</v>
      </c>
    </row>
    <row r="18388" spans="1:4" x14ac:dyDescent="0.2">
      <c r="A18388" t="s">
        <v>64</v>
      </c>
      <c r="B18388" t="str">
        <f t="shared" si="574"/>
        <v>CHARLOTTE</v>
      </c>
      <c r="C18388" t="s">
        <v>34410</v>
      </c>
      <c r="D18388" t="str">
        <f t="shared" si="575"/>
        <v>I don't know if I can do that.</v>
      </c>
    </row>
    <row r="18389" spans="1:4" x14ac:dyDescent="0.2">
      <c r="A18389" t="s">
        <v>0</v>
      </c>
      <c r="B18389" t="str">
        <f t="shared" si="574"/>
        <v>CARRIE</v>
      </c>
      <c r="C18389" t="s">
        <v>15448</v>
      </c>
      <c r="D18389" t="str">
        <f t="shared" si="575"/>
        <v>Yes, You can.</v>
      </c>
    </row>
    <row r="18390" spans="1:4" x14ac:dyDescent="0.2">
      <c r="A18390" t="s">
        <v>0</v>
      </c>
      <c r="B18390" t="str">
        <f t="shared" si="574"/>
        <v>CARRIE</v>
      </c>
      <c r="C18390" t="s">
        <v>15640</v>
      </c>
      <c r="D18390" t="str">
        <f t="shared" si="575"/>
        <v>You're sexy.</v>
      </c>
    </row>
    <row r="18391" spans="1:4" x14ac:dyDescent="0.2">
      <c r="A18391" t="s">
        <v>0</v>
      </c>
      <c r="B18391" t="str">
        <f t="shared" si="574"/>
        <v>CARRIE</v>
      </c>
      <c r="C18391" t="s">
        <v>15641</v>
      </c>
      <c r="D18391" t="str">
        <f t="shared" si="575"/>
        <v>He should see you.</v>
      </c>
    </row>
    <row r="18392" spans="1:4" x14ac:dyDescent="0.2">
      <c r="A18392" t="s">
        <v>0</v>
      </c>
      <c r="B18392" t="str">
        <f t="shared" si="574"/>
        <v>CARRIE</v>
      </c>
      <c r="C18392" t="s">
        <v>15642</v>
      </c>
      <c r="D18392" t="str">
        <f t="shared" si="575"/>
        <v>You're something to see.</v>
      </c>
    </row>
    <row r="18393" spans="1:4" x14ac:dyDescent="0.2">
      <c r="A18393" t="s">
        <v>0</v>
      </c>
      <c r="B18393" t="str">
        <f t="shared" si="574"/>
        <v>CARRIE</v>
      </c>
      <c r="C18393" t="s">
        <v>15643</v>
      </c>
      <c r="D18393" t="str">
        <f t="shared" si="575"/>
        <v>I soon realized how many desperate New York women there were.</v>
      </c>
    </row>
    <row r="18394" spans="1:4" x14ac:dyDescent="0.2">
      <c r="A18394" t="s">
        <v>0</v>
      </c>
      <c r="B18394" t="str">
        <f t="shared" si="574"/>
        <v>CARRIE</v>
      </c>
      <c r="C18394" t="s">
        <v>15644</v>
      </c>
      <c r="D18394" t="str">
        <f t="shared" si="575"/>
        <v>I'm flattered that so many of you showed up to hear me talk.</v>
      </c>
    </row>
    <row r="18395" spans="1:4" x14ac:dyDescent="0.2">
      <c r="A18395" t="s">
        <v>0</v>
      </c>
      <c r="B18395" t="str">
        <f t="shared" si="574"/>
        <v>CARRIE</v>
      </c>
      <c r="C18395" t="s">
        <v>15645</v>
      </c>
      <c r="D18395" t="str">
        <f t="shared" si="575"/>
        <v>The fact is, I have had a lot of experience with men.</v>
      </c>
    </row>
    <row r="18396" spans="1:4" x14ac:dyDescent="0.2">
      <c r="A18396" t="s">
        <v>0</v>
      </c>
      <c r="B18396" t="str">
        <f t="shared" si="574"/>
        <v>CARRIE</v>
      </c>
      <c r="C18396" t="s">
        <v>15646</v>
      </c>
      <c r="D18396" t="str">
        <f t="shared" si="575"/>
        <v>Some of it good, some of it bad, some of it very ugly.</v>
      </c>
    </row>
    <row r="18397" spans="1:4" x14ac:dyDescent="0.2">
      <c r="A18397" t="s">
        <v>0</v>
      </c>
      <c r="B18397" t="str">
        <f t="shared" si="574"/>
        <v>CARRIE</v>
      </c>
      <c r="C18397" t="s">
        <v>15647</v>
      </c>
      <c r="D18397" t="str">
        <f t="shared" si="575"/>
        <v>There are two million single men in this city.</v>
      </c>
    </row>
    <row r="18398" spans="1:4" x14ac:dyDescent="0.2">
      <c r="A18398" t="s">
        <v>0</v>
      </c>
      <c r="B18398" t="str">
        <f t="shared" si="574"/>
        <v>CARRIE</v>
      </c>
      <c r="C18398" t="s">
        <v>15648</v>
      </c>
      <c r="D18398" t="str">
        <f t="shared" si="575"/>
        <v>I have dated about a million of them.</v>
      </c>
    </row>
    <row r="18399" spans="1:4" x14ac:dyDescent="0.2">
      <c r="A18399" t="s">
        <v>0</v>
      </c>
      <c r="B18399" t="str">
        <f t="shared" si="574"/>
        <v>CARRIE</v>
      </c>
      <c r="C18399" t="s">
        <v>15649</v>
      </c>
      <c r="D18399" t="str">
        <f t="shared" si="575"/>
        <v>All these men are right outside your door.</v>
      </c>
    </row>
    <row r="18400" spans="1:4" x14ac:dyDescent="0.2">
      <c r="A18400" t="s">
        <v>0</v>
      </c>
      <c r="B18400" t="str">
        <f t="shared" si="574"/>
        <v>CARRIE</v>
      </c>
      <c r="C18400" t="s">
        <v>15650</v>
      </c>
      <c r="D18400" t="str">
        <f t="shared" si="575"/>
        <v>Next time you step out with your shoes and traveling cappuccino, take a look around.</v>
      </c>
    </row>
    <row r="18401" spans="1:4" x14ac:dyDescent="0.2">
      <c r="A18401" t="s">
        <v>0</v>
      </c>
      <c r="B18401" t="str">
        <f t="shared" si="574"/>
        <v>CARRIE</v>
      </c>
      <c r="C18401" t="s">
        <v>15651</v>
      </c>
      <c r="D18401" t="str">
        <f t="shared" si="575"/>
        <v>Our metropolis is stacked with men.</v>
      </c>
    </row>
    <row r="18402" spans="1:4" x14ac:dyDescent="0.2">
      <c r="A18402" t="s">
        <v>0</v>
      </c>
      <c r="B18402" t="str">
        <f t="shared" si="574"/>
        <v>CARRIE</v>
      </c>
      <c r="C18402" t="s">
        <v>15652</v>
      </c>
      <c r="D18402" t="str">
        <f t="shared" si="575"/>
        <v>You never knowwho you'll run into.</v>
      </c>
    </row>
    <row r="18403" spans="1:4" x14ac:dyDescent="0.2">
      <c r="A18403" t="s">
        <v>0</v>
      </c>
      <c r="B18403" t="str">
        <f t="shared" si="574"/>
        <v>CARRIE</v>
      </c>
      <c r="C18403" t="s">
        <v>34411</v>
      </c>
      <c r="D18403" t="str">
        <f t="shared" si="575"/>
        <v>You can turn a corner, and boom bright lights, date city.</v>
      </c>
    </row>
    <row r="18404" spans="1:4" x14ac:dyDescent="0.2">
      <c r="A18404" t="s">
        <v>4001</v>
      </c>
      <c r="B18404" t="str">
        <f t="shared" si="574"/>
        <v>WOMAN #1</v>
      </c>
      <c r="C18404" t="s">
        <v>15653</v>
      </c>
      <c r="D18404" t="str">
        <f t="shared" si="575"/>
        <v>Could you be more specific?</v>
      </c>
    </row>
    <row r="18405" spans="1:4" x14ac:dyDescent="0.2">
      <c r="A18405" t="s">
        <v>0</v>
      </c>
      <c r="B18405" t="str">
        <f t="shared" si="574"/>
        <v>CARRIE</v>
      </c>
      <c r="C18405" t="s">
        <v>15654</v>
      </c>
      <c r="D18405" t="str">
        <f t="shared" si="575"/>
        <v>Do you mean places to meet men? Sure.</v>
      </c>
    </row>
    <row r="18406" spans="1:4" x14ac:dyDescent="0.2">
      <c r="A18406" t="s">
        <v>0</v>
      </c>
      <c r="B18406" t="str">
        <f t="shared" si="574"/>
        <v>CARRIE</v>
      </c>
      <c r="C18406" t="s">
        <v>11609</v>
      </c>
      <c r="D18406" t="str">
        <f t="shared" si="575"/>
        <v>Let's see.</v>
      </c>
    </row>
    <row r="18407" spans="1:4" x14ac:dyDescent="0.2">
      <c r="A18407" t="s">
        <v>0</v>
      </c>
      <c r="B18407" t="str">
        <f t="shared" si="574"/>
        <v>CARRIE</v>
      </c>
      <c r="C18407" t="s">
        <v>15655</v>
      </c>
      <c r="D18407" t="str">
        <f t="shared" si="575"/>
        <v>Samba.</v>
      </c>
    </row>
    <row r="18408" spans="1:4" x14ac:dyDescent="0.2">
      <c r="A18408" t="s">
        <v>0</v>
      </c>
      <c r="B18408" t="str">
        <f t="shared" si="574"/>
        <v>CARRIE</v>
      </c>
      <c r="C18408" t="s">
        <v>34412</v>
      </c>
      <c r="D18408" t="str">
        <f t="shared" si="575"/>
        <v>Any sporting Sports bars Mickey Mantle's.</v>
      </c>
    </row>
    <row r="18409" spans="1:4" x14ac:dyDescent="0.2">
      <c r="A18409" t="s">
        <v>15656</v>
      </c>
      <c r="B18409" t="str">
        <f t="shared" si="574"/>
        <v>WOMAN #2</v>
      </c>
      <c r="C18409" t="s">
        <v>15657</v>
      </c>
      <c r="D18409" t="str">
        <f t="shared" si="575"/>
        <v>I've gone there.</v>
      </c>
    </row>
    <row r="18410" spans="1:4" x14ac:dyDescent="0.2">
      <c r="A18410" t="s">
        <v>15656</v>
      </c>
      <c r="B18410" t="str">
        <f t="shared" si="574"/>
        <v>WOMAN #2</v>
      </c>
      <c r="C18410" t="s">
        <v>15658</v>
      </c>
      <c r="D18410" t="str">
        <f t="shared" si="575"/>
        <v>All the men were married.</v>
      </c>
    </row>
    <row r="18411" spans="1:4" x14ac:dyDescent="0.2">
      <c r="A18411" t="s">
        <v>0</v>
      </c>
      <c r="B18411" t="str">
        <f t="shared" si="574"/>
        <v>CARRIE</v>
      </c>
      <c r="C18411" t="s">
        <v>15659</v>
      </c>
      <c r="D18411" t="str">
        <f t="shared" si="575"/>
        <v>Really? Let's see.</v>
      </c>
    </row>
    <row r="18412" spans="1:4" x14ac:dyDescent="0.2">
      <c r="A18412" t="s">
        <v>0</v>
      </c>
      <c r="B18412" t="str">
        <f t="shared" si="574"/>
        <v>CARRIE</v>
      </c>
      <c r="C18412" t="s">
        <v>15660</v>
      </c>
      <c r="D18412" t="str">
        <f t="shared" si="575"/>
        <v>I once met this fellow on the Hampton Jitney.</v>
      </c>
    </row>
    <row r="18413" spans="1:4" x14ac:dyDescent="0.2">
      <c r="A18413" t="s">
        <v>0</v>
      </c>
      <c r="B18413" t="str">
        <f t="shared" si="574"/>
        <v>CARRIE</v>
      </c>
      <c r="C18413" t="s">
        <v>15661</v>
      </c>
      <c r="D18413" t="str">
        <f t="shared" si="575"/>
        <v>It turned out he couldn't drive, and he was on a parole program.</v>
      </c>
    </row>
    <row r="18414" spans="1:4" x14ac:dyDescent="0.2">
      <c r="A18414" t="s">
        <v>0</v>
      </c>
      <c r="B18414" t="str">
        <f t="shared" si="574"/>
        <v>CARRIE</v>
      </c>
      <c r="C18414" t="s">
        <v>15662</v>
      </c>
      <c r="D18414" t="str">
        <f t="shared" si="575"/>
        <v>That's a bad example.</v>
      </c>
    </row>
    <row r="18415" spans="1:4" x14ac:dyDescent="0.2">
      <c r="A18415" t="s">
        <v>0</v>
      </c>
      <c r="B18415" t="str">
        <f t="shared" si="574"/>
        <v>CARRIE</v>
      </c>
      <c r="C18415" t="s">
        <v>15663</v>
      </c>
      <c r="D18415" t="str">
        <f t="shared" si="575"/>
        <v>Suddenly, I felt like the bad example.</v>
      </c>
    </row>
    <row r="18416" spans="1:4" x14ac:dyDescent="0.2">
      <c r="A18416" t="s">
        <v>0</v>
      </c>
      <c r="B18416" t="str">
        <f t="shared" si="574"/>
        <v>CARRIE</v>
      </c>
      <c r="C18416" t="s">
        <v>15664</v>
      </c>
      <c r="D18416" t="str">
        <f t="shared" si="575"/>
        <v>Yes, you.</v>
      </c>
    </row>
    <row r="18417" spans="1:4" x14ac:dyDescent="0.2">
      <c r="A18417" t="s">
        <v>4302</v>
      </c>
      <c r="B18417" t="str">
        <f t="shared" si="574"/>
        <v>WOMAN #3</v>
      </c>
      <c r="C18417" t="s">
        <v>15665</v>
      </c>
      <c r="D18417" t="str">
        <f t="shared" si="575"/>
        <v>are You married?</v>
      </c>
    </row>
    <row r="18418" spans="1:4" x14ac:dyDescent="0.2">
      <c r="A18418" t="s">
        <v>0</v>
      </c>
      <c r="B18418" t="str">
        <f t="shared" si="574"/>
        <v>CARRIE</v>
      </c>
      <c r="C18418" t="s">
        <v>1703</v>
      </c>
      <c r="D18418" t="str">
        <f t="shared" si="575"/>
        <v>no.</v>
      </c>
    </row>
    <row r="18419" spans="1:4" x14ac:dyDescent="0.2">
      <c r="A18419" t="s">
        <v>0</v>
      </c>
      <c r="B18419" t="str">
        <f t="shared" si="574"/>
        <v>CARRIE</v>
      </c>
      <c r="C18419" t="s">
        <v>15666</v>
      </c>
      <c r="D18419" t="str">
        <f t="shared" si="575"/>
        <v>Yes, you there.</v>
      </c>
    </row>
    <row r="18420" spans="1:4" x14ac:dyDescent="0.2">
      <c r="A18420" t="s">
        <v>15667</v>
      </c>
      <c r="B18420" t="str">
        <f t="shared" si="574"/>
        <v>WOMAN #4</v>
      </c>
      <c r="C18420" t="s">
        <v>15668</v>
      </c>
      <c r="D18420" t="str">
        <f t="shared" si="575"/>
        <v>have You ever been married?</v>
      </c>
    </row>
    <row r="18421" spans="1:4" x14ac:dyDescent="0.2">
      <c r="A18421" t="s">
        <v>0</v>
      </c>
      <c r="B18421" t="str">
        <f t="shared" si="574"/>
        <v>CARRIE</v>
      </c>
      <c r="C18421" t="s">
        <v>34413</v>
      </c>
      <c r="D18421" t="str">
        <f t="shared" si="575"/>
        <v>No, not that I'm aware of.</v>
      </c>
    </row>
    <row r="18422" spans="1:4" x14ac:dyDescent="0.2">
      <c r="A18422" t="s">
        <v>0</v>
      </c>
      <c r="B18422" t="str">
        <f t="shared" si="574"/>
        <v>CARRIE</v>
      </c>
      <c r="C18422" t="s">
        <v>15669</v>
      </c>
      <c r="D18422" t="str">
        <f t="shared" si="575"/>
        <v>Yes, you in the back.</v>
      </c>
    </row>
    <row r="18423" spans="1:4" x14ac:dyDescent="0.2">
      <c r="A18423" t="s">
        <v>15670</v>
      </c>
      <c r="B18423" t="str">
        <f t="shared" si="574"/>
        <v>WOMAN # 5</v>
      </c>
      <c r="C18423" t="s">
        <v>15671</v>
      </c>
      <c r="D18423" t="str">
        <f t="shared" si="575"/>
        <v>How old are you?</v>
      </c>
    </row>
    <row r="18424" spans="1:4" x14ac:dyDescent="0.2">
      <c r="A18424" t="s">
        <v>0</v>
      </c>
      <c r="B18424" t="str">
        <f t="shared" ref="B18424:B18487" si="576">UPPER(A18424)</f>
        <v>CARRIE</v>
      </c>
      <c r="C18424" t="s">
        <v>15672</v>
      </c>
      <c r="D18424" t="str">
        <f t="shared" ref="D18424:D18487" si="577">TRIM(C18424)</f>
        <v>I'm really not an expert on men.</v>
      </c>
    </row>
    <row r="18425" spans="1:4" x14ac:dyDescent="0.2">
      <c r="A18425" t="s">
        <v>0</v>
      </c>
      <c r="B18425" t="str">
        <f t="shared" si="576"/>
        <v>CARRIE</v>
      </c>
      <c r="C18425" t="s">
        <v>15673</v>
      </c>
      <c r="D18425" t="str">
        <f t="shared" si="577"/>
        <v>I just write about this stuff.</v>
      </c>
    </row>
    <row r="18426" spans="1:4" x14ac:dyDescent="0.2">
      <c r="A18426" t="s">
        <v>15674</v>
      </c>
      <c r="B18426" t="str">
        <f t="shared" si="576"/>
        <v>WOMAN #5</v>
      </c>
      <c r="C18426" t="s">
        <v>15675</v>
      </c>
      <c r="D18426" t="str">
        <f t="shared" si="577"/>
        <v>Then why are we paying to hear you talk about it?</v>
      </c>
    </row>
    <row r="18427" spans="1:4" x14ac:dyDescent="0.2">
      <c r="A18427" t="s">
        <v>15676</v>
      </c>
      <c r="B18427" t="str">
        <f t="shared" si="576"/>
        <v>WOMAN #6</v>
      </c>
      <c r="C18427" t="s">
        <v>15677</v>
      </c>
      <c r="D18427" t="str">
        <f t="shared" si="577"/>
        <v>Be quiet.</v>
      </c>
    </row>
    <row r="18428" spans="1:4" x14ac:dyDescent="0.2">
      <c r="A18428" t="s">
        <v>15676</v>
      </c>
      <c r="B18428" t="str">
        <f t="shared" si="576"/>
        <v>WOMAN #6</v>
      </c>
      <c r="C18428" t="s">
        <v>15678</v>
      </c>
      <c r="D18428" t="str">
        <f t="shared" si="577"/>
        <v>She's older than us.</v>
      </c>
    </row>
    <row r="18429" spans="1:4" x14ac:dyDescent="0.2">
      <c r="A18429" t="s">
        <v>15676</v>
      </c>
      <c r="B18429" t="str">
        <f t="shared" si="576"/>
        <v>WOMAN #6</v>
      </c>
      <c r="C18429" t="s">
        <v>15679</v>
      </c>
      <c r="D18429" t="str">
        <f t="shared" si="577"/>
        <v>We can learn something.</v>
      </c>
    </row>
    <row r="18430" spans="1:4" x14ac:dyDescent="0.2">
      <c r="A18430" t="s">
        <v>0</v>
      </c>
      <c r="B18430" t="str">
        <f t="shared" si="576"/>
        <v>CARRIE</v>
      </c>
      <c r="C18430" t="s">
        <v>15680</v>
      </c>
      <c r="D18430" t="str">
        <f t="shared" si="577"/>
        <v>The only thing I learned that night was that I should have stayed home.</v>
      </c>
    </row>
    <row r="18431" spans="1:4" x14ac:dyDescent="0.2">
      <c r="A18431" t="s">
        <v>0</v>
      </c>
      <c r="B18431" t="str">
        <f t="shared" si="576"/>
        <v>CARRIE</v>
      </c>
      <c r="C18431" t="s">
        <v>15681</v>
      </c>
      <c r="D18431" t="str">
        <f t="shared" si="577"/>
        <v>can I smoke in here?</v>
      </c>
    </row>
    <row r="18432" spans="1:4" x14ac:dyDescent="0.2">
      <c r="A18432" t="s">
        <v>15200</v>
      </c>
      <c r="B18432" t="str">
        <f t="shared" si="576"/>
        <v>ALL</v>
      </c>
      <c r="C18432" t="s">
        <v>14540</v>
      </c>
      <c r="D18432" t="str">
        <f t="shared" si="577"/>
        <v>No</v>
      </c>
    </row>
    <row r="18433" spans="1:4" x14ac:dyDescent="0.2">
      <c r="A18433" t="s">
        <v>0</v>
      </c>
      <c r="B18433" t="str">
        <f t="shared" si="576"/>
        <v>CARRIE</v>
      </c>
      <c r="C18433" t="s">
        <v>15682</v>
      </c>
      <c r="D18433" t="str">
        <f t="shared" si="577"/>
        <v>If you stay single long enough, you should get wiser about dating.</v>
      </c>
    </row>
    <row r="18434" spans="1:4" x14ac:dyDescent="0.2">
      <c r="A18434" t="s">
        <v>0</v>
      </c>
      <c r="B18434" t="str">
        <f t="shared" si="576"/>
        <v>CARRIE</v>
      </c>
      <c r="C18434" t="s">
        <v>15683</v>
      </c>
      <c r="D18434" t="str">
        <f t="shared" si="577"/>
        <v>Which men, where to meet them But what made us experts? Wasn't our single status a neon sign that we couldn't get it right? What if all these years in New York have only made us older, more confused or dead? Are we getting wiser or just older? If they'd been holding tomatoes not Louis Vuitton bags, I'd be dead.</v>
      </c>
    </row>
    <row r="18435" spans="1:4" x14ac:dyDescent="0.2">
      <c r="A18435" t="s">
        <v>59</v>
      </c>
      <c r="B18435" t="str">
        <f t="shared" si="576"/>
        <v>MIRANDA</v>
      </c>
      <c r="C18435" t="s">
        <v>15684</v>
      </c>
      <c r="D18435" t="str">
        <f t="shared" si="577"/>
        <v>Or at least gazpacho.</v>
      </c>
    </row>
    <row r="18436" spans="1:4" x14ac:dyDescent="0.2">
      <c r="A18436" t="s">
        <v>0</v>
      </c>
      <c r="B18436" t="str">
        <f t="shared" si="576"/>
        <v>CARRIE</v>
      </c>
      <c r="C18436" t="s">
        <v>34414</v>
      </c>
      <c r="D18436" t="str">
        <f t="shared" si="577"/>
        <v>Do you know there are no free men? .</v>
      </c>
    </row>
    <row r="18437" spans="1:4" x14ac:dyDescent="0.2">
      <c r="A18437" t="s">
        <v>59</v>
      </c>
      <c r="B18437" t="str">
        <f t="shared" si="576"/>
        <v>MIRANDA</v>
      </c>
      <c r="C18437" t="s">
        <v>15685</v>
      </c>
      <c r="D18437" t="str">
        <f t="shared" si="577"/>
        <v>We're at my date's wake, so yes</v>
      </c>
    </row>
    <row r="18438" spans="1:4" x14ac:dyDescent="0.2">
      <c r="A18438" t="s">
        <v>0</v>
      </c>
      <c r="B18438" t="str">
        <f t="shared" si="576"/>
        <v>CARRIE</v>
      </c>
      <c r="C18438" t="s">
        <v>15686</v>
      </c>
      <c r="D18438" t="str">
        <f t="shared" si="577"/>
        <v>they were So hostile.</v>
      </c>
    </row>
    <row r="18439" spans="1:4" x14ac:dyDescent="0.2">
      <c r="A18439" t="s">
        <v>59</v>
      </c>
      <c r="B18439" t="str">
        <f t="shared" si="576"/>
        <v>MIRANDA</v>
      </c>
      <c r="C18439" t="s">
        <v>34415</v>
      </c>
      <c r="D18439" t="str">
        <f t="shared" si="577"/>
        <v>Fuck 'em.</v>
      </c>
    </row>
    <row r="18440" spans="1:4" x14ac:dyDescent="0.2">
      <c r="A18440" t="s">
        <v>0</v>
      </c>
      <c r="B18440" t="str">
        <f t="shared" si="576"/>
        <v>CARRIE</v>
      </c>
      <c r="C18440" t="s">
        <v>15687</v>
      </c>
      <c r="D18440" t="str">
        <f t="shared" si="577"/>
        <v>What do I know about men.</v>
      </c>
    </row>
    <row r="18441" spans="1:4" x14ac:dyDescent="0.2">
      <c r="A18441" t="s">
        <v>0</v>
      </c>
      <c r="B18441" t="str">
        <f t="shared" si="576"/>
        <v>CARRIE</v>
      </c>
      <c r="C18441" t="s">
        <v>15688</v>
      </c>
      <c r="D18441" t="str">
        <f t="shared" si="577"/>
        <v>All I have is a bunch of failed relationships.</v>
      </c>
    </row>
    <row r="18442" spans="1:4" x14ac:dyDescent="0.2">
      <c r="A18442" t="s">
        <v>59</v>
      </c>
      <c r="B18442" t="str">
        <f t="shared" si="576"/>
        <v>MIRANDA</v>
      </c>
      <c r="C18442" t="s">
        <v>15689</v>
      </c>
      <c r="D18442" t="str">
        <f t="shared" si="577"/>
        <v>and one affair.</v>
      </c>
    </row>
    <row r="18443" spans="1:4" x14ac:dyDescent="0.2">
      <c r="A18443" t="s">
        <v>0</v>
      </c>
      <c r="B18443" t="str">
        <f t="shared" si="576"/>
        <v>CARRIE</v>
      </c>
      <c r="C18443" t="s">
        <v>147</v>
      </c>
      <c r="D18443" t="str">
        <f t="shared" si="577"/>
        <v>Thanks.</v>
      </c>
    </row>
    <row r="18444" spans="1:4" x14ac:dyDescent="0.2">
      <c r="A18444" t="s">
        <v>0</v>
      </c>
      <c r="B18444" t="str">
        <f t="shared" si="576"/>
        <v>CARRIE</v>
      </c>
      <c r="C18444" t="s">
        <v>15690</v>
      </c>
      <c r="D18444" t="str">
        <f t="shared" si="577"/>
        <v>As if being dead-person adjacent isn't bad enough.</v>
      </c>
    </row>
    <row r="18445" spans="1:4" x14ac:dyDescent="0.2">
      <c r="A18445" t="s">
        <v>0</v>
      </c>
      <c r="B18445" t="str">
        <f t="shared" si="576"/>
        <v>CARRIE</v>
      </c>
      <c r="C18445" t="s">
        <v>15691</v>
      </c>
      <c r="D18445" t="str">
        <f t="shared" si="577"/>
        <v>I'm supposed to teach another class.</v>
      </c>
    </row>
    <row r="18446" spans="1:4" x14ac:dyDescent="0.2">
      <c r="A18446" t="s">
        <v>0</v>
      </c>
      <c r="B18446" t="str">
        <f t="shared" si="576"/>
        <v>CARRIE</v>
      </c>
      <c r="C18446" t="s">
        <v>15692</v>
      </c>
      <c r="D18446" t="str">
        <f t="shared" si="577"/>
        <v>What am I going to do?</v>
      </c>
    </row>
    <row r="18447" spans="1:4" x14ac:dyDescent="0.2">
      <c r="A18447" t="s">
        <v>59</v>
      </c>
      <c r="B18447" t="str">
        <f t="shared" si="576"/>
        <v>MIRANDA</v>
      </c>
      <c r="C18447" t="s">
        <v>15693</v>
      </c>
      <c r="D18447" t="str">
        <f t="shared" si="577"/>
        <v>Hire a bodyguard.</v>
      </c>
    </row>
    <row r="18448" spans="1:4" x14ac:dyDescent="0.2">
      <c r="A18448" t="s">
        <v>59</v>
      </c>
      <c r="B18448" t="str">
        <f t="shared" si="576"/>
        <v>MIRANDA</v>
      </c>
      <c r="C18448" t="s">
        <v>15694</v>
      </c>
      <c r="D18448" t="str">
        <f t="shared" si="577"/>
        <v>This is my first wake.</v>
      </c>
    </row>
    <row r="18449" spans="1:4" x14ac:dyDescent="0.2">
      <c r="A18449" t="s">
        <v>0</v>
      </c>
      <c r="B18449" t="str">
        <f t="shared" si="576"/>
        <v>CARRIE</v>
      </c>
      <c r="C18449" t="s">
        <v>15695</v>
      </c>
      <c r="D18449" t="str">
        <f t="shared" si="577"/>
        <v>Don't expect a goodie bag.</v>
      </c>
    </row>
    <row r="18450" spans="1:4" x14ac:dyDescent="0.2">
      <c r="A18450" t="s">
        <v>0</v>
      </c>
      <c r="B18450" t="str">
        <f t="shared" si="576"/>
        <v>CARRIE</v>
      </c>
      <c r="C18450" t="s">
        <v>15696</v>
      </c>
      <c r="D18450" t="str">
        <f t="shared" si="577"/>
        <v>Oh, my God, open casket.</v>
      </c>
    </row>
    <row r="18451" spans="1:4" x14ac:dyDescent="0.2">
      <c r="A18451" t="s">
        <v>0</v>
      </c>
      <c r="B18451" t="str">
        <f t="shared" si="576"/>
        <v>CARRIE</v>
      </c>
      <c r="C18451" t="s">
        <v>15697</v>
      </c>
      <c r="D18451" t="str">
        <f t="shared" si="577"/>
        <v>I've never seen a dead body before.</v>
      </c>
    </row>
    <row r="18452" spans="1:4" x14ac:dyDescent="0.2">
      <c r="A18452" t="s">
        <v>0</v>
      </c>
      <c r="B18452" t="str">
        <f t="shared" si="576"/>
        <v>CARRIE</v>
      </c>
      <c r="C18452" t="s">
        <v>34416</v>
      </c>
      <c r="D18452" t="str">
        <f t="shared" si="577"/>
        <v>Let's get out of here.</v>
      </c>
    </row>
    <row r="18453" spans="1:4" x14ac:dyDescent="0.2">
      <c r="A18453" t="s">
        <v>59</v>
      </c>
      <c r="B18453" t="str">
        <f t="shared" si="576"/>
        <v>MIRANDA</v>
      </c>
      <c r="C18453" t="s">
        <v>34417</v>
      </c>
      <c r="D18453" t="str">
        <f t="shared" si="577"/>
        <v>We can't.</v>
      </c>
    </row>
    <row r="18454" spans="1:4" x14ac:dyDescent="0.2">
      <c r="A18454" t="s">
        <v>59</v>
      </c>
      <c r="B18454" t="str">
        <f t="shared" si="576"/>
        <v>MIRANDA</v>
      </c>
      <c r="C18454" t="s">
        <v>15698</v>
      </c>
      <c r="D18454" t="str">
        <f t="shared" si="577"/>
        <v>People are looking at us.</v>
      </c>
    </row>
    <row r="18455" spans="1:4" x14ac:dyDescent="0.2">
      <c r="A18455" t="s">
        <v>0</v>
      </c>
      <c r="B18455" t="str">
        <f t="shared" si="576"/>
        <v>CARRIE</v>
      </c>
      <c r="C18455" t="s">
        <v>8428</v>
      </c>
      <c r="D18455" t="str">
        <f t="shared" si="577"/>
        <v>He's cute.</v>
      </c>
    </row>
    <row r="18456" spans="1:4" x14ac:dyDescent="0.2">
      <c r="A18456" t="s">
        <v>59</v>
      </c>
      <c r="B18456" t="str">
        <f t="shared" si="576"/>
        <v>MIRANDA</v>
      </c>
      <c r="C18456" t="s">
        <v>15699</v>
      </c>
      <c r="D18456" t="str">
        <f t="shared" si="577"/>
        <v>Was.</v>
      </c>
    </row>
    <row r="18457" spans="1:4" x14ac:dyDescent="0.2">
      <c r="A18457" t="s">
        <v>59</v>
      </c>
      <c r="B18457" t="str">
        <f t="shared" si="576"/>
        <v>MIRANDA</v>
      </c>
      <c r="C18457" t="s">
        <v>1330</v>
      </c>
      <c r="D18457" t="str">
        <f t="shared" si="577"/>
        <v>Damn.</v>
      </c>
    </row>
    <row r="18458" spans="1:4" x14ac:dyDescent="0.2">
      <c r="A18458" t="s">
        <v>0</v>
      </c>
      <c r="B18458" t="str">
        <f t="shared" si="576"/>
        <v>CARRIE</v>
      </c>
      <c r="C18458" t="s">
        <v>15700</v>
      </c>
      <c r="D18458" t="str">
        <f t="shared" si="577"/>
        <v>This would have helped me.</v>
      </c>
    </row>
    <row r="18459" spans="1:4" x14ac:dyDescent="0.2">
      <c r="A18459" t="s">
        <v>0</v>
      </c>
      <c r="B18459" t="str">
        <f t="shared" si="576"/>
        <v>CARRIE</v>
      </c>
      <c r="C18459" t="s">
        <v>34418</v>
      </c>
      <c r="D18459" t="str">
        <f t="shared" si="577"/>
        <v>A place to meet men an after wake party.</v>
      </c>
    </row>
    <row r="18460" spans="1:4" x14ac:dyDescent="0.2">
      <c r="A18460" t="s">
        <v>59</v>
      </c>
      <c r="B18460" t="str">
        <f t="shared" si="576"/>
        <v>MIRANDA</v>
      </c>
      <c r="C18460" t="s">
        <v>15701</v>
      </c>
      <c r="D18460" t="str">
        <f t="shared" si="577"/>
        <v>he had money set aside for this.</v>
      </c>
    </row>
    <row r="18461" spans="1:4" x14ac:dyDescent="0.2">
      <c r="A18461" t="s">
        <v>0</v>
      </c>
      <c r="B18461" t="str">
        <f t="shared" si="576"/>
        <v>CARRIE</v>
      </c>
      <c r="C18461" t="s">
        <v>34419</v>
      </c>
      <c r="D18461" t="str">
        <f t="shared" si="577"/>
        <v>It's nice.</v>
      </c>
    </row>
    <row r="18462" spans="1:4" x14ac:dyDescent="0.2">
      <c r="A18462" t="s">
        <v>0</v>
      </c>
      <c r="B18462" t="str">
        <f t="shared" si="576"/>
        <v>CARRIE</v>
      </c>
      <c r="C18462" t="s">
        <v>34420</v>
      </c>
      <c r="D18462" t="str">
        <f t="shared" si="577"/>
        <v>"I'm dead.</v>
      </c>
    </row>
    <row r="18463" spans="1:4" x14ac:dyDescent="0.2">
      <c r="A18463" t="s">
        <v>0</v>
      </c>
      <c r="B18463" t="str">
        <f t="shared" si="576"/>
        <v>CARRIE</v>
      </c>
      <c r="C18463" t="s">
        <v>15702</v>
      </c>
      <c r="D18463" t="str">
        <f t="shared" si="577"/>
        <v>Enjoy the buffet.</v>
      </c>
    </row>
    <row r="18464" spans="1:4" x14ac:dyDescent="0.2">
      <c r="A18464" t="s">
        <v>59</v>
      </c>
      <c r="B18464" t="str">
        <f t="shared" si="576"/>
        <v>MIRANDA</v>
      </c>
      <c r="C18464" t="s">
        <v>34421</v>
      </c>
      <c r="D18464" t="str">
        <f t="shared" si="577"/>
        <v>" I like him even more now.</v>
      </c>
    </row>
    <row r="18465" spans="1:4" x14ac:dyDescent="0.2">
      <c r="A18465" t="s">
        <v>59</v>
      </c>
      <c r="B18465" t="str">
        <f t="shared" si="576"/>
        <v>MIRANDA</v>
      </c>
      <c r="C18465" t="s">
        <v>15703</v>
      </c>
      <c r="D18465" t="str">
        <f t="shared" si="577"/>
        <v>he was So organized he had a will.</v>
      </c>
    </row>
    <row r="18466" spans="1:4" x14ac:dyDescent="0.2">
      <c r="A18466" t="s">
        <v>0</v>
      </c>
      <c r="B18466" t="str">
        <f t="shared" si="576"/>
        <v>CARRIE</v>
      </c>
      <c r="C18466" t="s">
        <v>15704</v>
      </c>
      <c r="D18466" t="str">
        <f t="shared" si="577"/>
        <v>and attractive friends.</v>
      </c>
    </row>
    <row r="18467" spans="1:4" x14ac:dyDescent="0.2">
      <c r="A18467" t="s">
        <v>0</v>
      </c>
      <c r="B18467" t="str">
        <f t="shared" si="576"/>
        <v>CARRIE</v>
      </c>
      <c r="C18467" t="s">
        <v>15705</v>
      </c>
      <c r="D18467" t="str">
        <f t="shared" si="577"/>
        <v>this place is full Of men.</v>
      </c>
    </row>
    <row r="18468" spans="1:4" x14ac:dyDescent="0.2">
      <c r="A18468" t="s">
        <v>59</v>
      </c>
      <c r="B18468" t="str">
        <f t="shared" si="576"/>
        <v>MIRANDA</v>
      </c>
      <c r="C18468" t="s">
        <v>15706</v>
      </c>
      <c r="D18468" t="str">
        <f t="shared" si="577"/>
        <v>look howfreaked out they Look.</v>
      </c>
    </row>
    <row r="18469" spans="1:4" x14ac:dyDescent="0.2">
      <c r="A18469" t="s">
        <v>0</v>
      </c>
      <c r="B18469" t="str">
        <f t="shared" si="576"/>
        <v>CARRIE</v>
      </c>
      <c r="C18469" t="s">
        <v>15707</v>
      </c>
      <c r="D18469" t="str">
        <f t="shared" si="577"/>
        <v>They know any minute they're out of here.</v>
      </c>
    </row>
    <row r="18470" spans="1:4" x14ac:dyDescent="0.2">
      <c r="A18470" t="s">
        <v>15708</v>
      </c>
      <c r="B18470" t="str">
        <f t="shared" si="576"/>
        <v>JIM</v>
      </c>
      <c r="C18470" t="s">
        <v>15709</v>
      </c>
      <c r="D18470" t="str">
        <f t="shared" si="577"/>
        <v>Carrie? It's me, Jim.</v>
      </c>
    </row>
    <row r="18471" spans="1:4" x14ac:dyDescent="0.2">
      <c r="A18471" t="s">
        <v>0</v>
      </c>
      <c r="B18471" t="str">
        <f t="shared" si="576"/>
        <v>CARRIE</v>
      </c>
      <c r="C18471" t="s">
        <v>129</v>
      </c>
      <c r="D18471" t="str">
        <f t="shared" si="577"/>
        <v>Oh, my God.</v>
      </c>
    </row>
    <row r="18472" spans="1:4" x14ac:dyDescent="0.2">
      <c r="A18472" t="s">
        <v>0</v>
      </c>
      <c r="B18472" t="str">
        <f t="shared" si="576"/>
        <v>CARRIE</v>
      </c>
      <c r="C18472" t="s">
        <v>15710</v>
      </c>
      <c r="D18472" t="str">
        <f t="shared" si="577"/>
        <v>Jim.</v>
      </c>
    </row>
    <row r="18473" spans="1:4" x14ac:dyDescent="0.2">
      <c r="A18473" t="s">
        <v>0</v>
      </c>
      <c r="B18473" t="str">
        <f t="shared" si="576"/>
        <v>CARRIE</v>
      </c>
      <c r="C18473" t="s">
        <v>15711</v>
      </c>
      <c r="D18473" t="str">
        <f t="shared" si="577"/>
        <v>your hair.</v>
      </c>
    </row>
    <row r="18474" spans="1:4" x14ac:dyDescent="0.2">
      <c r="A18474" t="s">
        <v>15708</v>
      </c>
      <c r="B18474" t="str">
        <f t="shared" si="576"/>
        <v>JIM</v>
      </c>
      <c r="C18474" t="s">
        <v>15712</v>
      </c>
      <c r="D18474" t="str">
        <f t="shared" si="577"/>
        <v>I cut It for a real job.</v>
      </c>
    </row>
    <row r="18475" spans="1:4" x14ac:dyDescent="0.2">
      <c r="A18475" t="s">
        <v>15708</v>
      </c>
      <c r="B18475" t="str">
        <f t="shared" si="576"/>
        <v>JIM</v>
      </c>
      <c r="C18475" t="s">
        <v>15713</v>
      </c>
      <c r="D18475" t="str">
        <f t="shared" si="577"/>
        <v>I'm an engineer.</v>
      </c>
    </row>
    <row r="18476" spans="1:4" x14ac:dyDescent="0.2">
      <c r="A18476" t="s">
        <v>0</v>
      </c>
      <c r="B18476" t="str">
        <f t="shared" si="576"/>
        <v>CARRIE</v>
      </c>
      <c r="C18476" t="s">
        <v>15714</v>
      </c>
      <c r="D18476" t="str">
        <f t="shared" si="577"/>
        <v>on the railroad?</v>
      </c>
    </row>
    <row r="18477" spans="1:4" x14ac:dyDescent="0.2">
      <c r="A18477" t="s">
        <v>15708</v>
      </c>
      <c r="B18477" t="str">
        <f t="shared" si="576"/>
        <v>JIM</v>
      </c>
      <c r="C18477" t="s">
        <v>15715</v>
      </c>
      <c r="D18477" t="str">
        <f t="shared" si="577"/>
        <v>Civil.</v>
      </c>
    </row>
    <row r="18478" spans="1:4" x14ac:dyDescent="0.2">
      <c r="A18478" t="s">
        <v>0</v>
      </c>
      <c r="B18478" t="str">
        <f t="shared" si="576"/>
        <v>CARRIE</v>
      </c>
      <c r="C18478" t="s">
        <v>15716</v>
      </c>
      <c r="D18478" t="str">
        <f t="shared" si="577"/>
        <v>What happened to the band?</v>
      </c>
    </row>
    <row r="18479" spans="1:4" x14ac:dyDescent="0.2">
      <c r="A18479" t="s">
        <v>15708</v>
      </c>
      <c r="B18479" t="str">
        <f t="shared" si="576"/>
        <v>JIM</v>
      </c>
      <c r="C18479" t="s">
        <v>34422</v>
      </c>
      <c r="D18479" t="str">
        <f t="shared" si="577"/>
        <v>Turns out I wasn't talented.</v>
      </c>
    </row>
    <row r="18480" spans="1:4" x14ac:dyDescent="0.2">
      <c r="A18480" t="s">
        <v>0</v>
      </c>
      <c r="B18480" t="str">
        <f t="shared" si="576"/>
        <v>CARRIE</v>
      </c>
      <c r="C18480" t="s">
        <v>15717</v>
      </c>
      <c r="D18480" t="str">
        <f t="shared" si="577"/>
        <v>Miranda, sorry, this is Jim.</v>
      </c>
    </row>
    <row r="18481" spans="1:4" x14ac:dyDescent="0.2">
      <c r="A18481" t="s">
        <v>0</v>
      </c>
      <c r="B18481" t="str">
        <f t="shared" si="576"/>
        <v>CARRIE</v>
      </c>
      <c r="C18481" t="s">
        <v>15718</v>
      </c>
      <c r="D18481" t="str">
        <f t="shared" si="577"/>
        <v>we dated a grillion years ago.</v>
      </c>
    </row>
    <row r="18482" spans="1:4" x14ac:dyDescent="0.2">
      <c r="A18482" t="s">
        <v>15708</v>
      </c>
      <c r="B18482" t="str">
        <f t="shared" si="576"/>
        <v>JIM</v>
      </c>
      <c r="C18482" t="s">
        <v>15719</v>
      </c>
      <c r="D18482" t="str">
        <f t="shared" si="577"/>
        <v>Or eight.</v>
      </c>
    </row>
    <row r="18483" spans="1:4" x14ac:dyDescent="0.2">
      <c r="A18483" t="s">
        <v>59</v>
      </c>
      <c r="B18483" t="str">
        <f t="shared" si="576"/>
        <v>MIRANDA</v>
      </c>
      <c r="C18483" t="s">
        <v>810</v>
      </c>
      <c r="D18483" t="str">
        <f t="shared" si="577"/>
        <v>Miranda.</v>
      </c>
    </row>
    <row r="18484" spans="1:4" x14ac:dyDescent="0.2">
      <c r="A18484" t="s">
        <v>59</v>
      </c>
      <c r="B18484" t="str">
        <f t="shared" si="576"/>
        <v>MIRANDA</v>
      </c>
      <c r="C18484" t="s">
        <v>1439</v>
      </c>
      <c r="D18484" t="str">
        <f t="shared" si="577"/>
        <v>Nice to meet you.</v>
      </c>
    </row>
    <row r="18485" spans="1:4" x14ac:dyDescent="0.2">
      <c r="A18485" t="s">
        <v>15708</v>
      </c>
      <c r="B18485" t="str">
        <f t="shared" si="576"/>
        <v>JIM</v>
      </c>
      <c r="C18485" t="s">
        <v>15720</v>
      </c>
      <c r="D18485" t="str">
        <f t="shared" si="577"/>
        <v>I'd ask if you're having fun, but that seems inappropriate.</v>
      </c>
    </row>
    <row r="18486" spans="1:4" x14ac:dyDescent="0.2">
      <c r="A18486" t="s">
        <v>59</v>
      </c>
      <c r="B18486" t="str">
        <f t="shared" si="576"/>
        <v>MIRANDA</v>
      </c>
      <c r="C18486" t="s">
        <v>15721</v>
      </c>
      <c r="D18486" t="str">
        <f t="shared" si="577"/>
        <v>It is, and we are.</v>
      </c>
    </row>
    <row r="18487" spans="1:4" x14ac:dyDescent="0.2">
      <c r="A18487" t="s">
        <v>59</v>
      </c>
      <c r="B18487" t="str">
        <f t="shared" si="576"/>
        <v>MIRANDA</v>
      </c>
      <c r="C18487" t="s">
        <v>369</v>
      </c>
      <c r="D18487" t="str">
        <f t="shared" si="577"/>
        <v>Thanks.</v>
      </c>
    </row>
    <row r="18488" spans="1:4" x14ac:dyDescent="0.2">
      <c r="A18488" t="s">
        <v>0</v>
      </c>
      <c r="B18488" t="str">
        <f t="shared" ref="B18488:B18551" si="578">UPPER(A18488)</f>
        <v>CARRIE</v>
      </c>
      <c r="C18488" t="s">
        <v>15722</v>
      </c>
      <c r="D18488" t="str">
        <f t="shared" ref="D18488:D18551" si="579">TRIM(C18488)</f>
        <v>You were friends with Will?</v>
      </c>
    </row>
    <row r="18489" spans="1:4" x14ac:dyDescent="0.2">
      <c r="A18489" t="s">
        <v>59</v>
      </c>
      <c r="B18489" t="str">
        <f t="shared" si="578"/>
        <v>MIRANDA</v>
      </c>
      <c r="C18489" t="s">
        <v>15723</v>
      </c>
      <c r="D18489" t="str">
        <f t="shared" si="579"/>
        <v>May he rest.</v>
      </c>
    </row>
    <row r="18490" spans="1:4" x14ac:dyDescent="0.2">
      <c r="A18490" t="s">
        <v>15708</v>
      </c>
      <c r="B18490" t="str">
        <f t="shared" si="578"/>
        <v>JIM</v>
      </c>
      <c r="C18490" t="s">
        <v>15724</v>
      </c>
      <c r="D18490" t="str">
        <f t="shared" si="579"/>
        <v>Roommates in college.</v>
      </c>
    </row>
    <row r="18491" spans="1:4" x14ac:dyDescent="0.2">
      <c r="A18491" t="s">
        <v>15708</v>
      </c>
      <c r="B18491" t="str">
        <f t="shared" si="578"/>
        <v>JIM</v>
      </c>
      <c r="C18491" t="s">
        <v>15725</v>
      </c>
      <c r="D18491" t="str">
        <f t="shared" si="579"/>
        <v>We were friends, but competitive.</v>
      </c>
    </row>
    <row r="18492" spans="1:4" x14ac:dyDescent="0.2">
      <c r="A18492" t="s">
        <v>15708</v>
      </c>
      <c r="B18492" t="str">
        <f t="shared" si="578"/>
        <v>JIM</v>
      </c>
      <c r="C18492" t="s">
        <v>15726</v>
      </c>
      <c r="D18492" t="str">
        <f t="shared" si="579"/>
        <v>We were always fighting it out for everything.</v>
      </c>
    </row>
    <row r="18493" spans="1:4" x14ac:dyDescent="0.2">
      <c r="A18493" t="s">
        <v>15708</v>
      </c>
      <c r="B18493" t="str">
        <f t="shared" si="578"/>
        <v>JIM</v>
      </c>
      <c r="C18493" t="s">
        <v>15727</v>
      </c>
      <c r="D18493" t="str">
        <f t="shared" si="579"/>
        <v>He even died first, just to beat me to the punch.</v>
      </c>
    </row>
    <row r="18494" spans="1:4" x14ac:dyDescent="0.2">
      <c r="A18494" t="s">
        <v>59</v>
      </c>
      <c r="B18494" t="str">
        <f t="shared" si="578"/>
        <v>MIRANDA</v>
      </c>
      <c r="C18494" t="s">
        <v>15728</v>
      </c>
      <c r="D18494" t="str">
        <f t="shared" si="579"/>
        <v>bad.</v>
      </c>
    </row>
    <row r="18495" spans="1:4" x14ac:dyDescent="0.2">
      <c r="A18495" t="s">
        <v>15708</v>
      </c>
      <c r="B18495" t="str">
        <f t="shared" si="578"/>
        <v>JIM</v>
      </c>
      <c r="C18495" t="s">
        <v>15729</v>
      </c>
      <c r="D18495" t="str">
        <f t="shared" si="579"/>
        <v>But You laughed.</v>
      </c>
    </row>
    <row r="18496" spans="1:4" x14ac:dyDescent="0.2">
      <c r="A18496" t="s">
        <v>0</v>
      </c>
      <c r="B18496" t="str">
        <f t="shared" si="578"/>
        <v>CARRIE</v>
      </c>
      <c r="C18496" t="s">
        <v>15730</v>
      </c>
      <c r="D18496" t="str">
        <f t="shared" si="579"/>
        <v>You were the classic frenemies.</v>
      </c>
    </row>
    <row r="18497" spans="1:4" x14ac:dyDescent="0.2">
      <c r="A18497" t="s">
        <v>15708</v>
      </c>
      <c r="B18497" t="str">
        <f t="shared" si="578"/>
        <v>JIM</v>
      </c>
      <c r="C18497" t="s">
        <v>15731</v>
      </c>
      <c r="D18497" t="str">
        <f t="shared" si="579"/>
        <v>frenemies.</v>
      </c>
    </row>
    <row r="18498" spans="1:4" x14ac:dyDescent="0.2">
      <c r="A18498" t="s">
        <v>15708</v>
      </c>
      <c r="B18498" t="str">
        <f t="shared" si="578"/>
        <v>JIM</v>
      </c>
      <c r="C18498" t="s">
        <v>15732</v>
      </c>
      <c r="D18498" t="str">
        <f t="shared" si="579"/>
        <v>Nice word.</v>
      </c>
    </row>
    <row r="18499" spans="1:4" x14ac:dyDescent="0.2">
      <c r="A18499" t="s">
        <v>0</v>
      </c>
      <c r="B18499" t="str">
        <f t="shared" si="578"/>
        <v>CARRIE</v>
      </c>
      <c r="C18499" t="s">
        <v>34361</v>
      </c>
      <c r="D18499" t="str">
        <f t="shared" si="579"/>
        <v>I'm a writer.</v>
      </c>
    </row>
    <row r="18500" spans="1:4" x14ac:dyDescent="0.2">
      <c r="A18500" t="s">
        <v>15708</v>
      </c>
      <c r="B18500" t="str">
        <f t="shared" si="578"/>
        <v>JIM</v>
      </c>
      <c r="C18500" t="s">
        <v>2395</v>
      </c>
      <c r="D18500" t="str">
        <f t="shared" si="579"/>
        <v>I know.</v>
      </c>
    </row>
    <row r="18501" spans="1:4" x14ac:dyDescent="0.2">
      <c r="A18501" t="s">
        <v>59</v>
      </c>
      <c r="B18501" t="str">
        <f t="shared" si="578"/>
        <v>MIRANDA</v>
      </c>
      <c r="C18501" t="s">
        <v>34256</v>
      </c>
      <c r="D18501" t="str">
        <f t="shared" si="579"/>
        <v>I'm a lawyer.</v>
      </c>
    </row>
    <row r="18502" spans="1:4" x14ac:dyDescent="0.2">
      <c r="A18502" t="s">
        <v>15708</v>
      </c>
      <c r="B18502" t="str">
        <f t="shared" si="578"/>
        <v>JIM</v>
      </c>
      <c r="C18502" t="s">
        <v>34423</v>
      </c>
      <c r="D18502" t="str">
        <f t="shared" si="579"/>
        <v>And I'm not drunk enough.</v>
      </c>
    </row>
    <row r="18503" spans="1:4" x14ac:dyDescent="0.2">
      <c r="A18503" t="s">
        <v>15708</v>
      </c>
      <c r="B18503" t="str">
        <f t="shared" si="578"/>
        <v>JIM</v>
      </c>
      <c r="C18503" t="s">
        <v>15733</v>
      </c>
      <c r="D18503" t="str">
        <f t="shared" si="579"/>
        <v>can I get You anything?</v>
      </c>
    </row>
    <row r="18504" spans="1:4" x14ac:dyDescent="0.2">
      <c r="A18504" t="s">
        <v>59</v>
      </c>
      <c r="B18504" t="str">
        <f t="shared" si="578"/>
        <v>MIRANDA</v>
      </c>
      <c r="C18504" t="s">
        <v>15734</v>
      </c>
      <c r="D18504" t="str">
        <f t="shared" si="579"/>
        <v>Martini.</v>
      </c>
    </row>
    <row r="18505" spans="1:4" x14ac:dyDescent="0.2">
      <c r="A18505" t="s">
        <v>0</v>
      </c>
      <c r="B18505" t="str">
        <f t="shared" si="578"/>
        <v>CARRIE</v>
      </c>
      <c r="C18505" t="s">
        <v>1703</v>
      </c>
      <c r="D18505" t="str">
        <f t="shared" si="579"/>
        <v>no.</v>
      </c>
    </row>
    <row r="18506" spans="1:4" x14ac:dyDescent="0.2">
      <c r="A18506" t="s">
        <v>15708</v>
      </c>
      <c r="B18506" t="str">
        <f t="shared" si="578"/>
        <v>JIM</v>
      </c>
      <c r="C18506" t="s">
        <v>34424</v>
      </c>
      <c r="D18506" t="str">
        <f t="shared" si="579"/>
        <v>Don't go anywhere.</v>
      </c>
    </row>
    <row r="18507" spans="1:4" x14ac:dyDescent="0.2">
      <c r="A18507" t="s">
        <v>15708</v>
      </c>
      <c r="B18507" t="str">
        <f t="shared" si="578"/>
        <v>JIM</v>
      </c>
      <c r="C18507" t="s">
        <v>14893</v>
      </c>
      <c r="D18507" t="str">
        <f t="shared" si="579"/>
        <v>I'll be back.</v>
      </c>
    </row>
    <row r="18508" spans="1:4" x14ac:dyDescent="0.2">
      <c r="A18508" t="s">
        <v>59</v>
      </c>
      <c r="B18508" t="str">
        <f t="shared" si="578"/>
        <v>MIRANDA</v>
      </c>
      <c r="C18508" t="s">
        <v>15735</v>
      </c>
      <c r="D18508" t="str">
        <f t="shared" si="579"/>
        <v>He's kind of cute.</v>
      </c>
    </row>
    <row r="18509" spans="1:4" x14ac:dyDescent="0.2">
      <c r="A18509" t="s">
        <v>0</v>
      </c>
      <c r="B18509" t="str">
        <f t="shared" si="578"/>
        <v>CARRIE</v>
      </c>
      <c r="C18509" t="s">
        <v>34425</v>
      </c>
      <c r="D18509" t="str">
        <f t="shared" si="579"/>
        <v>He's kind of an asshole.</v>
      </c>
    </row>
    <row r="18510" spans="1:4" x14ac:dyDescent="0.2">
      <c r="A18510" t="s">
        <v>59</v>
      </c>
      <c r="B18510" t="str">
        <f t="shared" si="578"/>
        <v>MIRANDA</v>
      </c>
      <c r="C18510" t="s">
        <v>2107</v>
      </c>
      <c r="D18510" t="str">
        <f t="shared" si="579"/>
        <v>Really?</v>
      </c>
    </row>
    <row r="18511" spans="1:4" x14ac:dyDescent="0.2">
      <c r="A18511" t="s">
        <v>0</v>
      </c>
      <c r="B18511" t="str">
        <f t="shared" si="578"/>
        <v>CARRIE</v>
      </c>
      <c r="C18511" t="s">
        <v>15736</v>
      </c>
      <c r="D18511" t="str">
        <f t="shared" si="579"/>
        <v>Yes, indeedy.</v>
      </c>
    </row>
    <row r="18512" spans="1:4" x14ac:dyDescent="0.2">
      <c r="A18512" t="s">
        <v>59</v>
      </c>
      <c r="B18512" t="str">
        <f t="shared" si="578"/>
        <v>MIRANDA</v>
      </c>
      <c r="C18512" t="s">
        <v>15737</v>
      </c>
      <c r="D18512" t="str">
        <f t="shared" si="579"/>
        <v>he seems great.</v>
      </c>
    </row>
    <row r="18513" spans="1:4" x14ac:dyDescent="0.2">
      <c r="A18513" t="s">
        <v>0</v>
      </c>
      <c r="B18513" t="str">
        <f t="shared" si="578"/>
        <v>CARRIE</v>
      </c>
      <c r="C18513" t="s">
        <v>15738</v>
      </c>
      <c r="D18513" t="str">
        <f t="shared" si="579"/>
        <v>That's what I thought when I dated him.</v>
      </c>
    </row>
    <row r="18514" spans="1:4" x14ac:dyDescent="0.2">
      <c r="A18514" t="s">
        <v>0</v>
      </c>
      <c r="B18514" t="str">
        <f t="shared" si="578"/>
        <v>CARRIE</v>
      </c>
      <c r="C18514" t="s">
        <v>15739</v>
      </c>
      <c r="D18514" t="str">
        <f t="shared" si="579"/>
        <v>When it wasn't working, and I broke up with him, "Hello, asshole.</v>
      </c>
    </row>
    <row r="18515" spans="1:4" x14ac:dyDescent="0.2">
      <c r="A18515" t="s">
        <v>0</v>
      </c>
      <c r="B18515" t="str">
        <f t="shared" si="578"/>
        <v>CARRIE</v>
      </c>
      <c r="C18515" t="s">
        <v>15740</v>
      </c>
      <c r="D18515" t="str">
        <f t="shared" si="579"/>
        <v>" Snide comments, rumor spreading, the works.</v>
      </c>
    </row>
    <row r="18516" spans="1:4" x14ac:dyDescent="0.2">
      <c r="A18516" t="s">
        <v>59</v>
      </c>
      <c r="B18516" t="str">
        <f t="shared" si="578"/>
        <v>MIRANDA</v>
      </c>
      <c r="C18516" t="s">
        <v>15741</v>
      </c>
      <c r="D18516" t="str">
        <f t="shared" si="579"/>
        <v>But he's so cute.</v>
      </c>
    </row>
    <row r="18517" spans="1:4" x14ac:dyDescent="0.2">
      <c r="A18517" t="s">
        <v>59</v>
      </c>
      <c r="B18517" t="str">
        <f t="shared" si="578"/>
        <v>MIRANDA</v>
      </c>
      <c r="C18517" t="s">
        <v>15742</v>
      </c>
      <c r="D18517" t="str">
        <f t="shared" si="579"/>
        <v>lncoming.</v>
      </c>
    </row>
    <row r="18518" spans="1:4" x14ac:dyDescent="0.2">
      <c r="A18518" t="s">
        <v>0</v>
      </c>
      <c r="B18518" t="str">
        <f t="shared" si="578"/>
        <v>CARRIE</v>
      </c>
      <c r="C18518" t="s">
        <v>15743</v>
      </c>
      <c r="D18518" t="str">
        <f t="shared" si="579"/>
        <v>Outgoing.</v>
      </c>
    </row>
    <row r="18519" spans="1:4" x14ac:dyDescent="0.2">
      <c r="A18519" t="s">
        <v>15708</v>
      </c>
      <c r="B18519" t="str">
        <f t="shared" si="578"/>
        <v>JIM</v>
      </c>
      <c r="C18519" t="s">
        <v>3977</v>
      </c>
      <c r="D18519" t="str">
        <f t="shared" si="579"/>
        <v>here You go.</v>
      </c>
    </row>
    <row r="18520" spans="1:4" x14ac:dyDescent="0.2">
      <c r="A18520" t="s">
        <v>59</v>
      </c>
      <c r="B18520" t="str">
        <f t="shared" si="578"/>
        <v>MIRANDA</v>
      </c>
      <c r="C18520" t="s">
        <v>147</v>
      </c>
      <c r="D18520" t="str">
        <f t="shared" si="579"/>
        <v>Thanks.</v>
      </c>
    </row>
    <row r="18521" spans="1:4" x14ac:dyDescent="0.2">
      <c r="A18521" t="s">
        <v>15708</v>
      </c>
      <c r="B18521" t="str">
        <f t="shared" si="578"/>
        <v>JIM</v>
      </c>
      <c r="C18521" t="s">
        <v>15744</v>
      </c>
      <c r="D18521" t="str">
        <f t="shared" si="579"/>
        <v>I would love to chat inappropriately, but I'm due to give a toast.</v>
      </c>
    </row>
    <row r="18522" spans="1:4" x14ac:dyDescent="0.2">
      <c r="A18522" t="s">
        <v>59</v>
      </c>
      <c r="B18522" t="str">
        <f t="shared" si="578"/>
        <v>MIRANDA</v>
      </c>
      <c r="C18522" t="s">
        <v>15745</v>
      </c>
      <c r="D18522" t="str">
        <f t="shared" si="579"/>
        <v>So this is a working wake for you.</v>
      </c>
    </row>
    <row r="18523" spans="1:4" x14ac:dyDescent="0.2">
      <c r="A18523" t="s">
        <v>15708</v>
      </c>
      <c r="B18523" t="str">
        <f t="shared" si="578"/>
        <v>JIM</v>
      </c>
      <c r="C18523" t="s">
        <v>15746</v>
      </c>
      <c r="D18523" t="str">
        <f t="shared" si="579"/>
        <v>I'd love to get together with you sometime.</v>
      </c>
    </row>
    <row r="18524" spans="1:4" x14ac:dyDescent="0.2">
      <c r="A18524" t="s">
        <v>59</v>
      </c>
      <c r="B18524" t="str">
        <f t="shared" si="578"/>
        <v>MIRANDA</v>
      </c>
      <c r="C18524" t="s">
        <v>15747</v>
      </c>
      <c r="D18524" t="str">
        <f t="shared" si="579"/>
        <v>Here's my card.</v>
      </c>
    </row>
    <row r="18525" spans="1:4" x14ac:dyDescent="0.2">
      <c r="A18525" t="s">
        <v>59</v>
      </c>
      <c r="B18525" t="str">
        <f t="shared" si="578"/>
        <v>MIRANDA</v>
      </c>
      <c r="C18525" t="s">
        <v>15748</v>
      </c>
      <c r="D18525" t="str">
        <f t="shared" si="579"/>
        <v>My e-mail address is on the back, and my cell.</v>
      </c>
    </row>
    <row r="18526" spans="1:4" x14ac:dyDescent="0.2">
      <c r="A18526" t="s">
        <v>0</v>
      </c>
      <c r="B18526" t="str">
        <f t="shared" si="578"/>
        <v>CARRIE</v>
      </c>
      <c r="C18526" t="s">
        <v>34426</v>
      </c>
      <c r="D18526" t="str">
        <f t="shared" si="579"/>
        <v>Will's death had turned Miranda into my target audience a desperate woman.</v>
      </c>
    </row>
    <row r="18527" spans="1:4" x14ac:dyDescent="0.2">
      <c r="A18527" t="s">
        <v>0</v>
      </c>
      <c r="B18527" t="str">
        <f t="shared" si="578"/>
        <v>CARRIE</v>
      </c>
      <c r="C18527" t="s">
        <v>15749</v>
      </c>
      <c r="D18527" t="str">
        <f t="shared" si="579"/>
        <v>Downtown, Samantha was getting wise, Sebastian Wise, again.</v>
      </c>
    </row>
    <row r="18528" spans="1:4" x14ac:dyDescent="0.2">
      <c r="A18528" t="s">
        <v>64</v>
      </c>
      <c r="B18528" t="str">
        <f t="shared" si="578"/>
        <v>CHARLOTTE</v>
      </c>
      <c r="C18528" t="s">
        <v>15750</v>
      </c>
      <c r="D18528" t="str">
        <f t="shared" si="579"/>
        <v>While, uptown, Charlotte was getting nothing at all.</v>
      </c>
    </row>
    <row r="18529" spans="1:4" x14ac:dyDescent="0.2">
      <c r="A18529" t="s">
        <v>83</v>
      </c>
      <c r="B18529" t="str">
        <f t="shared" si="578"/>
        <v>SAMANTHA</v>
      </c>
      <c r="C18529" t="s">
        <v>15751</v>
      </c>
      <c r="D18529" t="str">
        <f t="shared" si="579"/>
        <v>we almost broke the bed.</v>
      </c>
    </row>
    <row r="18530" spans="1:4" x14ac:dyDescent="0.2">
      <c r="A18530" t="s">
        <v>64</v>
      </c>
      <c r="B18530" t="str">
        <f t="shared" si="578"/>
        <v>CHARLOTTE</v>
      </c>
      <c r="C18530" t="s">
        <v>34427</v>
      </c>
      <c r="D18530" t="str">
        <f t="shared" si="579"/>
        <v>You can't break a bed.</v>
      </c>
    </row>
    <row r="18531" spans="1:4" x14ac:dyDescent="0.2">
      <c r="A18531" t="s">
        <v>59</v>
      </c>
      <c r="B18531" t="str">
        <f t="shared" si="578"/>
        <v>MIRANDA</v>
      </c>
      <c r="C18531" t="s">
        <v>15752</v>
      </c>
      <c r="D18531" t="str">
        <f t="shared" si="579"/>
        <v>What Does this stallion do?</v>
      </c>
    </row>
    <row r="18532" spans="1:4" x14ac:dyDescent="0.2">
      <c r="A18532" t="s">
        <v>83</v>
      </c>
      <c r="B18532" t="str">
        <f t="shared" si="578"/>
        <v>SAMANTHA</v>
      </c>
      <c r="C18532" t="s">
        <v>33943</v>
      </c>
      <c r="D18532" t="str">
        <f t="shared" si="579"/>
        <v>I'm not sure.</v>
      </c>
    </row>
    <row r="18533" spans="1:4" x14ac:dyDescent="0.2">
      <c r="A18533" t="s">
        <v>0</v>
      </c>
      <c r="B18533" t="str">
        <f t="shared" si="578"/>
        <v>CARRIE</v>
      </c>
      <c r="C18533" t="s">
        <v>34428</v>
      </c>
      <c r="D18533" t="str">
        <f t="shared" si="579"/>
        <v>Does he go to Mickey Mantle's?</v>
      </c>
    </row>
    <row r="18534" spans="1:4" x14ac:dyDescent="0.2">
      <c r="A18534" t="s">
        <v>83</v>
      </c>
      <c r="B18534" t="str">
        <f t="shared" si="578"/>
        <v>SAMANTHA</v>
      </c>
      <c r="C18534" t="s">
        <v>15753</v>
      </c>
      <c r="D18534" t="str">
        <f t="shared" si="579"/>
        <v>You got me.</v>
      </c>
    </row>
    <row r="18535" spans="1:4" x14ac:dyDescent="0.2">
      <c r="A18535" t="s">
        <v>64</v>
      </c>
      <c r="B18535" t="str">
        <f t="shared" si="578"/>
        <v>CHARLOTTE</v>
      </c>
      <c r="C18535" t="s">
        <v>15754</v>
      </c>
      <c r="D18535" t="str">
        <f t="shared" si="579"/>
        <v>How can you not know? You slept with him.</v>
      </c>
    </row>
    <row r="18536" spans="1:4" x14ac:dyDescent="0.2">
      <c r="A18536" t="s">
        <v>83</v>
      </c>
      <c r="B18536" t="str">
        <f t="shared" si="578"/>
        <v>SAMANTHA</v>
      </c>
      <c r="C18536" t="s">
        <v>15755</v>
      </c>
      <c r="D18536" t="str">
        <f t="shared" si="579"/>
        <v>I fucked him.</v>
      </c>
    </row>
    <row r="18537" spans="1:4" x14ac:dyDescent="0.2">
      <c r="A18537" t="s">
        <v>83</v>
      </c>
      <c r="B18537" t="str">
        <f t="shared" si="578"/>
        <v>SAMANTHA</v>
      </c>
      <c r="C18537" t="s">
        <v>15756</v>
      </c>
      <c r="D18537" t="str">
        <f t="shared" si="579"/>
        <v>He made me come six times.</v>
      </c>
    </row>
    <row r="18538" spans="1:4" x14ac:dyDescent="0.2">
      <c r="A18538" t="s">
        <v>83</v>
      </c>
      <c r="B18538" t="str">
        <f t="shared" si="578"/>
        <v>SAMANTHA</v>
      </c>
      <c r="C18538" t="s">
        <v>15757</v>
      </c>
      <c r="D18538" t="str">
        <f t="shared" si="579"/>
        <v>It's good enough for me.</v>
      </c>
    </row>
    <row r="18539" spans="1:4" x14ac:dyDescent="0.2">
      <c r="A18539" t="s">
        <v>64</v>
      </c>
      <c r="B18539" t="str">
        <f t="shared" si="578"/>
        <v>CHARLOTTE</v>
      </c>
      <c r="C18539" t="s">
        <v>15758</v>
      </c>
      <c r="D18539" t="str">
        <f t="shared" si="579"/>
        <v>Stop it.</v>
      </c>
    </row>
    <row r="18540" spans="1:4" x14ac:dyDescent="0.2">
      <c r="A18540" t="s">
        <v>64</v>
      </c>
      <c r="B18540" t="str">
        <f t="shared" si="578"/>
        <v>CHARLOTTE</v>
      </c>
      <c r="C18540" t="s">
        <v>15759</v>
      </c>
      <c r="D18540" t="str">
        <f t="shared" si="579"/>
        <v>Why do you always talk about sex like that?</v>
      </c>
    </row>
    <row r="18541" spans="1:4" x14ac:dyDescent="0.2">
      <c r="A18541" t="s">
        <v>83</v>
      </c>
      <c r="B18541" t="str">
        <f t="shared" si="578"/>
        <v>SAMANTHA</v>
      </c>
      <c r="C18541" t="s">
        <v>15760</v>
      </c>
      <c r="D18541" t="str">
        <f t="shared" si="579"/>
        <v>Because I can.</v>
      </c>
    </row>
    <row r="18542" spans="1:4" x14ac:dyDescent="0.2">
      <c r="A18542" t="s">
        <v>0</v>
      </c>
      <c r="B18542" t="str">
        <f t="shared" si="578"/>
        <v>CARRIE</v>
      </c>
      <c r="C18542" t="s">
        <v>15761</v>
      </c>
      <c r="D18542" t="str">
        <f t="shared" si="579"/>
        <v>Simmer down, mommy hasn't had her caffeine yet.</v>
      </c>
    </row>
    <row r="18543" spans="1:4" x14ac:dyDescent="0.2">
      <c r="A18543" t="s">
        <v>64</v>
      </c>
      <c r="B18543" t="str">
        <f t="shared" si="578"/>
        <v>CHARLOTTE</v>
      </c>
      <c r="C18543" t="s">
        <v>15762</v>
      </c>
      <c r="D18543" t="str">
        <f t="shared" si="579"/>
        <v>I can't take this any more.</v>
      </c>
    </row>
    <row r="18544" spans="1:4" x14ac:dyDescent="0.2">
      <c r="A18544" t="s">
        <v>0</v>
      </c>
      <c r="B18544" t="str">
        <f t="shared" si="578"/>
        <v>CARRIE</v>
      </c>
      <c r="C18544" t="s">
        <v>15763</v>
      </c>
      <c r="D18544" t="str">
        <f t="shared" si="579"/>
        <v>Frittata.</v>
      </c>
    </row>
    <row r="18545" spans="1:4" x14ac:dyDescent="0.2">
      <c r="A18545" t="s">
        <v>64</v>
      </c>
      <c r="B18545" t="str">
        <f t="shared" si="578"/>
        <v>CHARLOTTE</v>
      </c>
      <c r="C18545" t="s">
        <v>15764</v>
      </c>
      <c r="D18545" t="str">
        <f t="shared" si="579"/>
        <v>Sex is something special between two people who love each other.</v>
      </c>
    </row>
    <row r="18546" spans="1:4" x14ac:dyDescent="0.2">
      <c r="A18546" t="s">
        <v>83</v>
      </c>
      <c r="B18546" t="str">
        <f t="shared" si="578"/>
        <v>SAMANTHA</v>
      </c>
      <c r="C18546" t="s">
        <v>15765</v>
      </c>
      <c r="D18546" t="str">
        <f t="shared" si="579"/>
        <v>Or two people who love sex.</v>
      </c>
    </row>
    <row r="18547" spans="1:4" x14ac:dyDescent="0.2">
      <c r="A18547" t="s">
        <v>64</v>
      </c>
      <c r="B18547" t="str">
        <f t="shared" si="578"/>
        <v>CHARLOTTE</v>
      </c>
      <c r="C18547" t="s">
        <v>34429</v>
      </c>
      <c r="D18547" t="str">
        <f t="shared" si="579"/>
        <v>You're such a</v>
      </c>
    </row>
    <row r="18548" spans="1:4" x14ac:dyDescent="0.2">
      <c r="A18548" t="s">
        <v>83</v>
      </c>
      <c r="B18548" t="str">
        <f t="shared" si="578"/>
        <v>SAMANTHA</v>
      </c>
      <c r="C18548" t="s">
        <v>15766</v>
      </c>
      <c r="D18548" t="str">
        <f t="shared" si="579"/>
        <v>A what?</v>
      </c>
    </row>
    <row r="18549" spans="1:4" x14ac:dyDescent="0.2">
      <c r="A18549" t="s">
        <v>83</v>
      </c>
      <c r="B18549" t="str">
        <f t="shared" si="578"/>
        <v>SAMANTHA</v>
      </c>
      <c r="C18549" t="s">
        <v>15767</v>
      </c>
      <c r="D18549" t="str">
        <f t="shared" si="579"/>
        <v>What am l?</v>
      </c>
    </row>
    <row r="18550" spans="1:4" x14ac:dyDescent="0.2">
      <c r="A18550" t="s">
        <v>64</v>
      </c>
      <c r="B18550" t="str">
        <f t="shared" si="578"/>
        <v>CHARLOTTE</v>
      </c>
      <c r="C18550" t="s">
        <v>15768</v>
      </c>
      <c r="D18550" t="str">
        <f t="shared" si="579"/>
        <v>You can't just sleep with everything that comes along.</v>
      </c>
    </row>
    <row r="18551" spans="1:4" x14ac:dyDescent="0.2">
      <c r="A18551" t="s">
        <v>83</v>
      </c>
      <c r="B18551" t="str">
        <f t="shared" si="578"/>
        <v>SAMANTHA</v>
      </c>
      <c r="C18551" t="s">
        <v>15769</v>
      </c>
      <c r="D18551" t="str">
        <f t="shared" si="579"/>
        <v>Hey, Mrs.</v>
      </c>
    </row>
    <row r="18552" spans="1:4" x14ac:dyDescent="0.2">
      <c r="A18552" t="s">
        <v>83</v>
      </c>
      <c r="B18552" t="str">
        <f t="shared" ref="B18552:B18615" si="580">UPPER(A18552)</f>
        <v>SAMANTHA</v>
      </c>
      <c r="C18552" t="s">
        <v>15770</v>
      </c>
      <c r="D18552" t="str">
        <f t="shared" ref="D18552:D18615" si="581">TRIM(C18552)</f>
        <v>Softie, at least I'm getting laid.</v>
      </c>
    </row>
    <row r="18553" spans="1:4" x14ac:dyDescent="0.2">
      <c r="A18553" t="s">
        <v>83</v>
      </c>
      <c r="B18553" t="str">
        <f t="shared" si="580"/>
        <v>SAMANTHA</v>
      </c>
      <c r="C18553" t="s">
        <v>15771</v>
      </c>
      <c r="D18553" t="str">
        <f t="shared" si="581"/>
        <v>You can forget Samba.</v>
      </c>
    </row>
    <row r="18554" spans="1:4" x14ac:dyDescent="0.2">
      <c r="A18554" t="s">
        <v>83</v>
      </c>
      <c r="B18554" t="str">
        <f t="shared" si="580"/>
        <v>SAMANTHA</v>
      </c>
      <c r="C18554" t="s">
        <v>15772</v>
      </c>
      <c r="D18554" t="str">
        <f t="shared" si="581"/>
        <v>She needs the stick out of her ass and a dick in her coochie pronto.</v>
      </c>
    </row>
    <row r="18555" spans="1:4" x14ac:dyDescent="0.2">
      <c r="A18555" t="s">
        <v>0</v>
      </c>
      <c r="B18555" t="str">
        <f t="shared" si="580"/>
        <v>CARRIE</v>
      </c>
      <c r="C18555" t="s">
        <v>15773</v>
      </c>
      <c r="D18555" t="str">
        <f t="shared" si="581"/>
        <v>not getting involved.</v>
      </c>
    </row>
    <row r="18556" spans="1:4" x14ac:dyDescent="0.2">
      <c r="A18556" t="s">
        <v>59</v>
      </c>
      <c r="B18556" t="str">
        <f t="shared" si="580"/>
        <v>MIRANDA</v>
      </c>
      <c r="C18556" t="s">
        <v>34430</v>
      </c>
      <c r="D18556" t="str">
        <f t="shared" si="581"/>
        <v>I'm with her.</v>
      </c>
    </row>
    <row r="18557" spans="1:4" x14ac:dyDescent="0.2">
      <c r="A18557" t="s">
        <v>83</v>
      </c>
      <c r="B18557" t="str">
        <f t="shared" si="580"/>
        <v>SAMANTHA</v>
      </c>
      <c r="C18557" t="s">
        <v>15774</v>
      </c>
      <c r="D18557" t="str">
        <f t="shared" si="581"/>
        <v>You knowwhat? I don't need this.</v>
      </c>
    </row>
    <row r="18558" spans="1:4" x14ac:dyDescent="0.2">
      <c r="A18558" t="s">
        <v>83</v>
      </c>
      <c r="B18558" t="str">
        <f t="shared" si="580"/>
        <v>SAMANTHA</v>
      </c>
      <c r="C18558" t="s">
        <v>15775</v>
      </c>
      <c r="D18558" t="str">
        <f t="shared" si="581"/>
        <v>Maybe you should forget Samba too.</v>
      </c>
    </row>
    <row r="18559" spans="1:4" x14ac:dyDescent="0.2">
      <c r="A18559" t="s">
        <v>0</v>
      </c>
      <c r="B18559" t="str">
        <f t="shared" si="580"/>
        <v>CARRIE</v>
      </c>
      <c r="C18559" t="s">
        <v>15776</v>
      </c>
      <c r="D18559" t="str">
        <f t="shared" si="581"/>
        <v>we knewthis was coming.</v>
      </c>
    </row>
    <row r="18560" spans="1:4" x14ac:dyDescent="0.2">
      <c r="A18560" t="s">
        <v>59</v>
      </c>
      <c r="B18560" t="str">
        <f t="shared" si="580"/>
        <v>MIRANDA</v>
      </c>
      <c r="C18560" t="s">
        <v>34431</v>
      </c>
      <c r="D18560" t="str">
        <f t="shared" si="581"/>
        <v>It's so sad and petty.</v>
      </c>
    </row>
    <row r="18561" spans="1:4" x14ac:dyDescent="0.2">
      <c r="A18561" t="s">
        <v>59</v>
      </c>
      <c r="B18561" t="str">
        <f t="shared" si="580"/>
        <v>MIRANDA</v>
      </c>
      <c r="C18561" t="s">
        <v>34432</v>
      </c>
      <c r="D18561" t="str">
        <f t="shared" si="581"/>
        <v>I'm staying way out of this one.</v>
      </c>
    </row>
    <row r="18562" spans="1:4" x14ac:dyDescent="0.2">
      <c r="A18562" t="s">
        <v>0</v>
      </c>
      <c r="B18562" t="str">
        <f t="shared" si="580"/>
        <v>CARRIE</v>
      </c>
      <c r="C18562" t="s">
        <v>15777</v>
      </c>
      <c r="D18562" t="str">
        <f t="shared" si="581"/>
        <v>way out.</v>
      </c>
    </row>
    <row r="18563" spans="1:4" x14ac:dyDescent="0.2">
      <c r="A18563" t="s">
        <v>0</v>
      </c>
      <c r="B18563" t="str">
        <f t="shared" si="580"/>
        <v>CARRIE</v>
      </c>
      <c r="C18563" t="s">
        <v>15778</v>
      </c>
      <c r="D18563" t="str">
        <f t="shared" si="581"/>
        <v>New Jersey out.</v>
      </c>
    </row>
    <row r="18564" spans="1:4" x14ac:dyDescent="0.2">
      <c r="A18564" t="s">
        <v>59</v>
      </c>
      <c r="B18564" t="str">
        <f t="shared" si="580"/>
        <v>MIRANDA</v>
      </c>
      <c r="C18564" t="s">
        <v>15779</v>
      </c>
      <c r="D18564" t="str">
        <f t="shared" si="581"/>
        <v>Speaking of petty, how upset would you be if I went out with Jim?</v>
      </c>
    </row>
    <row r="18565" spans="1:4" x14ac:dyDescent="0.2">
      <c r="A18565" t="s">
        <v>0</v>
      </c>
      <c r="B18565" t="str">
        <f t="shared" si="580"/>
        <v>CARRIE</v>
      </c>
      <c r="C18565" t="s">
        <v>15780</v>
      </c>
      <c r="D18565" t="str">
        <f t="shared" si="581"/>
        <v>Jim, old Boyfriend Jim?</v>
      </c>
    </row>
    <row r="18566" spans="1:4" x14ac:dyDescent="0.2">
      <c r="A18566" t="s">
        <v>59</v>
      </c>
      <c r="B18566" t="str">
        <f t="shared" si="580"/>
        <v>MIRANDA</v>
      </c>
      <c r="C18566" t="s">
        <v>15781</v>
      </c>
      <c r="D18566" t="str">
        <f t="shared" si="581"/>
        <v>he called me.</v>
      </c>
    </row>
    <row r="18567" spans="1:4" x14ac:dyDescent="0.2">
      <c r="A18567" t="s">
        <v>0</v>
      </c>
      <c r="B18567" t="str">
        <f t="shared" si="580"/>
        <v>CARRIE</v>
      </c>
      <c r="C18567" t="s">
        <v>15782</v>
      </c>
      <c r="D18567" t="str">
        <f t="shared" si="581"/>
        <v>Miranda, no.</v>
      </c>
    </row>
    <row r="18568" spans="1:4" x14ac:dyDescent="0.2">
      <c r="A18568" t="s">
        <v>0</v>
      </c>
      <c r="B18568" t="str">
        <f t="shared" si="580"/>
        <v>CARRIE</v>
      </c>
      <c r="C18568" t="s">
        <v>15783</v>
      </c>
      <c r="D18568" t="str">
        <f t="shared" si="581"/>
        <v>He needs to be voted off the island.</v>
      </c>
    </row>
    <row r="18569" spans="1:4" x14ac:dyDescent="0.2">
      <c r="A18569" t="s">
        <v>59</v>
      </c>
      <c r="B18569" t="str">
        <f t="shared" si="580"/>
        <v>MIRANDA</v>
      </c>
      <c r="C18569" t="s">
        <v>15784</v>
      </c>
      <c r="D18569" t="str">
        <f t="shared" si="581"/>
        <v>I know how you feel, but he was so sweet on the phone.</v>
      </c>
    </row>
    <row r="18570" spans="1:4" x14ac:dyDescent="0.2">
      <c r="A18570" t="s">
        <v>59</v>
      </c>
      <c r="B18570" t="str">
        <f t="shared" si="580"/>
        <v>MIRANDA</v>
      </c>
      <c r="C18570" t="s">
        <v>15785</v>
      </c>
      <c r="D18570" t="str">
        <f t="shared" si="581"/>
        <v>It was eight years ago.</v>
      </c>
    </row>
    <row r="18571" spans="1:4" x14ac:dyDescent="0.2">
      <c r="A18571" t="s">
        <v>59</v>
      </c>
      <c r="B18571" t="str">
        <f t="shared" si="580"/>
        <v>MIRANDA</v>
      </c>
      <c r="C18571" t="s">
        <v>15786</v>
      </c>
      <c r="D18571" t="str">
        <f t="shared" si="581"/>
        <v>Maybe he's learned something.</v>
      </c>
    </row>
    <row r="18572" spans="1:4" x14ac:dyDescent="0.2">
      <c r="A18572" t="s">
        <v>0</v>
      </c>
      <c r="B18572" t="str">
        <f t="shared" si="580"/>
        <v>CARRIE</v>
      </c>
      <c r="C18572" t="s">
        <v>34433</v>
      </c>
      <c r="D18572" t="str">
        <f t="shared" si="581"/>
        <v>Haven't you learned anything?</v>
      </c>
    </row>
    <row r="18573" spans="1:4" x14ac:dyDescent="0.2">
      <c r="A18573" t="s">
        <v>59</v>
      </c>
      <c r="B18573" t="str">
        <f t="shared" si="580"/>
        <v>MIRANDA</v>
      </c>
      <c r="C18573" t="s">
        <v>15787</v>
      </c>
      <c r="D18573" t="str">
        <f t="shared" si="581"/>
        <v>Apparently not.</v>
      </c>
    </row>
    <row r="18574" spans="1:4" x14ac:dyDescent="0.2">
      <c r="A18574" t="s">
        <v>59</v>
      </c>
      <c r="B18574" t="str">
        <f t="shared" si="580"/>
        <v>MIRANDA</v>
      </c>
      <c r="C18574" t="s">
        <v>15788</v>
      </c>
      <c r="D18574" t="str">
        <f t="shared" si="581"/>
        <v>He's alive and he asked me out.</v>
      </c>
    </row>
    <row r="18575" spans="1:4" x14ac:dyDescent="0.2">
      <c r="A18575" t="s">
        <v>59</v>
      </c>
      <c r="B18575" t="str">
        <f t="shared" si="580"/>
        <v>MIRANDA</v>
      </c>
      <c r="C18575" t="s">
        <v>15789</v>
      </c>
      <c r="D18575" t="str">
        <f t="shared" si="581"/>
        <v>I'm fragile right now.</v>
      </c>
    </row>
    <row r="18576" spans="1:4" x14ac:dyDescent="0.2">
      <c r="A18576" t="s">
        <v>0</v>
      </c>
      <c r="B18576" t="str">
        <f t="shared" si="580"/>
        <v>CARRIE</v>
      </c>
      <c r="C18576" t="s">
        <v>15790</v>
      </c>
      <c r="D18576" t="str">
        <f t="shared" si="581"/>
        <v>Fine, go.</v>
      </c>
    </row>
    <row r="18577" spans="1:4" x14ac:dyDescent="0.2">
      <c r="A18577" t="s">
        <v>59</v>
      </c>
      <c r="B18577" t="str">
        <f t="shared" si="580"/>
        <v>MIRANDA</v>
      </c>
      <c r="C18577" t="s">
        <v>15791</v>
      </c>
      <c r="D18577" t="str">
        <f t="shared" si="581"/>
        <v>One woman's asshole is another woman's</v>
      </c>
    </row>
    <row r="18578" spans="1:4" x14ac:dyDescent="0.2">
      <c r="A18578" t="s">
        <v>0</v>
      </c>
      <c r="B18578" t="str">
        <f t="shared" si="580"/>
        <v>CARRIE</v>
      </c>
      <c r="C18578" t="s">
        <v>15792</v>
      </c>
      <c r="D18578" t="str">
        <f t="shared" si="581"/>
        <v>A-hole</v>
      </c>
    </row>
    <row r="18579" spans="1:4" x14ac:dyDescent="0.2">
      <c r="A18579" t="s">
        <v>59</v>
      </c>
      <c r="B18579" t="str">
        <f t="shared" si="580"/>
        <v>MIRANDA</v>
      </c>
      <c r="C18579" t="s">
        <v>15793</v>
      </c>
      <c r="D18579" t="str">
        <f t="shared" si="581"/>
        <v>As long as you're OK with it.</v>
      </c>
    </row>
    <row r="18580" spans="1:4" x14ac:dyDescent="0.2">
      <c r="A18580" t="s">
        <v>0</v>
      </c>
      <c r="B18580" t="str">
        <f t="shared" si="580"/>
        <v>CARRIE</v>
      </c>
      <c r="C18580" t="s">
        <v>15794</v>
      </c>
      <c r="D18580" t="str">
        <f t="shared" si="581"/>
        <v>Later that week, Charlotte decided for Trey to see the sexual part of her, she'd have to dress the part.</v>
      </c>
    </row>
    <row r="18581" spans="1:4" x14ac:dyDescent="0.2">
      <c r="A18581" t="s">
        <v>64</v>
      </c>
      <c r="B18581" t="str">
        <f t="shared" si="580"/>
        <v>CHARLOTTE</v>
      </c>
      <c r="C18581" t="s">
        <v>15795</v>
      </c>
      <c r="D18581" t="str">
        <f t="shared" si="581"/>
        <v>I'm going to get him to notice me.</v>
      </c>
    </row>
    <row r="18582" spans="1:4" x14ac:dyDescent="0.2">
      <c r="A18582" t="s">
        <v>64</v>
      </c>
      <c r="B18582" t="str">
        <f t="shared" si="580"/>
        <v>CHARLOTTE</v>
      </c>
      <c r="C18582" t="s">
        <v>14674</v>
      </c>
      <c r="D18582" t="str">
        <f t="shared" si="581"/>
        <v>I have to.</v>
      </c>
    </row>
    <row r="18583" spans="1:4" x14ac:dyDescent="0.2">
      <c r="A18583" t="s">
        <v>0</v>
      </c>
      <c r="B18583" t="str">
        <f t="shared" si="580"/>
        <v>CARRIE</v>
      </c>
      <c r="C18583" t="s">
        <v>15796</v>
      </c>
      <c r="D18583" t="str">
        <f t="shared" si="581"/>
        <v>That's a bottom.</v>
      </c>
    </row>
    <row r="18584" spans="1:4" x14ac:dyDescent="0.2">
      <c r="A18584" t="s">
        <v>0</v>
      </c>
      <c r="B18584" t="str">
        <f t="shared" si="580"/>
        <v>CARRIE</v>
      </c>
      <c r="C18584" t="s">
        <v>15797</v>
      </c>
      <c r="D18584" t="str">
        <f t="shared" si="581"/>
        <v>If you're going to go the lingerie route, why not go a little more upscale and less flammable?</v>
      </c>
    </row>
    <row r="18585" spans="1:4" x14ac:dyDescent="0.2">
      <c r="A18585" t="s">
        <v>64</v>
      </c>
      <c r="B18585" t="str">
        <f t="shared" si="580"/>
        <v>CHARLOTTE</v>
      </c>
      <c r="C18585" t="s">
        <v>15798</v>
      </c>
      <c r="D18585" t="str">
        <f t="shared" si="581"/>
        <v>I don't wanna be me. I wanna be someone else.</v>
      </c>
    </row>
    <row r="18586" spans="1:4" x14ac:dyDescent="0.2">
      <c r="A18586" t="s">
        <v>0</v>
      </c>
      <c r="B18586" t="str">
        <f t="shared" si="580"/>
        <v>CARRIE</v>
      </c>
      <c r="C18586" t="s">
        <v>15799</v>
      </c>
      <c r="D18586" t="str">
        <f t="shared" si="581"/>
        <v>That equals a healthy relationship.</v>
      </c>
    </row>
    <row r="18587" spans="1:4" x14ac:dyDescent="0.2">
      <c r="A18587" t="s">
        <v>64</v>
      </c>
      <c r="B18587" t="str">
        <f t="shared" si="580"/>
        <v>CHARLOTTE</v>
      </c>
      <c r="C18587" t="s">
        <v>15800</v>
      </c>
      <c r="D18587" t="str">
        <f t="shared" si="581"/>
        <v>What do these say?</v>
      </c>
    </row>
    <row r="18588" spans="1:4" x14ac:dyDescent="0.2">
      <c r="A18588" t="s">
        <v>0</v>
      </c>
      <c r="B18588" t="str">
        <f t="shared" si="580"/>
        <v>CARRIE</v>
      </c>
      <c r="C18588" t="s">
        <v>15801</v>
      </c>
      <c r="D18588" t="str">
        <f t="shared" si="581"/>
        <v>Read my lips.</v>
      </c>
    </row>
    <row r="18589" spans="1:4" x14ac:dyDescent="0.2">
      <c r="A18589" t="s">
        <v>64</v>
      </c>
      <c r="B18589" t="str">
        <f t="shared" si="580"/>
        <v>CHARLOTTE</v>
      </c>
      <c r="C18589" t="s">
        <v>15802</v>
      </c>
      <c r="D18589" t="str">
        <f t="shared" si="581"/>
        <v>I want to be call girl meets Park Avenue.</v>
      </c>
    </row>
    <row r="18590" spans="1:4" x14ac:dyDescent="0.2">
      <c r="A18590" t="s">
        <v>0</v>
      </c>
      <c r="B18590" t="str">
        <f t="shared" si="580"/>
        <v>CARRIE</v>
      </c>
      <c r="C18590" t="s">
        <v>15803</v>
      </c>
      <c r="D18590" t="str">
        <f t="shared" si="581"/>
        <v>Then you have to pair that with a cardigan.</v>
      </c>
    </row>
    <row r="18591" spans="1:4" x14ac:dyDescent="0.2">
      <c r="A18591" t="s">
        <v>64</v>
      </c>
      <c r="B18591" t="str">
        <f t="shared" si="580"/>
        <v>CHARLOTTE</v>
      </c>
      <c r="C18591" t="s">
        <v>15804</v>
      </c>
      <c r="D18591" t="str">
        <f t="shared" si="581"/>
        <v>This is important to me.</v>
      </c>
    </row>
    <row r="18592" spans="1:4" x14ac:dyDescent="0.2">
      <c r="A18592" t="s">
        <v>64</v>
      </c>
      <c r="B18592" t="str">
        <f t="shared" si="580"/>
        <v>CHARLOTTE</v>
      </c>
      <c r="C18592" t="s">
        <v>15805</v>
      </c>
      <c r="D18592" t="str">
        <f t="shared" si="581"/>
        <v>I need him to see me sexually.</v>
      </c>
    </row>
    <row r="18593" spans="1:4" x14ac:dyDescent="0.2">
      <c r="A18593" t="s">
        <v>0</v>
      </c>
      <c r="B18593" t="str">
        <f t="shared" si="580"/>
        <v>CARRIE</v>
      </c>
      <c r="C18593" t="s">
        <v>15806</v>
      </c>
      <c r="D18593" t="str">
        <f t="shared" si="581"/>
        <v>I knowyou do.</v>
      </c>
    </row>
    <row r="18594" spans="1:4" x14ac:dyDescent="0.2">
      <c r="A18594" t="s">
        <v>0</v>
      </c>
      <c r="B18594" t="str">
        <f t="shared" si="580"/>
        <v>CARRIE</v>
      </c>
      <c r="C18594" t="s">
        <v>15807</v>
      </c>
      <c r="D18594" t="str">
        <f t="shared" si="581"/>
        <v>I'm just not sure I need to.</v>
      </c>
    </row>
    <row r="18595" spans="1:4" x14ac:dyDescent="0.2">
      <c r="A18595" t="s">
        <v>0</v>
      </c>
      <c r="B18595" t="str">
        <f t="shared" si="580"/>
        <v>CARRIE</v>
      </c>
      <c r="C18595" t="s">
        <v>15808</v>
      </c>
      <c r="D18595" t="str">
        <f t="shared" si="581"/>
        <v>This is much more a Samantha job.</v>
      </c>
    </row>
    <row r="18596" spans="1:4" x14ac:dyDescent="0.2">
      <c r="A18596" t="s">
        <v>64</v>
      </c>
      <c r="B18596" t="str">
        <f t="shared" si="580"/>
        <v>CHARLOTTE</v>
      </c>
      <c r="C18596" t="s">
        <v>1636</v>
      </c>
      <c r="D18596" t="str">
        <f t="shared" si="581"/>
        <v>Please.</v>
      </c>
    </row>
    <row r="18597" spans="1:4" x14ac:dyDescent="0.2">
      <c r="A18597" t="s">
        <v>64</v>
      </c>
      <c r="B18597" t="str">
        <f t="shared" si="580"/>
        <v>CHARLOTTE</v>
      </c>
      <c r="C18597" t="s">
        <v>15809</v>
      </c>
      <c r="D18597" t="str">
        <f t="shared" si="581"/>
        <v>I need a break from her.</v>
      </c>
    </row>
    <row r="18598" spans="1:4" x14ac:dyDescent="0.2">
      <c r="A18598" t="s">
        <v>0</v>
      </c>
      <c r="B18598" t="str">
        <f t="shared" si="580"/>
        <v>CARRIE</v>
      </c>
      <c r="C18598" t="s">
        <v>15810</v>
      </c>
      <c r="D18598" t="str">
        <f t="shared" si="581"/>
        <v>You shouldn't be so hard on her.</v>
      </c>
    </row>
    <row r="18599" spans="1:4" x14ac:dyDescent="0.2">
      <c r="A18599" t="s">
        <v>0</v>
      </c>
      <c r="B18599" t="str">
        <f t="shared" si="580"/>
        <v>CARRIE</v>
      </c>
      <c r="C18599" t="s">
        <v>15811</v>
      </c>
      <c r="D18599" t="str">
        <f t="shared" si="581"/>
        <v>She doesn't mean to be hurtful.</v>
      </c>
    </row>
    <row r="18600" spans="1:4" x14ac:dyDescent="0.2">
      <c r="A18600" t="s">
        <v>64</v>
      </c>
      <c r="B18600" t="str">
        <f t="shared" si="580"/>
        <v>CHARLOTTE</v>
      </c>
      <c r="C18600" t="s">
        <v>15812</v>
      </c>
      <c r="D18600" t="str">
        <f t="shared" si="581"/>
        <v>She was.</v>
      </c>
    </row>
    <row r="18601" spans="1:4" x14ac:dyDescent="0.2">
      <c r="A18601" t="s">
        <v>0</v>
      </c>
      <c r="B18601" t="str">
        <f t="shared" si="580"/>
        <v>CARRIE</v>
      </c>
      <c r="C18601" t="s">
        <v>15813</v>
      </c>
      <c r="D18601" t="str">
        <f t="shared" si="581"/>
        <v>There were two of you ruining my breakfast.</v>
      </c>
    </row>
    <row r="18602" spans="1:4" x14ac:dyDescent="0.2">
      <c r="A18602" t="s">
        <v>64</v>
      </c>
      <c r="B18602" t="str">
        <f t="shared" si="580"/>
        <v>CHARLOTTE</v>
      </c>
      <c r="C18602" t="s">
        <v>15814</v>
      </c>
      <c r="D18602" t="str">
        <f t="shared" si="581"/>
        <v>I have enough problems right now.</v>
      </c>
    </row>
    <row r="18603" spans="1:4" x14ac:dyDescent="0.2">
      <c r="A18603" t="s">
        <v>64</v>
      </c>
      <c r="B18603" t="str">
        <f t="shared" si="580"/>
        <v>CHARLOTTE</v>
      </c>
      <c r="C18603" t="s">
        <v>15815</v>
      </c>
      <c r="D18603" t="str">
        <f t="shared" si="581"/>
        <v>I don't need any lectures.</v>
      </c>
    </row>
    <row r="18604" spans="1:4" x14ac:dyDescent="0.2">
      <c r="A18604" t="s">
        <v>0</v>
      </c>
      <c r="B18604" t="str">
        <f t="shared" si="580"/>
        <v>CARRIE</v>
      </c>
      <c r="C18604" t="s">
        <v>15816</v>
      </c>
      <c r="D18604" t="str">
        <f t="shared" si="581"/>
        <v>It was my second lecture that week that was a failure.</v>
      </c>
    </row>
    <row r="18605" spans="1:4" x14ac:dyDescent="0.2">
      <c r="A18605" t="s">
        <v>0</v>
      </c>
      <c r="B18605" t="str">
        <f t="shared" si="580"/>
        <v>CARRIE</v>
      </c>
      <c r="C18605" t="s">
        <v>15817</v>
      </c>
      <c r="D18605" t="str">
        <f t="shared" si="581"/>
        <v>Across town, Samantha decided the wise thing to do was to take a break from all of us and go shopping.</v>
      </c>
    </row>
    <row r="18606" spans="1:4" x14ac:dyDescent="0.2">
      <c r="A18606" t="s">
        <v>83</v>
      </c>
      <c r="B18606" t="str">
        <f t="shared" si="580"/>
        <v>SAMANTHA</v>
      </c>
      <c r="C18606" t="s">
        <v>33435</v>
      </c>
      <c r="D18606" t="str">
        <f t="shared" si="581"/>
        <v>I'm sorry.</v>
      </c>
    </row>
    <row r="18607" spans="1:4" x14ac:dyDescent="0.2">
      <c r="A18607" t="s">
        <v>15818</v>
      </c>
      <c r="B18607" t="str">
        <f t="shared" si="580"/>
        <v>CLAIRE ANNE</v>
      </c>
      <c r="C18607" t="s">
        <v>15819</v>
      </c>
      <c r="D18607" t="str">
        <f t="shared" si="581"/>
        <v>let It Go, No one gets hurt.</v>
      </c>
    </row>
    <row r="18608" spans="1:4" x14ac:dyDescent="0.2">
      <c r="A18608" t="s">
        <v>83</v>
      </c>
      <c r="B18608" t="str">
        <f t="shared" si="580"/>
        <v>SAMANTHA</v>
      </c>
      <c r="C18608" t="s">
        <v>15820</v>
      </c>
      <c r="D18608" t="str">
        <f t="shared" si="581"/>
        <v>I was holding It first.</v>
      </c>
    </row>
    <row r="18609" spans="1:4" x14ac:dyDescent="0.2">
      <c r="A18609" t="s">
        <v>15818</v>
      </c>
      <c r="B18609" t="str">
        <f t="shared" si="580"/>
        <v>CLAIRE ANNE</v>
      </c>
      <c r="C18609" t="s">
        <v>15821</v>
      </c>
      <c r="D18609" t="str">
        <f t="shared" si="581"/>
        <v>I know Tae Kwon do.</v>
      </c>
    </row>
    <row r="18610" spans="1:4" x14ac:dyDescent="0.2">
      <c r="A18610" t="s">
        <v>83</v>
      </c>
      <c r="B18610" t="str">
        <f t="shared" si="580"/>
        <v>SAMANTHA</v>
      </c>
      <c r="C18610" t="s">
        <v>15822</v>
      </c>
      <c r="D18610" t="str">
        <f t="shared" si="581"/>
        <v>I knowthe manager.</v>
      </c>
    </row>
    <row r="18611" spans="1:4" x14ac:dyDescent="0.2">
      <c r="A18611" t="s">
        <v>15818</v>
      </c>
      <c r="B18611" t="str">
        <f t="shared" si="580"/>
        <v>CLAIRE ANNE</v>
      </c>
      <c r="C18611" t="s">
        <v>15823</v>
      </c>
      <c r="D18611" t="str">
        <f t="shared" si="581"/>
        <v>You're spunky.</v>
      </c>
    </row>
    <row r="18612" spans="1:4" x14ac:dyDescent="0.2">
      <c r="A18612" t="s">
        <v>15818</v>
      </c>
      <c r="B18612" t="str">
        <f t="shared" si="580"/>
        <v>CLAIRE ANNE</v>
      </c>
      <c r="C18612" t="s">
        <v>15824</v>
      </c>
      <c r="D18612" t="str">
        <f t="shared" si="581"/>
        <v>I like spunky women.</v>
      </c>
    </row>
    <row r="18613" spans="1:4" x14ac:dyDescent="0.2">
      <c r="A18613" t="s">
        <v>83</v>
      </c>
      <c r="B18613" t="str">
        <f t="shared" si="580"/>
        <v>SAMANTHA</v>
      </c>
      <c r="C18613" t="s">
        <v>34434</v>
      </c>
      <c r="D18613" t="str">
        <f t="shared" si="581"/>
        <v>We're a dying breed.</v>
      </c>
    </row>
    <row r="18614" spans="1:4" x14ac:dyDescent="0.2">
      <c r="A18614" t="s">
        <v>15818</v>
      </c>
      <c r="B18614" t="str">
        <f t="shared" si="580"/>
        <v>CLAIRE ANNE</v>
      </c>
      <c r="C18614" t="s">
        <v>34435</v>
      </c>
      <c r="D18614" t="str">
        <f t="shared" si="581"/>
        <v>No kiddin'.</v>
      </c>
    </row>
    <row r="18615" spans="1:4" x14ac:dyDescent="0.2">
      <c r="A18615" t="s">
        <v>15818</v>
      </c>
      <c r="B18615" t="str">
        <f t="shared" si="580"/>
        <v>CLAIRE ANNE</v>
      </c>
      <c r="C18615" t="s">
        <v>15825</v>
      </c>
      <c r="D18615" t="str">
        <f t="shared" si="581"/>
        <v>I'm Claire Anne.</v>
      </c>
    </row>
    <row r="18616" spans="1:4" x14ac:dyDescent="0.2">
      <c r="A18616" t="s">
        <v>15818</v>
      </c>
      <c r="B18616" t="str">
        <f t="shared" ref="B18616:B18679" si="582">UPPER(A18616)</f>
        <v>CLAIRE ANNE</v>
      </c>
      <c r="C18616" t="s">
        <v>15826</v>
      </c>
      <c r="D18616" t="str">
        <f t="shared" ref="D18616:D18679" si="583">TRIM(C18616)</f>
        <v>Don't let the southern accent fool you.</v>
      </c>
    </row>
    <row r="18617" spans="1:4" x14ac:dyDescent="0.2">
      <c r="A18617" t="s">
        <v>83</v>
      </c>
      <c r="B18617" t="str">
        <f t="shared" si="582"/>
        <v>SAMANTHA</v>
      </c>
      <c r="C18617" t="s">
        <v>574</v>
      </c>
      <c r="D18617" t="str">
        <f t="shared" si="583"/>
        <v>I'm Samantha.</v>
      </c>
    </row>
    <row r="18618" spans="1:4" x14ac:dyDescent="0.2">
      <c r="A18618" t="s">
        <v>83</v>
      </c>
      <c r="B18618" t="str">
        <f t="shared" si="582"/>
        <v>SAMANTHA</v>
      </c>
      <c r="C18618" t="s">
        <v>15827</v>
      </c>
      <c r="D18618" t="str">
        <f t="shared" si="583"/>
        <v>Nothing fools me.</v>
      </c>
    </row>
    <row r="18619" spans="1:4" x14ac:dyDescent="0.2">
      <c r="A18619" t="s">
        <v>15818</v>
      </c>
      <c r="B18619" t="str">
        <f t="shared" si="582"/>
        <v>CLAIRE ANNE</v>
      </c>
      <c r="C18619" t="s">
        <v>15828</v>
      </c>
      <c r="D18619" t="str">
        <f t="shared" si="583"/>
        <v>I'll let you have this scarf if you show me where a girl can get a hard drink in a dark bar around here.</v>
      </c>
    </row>
    <row r="18620" spans="1:4" x14ac:dyDescent="0.2">
      <c r="A18620" t="s">
        <v>83</v>
      </c>
      <c r="B18620" t="str">
        <f t="shared" si="582"/>
        <v>SAMANTHA</v>
      </c>
      <c r="C18620" t="s">
        <v>15829</v>
      </c>
      <c r="D18620" t="str">
        <f t="shared" si="583"/>
        <v>Done and done.</v>
      </c>
    </row>
    <row r="18621" spans="1:4" x14ac:dyDescent="0.2">
      <c r="A18621" t="s">
        <v>59</v>
      </c>
      <c r="B18621" t="str">
        <f t="shared" si="582"/>
        <v>MIRANDA</v>
      </c>
      <c r="C18621" t="s">
        <v>15830</v>
      </c>
      <c r="D18621" t="str">
        <f t="shared" si="583"/>
        <v>My last date died.</v>
      </c>
    </row>
    <row r="18622" spans="1:4" x14ac:dyDescent="0.2">
      <c r="A18622" t="s">
        <v>59</v>
      </c>
      <c r="B18622" t="str">
        <f t="shared" si="582"/>
        <v>MIRANDA</v>
      </c>
      <c r="C18622" t="s">
        <v>15831</v>
      </c>
      <c r="D18622" t="str">
        <f t="shared" si="583"/>
        <v>The fact that you're still breathing makes this a success.</v>
      </c>
    </row>
    <row r="18623" spans="1:4" x14ac:dyDescent="0.2">
      <c r="A18623" t="s">
        <v>15708</v>
      </c>
      <c r="B18623" t="str">
        <f t="shared" si="582"/>
        <v>JIM</v>
      </c>
      <c r="C18623" t="s">
        <v>15832</v>
      </c>
      <c r="D18623" t="str">
        <f t="shared" si="583"/>
        <v>Low standards.</v>
      </c>
    </row>
    <row r="18624" spans="1:4" x14ac:dyDescent="0.2">
      <c r="A18624" t="s">
        <v>15708</v>
      </c>
      <c r="B18624" t="str">
        <f t="shared" si="582"/>
        <v>JIM</v>
      </c>
      <c r="C18624" t="s">
        <v>15833</v>
      </c>
      <c r="D18624" t="str">
        <f t="shared" si="583"/>
        <v>I like that.</v>
      </c>
    </row>
    <row r="18625" spans="1:4" x14ac:dyDescent="0.2">
      <c r="A18625" t="s">
        <v>15708</v>
      </c>
      <c r="B18625" t="str">
        <f t="shared" si="582"/>
        <v>JIM</v>
      </c>
      <c r="C18625" t="s">
        <v>15834</v>
      </c>
      <c r="D18625" t="str">
        <f t="shared" si="583"/>
        <v>this was really nice.</v>
      </c>
    </row>
    <row r="18626" spans="1:4" x14ac:dyDescent="0.2">
      <c r="A18626" t="s">
        <v>59</v>
      </c>
      <c r="B18626" t="str">
        <f t="shared" si="582"/>
        <v>MIRANDA</v>
      </c>
      <c r="C18626" t="s">
        <v>2388</v>
      </c>
      <c r="D18626" t="str">
        <f t="shared" si="583"/>
        <v>Yeah, It was.</v>
      </c>
    </row>
    <row r="18627" spans="1:4" x14ac:dyDescent="0.2">
      <c r="A18627" t="s">
        <v>59</v>
      </c>
      <c r="B18627" t="str">
        <f t="shared" si="582"/>
        <v>MIRANDA</v>
      </c>
      <c r="C18627" t="s">
        <v>15835</v>
      </c>
      <c r="D18627" t="str">
        <f t="shared" si="583"/>
        <v>Carrie wasn't sure that we would get along.</v>
      </c>
    </row>
    <row r="18628" spans="1:4" x14ac:dyDescent="0.2">
      <c r="A18628" t="s">
        <v>15708</v>
      </c>
      <c r="B18628" t="str">
        <f t="shared" si="582"/>
        <v>JIM</v>
      </c>
      <c r="C18628" t="s">
        <v>15836</v>
      </c>
      <c r="D18628" t="str">
        <f t="shared" si="583"/>
        <v>She knew me a long time ago.</v>
      </c>
    </row>
    <row r="18629" spans="1:4" x14ac:dyDescent="0.2">
      <c r="A18629" t="s">
        <v>15708</v>
      </c>
      <c r="B18629" t="str">
        <f t="shared" si="582"/>
        <v>JIM</v>
      </c>
      <c r="C18629" t="s">
        <v>15837</v>
      </c>
      <c r="D18629" t="str">
        <f t="shared" si="583"/>
        <v>I've changed.</v>
      </c>
    </row>
    <row r="18630" spans="1:4" x14ac:dyDescent="0.2">
      <c r="A18630" t="s">
        <v>15708</v>
      </c>
      <c r="B18630" t="str">
        <f t="shared" si="582"/>
        <v>JIM</v>
      </c>
      <c r="C18630" t="s">
        <v>15838</v>
      </c>
      <c r="D18630" t="str">
        <f t="shared" si="583"/>
        <v>Back then, I was in a band called Uncle Ted's Ass.</v>
      </c>
    </row>
    <row r="18631" spans="1:4" x14ac:dyDescent="0.2">
      <c r="A18631" t="s">
        <v>15708</v>
      </c>
      <c r="B18631" t="str">
        <f t="shared" si="582"/>
        <v>JIM</v>
      </c>
      <c r="C18631" t="s">
        <v>15839</v>
      </c>
      <c r="D18631" t="str">
        <f t="shared" si="583"/>
        <v>and I Could sit on my hair.</v>
      </c>
    </row>
    <row r="18632" spans="1:4" x14ac:dyDescent="0.2">
      <c r="A18632" t="s">
        <v>59</v>
      </c>
      <c r="B18632" t="str">
        <f t="shared" si="582"/>
        <v>MIRANDA</v>
      </c>
      <c r="C18632" t="s">
        <v>34436</v>
      </c>
      <c r="D18632" t="str">
        <f t="shared" si="583"/>
        <v>That's impressive.</v>
      </c>
    </row>
    <row r="18633" spans="1:4" x14ac:dyDescent="0.2">
      <c r="A18633" t="s">
        <v>15708</v>
      </c>
      <c r="B18633" t="str">
        <f t="shared" si="582"/>
        <v>JIM</v>
      </c>
      <c r="C18633" t="s">
        <v>15840</v>
      </c>
      <c r="D18633" t="str">
        <f t="shared" si="583"/>
        <v>You didn't hear us play.</v>
      </c>
    </row>
    <row r="18634" spans="1:4" x14ac:dyDescent="0.2">
      <c r="A18634" t="s">
        <v>15708</v>
      </c>
      <c r="B18634" t="str">
        <f t="shared" si="582"/>
        <v>JIM</v>
      </c>
      <c r="C18634" t="s">
        <v>34437</v>
      </c>
      <c r="D18634" t="str">
        <f t="shared" si="583"/>
        <v>I'd like to see you again.</v>
      </c>
    </row>
    <row r="18635" spans="1:4" x14ac:dyDescent="0.2">
      <c r="A18635" t="s">
        <v>59</v>
      </c>
      <c r="B18635" t="str">
        <f t="shared" si="582"/>
        <v>MIRANDA</v>
      </c>
      <c r="C18635" t="s">
        <v>34438</v>
      </c>
      <c r="D18635" t="str">
        <f t="shared" si="583"/>
        <v>I'd like that.</v>
      </c>
    </row>
    <row r="18636" spans="1:4" x14ac:dyDescent="0.2">
      <c r="A18636" t="s">
        <v>15708</v>
      </c>
      <c r="B18636" t="str">
        <f t="shared" si="582"/>
        <v>JIM</v>
      </c>
      <c r="C18636" t="s">
        <v>15321</v>
      </c>
      <c r="D18636" t="str">
        <f t="shared" si="583"/>
        <v>night.</v>
      </c>
    </row>
    <row r="18637" spans="1:4" x14ac:dyDescent="0.2">
      <c r="A18637" t="s">
        <v>59</v>
      </c>
      <c r="B18637" t="str">
        <f t="shared" si="582"/>
        <v>MIRANDA</v>
      </c>
      <c r="C18637" t="s">
        <v>15321</v>
      </c>
      <c r="D18637" t="str">
        <f t="shared" si="583"/>
        <v>night.</v>
      </c>
    </row>
    <row r="18638" spans="1:4" x14ac:dyDescent="0.2">
      <c r="A18638" t="s">
        <v>0</v>
      </c>
      <c r="B18638" t="str">
        <f t="shared" si="582"/>
        <v>CARRIE</v>
      </c>
      <c r="C18638" t="s">
        <v>15841</v>
      </c>
      <c r="D18638" t="str">
        <f t="shared" si="583"/>
        <v>The next morning, Miranda called with the post mortem on her date with Jim.</v>
      </c>
    </row>
    <row r="18639" spans="1:4" x14ac:dyDescent="0.2">
      <c r="A18639" t="s">
        <v>0</v>
      </c>
      <c r="B18639" t="str">
        <f t="shared" si="582"/>
        <v>CARRIE</v>
      </c>
      <c r="C18639" t="s">
        <v>2654</v>
      </c>
      <c r="D18639" t="str">
        <f t="shared" si="583"/>
        <v>Hello?</v>
      </c>
    </row>
    <row r="18640" spans="1:4" x14ac:dyDescent="0.2">
      <c r="A18640" t="s">
        <v>59</v>
      </c>
      <c r="B18640" t="str">
        <f t="shared" si="582"/>
        <v>MIRANDA</v>
      </c>
      <c r="C18640" t="s">
        <v>33005</v>
      </c>
      <c r="D18640" t="str">
        <f t="shared" si="583"/>
        <v>It's me.</v>
      </c>
    </row>
    <row r="18641" spans="1:4" x14ac:dyDescent="0.2">
      <c r="A18641" t="s">
        <v>0</v>
      </c>
      <c r="B18641" t="str">
        <f t="shared" si="582"/>
        <v>CARRIE</v>
      </c>
      <c r="C18641" t="s">
        <v>15842</v>
      </c>
      <c r="D18641" t="str">
        <f t="shared" si="583"/>
        <v>I thought it was the Learning Annex bugging me about my class.</v>
      </c>
    </row>
    <row r="18642" spans="1:4" x14ac:dyDescent="0.2">
      <c r="A18642" t="s">
        <v>59</v>
      </c>
      <c r="B18642" t="str">
        <f t="shared" si="582"/>
        <v>MIRANDA</v>
      </c>
      <c r="C18642" t="s">
        <v>34439</v>
      </c>
      <c r="D18642" t="str">
        <f t="shared" si="583"/>
        <v>When's that?</v>
      </c>
    </row>
    <row r="18643" spans="1:4" x14ac:dyDescent="0.2">
      <c r="A18643" t="s">
        <v>0</v>
      </c>
      <c r="B18643" t="str">
        <f t="shared" si="582"/>
        <v>CARRIE</v>
      </c>
      <c r="C18643" t="s">
        <v>34440</v>
      </c>
      <c r="D18643" t="str">
        <f t="shared" si="583"/>
        <v>12th of Never Gonna Happen.</v>
      </c>
    </row>
    <row r="18644" spans="1:4" x14ac:dyDescent="0.2">
      <c r="A18644" t="s">
        <v>0</v>
      </c>
      <c r="B18644" t="str">
        <f t="shared" si="582"/>
        <v>CARRIE</v>
      </c>
      <c r="C18644" t="s">
        <v>15843</v>
      </c>
      <c r="D18644" t="str">
        <f t="shared" si="583"/>
        <v>People asked for refunds after my first class.</v>
      </c>
    </row>
    <row r="18645" spans="1:4" x14ac:dyDescent="0.2">
      <c r="A18645" t="s">
        <v>59</v>
      </c>
      <c r="B18645" t="str">
        <f t="shared" si="582"/>
        <v>MIRANDA</v>
      </c>
      <c r="C18645" t="s">
        <v>15844</v>
      </c>
      <c r="D18645" t="str">
        <f t="shared" si="583"/>
        <v>What do they know?</v>
      </c>
    </row>
    <row r="18646" spans="1:4" x14ac:dyDescent="0.2">
      <c r="A18646" t="s">
        <v>0</v>
      </c>
      <c r="B18646" t="str">
        <f t="shared" si="582"/>
        <v>CARRIE</v>
      </c>
      <c r="C18646" t="s">
        <v>15845</v>
      </c>
      <c r="D18646" t="str">
        <f t="shared" si="583"/>
        <v>more than I do.</v>
      </c>
    </row>
    <row r="18647" spans="1:4" x14ac:dyDescent="0.2">
      <c r="A18647" t="s">
        <v>0</v>
      </c>
      <c r="B18647" t="str">
        <f t="shared" si="582"/>
        <v>CARRIE</v>
      </c>
      <c r="C18647" t="s">
        <v>15846</v>
      </c>
      <c r="D18647" t="str">
        <f t="shared" si="583"/>
        <v>I feel like a total sham.</v>
      </c>
    </row>
    <row r="18648" spans="1:4" x14ac:dyDescent="0.2">
      <c r="A18648" t="s">
        <v>59</v>
      </c>
      <c r="B18648" t="str">
        <f t="shared" si="582"/>
        <v>MIRANDA</v>
      </c>
      <c r="C18648" t="s">
        <v>15847</v>
      </c>
      <c r="D18648" t="str">
        <f t="shared" si="583"/>
        <v>Easy.</v>
      </c>
    </row>
    <row r="18649" spans="1:4" x14ac:dyDescent="0.2">
      <c r="A18649" t="s">
        <v>59</v>
      </c>
      <c r="B18649" t="str">
        <f t="shared" si="582"/>
        <v>MIRANDA</v>
      </c>
      <c r="C18649" t="s">
        <v>15848</v>
      </c>
      <c r="D18649" t="str">
        <f t="shared" si="583"/>
        <v>That's my friend you're talking about.</v>
      </c>
    </row>
    <row r="18650" spans="1:4" x14ac:dyDescent="0.2">
      <c r="A18650" t="s">
        <v>59</v>
      </c>
      <c r="B18650" t="str">
        <f t="shared" si="582"/>
        <v>MIRANDA</v>
      </c>
      <c r="C18650" t="s">
        <v>15849</v>
      </c>
      <c r="D18650" t="str">
        <f t="shared" si="583"/>
        <v>I went out with Jim.</v>
      </c>
    </row>
    <row r="18651" spans="1:4" x14ac:dyDescent="0.2">
      <c r="A18651" t="s">
        <v>0</v>
      </c>
      <c r="B18651" t="str">
        <f t="shared" si="582"/>
        <v>CARRIE</v>
      </c>
      <c r="C18651" t="s">
        <v>34441</v>
      </c>
      <c r="D18651" t="str">
        <f t="shared" si="583"/>
        <v>Don't make me say, "l told you so.</v>
      </c>
    </row>
    <row r="18652" spans="1:4" x14ac:dyDescent="0.2">
      <c r="A18652" t="s">
        <v>59</v>
      </c>
      <c r="B18652" t="str">
        <f t="shared" si="582"/>
        <v>MIRANDA</v>
      </c>
      <c r="C18652" t="s">
        <v>15850</v>
      </c>
      <c r="D18652" t="str">
        <f t="shared" si="583"/>
        <v>" It was great.</v>
      </c>
    </row>
    <row r="18653" spans="1:4" x14ac:dyDescent="0.2">
      <c r="A18653" t="s">
        <v>59</v>
      </c>
      <c r="B18653" t="str">
        <f t="shared" si="582"/>
        <v>MIRANDA</v>
      </c>
      <c r="C18653" t="s">
        <v>15851</v>
      </c>
      <c r="D18653" t="str">
        <f t="shared" si="583"/>
        <v>He was fun and romantic.</v>
      </c>
    </row>
    <row r="18654" spans="1:4" x14ac:dyDescent="0.2">
      <c r="A18654" t="s">
        <v>59</v>
      </c>
      <c r="B18654" t="str">
        <f t="shared" si="582"/>
        <v>MIRANDA</v>
      </c>
      <c r="C18654" t="s">
        <v>15852</v>
      </c>
      <c r="D18654" t="str">
        <f t="shared" si="583"/>
        <v>We talked till the restaurant closed.</v>
      </c>
    </row>
    <row r="18655" spans="1:4" x14ac:dyDescent="0.2">
      <c r="A18655" t="s">
        <v>59</v>
      </c>
      <c r="B18655" t="str">
        <f t="shared" si="582"/>
        <v>MIRANDA</v>
      </c>
      <c r="C18655" t="s">
        <v>15853</v>
      </c>
      <c r="D18655" t="str">
        <f t="shared" si="583"/>
        <v>You're wrong about him.</v>
      </c>
    </row>
    <row r="18656" spans="1:4" x14ac:dyDescent="0.2">
      <c r="A18656" t="s">
        <v>59</v>
      </c>
      <c r="B18656" t="str">
        <f t="shared" si="582"/>
        <v>MIRANDA</v>
      </c>
      <c r="C18656" t="s">
        <v>34442</v>
      </c>
      <c r="D18656" t="str">
        <f t="shared" si="583"/>
        <v>'This could be good.</v>
      </c>
    </row>
    <row r="18657" spans="1:4" x14ac:dyDescent="0.2">
      <c r="A18657" t="s">
        <v>0</v>
      </c>
      <c r="B18657" t="str">
        <f t="shared" si="582"/>
        <v>CARRIE</v>
      </c>
      <c r="C18657" t="s">
        <v>34443</v>
      </c>
      <c r="D18657" t="str">
        <f t="shared" si="583"/>
        <v>Are we talking about Asshole Jim?</v>
      </c>
    </row>
    <row r="18658" spans="1:4" x14ac:dyDescent="0.2">
      <c r="A18658" t="s">
        <v>59</v>
      </c>
      <c r="B18658" t="str">
        <f t="shared" si="582"/>
        <v>MIRANDA</v>
      </c>
      <c r="C18658" t="s">
        <v>34444</v>
      </c>
      <c r="D18658" t="str">
        <f t="shared" si="583"/>
        <v>He's not an asshole.</v>
      </c>
    </row>
    <row r="18659" spans="1:4" x14ac:dyDescent="0.2">
      <c r="A18659" t="s">
        <v>0</v>
      </c>
      <c r="B18659" t="str">
        <f t="shared" si="582"/>
        <v>CARRIE</v>
      </c>
      <c r="C18659" t="s">
        <v>15854</v>
      </c>
      <c r="D18659" t="str">
        <f t="shared" si="583"/>
        <v>not till You break up with him.</v>
      </c>
    </row>
    <row r="18660" spans="1:4" x14ac:dyDescent="0.2">
      <c r="A18660" t="s">
        <v>59</v>
      </c>
      <c r="B18660" t="str">
        <f t="shared" si="582"/>
        <v>MIRANDA</v>
      </c>
      <c r="C18660" t="s">
        <v>15855</v>
      </c>
      <c r="D18660" t="str">
        <f t="shared" si="583"/>
        <v>he says Great things about you.</v>
      </c>
    </row>
    <row r="18661" spans="1:4" x14ac:dyDescent="0.2">
      <c r="A18661" t="s">
        <v>0</v>
      </c>
      <c r="B18661" t="str">
        <f t="shared" si="582"/>
        <v>CARRIE</v>
      </c>
      <c r="C18661" t="s">
        <v>15856</v>
      </c>
      <c r="D18661" t="str">
        <f t="shared" si="583"/>
        <v>he does?</v>
      </c>
    </row>
    <row r="18662" spans="1:4" x14ac:dyDescent="0.2">
      <c r="A18662" t="s">
        <v>59</v>
      </c>
      <c r="B18662" t="str">
        <f t="shared" si="582"/>
        <v>MIRANDA</v>
      </c>
      <c r="C18662" t="s">
        <v>34445</v>
      </c>
      <c r="D18662" t="str">
        <f t="shared" si="583"/>
        <v>I'm going out with him on Friday.</v>
      </c>
    </row>
    <row r="18663" spans="1:4" x14ac:dyDescent="0.2">
      <c r="A18663" t="s">
        <v>0</v>
      </c>
      <c r="B18663" t="str">
        <f t="shared" si="582"/>
        <v>CARRIE</v>
      </c>
      <c r="C18663" t="s">
        <v>34446</v>
      </c>
      <c r="D18663" t="str">
        <f t="shared" si="583"/>
        <v>Go, God's speed.</v>
      </c>
    </row>
    <row r="18664" spans="1:4" x14ac:dyDescent="0.2">
      <c r="A18664" t="s">
        <v>59</v>
      </c>
      <c r="B18664" t="str">
        <f t="shared" si="582"/>
        <v>MIRANDA</v>
      </c>
      <c r="C18664" t="s">
        <v>15857</v>
      </c>
      <c r="D18664" t="str">
        <f t="shared" si="583"/>
        <v>I feel weird dating a guy that you don't like.</v>
      </c>
    </row>
    <row r="18665" spans="1:4" x14ac:dyDescent="0.2">
      <c r="A18665" t="s">
        <v>59</v>
      </c>
      <c r="B18665" t="str">
        <f t="shared" si="582"/>
        <v>MIRANDA</v>
      </c>
      <c r="C18665" t="s">
        <v>15858</v>
      </c>
      <c r="D18665" t="str">
        <f t="shared" si="583"/>
        <v>We should all go out have a drink sometime.</v>
      </c>
    </row>
    <row r="18666" spans="1:4" x14ac:dyDescent="0.2">
      <c r="A18666" t="s">
        <v>59</v>
      </c>
      <c r="B18666" t="str">
        <f t="shared" si="582"/>
        <v>MIRANDA</v>
      </c>
      <c r="C18666" t="s">
        <v>15859</v>
      </c>
      <c r="D18666" t="str">
        <f t="shared" si="583"/>
        <v>One drink.</v>
      </c>
    </row>
    <row r="18667" spans="1:4" x14ac:dyDescent="0.2">
      <c r="A18667" t="s">
        <v>0</v>
      </c>
      <c r="B18667" t="str">
        <f t="shared" si="582"/>
        <v>CARRIE</v>
      </c>
      <c r="C18667" t="s">
        <v>15860</v>
      </c>
      <c r="D18667" t="str">
        <f t="shared" si="583"/>
        <v>What do you know about this guy? You've been on one date.</v>
      </c>
    </row>
    <row r="18668" spans="1:4" x14ac:dyDescent="0.2">
      <c r="A18668" t="s">
        <v>59</v>
      </c>
      <c r="B18668" t="str">
        <f t="shared" si="582"/>
        <v>MIRANDA</v>
      </c>
      <c r="C18668" t="s">
        <v>15861</v>
      </c>
      <c r="D18668" t="str">
        <f t="shared" si="583"/>
        <v>What do you know? It's been eight years.</v>
      </c>
    </row>
    <row r="18669" spans="1:4" x14ac:dyDescent="0.2">
      <c r="A18669" t="s">
        <v>59</v>
      </c>
      <c r="B18669" t="str">
        <f t="shared" si="582"/>
        <v>MIRANDA</v>
      </c>
      <c r="C18669" t="s">
        <v>15862</v>
      </c>
      <c r="D18669" t="str">
        <f t="shared" si="583"/>
        <v>Think about the drink.</v>
      </c>
    </row>
    <row r="18670" spans="1:4" x14ac:dyDescent="0.2">
      <c r="A18670" t="s">
        <v>0</v>
      </c>
      <c r="B18670" t="str">
        <f t="shared" si="582"/>
        <v>CARRIE</v>
      </c>
      <c r="C18670" t="s">
        <v>15863</v>
      </c>
      <c r="D18670" t="str">
        <f t="shared" si="583"/>
        <v>Charlotte decided this would be a good time to spend with old friends, the sisters of Kappa Kappa Gamma.</v>
      </c>
    </row>
    <row r="18671" spans="1:4" x14ac:dyDescent="0.2">
      <c r="A18671" t="s">
        <v>15864</v>
      </c>
      <c r="B18671" t="str">
        <f t="shared" si="582"/>
        <v>SYDNEY</v>
      </c>
      <c r="C18671" t="s">
        <v>15865</v>
      </c>
      <c r="D18671" t="str">
        <f t="shared" si="583"/>
        <v>Oh, my goodness.</v>
      </c>
    </row>
    <row r="18672" spans="1:4" x14ac:dyDescent="0.2">
      <c r="A18672" t="s">
        <v>15864</v>
      </c>
      <c r="B18672" t="str">
        <f t="shared" si="582"/>
        <v>SYDNEY</v>
      </c>
      <c r="C18672" t="s">
        <v>15866</v>
      </c>
      <c r="D18672" t="str">
        <f t="shared" si="583"/>
        <v>Has it been forever or what?</v>
      </c>
    </row>
    <row r="18673" spans="1:4" x14ac:dyDescent="0.2">
      <c r="A18673" t="s">
        <v>64</v>
      </c>
      <c r="B18673" t="str">
        <f t="shared" si="582"/>
        <v>CHARLOTTE</v>
      </c>
      <c r="C18673" t="s">
        <v>15867</v>
      </c>
      <c r="D18673" t="str">
        <f t="shared" si="583"/>
        <v>It has.</v>
      </c>
    </row>
    <row r="18674" spans="1:4" x14ac:dyDescent="0.2">
      <c r="A18674" t="s">
        <v>15868</v>
      </c>
      <c r="B18674" t="str">
        <f t="shared" si="582"/>
        <v>MEG</v>
      </c>
      <c r="C18674" t="s">
        <v>34447</v>
      </c>
      <c r="D18674" t="str">
        <f t="shared" si="583"/>
        <v>Charlotte, we've really missed you.</v>
      </c>
    </row>
    <row r="18675" spans="1:4" x14ac:dyDescent="0.2">
      <c r="A18675" t="s">
        <v>64</v>
      </c>
      <c r="B18675" t="str">
        <f t="shared" si="582"/>
        <v>CHARLOTTE</v>
      </c>
      <c r="C18675" t="s">
        <v>15869</v>
      </c>
      <c r="D18675" t="str">
        <f t="shared" si="583"/>
        <v>And I have missed you.</v>
      </c>
    </row>
    <row r="18676" spans="1:4" x14ac:dyDescent="0.2">
      <c r="A18676" t="s">
        <v>64</v>
      </c>
      <c r="B18676" t="str">
        <f t="shared" si="582"/>
        <v>CHARLOTTE</v>
      </c>
      <c r="C18676" t="s">
        <v>15870</v>
      </c>
      <c r="D18676" t="str">
        <f t="shared" si="583"/>
        <v>You have no idea.</v>
      </c>
    </row>
    <row r="18677" spans="1:4" x14ac:dyDescent="0.2">
      <c r="A18677" t="s">
        <v>15868</v>
      </c>
      <c r="B18677" t="str">
        <f t="shared" si="582"/>
        <v>MEG</v>
      </c>
      <c r="C18677" t="s">
        <v>15871</v>
      </c>
      <c r="D18677" t="str">
        <f t="shared" si="583"/>
        <v>Congratulations on your wedding.</v>
      </c>
    </row>
    <row r="18678" spans="1:4" x14ac:dyDescent="0.2">
      <c r="A18678" t="s">
        <v>15868</v>
      </c>
      <c r="B18678" t="str">
        <f t="shared" si="582"/>
        <v>MEG</v>
      </c>
      <c r="C18678" t="s">
        <v>15872</v>
      </c>
      <c r="D18678" t="str">
        <f t="shared" si="583"/>
        <v>Welcome to the married old girls club.</v>
      </c>
    </row>
    <row r="18679" spans="1:4" x14ac:dyDescent="0.2">
      <c r="A18679" t="s">
        <v>15873</v>
      </c>
      <c r="B18679" t="str">
        <f t="shared" si="582"/>
        <v>STEPHANIE</v>
      </c>
      <c r="C18679" t="s">
        <v>15874</v>
      </c>
      <c r="D18679" t="str">
        <f t="shared" si="583"/>
        <v>He is so handsome.</v>
      </c>
    </row>
    <row r="18680" spans="1:4" x14ac:dyDescent="0.2">
      <c r="A18680" t="s">
        <v>15873</v>
      </c>
      <c r="B18680" t="str">
        <f t="shared" ref="B18680:B18743" si="584">UPPER(A18680)</f>
        <v>STEPHANIE</v>
      </c>
      <c r="C18680" t="s">
        <v>15875</v>
      </c>
      <c r="D18680" t="str">
        <f t="shared" ref="D18680:D18743" si="585">TRIM(C18680)</f>
        <v>I would like to trade my husband in for him, please.</v>
      </c>
    </row>
    <row r="18681" spans="1:4" x14ac:dyDescent="0.2">
      <c r="A18681" t="s">
        <v>0</v>
      </c>
      <c r="B18681" t="str">
        <f t="shared" si="584"/>
        <v>CARRIE</v>
      </c>
      <c r="C18681" t="s">
        <v>15876</v>
      </c>
      <c r="D18681" t="str">
        <f t="shared" si="585"/>
        <v>They would understand her.</v>
      </c>
    </row>
    <row r="18682" spans="1:4" x14ac:dyDescent="0.2">
      <c r="A18682" t="s">
        <v>0</v>
      </c>
      <c r="B18682" t="str">
        <f t="shared" si="584"/>
        <v>CARRIE</v>
      </c>
      <c r="C18682" t="s">
        <v>15877</v>
      </c>
      <c r="D18682" t="str">
        <f t="shared" si="585"/>
        <v>After all, they were married too.</v>
      </c>
    </row>
    <row r="18683" spans="1:4" x14ac:dyDescent="0.2">
      <c r="A18683" t="s">
        <v>15864</v>
      </c>
      <c r="B18683" t="str">
        <f t="shared" si="584"/>
        <v>SYDNEY</v>
      </c>
      <c r="C18683" t="s">
        <v>15878</v>
      </c>
      <c r="D18683" t="str">
        <f t="shared" si="585"/>
        <v>I remember being a newly-wed.</v>
      </c>
    </row>
    <row r="18684" spans="1:4" x14ac:dyDescent="0.2">
      <c r="A18684" t="s">
        <v>15864</v>
      </c>
      <c r="B18684" t="str">
        <f t="shared" si="584"/>
        <v>SYDNEY</v>
      </c>
      <c r="C18684" t="s">
        <v>15879</v>
      </c>
      <c r="D18684" t="str">
        <f t="shared" si="585"/>
        <v>We hardly ever got out of bed.</v>
      </c>
    </row>
    <row r="18685" spans="1:4" x14ac:dyDescent="0.2">
      <c r="A18685" t="s">
        <v>15868</v>
      </c>
      <c r="B18685" t="str">
        <f t="shared" si="584"/>
        <v>MEG</v>
      </c>
      <c r="C18685" t="s">
        <v>15880</v>
      </c>
      <c r="D18685" t="str">
        <f t="shared" si="585"/>
        <v>Sydney.</v>
      </c>
    </row>
    <row r="18686" spans="1:4" x14ac:dyDescent="0.2">
      <c r="A18686" t="s">
        <v>15864</v>
      </c>
      <c r="B18686" t="str">
        <f t="shared" si="584"/>
        <v>SYDNEY</v>
      </c>
      <c r="C18686" t="s">
        <v>34448</v>
      </c>
      <c r="D18686" t="str">
        <f t="shared" si="585"/>
        <v>What? It's just us girls.</v>
      </c>
    </row>
    <row r="18687" spans="1:4" x14ac:dyDescent="0.2">
      <c r="A18687" t="s">
        <v>64</v>
      </c>
      <c r="B18687" t="str">
        <f t="shared" si="584"/>
        <v>CHARLOTTE</v>
      </c>
      <c r="C18687" t="s">
        <v>15881</v>
      </c>
      <c r="D18687" t="str">
        <f t="shared" si="585"/>
        <v>My husband can't get it up.</v>
      </c>
    </row>
    <row r="18688" spans="1:4" x14ac:dyDescent="0.2">
      <c r="A18688" t="s">
        <v>0</v>
      </c>
      <c r="B18688" t="str">
        <f t="shared" si="584"/>
        <v>CARRIE</v>
      </c>
      <c r="C18688" t="s">
        <v>15882</v>
      </c>
      <c r="D18688" t="str">
        <f t="shared" si="585"/>
        <v>It would have been wiser to have a cappuccino instead of a third drink.</v>
      </c>
    </row>
    <row r="18689" spans="1:4" x14ac:dyDescent="0.2">
      <c r="A18689" t="s">
        <v>64</v>
      </c>
      <c r="B18689" t="str">
        <f t="shared" si="584"/>
        <v>CHARLOTTE</v>
      </c>
      <c r="C18689" t="s">
        <v>34449</v>
      </c>
      <c r="D18689" t="str">
        <f t="shared" si="585"/>
        <v>I'm so frustrated.</v>
      </c>
    </row>
    <row r="18690" spans="1:4" x14ac:dyDescent="0.2">
      <c r="A18690" t="s">
        <v>15873</v>
      </c>
      <c r="B18690" t="str">
        <f t="shared" si="584"/>
        <v>STEPHANIE</v>
      </c>
      <c r="C18690" t="s">
        <v>15883</v>
      </c>
      <c r="D18690" t="str">
        <f t="shared" si="585"/>
        <v>Charlotte?</v>
      </c>
    </row>
    <row r="18691" spans="1:4" x14ac:dyDescent="0.2">
      <c r="A18691" t="s">
        <v>64</v>
      </c>
      <c r="B18691" t="str">
        <f t="shared" si="584"/>
        <v>CHARLOTTE</v>
      </c>
      <c r="C18691" t="s">
        <v>15884</v>
      </c>
      <c r="D18691" t="str">
        <f t="shared" si="585"/>
        <v>Don't you ever just want to be pounded hard? Like when the bed is moving all around, and it's all sweaty, your head is knocking the headboard and you feel it might blow off? Dammit, I just really want to be fucked.</v>
      </c>
    </row>
    <row r="18692" spans="1:4" x14ac:dyDescent="0.2">
      <c r="A18692" t="s">
        <v>64</v>
      </c>
      <c r="B18692" t="str">
        <f t="shared" si="584"/>
        <v>CHARLOTTE</v>
      </c>
      <c r="C18692" t="s">
        <v>15885</v>
      </c>
      <c r="D18692" t="str">
        <f t="shared" si="585"/>
        <v>Just really fucked.</v>
      </c>
    </row>
    <row r="18693" spans="1:4" x14ac:dyDescent="0.2">
      <c r="A18693" t="s">
        <v>0</v>
      </c>
      <c r="B18693" t="str">
        <f t="shared" si="584"/>
        <v>CARRIE</v>
      </c>
      <c r="C18693" t="s">
        <v>15886</v>
      </c>
      <c r="D18693" t="str">
        <f t="shared" si="585"/>
        <v>The only heads blowing off were those of Kappa Kappa Grandma.</v>
      </c>
    </row>
    <row r="18694" spans="1:4" x14ac:dyDescent="0.2">
      <c r="A18694" t="s">
        <v>15868</v>
      </c>
      <c r="B18694" t="str">
        <f t="shared" si="584"/>
        <v>MEG</v>
      </c>
      <c r="C18694" t="s">
        <v>15887</v>
      </c>
      <c r="D18694" t="str">
        <f t="shared" si="585"/>
        <v>this is really inappropriate.</v>
      </c>
    </row>
    <row r="18695" spans="1:4" x14ac:dyDescent="0.2">
      <c r="A18695" t="s">
        <v>15873</v>
      </c>
      <c r="B18695" t="str">
        <f t="shared" si="584"/>
        <v>STEPHANIE</v>
      </c>
      <c r="C18695" t="s">
        <v>34450</v>
      </c>
      <c r="D18695" t="str">
        <f t="shared" si="585"/>
        <v>Yeah, we're eating.</v>
      </c>
    </row>
    <row r="18696" spans="1:4" x14ac:dyDescent="0.2">
      <c r="A18696" t="s">
        <v>15864</v>
      </c>
      <c r="B18696" t="str">
        <f t="shared" si="584"/>
        <v>SYDNEY</v>
      </c>
      <c r="C18696" t="s">
        <v>34451</v>
      </c>
      <c r="D18696" t="str">
        <f t="shared" si="585"/>
        <v>What's wrong with you? You're a</v>
      </c>
    </row>
    <row r="18697" spans="1:4" x14ac:dyDescent="0.2">
      <c r="A18697" t="s">
        <v>64</v>
      </c>
      <c r="B18697" t="str">
        <f t="shared" si="584"/>
        <v>CHARLOTTE</v>
      </c>
      <c r="C18697" t="s">
        <v>15888</v>
      </c>
      <c r="D18697" t="str">
        <f t="shared" si="585"/>
        <v>what? What am l?</v>
      </c>
    </row>
    <row r="18698" spans="1:4" x14ac:dyDescent="0.2">
      <c r="A18698" t="s">
        <v>0</v>
      </c>
      <c r="B18698" t="str">
        <f t="shared" si="584"/>
        <v>CARRIE</v>
      </c>
      <c r="C18698" t="s">
        <v>15889</v>
      </c>
      <c r="D18698" t="str">
        <f t="shared" si="585"/>
        <v>Charlotte realized how much they'd all changed since college. Her friends had become frenemies.</v>
      </c>
    </row>
    <row r="18699" spans="1:4" x14ac:dyDescent="0.2">
      <c r="A18699" t="s">
        <v>0</v>
      </c>
      <c r="B18699" t="str">
        <f t="shared" si="584"/>
        <v>CARRIE</v>
      </c>
      <c r="C18699" t="s">
        <v>15890</v>
      </c>
      <c r="D18699" t="str">
        <f t="shared" si="585"/>
        <v>And to them, she had become Samantha.</v>
      </c>
    </row>
    <row r="18700" spans="1:4" x14ac:dyDescent="0.2">
      <c r="A18700" t="s">
        <v>83</v>
      </c>
      <c r="B18700" t="str">
        <f t="shared" si="584"/>
        <v>SAMANTHA</v>
      </c>
      <c r="C18700" t="s">
        <v>34452</v>
      </c>
      <c r="D18700" t="str">
        <f t="shared" si="585"/>
        <v>Here's to newfriends.</v>
      </c>
    </row>
    <row r="18701" spans="1:4" x14ac:dyDescent="0.2">
      <c r="A18701" t="s">
        <v>15818</v>
      </c>
      <c r="B18701" t="str">
        <f t="shared" si="584"/>
        <v>CLAIRE ANNE</v>
      </c>
      <c r="C18701" t="s">
        <v>15891</v>
      </c>
      <c r="D18701" t="str">
        <f t="shared" si="585"/>
        <v>and gorgeous New York men.</v>
      </c>
    </row>
    <row r="18702" spans="1:4" x14ac:dyDescent="0.2">
      <c r="A18702" t="s">
        <v>83</v>
      </c>
      <c r="B18702" t="str">
        <f t="shared" si="584"/>
        <v>SAMANTHA</v>
      </c>
      <c r="C18702" t="s">
        <v>15892</v>
      </c>
      <c r="D18702" t="str">
        <f t="shared" si="585"/>
        <v>Would you like to join me at Samba on Friday night?</v>
      </c>
    </row>
    <row r="18703" spans="1:4" x14ac:dyDescent="0.2">
      <c r="A18703" t="s">
        <v>15818</v>
      </c>
      <c r="B18703" t="str">
        <f t="shared" si="584"/>
        <v>CLAIRE ANNE</v>
      </c>
      <c r="C18703" t="s">
        <v>15893</v>
      </c>
      <c r="D18703" t="str">
        <f t="shared" si="585"/>
        <v>Two hot broads at a hot restaurant.</v>
      </c>
    </row>
    <row r="18704" spans="1:4" x14ac:dyDescent="0.2">
      <c r="A18704" t="s">
        <v>15818</v>
      </c>
      <c r="B18704" t="str">
        <f t="shared" si="584"/>
        <v>CLAIRE ANNE</v>
      </c>
      <c r="C18704" t="s">
        <v>2259</v>
      </c>
      <c r="D18704" t="str">
        <f t="shared" si="585"/>
        <v>I love it.</v>
      </c>
    </row>
    <row r="18705" spans="1:4" x14ac:dyDescent="0.2">
      <c r="A18705" t="s">
        <v>83</v>
      </c>
      <c r="B18705" t="str">
        <f t="shared" si="584"/>
        <v>SAMANTHA</v>
      </c>
      <c r="C18705" t="s">
        <v>15894</v>
      </c>
      <c r="D18705" t="str">
        <f t="shared" si="585"/>
        <v>The reservation is for four.</v>
      </c>
    </row>
    <row r="18706" spans="1:4" x14ac:dyDescent="0.2">
      <c r="A18706" t="s">
        <v>15818</v>
      </c>
      <c r="B18706" t="str">
        <f t="shared" si="584"/>
        <v>CLAIRE ANNE</v>
      </c>
      <c r="C18706" t="s">
        <v>15829</v>
      </c>
      <c r="D18706" t="str">
        <f t="shared" si="585"/>
        <v>Done and done.</v>
      </c>
    </row>
    <row r="18707" spans="1:4" x14ac:dyDescent="0.2">
      <c r="A18707" t="s">
        <v>0</v>
      </c>
      <c r="B18707" t="str">
        <f t="shared" si="584"/>
        <v>CARRIE</v>
      </c>
      <c r="C18707" t="s">
        <v>15895</v>
      </c>
      <c r="D18707" t="str">
        <f t="shared" si="585"/>
        <v>Samantha couldn't believe how much fun she was having.</v>
      </c>
    </row>
    <row r="18708" spans="1:4" x14ac:dyDescent="0.2">
      <c r="A18708" t="s">
        <v>0</v>
      </c>
      <c r="B18708" t="str">
        <f t="shared" si="584"/>
        <v>CARRIE</v>
      </c>
      <c r="C18708" t="s">
        <v>15896</v>
      </c>
      <c r="D18708" t="str">
        <f t="shared" si="585"/>
        <v>She had found a woman who was as open about her sexuality as her.</v>
      </c>
    </row>
    <row r="18709" spans="1:4" x14ac:dyDescent="0.2">
      <c r="A18709" t="s">
        <v>83</v>
      </c>
      <c r="B18709" t="str">
        <f t="shared" si="584"/>
        <v>SAMANTHA</v>
      </c>
      <c r="C18709" t="s">
        <v>15897</v>
      </c>
      <c r="D18709" t="str">
        <f t="shared" si="585"/>
        <v>I call the blondes.</v>
      </c>
    </row>
    <row r="18710" spans="1:4" x14ac:dyDescent="0.2">
      <c r="A18710" t="s">
        <v>15818</v>
      </c>
      <c r="B18710" t="str">
        <f t="shared" si="584"/>
        <v>CLAIRE ANNE</v>
      </c>
      <c r="C18710" t="s">
        <v>15898</v>
      </c>
      <c r="D18710" t="str">
        <f t="shared" si="585"/>
        <v>You are too cute.</v>
      </c>
    </row>
    <row r="18711" spans="1:4" x14ac:dyDescent="0.2">
      <c r="A18711" t="s">
        <v>15818</v>
      </c>
      <c r="B18711" t="str">
        <f t="shared" si="584"/>
        <v>CLAIRE ANNE</v>
      </c>
      <c r="C18711" t="s">
        <v>15899</v>
      </c>
      <c r="D18711" t="str">
        <f t="shared" si="585"/>
        <v>I could just eat you up.</v>
      </c>
    </row>
    <row r="18712" spans="1:4" x14ac:dyDescent="0.2">
      <c r="A18712" t="s">
        <v>15818</v>
      </c>
      <c r="B18712" t="str">
        <f t="shared" si="584"/>
        <v>CLAIRE ANNE</v>
      </c>
      <c r="C18712" t="s">
        <v>15900</v>
      </c>
      <c r="D18712" t="str">
        <f t="shared" si="585"/>
        <v>Yes, I could.</v>
      </c>
    </row>
    <row r="18713" spans="1:4" x14ac:dyDescent="0.2">
      <c r="A18713" t="s">
        <v>15818</v>
      </c>
      <c r="B18713" t="str">
        <f t="shared" si="584"/>
        <v>CLAIRE ANNE</v>
      </c>
      <c r="C18713" t="s">
        <v>15901</v>
      </c>
      <c r="D18713" t="str">
        <f t="shared" si="585"/>
        <v>I'm gonna eat you up.</v>
      </c>
    </row>
    <row r="18714" spans="1:4" x14ac:dyDescent="0.2">
      <c r="A18714" t="s">
        <v>83</v>
      </c>
      <c r="B18714" t="str">
        <f t="shared" si="584"/>
        <v>SAMANTHA</v>
      </c>
      <c r="C18714" t="s">
        <v>15902</v>
      </c>
      <c r="D18714" t="str">
        <f t="shared" si="585"/>
        <v>Claire Anne?</v>
      </c>
    </row>
    <row r="18715" spans="1:4" x14ac:dyDescent="0.2">
      <c r="A18715" t="s">
        <v>83</v>
      </c>
      <c r="B18715" t="str">
        <f t="shared" si="584"/>
        <v>SAMANTHA</v>
      </c>
      <c r="C18715" t="s">
        <v>13016</v>
      </c>
      <c r="D18715" t="str">
        <f t="shared" si="585"/>
        <v>Oh, my god.</v>
      </c>
    </row>
    <row r="18716" spans="1:4" x14ac:dyDescent="0.2">
      <c r="A18716" t="s">
        <v>15903</v>
      </c>
      <c r="B18716" t="str">
        <f t="shared" si="584"/>
        <v>BLONDE GUY</v>
      </c>
      <c r="C18716" t="s">
        <v>15904</v>
      </c>
      <c r="D18716" t="str">
        <f t="shared" si="585"/>
        <v>Excellent.</v>
      </c>
    </row>
    <row r="18717" spans="1:4" x14ac:dyDescent="0.2">
      <c r="A18717" t="s">
        <v>83</v>
      </c>
      <c r="B18717" t="str">
        <f t="shared" si="584"/>
        <v>SAMANTHA</v>
      </c>
      <c r="C18717" t="s">
        <v>15905</v>
      </c>
      <c r="D18717" t="str">
        <f t="shared" si="585"/>
        <v>I'm going.</v>
      </c>
    </row>
    <row r="18718" spans="1:4" x14ac:dyDescent="0.2">
      <c r="A18718" t="s">
        <v>15818</v>
      </c>
      <c r="B18718" t="str">
        <f t="shared" si="584"/>
        <v>CLAIRE ANNE</v>
      </c>
      <c r="C18718" t="s">
        <v>15906</v>
      </c>
      <c r="D18718" t="str">
        <f t="shared" si="585"/>
        <v>Wait I'll come with you.</v>
      </c>
    </row>
    <row r="18719" spans="1:4" x14ac:dyDescent="0.2">
      <c r="A18719" t="s">
        <v>83</v>
      </c>
      <c r="B18719" t="str">
        <f t="shared" si="584"/>
        <v>SAMANTHA</v>
      </c>
      <c r="C18719" t="s">
        <v>15907</v>
      </c>
      <c r="D18719" t="str">
        <f t="shared" si="585"/>
        <v>You can forget Samba.</v>
      </c>
    </row>
    <row r="18720" spans="1:4" x14ac:dyDescent="0.2">
      <c r="A18720" t="s">
        <v>15903</v>
      </c>
      <c r="B18720" t="str">
        <f t="shared" si="584"/>
        <v>BLONDE GUY</v>
      </c>
      <c r="C18720" t="s">
        <v>4775</v>
      </c>
      <c r="D18720" t="str">
        <f t="shared" si="585"/>
        <v>where are You going?</v>
      </c>
    </row>
    <row r="18721" spans="1:4" x14ac:dyDescent="0.2">
      <c r="A18721" t="s">
        <v>0</v>
      </c>
      <c r="B18721" t="str">
        <f t="shared" si="584"/>
        <v>CARRIE</v>
      </c>
      <c r="C18721" t="s">
        <v>15908</v>
      </c>
      <c r="D18721" t="str">
        <f t="shared" si="585"/>
        <v>Samantha learned she had a little Charlotte in her.</v>
      </c>
    </row>
    <row r="18722" spans="1:4" x14ac:dyDescent="0.2">
      <c r="A18722" t="s">
        <v>0</v>
      </c>
      <c r="B18722" t="str">
        <f t="shared" si="584"/>
        <v>CARRIE</v>
      </c>
      <c r="C18722" t="s">
        <v>15909</v>
      </c>
      <c r="D18722" t="str">
        <f t="shared" si="585"/>
        <v>She had a line that could be crossed.</v>
      </c>
    </row>
    <row r="18723" spans="1:4" x14ac:dyDescent="0.2">
      <c r="A18723" t="s">
        <v>0</v>
      </c>
      <c r="B18723" t="str">
        <f t="shared" si="584"/>
        <v>CARRIE</v>
      </c>
      <c r="C18723" t="s">
        <v>15910</v>
      </c>
      <c r="D18723" t="str">
        <f t="shared" si="585"/>
        <v>Hers was just more to the left.</v>
      </c>
    </row>
    <row r="18724" spans="1:4" x14ac:dyDescent="0.2">
      <c r="A18724" t="s">
        <v>0</v>
      </c>
      <c r="B18724" t="str">
        <f t="shared" si="584"/>
        <v>CARRIE</v>
      </c>
      <c r="C18724" t="s">
        <v>15911</v>
      </c>
      <c r="D18724" t="str">
        <f t="shared" si="585"/>
        <v>The next night, I agreed to meet Jim and Miranda for drinks.</v>
      </c>
    </row>
    <row r="18725" spans="1:4" x14ac:dyDescent="0.2">
      <c r="A18725" t="s">
        <v>59</v>
      </c>
      <c r="B18725" t="str">
        <f t="shared" si="584"/>
        <v>MIRANDA</v>
      </c>
      <c r="C18725" t="s">
        <v>15912</v>
      </c>
      <c r="D18725" t="str">
        <f t="shared" si="585"/>
        <v>Jim took me to a poetry reading last night.</v>
      </c>
    </row>
    <row r="18726" spans="1:4" x14ac:dyDescent="0.2">
      <c r="A18726" t="s">
        <v>15708</v>
      </c>
      <c r="B18726" t="str">
        <f t="shared" si="584"/>
        <v>JIM</v>
      </c>
      <c r="C18726" t="s">
        <v>15913</v>
      </c>
      <c r="D18726" t="str">
        <f t="shared" si="585"/>
        <v>The unpublished works of Robert Lowell.</v>
      </c>
    </row>
    <row r="18727" spans="1:4" x14ac:dyDescent="0.2">
      <c r="A18727" t="s">
        <v>59</v>
      </c>
      <c r="B18727" t="str">
        <f t="shared" si="584"/>
        <v>MIRANDA</v>
      </c>
      <c r="C18727" t="s">
        <v>15914</v>
      </c>
      <c r="D18727" t="str">
        <f t="shared" si="585"/>
        <v>he wrote his thesis on Lowell.</v>
      </c>
    </row>
    <row r="18728" spans="1:4" x14ac:dyDescent="0.2">
      <c r="A18728" t="s">
        <v>0</v>
      </c>
      <c r="B18728" t="str">
        <f t="shared" si="584"/>
        <v>CARRIE</v>
      </c>
      <c r="C18728" t="s">
        <v>34453</v>
      </c>
      <c r="D18728" t="str">
        <f t="shared" si="585"/>
        <v>I didn't knowthat.</v>
      </c>
    </row>
    <row r="18729" spans="1:4" x14ac:dyDescent="0.2">
      <c r="A18729" t="s">
        <v>15708</v>
      </c>
      <c r="B18729" t="str">
        <f t="shared" si="584"/>
        <v>JIM</v>
      </c>
      <c r="C18729" t="s">
        <v>15915</v>
      </c>
      <c r="D18729" t="str">
        <f t="shared" si="585"/>
        <v>There's a lot you never knew.</v>
      </c>
    </row>
    <row r="18730" spans="1:4" x14ac:dyDescent="0.2">
      <c r="A18730" t="s">
        <v>15708</v>
      </c>
      <c r="B18730" t="str">
        <f t="shared" si="584"/>
        <v>JIM</v>
      </c>
      <c r="C18730" t="s">
        <v>15916</v>
      </c>
      <c r="D18730" t="str">
        <f t="shared" si="585"/>
        <v>Another Chardonnay for the lady.</v>
      </c>
    </row>
    <row r="18731" spans="1:4" x14ac:dyDescent="0.2">
      <c r="A18731" t="s">
        <v>59</v>
      </c>
      <c r="B18731" t="str">
        <f t="shared" si="584"/>
        <v>MIRANDA</v>
      </c>
      <c r="C18731" t="s">
        <v>187</v>
      </c>
      <c r="D18731" t="str">
        <f t="shared" si="585"/>
        <v>Thank you.</v>
      </c>
    </row>
    <row r="18732" spans="1:4" x14ac:dyDescent="0.2">
      <c r="A18732" t="s">
        <v>15708</v>
      </c>
      <c r="B18732" t="str">
        <f t="shared" si="584"/>
        <v>JIM</v>
      </c>
      <c r="C18732" t="s">
        <v>15917</v>
      </c>
      <c r="D18732" t="str">
        <f t="shared" si="585"/>
        <v>I lost track of you, but I always read your column.</v>
      </c>
    </row>
    <row r="18733" spans="1:4" x14ac:dyDescent="0.2">
      <c r="A18733" t="s">
        <v>15708</v>
      </c>
      <c r="B18733" t="str">
        <f t="shared" si="584"/>
        <v>JIM</v>
      </c>
      <c r="C18733" t="s">
        <v>34454</v>
      </c>
      <c r="D18733" t="str">
        <f t="shared" si="585"/>
        <v>It's really good.</v>
      </c>
    </row>
    <row r="18734" spans="1:4" x14ac:dyDescent="0.2">
      <c r="A18734" t="s">
        <v>0</v>
      </c>
      <c r="B18734" t="str">
        <f t="shared" si="584"/>
        <v>CARRIE</v>
      </c>
      <c r="C18734" t="s">
        <v>606</v>
      </c>
      <c r="D18734" t="str">
        <f t="shared" si="585"/>
        <v>Thank you.</v>
      </c>
    </row>
    <row r="18735" spans="1:4" x14ac:dyDescent="0.2">
      <c r="A18735" t="s">
        <v>0</v>
      </c>
      <c r="B18735" t="str">
        <f t="shared" si="584"/>
        <v>CARRIE</v>
      </c>
      <c r="C18735" t="s">
        <v>15918</v>
      </c>
      <c r="D18735" t="str">
        <f t="shared" si="585"/>
        <v>Maybe I'd been wrong.</v>
      </c>
    </row>
    <row r="18736" spans="1:4" x14ac:dyDescent="0.2">
      <c r="A18736" t="s">
        <v>0</v>
      </c>
      <c r="B18736" t="str">
        <f t="shared" si="584"/>
        <v>CARRIE</v>
      </c>
      <c r="C18736" t="s">
        <v>15919</v>
      </c>
      <c r="D18736" t="str">
        <f t="shared" si="585"/>
        <v>Jim seemed kind, funny, attentive.</v>
      </c>
    </row>
    <row r="18737" spans="1:4" x14ac:dyDescent="0.2">
      <c r="A18737" t="s">
        <v>15708</v>
      </c>
      <c r="B18737" t="str">
        <f t="shared" si="584"/>
        <v>JIM</v>
      </c>
      <c r="C18737" t="s">
        <v>34455</v>
      </c>
      <c r="D18737" t="str">
        <f t="shared" si="585"/>
        <v>There's a lot of sex in there.</v>
      </c>
    </row>
    <row r="18738" spans="1:4" x14ac:dyDescent="0.2">
      <c r="A18738" t="s">
        <v>0</v>
      </c>
      <c r="B18738" t="str">
        <f t="shared" si="584"/>
        <v>CARRIE</v>
      </c>
      <c r="C18738" t="s">
        <v>15920</v>
      </c>
      <c r="D18738" t="str">
        <f t="shared" si="585"/>
        <v>It creeps in.</v>
      </c>
    </row>
    <row r="18739" spans="1:4" x14ac:dyDescent="0.2">
      <c r="A18739" t="s">
        <v>15708</v>
      </c>
      <c r="B18739" t="str">
        <f t="shared" si="584"/>
        <v>JIM</v>
      </c>
      <c r="C18739" t="s">
        <v>15921</v>
      </c>
      <c r="D18739" t="str">
        <f t="shared" si="585"/>
        <v>You didn't knowtoo much about sex when we were dating.</v>
      </c>
    </row>
    <row r="18740" spans="1:4" x14ac:dyDescent="0.2">
      <c r="A18740" t="s">
        <v>0</v>
      </c>
      <c r="B18740" t="str">
        <f t="shared" si="584"/>
        <v>CARRIE</v>
      </c>
      <c r="C18740" t="s">
        <v>15922</v>
      </c>
      <c r="D18740" t="str">
        <f t="shared" si="585"/>
        <v>And still an asshole.</v>
      </c>
    </row>
    <row r="18741" spans="1:4" x14ac:dyDescent="0.2">
      <c r="A18741" t="s">
        <v>0</v>
      </c>
      <c r="B18741" t="str">
        <f t="shared" si="584"/>
        <v>CARRIE</v>
      </c>
      <c r="C18741" t="s">
        <v>1816</v>
      </c>
      <c r="D18741" t="str">
        <f t="shared" si="585"/>
        <v>good to see you.</v>
      </c>
    </row>
    <row r="18742" spans="1:4" x14ac:dyDescent="0.2">
      <c r="A18742" t="s">
        <v>59</v>
      </c>
      <c r="B18742" t="str">
        <f t="shared" si="584"/>
        <v>MIRANDA</v>
      </c>
      <c r="C18742" t="s">
        <v>33982</v>
      </c>
      <c r="D18742" t="str">
        <f t="shared" si="585"/>
        <v>Don't leave.</v>
      </c>
    </row>
    <row r="18743" spans="1:4" x14ac:dyDescent="0.2">
      <c r="A18743" t="s">
        <v>15708</v>
      </c>
      <c r="B18743" t="str">
        <f t="shared" si="584"/>
        <v>JIM</v>
      </c>
      <c r="C18743" t="s">
        <v>15923</v>
      </c>
      <c r="D18743" t="str">
        <f t="shared" si="585"/>
        <v>I was joking.</v>
      </c>
    </row>
    <row r="18744" spans="1:4" x14ac:dyDescent="0.2">
      <c r="A18744" t="s">
        <v>15708</v>
      </c>
      <c r="B18744" t="str">
        <f t="shared" ref="B18744:B18807" si="586">UPPER(A18744)</f>
        <v>JIM</v>
      </c>
      <c r="C18744" t="s">
        <v>1844</v>
      </c>
      <c r="D18744" t="str">
        <f t="shared" ref="D18744:D18807" si="587">TRIM(C18744)</f>
        <v>Stay.</v>
      </c>
    </row>
    <row r="18745" spans="1:4" x14ac:dyDescent="0.2">
      <c r="A18745" t="s">
        <v>15708</v>
      </c>
      <c r="B18745" t="str">
        <f t="shared" si="586"/>
        <v>JIM</v>
      </c>
      <c r="C18745" t="s">
        <v>15924</v>
      </c>
      <c r="D18745" t="str">
        <f t="shared" si="587"/>
        <v>I have really bad timing.</v>
      </c>
    </row>
    <row r="18746" spans="1:4" x14ac:dyDescent="0.2">
      <c r="A18746" t="s">
        <v>59</v>
      </c>
      <c r="B18746" t="str">
        <f t="shared" si="586"/>
        <v>MIRANDA</v>
      </c>
      <c r="C18746" t="s">
        <v>15925</v>
      </c>
      <c r="D18746" t="str">
        <f t="shared" si="587"/>
        <v>did You ever Hear his band play?</v>
      </c>
    </row>
    <row r="18747" spans="1:4" x14ac:dyDescent="0.2">
      <c r="A18747" t="s">
        <v>0</v>
      </c>
      <c r="B18747" t="str">
        <f t="shared" si="586"/>
        <v>CARRIE</v>
      </c>
      <c r="C18747" t="s">
        <v>1703</v>
      </c>
      <c r="D18747" t="str">
        <f t="shared" si="587"/>
        <v>no.</v>
      </c>
    </row>
    <row r="18748" spans="1:4" x14ac:dyDescent="0.2">
      <c r="A18748" t="s">
        <v>15708</v>
      </c>
      <c r="B18748" t="str">
        <f t="shared" si="586"/>
        <v>JIM</v>
      </c>
      <c r="C18748" t="s">
        <v>15926</v>
      </c>
      <c r="D18748" t="str">
        <f t="shared" si="587"/>
        <v>she was busy shopping for shoes.</v>
      </c>
    </row>
    <row r="18749" spans="1:4" x14ac:dyDescent="0.2">
      <c r="A18749" t="s">
        <v>15927</v>
      </c>
      <c r="B18749" t="str">
        <f t="shared" si="586"/>
        <v>C</v>
      </c>
      <c r="C18749" t="s">
        <v>15928</v>
      </c>
      <c r="D18749" t="str">
        <f t="shared" si="587"/>
        <v>I do like my shoes.</v>
      </c>
    </row>
    <row r="18750" spans="1:4" x14ac:dyDescent="0.2">
      <c r="A18750" t="s">
        <v>15708</v>
      </c>
      <c r="B18750" t="str">
        <f t="shared" si="586"/>
        <v>JIM</v>
      </c>
      <c r="C18750" t="s">
        <v>15929</v>
      </c>
      <c r="D18750" t="str">
        <f t="shared" si="587"/>
        <v>They come in handy when you're walking all over people.</v>
      </c>
    </row>
    <row r="18751" spans="1:4" x14ac:dyDescent="0.2">
      <c r="A18751" t="s">
        <v>59</v>
      </c>
      <c r="B18751" t="str">
        <f t="shared" si="586"/>
        <v>MIRANDA</v>
      </c>
      <c r="C18751" t="s">
        <v>1633</v>
      </c>
      <c r="D18751" t="str">
        <f t="shared" si="587"/>
        <v>come on.</v>
      </c>
    </row>
    <row r="18752" spans="1:4" x14ac:dyDescent="0.2">
      <c r="A18752" t="s">
        <v>15708</v>
      </c>
      <c r="B18752" t="str">
        <f t="shared" si="586"/>
        <v>JIM</v>
      </c>
      <c r="C18752" t="s">
        <v>34456</v>
      </c>
      <c r="D18752" t="str">
        <f t="shared" si="587"/>
        <v>I'm reliving happy memories.</v>
      </c>
    </row>
    <row r="18753" spans="1:4" x14ac:dyDescent="0.2">
      <c r="A18753" t="s">
        <v>59</v>
      </c>
      <c r="B18753" t="str">
        <f t="shared" si="586"/>
        <v>MIRANDA</v>
      </c>
      <c r="C18753" t="s">
        <v>34457</v>
      </c>
      <c r="D18753" t="str">
        <f t="shared" si="587"/>
        <v>Carrie doesn't walk all over people.</v>
      </c>
    </row>
    <row r="18754" spans="1:4" x14ac:dyDescent="0.2">
      <c r="A18754" t="s">
        <v>15708</v>
      </c>
      <c r="B18754" t="str">
        <f t="shared" si="586"/>
        <v>JIM</v>
      </c>
      <c r="C18754" t="s">
        <v>15930</v>
      </c>
      <c r="D18754" t="str">
        <f t="shared" si="587"/>
        <v>she did with me.</v>
      </c>
    </row>
    <row r="18755" spans="1:4" x14ac:dyDescent="0.2">
      <c r="A18755" t="s">
        <v>59</v>
      </c>
      <c r="B18755" t="str">
        <f t="shared" si="586"/>
        <v>MIRANDA</v>
      </c>
      <c r="C18755" t="s">
        <v>15931</v>
      </c>
      <c r="D18755" t="str">
        <f t="shared" si="587"/>
        <v>Maybe that's because you're an asshole.</v>
      </c>
    </row>
    <row r="18756" spans="1:4" x14ac:dyDescent="0.2">
      <c r="A18756" t="s">
        <v>15708</v>
      </c>
      <c r="B18756" t="str">
        <f t="shared" si="586"/>
        <v>JIM</v>
      </c>
      <c r="C18756" t="s">
        <v>15932</v>
      </c>
      <c r="D18756" t="str">
        <f t="shared" si="587"/>
        <v>She's the asshole.</v>
      </c>
    </row>
    <row r="18757" spans="1:4" x14ac:dyDescent="0.2">
      <c r="A18757" t="s">
        <v>15708</v>
      </c>
      <c r="B18757" t="str">
        <f t="shared" si="586"/>
        <v>JIM</v>
      </c>
      <c r="C18757" t="s">
        <v>15933</v>
      </c>
      <c r="D18757" t="str">
        <f t="shared" si="587"/>
        <v>She never called me once after we broke up.</v>
      </c>
    </row>
    <row r="18758" spans="1:4" x14ac:dyDescent="0.2">
      <c r="A18758" t="s">
        <v>0</v>
      </c>
      <c r="B18758" t="str">
        <f t="shared" si="586"/>
        <v>CARRIE</v>
      </c>
      <c r="C18758" t="s">
        <v>34458</v>
      </c>
      <c r="D18758" t="str">
        <f t="shared" si="587"/>
        <v>That's because you're an asshole.</v>
      </c>
    </row>
    <row r="18759" spans="1:4" x14ac:dyDescent="0.2">
      <c r="A18759" t="s">
        <v>15708</v>
      </c>
      <c r="B18759" t="str">
        <f t="shared" si="586"/>
        <v>JIM</v>
      </c>
      <c r="C18759" t="s">
        <v>34459</v>
      </c>
      <c r="D18759" t="str">
        <f t="shared" si="587"/>
        <v>She's the asshole.</v>
      </c>
    </row>
    <row r="18760" spans="1:4" x14ac:dyDescent="0.2">
      <c r="A18760" t="s">
        <v>59</v>
      </c>
      <c r="B18760" t="str">
        <f t="shared" si="586"/>
        <v>MIRANDA</v>
      </c>
      <c r="C18760" t="s">
        <v>34460</v>
      </c>
      <c r="D18760" t="str">
        <f t="shared" si="587"/>
        <v>She's not.</v>
      </c>
    </row>
    <row r="18761" spans="1:4" x14ac:dyDescent="0.2">
      <c r="A18761" t="s">
        <v>0</v>
      </c>
      <c r="B18761" t="str">
        <f t="shared" si="586"/>
        <v>CARRIE</v>
      </c>
      <c r="C18761" t="s">
        <v>606</v>
      </c>
      <c r="D18761" t="str">
        <f t="shared" si="587"/>
        <v>Thank you.</v>
      </c>
    </row>
    <row r="18762" spans="1:4" x14ac:dyDescent="0.2">
      <c r="A18762" t="s">
        <v>59</v>
      </c>
      <c r="B18762" t="str">
        <f t="shared" si="586"/>
        <v>MIRANDA</v>
      </c>
      <c r="C18762" t="s">
        <v>15934</v>
      </c>
      <c r="D18762" t="str">
        <f t="shared" si="587"/>
        <v>You knowwhat? Never call me again.</v>
      </c>
    </row>
    <row r="18763" spans="1:4" x14ac:dyDescent="0.2">
      <c r="A18763" t="s">
        <v>15708</v>
      </c>
      <c r="B18763" t="str">
        <f t="shared" si="586"/>
        <v>JIM</v>
      </c>
      <c r="C18763" t="s">
        <v>12394</v>
      </c>
      <c r="D18763" t="str">
        <f t="shared" si="587"/>
        <v>are You breaking up with me?</v>
      </c>
    </row>
    <row r="18764" spans="1:4" x14ac:dyDescent="0.2">
      <c r="A18764" t="s">
        <v>59</v>
      </c>
      <c r="B18764" t="str">
        <f t="shared" si="586"/>
        <v>MIRANDA</v>
      </c>
      <c r="C18764" t="s">
        <v>435</v>
      </c>
      <c r="D18764" t="str">
        <f t="shared" si="587"/>
        <v>Yeah.</v>
      </c>
    </row>
    <row r="18765" spans="1:4" x14ac:dyDescent="0.2">
      <c r="A18765" t="s">
        <v>15708</v>
      </c>
      <c r="B18765" t="str">
        <f t="shared" si="586"/>
        <v>JIM</v>
      </c>
      <c r="C18765" t="s">
        <v>15935</v>
      </c>
      <c r="D18765" t="str">
        <f t="shared" si="587"/>
        <v>The fancy lawyer lady is breaking up with me, like I give a shit.</v>
      </c>
    </row>
    <row r="18766" spans="1:4" x14ac:dyDescent="0.2">
      <c r="A18766" t="s">
        <v>0</v>
      </c>
      <c r="B18766" t="str">
        <f t="shared" si="586"/>
        <v>CARRIE</v>
      </c>
      <c r="C18766" t="s">
        <v>15936</v>
      </c>
      <c r="D18766" t="str">
        <f t="shared" si="587"/>
        <v>Jim hadn't gotten older or wiser.</v>
      </c>
    </row>
    <row r="18767" spans="1:4" x14ac:dyDescent="0.2">
      <c r="A18767" t="s">
        <v>0</v>
      </c>
      <c r="B18767" t="str">
        <f t="shared" si="586"/>
        <v>CARRIE</v>
      </c>
      <c r="C18767" t="s">
        <v>15937</v>
      </c>
      <c r="D18767" t="str">
        <f t="shared" si="587"/>
        <v>Once dumped, he'd still dumped on everyone.</v>
      </c>
    </row>
    <row r="18768" spans="1:4" x14ac:dyDescent="0.2">
      <c r="A18768" t="s">
        <v>15708</v>
      </c>
      <c r="B18768" t="str">
        <f t="shared" si="586"/>
        <v>JIM</v>
      </c>
      <c r="C18768" t="s">
        <v>15938</v>
      </c>
      <c r="D18768" t="str">
        <f t="shared" si="587"/>
        <v>You are such assholes.</v>
      </c>
    </row>
    <row r="18769" spans="1:4" x14ac:dyDescent="0.2">
      <c r="A18769" t="s">
        <v>59</v>
      </c>
      <c r="B18769" t="str">
        <f t="shared" si="586"/>
        <v>MIRANDA</v>
      </c>
      <c r="C18769" t="s">
        <v>15939</v>
      </c>
      <c r="D18769" t="str">
        <f t="shared" si="587"/>
        <v>oK, say it.</v>
      </c>
    </row>
    <row r="18770" spans="1:4" x14ac:dyDescent="0.2">
      <c r="A18770" t="s">
        <v>0</v>
      </c>
      <c r="B18770" t="str">
        <f t="shared" si="586"/>
        <v>CARRIE</v>
      </c>
      <c r="C18770" t="s">
        <v>15940</v>
      </c>
      <c r="D18770" t="str">
        <f t="shared" si="587"/>
        <v>I told You so.</v>
      </c>
    </row>
    <row r="18771" spans="1:4" x14ac:dyDescent="0.2">
      <c r="A18771" t="s">
        <v>59</v>
      </c>
      <c r="B18771" t="str">
        <f t="shared" si="586"/>
        <v>MIRANDA</v>
      </c>
      <c r="C18771" t="s">
        <v>15941</v>
      </c>
      <c r="D18771" t="str">
        <f t="shared" si="587"/>
        <v>What an asshole.</v>
      </c>
    </row>
    <row r="18772" spans="1:4" x14ac:dyDescent="0.2">
      <c r="A18772" t="s">
        <v>0</v>
      </c>
      <c r="B18772" t="str">
        <f t="shared" si="586"/>
        <v>CARRIE</v>
      </c>
      <c r="C18772" t="s">
        <v>15940</v>
      </c>
      <c r="D18772" t="str">
        <f t="shared" si="587"/>
        <v>I told You so.</v>
      </c>
    </row>
    <row r="18773" spans="1:4" x14ac:dyDescent="0.2">
      <c r="A18773" t="s">
        <v>0</v>
      </c>
      <c r="B18773" t="str">
        <f t="shared" si="586"/>
        <v>CARRIE</v>
      </c>
      <c r="C18773" t="s">
        <v>15942</v>
      </c>
      <c r="D18773" t="str">
        <f t="shared" si="587"/>
        <v>Is it bad that it makes me feel good to say that?</v>
      </c>
    </row>
    <row r="18774" spans="1:4" x14ac:dyDescent="0.2">
      <c r="A18774" t="s">
        <v>59</v>
      </c>
      <c r="B18774" t="str">
        <f t="shared" si="586"/>
        <v>MIRANDA</v>
      </c>
      <c r="C18774" t="s">
        <v>15943</v>
      </c>
      <c r="D18774" t="str">
        <f t="shared" si="587"/>
        <v>No. I can't believe I fell for that asshole.</v>
      </c>
    </row>
    <row r="18775" spans="1:4" x14ac:dyDescent="0.2">
      <c r="A18775" t="s">
        <v>0</v>
      </c>
      <c r="B18775" t="str">
        <f t="shared" si="586"/>
        <v>CARRIE</v>
      </c>
      <c r="C18775" t="s">
        <v>15944</v>
      </c>
      <c r="D18775" t="str">
        <f t="shared" si="587"/>
        <v>Your date died.</v>
      </c>
    </row>
    <row r="18776" spans="1:4" x14ac:dyDescent="0.2">
      <c r="A18776" t="s">
        <v>0</v>
      </c>
      <c r="B18776" t="str">
        <f t="shared" si="586"/>
        <v>CARRIE</v>
      </c>
      <c r="C18776" t="s">
        <v>15945</v>
      </c>
      <c r="D18776" t="str">
        <f t="shared" si="587"/>
        <v>You panicked.</v>
      </c>
    </row>
    <row r="18777" spans="1:4" x14ac:dyDescent="0.2">
      <c r="A18777" t="s">
        <v>59</v>
      </c>
      <c r="B18777" t="str">
        <f t="shared" si="586"/>
        <v>MIRANDA</v>
      </c>
      <c r="C18777" t="s">
        <v>15946</v>
      </c>
      <c r="D18777" t="str">
        <f t="shared" si="587"/>
        <v>You know me too well.</v>
      </c>
    </row>
    <row r="18778" spans="1:4" x14ac:dyDescent="0.2">
      <c r="A18778" t="s">
        <v>0</v>
      </c>
      <c r="B18778" t="str">
        <f t="shared" si="586"/>
        <v>CARRIE</v>
      </c>
      <c r="C18778" t="s">
        <v>15947</v>
      </c>
      <c r="D18778" t="str">
        <f t="shared" si="587"/>
        <v>There are plenty of other assholes out there.</v>
      </c>
    </row>
    <row r="18779" spans="1:4" x14ac:dyDescent="0.2">
      <c r="A18779" t="s">
        <v>59</v>
      </c>
      <c r="B18779" t="str">
        <f t="shared" si="586"/>
        <v>MIRANDA</v>
      </c>
      <c r="C18779" t="s">
        <v>3189</v>
      </c>
      <c r="D18779" t="str">
        <f t="shared" si="587"/>
        <v>You think?</v>
      </c>
    </row>
    <row r="18780" spans="1:4" x14ac:dyDescent="0.2">
      <c r="A18780" t="s">
        <v>0</v>
      </c>
      <c r="B18780" t="str">
        <f t="shared" si="586"/>
        <v>CARRIE</v>
      </c>
      <c r="C18780" t="s">
        <v>15948</v>
      </c>
      <c r="D18780" t="str">
        <f t="shared" si="587"/>
        <v>I know. And I'm an expert.</v>
      </c>
    </row>
    <row r="18781" spans="1:4" x14ac:dyDescent="0.2">
      <c r="A18781" t="s">
        <v>59</v>
      </c>
      <c r="B18781" t="str">
        <f t="shared" si="586"/>
        <v>MIRANDA</v>
      </c>
      <c r="C18781" t="s">
        <v>15949</v>
      </c>
      <c r="D18781" t="str">
        <f t="shared" si="587"/>
        <v>You're such an asshole.</v>
      </c>
    </row>
    <row r="18782" spans="1:4" x14ac:dyDescent="0.2">
      <c r="A18782" t="s">
        <v>0</v>
      </c>
      <c r="B18782" t="str">
        <f t="shared" si="586"/>
        <v>CARRIE</v>
      </c>
      <c r="C18782" t="s">
        <v>15950</v>
      </c>
      <c r="D18782" t="str">
        <f t="shared" si="587"/>
        <v>Meanwhile, uptown, the Samantha in Charlotte was ready to come out.</v>
      </c>
    </row>
    <row r="18783" spans="1:4" x14ac:dyDescent="0.2">
      <c r="A18783" t="s">
        <v>14106</v>
      </c>
      <c r="B18783" t="str">
        <f t="shared" si="586"/>
        <v>TRY</v>
      </c>
      <c r="C18783" t="s">
        <v>15951</v>
      </c>
      <c r="D18783" t="str">
        <f t="shared" si="587"/>
        <v>What in God's name are you wearing?</v>
      </c>
    </row>
    <row r="18784" spans="1:4" x14ac:dyDescent="0.2">
      <c r="A18784" t="s">
        <v>64</v>
      </c>
      <c r="B18784" t="str">
        <f t="shared" si="586"/>
        <v>CHARLOTTE</v>
      </c>
      <c r="C18784" t="s">
        <v>15952</v>
      </c>
      <c r="D18784" t="str">
        <f t="shared" si="587"/>
        <v>It's supposed to be sexy.</v>
      </c>
    </row>
    <row r="18785" spans="1:4" x14ac:dyDescent="0.2">
      <c r="A18785" t="s">
        <v>12488</v>
      </c>
      <c r="B18785" t="str">
        <f t="shared" si="586"/>
        <v>TREY</v>
      </c>
      <c r="C18785" t="s">
        <v>15953</v>
      </c>
      <c r="D18785" t="str">
        <f t="shared" si="587"/>
        <v>Come on, you're my wife.</v>
      </c>
    </row>
    <row r="18786" spans="1:4" x14ac:dyDescent="0.2">
      <c r="A18786" t="s">
        <v>12488</v>
      </c>
      <c r="B18786" t="str">
        <f t="shared" si="586"/>
        <v>TREY</v>
      </c>
      <c r="C18786" t="s">
        <v>15954</v>
      </c>
      <c r="D18786" t="str">
        <f t="shared" si="587"/>
        <v>That's not you.</v>
      </c>
    </row>
    <row r="18787" spans="1:4" x14ac:dyDescent="0.2">
      <c r="A18787" t="s">
        <v>12488</v>
      </c>
      <c r="B18787" t="str">
        <f t="shared" si="586"/>
        <v>TREY</v>
      </c>
      <c r="C18787" t="s">
        <v>15955</v>
      </c>
      <c r="D18787" t="str">
        <f t="shared" si="587"/>
        <v>Take it off.</v>
      </c>
    </row>
    <row r="18788" spans="1:4" x14ac:dyDescent="0.2">
      <c r="A18788" t="s">
        <v>64</v>
      </c>
      <c r="B18788" t="str">
        <f t="shared" si="586"/>
        <v>CHARLOTTE</v>
      </c>
      <c r="C18788" t="s">
        <v>222</v>
      </c>
      <c r="D18788" t="str">
        <f t="shared" si="587"/>
        <v>Fine.</v>
      </c>
    </row>
    <row r="18789" spans="1:4" x14ac:dyDescent="0.2">
      <c r="A18789" t="s">
        <v>64</v>
      </c>
      <c r="B18789" t="str">
        <f t="shared" si="586"/>
        <v>CHARLOTTE</v>
      </c>
      <c r="C18789" t="s">
        <v>15956</v>
      </c>
      <c r="D18789" t="str">
        <f t="shared" si="587"/>
        <v>Look at me.</v>
      </c>
    </row>
    <row r="18790" spans="1:4" x14ac:dyDescent="0.2">
      <c r="A18790" t="s">
        <v>64</v>
      </c>
      <c r="B18790" t="str">
        <f t="shared" si="586"/>
        <v>CHARLOTTE</v>
      </c>
      <c r="C18790" t="s">
        <v>4705</v>
      </c>
      <c r="D18790" t="str">
        <f t="shared" si="587"/>
        <v>This is me.</v>
      </c>
    </row>
    <row r="18791" spans="1:4" x14ac:dyDescent="0.2">
      <c r="A18791" t="s">
        <v>64</v>
      </c>
      <c r="B18791" t="str">
        <f t="shared" si="586"/>
        <v>CHARLOTTE</v>
      </c>
      <c r="C18791" t="s">
        <v>15957</v>
      </c>
      <c r="D18791" t="str">
        <f t="shared" si="587"/>
        <v>I'm not a madonna, and I'm not a whore.</v>
      </c>
    </row>
    <row r="18792" spans="1:4" x14ac:dyDescent="0.2">
      <c r="A18792" t="s">
        <v>64</v>
      </c>
      <c r="B18792" t="str">
        <f t="shared" si="586"/>
        <v>CHARLOTTE</v>
      </c>
      <c r="C18792" t="s">
        <v>15958</v>
      </c>
      <c r="D18792" t="str">
        <f t="shared" si="587"/>
        <v>I'm your wife.</v>
      </c>
    </row>
    <row r="18793" spans="1:4" x14ac:dyDescent="0.2">
      <c r="A18793" t="s">
        <v>64</v>
      </c>
      <c r="B18793" t="str">
        <f t="shared" si="586"/>
        <v>CHARLOTTE</v>
      </c>
      <c r="C18793" t="s">
        <v>15959</v>
      </c>
      <c r="D18793" t="str">
        <f t="shared" si="587"/>
        <v>I'm sexual and I love you.</v>
      </c>
    </row>
    <row r="18794" spans="1:4" x14ac:dyDescent="0.2">
      <c r="A18794" t="s">
        <v>12488</v>
      </c>
      <c r="B18794" t="str">
        <f t="shared" si="586"/>
        <v>TREY</v>
      </c>
      <c r="C18794" t="s">
        <v>8432</v>
      </c>
      <c r="D18794" t="str">
        <f t="shared" si="587"/>
        <v>What are you doing?</v>
      </c>
    </row>
    <row r="18795" spans="1:4" x14ac:dyDescent="0.2">
      <c r="A18795" t="s">
        <v>64</v>
      </c>
      <c r="B18795" t="str">
        <f t="shared" si="586"/>
        <v>CHARLOTTE</v>
      </c>
      <c r="C18795" t="s">
        <v>15960</v>
      </c>
      <c r="D18795" t="str">
        <f t="shared" si="587"/>
        <v>I'm touching myself.</v>
      </c>
    </row>
    <row r="18796" spans="1:4" x14ac:dyDescent="0.2">
      <c r="A18796" t="s">
        <v>12488</v>
      </c>
      <c r="B18796" t="str">
        <f t="shared" si="586"/>
        <v>TREY</v>
      </c>
      <c r="C18796" t="s">
        <v>15961</v>
      </c>
      <c r="D18796" t="str">
        <f t="shared" si="587"/>
        <v>I can I can see that.</v>
      </c>
    </row>
    <row r="18797" spans="1:4" x14ac:dyDescent="0.2">
      <c r="A18797" t="s">
        <v>64</v>
      </c>
      <c r="B18797" t="str">
        <f t="shared" si="586"/>
        <v>CHARLOTTE</v>
      </c>
      <c r="C18797" t="s">
        <v>3429</v>
      </c>
      <c r="D18797" t="str">
        <f t="shared" si="587"/>
        <v>Good.</v>
      </c>
    </row>
    <row r="18798" spans="1:4" x14ac:dyDescent="0.2">
      <c r="A18798" t="s">
        <v>64</v>
      </c>
      <c r="B18798" t="str">
        <f t="shared" si="586"/>
        <v>CHARLOTTE</v>
      </c>
      <c r="C18798" t="s">
        <v>15962</v>
      </c>
      <c r="D18798" t="str">
        <f t="shared" si="587"/>
        <v>Trey?</v>
      </c>
    </row>
    <row r="18799" spans="1:4" x14ac:dyDescent="0.2">
      <c r="A18799" t="s">
        <v>12488</v>
      </c>
      <c r="B18799" t="str">
        <f t="shared" si="586"/>
        <v>TREY</v>
      </c>
      <c r="C18799" t="s">
        <v>15963</v>
      </c>
      <c r="D18799" t="str">
        <f t="shared" si="587"/>
        <v>I think we have a stiff breeze.</v>
      </c>
    </row>
    <row r="18800" spans="1:4" x14ac:dyDescent="0.2">
      <c r="A18800" t="s">
        <v>0</v>
      </c>
      <c r="B18800" t="str">
        <f t="shared" si="586"/>
        <v>CARRIE</v>
      </c>
      <c r="C18800" t="s">
        <v>15964</v>
      </c>
      <c r="D18800" t="str">
        <f t="shared" si="587"/>
        <v>That night, Trey successfully screwed his wife for a full minute and a half before the wind died.</v>
      </c>
    </row>
    <row r="18801" spans="1:4" x14ac:dyDescent="0.2">
      <c r="A18801" t="s">
        <v>0</v>
      </c>
      <c r="B18801" t="str">
        <f t="shared" si="586"/>
        <v>CARRIE</v>
      </c>
      <c r="C18801" t="s">
        <v>15965</v>
      </c>
      <c r="D18801" t="str">
        <f t="shared" si="587"/>
        <v>After Charlotte's night of love, she called the one person she knew who would appreciate it the most.</v>
      </c>
    </row>
    <row r="18802" spans="1:4" x14ac:dyDescent="0.2">
      <c r="A18802" t="s">
        <v>83</v>
      </c>
      <c r="B18802" t="str">
        <f t="shared" si="586"/>
        <v>SAMANTHA</v>
      </c>
      <c r="C18802" t="s">
        <v>15966</v>
      </c>
      <c r="D18802" t="str">
        <f t="shared" si="587"/>
        <v>Hello?.</v>
      </c>
    </row>
    <row r="18803" spans="1:4" x14ac:dyDescent="0.2">
      <c r="A18803" t="s">
        <v>64</v>
      </c>
      <c r="B18803" t="str">
        <f t="shared" si="586"/>
        <v>CHARLOTTE</v>
      </c>
      <c r="C18803" t="s">
        <v>15967</v>
      </c>
      <c r="D18803" t="str">
        <f t="shared" si="587"/>
        <v>He fucked me</v>
      </c>
    </row>
    <row r="18804" spans="1:4" x14ac:dyDescent="0.2">
      <c r="A18804" t="s">
        <v>83</v>
      </c>
      <c r="B18804" t="str">
        <f t="shared" si="586"/>
        <v>SAMANTHA</v>
      </c>
      <c r="C18804" t="s">
        <v>15968</v>
      </c>
      <c r="D18804" t="str">
        <f t="shared" si="587"/>
        <v>Honey, that's great.</v>
      </c>
    </row>
    <row r="18805" spans="1:4" x14ac:dyDescent="0.2">
      <c r="A18805" t="s">
        <v>83</v>
      </c>
      <c r="B18805" t="str">
        <f t="shared" si="586"/>
        <v>SAMANTHA</v>
      </c>
      <c r="C18805" t="s">
        <v>15969</v>
      </c>
      <c r="D18805" t="str">
        <f t="shared" si="587"/>
        <v>I knew you could do it.</v>
      </c>
    </row>
    <row r="18806" spans="1:4" x14ac:dyDescent="0.2">
      <c r="A18806" t="s">
        <v>64</v>
      </c>
      <c r="B18806" t="str">
        <f t="shared" si="586"/>
        <v>CHARLOTTE</v>
      </c>
      <c r="C18806" t="s">
        <v>147</v>
      </c>
      <c r="D18806" t="str">
        <f t="shared" si="587"/>
        <v>Thanks.</v>
      </c>
    </row>
    <row r="18807" spans="1:4" x14ac:dyDescent="0.2">
      <c r="A18807" t="s">
        <v>83</v>
      </c>
      <c r="B18807" t="str">
        <f t="shared" si="586"/>
        <v>SAMANTHA</v>
      </c>
      <c r="C18807" t="s">
        <v>34461</v>
      </c>
      <c r="D18807" t="str">
        <f t="shared" si="587"/>
        <v>Don't forget Samba Friday night.</v>
      </c>
    </row>
    <row r="18808" spans="1:4" x14ac:dyDescent="0.2">
      <c r="A18808" t="s">
        <v>64</v>
      </c>
      <c r="B18808" t="str">
        <f t="shared" ref="B18808:B18871" si="588">UPPER(A18808)</f>
        <v>CHARLOTTE</v>
      </c>
      <c r="C18808" t="s">
        <v>15367</v>
      </c>
      <c r="D18808" t="str">
        <f t="shared" ref="D18808:D18871" si="589">TRIM(C18808)</f>
        <v>I'll be there.</v>
      </c>
    </row>
    <row r="18809" spans="1:4" x14ac:dyDescent="0.2">
      <c r="A18809" t="s">
        <v>83</v>
      </c>
      <c r="B18809" t="str">
        <f t="shared" si="588"/>
        <v>SAMANTHA</v>
      </c>
      <c r="C18809" t="s">
        <v>15970</v>
      </c>
      <c r="D18809" t="str">
        <f t="shared" si="589"/>
        <v>Did you come?</v>
      </c>
    </row>
    <row r="18810" spans="1:4" x14ac:dyDescent="0.2">
      <c r="A18810" t="s">
        <v>0</v>
      </c>
      <c r="B18810" t="str">
        <f t="shared" si="588"/>
        <v>CARRIE</v>
      </c>
      <c r="C18810" t="s">
        <v>15971</v>
      </c>
      <c r="D18810" t="str">
        <f t="shared" si="589"/>
        <v>Having spent time with their frenemies, they forgot they were enemies and went back to being friends.</v>
      </c>
    </row>
    <row r="18811" spans="1:4" x14ac:dyDescent="0.2">
      <c r="A18811" t="s">
        <v>0</v>
      </c>
      <c r="B18811" t="str">
        <f t="shared" si="588"/>
        <v>CARRIE</v>
      </c>
      <c r="C18811" t="s">
        <v>15972</v>
      </c>
      <c r="D18811" t="str">
        <f t="shared" si="589"/>
        <v>I realized I had become my own worst frenemy.</v>
      </c>
    </row>
    <row r="18812" spans="1:4" x14ac:dyDescent="0.2">
      <c r="A18812" t="s">
        <v>0</v>
      </c>
      <c r="B18812" t="str">
        <f t="shared" si="588"/>
        <v>CARRIE</v>
      </c>
      <c r="C18812" t="s">
        <v>15973</v>
      </c>
      <c r="D18812" t="str">
        <f t="shared" si="589"/>
        <v>I had let 300 desperate women and one asshole convince me that I didn't know anything.</v>
      </c>
    </row>
    <row r="18813" spans="1:4" x14ac:dyDescent="0.2">
      <c r="A18813" t="s">
        <v>0</v>
      </c>
      <c r="B18813" t="str">
        <f t="shared" si="588"/>
        <v>CARRIE</v>
      </c>
      <c r="C18813" t="s">
        <v>15974</v>
      </c>
      <c r="D18813" t="str">
        <f t="shared" si="589"/>
        <v>I did.</v>
      </c>
    </row>
    <row r="18814" spans="1:4" x14ac:dyDescent="0.2">
      <c r="A18814" t="s">
        <v>0</v>
      </c>
      <c r="B18814" t="str">
        <f t="shared" si="588"/>
        <v>CARRIE</v>
      </c>
      <c r="C18814" t="s">
        <v>15975</v>
      </c>
      <c r="D18814" t="str">
        <f t="shared" si="589"/>
        <v>I was older and wiser.</v>
      </c>
    </row>
    <row r="18815" spans="1:4" x14ac:dyDescent="0.2">
      <c r="A18815" t="s">
        <v>0</v>
      </c>
      <c r="B18815" t="str">
        <f t="shared" si="588"/>
        <v>CARRIE</v>
      </c>
      <c r="C18815" t="s">
        <v>15976</v>
      </c>
      <c r="D18815" t="str">
        <f t="shared" si="589"/>
        <v>I decided to keep my second date with the Learning Annex.</v>
      </c>
    </row>
    <row r="18816" spans="1:4" x14ac:dyDescent="0.2">
      <c r="A18816" t="s">
        <v>0</v>
      </c>
      <c r="B18816" t="str">
        <f t="shared" si="588"/>
        <v>CARRIE</v>
      </c>
      <c r="C18816" t="s">
        <v>15977</v>
      </c>
      <c r="D18816" t="str">
        <f t="shared" si="589"/>
        <v>Unfortunately, my reputation had preceded me.</v>
      </c>
    </row>
    <row r="18817" spans="1:4" x14ac:dyDescent="0.2">
      <c r="A18817" t="s">
        <v>0</v>
      </c>
      <c r="B18817" t="str">
        <f t="shared" si="588"/>
        <v>CARRIE</v>
      </c>
      <c r="C18817" t="s">
        <v>15978</v>
      </c>
      <c r="D18817" t="str">
        <f t="shared" si="589"/>
        <v>Is this it? I'm Carrie Bradshaw.</v>
      </c>
    </row>
    <row r="18818" spans="1:4" x14ac:dyDescent="0.2">
      <c r="A18818" t="s">
        <v>0</v>
      </c>
      <c r="B18818" t="str">
        <f t="shared" si="588"/>
        <v>CARRIE</v>
      </c>
      <c r="C18818" t="s">
        <v>15979</v>
      </c>
      <c r="D18818" t="str">
        <f t="shared" si="589"/>
        <v>You've paid good money to find out how to meet men.</v>
      </c>
    </row>
    <row r="18819" spans="1:4" x14ac:dyDescent="0.2">
      <c r="A18819" t="s">
        <v>0</v>
      </c>
      <c r="B18819" t="str">
        <f t="shared" si="588"/>
        <v>CARRIE</v>
      </c>
      <c r="C18819" t="s">
        <v>15980</v>
      </c>
      <c r="D18819" t="str">
        <f t="shared" si="589"/>
        <v>I don't know a lot about it, but you're not going to meet them in a Learning Annex class.</v>
      </c>
    </row>
    <row r="18820" spans="1:4" x14ac:dyDescent="0.2">
      <c r="A18820" t="s">
        <v>0</v>
      </c>
      <c r="B18820" t="str">
        <f t="shared" si="588"/>
        <v>CARRIE</v>
      </c>
      <c r="C18820" t="s">
        <v>15981</v>
      </c>
      <c r="D18820" t="str">
        <f t="shared" si="589"/>
        <v>So, grab your bags.</v>
      </c>
    </row>
    <row r="18821" spans="1:4" x14ac:dyDescent="0.2">
      <c r="A18821" t="s">
        <v>0</v>
      </c>
      <c r="B18821" t="str">
        <f t="shared" si="588"/>
        <v>CARRIE</v>
      </c>
      <c r="C18821" t="s">
        <v>15982</v>
      </c>
      <c r="D18821" t="str">
        <f t="shared" si="589"/>
        <v>Come on, we're not getting any younger.</v>
      </c>
    </row>
    <row r="18822" spans="1:4" x14ac:dyDescent="0.2">
      <c r="A18822" t="s">
        <v>0</v>
      </c>
      <c r="B18822" t="str">
        <f t="shared" si="588"/>
        <v>CARRIE</v>
      </c>
      <c r="C18822" t="s">
        <v>1872</v>
      </c>
      <c r="D18822" t="str">
        <f t="shared" si="589"/>
        <v>That's right.</v>
      </c>
    </row>
    <row r="18823" spans="1:4" x14ac:dyDescent="0.2">
      <c r="A18823" t="s">
        <v>0</v>
      </c>
      <c r="B18823" t="str">
        <f t="shared" si="588"/>
        <v>CARRIE</v>
      </c>
      <c r="C18823" t="s">
        <v>15983</v>
      </c>
      <c r="D18823" t="str">
        <f t="shared" si="589"/>
        <v>Just trying to give you your money's worth.</v>
      </c>
    </row>
    <row r="18824" spans="1:4" x14ac:dyDescent="0.2">
      <c r="A18824" t="s">
        <v>0</v>
      </c>
      <c r="B18824" t="str">
        <f t="shared" si="588"/>
        <v>CARRIE</v>
      </c>
      <c r="C18824" t="s">
        <v>15984</v>
      </c>
      <c r="D18824" t="str">
        <f t="shared" si="589"/>
        <v>I took them to a bar, took my $300 and bought them drinks.</v>
      </c>
    </row>
    <row r="18825" spans="1:4" x14ac:dyDescent="0.2">
      <c r="A18825" t="s">
        <v>0</v>
      </c>
      <c r="B18825" t="str">
        <f t="shared" si="588"/>
        <v>CARRIE</v>
      </c>
      <c r="C18825" t="s">
        <v>15985</v>
      </c>
      <c r="D18825" t="str">
        <f t="shared" si="589"/>
        <v>Anne, the guy over there is checking you out.</v>
      </c>
    </row>
    <row r="18826" spans="1:4" x14ac:dyDescent="0.2">
      <c r="A18826" t="s">
        <v>0</v>
      </c>
      <c r="B18826" t="str">
        <f t="shared" si="588"/>
        <v>CARRIE</v>
      </c>
      <c r="C18826" t="s">
        <v>15986</v>
      </c>
      <c r="D18826" t="str">
        <f t="shared" si="589"/>
        <v>Twelve o'clock.</v>
      </c>
    </row>
    <row r="18827" spans="1:4" x14ac:dyDescent="0.2">
      <c r="A18827" t="s">
        <v>0</v>
      </c>
      <c r="B18827" t="str">
        <f t="shared" si="588"/>
        <v>CARRIE</v>
      </c>
      <c r="C18827" t="s">
        <v>15987</v>
      </c>
      <c r="D18827" t="str">
        <f t="shared" si="589"/>
        <v>Not everybody, just Anne.</v>
      </c>
    </row>
    <row r="18828" spans="1:4" x14ac:dyDescent="0.2">
      <c r="A18828" t="s">
        <v>0</v>
      </c>
      <c r="B18828" t="str">
        <f t="shared" si="588"/>
        <v>CARRIE</v>
      </c>
      <c r="C18828" t="s">
        <v>15988</v>
      </c>
      <c r="D18828" t="str">
        <f t="shared" si="589"/>
        <v>Go and Ask Him for a light.</v>
      </c>
    </row>
    <row r="18829" spans="1:4" x14ac:dyDescent="0.2">
      <c r="A18829" t="s">
        <v>15989</v>
      </c>
      <c r="B18829" t="str">
        <f t="shared" si="588"/>
        <v>ANNE</v>
      </c>
      <c r="C18829" t="s">
        <v>34462</v>
      </c>
      <c r="D18829" t="str">
        <f t="shared" si="589"/>
        <v>I'm already lit.</v>
      </c>
    </row>
    <row r="18830" spans="1:4" x14ac:dyDescent="0.2">
      <c r="A18830" t="s">
        <v>0</v>
      </c>
      <c r="B18830" t="str">
        <f t="shared" si="588"/>
        <v>CARRIE</v>
      </c>
      <c r="C18830" t="s">
        <v>5830</v>
      </c>
      <c r="D18830" t="str">
        <f t="shared" si="589"/>
        <v>Go.</v>
      </c>
    </row>
    <row r="18831" spans="1:4" x14ac:dyDescent="0.2">
      <c r="A18831" t="s">
        <v>15989</v>
      </c>
      <c r="B18831" t="str">
        <f t="shared" si="588"/>
        <v>ANNE</v>
      </c>
      <c r="C18831" t="s">
        <v>15990</v>
      </c>
      <c r="D18831" t="str">
        <f t="shared" si="589"/>
        <v>Hi, got a light?</v>
      </c>
    </row>
    <row r="18832" spans="1:4" x14ac:dyDescent="0.2">
      <c r="A18832" t="s">
        <v>13366</v>
      </c>
      <c r="B18832" t="str">
        <f t="shared" si="588"/>
        <v>GUY</v>
      </c>
      <c r="C18832" t="s">
        <v>5867</v>
      </c>
      <c r="D18832" t="str">
        <f t="shared" si="589"/>
        <v>Sure.</v>
      </c>
    </row>
    <row r="18833" spans="1:4" x14ac:dyDescent="0.2">
      <c r="A18833" t="s">
        <v>0</v>
      </c>
      <c r="B18833" t="str">
        <f t="shared" si="588"/>
        <v>CARRIE</v>
      </c>
      <c r="C18833" t="s">
        <v>15991</v>
      </c>
      <c r="D18833" t="str">
        <f t="shared" si="589"/>
        <v>Oh, yeah.</v>
      </c>
    </row>
    <row r="18834" spans="1:4" x14ac:dyDescent="0.2">
      <c r="A18834" t="s">
        <v>0</v>
      </c>
      <c r="B18834" t="str">
        <f t="shared" si="588"/>
        <v>CARRIE</v>
      </c>
      <c r="C18834" t="s">
        <v>15992</v>
      </c>
      <c r="D18834" t="str">
        <f t="shared" si="589"/>
        <v>See? OK, one down, five to go.</v>
      </c>
    </row>
    <row r="18835" spans="1:4" x14ac:dyDescent="0.2">
      <c r="A18835" t="s">
        <v>15993</v>
      </c>
      <c r="B18835" t="str">
        <f t="shared" si="588"/>
        <v>LIZ</v>
      </c>
      <c r="C18835" t="s">
        <v>15994</v>
      </c>
      <c r="D18835" t="str">
        <f t="shared" si="589"/>
        <v>What about him?</v>
      </c>
    </row>
    <row r="18836" spans="1:4" x14ac:dyDescent="0.2">
      <c r="A18836" t="s">
        <v>15995</v>
      </c>
      <c r="B18836" t="str">
        <f t="shared" si="588"/>
        <v>GUY #2</v>
      </c>
      <c r="C18836" t="s">
        <v>34463</v>
      </c>
      <c r="D18836" t="str">
        <f t="shared" si="589"/>
        <v>It's cool with me.</v>
      </c>
    </row>
    <row r="18837" spans="1:4" x14ac:dyDescent="0.2">
      <c r="A18837" t="s">
        <v>15995</v>
      </c>
      <c r="B18837" t="str">
        <f t="shared" si="588"/>
        <v>GUY #2</v>
      </c>
      <c r="C18837" t="s">
        <v>11161</v>
      </c>
      <c r="D18837" t="str">
        <f t="shared" si="589"/>
        <v>It's fine.</v>
      </c>
    </row>
    <row r="18838" spans="1:4" x14ac:dyDescent="0.2">
      <c r="A18838" t="s">
        <v>0</v>
      </c>
      <c r="B18838" t="str">
        <f t="shared" si="588"/>
        <v>CARRIE</v>
      </c>
      <c r="C18838" t="s">
        <v>15996</v>
      </c>
      <c r="D18838" t="str">
        <f t="shared" si="589"/>
        <v>Excuse me? Hi, have you met Liz? She works in TV.</v>
      </c>
    </row>
    <row r="18839" spans="1:4" x14ac:dyDescent="0.2">
      <c r="A18839" t="s">
        <v>15995</v>
      </c>
      <c r="B18839" t="str">
        <f t="shared" si="588"/>
        <v>GUY #2</v>
      </c>
      <c r="C18839" t="s">
        <v>15997</v>
      </c>
      <c r="D18839" t="str">
        <f t="shared" si="589"/>
        <v>I love TV.</v>
      </c>
    </row>
    <row r="18840" spans="1:4" x14ac:dyDescent="0.2">
      <c r="A18840" t="s">
        <v>0</v>
      </c>
      <c r="B18840" t="str">
        <f t="shared" si="588"/>
        <v>CARRIE</v>
      </c>
      <c r="C18840" t="s">
        <v>15998</v>
      </c>
      <c r="D18840" t="str">
        <f t="shared" si="589"/>
        <v>something in common.</v>
      </c>
    </row>
    <row r="18841" spans="1:4" x14ac:dyDescent="0.2">
      <c r="A18841" t="s">
        <v>0</v>
      </c>
      <c r="B18841" t="str">
        <f t="shared" si="588"/>
        <v>CARRIE</v>
      </c>
      <c r="C18841" t="s">
        <v>15999</v>
      </c>
      <c r="D18841" t="str">
        <f t="shared" si="589"/>
        <v>That night, I made three matches.</v>
      </c>
    </row>
    <row r="18842" spans="1:4" x14ac:dyDescent="0.2">
      <c r="A18842" t="s">
        <v>0</v>
      </c>
      <c r="B18842" t="str">
        <f t="shared" si="588"/>
        <v>CARRIE</v>
      </c>
      <c r="C18842" t="s">
        <v>16000</v>
      </c>
      <c r="D18842" t="str">
        <f t="shared" si="589"/>
        <v>I didn't look for myself.</v>
      </c>
    </row>
    <row r="18843" spans="1:4" x14ac:dyDescent="0.2">
      <c r="A18843" t="s">
        <v>0</v>
      </c>
      <c r="B18843" t="str">
        <f t="shared" si="588"/>
        <v>CARRIE</v>
      </c>
      <c r="C18843" t="s">
        <v>16001</v>
      </c>
      <c r="D18843" t="str">
        <f t="shared" si="589"/>
        <v>I try not to date while at work.</v>
      </c>
    </row>
    <row r="18844" spans="1:4" x14ac:dyDescent="0.2">
      <c r="A18844" t="s">
        <v>0</v>
      </c>
      <c r="B18844" t="str">
        <f t="shared" si="588"/>
        <v>CARRIE</v>
      </c>
      <c r="C18844" t="s">
        <v>34464</v>
      </c>
      <c r="D18844" t="str">
        <f t="shared" si="589"/>
        <v>The old and wise adage is true those who can't do, teach.</v>
      </c>
    </row>
    <row r="18845" spans="1:4" x14ac:dyDescent="0.2">
      <c r="A18845" t="s">
        <v>0</v>
      </c>
      <c r="B18845" t="str">
        <f t="shared" si="588"/>
        <v>CARRIE</v>
      </c>
      <c r="C18845" t="s">
        <v>16002</v>
      </c>
      <c r="D18845" t="str">
        <f t="shared" si="589"/>
        <v>Those who can't teach, do.</v>
      </c>
    </row>
    <row r="18846" spans="1:4" x14ac:dyDescent="0.2">
      <c r="A18846" t="s">
        <v>0</v>
      </c>
      <c r="B18846" t="str">
        <f t="shared" si="588"/>
        <v>CARRIE</v>
      </c>
      <c r="C18846" t="s">
        <v>16003</v>
      </c>
      <c r="D18846" t="str">
        <f t="shared" si="589"/>
        <v>Here's a live one.</v>
      </c>
    </row>
    <row r="18847" spans="1:4" x14ac:dyDescent="0.2">
      <c r="A18847" t="s">
        <v>0</v>
      </c>
      <c r="B18847" t="str">
        <f t="shared" si="588"/>
        <v>CARRIE</v>
      </c>
      <c r="C18847" t="s">
        <v>16004</v>
      </c>
      <c r="D18847" t="str">
        <f t="shared" si="589"/>
        <v>Go, get him, tiger.</v>
      </c>
    </row>
    <row r="18848" spans="1:4" x14ac:dyDescent="0.2">
      <c r="A18848" t="s">
        <v>0</v>
      </c>
      <c r="B18848" t="str">
        <f t="shared" si="588"/>
        <v>CARRIE</v>
      </c>
      <c r="C18848" t="s">
        <v>5830</v>
      </c>
      <c r="D18848" t="str">
        <f t="shared" si="589"/>
        <v>Go.</v>
      </c>
    </row>
    <row r="18849" spans="1:4" x14ac:dyDescent="0.2">
      <c r="A18849" t="s">
        <v>0</v>
      </c>
      <c r="B18849" t="str">
        <f t="shared" si="588"/>
        <v>CARRIE</v>
      </c>
      <c r="C18849" t="s">
        <v>16005</v>
      </c>
      <c r="D18849" t="str">
        <f t="shared" si="589"/>
        <v>Run like the wind.</v>
      </c>
    </row>
    <row r="18850" spans="1:4" x14ac:dyDescent="0.2">
      <c r="A18850" t="s">
        <v>12488</v>
      </c>
      <c r="B18850" t="str">
        <f t="shared" si="588"/>
        <v>TREY</v>
      </c>
      <c r="C18850" t="s">
        <v>16006</v>
      </c>
      <c r="D18850" t="str">
        <f t="shared" si="589"/>
        <v>Here goes, Charles.</v>
      </c>
    </row>
    <row r="18851" spans="1:4" x14ac:dyDescent="0.2">
      <c r="A18851" t="s">
        <v>0</v>
      </c>
      <c r="B18851" t="str">
        <f t="shared" si="588"/>
        <v>CARRIE</v>
      </c>
      <c r="C18851" t="s">
        <v>16007</v>
      </c>
      <c r="D18851" t="str">
        <f t="shared" si="589"/>
        <v>Two months into her marriage, Charlotte's life seemed to be a bed of roses.</v>
      </c>
    </row>
    <row r="18852" spans="1:4" x14ac:dyDescent="0.2">
      <c r="A18852" t="s">
        <v>0</v>
      </c>
      <c r="B18852" t="str">
        <f t="shared" si="588"/>
        <v>CARRIE</v>
      </c>
      <c r="C18852" t="s">
        <v>16008</v>
      </c>
      <c r="D18852" t="str">
        <f t="shared" si="589"/>
        <v>That's what it looked like to an onlooker.</v>
      </c>
    </row>
    <row r="18853" spans="1:4" x14ac:dyDescent="0.2">
      <c r="A18853" t="s">
        <v>13069</v>
      </c>
      <c r="B18853" t="str">
        <f t="shared" si="588"/>
        <v>BUNNY</v>
      </c>
      <c r="C18853" t="s">
        <v>16009</v>
      </c>
      <c r="D18853" t="str">
        <f t="shared" si="589"/>
        <v>My boys have been playing each other since prep school.</v>
      </c>
    </row>
    <row r="18854" spans="1:4" x14ac:dyDescent="0.2">
      <c r="A18854" t="s">
        <v>13069</v>
      </c>
      <c r="B18854" t="str">
        <f t="shared" si="588"/>
        <v>BUNNY</v>
      </c>
      <c r="C18854" t="s">
        <v>16010</v>
      </c>
      <c r="D18854" t="str">
        <f t="shared" si="589"/>
        <v>They're still not tired of it.</v>
      </c>
    </row>
    <row r="18855" spans="1:4" x14ac:dyDescent="0.2">
      <c r="A18855" t="s">
        <v>16011</v>
      </c>
      <c r="B18855" t="str">
        <f t="shared" si="588"/>
        <v>PATTY</v>
      </c>
      <c r="C18855" t="s">
        <v>16012</v>
      </c>
      <c r="D18855" t="str">
        <f t="shared" si="589"/>
        <v>Let the girls play.</v>
      </c>
    </row>
    <row r="18856" spans="1:4" x14ac:dyDescent="0.2">
      <c r="A18856" t="s">
        <v>16013</v>
      </c>
      <c r="B18856" t="str">
        <f t="shared" si="588"/>
        <v>CHARLES</v>
      </c>
      <c r="C18856" t="s">
        <v>16014</v>
      </c>
      <c r="D18856" t="str">
        <f t="shared" si="589"/>
        <v>She's wearing pastels.</v>
      </c>
    </row>
    <row r="18857" spans="1:4" x14ac:dyDescent="0.2">
      <c r="A18857" t="s">
        <v>16013</v>
      </c>
      <c r="B18857" t="str">
        <f t="shared" si="588"/>
        <v>CHARLES</v>
      </c>
      <c r="C18857" t="s">
        <v>16015</v>
      </c>
      <c r="D18857" t="str">
        <f t="shared" si="589"/>
        <v>It's whites only.</v>
      </c>
    </row>
    <row r="18858" spans="1:4" x14ac:dyDescent="0.2">
      <c r="A18858" t="s">
        <v>12488</v>
      </c>
      <c r="B18858" t="str">
        <f t="shared" si="588"/>
        <v>TREY</v>
      </c>
      <c r="C18858" t="s">
        <v>16016</v>
      </c>
      <c r="D18858" t="str">
        <f t="shared" si="589"/>
        <v>We can make an exception this one time.</v>
      </c>
    </row>
    <row r="18859" spans="1:4" x14ac:dyDescent="0.2">
      <c r="A18859" t="s">
        <v>13069</v>
      </c>
      <c r="B18859" t="str">
        <f t="shared" si="588"/>
        <v>BUNNY</v>
      </c>
      <c r="C18859" t="s">
        <v>16017</v>
      </c>
      <c r="D18859" t="str">
        <f t="shared" si="589"/>
        <v>Your father would roll over in his grave if he heard you.</v>
      </c>
    </row>
    <row r="18860" spans="1:4" x14ac:dyDescent="0.2">
      <c r="A18860" t="s">
        <v>16011</v>
      </c>
      <c r="B18860" t="str">
        <f t="shared" si="588"/>
        <v>PATTY</v>
      </c>
      <c r="C18860" t="s">
        <v>16018</v>
      </c>
      <c r="D18860" t="str">
        <f t="shared" si="589"/>
        <v>Charlotte hasn't been issued a copy of the MacDougal house rules.</v>
      </c>
    </row>
    <row r="18861" spans="1:4" x14ac:dyDescent="0.2">
      <c r="A18861" t="s">
        <v>64</v>
      </c>
      <c r="B18861" t="str">
        <f t="shared" si="588"/>
        <v>CHARLOTTE</v>
      </c>
      <c r="C18861" t="s">
        <v>16019</v>
      </c>
      <c r="D18861" t="str">
        <f t="shared" si="589"/>
        <v>No, but it's time I got one.</v>
      </c>
    </row>
    <row r="18862" spans="1:4" x14ac:dyDescent="0.2">
      <c r="A18862" t="s">
        <v>16011</v>
      </c>
      <c r="B18862" t="str">
        <f t="shared" si="588"/>
        <v>PATTY</v>
      </c>
      <c r="C18862" t="s">
        <v>16020</v>
      </c>
      <c r="D18862" t="str">
        <f t="shared" si="589"/>
        <v>It's next to the Bible, on your bed stand.</v>
      </c>
    </row>
    <row r="18863" spans="1:4" x14ac:dyDescent="0.2">
      <c r="A18863" t="s">
        <v>13069</v>
      </c>
      <c r="B18863" t="str">
        <f t="shared" si="588"/>
        <v>BUNNY</v>
      </c>
      <c r="C18863" t="s">
        <v>9942</v>
      </c>
      <c r="D18863" t="str">
        <f t="shared" si="589"/>
        <v>Funny.</v>
      </c>
    </row>
    <row r="18864" spans="1:4" x14ac:dyDescent="0.2">
      <c r="A18864" t="s">
        <v>13069</v>
      </c>
      <c r="B18864" t="str">
        <f t="shared" si="588"/>
        <v>BUNNY</v>
      </c>
      <c r="C18864" t="s">
        <v>16021</v>
      </c>
      <c r="D18864" t="str">
        <f t="shared" si="589"/>
        <v>Tradition is a very undervalued virtue.</v>
      </c>
    </row>
    <row r="18865" spans="1:4" x14ac:dyDescent="0.2">
      <c r="A18865" t="s">
        <v>13069</v>
      </c>
      <c r="B18865" t="str">
        <f t="shared" si="588"/>
        <v>BUNNY</v>
      </c>
      <c r="C18865" t="s">
        <v>16022</v>
      </c>
      <c r="D18865" t="str">
        <f t="shared" si="589"/>
        <v>Marrying a MacDougal is marrying history.</v>
      </c>
    </row>
    <row r="18866" spans="1:4" x14ac:dyDescent="0.2">
      <c r="A18866" t="s">
        <v>64</v>
      </c>
      <c r="B18866" t="str">
        <f t="shared" si="588"/>
        <v>CHARLOTTE</v>
      </c>
      <c r="C18866" t="s">
        <v>2055</v>
      </c>
      <c r="D18866" t="str">
        <f t="shared" si="589"/>
        <v>Yes.</v>
      </c>
    </row>
    <row r="18867" spans="1:4" x14ac:dyDescent="0.2">
      <c r="A18867" t="s">
        <v>64</v>
      </c>
      <c r="B18867" t="str">
        <f t="shared" si="588"/>
        <v>CHARLOTTE</v>
      </c>
      <c r="C18867" t="s">
        <v>16023</v>
      </c>
      <c r="D18867" t="str">
        <f t="shared" si="589"/>
        <v>I guess I better go change.</v>
      </c>
    </row>
    <row r="18868" spans="1:4" x14ac:dyDescent="0.2">
      <c r="A18868" t="s">
        <v>0</v>
      </c>
      <c r="B18868" t="str">
        <f t="shared" si="588"/>
        <v>CARRIE</v>
      </c>
      <c r="C18868" t="s">
        <v>16024</v>
      </c>
      <c r="D18868" t="str">
        <f t="shared" si="589"/>
        <v>Charlotte had no interest in hearing any more about the family history.</v>
      </c>
    </row>
    <row r="18869" spans="1:4" x14ac:dyDescent="0.2">
      <c r="A18869" t="s">
        <v>0</v>
      </c>
      <c r="B18869" t="str">
        <f t="shared" si="588"/>
        <v>CARRIE</v>
      </c>
      <c r="C18869" t="s">
        <v>16025</v>
      </c>
      <c r="D18869" t="str">
        <f t="shared" si="589"/>
        <v>Her history with Trey was depressing enough.</v>
      </c>
    </row>
    <row r="18870" spans="1:4" x14ac:dyDescent="0.2">
      <c r="A18870" t="s">
        <v>0</v>
      </c>
      <c r="B18870" t="str">
        <f t="shared" si="588"/>
        <v>CARRIE</v>
      </c>
      <c r="C18870" t="s">
        <v>16026</v>
      </c>
      <c r="D18870" t="str">
        <f t="shared" si="589"/>
        <v>After a few half-baked attempts at a sex life, Trey seemed to give up.</v>
      </c>
    </row>
    <row r="18871" spans="1:4" x14ac:dyDescent="0.2">
      <c r="A18871" t="s">
        <v>0</v>
      </c>
      <c r="B18871" t="str">
        <f t="shared" si="588"/>
        <v>CARRIE</v>
      </c>
      <c r="C18871" t="s">
        <v>16027</v>
      </c>
      <c r="D18871" t="str">
        <f t="shared" si="589"/>
        <v>The only place he even tried to score was on the tennis court.</v>
      </c>
    </row>
    <row r="18872" spans="1:4" x14ac:dyDescent="0.2">
      <c r="A18872" t="s">
        <v>16028</v>
      </c>
      <c r="B18872" t="str">
        <f t="shared" ref="B18872:B18935" si="590">UPPER(A18872)</f>
        <v>GARDNER</v>
      </c>
      <c r="C18872" t="s">
        <v>724</v>
      </c>
      <c r="D18872" t="str">
        <f t="shared" ref="D18872:D18935" si="591">TRIM(C18872)</f>
        <v>good morning.</v>
      </c>
    </row>
    <row r="18873" spans="1:4" x14ac:dyDescent="0.2">
      <c r="A18873" t="s">
        <v>64</v>
      </c>
      <c r="B18873" t="str">
        <f t="shared" si="590"/>
        <v>CHARLOTTE</v>
      </c>
      <c r="C18873" t="s">
        <v>3094</v>
      </c>
      <c r="D18873" t="str">
        <f t="shared" si="591"/>
        <v>morning.</v>
      </c>
    </row>
    <row r="18874" spans="1:4" x14ac:dyDescent="0.2">
      <c r="A18874" t="s">
        <v>64</v>
      </c>
      <c r="B18874" t="str">
        <f t="shared" si="590"/>
        <v>CHARLOTTE</v>
      </c>
      <c r="C18874" t="s">
        <v>16029</v>
      </c>
      <c r="D18874" t="str">
        <f t="shared" si="591"/>
        <v>Beautiful roses.</v>
      </c>
    </row>
    <row r="18875" spans="1:4" x14ac:dyDescent="0.2">
      <c r="A18875" t="s">
        <v>16028</v>
      </c>
      <c r="B18875" t="str">
        <f t="shared" si="590"/>
        <v>GARDNER</v>
      </c>
      <c r="C18875" t="s">
        <v>187</v>
      </c>
      <c r="D18875" t="str">
        <f t="shared" si="591"/>
        <v>Thank you.</v>
      </c>
    </row>
    <row r="18876" spans="1:4" x14ac:dyDescent="0.2">
      <c r="A18876" t="s">
        <v>64</v>
      </c>
      <c r="B18876" t="str">
        <f t="shared" si="590"/>
        <v>CHARLOTTE</v>
      </c>
      <c r="C18876" t="s">
        <v>16030</v>
      </c>
      <c r="D18876" t="str">
        <f t="shared" si="591"/>
        <v>I don't knowwhat it is.</v>
      </c>
    </row>
    <row r="18877" spans="1:4" x14ac:dyDescent="0.2">
      <c r="A18877" t="s">
        <v>64</v>
      </c>
      <c r="B18877" t="str">
        <f t="shared" si="590"/>
        <v>CHARLOTTE</v>
      </c>
      <c r="C18877" t="s">
        <v>16031</v>
      </c>
      <c r="D18877" t="str">
        <f t="shared" si="591"/>
        <v>I'm strangely drawn to him.</v>
      </c>
    </row>
    <row r="18878" spans="1:4" x14ac:dyDescent="0.2">
      <c r="A18878" t="s">
        <v>83</v>
      </c>
      <c r="B18878" t="str">
        <f t="shared" si="590"/>
        <v>SAMANTHA</v>
      </c>
      <c r="C18878" t="s">
        <v>16032</v>
      </c>
      <c r="D18878" t="str">
        <f t="shared" si="591"/>
        <v>You knowthe man can plough.</v>
      </c>
    </row>
    <row r="18879" spans="1:4" x14ac:dyDescent="0.2">
      <c r="A18879" t="s">
        <v>64</v>
      </c>
      <c r="B18879" t="str">
        <f t="shared" si="590"/>
        <v>CHARLOTTE</v>
      </c>
      <c r="C18879" t="s">
        <v>16033</v>
      </c>
      <c r="D18879" t="str">
        <f t="shared" si="591"/>
        <v>he had the most intoxicating scent.</v>
      </c>
    </row>
    <row r="18880" spans="1:4" x14ac:dyDescent="0.2">
      <c r="A18880" t="s">
        <v>64</v>
      </c>
      <c r="B18880" t="str">
        <f t="shared" si="590"/>
        <v>CHARLOTTE</v>
      </c>
      <c r="C18880" t="s">
        <v>16034</v>
      </c>
      <c r="D18880" t="str">
        <f t="shared" si="591"/>
        <v>Like sweat mixed with something, something sweet yet pungent.</v>
      </c>
    </row>
    <row r="18881" spans="1:4" x14ac:dyDescent="0.2">
      <c r="A18881" t="s">
        <v>0</v>
      </c>
      <c r="B18881" t="str">
        <f t="shared" si="590"/>
        <v>CARRIE</v>
      </c>
      <c r="C18881" t="s">
        <v>16035</v>
      </c>
      <c r="D18881" t="str">
        <f t="shared" si="591"/>
        <v>Manure?</v>
      </c>
    </row>
    <row r="18882" spans="1:4" x14ac:dyDescent="0.2">
      <c r="A18882" t="s">
        <v>64</v>
      </c>
      <c r="B18882" t="str">
        <f t="shared" si="590"/>
        <v>CHARLOTTE</v>
      </c>
      <c r="C18882" t="s">
        <v>16036</v>
      </c>
      <c r="D18882" t="str">
        <f t="shared" si="591"/>
        <v>and these full, sensuous lips.</v>
      </c>
    </row>
    <row r="18883" spans="1:4" x14ac:dyDescent="0.2">
      <c r="A18883" t="s">
        <v>59</v>
      </c>
      <c r="B18883" t="str">
        <f t="shared" si="590"/>
        <v>MIRANDA</v>
      </c>
      <c r="C18883" t="s">
        <v>16037</v>
      </c>
      <c r="D18883" t="str">
        <f t="shared" si="591"/>
        <v>Does he water plants in Manhattan?</v>
      </c>
    </row>
    <row r="18884" spans="1:4" x14ac:dyDescent="0.2">
      <c r="A18884" t="s">
        <v>64</v>
      </c>
      <c r="B18884" t="str">
        <f t="shared" si="590"/>
        <v>CHARLOTTE</v>
      </c>
      <c r="C18884" t="s">
        <v>34465</v>
      </c>
      <c r="D18884" t="str">
        <f t="shared" si="591"/>
        <v>I can't be looking at gardeners.</v>
      </c>
    </row>
    <row r="18885" spans="1:4" x14ac:dyDescent="0.2">
      <c r="A18885" t="s">
        <v>83</v>
      </c>
      <c r="B18885" t="str">
        <f t="shared" si="590"/>
        <v>SAMANTHA</v>
      </c>
      <c r="C18885" t="s">
        <v>16038</v>
      </c>
      <c r="D18885" t="str">
        <f t="shared" si="591"/>
        <v>Why be in the suburbs, if you're not gonna fuck a gardener?</v>
      </c>
    </row>
    <row r="18886" spans="1:4" x14ac:dyDescent="0.2">
      <c r="A18886" t="s">
        <v>64</v>
      </c>
      <c r="B18886" t="str">
        <f t="shared" si="590"/>
        <v>CHARLOTTE</v>
      </c>
      <c r="C18886" t="s">
        <v>16039</v>
      </c>
      <c r="D18886" t="str">
        <f t="shared" si="591"/>
        <v>He was so tanned and muscular.</v>
      </c>
    </row>
    <row r="18887" spans="1:4" x14ac:dyDescent="0.2">
      <c r="A18887" t="s">
        <v>64</v>
      </c>
      <c r="B18887" t="str">
        <f t="shared" si="590"/>
        <v>CHARLOTTE</v>
      </c>
      <c r="C18887" t="s">
        <v>16040</v>
      </c>
      <c r="D18887" t="str">
        <f t="shared" si="591"/>
        <v>The sweat ran down from his chest onto his perfectly defined stomach.</v>
      </c>
    </row>
    <row r="18888" spans="1:4" x14ac:dyDescent="0.2">
      <c r="A18888" t="s">
        <v>0</v>
      </c>
      <c r="B18888" t="str">
        <f t="shared" si="590"/>
        <v>CARRIE</v>
      </c>
      <c r="C18888" t="s">
        <v>16041</v>
      </c>
      <c r="D18888" t="str">
        <f t="shared" si="591"/>
        <v>You read Harlequin Romances in school, haunts you forever.</v>
      </c>
    </row>
    <row r="18889" spans="1:4" x14ac:dyDescent="0.2">
      <c r="A18889" t="s">
        <v>59</v>
      </c>
      <c r="B18889" t="str">
        <f t="shared" si="590"/>
        <v>MIRANDA</v>
      </c>
      <c r="C18889" t="s">
        <v>16042</v>
      </c>
      <c r="D18889" t="str">
        <f t="shared" si="591"/>
        <v>Whatever you do, don't look up.</v>
      </c>
    </row>
    <row r="18890" spans="1:4" x14ac:dyDescent="0.2">
      <c r="A18890" t="s">
        <v>0</v>
      </c>
      <c r="B18890" t="str">
        <f t="shared" si="590"/>
        <v>CARRIE</v>
      </c>
      <c r="C18890" t="s">
        <v>16043</v>
      </c>
      <c r="D18890" t="str">
        <f t="shared" si="591"/>
        <v>Oh, my God, did you see the way she looked at me?</v>
      </c>
    </row>
    <row r="18891" spans="1:4" x14ac:dyDescent="0.2">
      <c r="A18891" t="s">
        <v>64</v>
      </c>
      <c r="B18891" t="str">
        <f t="shared" si="590"/>
        <v>CHARLOTTE</v>
      </c>
      <c r="C18891" t="s">
        <v>16044</v>
      </c>
      <c r="D18891" t="str">
        <f t="shared" si="591"/>
        <v>Did you see the look her friend shot us?</v>
      </c>
    </row>
    <row r="18892" spans="1:4" x14ac:dyDescent="0.2">
      <c r="A18892" t="s">
        <v>0</v>
      </c>
      <c r="B18892" t="str">
        <f t="shared" si="590"/>
        <v>CARRIE</v>
      </c>
      <c r="C18892" t="s">
        <v>16045</v>
      </c>
      <c r="D18892" t="str">
        <f t="shared" si="591"/>
        <v>Contempt, like I was Pol Pot.</v>
      </c>
    </row>
    <row r="18893" spans="1:4" x14ac:dyDescent="0.2">
      <c r="A18893" t="s">
        <v>59</v>
      </c>
      <c r="B18893" t="str">
        <f t="shared" si="590"/>
        <v>MIRANDA</v>
      </c>
      <c r="C18893" t="s">
        <v>34466</v>
      </c>
      <c r="D18893" t="str">
        <f t="shared" si="591"/>
        <v>He's dead.</v>
      </c>
    </row>
    <row r="18894" spans="1:4" x14ac:dyDescent="0.2">
      <c r="A18894" t="s">
        <v>0</v>
      </c>
      <c r="B18894" t="str">
        <f t="shared" si="590"/>
        <v>CARRIE</v>
      </c>
      <c r="C18894" t="s">
        <v>16046</v>
      </c>
      <c r="D18894" t="str">
        <f t="shared" si="591"/>
        <v>she wishes I was.</v>
      </c>
    </row>
    <row r="18895" spans="1:4" x14ac:dyDescent="0.2">
      <c r="A18895" t="s">
        <v>83</v>
      </c>
      <c r="B18895" t="str">
        <f t="shared" si="590"/>
        <v>SAMANTHA</v>
      </c>
      <c r="C18895" t="s">
        <v>16047</v>
      </c>
      <c r="D18895" t="str">
        <f t="shared" si="591"/>
        <v>who Does she think she is?</v>
      </c>
    </row>
    <row r="18896" spans="1:4" x14ac:dyDescent="0.2">
      <c r="A18896" t="s">
        <v>0</v>
      </c>
      <c r="B18896" t="str">
        <f t="shared" si="590"/>
        <v>CARRIE</v>
      </c>
      <c r="C18896" t="s">
        <v>16048</v>
      </c>
      <c r="D18896" t="str">
        <f t="shared" si="591"/>
        <v>Big's wife.</v>
      </c>
    </row>
    <row r="18897" spans="1:4" x14ac:dyDescent="0.2">
      <c r="A18897" t="s">
        <v>0</v>
      </c>
      <c r="B18897" t="str">
        <f t="shared" si="590"/>
        <v>CARRIE</v>
      </c>
      <c r="C18897" t="s">
        <v>16049</v>
      </c>
      <c r="D18897" t="str">
        <f t="shared" si="591"/>
        <v>That was awful.</v>
      </c>
    </row>
    <row r="18898" spans="1:4" x14ac:dyDescent="0.2">
      <c r="A18898" t="s">
        <v>0</v>
      </c>
      <c r="B18898" t="str">
        <f t="shared" si="590"/>
        <v>CARRIE</v>
      </c>
      <c r="C18898" t="s">
        <v>16050</v>
      </c>
      <c r="D18898" t="str">
        <f t="shared" si="591"/>
        <v>I can't believe that there is a person in New York who could hate me that much.</v>
      </c>
    </row>
    <row r="18899" spans="1:4" x14ac:dyDescent="0.2">
      <c r="A18899" t="s">
        <v>0</v>
      </c>
      <c r="B18899" t="str">
        <f t="shared" si="590"/>
        <v>CARRIE</v>
      </c>
      <c r="C18899" t="s">
        <v>165</v>
      </c>
      <c r="D18899" t="str">
        <f t="shared" si="591"/>
        <v>Oh, God.</v>
      </c>
    </row>
    <row r="18900" spans="1:4" x14ac:dyDescent="0.2">
      <c r="A18900" t="s">
        <v>0</v>
      </c>
      <c r="B18900" t="str">
        <f t="shared" si="590"/>
        <v>CARRIE</v>
      </c>
      <c r="C18900" t="s">
        <v>16051</v>
      </c>
      <c r="D18900" t="str">
        <f t="shared" si="591"/>
        <v>I was so devastated by Natasha's withering look that I decided my only recourse was to go shopping.</v>
      </c>
    </row>
    <row r="18901" spans="1:4" x14ac:dyDescent="0.2">
      <c r="A18901" t="s">
        <v>0</v>
      </c>
      <c r="B18901" t="str">
        <f t="shared" si="590"/>
        <v>CARRIE</v>
      </c>
      <c r="C18901" t="s">
        <v>16052</v>
      </c>
      <c r="D18901" t="str">
        <f t="shared" si="591"/>
        <v>I took a wrong turn looking for the right shoes, and south of Houston Street I literally lost my direction.</v>
      </c>
    </row>
    <row r="18902" spans="1:4" x14ac:dyDescent="0.2">
      <c r="A18902" t="s">
        <v>0</v>
      </c>
      <c r="B18902" t="str">
        <f t="shared" si="590"/>
        <v>CARRIE</v>
      </c>
      <c r="C18902" t="s">
        <v>16053</v>
      </c>
      <c r="D18902" t="str">
        <f t="shared" si="591"/>
        <v>Excuse me, I knowthis sounds ridiculous.</v>
      </c>
    </row>
    <row r="18903" spans="1:4" x14ac:dyDescent="0.2">
      <c r="A18903" t="s">
        <v>0</v>
      </c>
      <c r="B18903" t="str">
        <f t="shared" si="590"/>
        <v>CARRIE</v>
      </c>
      <c r="C18903" t="s">
        <v>16054</v>
      </c>
      <c r="D18903" t="str">
        <f t="shared" si="591"/>
        <v>Can you tell me which way is West Broadway?</v>
      </c>
    </row>
    <row r="18904" spans="1:4" x14ac:dyDescent="0.2">
      <c r="A18904" t="s">
        <v>16055</v>
      </c>
      <c r="B18904" t="str">
        <f t="shared" si="590"/>
        <v>MUGGING MAN</v>
      </c>
      <c r="C18904" t="s">
        <v>16056</v>
      </c>
      <c r="D18904" t="str">
        <f t="shared" si="591"/>
        <v>Give me your bag.</v>
      </c>
    </row>
    <row r="18905" spans="1:4" x14ac:dyDescent="0.2">
      <c r="A18905" t="s">
        <v>0</v>
      </c>
      <c r="B18905" t="str">
        <f t="shared" si="590"/>
        <v>CARRIE</v>
      </c>
      <c r="C18905" t="s">
        <v>1313</v>
      </c>
      <c r="D18905" t="str">
        <f t="shared" si="591"/>
        <v>what?</v>
      </c>
    </row>
    <row r="18906" spans="1:4" x14ac:dyDescent="0.2">
      <c r="A18906" t="s">
        <v>16055</v>
      </c>
      <c r="B18906" t="str">
        <f t="shared" si="590"/>
        <v>MUGGING MAN</v>
      </c>
      <c r="C18906" t="s">
        <v>16057</v>
      </c>
      <c r="D18906" t="str">
        <f t="shared" si="591"/>
        <v>Your bag.</v>
      </c>
    </row>
    <row r="18907" spans="1:4" x14ac:dyDescent="0.2">
      <c r="A18907" t="s">
        <v>0</v>
      </c>
      <c r="B18907" t="str">
        <f t="shared" si="590"/>
        <v>CARRIE</v>
      </c>
      <c r="C18907" t="s">
        <v>34467</v>
      </c>
      <c r="D18907" t="str">
        <f t="shared" si="591"/>
        <v>It's a baguette.</v>
      </c>
    </row>
    <row r="18908" spans="1:4" x14ac:dyDescent="0.2">
      <c r="A18908" t="s">
        <v>16055</v>
      </c>
      <c r="B18908" t="str">
        <f t="shared" si="590"/>
        <v>MUGGING MAN</v>
      </c>
      <c r="C18908" t="s">
        <v>16058</v>
      </c>
      <c r="D18908" t="str">
        <f t="shared" si="591"/>
        <v>let me have it.</v>
      </c>
    </row>
    <row r="18909" spans="1:4" x14ac:dyDescent="0.2">
      <c r="A18909" t="s">
        <v>0</v>
      </c>
      <c r="B18909" t="str">
        <f t="shared" si="590"/>
        <v>CARRIE</v>
      </c>
      <c r="C18909" t="s">
        <v>514</v>
      </c>
      <c r="D18909" t="str">
        <f t="shared" si="591"/>
        <v>I couldn't believe it.</v>
      </c>
    </row>
    <row r="18910" spans="1:4" x14ac:dyDescent="0.2">
      <c r="A18910" t="s">
        <v>0</v>
      </c>
      <c r="B18910" t="str">
        <f t="shared" si="590"/>
        <v>CARRIE</v>
      </c>
      <c r="C18910" t="s">
        <v>16059</v>
      </c>
      <c r="D18910" t="str">
        <f t="shared" si="591"/>
        <v>and when the city was getting safe, I got mugged.</v>
      </c>
    </row>
    <row r="18911" spans="1:4" x14ac:dyDescent="0.2">
      <c r="A18911" t="s">
        <v>0</v>
      </c>
      <c r="B18911" t="str">
        <f t="shared" si="590"/>
        <v>CARRIE</v>
      </c>
      <c r="C18911" t="s">
        <v>16060</v>
      </c>
      <c r="D18911" t="str">
        <f t="shared" si="591"/>
        <v>is this for real?</v>
      </c>
    </row>
    <row r="18912" spans="1:4" x14ac:dyDescent="0.2">
      <c r="A18912" t="s">
        <v>16055</v>
      </c>
      <c r="B18912" t="str">
        <f t="shared" si="590"/>
        <v>MUGGING MAN</v>
      </c>
      <c r="C18912" t="s">
        <v>16061</v>
      </c>
      <c r="D18912" t="str">
        <f t="shared" si="591"/>
        <v>your Watch and your ring.</v>
      </c>
    </row>
    <row r="18913" spans="1:4" x14ac:dyDescent="0.2">
      <c r="A18913" t="s">
        <v>0</v>
      </c>
      <c r="B18913" t="str">
        <f t="shared" si="590"/>
        <v>CARRIE</v>
      </c>
      <c r="C18913" t="s">
        <v>1229</v>
      </c>
      <c r="D18913" t="str">
        <f t="shared" si="591"/>
        <v>Jesus.</v>
      </c>
    </row>
    <row r="18914" spans="1:4" x14ac:dyDescent="0.2">
      <c r="A18914" t="s">
        <v>0</v>
      </c>
      <c r="B18914" t="str">
        <f t="shared" si="590"/>
        <v>CARRIE</v>
      </c>
      <c r="C18914" t="s">
        <v>34468</v>
      </c>
      <c r="D18914" t="str">
        <f t="shared" si="591"/>
        <v>This won't</v>
      </c>
    </row>
    <row r="18915" spans="1:4" x14ac:dyDescent="0.2">
      <c r="A18915" t="s">
        <v>16055</v>
      </c>
      <c r="B18915" t="str">
        <f t="shared" si="590"/>
        <v>MUGGING MAN</v>
      </c>
      <c r="C18915" t="s">
        <v>1633</v>
      </c>
      <c r="D18915" t="str">
        <f t="shared" si="591"/>
        <v>come on.</v>
      </c>
    </row>
    <row r="18916" spans="1:4" x14ac:dyDescent="0.2">
      <c r="A18916" t="s">
        <v>16055</v>
      </c>
      <c r="B18916" t="str">
        <f t="shared" si="590"/>
        <v>MUGGING MAN</v>
      </c>
      <c r="C18916" t="s">
        <v>16062</v>
      </c>
      <c r="D18916" t="str">
        <f t="shared" si="591"/>
        <v>and your Manolo Blahniks.</v>
      </c>
    </row>
    <row r="18917" spans="1:4" x14ac:dyDescent="0.2">
      <c r="A18917" t="s">
        <v>0</v>
      </c>
      <c r="B18917" t="str">
        <f t="shared" si="590"/>
        <v>CARRIE</v>
      </c>
      <c r="C18917" t="s">
        <v>36137</v>
      </c>
      <c r="D18917" t="str">
        <f t="shared" si="591"/>
        <v>what? no.</v>
      </c>
    </row>
    <row r="18918" spans="1:4" x14ac:dyDescent="0.2">
      <c r="A18918" t="s">
        <v>16055</v>
      </c>
      <c r="B18918" t="str">
        <f t="shared" si="590"/>
        <v>MUGGING MAN</v>
      </c>
      <c r="C18918" t="s">
        <v>16063</v>
      </c>
      <c r="D18918" t="str">
        <f t="shared" si="591"/>
        <v>Give me your Blahniks.</v>
      </c>
    </row>
    <row r="18919" spans="1:4" x14ac:dyDescent="0.2">
      <c r="A18919" t="s">
        <v>0</v>
      </c>
      <c r="B18919" t="str">
        <f t="shared" si="590"/>
        <v>CARRIE</v>
      </c>
      <c r="C18919" t="s">
        <v>16064</v>
      </c>
      <c r="D18919" t="str">
        <f t="shared" si="591"/>
        <v>They weren't just after money.</v>
      </c>
    </row>
    <row r="18920" spans="1:4" x14ac:dyDescent="0.2">
      <c r="A18920" t="s">
        <v>0</v>
      </c>
      <c r="B18920" t="str">
        <f t="shared" si="590"/>
        <v>CARRIE</v>
      </c>
      <c r="C18920" t="s">
        <v>16065</v>
      </c>
      <c r="D18920" t="str">
        <f t="shared" si="591"/>
        <v>They were after fashion.</v>
      </c>
    </row>
    <row r="18921" spans="1:4" x14ac:dyDescent="0.2">
      <c r="A18921" t="s">
        <v>0</v>
      </c>
      <c r="B18921" t="str">
        <f t="shared" si="590"/>
        <v>CARRIE</v>
      </c>
      <c r="C18921" t="s">
        <v>16066</v>
      </c>
      <c r="D18921" t="str">
        <f t="shared" si="591"/>
        <v>Please, sir, they're my favorite pair.</v>
      </c>
    </row>
    <row r="18922" spans="1:4" x14ac:dyDescent="0.2">
      <c r="A18922" t="s">
        <v>0</v>
      </c>
      <c r="B18922" t="str">
        <f t="shared" si="590"/>
        <v>CARRIE</v>
      </c>
      <c r="C18922" t="s">
        <v>16067</v>
      </c>
      <c r="D18922" t="str">
        <f t="shared" si="591"/>
        <v>I got them half price at a sample sale.</v>
      </c>
    </row>
    <row r="18923" spans="1:4" x14ac:dyDescent="0.2">
      <c r="A18923" t="s">
        <v>16055</v>
      </c>
      <c r="B18923" t="str">
        <f t="shared" si="590"/>
        <v>MUGGING MAN</v>
      </c>
      <c r="C18923" t="s">
        <v>369</v>
      </c>
      <c r="D18923" t="str">
        <f t="shared" si="591"/>
        <v>Thanks.</v>
      </c>
    </row>
    <row r="18924" spans="1:4" x14ac:dyDescent="0.2">
      <c r="A18924" t="s">
        <v>0</v>
      </c>
      <c r="B18924" t="str">
        <f t="shared" si="590"/>
        <v>CARRIE</v>
      </c>
      <c r="C18924" t="s">
        <v>16068</v>
      </c>
      <c r="D18924" t="str">
        <f t="shared" si="591"/>
        <v>Somebody stop him, he took my strappy sandals.</v>
      </c>
    </row>
    <row r="18925" spans="1:4" x14ac:dyDescent="0.2">
      <c r="A18925" t="s">
        <v>0</v>
      </c>
      <c r="B18925" t="str">
        <f t="shared" si="590"/>
        <v>CARRIE</v>
      </c>
      <c r="C18925" t="s">
        <v>16069</v>
      </c>
      <c r="D18925" t="str">
        <f t="shared" si="591"/>
        <v>Somebody Gross! I've been robbed! I've been robbed.</v>
      </c>
    </row>
    <row r="18926" spans="1:4" x14ac:dyDescent="0.2">
      <c r="A18926" t="s">
        <v>0</v>
      </c>
      <c r="B18926" t="str">
        <f t="shared" si="590"/>
        <v>CARRIE</v>
      </c>
      <c r="C18926" t="s">
        <v>16070</v>
      </c>
      <c r="D18926" t="str">
        <f t="shared" si="591"/>
        <v>He said, "Give me your Blahniks", which I thought was a joke.</v>
      </c>
    </row>
    <row r="18927" spans="1:4" x14ac:dyDescent="0.2">
      <c r="A18927" t="s">
        <v>0</v>
      </c>
      <c r="B18927" t="str">
        <f t="shared" si="590"/>
        <v>CARRIE</v>
      </c>
      <c r="C18927" t="s">
        <v>16071</v>
      </c>
      <c r="D18927" t="str">
        <f t="shared" si="591"/>
        <v>Then I'm barefoot on a sidewalk in the middle of summer.</v>
      </c>
    </row>
    <row r="18928" spans="1:4" x14ac:dyDescent="0.2">
      <c r="A18928" t="s">
        <v>16072</v>
      </c>
      <c r="B18928" t="str">
        <f t="shared" si="590"/>
        <v>DETECTIVE STEVENS</v>
      </c>
      <c r="C18928" t="s">
        <v>16073</v>
      </c>
      <c r="D18928" t="str">
        <f t="shared" si="591"/>
        <v>Anything other than the watch, the bag, the ring, and the shoes?</v>
      </c>
    </row>
    <row r="18929" spans="1:4" x14ac:dyDescent="0.2">
      <c r="A18929" t="s">
        <v>0</v>
      </c>
      <c r="B18929" t="str">
        <f t="shared" si="590"/>
        <v>CARRIE</v>
      </c>
      <c r="C18929" t="s">
        <v>16074</v>
      </c>
      <c r="D18929" t="str">
        <f t="shared" si="591"/>
        <v>My dignity.</v>
      </c>
    </row>
    <row r="18930" spans="1:4" x14ac:dyDescent="0.2">
      <c r="A18930" t="s">
        <v>59</v>
      </c>
      <c r="B18930" t="str">
        <f t="shared" si="590"/>
        <v>MIRANDA</v>
      </c>
      <c r="C18930" t="s">
        <v>16075</v>
      </c>
      <c r="D18930" t="str">
        <f t="shared" si="591"/>
        <v>God, are You All right?</v>
      </c>
    </row>
    <row r="18931" spans="1:4" x14ac:dyDescent="0.2">
      <c r="A18931" t="s">
        <v>0</v>
      </c>
      <c r="B18931" t="str">
        <f t="shared" si="590"/>
        <v>CARRIE</v>
      </c>
      <c r="C18931" t="s">
        <v>34469</v>
      </c>
      <c r="D18931" t="str">
        <f t="shared" si="591"/>
        <v>I'm fine.</v>
      </c>
    </row>
    <row r="18932" spans="1:4" x14ac:dyDescent="0.2">
      <c r="A18932" t="s">
        <v>0</v>
      </c>
      <c r="B18932" t="str">
        <f t="shared" si="590"/>
        <v>CARRIE</v>
      </c>
      <c r="C18932" t="s">
        <v>10674</v>
      </c>
      <c r="D18932" t="str">
        <f t="shared" si="591"/>
        <v>Thanks for coming.</v>
      </c>
    </row>
    <row r="18933" spans="1:4" x14ac:dyDescent="0.2">
      <c r="A18933" t="s">
        <v>59</v>
      </c>
      <c r="B18933" t="str">
        <f t="shared" si="590"/>
        <v>MIRANDA</v>
      </c>
      <c r="C18933" t="s">
        <v>34470</v>
      </c>
      <c r="D18933" t="str">
        <f t="shared" si="591"/>
        <v>I can't believe he took your shoes.</v>
      </c>
    </row>
    <row r="18934" spans="1:4" x14ac:dyDescent="0.2">
      <c r="A18934" t="s">
        <v>0</v>
      </c>
      <c r="B18934" t="str">
        <f t="shared" si="590"/>
        <v>CARRIE</v>
      </c>
      <c r="C18934" t="s">
        <v>2395</v>
      </c>
      <c r="D18934" t="str">
        <f t="shared" si="591"/>
        <v>I know.</v>
      </c>
    </row>
    <row r="18935" spans="1:4" x14ac:dyDescent="0.2">
      <c r="A18935" t="s">
        <v>0</v>
      </c>
      <c r="B18935" t="str">
        <f t="shared" si="590"/>
        <v>CARRIE</v>
      </c>
      <c r="C18935" t="s">
        <v>16076</v>
      </c>
      <c r="D18935" t="str">
        <f t="shared" si="591"/>
        <v>probably got trichinosis.</v>
      </c>
    </row>
    <row r="18936" spans="1:4" x14ac:dyDescent="0.2">
      <c r="A18936" t="s">
        <v>59</v>
      </c>
      <c r="B18936" t="str">
        <f t="shared" ref="B18936:B18999" si="592">UPPER(A18936)</f>
        <v>MIRANDA</v>
      </c>
      <c r="C18936" t="s">
        <v>16077</v>
      </c>
      <c r="D18936" t="str">
        <f t="shared" ref="D18936:D18999" si="593">TRIM(C18936)</f>
        <v>You Only get That from pork.</v>
      </c>
    </row>
    <row r="18937" spans="1:4" x14ac:dyDescent="0.2">
      <c r="A18937" t="s">
        <v>0</v>
      </c>
      <c r="B18937" t="str">
        <f t="shared" si="592"/>
        <v>CARRIE</v>
      </c>
      <c r="C18937" t="s">
        <v>16078</v>
      </c>
      <c r="D18937" t="str">
        <f t="shared" si="593"/>
        <v>I'm sure I stepped on a piece of it somewhere.</v>
      </c>
    </row>
    <row r="18938" spans="1:4" x14ac:dyDescent="0.2">
      <c r="A18938" t="s">
        <v>0</v>
      </c>
      <c r="B18938" t="str">
        <f t="shared" si="592"/>
        <v>CARRIE</v>
      </c>
      <c r="C18938" t="s">
        <v>16079</v>
      </c>
      <c r="D18938" t="str">
        <f t="shared" si="593"/>
        <v>Detective Stevens, this is my friend, my lawyer, Miranda Hobbes.</v>
      </c>
    </row>
    <row r="18939" spans="1:4" x14ac:dyDescent="0.2">
      <c r="A18939" t="s">
        <v>16072</v>
      </c>
      <c r="B18939" t="str">
        <f t="shared" si="592"/>
        <v>DETECTIVE STEVENS</v>
      </c>
      <c r="C18939" t="s">
        <v>1439</v>
      </c>
      <c r="D18939" t="str">
        <f t="shared" si="593"/>
        <v>Nice to meet you.</v>
      </c>
    </row>
    <row r="18940" spans="1:4" x14ac:dyDescent="0.2">
      <c r="A18940" t="s">
        <v>59</v>
      </c>
      <c r="B18940" t="str">
        <f t="shared" si="592"/>
        <v>MIRANDA</v>
      </c>
      <c r="C18940" t="s">
        <v>16080</v>
      </c>
      <c r="D18940" t="str">
        <f t="shared" si="593"/>
        <v>Any chance of catching this guy?</v>
      </c>
    </row>
    <row r="18941" spans="1:4" x14ac:dyDescent="0.2">
      <c r="A18941" t="s">
        <v>16072</v>
      </c>
      <c r="B18941" t="str">
        <f t="shared" si="592"/>
        <v>DETECTIVE STEVENS</v>
      </c>
      <c r="C18941" t="s">
        <v>16081</v>
      </c>
      <c r="D18941" t="str">
        <f t="shared" si="593"/>
        <v>We hope so.</v>
      </c>
    </row>
    <row r="18942" spans="1:4" x14ac:dyDescent="0.2">
      <c r="A18942" t="s">
        <v>16072</v>
      </c>
      <c r="B18942" t="str">
        <f t="shared" si="592"/>
        <v>DETECTIVE STEVENS</v>
      </c>
      <c r="C18942" t="s">
        <v>16082</v>
      </c>
      <c r="D18942" t="str">
        <f t="shared" si="593"/>
        <v>Maybe you can come with me and read him his Miranda rights.</v>
      </c>
    </row>
    <row r="18943" spans="1:4" x14ac:dyDescent="0.2">
      <c r="A18943" t="s">
        <v>16072</v>
      </c>
      <c r="B18943" t="str">
        <f t="shared" si="592"/>
        <v>DETECTIVE STEVENS</v>
      </c>
      <c r="C18943" t="s">
        <v>16083</v>
      </c>
      <c r="D18943" t="str">
        <f t="shared" si="593"/>
        <v>Sorry, That was lame.</v>
      </c>
    </row>
    <row r="18944" spans="1:4" x14ac:dyDescent="0.2">
      <c r="A18944" t="s">
        <v>59</v>
      </c>
      <c r="B18944" t="str">
        <f t="shared" si="592"/>
        <v>MIRANDA</v>
      </c>
      <c r="C18944" t="s">
        <v>16084</v>
      </c>
      <c r="D18944" t="str">
        <f t="shared" si="593"/>
        <v>It was funny.</v>
      </c>
    </row>
    <row r="18945" spans="1:4" x14ac:dyDescent="0.2">
      <c r="A18945" t="s">
        <v>59</v>
      </c>
      <c r="B18945" t="str">
        <f t="shared" si="592"/>
        <v>MIRANDA</v>
      </c>
      <c r="C18945" t="s">
        <v>16085</v>
      </c>
      <c r="D18945" t="str">
        <f t="shared" si="593"/>
        <v>A little cop humor.</v>
      </c>
    </row>
    <row r="18946" spans="1:4" x14ac:dyDescent="0.2">
      <c r="A18946" t="s">
        <v>16072</v>
      </c>
      <c r="B18946" t="str">
        <f t="shared" si="592"/>
        <v>DETECTIVE STEVENS</v>
      </c>
      <c r="C18946" t="s">
        <v>16086</v>
      </c>
      <c r="D18946" t="str">
        <f t="shared" si="593"/>
        <v>are You lrish?</v>
      </c>
    </row>
    <row r="18947" spans="1:4" x14ac:dyDescent="0.2">
      <c r="A18947" t="s">
        <v>59</v>
      </c>
      <c r="B18947" t="str">
        <f t="shared" si="592"/>
        <v>MIRANDA</v>
      </c>
      <c r="C18947" t="s">
        <v>1703</v>
      </c>
      <c r="D18947" t="str">
        <f t="shared" si="593"/>
        <v>no.</v>
      </c>
    </row>
    <row r="18948" spans="1:4" x14ac:dyDescent="0.2">
      <c r="A18948" t="s">
        <v>59</v>
      </c>
      <c r="B18948" t="str">
        <f t="shared" si="592"/>
        <v>MIRANDA</v>
      </c>
      <c r="C18948" t="s">
        <v>294</v>
      </c>
      <c r="D18948" t="str">
        <f t="shared" si="593"/>
        <v>Why?</v>
      </c>
    </row>
    <row r="18949" spans="1:4" x14ac:dyDescent="0.2">
      <c r="A18949" t="s">
        <v>16072</v>
      </c>
      <c r="B18949" t="str">
        <f t="shared" si="592"/>
        <v>DETECTIVE STEVENS</v>
      </c>
      <c r="C18949" t="s">
        <v>16087</v>
      </c>
      <c r="D18949" t="str">
        <f t="shared" si="593"/>
        <v>You have beautiful red hair.</v>
      </c>
    </row>
    <row r="18950" spans="1:4" x14ac:dyDescent="0.2">
      <c r="A18950" t="s">
        <v>59</v>
      </c>
      <c r="B18950" t="str">
        <f t="shared" si="592"/>
        <v>MIRANDA</v>
      </c>
      <c r="C18950" t="s">
        <v>16088</v>
      </c>
      <c r="D18950" t="str">
        <f t="shared" si="593"/>
        <v>Anybody can be lrish with the right colorist.</v>
      </c>
    </row>
    <row r="18951" spans="1:4" x14ac:dyDescent="0.2">
      <c r="A18951" t="s">
        <v>16072</v>
      </c>
      <c r="B18951" t="str">
        <f t="shared" si="592"/>
        <v>DETECTIVE STEVENS</v>
      </c>
      <c r="C18951" t="s">
        <v>10606</v>
      </c>
      <c r="D18951" t="str">
        <f t="shared" si="593"/>
        <v>Very funny.</v>
      </c>
    </row>
    <row r="18952" spans="1:4" x14ac:dyDescent="0.2">
      <c r="A18952" t="s">
        <v>16072</v>
      </c>
      <c r="B18952" t="str">
        <f t="shared" si="592"/>
        <v>DETECTIVE STEVENS</v>
      </c>
      <c r="C18952" t="s">
        <v>16089</v>
      </c>
      <c r="D18952" t="str">
        <f t="shared" si="593"/>
        <v>A sense of humor, I like that in a lawyer.</v>
      </c>
    </row>
    <row r="18953" spans="1:4" x14ac:dyDescent="0.2">
      <c r="A18953" t="s">
        <v>16072</v>
      </c>
      <c r="B18953" t="str">
        <f t="shared" si="592"/>
        <v>DETECTIVE STEVENS</v>
      </c>
      <c r="C18953" t="s">
        <v>16090</v>
      </c>
      <c r="D18953" t="str">
        <f t="shared" si="593"/>
        <v>It's very rare.</v>
      </c>
    </row>
    <row r="18954" spans="1:4" x14ac:dyDescent="0.2">
      <c r="A18954" t="s">
        <v>16072</v>
      </c>
      <c r="B18954" t="str">
        <f t="shared" si="592"/>
        <v>DETECTIVE STEVENS</v>
      </c>
      <c r="C18954" t="s">
        <v>16091</v>
      </c>
      <c r="D18954" t="str">
        <f t="shared" si="593"/>
        <v>I'll get back to you as soon as I have something.</v>
      </c>
    </row>
    <row r="18955" spans="1:4" x14ac:dyDescent="0.2">
      <c r="A18955" t="s">
        <v>16072</v>
      </c>
      <c r="B18955" t="str">
        <f t="shared" si="592"/>
        <v>DETECTIVE STEVENS</v>
      </c>
      <c r="C18955" t="s">
        <v>16092</v>
      </c>
      <c r="D18955" t="str">
        <f t="shared" si="593"/>
        <v>can I have your card?</v>
      </c>
    </row>
    <row r="18956" spans="1:4" x14ac:dyDescent="0.2">
      <c r="A18956" t="s">
        <v>59</v>
      </c>
      <c r="B18956" t="str">
        <f t="shared" si="592"/>
        <v>MIRANDA</v>
      </c>
      <c r="C18956" t="s">
        <v>5867</v>
      </c>
      <c r="D18956" t="str">
        <f t="shared" si="593"/>
        <v>Sure.</v>
      </c>
    </row>
    <row r="18957" spans="1:4" x14ac:dyDescent="0.2">
      <c r="A18957" t="s">
        <v>16072</v>
      </c>
      <c r="B18957" t="str">
        <f t="shared" si="592"/>
        <v>DETECTIVE STEVENS</v>
      </c>
      <c r="C18957" t="s">
        <v>16093</v>
      </c>
      <c r="D18957" t="str">
        <f t="shared" si="593"/>
        <v>Just in case.</v>
      </c>
    </row>
    <row r="18958" spans="1:4" x14ac:dyDescent="0.2">
      <c r="A18958" t="s">
        <v>59</v>
      </c>
      <c r="B18958" t="str">
        <f t="shared" si="592"/>
        <v>MIRANDA</v>
      </c>
      <c r="C18958" t="s">
        <v>5867</v>
      </c>
      <c r="D18958" t="str">
        <f t="shared" si="593"/>
        <v>Sure.</v>
      </c>
    </row>
    <row r="18959" spans="1:4" x14ac:dyDescent="0.2">
      <c r="A18959" t="s">
        <v>16072</v>
      </c>
      <c r="B18959" t="str">
        <f t="shared" si="592"/>
        <v>DETECTIVE STEVENS</v>
      </c>
      <c r="C18959" t="s">
        <v>369</v>
      </c>
      <c r="D18959" t="str">
        <f t="shared" si="593"/>
        <v>Thanks.</v>
      </c>
    </row>
    <row r="18960" spans="1:4" x14ac:dyDescent="0.2">
      <c r="A18960" t="s">
        <v>0</v>
      </c>
      <c r="B18960" t="str">
        <f t="shared" si="592"/>
        <v>CARRIE</v>
      </c>
      <c r="C18960" t="s">
        <v>16094</v>
      </c>
      <c r="D18960" t="str">
        <f t="shared" si="593"/>
        <v>I can't wear these.</v>
      </c>
    </row>
    <row r="18961" spans="1:4" x14ac:dyDescent="0.2">
      <c r="A18961" t="s">
        <v>16072</v>
      </c>
      <c r="B18961" t="str">
        <f t="shared" si="592"/>
        <v>DETECTIVE STEVENS</v>
      </c>
      <c r="C18961" t="s">
        <v>1511</v>
      </c>
      <c r="D18961" t="str">
        <f t="shared" si="593"/>
        <v>I'll call you.</v>
      </c>
    </row>
    <row r="18962" spans="1:4" x14ac:dyDescent="0.2">
      <c r="A18962" t="s">
        <v>0</v>
      </c>
      <c r="B18962" t="str">
        <f t="shared" si="592"/>
        <v>CARRIE</v>
      </c>
      <c r="C18962" t="s">
        <v>1448</v>
      </c>
      <c r="D18962" t="str">
        <f t="shared" si="593"/>
        <v>I don't understand.</v>
      </c>
    </row>
    <row r="18963" spans="1:4" x14ac:dyDescent="0.2">
      <c r="A18963" t="s">
        <v>0</v>
      </c>
      <c r="B18963" t="str">
        <f t="shared" si="592"/>
        <v>CARRIE</v>
      </c>
      <c r="C18963" t="s">
        <v>16095</v>
      </c>
      <c r="D18963" t="str">
        <f t="shared" si="593"/>
        <v>I get mugged, and you get him? I guess that's my karma.</v>
      </c>
    </row>
    <row r="18964" spans="1:4" x14ac:dyDescent="0.2">
      <c r="A18964" t="s">
        <v>59</v>
      </c>
      <c r="B18964" t="str">
        <f t="shared" si="592"/>
        <v>MIRANDA</v>
      </c>
      <c r="C18964" t="s">
        <v>16096</v>
      </c>
      <c r="D18964" t="str">
        <f t="shared" si="593"/>
        <v>He said he'll call.</v>
      </c>
    </row>
    <row r="18965" spans="1:4" x14ac:dyDescent="0.2">
      <c r="A18965" t="s">
        <v>59</v>
      </c>
      <c r="B18965" t="str">
        <f t="shared" si="592"/>
        <v>MIRANDA</v>
      </c>
      <c r="C18965" t="s">
        <v>16097</v>
      </c>
      <c r="D18965" t="str">
        <f t="shared" si="593"/>
        <v>It doesn't mean he will.</v>
      </c>
    </row>
    <row r="18966" spans="1:4" x14ac:dyDescent="0.2">
      <c r="A18966" t="s">
        <v>0</v>
      </c>
      <c r="B18966" t="str">
        <f t="shared" si="592"/>
        <v>CARRIE</v>
      </c>
      <c r="C18966" t="s">
        <v>16098</v>
      </c>
      <c r="D18966" t="str">
        <f t="shared" si="593"/>
        <v>What are you talking about? The man was smitten with you.</v>
      </c>
    </row>
    <row r="18967" spans="1:4" x14ac:dyDescent="0.2">
      <c r="A18967" t="s">
        <v>59</v>
      </c>
      <c r="B18967" t="str">
        <f t="shared" si="592"/>
        <v>MIRANDA</v>
      </c>
      <c r="C18967" t="s">
        <v>16099</v>
      </c>
      <c r="D18967" t="str">
        <f t="shared" si="593"/>
        <v>He probably wants free legal advice.</v>
      </c>
    </row>
    <row r="18968" spans="1:4" x14ac:dyDescent="0.2">
      <c r="A18968" t="s">
        <v>59</v>
      </c>
      <c r="B18968" t="str">
        <f t="shared" si="592"/>
        <v>MIRANDA</v>
      </c>
      <c r="C18968" t="s">
        <v>16100</v>
      </c>
      <c r="D18968" t="str">
        <f t="shared" si="593"/>
        <v>That's generally my karma.</v>
      </c>
    </row>
    <row r="18969" spans="1:4" x14ac:dyDescent="0.2">
      <c r="A18969" t="s">
        <v>0</v>
      </c>
      <c r="B18969" t="str">
        <f t="shared" si="592"/>
        <v>CARRIE</v>
      </c>
      <c r="C18969" t="s">
        <v>16101</v>
      </c>
      <c r="D18969" t="str">
        <f t="shared" si="593"/>
        <v>Samantha discovered that her number had been passed around as well.</v>
      </c>
    </row>
    <row r="18970" spans="1:4" x14ac:dyDescent="0.2">
      <c r="A18970" t="s">
        <v>1265</v>
      </c>
      <c r="B18970" t="str">
        <f t="shared" si="592"/>
        <v>BRIAN</v>
      </c>
      <c r="C18970" t="s">
        <v>16102</v>
      </c>
      <c r="D18970" t="str">
        <f t="shared" si="593"/>
        <v>This is a message for Sam Jones.</v>
      </c>
    </row>
    <row r="18971" spans="1:4" x14ac:dyDescent="0.2">
      <c r="A18971" t="s">
        <v>1265</v>
      </c>
      <c r="B18971" t="str">
        <f t="shared" si="592"/>
        <v>BRIAN</v>
      </c>
      <c r="C18971" t="s">
        <v>16103</v>
      </c>
      <c r="D18971" t="str">
        <f t="shared" si="593"/>
        <v>If you're getting this, it's Brian.</v>
      </c>
    </row>
    <row r="18972" spans="1:4" x14ac:dyDescent="0.2">
      <c r="A18972" t="s">
        <v>1265</v>
      </c>
      <c r="B18972" t="str">
        <f t="shared" si="592"/>
        <v>BRIAN</v>
      </c>
      <c r="C18972" t="s">
        <v>16104</v>
      </c>
      <c r="D18972" t="str">
        <f t="shared" si="593"/>
        <v>I'll see you tomorrow around 10:00.</v>
      </c>
    </row>
    <row r="18973" spans="1:4" x14ac:dyDescent="0.2">
      <c r="A18973" t="s">
        <v>1265</v>
      </c>
      <c r="B18973" t="str">
        <f t="shared" si="592"/>
        <v>BRIAN</v>
      </c>
      <c r="C18973" t="s">
        <v>16105</v>
      </c>
      <c r="D18973" t="str">
        <f t="shared" si="593"/>
        <v>Can't wait.</v>
      </c>
    </row>
    <row r="18974" spans="1:4" x14ac:dyDescent="0.2">
      <c r="A18974" t="s">
        <v>1265</v>
      </c>
      <c r="B18974" t="str">
        <f t="shared" si="592"/>
        <v>BRIAN</v>
      </c>
      <c r="C18974" t="s">
        <v>311</v>
      </c>
      <c r="D18974" t="str">
        <f t="shared" si="593"/>
        <v>Later.</v>
      </c>
    </row>
    <row r="18975" spans="1:4" x14ac:dyDescent="0.2">
      <c r="A18975" t="s">
        <v>16106</v>
      </c>
      <c r="B18975" t="str">
        <f t="shared" si="592"/>
        <v>ROB</v>
      </c>
      <c r="C18975" t="s">
        <v>16107</v>
      </c>
      <c r="D18975" t="str">
        <f t="shared" si="593"/>
        <v>Sam, are you there? This is Rob, Mike's friend.</v>
      </c>
    </row>
    <row r="18976" spans="1:4" x14ac:dyDescent="0.2">
      <c r="A18976" t="s">
        <v>16106</v>
      </c>
      <c r="B18976" t="str">
        <f t="shared" si="592"/>
        <v>ROB</v>
      </c>
      <c r="C18976" t="s">
        <v>16108</v>
      </c>
      <c r="D18976" t="str">
        <f t="shared" si="593"/>
        <v>You don't know me, but I'll be there tomorrowwith some party favorites.</v>
      </c>
    </row>
    <row r="18977" spans="1:4" x14ac:dyDescent="0.2">
      <c r="A18977" t="s">
        <v>16109</v>
      </c>
      <c r="B18977" t="str">
        <f t="shared" si="592"/>
        <v>MALE VOICE #1</v>
      </c>
      <c r="C18977" t="s">
        <v>16110</v>
      </c>
      <c r="D18977" t="str">
        <f t="shared" si="593"/>
        <v>Hello, Sam?</v>
      </c>
    </row>
    <row r="18978" spans="1:4" x14ac:dyDescent="0.2">
      <c r="A18978" t="s">
        <v>83</v>
      </c>
      <c r="B18978" t="str">
        <f t="shared" si="592"/>
        <v>SAMANTHA</v>
      </c>
      <c r="C18978" t="s">
        <v>16111</v>
      </c>
      <c r="D18978" t="str">
        <f t="shared" si="593"/>
        <v>Yes, this is Sam.</v>
      </c>
    </row>
    <row r="18979" spans="1:4" x14ac:dyDescent="0.2">
      <c r="A18979" t="s">
        <v>16112</v>
      </c>
      <c r="B18979" t="str">
        <f t="shared" si="592"/>
        <v>MALE VOICE #1</v>
      </c>
      <c r="C18979" t="s">
        <v>16113</v>
      </c>
      <c r="D18979" t="str">
        <f t="shared" si="593"/>
        <v>Sam Jones?</v>
      </c>
    </row>
    <row r="18980" spans="1:4" x14ac:dyDescent="0.2">
      <c r="A18980" t="s">
        <v>83</v>
      </c>
      <c r="B18980" t="str">
        <f t="shared" si="592"/>
        <v>SAMANTHA</v>
      </c>
      <c r="C18980" t="s">
        <v>34471</v>
      </c>
      <c r="D18980" t="str">
        <f t="shared" si="593"/>
        <v>Yes. Who is this? .</v>
      </c>
    </row>
    <row r="18981" spans="1:4" x14ac:dyDescent="0.2">
      <c r="A18981" t="s">
        <v>16112</v>
      </c>
      <c r="B18981" t="str">
        <f t="shared" si="592"/>
        <v>MALE VOICE #1</v>
      </c>
      <c r="C18981" t="s">
        <v>16114</v>
      </c>
      <c r="D18981" t="str">
        <f t="shared" si="593"/>
        <v>The Sam Jones who's having the big party tomorrow night?</v>
      </c>
    </row>
    <row r="18982" spans="1:4" x14ac:dyDescent="0.2">
      <c r="A18982" t="s">
        <v>83</v>
      </c>
      <c r="B18982" t="str">
        <f t="shared" si="592"/>
        <v>SAMANTHA</v>
      </c>
      <c r="C18982" t="s">
        <v>16115</v>
      </c>
      <c r="D18982" t="str">
        <f t="shared" si="593"/>
        <v>Exactly who is this Sam Jones? And where is this fabulous party? The next evening,</v>
      </c>
    </row>
    <row r="18983" spans="1:4" x14ac:dyDescent="0.2">
      <c r="A18983" t="s">
        <v>0</v>
      </c>
      <c r="B18983" t="str">
        <f t="shared" si="592"/>
        <v>CARRIE</v>
      </c>
      <c r="C18983" t="s">
        <v>16116</v>
      </c>
      <c r="D18983" t="str">
        <f t="shared" si="593"/>
        <v>Miranda had a date with my detective</v>
      </c>
    </row>
    <row r="18984" spans="1:4" x14ac:dyDescent="0.2">
      <c r="A18984" t="s">
        <v>59</v>
      </c>
      <c r="B18984" t="str">
        <f t="shared" si="592"/>
        <v>MIRANDA</v>
      </c>
      <c r="C18984" t="s">
        <v>16117</v>
      </c>
      <c r="D18984" t="str">
        <f t="shared" si="593"/>
        <v>I'm having an anxiety attack.</v>
      </c>
    </row>
    <row r="18985" spans="1:4" x14ac:dyDescent="0.2">
      <c r="A18985" t="s">
        <v>59</v>
      </c>
      <c r="B18985" t="str">
        <f t="shared" si="592"/>
        <v>MIRANDA</v>
      </c>
      <c r="C18985" t="s">
        <v>16118</v>
      </c>
      <c r="D18985" t="str">
        <f t="shared" si="593"/>
        <v>The most gorgeous man I've met is in my living room.</v>
      </c>
    </row>
    <row r="18986" spans="1:4" x14ac:dyDescent="0.2">
      <c r="A18986" t="s">
        <v>59</v>
      </c>
      <c r="B18986" t="str">
        <f t="shared" si="592"/>
        <v>MIRANDA</v>
      </c>
      <c r="C18986" t="s">
        <v>34472</v>
      </c>
      <c r="D18986" t="str">
        <f t="shared" si="593"/>
        <v>I can't figure out what to wear.</v>
      </c>
    </row>
    <row r="18987" spans="1:4" x14ac:dyDescent="0.2">
      <c r="A18987" t="s">
        <v>0</v>
      </c>
      <c r="B18987" t="str">
        <f t="shared" si="592"/>
        <v>CARRIE</v>
      </c>
      <c r="C18987" t="s">
        <v>16119</v>
      </c>
      <c r="D18987" t="str">
        <f t="shared" si="593"/>
        <v>Breathe.</v>
      </c>
    </row>
    <row r="18988" spans="1:4" x14ac:dyDescent="0.2">
      <c r="A18988" t="s">
        <v>0</v>
      </c>
      <c r="B18988" t="str">
        <f t="shared" si="592"/>
        <v>CARRIE</v>
      </c>
      <c r="C18988" t="s">
        <v>16120</v>
      </c>
      <c r="D18988" t="str">
        <f t="shared" si="593"/>
        <v>Shut your eyes, and go with your first instinct.</v>
      </c>
    </row>
    <row r="18989" spans="1:4" x14ac:dyDescent="0.2">
      <c r="A18989" t="s">
        <v>59</v>
      </c>
      <c r="B18989" t="str">
        <f t="shared" si="592"/>
        <v>MIRANDA</v>
      </c>
      <c r="C18989" t="s">
        <v>16121</v>
      </c>
      <c r="D18989" t="str">
        <f t="shared" si="593"/>
        <v>I've been in here for 20 minutes.</v>
      </c>
    </row>
    <row r="18990" spans="1:4" x14ac:dyDescent="0.2">
      <c r="A18990" t="s">
        <v>59</v>
      </c>
      <c r="B18990" t="str">
        <f t="shared" si="592"/>
        <v>MIRANDA</v>
      </c>
      <c r="C18990" t="s">
        <v>16122</v>
      </c>
      <c r="D18990" t="str">
        <f t="shared" si="593"/>
        <v>By now he thinks I'm a freak.</v>
      </c>
    </row>
    <row r="18991" spans="1:4" x14ac:dyDescent="0.2">
      <c r="A18991" t="s">
        <v>59</v>
      </c>
      <c r="B18991" t="str">
        <f t="shared" si="592"/>
        <v>MIRANDA</v>
      </c>
      <c r="C18991" t="s">
        <v>16123</v>
      </c>
      <c r="D18991" t="str">
        <f t="shared" si="593"/>
        <v>I'll be right there.</v>
      </c>
    </row>
    <row r="18992" spans="1:4" x14ac:dyDescent="0.2">
      <c r="A18992" t="s">
        <v>0</v>
      </c>
      <c r="B18992" t="str">
        <f t="shared" si="592"/>
        <v>CARRIE</v>
      </c>
      <c r="C18992" t="s">
        <v>16124</v>
      </c>
      <c r="D18992" t="str">
        <f t="shared" si="593"/>
        <v>What are you so worked up about?</v>
      </c>
    </row>
    <row r="18993" spans="1:4" x14ac:dyDescent="0.2">
      <c r="A18993" t="s">
        <v>59</v>
      </c>
      <c r="B18993" t="str">
        <f t="shared" si="592"/>
        <v>MIRANDA</v>
      </c>
      <c r="C18993" t="s">
        <v>16125</v>
      </c>
      <c r="D18993" t="str">
        <f t="shared" si="593"/>
        <v>He's too good-looking for me.</v>
      </c>
    </row>
    <row r="18994" spans="1:4" x14ac:dyDescent="0.2">
      <c r="A18994" t="s">
        <v>59</v>
      </c>
      <c r="B18994" t="str">
        <f t="shared" si="592"/>
        <v>MIRANDA</v>
      </c>
      <c r="C18994" t="s">
        <v>16126</v>
      </c>
      <c r="D18994" t="str">
        <f t="shared" si="593"/>
        <v>I don't have outfits that go with Hunk.</v>
      </c>
    </row>
    <row r="18995" spans="1:4" x14ac:dyDescent="0.2">
      <c r="A18995" t="s">
        <v>0</v>
      </c>
      <c r="B18995" t="str">
        <f t="shared" si="592"/>
        <v>CARRIE</v>
      </c>
      <c r="C18995" t="s">
        <v>310</v>
      </c>
      <c r="D18995" t="str">
        <f t="shared" si="593"/>
        <v>Wait.</v>
      </c>
    </row>
    <row r="18996" spans="1:4" x14ac:dyDescent="0.2">
      <c r="A18996" t="s">
        <v>0</v>
      </c>
      <c r="B18996" t="str">
        <f t="shared" si="592"/>
        <v>CARRIE</v>
      </c>
      <c r="C18996" t="s">
        <v>16127</v>
      </c>
      <c r="D18996" t="str">
        <f t="shared" si="593"/>
        <v>Maybe this is karma.</v>
      </c>
    </row>
    <row r="18997" spans="1:4" x14ac:dyDescent="0.2">
      <c r="A18997" t="s">
        <v>0</v>
      </c>
      <c r="B18997" t="str">
        <f t="shared" si="592"/>
        <v>CARRIE</v>
      </c>
      <c r="C18997" t="s">
        <v>34473</v>
      </c>
      <c r="D18997" t="str">
        <f t="shared" si="593"/>
        <v>You're getting what you deserve.</v>
      </c>
    </row>
    <row r="18998" spans="1:4" x14ac:dyDescent="0.2">
      <c r="A18998" t="s">
        <v>59</v>
      </c>
      <c r="B18998" t="str">
        <f t="shared" si="592"/>
        <v>MIRANDA</v>
      </c>
      <c r="C18998" t="s">
        <v>92</v>
      </c>
      <c r="D18998" t="str">
        <f t="shared" si="593"/>
        <v>Right.</v>
      </c>
    </row>
    <row r="18999" spans="1:4" x14ac:dyDescent="0.2">
      <c r="A18999" t="s">
        <v>59</v>
      </c>
      <c r="B18999" t="str">
        <f t="shared" si="592"/>
        <v>MIRANDA</v>
      </c>
      <c r="C18999" t="s">
        <v>16128</v>
      </c>
      <c r="D18999" t="str">
        <f t="shared" si="593"/>
        <v>Maybe after years of odd men, the universe is throwing me a bone.</v>
      </c>
    </row>
    <row r="19000" spans="1:4" x14ac:dyDescent="0.2">
      <c r="A19000" t="s">
        <v>0</v>
      </c>
      <c r="B19000" t="str">
        <f t="shared" ref="B19000:B19063" si="594">UPPER(A19000)</f>
        <v>CARRIE</v>
      </c>
      <c r="C19000" t="s">
        <v>16129</v>
      </c>
      <c r="D19000" t="str">
        <f t="shared" ref="D19000:D19063" si="595">TRIM(C19000)</f>
        <v>If you're lucky, a boner as well.</v>
      </c>
    </row>
    <row r="19001" spans="1:4" x14ac:dyDescent="0.2">
      <c r="A19001" t="s">
        <v>59</v>
      </c>
      <c r="B19001" t="str">
        <f t="shared" si="594"/>
        <v>MIRANDA</v>
      </c>
      <c r="C19001" t="s">
        <v>16130</v>
      </c>
      <c r="D19001" t="str">
        <f t="shared" si="595"/>
        <v>oK, I can do this.</v>
      </c>
    </row>
    <row r="19002" spans="1:4" x14ac:dyDescent="0.2">
      <c r="A19002" t="s">
        <v>0</v>
      </c>
      <c r="B19002" t="str">
        <f t="shared" si="594"/>
        <v>CARRIE</v>
      </c>
      <c r="C19002" t="s">
        <v>16131</v>
      </c>
      <c r="D19002" t="str">
        <f t="shared" si="595"/>
        <v>now Go and have fun.</v>
      </c>
    </row>
    <row r="19003" spans="1:4" x14ac:dyDescent="0.2">
      <c r="A19003" t="s">
        <v>0</v>
      </c>
      <c r="B19003" t="str">
        <f t="shared" si="594"/>
        <v>CARRIE</v>
      </c>
      <c r="C19003" t="s">
        <v>16132</v>
      </c>
      <c r="D19003" t="str">
        <f t="shared" si="595"/>
        <v>Tell Detective Stevens, if he sees a woman wearing pink suede Blahnik sandals, bring her in for questioning.</v>
      </c>
    </row>
    <row r="19004" spans="1:4" x14ac:dyDescent="0.2">
      <c r="A19004" t="s">
        <v>0</v>
      </c>
      <c r="B19004" t="str">
        <f t="shared" si="594"/>
        <v>CARRIE</v>
      </c>
      <c r="C19004" t="s">
        <v>16133</v>
      </c>
      <c r="D19004" t="str">
        <f t="shared" si="595"/>
        <v>While I ascribed thoughts of karma to fortune cookie psychology, I wondered, does a string of bad dates equal one good one? And will treating someone badly in one relationship ensure that you'll be treated badly in the next? Does everything that goes around come around? If so, will it come around to bite you in the ass? Is there such a thing as relationship karma? Later, I accompanied Samantha to a party thrown by Sam Jones.</v>
      </c>
    </row>
    <row r="19005" spans="1:4" x14ac:dyDescent="0.2">
      <c r="A19005" t="s">
        <v>0</v>
      </c>
      <c r="B19005" t="str">
        <f t="shared" si="594"/>
        <v>CARRIE</v>
      </c>
      <c r="C19005" t="s">
        <v>16134</v>
      </c>
      <c r="D19005" t="str">
        <f t="shared" si="595"/>
        <v>I can't believe we're going to the party of a total stranger.</v>
      </c>
    </row>
    <row r="19006" spans="1:4" x14ac:dyDescent="0.2">
      <c r="A19006" t="s">
        <v>83</v>
      </c>
      <c r="B19006" t="str">
        <f t="shared" si="594"/>
        <v>SAMANTHA</v>
      </c>
      <c r="C19006" t="s">
        <v>16135</v>
      </c>
      <c r="D19006" t="str">
        <f t="shared" si="595"/>
        <v>It's not a total stranger, we do share the same name.</v>
      </c>
    </row>
    <row r="19007" spans="1:4" x14ac:dyDescent="0.2">
      <c r="A19007" t="s">
        <v>83</v>
      </c>
      <c r="B19007" t="str">
        <f t="shared" si="594"/>
        <v>SAMANTHA</v>
      </c>
      <c r="C19007" t="s">
        <v>16136</v>
      </c>
      <c r="D19007" t="str">
        <f t="shared" si="595"/>
        <v>Why are you walking so slow?</v>
      </c>
    </row>
    <row r="19008" spans="1:4" x14ac:dyDescent="0.2">
      <c r="A19008" t="s">
        <v>0</v>
      </c>
      <c r="B19008" t="str">
        <f t="shared" si="594"/>
        <v>CARRIE</v>
      </c>
      <c r="C19008" t="s">
        <v>16137</v>
      </c>
      <c r="D19008" t="str">
        <f t="shared" si="595"/>
        <v>I keep waiting for someone to jump out and steal my bra.</v>
      </c>
    </row>
    <row r="19009" spans="1:4" x14ac:dyDescent="0.2">
      <c r="A19009" t="s">
        <v>83</v>
      </c>
      <c r="B19009" t="str">
        <f t="shared" si="594"/>
        <v>SAMANTHA</v>
      </c>
      <c r="C19009" t="s">
        <v>16138</v>
      </c>
      <c r="D19009" t="str">
        <f t="shared" si="595"/>
        <v>If the guy's a loser, I'll tell him to stop having his friends call me, and we'll go for dinner.</v>
      </c>
    </row>
    <row r="19010" spans="1:4" x14ac:dyDescent="0.2">
      <c r="A19010" t="s">
        <v>83</v>
      </c>
      <c r="B19010" t="str">
        <f t="shared" si="594"/>
        <v>SAMANTHA</v>
      </c>
      <c r="C19010" t="s">
        <v>16139</v>
      </c>
      <c r="D19010" t="str">
        <f t="shared" si="595"/>
        <v>If not, who knows? His friend sounded cute.</v>
      </c>
    </row>
    <row r="19011" spans="1:4" x14ac:dyDescent="0.2">
      <c r="A19011" t="s">
        <v>0</v>
      </c>
      <c r="B19011" t="str">
        <f t="shared" si="594"/>
        <v>CARRIE</v>
      </c>
      <c r="C19011" t="s">
        <v>16140</v>
      </c>
      <c r="D19011" t="str">
        <f t="shared" si="595"/>
        <v>how can You Tell over the phone?</v>
      </c>
    </row>
    <row r="19012" spans="1:4" x14ac:dyDescent="0.2">
      <c r="A19012" t="s">
        <v>83</v>
      </c>
      <c r="B19012" t="str">
        <f t="shared" si="594"/>
        <v>SAMANTHA</v>
      </c>
      <c r="C19012" t="s">
        <v>34474</v>
      </c>
      <c r="D19012" t="str">
        <f t="shared" si="595"/>
        <v>I can.</v>
      </c>
    </row>
    <row r="19013" spans="1:4" x14ac:dyDescent="0.2">
      <c r="A19013" t="s">
        <v>83</v>
      </c>
      <c r="B19013" t="str">
        <f t="shared" si="594"/>
        <v>SAMANTHA</v>
      </c>
      <c r="C19013" t="s">
        <v>34475</v>
      </c>
      <c r="D19013" t="str">
        <f t="shared" si="595"/>
        <v>Besides, Washington Square very money address.</v>
      </c>
    </row>
    <row r="19014" spans="1:4" x14ac:dyDescent="0.2">
      <c r="A19014" t="s">
        <v>83</v>
      </c>
      <c r="B19014" t="str">
        <f t="shared" si="594"/>
        <v>SAMANTHA</v>
      </c>
      <c r="C19014" t="s">
        <v>16141</v>
      </c>
      <c r="D19014" t="str">
        <f t="shared" si="595"/>
        <v>I feel like there's some cosmic purpose to all this.</v>
      </c>
    </row>
    <row r="19015" spans="1:4" x14ac:dyDescent="0.2">
      <c r="A19015" t="s">
        <v>83</v>
      </c>
      <c r="B19015" t="str">
        <f t="shared" si="594"/>
        <v>SAMANTHA</v>
      </c>
      <c r="C19015" t="s">
        <v>16142</v>
      </c>
      <c r="D19015" t="str">
        <f t="shared" si="595"/>
        <v>It's too much of a coincidence.</v>
      </c>
    </row>
    <row r="19016" spans="1:4" x14ac:dyDescent="0.2">
      <c r="A19016" t="s">
        <v>0</v>
      </c>
      <c r="B19016" t="str">
        <f t="shared" si="594"/>
        <v>CARRIE</v>
      </c>
      <c r="C19016" t="s">
        <v>16143</v>
      </c>
      <c r="D19016" t="str">
        <f t="shared" si="595"/>
        <v>What was the cosmic purpose of my getting snubbed by Natasha?</v>
      </c>
    </row>
    <row r="19017" spans="1:4" x14ac:dyDescent="0.2">
      <c r="A19017" t="s">
        <v>83</v>
      </c>
      <c r="B19017" t="str">
        <f t="shared" si="594"/>
        <v>SAMANTHA</v>
      </c>
      <c r="C19017" t="s">
        <v>16144</v>
      </c>
      <c r="D19017" t="str">
        <f t="shared" si="595"/>
        <v>If I told you I had information about Big and Natasha, would you consider it cosmic or a random act of gossip?</v>
      </c>
    </row>
    <row r="19018" spans="1:4" x14ac:dyDescent="0.2">
      <c r="A19018" t="s">
        <v>0</v>
      </c>
      <c r="B19018" t="str">
        <f t="shared" si="594"/>
        <v>CARRIE</v>
      </c>
      <c r="C19018" t="s">
        <v>16145</v>
      </c>
      <c r="D19018" t="str">
        <f t="shared" si="595"/>
        <v>I'd have to hear it first.</v>
      </c>
    </row>
    <row r="19019" spans="1:4" x14ac:dyDescent="0.2">
      <c r="A19019" t="s">
        <v>83</v>
      </c>
      <c r="B19019" t="str">
        <f t="shared" si="594"/>
        <v>SAMANTHA</v>
      </c>
      <c r="C19019" t="s">
        <v>16146</v>
      </c>
      <c r="D19019" t="str">
        <f t="shared" si="595"/>
        <v>Natasha left Big.</v>
      </c>
    </row>
    <row r="19020" spans="1:4" x14ac:dyDescent="0.2">
      <c r="A19020" t="s">
        <v>83</v>
      </c>
      <c r="B19020" t="str">
        <f t="shared" si="594"/>
        <v>SAMANTHA</v>
      </c>
      <c r="C19020" t="s">
        <v>2322</v>
      </c>
      <c r="D19020" t="str">
        <f t="shared" si="595"/>
        <v>It's over.</v>
      </c>
    </row>
    <row r="19021" spans="1:4" x14ac:dyDescent="0.2">
      <c r="A19021" t="s">
        <v>83</v>
      </c>
      <c r="B19021" t="str">
        <f t="shared" si="594"/>
        <v>SAMANTHA</v>
      </c>
      <c r="C19021" t="s">
        <v>16147</v>
      </c>
      <c r="D19021" t="str">
        <f t="shared" si="595"/>
        <v>She's back working for Ralph Lauren.</v>
      </c>
    </row>
    <row r="19022" spans="1:4" x14ac:dyDescent="0.2">
      <c r="A19022" t="s">
        <v>0</v>
      </c>
      <c r="B19022" t="str">
        <f t="shared" si="594"/>
        <v>CARRIE</v>
      </c>
      <c r="C19022" t="s">
        <v>129</v>
      </c>
      <c r="D19022" t="str">
        <f t="shared" si="595"/>
        <v>Oh, my God.</v>
      </c>
    </row>
    <row r="19023" spans="1:4" x14ac:dyDescent="0.2">
      <c r="A19023" t="s">
        <v>0</v>
      </c>
      <c r="B19023" t="str">
        <f t="shared" si="594"/>
        <v>CARRIE</v>
      </c>
      <c r="C19023" t="s">
        <v>16148</v>
      </c>
      <c r="D19023" t="str">
        <f t="shared" si="595"/>
        <v>Who told you that?</v>
      </c>
    </row>
    <row r="19024" spans="1:4" x14ac:dyDescent="0.2">
      <c r="A19024" t="s">
        <v>83</v>
      </c>
      <c r="B19024" t="str">
        <f t="shared" si="594"/>
        <v>SAMANTHA</v>
      </c>
      <c r="C19024" t="s">
        <v>16149</v>
      </c>
      <c r="D19024" t="str">
        <f t="shared" si="595"/>
        <v>a little bird I fucked at Ralph Lauren.</v>
      </c>
    </row>
    <row r="19025" spans="1:4" x14ac:dyDescent="0.2">
      <c r="A19025" t="s">
        <v>0</v>
      </c>
      <c r="B19025" t="str">
        <f t="shared" si="594"/>
        <v>CARRIE</v>
      </c>
      <c r="C19025" t="s">
        <v>34476</v>
      </c>
      <c r="D19025" t="str">
        <f t="shared" si="595"/>
        <v>You waited 15 blocks to tell me that?.</v>
      </c>
    </row>
    <row r="19026" spans="1:4" x14ac:dyDescent="0.2">
      <c r="A19026" t="s">
        <v>83</v>
      </c>
      <c r="B19026" t="str">
        <f t="shared" si="594"/>
        <v>SAMANTHA</v>
      </c>
      <c r="C19026" t="s">
        <v>16150</v>
      </c>
      <c r="D19026" t="str">
        <f t="shared" si="595"/>
        <v>I wanted you to have fun</v>
      </c>
    </row>
    <row r="19027" spans="1:4" x14ac:dyDescent="0.2">
      <c r="A19027" t="s">
        <v>0</v>
      </c>
      <c r="B19027" t="str">
        <f t="shared" si="594"/>
        <v>CARRIE</v>
      </c>
      <c r="C19027" t="s">
        <v>16151</v>
      </c>
      <c r="D19027" t="str">
        <f t="shared" si="595"/>
        <v>I can't believe I'm responsible for breaking up their marriage.</v>
      </c>
    </row>
    <row r="19028" spans="1:4" x14ac:dyDescent="0.2">
      <c r="A19028" t="s">
        <v>83</v>
      </c>
      <c r="B19028" t="str">
        <f t="shared" si="594"/>
        <v>SAMANTHA</v>
      </c>
      <c r="C19028" t="s">
        <v>16152</v>
      </c>
      <c r="D19028" t="str">
        <f t="shared" si="595"/>
        <v>You're not.</v>
      </c>
    </row>
    <row r="19029" spans="1:4" x14ac:dyDescent="0.2">
      <c r="A19029" t="s">
        <v>83</v>
      </c>
      <c r="B19029" t="str">
        <f t="shared" si="594"/>
        <v>SAMANTHA</v>
      </c>
      <c r="C19029" t="s">
        <v>16153</v>
      </c>
      <c r="D19029" t="str">
        <f t="shared" si="595"/>
        <v>It probably wouldn't have worked anyway.</v>
      </c>
    </row>
    <row r="19030" spans="1:4" x14ac:dyDescent="0.2">
      <c r="A19030" t="s">
        <v>0</v>
      </c>
      <c r="B19030" t="str">
        <f t="shared" si="594"/>
        <v>CARRIE</v>
      </c>
      <c r="C19030" t="s">
        <v>34477</v>
      </c>
      <c r="D19030" t="str">
        <f t="shared" si="595"/>
        <v>I don't think I could feel any worse.</v>
      </c>
    </row>
    <row r="19031" spans="1:4" x14ac:dyDescent="0.2">
      <c r="A19031" t="s">
        <v>83</v>
      </c>
      <c r="B19031" t="str">
        <f t="shared" si="594"/>
        <v>SAMANTHA</v>
      </c>
      <c r="C19031" t="s">
        <v>8568</v>
      </c>
      <c r="D19031" t="str">
        <f t="shared" si="595"/>
        <v>here we are.</v>
      </c>
    </row>
    <row r="19032" spans="1:4" x14ac:dyDescent="0.2">
      <c r="A19032" t="s">
        <v>83</v>
      </c>
      <c r="B19032" t="str">
        <f t="shared" si="594"/>
        <v>SAMANTHA</v>
      </c>
      <c r="C19032" t="s">
        <v>34478</v>
      </c>
      <c r="D19032" t="str">
        <f t="shared" si="595"/>
        <v>It's a dorm.</v>
      </c>
    </row>
    <row r="19033" spans="1:4" x14ac:dyDescent="0.2">
      <c r="A19033" t="s">
        <v>0</v>
      </c>
      <c r="B19033" t="str">
        <f t="shared" si="594"/>
        <v>CARRIE</v>
      </c>
      <c r="C19033" t="s">
        <v>16154</v>
      </c>
      <c r="D19033" t="str">
        <f t="shared" si="595"/>
        <v>look at That, I feel worse.</v>
      </c>
    </row>
    <row r="19034" spans="1:4" x14ac:dyDescent="0.2">
      <c r="A19034" t="s">
        <v>83</v>
      </c>
      <c r="B19034" t="str">
        <f t="shared" si="594"/>
        <v>SAMANTHA</v>
      </c>
      <c r="C19034" t="s">
        <v>16155</v>
      </c>
      <c r="D19034" t="str">
        <f t="shared" si="595"/>
        <v>Do you think these cute boys are still in college?</v>
      </c>
    </row>
    <row r="19035" spans="1:4" x14ac:dyDescent="0.2">
      <c r="A19035" t="s">
        <v>0</v>
      </c>
      <c r="B19035" t="str">
        <f t="shared" si="594"/>
        <v>CARRIE</v>
      </c>
      <c r="C19035" t="s">
        <v>2055</v>
      </c>
      <c r="D19035" t="str">
        <f t="shared" si="595"/>
        <v>Yes.</v>
      </c>
    </row>
    <row r="19036" spans="1:4" x14ac:dyDescent="0.2">
      <c r="A19036" t="s">
        <v>83</v>
      </c>
      <c r="B19036" t="str">
        <f t="shared" si="594"/>
        <v>SAMANTHA</v>
      </c>
      <c r="C19036" t="s">
        <v>16156</v>
      </c>
      <c r="D19036" t="str">
        <f t="shared" si="595"/>
        <v>I'm going to find Sam Jones, and then we're outta here.</v>
      </c>
    </row>
    <row r="19037" spans="1:4" x14ac:dyDescent="0.2">
      <c r="A19037" t="s">
        <v>83</v>
      </c>
      <c r="B19037" t="str">
        <f t="shared" si="594"/>
        <v>SAMANTHA</v>
      </c>
      <c r="C19037" t="s">
        <v>245</v>
      </c>
      <c r="D19037" t="str">
        <f t="shared" si="595"/>
        <v>Excuse me.</v>
      </c>
    </row>
    <row r="19038" spans="1:4" x14ac:dyDescent="0.2">
      <c r="A19038" t="s">
        <v>83</v>
      </c>
      <c r="B19038" t="str">
        <f t="shared" si="594"/>
        <v>SAMANTHA</v>
      </c>
      <c r="C19038" t="s">
        <v>16157</v>
      </c>
      <c r="D19038" t="str">
        <f t="shared" si="595"/>
        <v>Could you tell me where I can find Sam Jones?</v>
      </c>
    </row>
    <row r="19039" spans="1:4" x14ac:dyDescent="0.2">
      <c r="A19039" t="s">
        <v>83</v>
      </c>
      <c r="B19039" t="str">
        <f t="shared" si="594"/>
        <v>SAMANTHA</v>
      </c>
      <c r="C19039" t="s">
        <v>16113</v>
      </c>
      <c r="D19039" t="str">
        <f t="shared" si="595"/>
        <v>Sam Jones?</v>
      </c>
    </row>
    <row r="19040" spans="1:4" x14ac:dyDescent="0.2">
      <c r="A19040" t="s">
        <v>16158</v>
      </c>
      <c r="B19040" t="str">
        <f t="shared" si="594"/>
        <v>SAM JONES</v>
      </c>
      <c r="C19040" t="s">
        <v>435</v>
      </c>
      <c r="D19040" t="str">
        <f t="shared" si="595"/>
        <v>Yeah.</v>
      </c>
    </row>
    <row r="19041" spans="1:4" x14ac:dyDescent="0.2">
      <c r="A19041" t="s">
        <v>16158</v>
      </c>
      <c r="B19041" t="str">
        <f t="shared" si="594"/>
        <v>SAM JONES</v>
      </c>
      <c r="C19041" t="s">
        <v>960</v>
      </c>
      <c r="D19041" t="str">
        <f t="shared" si="595"/>
        <v>Who are you?</v>
      </c>
    </row>
    <row r="19042" spans="1:4" x14ac:dyDescent="0.2">
      <c r="A19042" t="s">
        <v>83</v>
      </c>
      <c r="B19042" t="str">
        <f t="shared" si="594"/>
        <v>SAMANTHA</v>
      </c>
      <c r="C19042" t="s">
        <v>16159</v>
      </c>
      <c r="D19042" t="str">
        <f t="shared" si="595"/>
        <v>Sam Jones.</v>
      </c>
    </row>
    <row r="19043" spans="1:4" x14ac:dyDescent="0.2">
      <c r="A19043" t="s">
        <v>16158</v>
      </c>
      <c r="B19043" t="str">
        <f t="shared" si="594"/>
        <v>SAM JONES</v>
      </c>
      <c r="C19043" t="s">
        <v>3625</v>
      </c>
      <c r="D19043" t="str">
        <f t="shared" si="595"/>
        <v>Excuse me?</v>
      </c>
    </row>
    <row r="19044" spans="1:4" x14ac:dyDescent="0.2">
      <c r="A19044" t="s">
        <v>83</v>
      </c>
      <c r="B19044" t="str">
        <f t="shared" si="594"/>
        <v>SAMANTHA</v>
      </c>
      <c r="C19044" t="s">
        <v>16160</v>
      </c>
      <c r="D19044" t="str">
        <f t="shared" si="595"/>
        <v>It appears that we have a problem here.</v>
      </c>
    </row>
    <row r="19045" spans="1:4" x14ac:dyDescent="0.2">
      <c r="A19045" t="s">
        <v>83</v>
      </c>
      <c r="B19045" t="str">
        <f t="shared" si="594"/>
        <v>SAMANTHA</v>
      </c>
      <c r="C19045" t="s">
        <v>16161</v>
      </c>
      <c r="D19045" t="str">
        <f t="shared" si="595"/>
        <v>We have the same name, and I'm getting all your fucking calls.</v>
      </c>
    </row>
    <row r="19046" spans="1:4" x14ac:dyDescent="0.2">
      <c r="A19046" t="s">
        <v>16158</v>
      </c>
      <c r="B19046" t="str">
        <f t="shared" si="594"/>
        <v>SAM JONES</v>
      </c>
      <c r="C19046" t="s">
        <v>16162</v>
      </c>
      <c r="D19046" t="str">
        <f t="shared" si="595"/>
        <v>If you're getting all my "fucking" calls, that explains why I'm still a virgin.</v>
      </c>
    </row>
    <row r="19047" spans="1:4" x14ac:dyDescent="0.2">
      <c r="A19047" t="s">
        <v>0</v>
      </c>
      <c r="B19047" t="str">
        <f t="shared" si="594"/>
        <v>CARRIE</v>
      </c>
      <c r="C19047" t="s">
        <v>16163</v>
      </c>
      <c r="D19047" t="str">
        <f t="shared" si="595"/>
        <v>Samantha wondered what message the universe was sending her, but Miranda had no doubt.</v>
      </c>
    </row>
    <row r="19048" spans="1:4" x14ac:dyDescent="0.2">
      <c r="A19048" t="s">
        <v>59</v>
      </c>
      <c r="B19048" t="str">
        <f t="shared" si="594"/>
        <v>MIRANDA</v>
      </c>
      <c r="C19048" t="s">
        <v>16164</v>
      </c>
      <c r="D19048" t="str">
        <f t="shared" si="595"/>
        <v>This was fun, and I would invite you in, but you've been in, and I have a huge day tomorrow, which isn't to say I wouldn't like to see you again.</v>
      </c>
    </row>
    <row r="19049" spans="1:4" x14ac:dyDescent="0.2">
      <c r="A19049" t="s">
        <v>16072</v>
      </c>
      <c r="B19049" t="str">
        <f t="shared" si="594"/>
        <v>DETECTIVE STEVENS</v>
      </c>
      <c r="C19049" t="s">
        <v>16165</v>
      </c>
      <c r="D19049" t="str">
        <f t="shared" si="595"/>
        <v>I would, if you'd like I'll call you.</v>
      </c>
    </row>
    <row r="19050" spans="1:4" x14ac:dyDescent="0.2">
      <c r="A19050" t="s">
        <v>0</v>
      </c>
      <c r="B19050" t="str">
        <f t="shared" si="594"/>
        <v>CARRIE</v>
      </c>
      <c r="C19050" t="s">
        <v>16166</v>
      </c>
      <c r="D19050" t="str">
        <f t="shared" si="595"/>
        <v>She felt like she had just hit the cosmic jackpot.</v>
      </c>
    </row>
    <row r="19051" spans="1:4" x14ac:dyDescent="0.2">
      <c r="A19051" t="s">
        <v>0</v>
      </c>
      <c r="B19051" t="str">
        <f t="shared" si="594"/>
        <v>CARRIE</v>
      </c>
      <c r="C19051" t="s">
        <v>16167</v>
      </c>
      <c r="D19051" t="str">
        <f t="shared" si="595"/>
        <v>Please don't tell anyone we were here.</v>
      </c>
    </row>
    <row r="19052" spans="1:4" x14ac:dyDescent="0.2">
      <c r="A19052" t="s">
        <v>83</v>
      </c>
      <c r="B19052" t="str">
        <f t="shared" si="594"/>
        <v>SAMANTHA</v>
      </c>
      <c r="C19052" t="s">
        <v>16168</v>
      </c>
      <c r="D19052" t="str">
        <f t="shared" si="595"/>
        <v>Some of those boys were cute.</v>
      </c>
    </row>
    <row r="19053" spans="1:4" x14ac:dyDescent="0.2">
      <c r="A19053" t="s">
        <v>0</v>
      </c>
      <c r="B19053" t="str">
        <f t="shared" si="594"/>
        <v>CARRIE</v>
      </c>
      <c r="C19053" t="s">
        <v>16169</v>
      </c>
      <c r="D19053" t="str">
        <f t="shared" si="595"/>
        <v>some Of them were young enough</v>
      </c>
    </row>
    <row r="19054" spans="1:4" x14ac:dyDescent="0.2">
      <c r="A19054" t="s">
        <v>83</v>
      </c>
      <c r="B19054" t="str">
        <f t="shared" si="594"/>
        <v>SAMANTHA</v>
      </c>
      <c r="C19054" t="s">
        <v>34479</v>
      </c>
      <c r="D19054" t="str">
        <f t="shared" si="595"/>
        <v>Don't you dare say it.</v>
      </c>
    </row>
    <row r="19055" spans="1:4" x14ac:dyDescent="0.2">
      <c r="A19055" t="s">
        <v>2366</v>
      </c>
      <c r="B19055" t="str">
        <f t="shared" si="594"/>
        <v>MAN</v>
      </c>
      <c r="C19055" t="s">
        <v>16170</v>
      </c>
      <c r="D19055" t="str">
        <f t="shared" si="595"/>
        <v>Excuse me, ladies.</v>
      </c>
    </row>
    <row r="19056" spans="1:4" x14ac:dyDescent="0.2">
      <c r="A19056" t="s">
        <v>2366</v>
      </c>
      <c r="B19056" t="str">
        <f t="shared" si="594"/>
        <v>MAN</v>
      </c>
      <c r="C19056" t="s">
        <v>16171</v>
      </c>
      <c r="D19056" t="str">
        <f t="shared" si="595"/>
        <v>Excuse me, mom.</v>
      </c>
    </row>
    <row r="19057" spans="1:4" x14ac:dyDescent="0.2">
      <c r="A19057" t="s">
        <v>0</v>
      </c>
      <c r="B19057" t="str">
        <f t="shared" si="594"/>
        <v>CARRIE</v>
      </c>
      <c r="C19057" t="s">
        <v>16172</v>
      </c>
      <c r="D19057" t="str">
        <f t="shared" si="595"/>
        <v>Cab! Natasha fell down the stairs, now I fall down the stairs.</v>
      </c>
    </row>
    <row r="19058" spans="1:4" x14ac:dyDescent="0.2">
      <c r="A19058" t="s">
        <v>0</v>
      </c>
      <c r="B19058" t="str">
        <f t="shared" si="594"/>
        <v>CARRIE</v>
      </c>
      <c r="C19058" t="s">
        <v>16173</v>
      </c>
      <c r="D19058" t="str">
        <f t="shared" si="595"/>
        <v>This is an open and shut case of karmic retribution.</v>
      </c>
    </row>
    <row r="19059" spans="1:4" x14ac:dyDescent="0.2">
      <c r="A19059" t="s">
        <v>83</v>
      </c>
      <c r="B19059" t="str">
        <f t="shared" si="594"/>
        <v>SAMANTHA</v>
      </c>
      <c r="C19059" t="s">
        <v>16174</v>
      </c>
      <c r="D19059" t="str">
        <f t="shared" si="595"/>
        <v>It was an accident.</v>
      </c>
    </row>
    <row r="19060" spans="1:4" x14ac:dyDescent="0.2">
      <c r="A19060" t="s">
        <v>0</v>
      </c>
      <c r="B19060" t="str">
        <f t="shared" si="594"/>
        <v>CARRIE</v>
      </c>
      <c r="C19060" t="s">
        <v>16175</v>
      </c>
      <c r="D19060" t="str">
        <f t="shared" si="595"/>
        <v>this was not an accident.</v>
      </c>
    </row>
    <row r="19061" spans="1:4" x14ac:dyDescent="0.2">
      <c r="A19061" t="s">
        <v>0</v>
      </c>
      <c r="B19061" t="str">
        <f t="shared" si="594"/>
        <v>CARRIE</v>
      </c>
      <c r="C19061" t="s">
        <v>34480</v>
      </c>
      <c r="D19061" t="str">
        <f t="shared" si="595"/>
        <v>Yesterday, I get mugged, now I can't even get a taxi and I can always get a taxi.</v>
      </c>
    </row>
    <row r="19062" spans="1:4" x14ac:dyDescent="0.2">
      <c r="A19062" t="s">
        <v>0</v>
      </c>
      <c r="B19062" t="str">
        <f t="shared" si="594"/>
        <v>CARRIE</v>
      </c>
      <c r="C19062" t="s">
        <v>16176</v>
      </c>
      <c r="D19062" t="str">
        <f t="shared" si="595"/>
        <v>My karma is shot.</v>
      </c>
    </row>
    <row r="19063" spans="1:4" x14ac:dyDescent="0.2">
      <c r="A19063" t="s">
        <v>83</v>
      </c>
      <c r="B19063" t="str">
        <f t="shared" si="594"/>
        <v>SAMANTHA</v>
      </c>
      <c r="C19063" t="s">
        <v>34481</v>
      </c>
      <c r="D19063" t="str">
        <f t="shared" si="595"/>
        <v>If everything happens for a reason, why am I getting calls for Sam Jones? What's the karmic connection? I only know about my own karma.</v>
      </c>
    </row>
    <row r="19064" spans="1:4" x14ac:dyDescent="0.2">
      <c r="A19064" t="s">
        <v>83</v>
      </c>
      <c r="B19064" t="str">
        <f t="shared" ref="B19064:B19127" si="596">UPPER(A19064)</f>
        <v>SAMANTHA</v>
      </c>
      <c r="C19064" t="s">
        <v>16177</v>
      </c>
      <c r="D19064" t="str">
        <f t="shared" ref="D19064:D19127" si="597">TRIM(C19064)</f>
        <v>What's the karmic connection?</v>
      </c>
    </row>
    <row r="19065" spans="1:4" x14ac:dyDescent="0.2">
      <c r="A19065" t="s">
        <v>0</v>
      </c>
      <c r="B19065" t="str">
        <f t="shared" si="596"/>
        <v>CARRIE</v>
      </c>
      <c r="C19065" t="s">
        <v>16178</v>
      </c>
      <c r="D19065" t="str">
        <f t="shared" si="597"/>
        <v>I Only know about my own karma.</v>
      </c>
    </row>
    <row r="19066" spans="1:4" x14ac:dyDescent="0.2">
      <c r="A19066" t="s">
        <v>83</v>
      </c>
      <c r="B19066" t="str">
        <f t="shared" si="596"/>
        <v>SAMANTHA</v>
      </c>
      <c r="C19066" t="s">
        <v>16179</v>
      </c>
      <c r="D19066" t="str">
        <f t="shared" si="597"/>
        <v>Maybe I should fuck that virgin and give him the great first-time experience that I never had.</v>
      </c>
    </row>
    <row r="19067" spans="1:4" x14ac:dyDescent="0.2">
      <c r="A19067" t="s">
        <v>0</v>
      </c>
      <c r="B19067" t="str">
        <f t="shared" si="596"/>
        <v>CARRIE</v>
      </c>
      <c r="C19067" t="s">
        <v>16180</v>
      </c>
      <c r="D19067" t="str">
        <f t="shared" si="597"/>
        <v>That's not karma, that's statutory rape.</v>
      </c>
    </row>
    <row r="19068" spans="1:4" x14ac:dyDescent="0.2">
      <c r="A19068" t="s">
        <v>0</v>
      </c>
      <c r="B19068" t="str">
        <f t="shared" si="596"/>
        <v>CARRIE</v>
      </c>
      <c r="C19068" t="s">
        <v>16181</v>
      </c>
      <c r="D19068" t="str">
        <f t="shared" si="597"/>
        <v>Here, here.</v>
      </c>
    </row>
    <row r="19069" spans="1:4" x14ac:dyDescent="0.2">
      <c r="A19069" t="s">
        <v>0</v>
      </c>
      <c r="B19069" t="str">
        <f t="shared" si="596"/>
        <v>CARRIE</v>
      </c>
      <c r="C19069" t="s">
        <v>5566</v>
      </c>
      <c r="D19069" t="str">
        <f t="shared" si="597"/>
        <v>Come on.</v>
      </c>
    </row>
    <row r="19070" spans="1:4" x14ac:dyDescent="0.2">
      <c r="A19070" t="s">
        <v>0</v>
      </c>
      <c r="B19070" t="str">
        <f t="shared" si="596"/>
        <v>CARRIE</v>
      </c>
      <c r="C19070" t="s">
        <v>16182</v>
      </c>
      <c r="D19070" t="str">
        <f t="shared" si="597"/>
        <v>What's up? Across town, Charlotte was getting a message of her own.</v>
      </c>
    </row>
    <row r="19071" spans="1:4" x14ac:dyDescent="0.2">
      <c r="A19071" t="s">
        <v>12488</v>
      </c>
      <c r="B19071" t="str">
        <f t="shared" si="596"/>
        <v>TREY</v>
      </c>
      <c r="C19071" t="s">
        <v>16183</v>
      </c>
      <c r="D19071" t="str">
        <f t="shared" si="597"/>
        <v>Wake up.</v>
      </c>
    </row>
    <row r="19072" spans="1:4" x14ac:dyDescent="0.2">
      <c r="A19072" t="s">
        <v>12488</v>
      </c>
      <c r="B19072" t="str">
        <f t="shared" si="596"/>
        <v>TREY</v>
      </c>
      <c r="C19072" t="s">
        <v>16184</v>
      </c>
      <c r="D19072" t="str">
        <f t="shared" si="597"/>
        <v>You had a nightmare.</v>
      </c>
    </row>
    <row r="19073" spans="1:4" x14ac:dyDescent="0.2">
      <c r="A19073" t="s">
        <v>12488</v>
      </c>
      <c r="B19073" t="str">
        <f t="shared" si="596"/>
        <v>TREY</v>
      </c>
      <c r="C19073" t="s">
        <v>16185</v>
      </c>
      <c r="D19073" t="str">
        <f t="shared" si="597"/>
        <v>You're all wet.</v>
      </c>
    </row>
    <row r="19074" spans="1:4" x14ac:dyDescent="0.2">
      <c r="A19074" t="s">
        <v>0</v>
      </c>
      <c r="B19074" t="str">
        <f t="shared" si="596"/>
        <v>CARRIE</v>
      </c>
      <c r="C19074" t="s">
        <v>16186</v>
      </c>
      <c r="D19074" t="str">
        <f t="shared" si="597"/>
        <v>Later that week, my knee still hurting from my trip down the stairs, I decided to take matters into my own hands.</v>
      </c>
    </row>
    <row r="19075" spans="1:4" x14ac:dyDescent="0.2">
      <c r="A19075" t="s">
        <v>5451</v>
      </c>
      <c r="B19075" t="str">
        <f t="shared" si="596"/>
        <v>ASSISTANT</v>
      </c>
      <c r="C19075" t="s">
        <v>34482</v>
      </c>
      <c r="D19075" t="str">
        <f t="shared" si="597"/>
        <v>Ralph Lauren, Natasha's desk.</v>
      </c>
    </row>
    <row r="19076" spans="1:4" x14ac:dyDescent="0.2">
      <c r="A19076" t="s">
        <v>0</v>
      </c>
      <c r="B19076" t="str">
        <f t="shared" si="596"/>
        <v>CARRIE</v>
      </c>
      <c r="C19076" t="s">
        <v>34483</v>
      </c>
      <c r="D19076" t="str">
        <f t="shared" si="597"/>
        <v>I'd like to speak to Natasha, please.</v>
      </c>
    </row>
    <row r="19077" spans="1:4" x14ac:dyDescent="0.2">
      <c r="A19077" t="s">
        <v>0</v>
      </c>
      <c r="B19077" t="str">
        <f t="shared" si="596"/>
        <v>CARRIE</v>
      </c>
      <c r="C19077" t="s">
        <v>34484</v>
      </c>
      <c r="D19077" t="str">
        <f t="shared" si="597"/>
        <v>It's Carrie Bradshaw calling.</v>
      </c>
    </row>
    <row r="19078" spans="1:4" x14ac:dyDescent="0.2">
      <c r="A19078" t="s">
        <v>5451</v>
      </c>
      <c r="B19078" t="str">
        <f t="shared" si="596"/>
        <v>ASSISTANT</v>
      </c>
      <c r="C19078" t="s">
        <v>34485</v>
      </c>
      <c r="D19078" t="str">
        <f t="shared" si="597"/>
        <v>What's this regarding?</v>
      </c>
    </row>
    <row r="19079" spans="1:4" x14ac:dyDescent="0.2">
      <c r="A19079" t="s">
        <v>0</v>
      </c>
      <c r="B19079" t="str">
        <f t="shared" si="596"/>
        <v>CARRIE</v>
      </c>
      <c r="C19079" t="s">
        <v>34486</v>
      </c>
      <c r="D19079" t="str">
        <f t="shared" si="597"/>
        <v>It's personal.</v>
      </c>
    </row>
    <row r="19080" spans="1:4" x14ac:dyDescent="0.2">
      <c r="A19080" t="s">
        <v>5451</v>
      </c>
      <c r="B19080" t="str">
        <f t="shared" si="596"/>
        <v>ASSISTANT</v>
      </c>
      <c r="C19080" t="s">
        <v>16187</v>
      </c>
      <c r="D19080" t="str">
        <f t="shared" si="597"/>
        <v>Hold.</v>
      </c>
    </row>
    <row r="19081" spans="1:4" x14ac:dyDescent="0.2">
      <c r="A19081" t="s">
        <v>0</v>
      </c>
      <c r="B19081" t="str">
        <f t="shared" si="596"/>
        <v>CARRIE</v>
      </c>
      <c r="C19081" t="s">
        <v>16188</v>
      </c>
      <c r="D19081" t="str">
        <f t="shared" si="597"/>
        <v>I didn't know howto tell an assistant it was of cosmic significance.</v>
      </c>
    </row>
    <row r="19082" spans="1:4" x14ac:dyDescent="0.2">
      <c r="A19082" t="s">
        <v>5451</v>
      </c>
      <c r="B19082" t="str">
        <f t="shared" si="596"/>
        <v>ASSISTANT</v>
      </c>
      <c r="C19082" t="s">
        <v>34487</v>
      </c>
      <c r="D19082" t="str">
        <f t="shared" si="597"/>
        <v>She's in a meeting.</v>
      </c>
    </row>
    <row r="19083" spans="1:4" x14ac:dyDescent="0.2">
      <c r="A19083" t="s">
        <v>0</v>
      </c>
      <c r="B19083" t="str">
        <f t="shared" si="596"/>
        <v>CARRIE</v>
      </c>
      <c r="C19083" t="s">
        <v>34488</v>
      </c>
      <c r="D19083" t="str">
        <f t="shared" si="597"/>
        <v>I'll hold.</v>
      </c>
    </row>
    <row r="19084" spans="1:4" x14ac:dyDescent="0.2">
      <c r="A19084" t="s">
        <v>5451</v>
      </c>
      <c r="B19084" t="str">
        <f t="shared" si="596"/>
        <v>ASSISTANT</v>
      </c>
      <c r="C19084" t="s">
        <v>16189</v>
      </c>
      <c r="D19084" t="str">
        <f t="shared" si="597"/>
        <v>I don't mean to be rude, but you'll be holding forever.</v>
      </c>
    </row>
    <row r="19085" spans="1:4" x14ac:dyDescent="0.2">
      <c r="A19085" t="s">
        <v>0</v>
      </c>
      <c r="B19085" t="str">
        <f t="shared" si="596"/>
        <v>CARRIE</v>
      </c>
      <c r="C19085" t="s">
        <v>16190</v>
      </c>
      <c r="D19085" t="str">
        <f t="shared" si="597"/>
        <v>OK then, I'll hold forever.</v>
      </c>
    </row>
    <row r="19086" spans="1:4" x14ac:dyDescent="0.2">
      <c r="A19086" t="s">
        <v>0</v>
      </c>
      <c r="B19086" t="str">
        <f t="shared" si="596"/>
        <v>CARRIE</v>
      </c>
      <c r="C19086" t="s">
        <v>16191</v>
      </c>
      <c r="D19086" t="str">
        <f t="shared" si="597"/>
        <v>This wasn't gonna be easy.</v>
      </c>
    </row>
    <row r="19087" spans="1:4" x14ac:dyDescent="0.2">
      <c r="A19087" t="s">
        <v>0</v>
      </c>
      <c r="B19087" t="str">
        <f t="shared" si="596"/>
        <v>CARRIE</v>
      </c>
      <c r="C19087" t="s">
        <v>16192</v>
      </c>
      <c r="D19087" t="str">
        <f t="shared" si="597"/>
        <v>I had tough karma to overcome.</v>
      </c>
    </row>
    <row r="19088" spans="1:4" x14ac:dyDescent="0.2">
      <c r="A19088" t="s">
        <v>0</v>
      </c>
      <c r="B19088" t="str">
        <f t="shared" si="596"/>
        <v>CARRIE</v>
      </c>
      <c r="C19088" t="s">
        <v>16193</v>
      </c>
      <c r="D19088" t="str">
        <f t="shared" si="597"/>
        <v>The next week, Charlotte flirted with her own karma.</v>
      </c>
    </row>
    <row r="19089" spans="1:4" x14ac:dyDescent="0.2">
      <c r="A19089" t="s">
        <v>64</v>
      </c>
      <c r="B19089" t="str">
        <f t="shared" si="596"/>
        <v>CHARLOTTE</v>
      </c>
      <c r="C19089" t="s">
        <v>16194</v>
      </c>
      <c r="D19089" t="str">
        <f t="shared" si="597"/>
        <v>Where did you get such a green thumb?</v>
      </c>
    </row>
    <row r="19090" spans="1:4" x14ac:dyDescent="0.2">
      <c r="A19090" t="s">
        <v>16028</v>
      </c>
      <c r="B19090" t="str">
        <f t="shared" si="596"/>
        <v>GARDNER</v>
      </c>
      <c r="C19090" t="s">
        <v>16195</v>
      </c>
      <c r="D19090" t="str">
        <f t="shared" si="597"/>
        <v>Runs in the family.</v>
      </c>
    </row>
    <row r="19091" spans="1:4" x14ac:dyDescent="0.2">
      <c r="A19091" t="s">
        <v>16028</v>
      </c>
      <c r="B19091" t="str">
        <f t="shared" si="596"/>
        <v>GARDNER</v>
      </c>
      <c r="C19091" t="s">
        <v>16196</v>
      </c>
      <c r="D19091" t="str">
        <f t="shared" si="597"/>
        <v>We're gardeners for three generations.</v>
      </c>
    </row>
    <row r="19092" spans="1:4" x14ac:dyDescent="0.2">
      <c r="A19092" t="s">
        <v>64</v>
      </c>
      <c r="B19092" t="str">
        <f t="shared" si="596"/>
        <v>CHARLOTTE</v>
      </c>
      <c r="C19092" t="s">
        <v>16197</v>
      </c>
      <c r="D19092" t="str">
        <f t="shared" si="597"/>
        <v>What a wonderful tradition.</v>
      </c>
    </row>
    <row r="19093" spans="1:4" x14ac:dyDescent="0.2">
      <c r="A19093" t="s">
        <v>64</v>
      </c>
      <c r="B19093" t="str">
        <f t="shared" si="596"/>
        <v>CHARLOTTE</v>
      </c>
      <c r="C19093" t="s">
        <v>16198</v>
      </c>
      <c r="D19093" t="str">
        <f t="shared" si="597"/>
        <v>I'm Charlotte, by the way.</v>
      </c>
    </row>
    <row r="19094" spans="1:4" x14ac:dyDescent="0.2">
      <c r="A19094" t="s">
        <v>64</v>
      </c>
      <c r="B19094" t="str">
        <f t="shared" si="596"/>
        <v>CHARLOTTE</v>
      </c>
      <c r="C19094" t="s">
        <v>16199</v>
      </c>
      <c r="D19094" t="str">
        <f t="shared" si="597"/>
        <v>Trey's wife.</v>
      </c>
    </row>
    <row r="19095" spans="1:4" x14ac:dyDescent="0.2">
      <c r="A19095" t="s">
        <v>16028</v>
      </c>
      <c r="B19095" t="str">
        <f t="shared" si="596"/>
        <v>GARDNER</v>
      </c>
      <c r="C19095" t="s">
        <v>2534</v>
      </c>
      <c r="D19095" t="str">
        <f t="shared" si="597"/>
        <v>I know.</v>
      </c>
    </row>
    <row r="19096" spans="1:4" x14ac:dyDescent="0.2">
      <c r="A19096" t="s">
        <v>16028</v>
      </c>
      <c r="B19096" t="str">
        <f t="shared" si="596"/>
        <v>GARDNER</v>
      </c>
      <c r="C19096" t="s">
        <v>16200</v>
      </c>
      <c r="D19096" t="str">
        <f t="shared" si="597"/>
        <v>I'm Burt.</v>
      </c>
    </row>
    <row r="19097" spans="1:4" x14ac:dyDescent="0.2">
      <c r="A19097" t="s">
        <v>64</v>
      </c>
      <c r="B19097" t="str">
        <f t="shared" si="596"/>
        <v>CHARLOTTE</v>
      </c>
      <c r="C19097" t="s">
        <v>16201</v>
      </c>
      <c r="D19097" t="str">
        <f t="shared" si="597"/>
        <v>These roses are so beautiful.</v>
      </c>
    </row>
    <row r="19098" spans="1:4" x14ac:dyDescent="0.2">
      <c r="A19098" t="s">
        <v>64</v>
      </c>
      <c r="B19098" t="str">
        <f t="shared" si="596"/>
        <v>CHARLOTTE</v>
      </c>
      <c r="C19098" t="s">
        <v>16202</v>
      </c>
      <c r="D19098" t="str">
        <f t="shared" si="597"/>
        <v>What kind are they?</v>
      </c>
    </row>
    <row r="19099" spans="1:4" x14ac:dyDescent="0.2">
      <c r="A19099" t="s">
        <v>16028</v>
      </c>
      <c r="B19099" t="str">
        <f t="shared" si="596"/>
        <v>GARDNER</v>
      </c>
      <c r="C19099" t="s">
        <v>16203</v>
      </c>
      <c r="D19099" t="str">
        <f t="shared" si="597"/>
        <v>A special hybrid of American Beauty.</v>
      </c>
    </row>
    <row r="19100" spans="1:4" x14ac:dyDescent="0.2">
      <c r="A19100" t="s">
        <v>16028</v>
      </c>
      <c r="B19100" t="str">
        <f t="shared" si="596"/>
        <v>GARDNER</v>
      </c>
      <c r="C19100" t="s">
        <v>16204</v>
      </c>
      <c r="D19100" t="str">
        <f t="shared" si="597"/>
        <v>They're very fragrant.</v>
      </c>
    </row>
    <row r="19101" spans="1:4" x14ac:dyDescent="0.2">
      <c r="A19101" t="s">
        <v>0</v>
      </c>
      <c r="B19101" t="str">
        <f t="shared" si="596"/>
        <v>CARRIE</v>
      </c>
      <c r="C19101" t="s">
        <v>16205</v>
      </c>
      <c r="D19101" t="str">
        <f t="shared" si="597"/>
        <v>Charlotte's karma flirted back in a most unexpected way.</v>
      </c>
    </row>
    <row r="19102" spans="1:4" x14ac:dyDescent="0.2">
      <c r="A19102" t="s">
        <v>0</v>
      </c>
      <c r="B19102" t="str">
        <f t="shared" si="596"/>
        <v>CARRIE</v>
      </c>
      <c r="C19102" t="s">
        <v>16206</v>
      </c>
      <c r="D19102" t="str">
        <f t="shared" si="597"/>
        <v>Samantha was working out some karmic issues of her own.</v>
      </c>
    </row>
    <row r="19103" spans="1:4" x14ac:dyDescent="0.2">
      <c r="A19103" t="s">
        <v>16158</v>
      </c>
      <c r="B19103" t="str">
        <f t="shared" si="596"/>
        <v>SAM JONES</v>
      </c>
      <c r="C19103" t="s">
        <v>16207</v>
      </c>
      <c r="D19103" t="str">
        <f t="shared" si="597"/>
        <v>I came over to apologize for all those calls.</v>
      </c>
    </row>
    <row r="19104" spans="1:4" x14ac:dyDescent="0.2">
      <c r="A19104" t="s">
        <v>83</v>
      </c>
      <c r="B19104" t="str">
        <f t="shared" si="596"/>
        <v>SAMANTHA</v>
      </c>
      <c r="C19104" t="s">
        <v>187</v>
      </c>
      <c r="D19104" t="str">
        <f t="shared" si="597"/>
        <v>Thank you.</v>
      </c>
    </row>
    <row r="19105" spans="1:4" x14ac:dyDescent="0.2">
      <c r="A19105" t="s">
        <v>83</v>
      </c>
      <c r="B19105" t="str">
        <f t="shared" si="596"/>
        <v>SAMANTHA</v>
      </c>
      <c r="C19105" t="s">
        <v>16208</v>
      </c>
      <c r="D19105" t="str">
        <f t="shared" si="597"/>
        <v>Anything else?</v>
      </c>
    </row>
    <row r="19106" spans="1:4" x14ac:dyDescent="0.2">
      <c r="A19106" t="s">
        <v>16158</v>
      </c>
      <c r="B19106" t="str">
        <f t="shared" si="596"/>
        <v>SAM JONES</v>
      </c>
      <c r="C19106" t="s">
        <v>16209</v>
      </c>
      <c r="D19106" t="str">
        <f t="shared" si="597"/>
        <v>I've been waiting for a woman like you my whole life.</v>
      </c>
    </row>
    <row r="19107" spans="1:4" x14ac:dyDescent="0.2">
      <c r="A19107" t="s">
        <v>16158</v>
      </c>
      <c r="B19107" t="str">
        <f t="shared" si="596"/>
        <v>SAM JONES</v>
      </c>
      <c r="C19107" t="s">
        <v>16210</v>
      </c>
      <c r="D19107" t="str">
        <f t="shared" si="597"/>
        <v>You are the hottest thing I've ever seen.</v>
      </c>
    </row>
    <row r="19108" spans="1:4" x14ac:dyDescent="0.2">
      <c r="A19108" t="s">
        <v>83</v>
      </c>
      <c r="B19108" t="str">
        <f t="shared" si="596"/>
        <v>SAMANTHA</v>
      </c>
      <c r="C19108" t="s">
        <v>16211</v>
      </c>
      <c r="D19108" t="str">
        <f t="shared" si="597"/>
        <v>Slow down.</v>
      </c>
    </row>
    <row r="19109" spans="1:4" x14ac:dyDescent="0.2">
      <c r="A19109" t="s">
        <v>16158</v>
      </c>
      <c r="B19109" t="str">
        <f t="shared" si="596"/>
        <v>SAM JONES</v>
      </c>
      <c r="C19109" t="s">
        <v>16212</v>
      </c>
      <c r="D19109" t="str">
        <f t="shared" si="597"/>
        <v>Oh, Lord.</v>
      </c>
    </row>
    <row r="19110" spans="1:4" x14ac:dyDescent="0.2">
      <c r="A19110" t="s">
        <v>16158</v>
      </c>
      <c r="B19110" t="str">
        <f t="shared" si="596"/>
        <v>SAM JONES</v>
      </c>
      <c r="C19110" t="s">
        <v>16213</v>
      </c>
      <c r="D19110" t="str">
        <f t="shared" si="597"/>
        <v>Oh, my Lord! Here we go.</v>
      </c>
    </row>
    <row r="19111" spans="1:4" x14ac:dyDescent="0.2">
      <c r="A19111" t="s">
        <v>16158</v>
      </c>
      <c r="B19111" t="str">
        <f t="shared" si="596"/>
        <v>SAM JONES</v>
      </c>
      <c r="C19111" t="s">
        <v>16214</v>
      </c>
      <c r="D19111" t="str">
        <f t="shared" si="597"/>
        <v>That was awesome.</v>
      </c>
    </row>
    <row r="19112" spans="1:4" x14ac:dyDescent="0.2">
      <c r="A19112" t="s">
        <v>83</v>
      </c>
      <c r="B19112" t="str">
        <f t="shared" si="596"/>
        <v>SAMANTHA</v>
      </c>
      <c r="C19112" t="s">
        <v>16215</v>
      </c>
      <c r="D19112" t="str">
        <f t="shared" si="597"/>
        <v>Yes, it was.</v>
      </c>
    </row>
    <row r="19113" spans="1:4" x14ac:dyDescent="0.2">
      <c r="A19113" t="s">
        <v>16158</v>
      </c>
      <c r="B19113" t="str">
        <f t="shared" si="596"/>
        <v>SAM JONES</v>
      </c>
      <c r="C19113" t="s">
        <v>16216</v>
      </c>
      <c r="D19113" t="str">
        <f t="shared" si="597"/>
        <v>Sam?</v>
      </c>
    </row>
    <row r="19114" spans="1:4" x14ac:dyDescent="0.2">
      <c r="A19114" t="s">
        <v>83</v>
      </c>
      <c r="B19114" t="str">
        <f t="shared" si="596"/>
        <v>SAMANTHA</v>
      </c>
      <c r="C19114" t="s">
        <v>16217</v>
      </c>
      <c r="D19114" t="str">
        <f t="shared" si="597"/>
        <v>Yes, Sam?</v>
      </c>
    </row>
    <row r="19115" spans="1:4" x14ac:dyDescent="0.2">
      <c r="A19115" t="s">
        <v>16158</v>
      </c>
      <c r="B19115" t="str">
        <f t="shared" si="596"/>
        <v>SAM JONES</v>
      </c>
      <c r="C19115" t="s">
        <v>16218</v>
      </c>
      <c r="D19115" t="str">
        <f t="shared" si="597"/>
        <v>I think I love you.</v>
      </c>
    </row>
    <row r="19116" spans="1:4" x14ac:dyDescent="0.2">
      <c r="A19116" t="s">
        <v>83</v>
      </c>
      <c r="B19116" t="str">
        <f t="shared" si="596"/>
        <v>SAMANTHA</v>
      </c>
      <c r="C19116" t="s">
        <v>16219</v>
      </c>
      <c r="D19116" t="str">
        <f t="shared" si="597"/>
        <v>Honey, that wasn't love.</v>
      </c>
    </row>
    <row r="19117" spans="1:4" x14ac:dyDescent="0.2">
      <c r="A19117" t="s">
        <v>83</v>
      </c>
      <c r="B19117" t="str">
        <f t="shared" si="596"/>
        <v>SAMANTHA</v>
      </c>
      <c r="C19117" t="s">
        <v>16220</v>
      </c>
      <c r="D19117" t="str">
        <f t="shared" si="597"/>
        <v>That was sex.</v>
      </c>
    </row>
    <row r="19118" spans="1:4" x14ac:dyDescent="0.2">
      <c r="A19118" t="s">
        <v>16158</v>
      </c>
      <c r="B19118" t="str">
        <f t="shared" si="596"/>
        <v>SAM JONES</v>
      </c>
      <c r="C19118" t="s">
        <v>16221</v>
      </c>
      <c r="D19118" t="str">
        <f t="shared" si="597"/>
        <v>No, ma'am.</v>
      </c>
    </row>
    <row r="19119" spans="1:4" x14ac:dyDescent="0.2">
      <c r="A19119" t="s">
        <v>16158</v>
      </c>
      <c r="B19119" t="str">
        <f t="shared" si="596"/>
        <v>SAM JONES</v>
      </c>
      <c r="C19119" t="s">
        <v>16222</v>
      </c>
      <c r="D19119" t="str">
        <f t="shared" si="597"/>
        <v>I I love you.</v>
      </c>
    </row>
    <row r="19120" spans="1:4" x14ac:dyDescent="0.2">
      <c r="A19120" t="s">
        <v>83</v>
      </c>
      <c r="B19120" t="str">
        <f t="shared" si="596"/>
        <v>SAMANTHA</v>
      </c>
      <c r="C19120" t="s">
        <v>16223</v>
      </c>
      <c r="D19120" t="str">
        <f t="shared" si="597"/>
        <v>Time to move.</v>
      </c>
    </row>
    <row r="19121" spans="1:4" x14ac:dyDescent="0.2">
      <c r="A19121" t="s">
        <v>16158</v>
      </c>
      <c r="B19121" t="str">
        <f t="shared" si="596"/>
        <v>SAM JONES</v>
      </c>
      <c r="C19121" t="s">
        <v>16224</v>
      </c>
      <c r="D19121" t="str">
        <f t="shared" si="597"/>
        <v>do I have to?</v>
      </c>
    </row>
    <row r="19122" spans="1:4" x14ac:dyDescent="0.2">
      <c r="A19122" t="s">
        <v>83</v>
      </c>
      <c r="B19122" t="str">
        <f t="shared" si="596"/>
        <v>SAMANTHA</v>
      </c>
      <c r="C19122" t="s">
        <v>34489</v>
      </c>
      <c r="D19122" t="str">
        <f t="shared" si="597"/>
        <v>Oh, yes. I've got stuff to do.</v>
      </c>
    </row>
    <row r="19123" spans="1:4" x14ac:dyDescent="0.2">
      <c r="A19123" t="s">
        <v>16158</v>
      </c>
      <c r="B19123" t="str">
        <f t="shared" si="596"/>
        <v>SAM JONES</v>
      </c>
      <c r="C19123" t="s">
        <v>16225</v>
      </c>
      <c r="D19123" t="str">
        <f t="shared" si="597"/>
        <v>Goodbye to the sweetest lips I've ever kissed.</v>
      </c>
    </row>
    <row r="19124" spans="1:4" x14ac:dyDescent="0.2">
      <c r="A19124" t="s">
        <v>83</v>
      </c>
      <c r="B19124" t="str">
        <f t="shared" si="596"/>
        <v>SAMANTHA</v>
      </c>
      <c r="C19124" t="s">
        <v>12076</v>
      </c>
      <c r="D19124" t="str">
        <f t="shared" si="597"/>
        <v>Bye-bye.</v>
      </c>
    </row>
    <row r="19125" spans="1:4" x14ac:dyDescent="0.2">
      <c r="A19125" t="s">
        <v>0</v>
      </c>
      <c r="B19125" t="str">
        <f t="shared" si="596"/>
        <v>CARRIE</v>
      </c>
      <c r="C19125" t="s">
        <v>16226</v>
      </c>
      <c r="D19125" t="str">
        <f t="shared" si="597"/>
        <v>Later, the MacDougals were enjoying their cocktail hour, which generally lasted from 5:00pm to last man standing.</v>
      </c>
    </row>
    <row r="19126" spans="1:4" x14ac:dyDescent="0.2">
      <c r="A19126" t="s">
        <v>12488</v>
      </c>
      <c r="B19126" t="str">
        <f t="shared" si="596"/>
        <v>TREY</v>
      </c>
      <c r="C19126" t="s">
        <v>16227</v>
      </c>
      <c r="D19126" t="str">
        <f t="shared" si="597"/>
        <v>I beat You Three sets in a row.</v>
      </c>
    </row>
    <row r="19127" spans="1:4" x14ac:dyDescent="0.2">
      <c r="A19127" t="s">
        <v>16228</v>
      </c>
      <c r="B19127" t="str">
        <f t="shared" si="596"/>
        <v>CHARLS</v>
      </c>
      <c r="C19127" t="s">
        <v>34490</v>
      </c>
      <c r="D19127" t="str">
        <f t="shared" si="597"/>
        <v>We didn't finish.</v>
      </c>
    </row>
    <row r="19128" spans="1:4" x14ac:dyDescent="0.2">
      <c r="A19128" t="s">
        <v>16013</v>
      </c>
      <c r="B19128" t="str">
        <f t="shared" ref="B19128:B19191" si="598">UPPER(A19128)</f>
        <v>CHARLES</v>
      </c>
      <c r="C19128" t="s">
        <v>16229</v>
      </c>
      <c r="D19128" t="str">
        <f t="shared" ref="D19128:D19191" si="599">TRIM(C19128)</f>
        <v>It was getting dark as You recall.</v>
      </c>
    </row>
    <row r="19129" spans="1:4" x14ac:dyDescent="0.2">
      <c r="A19129" t="s">
        <v>13069</v>
      </c>
      <c r="B19129" t="str">
        <f t="shared" si="598"/>
        <v>BUNNY</v>
      </c>
      <c r="C19129" t="s">
        <v>16230</v>
      </c>
      <c r="D19129" t="str">
        <f t="shared" si="599"/>
        <v>Stop bickering.</v>
      </c>
    </row>
    <row r="19130" spans="1:4" x14ac:dyDescent="0.2">
      <c r="B19130" t="str">
        <f t="shared" si="598"/>
        <v/>
      </c>
      <c r="C19130" t="s">
        <v>34491</v>
      </c>
      <c r="D19130" t="str">
        <f t="shared" si="599"/>
        <v>Sandwiches, ma'am?</v>
      </c>
    </row>
    <row r="19131" spans="1:4" x14ac:dyDescent="0.2">
      <c r="A19131" t="s">
        <v>13069</v>
      </c>
      <c r="B19131" t="str">
        <f t="shared" si="598"/>
        <v>BUNNY</v>
      </c>
      <c r="C19131" t="s">
        <v>1703</v>
      </c>
      <c r="D19131" t="str">
        <f t="shared" si="599"/>
        <v>no.</v>
      </c>
    </row>
    <row r="19132" spans="1:4" x14ac:dyDescent="0.2">
      <c r="A19132" t="s">
        <v>13069</v>
      </c>
      <c r="B19132" t="str">
        <f t="shared" si="598"/>
        <v>BUNNY</v>
      </c>
      <c r="C19132" t="s">
        <v>300</v>
      </c>
      <c r="D19132" t="str">
        <f t="shared" si="599"/>
        <v>No, thank you.</v>
      </c>
    </row>
    <row r="19133" spans="1:4" x14ac:dyDescent="0.2">
      <c r="A19133" t="s">
        <v>16011</v>
      </c>
      <c r="B19133" t="str">
        <f t="shared" si="598"/>
        <v>PATTY</v>
      </c>
      <c r="C19133" t="s">
        <v>16231</v>
      </c>
      <c r="D19133" t="str">
        <f t="shared" si="599"/>
        <v>I certainly had an interesting day.</v>
      </c>
    </row>
    <row r="19134" spans="1:4" x14ac:dyDescent="0.2">
      <c r="A19134" t="s">
        <v>16011</v>
      </c>
      <c r="B19134" t="str">
        <f t="shared" si="598"/>
        <v>PATTY</v>
      </c>
      <c r="C19134" t="s">
        <v>16232</v>
      </c>
      <c r="D19134" t="str">
        <f t="shared" si="599"/>
        <v>I went riding.</v>
      </c>
    </row>
    <row r="19135" spans="1:4" x14ac:dyDescent="0.2">
      <c r="A19135" t="s">
        <v>16011</v>
      </c>
      <c r="B19135" t="str">
        <f t="shared" si="598"/>
        <v>PATTY</v>
      </c>
      <c r="C19135" t="s">
        <v>16233</v>
      </c>
      <c r="D19135" t="str">
        <f t="shared" si="599"/>
        <v>In the afternoon, I took a walk around the property and saw Charlotte kissing the gardener.</v>
      </c>
    </row>
    <row r="19136" spans="1:4" x14ac:dyDescent="0.2">
      <c r="A19136" t="s">
        <v>13069</v>
      </c>
      <c r="B19136" t="str">
        <f t="shared" si="598"/>
        <v>BUNNY</v>
      </c>
      <c r="C19136" t="s">
        <v>16234</v>
      </c>
      <c r="D19136" t="str">
        <f t="shared" si="599"/>
        <v>Charlotte, you're a MacDougal now.</v>
      </c>
    </row>
    <row r="19137" spans="1:4" x14ac:dyDescent="0.2">
      <c r="A19137" t="s">
        <v>0</v>
      </c>
      <c r="B19137" t="str">
        <f t="shared" si="598"/>
        <v>CARRIE</v>
      </c>
      <c r="C19137" t="s">
        <v>16235</v>
      </c>
      <c r="D19137" t="str">
        <f t="shared" si="599"/>
        <v>Samantha found that the universe had sent her many messages.</v>
      </c>
    </row>
    <row r="19138" spans="1:4" x14ac:dyDescent="0.2">
      <c r="A19138" t="s">
        <v>12499</v>
      </c>
      <c r="B19138" t="str">
        <f t="shared" si="598"/>
        <v>MACHINE</v>
      </c>
      <c r="C19138" t="s">
        <v>16236</v>
      </c>
      <c r="D19138" t="str">
        <f t="shared" si="599"/>
        <v>You have 35 new messages.</v>
      </c>
    </row>
    <row r="19139" spans="1:4" x14ac:dyDescent="0.2">
      <c r="A19139" t="s">
        <v>16158</v>
      </c>
      <c r="B19139" t="str">
        <f t="shared" si="598"/>
        <v>SAM JONES</v>
      </c>
      <c r="C19139" t="s">
        <v>16237</v>
      </c>
      <c r="D19139" t="str">
        <f t="shared" si="599"/>
        <v>It's Sam Jones.</v>
      </c>
    </row>
    <row r="19140" spans="1:4" x14ac:dyDescent="0.2">
      <c r="A19140" t="s">
        <v>16158</v>
      </c>
      <c r="B19140" t="str">
        <f t="shared" si="598"/>
        <v>SAM JONES</v>
      </c>
      <c r="C19140" t="s">
        <v>261</v>
      </c>
      <c r="D19140" t="str">
        <f t="shared" si="599"/>
        <v>Call me.</v>
      </c>
    </row>
    <row r="19141" spans="1:4" x14ac:dyDescent="0.2">
      <c r="A19141" t="s">
        <v>16158</v>
      </c>
      <c r="B19141" t="str">
        <f t="shared" si="598"/>
        <v>SAM JONES</v>
      </c>
      <c r="C19141" t="s">
        <v>16238</v>
      </c>
      <c r="D19141" t="str">
        <f t="shared" si="599"/>
        <v>I can't stop thinking about you.</v>
      </c>
    </row>
    <row r="19142" spans="1:4" x14ac:dyDescent="0.2">
      <c r="A19142" t="s">
        <v>16158</v>
      </c>
      <c r="B19142" t="str">
        <f t="shared" si="598"/>
        <v>SAM JONES</v>
      </c>
      <c r="C19142" t="s">
        <v>16239</v>
      </c>
      <c r="D19142" t="str">
        <f t="shared" si="599"/>
        <v>I have to see you tonight.</v>
      </c>
    </row>
    <row r="19143" spans="1:4" x14ac:dyDescent="0.2">
      <c r="A19143" t="s">
        <v>16158</v>
      </c>
      <c r="B19143" t="str">
        <f t="shared" si="598"/>
        <v>SAM JONES</v>
      </c>
      <c r="C19143" t="s">
        <v>16240</v>
      </c>
      <c r="D19143" t="str">
        <f t="shared" si="599"/>
        <v>It's really important.</v>
      </c>
    </row>
    <row r="19144" spans="1:4" x14ac:dyDescent="0.2">
      <c r="A19144" t="s">
        <v>16158</v>
      </c>
      <c r="B19144" t="str">
        <f t="shared" si="598"/>
        <v>SAM JONES</v>
      </c>
      <c r="C19144" t="s">
        <v>16241</v>
      </c>
      <c r="D19144" t="str">
        <f t="shared" si="599"/>
        <v>Sam, it's Sam.</v>
      </c>
    </row>
    <row r="19145" spans="1:4" x14ac:dyDescent="0.2">
      <c r="A19145" t="s">
        <v>16158</v>
      </c>
      <c r="B19145" t="str">
        <f t="shared" si="598"/>
        <v>SAM JONES</v>
      </c>
      <c r="C19145" t="s">
        <v>16242</v>
      </c>
      <c r="D19145" t="str">
        <f t="shared" si="599"/>
        <v>I don't think I can live without you, OK? Are you there, babe? I have to see you tonight.</v>
      </c>
    </row>
    <row r="19146" spans="1:4" x14ac:dyDescent="0.2">
      <c r="A19146" t="s">
        <v>16158</v>
      </c>
      <c r="B19146" t="str">
        <f t="shared" si="598"/>
        <v>SAM JONES</v>
      </c>
      <c r="C19146" t="s">
        <v>16240</v>
      </c>
      <c r="D19146" t="str">
        <f t="shared" si="599"/>
        <v>It's really important.</v>
      </c>
    </row>
    <row r="19147" spans="1:4" x14ac:dyDescent="0.2">
      <c r="A19147" t="s">
        <v>16158</v>
      </c>
      <c r="B19147" t="str">
        <f t="shared" si="598"/>
        <v>SAM JONES</v>
      </c>
      <c r="C19147" t="s">
        <v>16243</v>
      </c>
      <c r="D19147" t="str">
        <f t="shared" si="599"/>
        <v>OK, Sam.</v>
      </c>
    </row>
    <row r="19148" spans="1:4" x14ac:dyDescent="0.2">
      <c r="A19148" t="s">
        <v>16158</v>
      </c>
      <c r="B19148" t="str">
        <f t="shared" si="598"/>
        <v>SAM JONES</v>
      </c>
      <c r="C19148" t="s">
        <v>16244</v>
      </c>
      <c r="D19148" t="str">
        <f t="shared" si="599"/>
        <v>It's Sam.</v>
      </c>
    </row>
    <row r="19149" spans="1:4" x14ac:dyDescent="0.2">
      <c r="A19149" t="s">
        <v>0</v>
      </c>
      <c r="B19149" t="str">
        <f t="shared" si="598"/>
        <v>CARRIE</v>
      </c>
      <c r="C19149" t="s">
        <v>16245</v>
      </c>
      <c r="D19149" t="str">
        <f t="shared" si="599"/>
        <v>Across town, Miranda met her karmic treasure for dinner.</v>
      </c>
    </row>
    <row r="19150" spans="1:4" x14ac:dyDescent="0.2">
      <c r="A19150" t="s">
        <v>59</v>
      </c>
      <c r="B19150" t="str">
        <f t="shared" si="598"/>
        <v>MIRANDA</v>
      </c>
      <c r="C19150" t="s">
        <v>16246</v>
      </c>
      <c r="D19150" t="str">
        <f t="shared" si="599"/>
        <v>After ten years, I made partner two months ago.</v>
      </c>
    </row>
    <row r="19151" spans="1:4" x14ac:dyDescent="0.2">
      <c r="A19151" t="s">
        <v>59</v>
      </c>
      <c r="B19151" t="str">
        <f t="shared" si="598"/>
        <v>MIRANDA</v>
      </c>
      <c r="C19151" t="s">
        <v>16247</v>
      </c>
      <c r="D19151" t="str">
        <f t="shared" si="599"/>
        <v>Or was it three? I'm losing track.</v>
      </c>
    </row>
    <row r="19152" spans="1:4" x14ac:dyDescent="0.2">
      <c r="A19152" t="s">
        <v>16072</v>
      </c>
      <c r="B19152" t="str">
        <f t="shared" si="598"/>
        <v>DETECTIVE STEVENS</v>
      </c>
      <c r="C19152" t="s">
        <v>795</v>
      </c>
      <c r="D19152" t="str">
        <f t="shared" si="599"/>
        <v>Congratulations.</v>
      </c>
    </row>
    <row r="19153" spans="1:4" x14ac:dyDescent="0.2">
      <c r="A19153" t="s">
        <v>59</v>
      </c>
      <c r="B19153" t="str">
        <f t="shared" si="598"/>
        <v>MIRANDA</v>
      </c>
      <c r="C19153" t="s">
        <v>606</v>
      </c>
      <c r="D19153" t="str">
        <f t="shared" si="599"/>
        <v>Thank you.</v>
      </c>
    </row>
    <row r="19154" spans="1:4" x14ac:dyDescent="0.2">
      <c r="A19154" t="s">
        <v>9569</v>
      </c>
      <c r="B19154" t="str">
        <f t="shared" si="598"/>
        <v>WAITRESS</v>
      </c>
      <c r="C19154" t="s">
        <v>16248</v>
      </c>
      <c r="D19154" t="str">
        <f t="shared" si="599"/>
        <v>can I get You another drink?</v>
      </c>
    </row>
    <row r="19155" spans="1:4" x14ac:dyDescent="0.2">
      <c r="A19155" t="s">
        <v>59</v>
      </c>
      <c r="B19155" t="str">
        <f t="shared" si="598"/>
        <v>MIRANDA</v>
      </c>
      <c r="C19155" t="s">
        <v>16249</v>
      </c>
      <c r="D19155" t="str">
        <f t="shared" si="599"/>
        <v>double vodka martini, please.</v>
      </c>
    </row>
    <row r="19156" spans="1:4" x14ac:dyDescent="0.2">
      <c r="A19156" t="s">
        <v>9569</v>
      </c>
      <c r="B19156" t="str">
        <f t="shared" si="598"/>
        <v>WAITRESS</v>
      </c>
      <c r="C19156" t="s">
        <v>16250</v>
      </c>
      <c r="D19156" t="str">
        <f t="shared" si="599"/>
        <v>and You, sir?</v>
      </c>
    </row>
    <row r="19157" spans="1:4" x14ac:dyDescent="0.2">
      <c r="A19157" t="s">
        <v>16072</v>
      </c>
      <c r="B19157" t="str">
        <f t="shared" si="598"/>
        <v>DETECTIVE STEVENS</v>
      </c>
      <c r="C19157" t="s">
        <v>34469</v>
      </c>
      <c r="D19157" t="str">
        <f t="shared" si="599"/>
        <v>I'm fine.</v>
      </c>
    </row>
    <row r="19158" spans="1:4" x14ac:dyDescent="0.2">
      <c r="A19158" t="s">
        <v>9569</v>
      </c>
      <c r="B19158" t="str">
        <f t="shared" si="598"/>
        <v>WAITRESS</v>
      </c>
      <c r="C19158" t="s">
        <v>16251</v>
      </c>
      <c r="D19158" t="str">
        <f t="shared" si="599"/>
        <v>Would You care to order?</v>
      </c>
    </row>
    <row r="19159" spans="1:4" x14ac:dyDescent="0.2">
      <c r="A19159" t="s">
        <v>16072</v>
      </c>
      <c r="B19159" t="str">
        <f t="shared" si="598"/>
        <v>DETECTIVE STEVENS</v>
      </c>
      <c r="C19159" t="s">
        <v>16252</v>
      </c>
      <c r="D19159" t="str">
        <f t="shared" si="599"/>
        <v>Could we have a minute?</v>
      </c>
    </row>
    <row r="19160" spans="1:4" x14ac:dyDescent="0.2">
      <c r="A19160" t="s">
        <v>9569</v>
      </c>
      <c r="B19160" t="str">
        <f t="shared" si="598"/>
        <v>WAITRESS</v>
      </c>
      <c r="C19160" t="s">
        <v>14018</v>
      </c>
      <c r="D19160" t="str">
        <f t="shared" si="599"/>
        <v>Take your time.</v>
      </c>
    </row>
    <row r="19161" spans="1:4" x14ac:dyDescent="0.2">
      <c r="A19161" t="s">
        <v>16072</v>
      </c>
      <c r="B19161" t="str">
        <f t="shared" si="598"/>
        <v>DETECTIVE STEVENS</v>
      </c>
      <c r="C19161" t="s">
        <v>16253</v>
      </c>
      <c r="D19161" t="str">
        <f t="shared" si="599"/>
        <v>I thought about law school.</v>
      </c>
    </row>
    <row r="19162" spans="1:4" x14ac:dyDescent="0.2">
      <c r="A19162" t="s">
        <v>16072</v>
      </c>
      <c r="B19162" t="str">
        <f t="shared" si="598"/>
        <v>DETECTIVE STEVENS</v>
      </c>
      <c r="C19162" t="s">
        <v>16254</v>
      </c>
      <c r="D19162" t="str">
        <f t="shared" si="599"/>
        <v>I loved Columbo so much as a kid</v>
      </c>
    </row>
    <row r="19163" spans="1:4" x14ac:dyDescent="0.2">
      <c r="A19163" t="s">
        <v>0</v>
      </c>
      <c r="B19163" t="str">
        <f t="shared" si="598"/>
        <v>CARRIE</v>
      </c>
      <c r="C19163" t="s">
        <v>16255</v>
      </c>
      <c r="D19163" t="str">
        <f t="shared" si="599"/>
        <v>Miranda realized that every woman was staring at her date.</v>
      </c>
    </row>
    <row r="19164" spans="1:4" x14ac:dyDescent="0.2">
      <c r="A19164" t="s">
        <v>16072</v>
      </c>
      <c r="B19164" t="str">
        <f t="shared" si="598"/>
        <v>DETECTIVE STEVENS</v>
      </c>
      <c r="C19164" t="s">
        <v>16256</v>
      </c>
      <c r="D19164" t="str">
        <f t="shared" si="599"/>
        <v>Your friend is the typical case that I see on the job.</v>
      </c>
    </row>
    <row r="19165" spans="1:4" x14ac:dyDescent="0.2">
      <c r="A19165" t="s">
        <v>16072</v>
      </c>
      <c r="B19165" t="str">
        <f t="shared" si="598"/>
        <v>DETECTIVE STEVENS</v>
      </c>
      <c r="C19165" t="s">
        <v>16257</v>
      </c>
      <c r="D19165" t="str">
        <f t="shared" si="599"/>
        <v>It's not as exciting as you might think.</v>
      </c>
    </row>
    <row r="19166" spans="1:4" x14ac:dyDescent="0.2">
      <c r="A19166" t="s">
        <v>16072</v>
      </c>
      <c r="B19166" t="str">
        <f t="shared" si="598"/>
        <v>DETECTIVE STEVENS</v>
      </c>
      <c r="C19166" t="s">
        <v>16258</v>
      </c>
      <c r="D19166" t="str">
        <f t="shared" si="599"/>
        <v>It's not homicide</v>
      </c>
    </row>
    <row r="19167" spans="1:4" x14ac:dyDescent="0.2">
      <c r="A19167" t="s">
        <v>0</v>
      </c>
      <c r="B19167" t="str">
        <f t="shared" si="598"/>
        <v>CARRIE</v>
      </c>
      <c r="C19167" t="s">
        <v>34492</v>
      </c>
      <c r="D19167" t="str">
        <f t="shared" si="599"/>
        <v>She knewwhat they were thinking why is that attractive man with her?</v>
      </c>
    </row>
    <row r="19168" spans="1:4" x14ac:dyDescent="0.2">
      <c r="A19168" t="s">
        <v>16072</v>
      </c>
      <c r="B19168" t="str">
        <f t="shared" si="598"/>
        <v>DETECTIVE STEVENS</v>
      </c>
      <c r="C19168" t="s">
        <v>16259</v>
      </c>
      <c r="D19168" t="str">
        <f t="shared" si="599"/>
        <v>If your friend hadn't lost her shoes, I wouldn't be here.</v>
      </c>
    </row>
    <row r="19169" spans="1:4" x14ac:dyDescent="0.2">
      <c r="A19169" t="s">
        <v>9569</v>
      </c>
      <c r="B19169" t="str">
        <f t="shared" si="598"/>
        <v>WAITRESS</v>
      </c>
      <c r="C19169" t="s">
        <v>10029</v>
      </c>
      <c r="D19169" t="str">
        <f t="shared" si="599"/>
        <v>There you go.</v>
      </c>
    </row>
    <row r="19170" spans="1:4" x14ac:dyDescent="0.2">
      <c r="A19170" t="s">
        <v>59</v>
      </c>
      <c r="B19170" t="str">
        <f t="shared" si="598"/>
        <v>MIRANDA</v>
      </c>
      <c r="C19170" t="s">
        <v>187</v>
      </c>
      <c r="D19170" t="str">
        <f t="shared" si="599"/>
        <v>Thank you.</v>
      </c>
    </row>
    <row r="19171" spans="1:4" x14ac:dyDescent="0.2">
      <c r="A19171" t="s">
        <v>0</v>
      </c>
      <c r="B19171" t="str">
        <f t="shared" si="598"/>
        <v>CARRIE</v>
      </c>
      <c r="C19171" t="s">
        <v>16260</v>
      </c>
      <c r="D19171" t="str">
        <f t="shared" si="599"/>
        <v>She drank to feel better about herself.</v>
      </c>
    </row>
    <row r="19172" spans="1:4" x14ac:dyDescent="0.2">
      <c r="A19172" t="s">
        <v>0</v>
      </c>
      <c r="B19172" t="str">
        <f t="shared" si="598"/>
        <v>CARRIE</v>
      </c>
      <c r="C19172" t="s">
        <v>16261</v>
      </c>
      <c r="D19172" t="str">
        <f t="shared" si="599"/>
        <v>Six vodka martinis later, she was feeling pretty damn good.</v>
      </c>
    </row>
    <row r="19173" spans="1:4" x14ac:dyDescent="0.2">
      <c r="A19173" t="s">
        <v>59</v>
      </c>
      <c r="B19173" t="str">
        <f t="shared" si="598"/>
        <v>MIRANDA</v>
      </c>
      <c r="C19173" t="s">
        <v>34493</v>
      </c>
      <c r="D19173" t="str">
        <f t="shared" si="599"/>
        <v>You're hot.</v>
      </c>
    </row>
    <row r="19174" spans="1:4" x14ac:dyDescent="0.2">
      <c r="A19174" t="s">
        <v>16072</v>
      </c>
      <c r="B19174" t="str">
        <f t="shared" si="598"/>
        <v>DETECTIVE STEVENS</v>
      </c>
      <c r="C19174" t="s">
        <v>34494</v>
      </c>
      <c r="D19174" t="str">
        <f t="shared" si="599"/>
        <v>And you're a little drunk.</v>
      </c>
    </row>
    <row r="19175" spans="1:4" x14ac:dyDescent="0.2">
      <c r="A19175" t="s">
        <v>59</v>
      </c>
      <c r="B19175" t="str">
        <f t="shared" si="598"/>
        <v>MIRANDA</v>
      </c>
      <c r="C19175" t="s">
        <v>1691</v>
      </c>
      <c r="D19175" t="str">
        <f t="shared" si="599"/>
        <v>I'm fine.</v>
      </c>
    </row>
    <row r="19176" spans="1:4" x14ac:dyDescent="0.2">
      <c r="A19176" t="s">
        <v>59</v>
      </c>
      <c r="B19176" t="str">
        <f t="shared" si="598"/>
        <v>MIRANDA</v>
      </c>
      <c r="C19176" t="s">
        <v>11630</v>
      </c>
      <c r="D19176" t="str">
        <f t="shared" si="599"/>
        <v>I'm great.</v>
      </c>
    </row>
    <row r="19177" spans="1:4" x14ac:dyDescent="0.2">
      <c r="A19177" t="s">
        <v>59</v>
      </c>
      <c r="B19177" t="str">
        <f t="shared" si="598"/>
        <v>MIRANDA</v>
      </c>
      <c r="C19177" t="s">
        <v>16262</v>
      </c>
      <c r="D19177" t="str">
        <f t="shared" si="599"/>
        <v>Hot, hot, hot.</v>
      </c>
    </row>
    <row r="19178" spans="1:4" x14ac:dyDescent="0.2">
      <c r="A19178" t="s">
        <v>59</v>
      </c>
      <c r="B19178" t="str">
        <f t="shared" si="598"/>
        <v>MIRANDA</v>
      </c>
      <c r="C19178" t="s">
        <v>16263</v>
      </c>
      <c r="D19178" t="str">
        <f t="shared" si="599"/>
        <v>You may be the most beautiful man that I've ever been with.</v>
      </c>
    </row>
    <row r="19179" spans="1:4" x14ac:dyDescent="0.2">
      <c r="A19179" t="s">
        <v>16072</v>
      </c>
      <c r="B19179" t="str">
        <f t="shared" si="598"/>
        <v>DETECTIVE STEVENS</v>
      </c>
      <c r="C19179" t="s">
        <v>16264</v>
      </c>
      <c r="D19179" t="str">
        <f t="shared" si="599"/>
        <v>You're not bad yourself.</v>
      </c>
    </row>
    <row r="19180" spans="1:4" x14ac:dyDescent="0.2">
      <c r="A19180" t="s">
        <v>59</v>
      </c>
      <c r="B19180" t="str">
        <f t="shared" si="598"/>
        <v>MIRANDA</v>
      </c>
      <c r="C19180" t="s">
        <v>16265</v>
      </c>
      <c r="D19180" t="str">
        <f t="shared" si="599"/>
        <v>I'm no Mena Suvari, but I'm great in bed.</v>
      </c>
    </row>
    <row r="19181" spans="1:4" x14ac:dyDescent="0.2">
      <c r="A19181" t="s">
        <v>0</v>
      </c>
      <c r="B19181" t="str">
        <f t="shared" si="598"/>
        <v>CARRIE</v>
      </c>
      <c r="C19181" t="s">
        <v>16266</v>
      </c>
      <c r="D19181" t="str">
        <f t="shared" si="599"/>
        <v>When Trey didn't come to bed, Charlotte went looking for him.</v>
      </c>
    </row>
    <row r="19182" spans="1:4" x14ac:dyDescent="0.2">
      <c r="A19182" t="s">
        <v>64</v>
      </c>
      <c r="B19182" t="str">
        <f t="shared" si="598"/>
        <v>CHARLOTTE</v>
      </c>
      <c r="C19182" t="s">
        <v>16267</v>
      </c>
      <c r="D19182" t="str">
        <f t="shared" si="599"/>
        <v>What are You doing out here?</v>
      </c>
    </row>
    <row r="19183" spans="1:4" x14ac:dyDescent="0.2">
      <c r="A19183" t="s">
        <v>12488</v>
      </c>
      <c r="B19183" t="str">
        <f t="shared" si="598"/>
        <v>TREY</v>
      </c>
      <c r="C19183" t="s">
        <v>16268</v>
      </c>
      <c r="D19183" t="str">
        <f t="shared" si="599"/>
        <v>lmproving my serve.</v>
      </c>
    </row>
    <row r="19184" spans="1:4" x14ac:dyDescent="0.2">
      <c r="A19184" t="s">
        <v>64</v>
      </c>
      <c r="B19184" t="str">
        <f t="shared" si="598"/>
        <v>CHARLOTTE</v>
      </c>
      <c r="C19184" t="s">
        <v>12565</v>
      </c>
      <c r="D19184" t="str">
        <f t="shared" si="599"/>
        <v>Stop.</v>
      </c>
    </row>
    <row r="19185" spans="1:4" x14ac:dyDescent="0.2">
      <c r="A19185" t="s">
        <v>64</v>
      </c>
      <c r="B19185" t="str">
        <f t="shared" si="598"/>
        <v>CHARLOTTE</v>
      </c>
      <c r="C19185" t="s">
        <v>16269</v>
      </c>
      <c r="D19185" t="str">
        <f t="shared" si="599"/>
        <v>You're upset, and what I did was so wrong.</v>
      </c>
    </row>
    <row r="19186" spans="1:4" x14ac:dyDescent="0.2">
      <c r="A19186" t="s">
        <v>64</v>
      </c>
      <c r="B19186" t="str">
        <f t="shared" si="598"/>
        <v>CHARLOTTE</v>
      </c>
      <c r="C19186" t="s">
        <v>33435</v>
      </c>
      <c r="D19186" t="str">
        <f t="shared" si="599"/>
        <v>I'm sorry.</v>
      </c>
    </row>
    <row r="19187" spans="1:4" x14ac:dyDescent="0.2">
      <c r="A19187" t="s">
        <v>12488</v>
      </c>
      <c r="B19187" t="str">
        <f t="shared" si="598"/>
        <v>TREY</v>
      </c>
      <c r="C19187" t="s">
        <v>34495</v>
      </c>
      <c r="D19187" t="str">
        <f t="shared" si="599"/>
        <v>What can I say? I'm unable to meet your needs, so from time to time, as much as I detest it, I'll have to look the other way.</v>
      </c>
    </row>
    <row r="19188" spans="1:4" x14ac:dyDescent="0.2">
      <c r="A19188" t="s">
        <v>64</v>
      </c>
      <c r="B19188" t="str">
        <f t="shared" si="598"/>
        <v>CHARLOTTE</v>
      </c>
      <c r="C19188" t="s">
        <v>16270</v>
      </c>
      <c r="D19188" t="str">
        <f t="shared" si="599"/>
        <v>I don't want a husband who looks the other way.</v>
      </c>
    </row>
    <row r="19189" spans="1:4" x14ac:dyDescent="0.2">
      <c r="A19189" t="s">
        <v>64</v>
      </c>
      <c r="B19189" t="str">
        <f t="shared" si="598"/>
        <v>CHARLOTTE</v>
      </c>
      <c r="C19189" t="s">
        <v>16271</v>
      </c>
      <c r="D19189" t="str">
        <f t="shared" si="599"/>
        <v>I want a husband who makes me not want to kiss the gardener.</v>
      </c>
    </row>
    <row r="19190" spans="1:4" x14ac:dyDescent="0.2">
      <c r="A19190" t="s">
        <v>12488</v>
      </c>
      <c r="B19190" t="str">
        <f t="shared" si="598"/>
        <v>TREY</v>
      </c>
      <c r="C19190" t="s">
        <v>16272</v>
      </c>
      <c r="D19190" t="str">
        <f t="shared" si="599"/>
        <v>No marriage is perfect.</v>
      </c>
    </row>
    <row r="19191" spans="1:4" x14ac:dyDescent="0.2">
      <c r="A19191" t="s">
        <v>12488</v>
      </c>
      <c r="B19191" t="str">
        <f t="shared" si="598"/>
        <v>TREY</v>
      </c>
      <c r="C19191" t="s">
        <v>16273</v>
      </c>
      <c r="D19191" t="str">
        <f t="shared" si="599"/>
        <v>So much of what we have is wonderful.</v>
      </c>
    </row>
    <row r="19192" spans="1:4" x14ac:dyDescent="0.2">
      <c r="A19192" t="s">
        <v>12488</v>
      </c>
      <c r="B19192" t="str">
        <f t="shared" ref="B19192:B19255" si="600">UPPER(A19192)</f>
        <v>TREY</v>
      </c>
      <c r="C19192" t="s">
        <v>16274</v>
      </c>
      <c r="D19192" t="str">
        <f t="shared" ref="D19192:D19255" si="601">TRIM(C19192)</f>
        <v>We can have separate lives and still be together.</v>
      </c>
    </row>
    <row r="19193" spans="1:4" x14ac:dyDescent="0.2">
      <c r="A19193" t="s">
        <v>12488</v>
      </c>
      <c r="B19193" t="str">
        <f t="shared" si="600"/>
        <v>TREY</v>
      </c>
      <c r="C19193" t="s">
        <v>16275</v>
      </c>
      <c r="D19193" t="str">
        <f t="shared" si="601"/>
        <v>It's totally acceptable.</v>
      </c>
    </row>
    <row r="19194" spans="1:4" x14ac:dyDescent="0.2">
      <c r="A19194" t="s">
        <v>0</v>
      </c>
      <c r="B19194" t="str">
        <f t="shared" si="600"/>
        <v>CARRIE</v>
      </c>
      <c r="C19194" t="s">
        <v>16276</v>
      </c>
      <c r="D19194" t="str">
        <f t="shared" si="601"/>
        <v>As Charlotte looked at her perfect husband at their family's perfect country house, she realized the one thing that was missing was that perfect connection with an imperfect person.</v>
      </c>
    </row>
    <row r="19195" spans="1:4" x14ac:dyDescent="0.2">
      <c r="A19195" t="s">
        <v>64</v>
      </c>
      <c r="B19195" t="str">
        <f t="shared" si="600"/>
        <v>CHARLOTTE</v>
      </c>
      <c r="C19195" t="s">
        <v>16277</v>
      </c>
      <c r="D19195" t="str">
        <f t="shared" si="601"/>
        <v>When we get back to the city, I think we should separate for a while.</v>
      </c>
    </row>
    <row r="19196" spans="1:4" x14ac:dyDescent="0.2">
      <c r="A19196" t="s">
        <v>12488</v>
      </c>
      <c r="B19196" t="str">
        <f t="shared" si="600"/>
        <v>TREY</v>
      </c>
      <c r="C19196" t="s">
        <v>167</v>
      </c>
      <c r="D19196" t="str">
        <f t="shared" si="601"/>
        <v>All righty.</v>
      </c>
    </row>
    <row r="19197" spans="1:4" x14ac:dyDescent="0.2">
      <c r="A19197" t="s">
        <v>0</v>
      </c>
      <c r="B19197" t="str">
        <f t="shared" si="600"/>
        <v>CARRIE</v>
      </c>
      <c r="C19197" t="s">
        <v>16278</v>
      </c>
      <c r="D19197" t="str">
        <f t="shared" si="601"/>
        <v>Seven unreturned phone calls, and still no response from Natasha.</v>
      </c>
    </row>
    <row r="19198" spans="1:4" x14ac:dyDescent="0.2">
      <c r="A19198" t="s">
        <v>0</v>
      </c>
      <c r="B19198" t="str">
        <f t="shared" si="600"/>
        <v>CARRIE</v>
      </c>
      <c r="C19198" t="s">
        <v>16279</v>
      </c>
      <c r="D19198" t="str">
        <f t="shared" si="601"/>
        <v>Buddhists believe you pay for what you do wrong in this life in the next.</v>
      </c>
    </row>
    <row r="19199" spans="1:4" x14ac:dyDescent="0.2">
      <c r="A19199" t="s">
        <v>0</v>
      </c>
      <c r="B19199" t="str">
        <f t="shared" si="600"/>
        <v>CARRIE</v>
      </c>
      <c r="C19199" t="s">
        <v>16280</v>
      </c>
      <c r="D19199" t="str">
        <f t="shared" si="601"/>
        <v>I knewwhat I'd done.</v>
      </c>
    </row>
    <row r="19200" spans="1:4" x14ac:dyDescent="0.2">
      <c r="A19200" t="s">
        <v>0</v>
      </c>
      <c r="B19200" t="str">
        <f t="shared" si="600"/>
        <v>CARRIE</v>
      </c>
      <c r="C19200" t="s">
        <v>16281</v>
      </c>
      <c r="D19200" t="str">
        <f t="shared" si="601"/>
        <v>I just didn't think I could wait a lifetime to be forgiven.</v>
      </c>
    </row>
    <row r="19201" spans="1:4" x14ac:dyDescent="0.2">
      <c r="A19201" t="s">
        <v>0</v>
      </c>
      <c r="B19201" t="str">
        <f t="shared" si="600"/>
        <v>CARRIE</v>
      </c>
      <c r="C19201" t="s">
        <v>16282</v>
      </c>
      <c r="D19201" t="str">
        <f t="shared" si="601"/>
        <v>The next morning, Miranda woke up with the worst hangover of her life.</v>
      </c>
    </row>
    <row r="19202" spans="1:4" x14ac:dyDescent="0.2">
      <c r="A19202" t="s">
        <v>59</v>
      </c>
      <c r="B19202" t="str">
        <f t="shared" si="600"/>
        <v>MIRANDA</v>
      </c>
      <c r="C19202" t="s">
        <v>16283</v>
      </c>
      <c r="D19202" t="str">
        <f t="shared" si="601"/>
        <v>Detective Stevens?</v>
      </c>
    </row>
    <row r="19203" spans="1:4" x14ac:dyDescent="0.2">
      <c r="A19203" t="s">
        <v>0</v>
      </c>
      <c r="B19203" t="str">
        <f t="shared" si="600"/>
        <v>CARRIE</v>
      </c>
      <c r="C19203" t="s">
        <v>16284</v>
      </c>
      <c r="D19203" t="str">
        <f t="shared" si="601"/>
        <v>On her hall table, she discovered that Detective Stevens had left a number for her local AA chapter.</v>
      </c>
    </row>
    <row r="19204" spans="1:4" x14ac:dyDescent="0.2">
      <c r="A19204" t="s">
        <v>0</v>
      </c>
      <c r="B19204" t="str">
        <f t="shared" si="600"/>
        <v>CARRIE</v>
      </c>
      <c r="C19204" t="s">
        <v>16285</v>
      </c>
      <c r="D19204" t="str">
        <f t="shared" si="601"/>
        <v>Samantha got her karmic retribution.</v>
      </c>
    </row>
    <row r="19205" spans="1:4" x14ac:dyDescent="0.2">
      <c r="A19205" t="s">
        <v>16158</v>
      </c>
      <c r="B19205" t="str">
        <f t="shared" si="600"/>
        <v>SAM JONES</v>
      </c>
      <c r="C19205" t="s">
        <v>16286</v>
      </c>
      <c r="D19205" t="str">
        <f t="shared" si="601"/>
        <v>I love you, Sam Jones.</v>
      </c>
    </row>
    <row r="19206" spans="1:4" x14ac:dyDescent="0.2">
      <c r="A19206" t="s">
        <v>0</v>
      </c>
      <c r="B19206" t="str">
        <f t="shared" si="600"/>
        <v>CARRIE</v>
      </c>
      <c r="C19206" t="s">
        <v>16287</v>
      </c>
      <c r="D19206" t="str">
        <f t="shared" si="601"/>
        <v>In screwing Sam Jones, she wound up screwing herself.</v>
      </c>
    </row>
    <row r="19207" spans="1:4" x14ac:dyDescent="0.2">
      <c r="A19207" t="s">
        <v>16158</v>
      </c>
      <c r="B19207" t="str">
        <f t="shared" si="600"/>
        <v>SAM JONES</v>
      </c>
      <c r="C19207" t="s">
        <v>16286</v>
      </c>
      <c r="D19207" t="str">
        <f t="shared" si="601"/>
        <v>I love you, Sam Jones.</v>
      </c>
    </row>
    <row r="19208" spans="1:4" x14ac:dyDescent="0.2">
      <c r="A19208" t="s">
        <v>0</v>
      </c>
      <c r="B19208" t="str">
        <f t="shared" si="600"/>
        <v>CARRIE</v>
      </c>
      <c r="C19208" t="s">
        <v>16288</v>
      </c>
      <c r="D19208" t="str">
        <f t="shared" si="601"/>
        <v>A few days later, Charlotte came home to her old apartment.</v>
      </c>
    </row>
    <row r="19209" spans="1:4" x14ac:dyDescent="0.2">
      <c r="A19209" t="s">
        <v>0</v>
      </c>
      <c r="B19209" t="str">
        <f t="shared" si="600"/>
        <v>CARRIE</v>
      </c>
      <c r="C19209" t="s">
        <v>16289</v>
      </c>
      <c r="D19209" t="str">
        <f t="shared" si="601"/>
        <v>It was good fortune that she had only sublet it, not to mention good sense.</v>
      </c>
    </row>
    <row r="19210" spans="1:4" x14ac:dyDescent="0.2">
      <c r="A19210" t="s">
        <v>0</v>
      </c>
      <c r="B19210" t="str">
        <f t="shared" si="600"/>
        <v>CARRIE</v>
      </c>
      <c r="C19210" t="s">
        <v>16290</v>
      </c>
      <c r="D19210" t="str">
        <f t="shared" si="601"/>
        <v>Not wanting to come back in my next life as a dung beetle, I asked Samantha's assistant to pump Natasha's assistant to find out where she was having lunch.</v>
      </c>
    </row>
    <row r="19211" spans="1:4" x14ac:dyDescent="0.2">
      <c r="A19211" t="s">
        <v>0</v>
      </c>
      <c r="B19211" t="str">
        <f t="shared" si="600"/>
        <v>CARRIE</v>
      </c>
      <c r="C19211" t="s">
        <v>16291</v>
      </c>
      <c r="D19211" t="str">
        <f t="shared" si="601"/>
        <v>I need to talk to you.</v>
      </c>
    </row>
    <row r="19212" spans="1:4" x14ac:dyDescent="0.2">
      <c r="A19212" t="s">
        <v>9599</v>
      </c>
      <c r="B19212" t="str">
        <f t="shared" si="600"/>
        <v>NATASHA</v>
      </c>
      <c r="C19212" t="s">
        <v>34496</v>
      </c>
      <c r="D19212" t="str">
        <f t="shared" si="601"/>
        <v>I'm gonna scream.</v>
      </c>
    </row>
    <row r="19213" spans="1:4" x14ac:dyDescent="0.2">
      <c r="A19213" t="s">
        <v>0</v>
      </c>
      <c r="B19213" t="str">
        <f t="shared" si="600"/>
        <v>CARRIE</v>
      </c>
      <c r="C19213" t="s">
        <v>34497</v>
      </c>
      <c r="D19213" t="str">
        <f t="shared" si="601"/>
        <v>I'm only gonna stay a minute.</v>
      </c>
    </row>
    <row r="19214" spans="1:4" x14ac:dyDescent="0.2">
      <c r="A19214" t="s">
        <v>0</v>
      </c>
      <c r="B19214" t="str">
        <f t="shared" si="600"/>
        <v>CARRIE</v>
      </c>
      <c r="C19214" t="s">
        <v>16292</v>
      </c>
      <c r="D19214" t="str">
        <f t="shared" si="601"/>
        <v>I tried to call you at work, but Anyway, it's not important.</v>
      </c>
    </row>
    <row r="19215" spans="1:4" x14ac:dyDescent="0.2">
      <c r="A19215" t="s">
        <v>0</v>
      </c>
      <c r="B19215" t="str">
        <f t="shared" si="600"/>
        <v>CARRIE</v>
      </c>
      <c r="C19215" t="s">
        <v>16293</v>
      </c>
      <c r="D19215" t="str">
        <f t="shared" si="601"/>
        <v>Can I have a sip of this? Thanks.</v>
      </c>
    </row>
    <row r="19216" spans="1:4" x14ac:dyDescent="0.2">
      <c r="A19216" t="s">
        <v>0</v>
      </c>
      <c r="B19216" t="str">
        <f t="shared" si="600"/>
        <v>CARRIE</v>
      </c>
      <c r="C19216" t="s">
        <v>16294</v>
      </c>
      <c r="D19216" t="str">
        <f t="shared" si="601"/>
        <v>I heard about your marriage.</v>
      </c>
    </row>
    <row r="19217" spans="1:4" x14ac:dyDescent="0.2">
      <c r="A19217" t="s">
        <v>0</v>
      </c>
      <c r="B19217" t="str">
        <f t="shared" si="600"/>
        <v>CARRIE</v>
      </c>
      <c r="C19217" t="s">
        <v>16295</v>
      </c>
      <c r="D19217" t="str">
        <f t="shared" si="601"/>
        <v>It's just so terrible.</v>
      </c>
    </row>
    <row r="19218" spans="1:4" x14ac:dyDescent="0.2">
      <c r="A19218" t="s">
        <v>0</v>
      </c>
      <c r="B19218" t="str">
        <f t="shared" si="600"/>
        <v>CARRIE</v>
      </c>
      <c r="C19218" t="s">
        <v>16296</v>
      </c>
      <c r="D19218" t="str">
        <f t="shared" si="601"/>
        <v>I never meant for any of this to happen.</v>
      </c>
    </row>
    <row r="19219" spans="1:4" x14ac:dyDescent="0.2">
      <c r="A19219" t="s">
        <v>0</v>
      </c>
      <c r="B19219" t="str">
        <f t="shared" si="600"/>
        <v>CARRIE</v>
      </c>
      <c r="C19219" t="s">
        <v>16297</v>
      </c>
      <c r="D19219" t="str">
        <f t="shared" si="601"/>
        <v>If there was something I could do to take it away, I would.</v>
      </c>
    </row>
    <row r="19220" spans="1:4" x14ac:dyDescent="0.2">
      <c r="A19220" t="s">
        <v>0</v>
      </c>
      <c r="B19220" t="str">
        <f t="shared" si="600"/>
        <v>CARRIE</v>
      </c>
      <c r="C19220" t="s">
        <v>16298</v>
      </c>
      <c r="D19220" t="str">
        <f t="shared" si="601"/>
        <v>But I can't.</v>
      </c>
    </row>
    <row r="19221" spans="1:4" x14ac:dyDescent="0.2">
      <c r="A19221" t="s">
        <v>0</v>
      </c>
      <c r="B19221" t="str">
        <f t="shared" si="600"/>
        <v>CARRIE</v>
      </c>
      <c r="C19221" t="s">
        <v>16299</v>
      </c>
      <c r="D19221" t="str">
        <f t="shared" si="601"/>
        <v>I came here today because I needed to say how sorry I am.</v>
      </c>
    </row>
    <row r="19222" spans="1:4" x14ac:dyDescent="0.2">
      <c r="A19222" t="s">
        <v>0</v>
      </c>
      <c r="B19222" t="str">
        <f t="shared" si="600"/>
        <v>CARRIE</v>
      </c>
      <c r="C19222" t="s">
        <v>16300</v>
      </c>
      <c r="D19222" t="str">
        <f t="shared" si="601"/>
        <v>I am deeply sorry for what I did to you.</v>
      </c>
    </row>
    <row r="19223" spans="1:4" x14ac:dyDescent="0.2">
      <c r="A19223" t="s">
        <v>0</v>
      </c>
      <c r="B19223" t="str">
        <f t="shared" si="600"/>
        <v>CARRIE</v>
      </c>
      <c r="C19223" t="s">
        <v>6957</v>
      </c>
      <c r="D19223" t="str">
        <f t="shared" si="601"/>
        <v>It was wrong.</v>
      </c>
    </row>
    <row r="19224" spans="1:4" x14ac:dyDescent="0.2">
      <c r="A19224" t="s">
        <v>0</v>
      </c>
      <c r="B19224" t="str">
        <f t="shared" si="600"/>
        <v>CARRIE</v>
      </c>
      <c r="C19224" t="s">
        <v>1016</v>
      </c>
      <c r="D19224" t="str">
        <f t="shared" si="601"/>
        <v>I'm sorry.</v>
      </c>
    </row>
    <row r="19225" spans="1:4" x14ac:dyDescent="0.2">
      <c r="A19225" t="s">
        <v>9599</v>
      </c>
      <c r="B19225" t="str">
        <f t="shared" si="600"/>
        <v>NATASHA</v>
      </c>
      <c r="C19225" t="s">
        <v>16301</v>
      </c>
      <c r="D19225" t="str">
        <f t="shared" si="601"/>
        <v>Are you through?</v>
      </c>
    </row>
    <row r="19226" spans="1:4" x14ac:dyDescent="0.2">
      <c r="A19226" t="s">
        <v>0</v>
      </c>
      <c r="B19226" t="str">
        <f t="shared" si="600"/>
        <v>CARRIE</v>
      </c>
      <c r="C19226" t="s">
        <v>16302</v>
      </c>
      <c r="D19226" t="str">
        <f t="shared" si="601"/>
        <v>Yes. Thank you for listening.</v>
      </c>
    </row>
    <row r="19227" spans="1:4" x14ac:dyDescent="0.2">
      <c r="A19227" t="s">
        <v>9599</v>
      </c>
      <c r="B19227" t="str">
        <f t="shared" si="600"/>
        <v>NATASHA</v>
      </c>
      <c r="C19227" t="s">
        <v>310</v>
      </c>
      <c r="D19227" t="str">
        <f t="shared" si="601"/>
        <v>Wait.</v>
      </c>
    </row>
    <row r="19228" spans="1:4" x14ac:dyDescent="0.2">
      <c r="A19228" t="s">
        <v>9599</v>
      </c>
      <c r="B19228" t="str">
        <f t="shared" si="600"/>
        <v>NATASHA</v>
      </c>
      <c r="C19228" t="s">
        <v>16303</v>
      </c>
      <c r="D19228" t="str">
        <f t="shared" si="601"/>
        <v>I'm sorry, too.</v>
      </c>
    </row>
    <row r="19229" spans="1:4" x14ac:dyDescent="0.2">
      <c r="A19229" t="s">
        <v>0</v>
      </c>
      <c r="B19229" t="str">
        <f t="shared" si="600"/>
        <v>CARRIE</v>
      </c>
      <c r="C19229" t="s">
        <v>16304</v>
      </c>
      <c r="D19229" t="str">
        <f t="shared" si="601"/>
        <v>You are?</v>
      </c>
    </row>
    <row r="19230" spans="1:4" x14ac:dyDescent="0.2">
      <c r="A19230" t="s">
        <v>9599</v>
      </c>
      <c r="B19230" t="str">
        <f t="shared" si="600"/>
        <v>NATASHA</v>
      </c>
      <c r="C19230" t="s">
        <v>16305</v>
      </c>
      <c r="D19230" t="str">
        <f t="shared" si="601"/>
        <v>Yes. I'm sorry about it all.</v>
      </c>
    </row>
    <row r="19231" spans="1:4" x14ac:dyDescent="0.2">
      <c r="A19231" t="s">
        <v>9599</v>
      </c>
      <c r="B19231" t="str">
        <f t="shared" si="600"/>
        <v>NATASHA</v>
      </c>
      <c r="C19231" t="s">
        <v>16306</v>
      </c>
      <c r="D19231" t="str">
        <f t="shared" si="601"/>
        <v>I'm sorry he moved to Paris and fell in love with me.</v>
      </c>
    </row>
    <row r="19232" spans="1:4" x14ac:dyDescent="0.2">
      <c r="A19232" t="s">
        <v>9599</v>
      </c>
      <c r="B19232" t="str">
        <f t="shared" si="600"/>
        <v>NATASHA</v>
      </c>
      <c r="C19232" t="s">
        <v>16307</v>
      </c>
      <c r="D19232" t="str">
        <f t="shared" si="601"/>
        <v>I'm sorry that we ever got married.</v>
      </c>
    </row>
    <row r="19233" spans="1:4" x14ac:dyDescent="0.2">
      <c r="A19233" t="s">
        <v>9599</v>
      </c>
      <c r="B19233" t="str">
        <f t="shared" si="600"/>
        <v>NATASHA</v>
      </c>
      <c r="C19233" t="s">
        <v>16308</v>
      </c>
      <c r="D19233" t="str">
        <f t="shared" si="601"/>
        <v>I'm sorry he cheated on me with you, and I'm sorry that I pretended to ignore it for as long as I did.</v>
      </c>
    </row>
    <row r="19234" spans="1:4" x14ac:dyDescent="0.2">
      <c r="A19234" t="s">
        <v>9599</v>
      </c>
      <c r="B19234" t="str">
        <f t="shared" si="600"/>
        <v>NATASHA</v>
      </c>
      <c r="C19234" t="s">
        <v>16309</v>
      </c>
      <c r="D19234" t="str">
        <f t="shared" si="601"/>
        <v>I'm sorry I found you in my apartment, fell down the stairs and broke my tooth.</v>
      </c>
    </row>
    <row r="19235" spans="1:4" x14ac:dyDescent="0.2">
      <c r="A19235" t="s">
        <v>9599</v>
      </c>
      <c r="B19235" t="str">
        <f t="shared" si="600"/>
        <v>NATASHA</v>
      </c>
      <c r="C19235" t="s">
        <v>16310</v>
      </c>
      <c r="D19235" t="str">
        <f t="shared" si="601"/>
        <v>I'm very sorry that after much painful dental surgery this tooth is still a different color than this tooth.</v>
      </c>
    </row>
    <row r="19236" spans="1:4" x14ac:dyDescent="0.2">
      <c r="A19236" t="s">
        <v>9599</v>
      </c>
      <c r="B19236" t="str">
        <f t="shared" si="600"/>
        <v>NATASHA</v>
      </c>
      <c r="C19236" t="s">
        <v>16311</v>
      </c>
      <c r="D19236" t="str">
        <f t="shared" si="601"/>
        <v>Finally, I'm sorry that you felt the need to come down here.</v>
      </c>
    </row>
    <row r="19237" spans="1:4" x14ac:dyDescent="0.2">
      <c r="A19237" t="s">
        <v>9599</v>
      </c>
      <c r="B19237" t="str">
        <f t="shared" si="600"/>
        <v>NATASHA</v>
      </c>
      <c r="C19237" t="s">
        <v>16312</v>
      </c>
      <c r="D19237" t="str">
        <f t="shared" si="601"/>
        <v>Not only have you ruined my marriage, you've ruined my lunch.</v>
      </c>
    </row>
    <row r="19238" spans="1:4" x14ac:dyDescent="0.2">
      <c r="A19238" t="s">
        <v>9599</v>
      </c>
      <c r="B19238" t="str">
        <f t="shared" si="600"/>
        <v>NATASHA</v>
      </c>
      <c r="C19238" t="s">
        <v>16313</v>
      </c>
      <c r="D19238" t="str">
        <f t="shared" si="601"/>
        <v>That's just what I had to say.</v>
      </c>
    </row>
    <row r="19239" spans="1:4" x14ac:dyDescent="0.2">
      <c r="A19239" t="s">
        <v>0</v>
      </c>
      <c r="B19239" t="str">
        <f t="shared" si="600"/>
        <v>CARRIE</v>
      </c>
      <c r="C19239" t="s">
        <v>16314</v>
      </c>
      <c r="D19239" t="str">
        <f t="shared" si="601"/>
        <v>I was just leaving.</v>
      </c>
    </row>
    <row r="19240" spans="1:4" x14ac:dyDescent="0.2">
      <c r="A19240" t="s">
        <v>0</v>
      </c>
      <c r="B19240" t="str">
        <f t="shared" si="600"/>
        <v>CARRIE</v>
      </c>
      <c r="C19240" t="s">
        <v>16315</v>
      </c>
      <c r="D19240" t="str">
        <f t="shared" si="601"/>
        <v>My actions had set into motion a karmic chain of events that put Natasha back on the singles market.</v>
      </c>
    </row>
    <row r="19241" spans="1:4" x14ac:dyDescent="0.2">
      <c r="A19241" t="s">
        <v>0</v>
      </c>
      <c r="B19241" t="str">
        <f t="shared" si="600"/>
        <v>CARRIE</v>
      </c>
      <c r="C19241" t="s">
        <v>16316</v>
      </c>
      <c r="D19241" t="str">
        <f t="shared" si="601"/>
        <v>As if single women didn't have it hard enough.</v>
      </c>
    </row>
    <row r="19242" spans="1:4" x14ac:dyDescent="0.2">
      <c r="A19242" t="s">
        <v>0</v>
      </c>
      <c r="B19242" t="str">
        <f t="shared" si="600"/>
        <v>CARRIE</v>
      </c>
      <c r="C19242" t="s">
        <v>16317</v>
      </c>
      <c r="D19242" t="str">
        <f t="shared" si="601"/>
        <v>Somewhere out there, Big was alone again.</v>
      </c>
    </row>
    <row r="19243" spans="1:4" x14ac:dyDescent="0.2">
      <c r="A19243" t="s">
        <v>0</v>
      </c>
      <c r="B19243" t="str">
        <f t="shared" si="600"/>
        <v>CARRIE</v>
      </c>
      <c r="C19243" t="s">
        <v>16318</v>
      </c>
      <c r="D19243" t="str">
        <f t="shared" si="601"/>
        <v>The universe may not always play fair, but at least it's got a hell of a sense of humor.</v>
      </c>
    </row>
    <row r="19244" spans="1:4" x14ac:dyDescent="0.2">
      <c r="A19244" t="s">
        <v>0</v>
      </c>
      <c r="B19244" t="str">
        <f t="shared" si="600"/>
        <v>CARRIE</v>
      </c>
      <c r="C19244" t="s">
        <v>16319</v>
      </c>
      <c r="D19244" t="str">
        <f t="shared" si="601"/>
        <v>What? In life, there are all sorts of wake-up calls.</v>
      </c>
    </row>
    <row r="19245" spans="1:4" x14ac:dyDescent="0.2">
      <c r="A19245" t="s">
        <v>0</v>
      </c>
      <c r="B19245" t="str">
        <f t="shared" si="600"/>
        <v>CARRIE</v>
      </c>
      <c r="C19245" t="s">
        <v>16320</v>
      </c>
      <c r="D19245" t="str">
        <f t="shared" si="601"/>
        <v>But crowing on East 73rd Street was one I was not prepared for.</v>
      </c>
    </row>
    <row r="19246" spans="1:4" x14ac:dyDescent="0.2">
      <c r="A19246" t="s">
        <v>0</v>
      </c>
      <c r="B19246" t="str">
        <f t="shared" si="600"/>
        <v>CARRIE</v>
      </c>
      <c r="C19246" t="s">
        <v>16321</v>
      </c>
      <c r="D19246" t="str">
        <f t="shared" si="601"/>
        <v>It was my own fault.</v>
      </c>
    </row>
    <row r="19247" spans="1:4" x14ac:dyDescent="0.2">
      <c r="A19247" t="s">
        <v>0</v>
      </c>
      <c r="B19247" t="str">
        <f t="shared" si="600"/>
        <v>CARRIE</v>
      </c>
      <c r="C19247" t="s">
        <v>16322</v>
      </c>
      <c r="D19247" t="str">
        <f t="shared" si="601"/>
        <v>I'd let my frenzy for a rent-controlled apartment near Barneys, override the fact that it was animal-hospital adjacent.</v>
      </c>
    </row>
    <row r="19248" spans="1:4" x14ac:dyDescent="0.2">
      <c r="A19248" t="s">
        <v>0</v>
      </c>
      <c r="B19248" t="str">
        <f t="shared" si="600"/>
        <v>CARRIE</v>
      </c>
      <c r="C19248" t="s">
        <v>34498</v>
      </c>
      <c r="D19248" t="str">
        <f t="shared" si="601"/>
        <v>That's the thing about New York you never know what's around the corner.</v>
      </c>
    </row>
    <row r="19249" spans="1:4" x14ac:dyDescent="0.2">
      <c r="A19249" t="s">
        <v>0</v>
      </c>
      <c r="B19249" t="str">
        <f t="shared" si="600"/>
        <v>CARRIE</v>
      </c>
      <c r="C19249" t="s">
        <v>16323</v>
      </c>
      <c r="D19249" t="str">
        <f t="shared" si="601"/>
        <v>Or, in Samantha's case, just outside your window.</v>
      </c>
    </row>
    <row r="19250" spans="1:4" x14ac:dyDescent="0.2">
      <c r="A19250" t="s">
        <v>0</v>
      </c>
      <c r="B19250" t="str">
        <f t="shared" si="600"/>
        <v>CARRIE</v>
      </c>
      <c r="C19250" t="s">
        <v>34499</v>
      </c>
      <c r="D19250" t="str">
        <f t="shared" si="601"/>
        <v>There they were Samantha's neighborhood transsexual hookers.</v>
      </c>
    </row>
    <row r="19251" spans="1:4" x14ac:dyDescent="0.2">
      <c r="A19251" t="s">
        <v>0</v>
      </c>
      <c r="B19251" t="str">
        <f t="shared" si="600"/>
        <v>CARRIE</v>
      </c>
      <c r="C19251" t="s">
        <v>16324</v>
      </c>
      <c r="D19251" t="str">
        <f t="shared" si="601"/>
        <v>Half man, half woman, totally annoying.</v>
      </c>
    </row>
    <row r="19252" spans="1:4" x14ac:dyDescent="0.2">
      <c r="A19252" t="s">
        <v>16325</v>
      </c>
      <c r="B19252" t="str">
        <f t="shared" si="600"/>
        <v>DESTINY</v>
      </c>
      <c r="C19252" t="s">
        <v>16326</v>
      </c>
      <c r="D19252" t="str">
        <f t="shared" si="601"/>
        <v>Girl, she got herself a handful with that one!</v>
      </c>
    </row>
    <row r="19253" spans="1:4" x14ac:dyDescent="0.2">
      <c r="A19253" t="s">
        <v>16327</v>
      </c>
      <c r="B19253" t="str">
        <f t="shared" si="600"/>
        <v>CHYNA</v>
      </c>
      <c r="C19253" t="s">
        <v>16328</v>
      </c>
      <c r="D19253" t="str">
        <f t="shared" si="601"/>
        <v>He was all up in my stuff once.</v>
      </c>
    </row>
    <row r="19254" spans="1:4" x14ac:dyDescent="0.2">
      <c r="A19254" t="s">
        <v>16325</v>
      </c>
      <c r="B19254" t="str">
        <f t="shared" si="600"/>
        <v>DESTINY</v>
      </c>
      <c r="C19254" t="s">
        <v>16329</v>
      </c>
      <c r="D19254" t="str">
        <f t="shared" si="601"/>
        <v>I told him to get that thing out of my ass or I'll shit on it.</v>
      </c>
    </row>
    <row r="19255" spans="1:4" x14ac:dyDescent="0.2">
      <c r="A19255" t="s">
        <v>83</v>
      </c>
      <c r="B19255" t="str">
        <f t="shared" si="600"/>
        <v>SAMANTHA</v>
      </c>
      <c r="C19255" t="s">
        <v>16330</v>
      </c>
      <c r="D19255" t="str">
        <f t="shared" si="601"/>
        <v>"Get that out my ass, or I'll shit on it."</v>
      </c>
    </row>
    <row r="19256" spans="1:4" x14ac:dyDescent="0.2">
      <c r="A19256" t="s">
        <v>83</v>
      </c>
      <c r="B19256" t="str">
        <f t="shared" ref="B19256:B19319" si="602">UPPER(A19256)</f>
        <v>SAMANTHA</v>
      </c>
      <c r="C19256" t="s">
        <v>16331</v>
      </c>
      <c r="D19256" t="str">
        <f t="shared" ref="D19256:D19319" si="603">TRIM(C19256)</f>
        <v>Is that the dirtiest thing you've ever heard?</v>
      </c>
    </row>
    <row r="19257" spans="1:4" x14ac:dyDescent="0.2">
      <c r="A19257" t="s">
        <v>0</v>
      </c>
      <c r="B19257" t="str">
        <f t="shared" si="602"/>
        <v>CARRIE</v>
      </c>
      <c r="C19257" t="s">
        <v>16332</v>
      </c>
      <c r="D19257" t="str">
        <f t="shared" si="603"/>
        <v>Let's hope so!</v>
      </c>
    </row>
    <row r="19258" spans="1:4" x14ac:dyDescent="0.2">
      <c r="A19258" t="s">
        <v>83</v>
      </c>
      <c r="B19258" t="str">
        <f t="shared" si="602"/>
        <v>SAMANTHA</v>
      </c>
      <c r="C19258" t="s">
        <v>16333</v>
      </c>
      <c r="D19258" t="str">
        <f t="shared" si="603"/>
        <v>I am paying to live in a neighborhood that's trendy by day and tranny by night.</v>
      </c>
    </row>
    <row r="19259" spans="1:4" x14ac:dyDescent="0.2">
      <c r="A19259" t="s">
        <v>64</v>
      </c>
      <c r="B19259" t="str">
        <f t="shared" si="602"/>
        <v>CHARLOTTE</v>
      </c>
      <c r="C19259" t="s">
        <v>16334</v>
      </c>
      <c r="D19259" t="str">
        <f t="shared" si="603"/>
        <v>Tranny?</v>
      </c>
    </row>
    <row r="19260" spans="1:4" x14ac:dyDescent="0.2">
      <c r="A19260" t="s">
        <v>83</v>
      </c>
      <c r="B19260" t="str">
        <f t="shared" si="602"/>
        <v>SAMANTHA</v>
      </c>
      <c r="C19260" t="s">
        <v>16335</v>
      </c>
      <c r="D19260" t="str">
        <f t="shared" si="603"/>
        <v>Transsexuals.</v>
      </c>
    </row>
    <row r="19261" spans="1:4" x14ac:dyDescent="0.2">
      <c r="A19261" t="s">
        <v>83</v>
      </c>
      <c r="B19261" t="str">
        <f t="shared" si="602"/>
        <v>SAMANTHA</v>
      </c>
      <c r="C19261" t="s">
        <v>16336</v>
      </c>
      <c r="D19261" t="str">
        <f t="shared" si="603"/>
        <v>Chicks with dicks.</v>
      </c>
    </row>
    <row r="19262" spans="1:4" x14ac:dyDescent="0.2">
      <c r="A19262" t="s">
        <v>83</v>
      </c>
      <c r="B19262" t="str">
        <f t="shared" si="602"/>
        <v>SAMANTHA</v>
      </c>
      <c r="C19262" t="s">
        <v>16337</v>
      </c>
      <c r="D19262" t="str">
        <f t="shared" si="603"/>
        <v>Boobs on top, balls down below.</v>
      </c>
    </row>
    <row r="19263" spans="1:4" x14ac:dyDescent="0.2">
      <c r="A19263" t="s">
        <v>59</v>
      </c>
      <c r="B19263" t="str">
        <f t="shared" si="602"/>
        <v>MIRANDA</v>
      </c>
      <c r="C19263" t="s">
        <v>34500</v>
      </c>
      <c r="D19263" t="str">
        <f t="shared" si="603"/>
        <v>I don't get the appeal there.</v>
      </c>
    </row>
    <row r="19264" spans="1:4" x14ac:dyDescent="0.2">
      <c r="A19264" t="s">
        <v>0</v>
      </c>
      <c r="B19264" t="str">
        <f t="shared" si="602"/>
        <v>CARRIE</v>
      </c>
      <c r="C19264" t="s">
        <v>34501</v>
      </c>
      <c r="D19264" t="str">
        <f t="shared" si="603"/>
        <v>It's the other white meat.</v>
      </c>
    </row>
    <row r="19265" spans="1:4" x14ac:dyDescent="0.2">
      <c r="A19265" t="s">
        <v>83</v>
      </c>
      <c r="B19265" t="str">
        <f t="shared" si="602"/>
        <v>SAMANTHA</v>
      </c>
      <c r="C19265" t="s">
        <v>16338</v>
      </c>
      <c r="D19265" t="str">
        <f t="shared" si="603"/>
        <v>I understand that pseudo-straight men have to get laid, but not on my block.</v>
      </c>
    </row>
    <row r="19266" spans="1:4" x14ac:dyDescent="0.2">
      <c r="A19266" t="s">
        <v>0</v>
      </c>
      <c r="B19266" t="str">
        <f t="shared" si="602"/>
        <v>CARRIE</v>
      </c>
      <c r="C19266" t="s">
        <v>16339</v>
      </c>
      <c r="D19266" t="str">
        <f t="shared" si="603"/>
        <v>I thought my chickens were bad.</v>
      </c>
    </row>
    <row r="19267" spans="1:4" x14ac:dyDescent="0.2">
      <c r="A19267" t="s">
        <v>83</v>
      </c>
      <c r="B19267" t="str">
        <f t="shared" si="602"/>
        <v>SAMANTHA</v>
      </c>
      <c r="C19267" t="s">
        <v>16340</v>
      </c>
      <c r="D19267" t="str">
        <f t="shared" si="603"/>
        <v>Every morning at 4:00am they start.</v>
      </c>
    </row>
    <row r="19268" spans="1:4" x14ac:dyDescent="0.2">
      <c r="A19268" t="s">
        <v>83</v>
      </c>
      <c r="B19268" t="str">
        <f t="shared" si="602"/>
        <v>SAMANTHA</v>
      </c>
      <c r="C19268" t="s">
        <v>16341</v>
      </c>
      <c r="D19268" t="str">
        <f t="shared" si="603"/>
        <v>It's like they're putting on a show.</v>
      </c>
    </row>
    <row r="19269" spans="1:4" x14ac:dyDescent="0.2">
      <c r="A19269" t="s">
        <v>59</v>
      </c>
      <c r="B19269" t="str">
        <f t="shared" si="602"/>
        <v>MIRANDA</v>
      </c>
      <c r="C19269" t="s">
        <v>16342</v>
      </c>
      <c r="D19269" t="str">
        <f t="shared" si="603"/>
        <v>The "Up-my-ass Players".</v>
      </c>
    </row>
    <row r="19270" spans="1:4" x14ac:dyDescent="0.2">
      <c r="A19270" t="s">
        <v>59</v>
      </c>
      <c r="B19270" t="str">
        <f t="shared" si="602"/>
        <v>MIRANDA</v>
      </c>
      <c r="C19270" t="s">
        <v>16343</v>
      </c>
      <c r="D19270" t="str">
        <f t="shared" si="603"/>
        <v>Too early for tranny talk?</v>
      </c>
    </row>
    <row r="19271" spans="1:4" x14ac:dyDescent="0.2">
      <c r="A19271" t="s">
        <v>64</v>
      </c>
      <c r="B19271" t="str">
        <f t="shared" si="602"/>
        <v>CHARLOTTE</v>
      </c>
      <c r="C19271" t="s">
        <v>16344</v>
      </c>
      <c r="D19271" t="str">
        <f t="shared" si="603"/>
        <v>It's so weird to be sitting here eating omelet again Iike nothing ever happened.</v>
      </c>
    </row>
    <row r="19272" spans="1:4" x14ac:dyDescent="0.2">
      <c r="A19272" t="s">
        <v>0</v>
      </c>
      <c r="B19272" t="str">
        <f t="shared" si="602"/>
        <v>CARRIE</v>
      </c>
      <c r="C19272" t="s">
        <v>16345</v>
      </c>
      <c r="D19272" t="str">
        <f t="shared" si="603"/>
        <v>It was our first Saturday morning breakfast since Charlotte had left Trey, her husband of three months.</v>
      </c>
    </row>
    <row r="19273" spans="1:4" x14ac:dyDescent="0.2">
      <c r="A19273" t="s">
        <v>64</v>
      </c>
      <c r="B19273" t="str">
        <f t="shared" si="602"/>
        <v>CHARLOTTE</v>
      </c>
      <c r="C19273" t="s">
        <v>16346</v>
      </c>
      <c r="D19273" t="str">
        <f t="shared" si="603"/>
        <v>I was married.</v>
      </c>
    </row>
    <row r="19274" spans="1:4" x14ac:dyDescent="0.2">
      <c r="A19274" t="s">
        <v>64</v>
      </c>
      <c r="B19274" t="str">
        <f t="shared" si="602"/>
        <v>CHARLOTTE</v>
      </c>
      <c r="C19274" t="s">
        <v>16347</v>
      </c>
      <c r="D19274" t="str">
        <f t="shared" si="603"/>
        <v>And now, what? I'm single again?</v>
      </c>
    </row>
    <row r="19275" spans="1:4" x14ac:dyDescent="0.2">
      <c r="A19275" t="s">
        <v>0</v>
      </c>
      <c r="B19275" t="str">
        <f t="shared" si="602"/>
        <v>CARRIE</v>
      </c>
      <c r="C19275" t="s">
        <v>16348</v>
      </c>
      <c r="D19275" t="str">
        <f t="shared" si="603"/>
        <v>Sweetie, you're not single you're just separated.</v>
      </c>
    </row>
    <row r="19276" spans="1:4" x14ac:dyDescent="0.2">
      <c r="A19276" t="s">
        <v>64</v>
      </c>
      <c r="B19276" t="str">
        <f t="shared" si="602"/>
        <v>CHARLOTTE</v>
      </c>
      <c r="C19276" t="s">
        <v>34002</v>
      </c>
      <c r="D19276" t="str">
        <f t="shared" si="603"/>
        <v>That's right.</v>
      </c>
    </row>
    <row r="19277" spans="1:4" x14ac:dyDescent="0.2">
      <c r="A19277" t="s">
        <v>64</v>
      </c>
      <c r="B19277" t="str">
        <f t="shared" si="602"/>
        <v>CHARLOTTE</v>
      </c>
      <c r="C19277" t="s">
        <v>16349</v>
      </c>
      <c r="D19277" t="str">
        <f t="shared" si="603"/>
        <v>I'll never be single again I'll be divorced.</v>
      </c>
    </row>
    <row r="19278" spans="1:4" x14ac:dyDescent="0.2">
      <c r="A19278" t="s">
        <v>64</v>
      </c>
      <c r="B19278" t="str">
        <f t="shared" si="602"/>
        <v>CHARLOTTE</v>
      </c>
      <c r="C19278" t="s">
        <v>16350</v>
      </c>
      <c r="D19278" t="str">
        <f t="shared" si="603"/>
        <v>The only thing worse than being 34 and single is being 34 and divorced.</v>
      </c>
    </row>
    <row r="19279" spans="1:4" x14ac:dyDescent="0.2">
      <c r="A19279" t="s">
        <v>0</v>
      </c>
      <c r="B19279" t="str">
        <f t="shared" si="602"/>
        <v>CARRIE</v>
      </c>
      <c r="C19279" t="s">
        <v>369</v>
      </c>
      <c r="D19279" t="str">
        <f t="shared" si="603"/>
        <v>Thanks.</v>
      </c>
    </row>
    <row r="19280" spans="1:4" x14ac:dyDescent="0.2">
      <c r="A19280" t="s">
        <v>59</v>
      </c>
      <c r="B19280" t="str">
        <f t="shared" si="602"/>
        <v>MIRANDA</v>
      </c>
      <c r="C19280" t="s">
        <v>16351</v>
      </c>
      <c r="D19280" t="str">
        <f t="shared" si="603"/>
        <v>I think it's worse to be 34 and trapped in a marriage that doesn't work.</v>
      </c>
    </row>
    <row r="19281" spans="1:4" x14ac:dyDescent="0.2">
      <c r="A19281" t="s">
        <v>64</v>
      </c>
      <c r="B19281" t="str">
        <f t="shared" si="602"/>
        <v>CHARLOTTE</v>
      </c>
      <c r="C19281" t="s">
        <v>16352</v>
      </c>
      <c r="D19281" t="str">
        <f t="shared" si="603"/>
        <v>did I try Hard enough?</v>
      </c>
    </row>
    <row r="19282" spans="1:4" x14ac:dyDescent="0.2">
      <c r="A19282" t="s">
        <v>83</v>
      </c>
      <c r="B19282" t="str">
        <f t="shared" si="602"/>
        <v>SAMANTHA</v>
      </c>
      <c r="C19282" t="s">
        <v>34502</v>
      </c>
      <c r="D19282" t="str">
        <f t="shared" si="603"/>
        <v>"Hard" being the operative word.</v>
      </c>
    </row>
    <row r="19283" spans="1:4" x14ac:dyDescent="0.2">
      <c r="A19283" t="s">
        <v>0</v>
      </c>
      <c r="B19283" t="str">
        <f t="shared" si="602"/>
        <v>CARRIE</v>
      </c>
      <c r="C19283" t="s">
        <v>16353</v>
      </c>
      <c r="D19283" t="str">
        <f t="shared" si="603"/>
        <v>Sweetie, Trey has an impotence problem</v>
      </c>
    </row>
    <row r="19284" spans="1:4" x14ac:dyDescent="0.2">
      <c r="A19284" t="s">
        <v>64</v>
      </c>
      <c r="B19284" t="str">
        <f t="shared" si="602"/>
        <v>CHARLOTTE</v>
      </c>
      <c r="C19284" t="s">
        <v>16354</v>
      </c>
      <c r="D19284" t="str">
        <f t="shared" si="603"/>
        <v>I am so sick of talking about Trey.</v>
      </c>
    </row>
    <row r="19285" spans="1:4" x14ac:dyDescent="0.2">
      <c r="A19285" t="s">
        <v>64</v>
      </c>
      <c r="B19285" t="str">
        <f t="shared" si="602"/>
        <v>CHARLOTTE</v>
      </c>
      <c r="C19285" t="s">
        <v>16355</v>
      </c>
      <c r="D19285" t="str">
        <f t="shared" si="603"/>
        <v>I think and talk about Trey all the time.</v>
      </c>
    </row>
    <row r="19286" spans="1:4" x14ac:dyDescent="0.2">
      <c r="A19286" t="s">
        <v>64</v>
      </c>
      <c r="B19286" t="str">
        <f t="shared" si="602"/>
        <v>CHARLOTTE</v>
      </c>
      <c r="C19286" t="s">
        <v>16356</v>
      </c>
      <c r="D19286" t="str">
        <f t="shared" si="603"/>
        <v>Change the subject, please.</v>
      </c>
    </row>
    <row r="19287" spans="1:4" x14ac:dyDescent="0.2">
      <c r="A19287" t="s">
        <v>64</v>
      </c>
      <c r="B19287" t="str">
        <f t="shared" si="602"/>
        <v>CHARLOTTE</v>
      </c>
      <c r="C19287" t="s">
        <v>16357</v>
      </c>
      <c r="D19287" t="str">
        <f t="shared" si="603"/>
        <v>Talk about the "up my ass" stuff.</v>
      </c>
    </row>
    <row r="19288" spans="1:4" x14ac:dyDescent="0.2">
      <c r="A19288" t="s">
        <v>59</v>
      </c>
      <c r="B19288" t="str">
        <f t="shared" si="602"/>
        <v>MIRANDA</v>
      </c>
      <c r="C19288" t="s">
        <v>16358</v>
      </c>
      <c r="D19288" t="str">
        <f t="shared" si="603"/>
        <v>OK, here's the plan.</v>
      </c>
    </row>
    <row r="19289" spans="1:4" x14ac:dyDescent="0.2">
      <c r="A19289" t="s">
        <v>59</v>
      </c>
      <c r="B19289" t="str">
        <f t="shared" si="602"/>
        <v>MIRANDA</v>
      </c>
      <c r="C19289" t="s">
        <v>16359</v>
      </c>
      <c r="D19289" t="str">
        <f t="shared" si="603"/>
        <v>Sunday, we all come over, have an unpacking party and no Trey-talk.</v>
      </c>
    </row>
    <row r="19290" spans="1:4" x14ac:dyDescent="0.2">
      <c r="A19290" t="s">
        <v>83</v>
      </c>
      <c r="B19290" t="str">
        <f t="shared" si="602"/>
        <v>SAMANTHA</v>
      </c>
      <c r="C19290" t="s">
        <v>16360</v>
      </c>
      <c r="D19290" t="str">
        <f t="shared" si="603"/>
        <v>I'll bring the cocktails.</v>
      </c>
    </row>
    <row r="19291" spans="1:4" x14ac:dyDescent="0.2">
      <c r="A19291" t="s">
        <v>0</v>
      </c>
      <c r="B19291" t="str">
        <f t="shared" si="602"/>
        <v>CARRIE</v>
      </c>
      <c r="C19291" t="s">
        <v>16361</v>
      </c>
      <c r="D19291" t="str">
        <f t="shared" si="603"/>
        <v>I'll bring the food.</v>
      </c>
    </row>
    <row r="19292" spans="1:4" x14ac:dyDescent="0.2">
      <c r="A19292" t="s">
        <v>0</v>
      </c>
      <c r="B19292" t="str">
        <f t="shared" si="602"/>
        <v>CARRIE</v>
      </c>
      <c r="C19292" t="s">
        <v>16362</v>
      </c>
      <c r="D19292" t="str">
        <f t="shared" si="603"/>
        <v>How about roof-chicken? Can I help you? I live around the corner and my window Iooks over the roof with the chickens and the crowing</v>
      </c>
    </row>
    <row r="19293" spans="1:4" x14ac:dyDescent="0.2">
      <c r="A19293" t="s">
        <v>16363</v>
      </c>
      <c r="B19293" t="str">
        <f t="shared" si="602"/>
        <v>ANIMAL NURSE</v>
      </c>
      <c r="C19293" t="s">
        <v>16364</v>
      </c>
      <c r="D19293" t="str">
        <f t="shared" si="603"/>
        <v>Roosters.</v>
      </c>
    </row>
    <row r="19294" spans="1:4" x14ac:dyDescent="0.2">
      <c r="A19294" t="s">
        <v>0</v>
      </c>
      <c r="B19294" t="str">
        <f t="shared" si="602"/>
        <v>CARRIE</v>
      </c>
      <c r="C19294" t="s">
        <v>3625</v>
      </c>
      <c r="D19294" t="str">
        <f t="shared" si="603"/>
        <v>Excuse me?</v>
      </c>
    </row>
    <row r="19295" spans="1:4" x14ac:dyDescent="0.2">
      <c r="A19295" t="s">
        <v>16363</v>
      </c>
      <c r="B19295" t="str">
        <f t="shared" si="602"/>
        <v>ANIMAL NURSE</v>
      </c>
      <c r="C19295" t="s">
        <v>16365</v>
      </c>
      <c r="D19295" t="str">
        <f t="shared" si="603"/>
        <v>They are roosters.</v>
      </c>
    </row>
    <row r="19296" spans="1:4" x14ac:dyDescent="0.2">
      <c r="A19296" t="s">
        <v>16363</v>
      </c>
      <c r="B19296" t="str">
        <f t="shared" si="602"/>
        <v>ANIMAL NURSE</v>
      </c>
      <c r="C19296" t="s">
        <v>16366</v>
      </c>
      <c r="D19296" t="str">
        <f t="shared" si="603"/>
        <v>Roosters crow.</v>
      </c>
    </row>
    <row r="19297" spans="1:4" x14ac:dyDescent="0.2">
      <c r="A19297" t="s">
        <v>0</v>
      </c>
      <c r="B19297" t="str">
        <f t="shared" si="602"/>
        <v>CARRIE</v>
      </c>
      <c r="C19297" t="s">
        <v>16367</v>
      </c>
      <c r="D19297" t="str">
        <f t="shared" si="603"/>
        <v>Yes, they do.</v>
      </c>
    </row>
    <row r="19298" spans="1:4" x14ac:dyDescent="0.2">
      <c r="A19298" t="s">
        <v>0</v>
      </c>
      <c r="B19298" t="str">
        <f t="shared" si="602"/>
        <v>CARRIE</v>
      </c>
      <c r="C19298" t="s">
        <v>16368</v>
      </c>
      <c r="D19298" t="str">
        <f t="shared" si="603"/>
        <v>And very loudly.</v>
      </c>
    </row>
    <row r="19299" spans="1:4" x14ac:dyDescent="0.2">
      <c r="A19299" t="s">
        <v>16363</v>
      </c>
      <c r="B19299" t="str">
        <f t="shared" si="602"/>
        <v>ANIMAL NURSE</v>
      </c>
      <c r="C19299" t="s">
        <v>988</v>
      </c>
      <c r="D19299" t="str">
        <f t="shared" si="603"/>
        <v>Sorry.</v>
      </c>
    </row>
    <row r="19300" spans="1:4" x14ac:dyDescent="0.2">
      <c r="A19300" t="s">
        <v>16363</v>
      </c>
      <c r="B19300" t="str">
        <f t="shared" si="602"/>
        <v>ANIMAL NURSE</v>
      </c>
      <c r="C19300" t="s">
        <v>16369</v>
      </c>
      <c r="D19300" t="str">
        <f t="shared" si="603"/>
        <v>We just got them.</v>
      </c>
    </row>
    <row r="19301" spans="1:4" x14ac:dyDescent="0.2">
      <c r="A19301" t="s">
        <v>16363</v>
      </c>
      <c r="B19301" t="str">
        <f t="shared" si="602"/>
        <v>ANIMAL NURSE</v>
      </c>
      <c r="C19301" t="s">
        <v>16370</v>
      </c>
      <c r="D19301" t="str">
        <f t="shared" si="603"/>
        <v>Rescued from a cockfight in the Bronx.</v>
      </c>
    </row>
    <row r="19302" spans="1:4" x14ac:dyDescent="0.2">
      <c r="A19302" t="s">
        <v>0</v>
      </c>
      <c r="B19302" t="str">
        <f t="shared" si="602"/>
        <v>CARRIE</v>
      </c>
      <c r="C19302" t="s">
        <v>4212</v>
      </c>
      <c r="D19302" t="str">
        <f t="shared" si="603"/>
        <v>my god.</v>
      </c>
    </row>
    <row r="19303" spans="1:4" x14ac:dyDescent="0.2">
      <c r="A19303" t="s">
        <v>16363</v>
      </c>
      <c r="B19303" t="str">
        <f t="shared" si="602"/>
        <v>ANIMAL NURSE</v>
      </c>
      <c r="C19303" t="s">
        <v>34503</v>
      </c>
      <c r="D19303" t="str">
        <f t="shared" si="603"/>
        <v>I'll move them to the basement.</v>
      </c>
    </row>
    <row r="19304" spans="1:4" x14ac:dyDescent="0.2">
      <c r="A19304" t="s">
        <v>0</v>
      </c>
      <c r="B19304" t="str">
        <f t="shared" si="602"/>
        <v>CARRIE</v>
      </c>
      <c r="C19304" t="s">
        <v>16371</v>
      </c>
      <c r="D19304" t="str">
        <f t="shared" si="603"/>
        <v>You don't have to do that.</v>
      </c>
    </row>
    <row r="19305" spans="1:4" x14ac:dyDescent="0.2">
      <c r="A19305" t="s">
        <v>0</v>
      </c>
      <c r="B19305" t="str">
        <f t="shared" si="602"/>
        <v>CARRIE</v>
      </c>
      <c r="C19305" t="s">
        <v>16372</v>
      </c>
      <c r="D19305" t="str">
        <f t="shared" si="603"/>
        <v>They had all that fight-trauma.</v>
      </c>
    </row>
    <row r="19306" spans="1:4" x14ac:dyDescent="0.2">
      <c r="A19306" t="s">
        <v>0</v>
      </c>
      <c r="B19306" t="str">
        <f t="shared" si="602"/>
        <v>CARRIE</v>
      </c>
      <c r="C19306" t="s">
        <v>16373</v>
      </c>
      <c r="D19306" t="str">
        <f t="shared" si="603"/>
        <v>They need fresh air.</v>
      </c>
    </row>
    <row r="19307" spans="1:4" x14ac:dyDescent="0.2">
      <c r="A19307" t="s">
        <v>0</v>
      </c>
      <c r="B19307" t="str">
        <f t="shared" si="602"/>
        <v>CARRIE</v>
      </c>
      <c r="C19307" t="s">
        <v>16374</v>
      </c>
      <c r="D19307" t="str">
        <f t="shared" si="603"/>
        <v>I don't want them to be miserable.</v>
      </c>
    </row>
    <row r="19308" spans="1:4" x14ac:dyDescent="0.2">
      <c r="A19308" t="s">
        <v>16363</v>
      </c>
      <c r="B19308" t="str">
        <f t="shared" si="602"/>
        <v>ANIMAL NURSE</v>
      </c>
      <c r="C19308" t="s">
        <v>1665</v>
      </c>
      <c r="D19308" t="str">
        <f t="shared" si="603"/>
        <v>Don't worry.</v>
      </c>
    </row>
    <row r="19309" spans="1:4" x14ac:dyDescent="0.2">
      <c r="A19309" t="s">
        <v>16363</v>
      </c>
      <c r="B19309" t="str">
        <f t="shared" si="602"/>
        <v>ANIMAL NURSE</v>
      </c>
      <c r="C19309" t="s">
        <v>16375</v>
      </c>
      <c r="D19309" t="str">
        <f t="shared" si="603"/>
        <v>They have a very lovely life.</v>
      </c>
    </row>
    <row r="19310" spans="1:4" x14ac:dyDescent="0.2">
      <c r="A19310" t="s">
        <v>0</v>
      </c>
      <c r="B19310" t="str">
        <f t="shared" si="602"/>
        <v>CARRIE</v>
      </c>
      <c r="C19310" t="s">
        <v>1296</v>
      </c>
      <c r="D19310" t="str">
        <f t="shared" si="603"/>
        <v>That's all right.</v>
      </c>
    </row>
    <row r="19311" spans="1:4" x14ac:dyDescent="0.2">
      <c r="A19311" t="s">
        <v>0</v>
      </c>
      <c r="B19311" t="str">
        <f t="shared" si="602"/>
        <v>CARRIE</v>
      </c>
      <c r="C19311" t="s">
        <v>16376</v>
      </c>
      <c r="D19311" t="str">
        <f t="shared" si="603"/>
        <v>I'll get over it.</v>
      </c>
    </row>
    <row r="19312" spans="1:4" x14ac:dyDescent="0.2">
      <c r="A19312" t="s">
        <v>0</v>
      </c>
      <c r="B19312" t="str">
        <f t="shared" si="602"/>
        <v>CARRIE</v>
      </c>
      <c r="C19312" t="s">
        <v>16377</v>
      </c>
      <c r="D19312" t="str">
        <f t="shared" si="603"/>
        <v>Thank you for being so nice.</v>
      </c>
    </row>
    <row r="19313" spans="1:4" x14ac:dyDescent="0.2">
      <c r="A19313" t="s">
        <v>0</v>
      </c>
      <c r="B19313" t="str">
        <f t="shared" si="602"/>
        <v>CARRIE</v>
      </c>
      <c r="C19313" t="s">
        <v>16378</v>
      </c>
      <c r="D19313" t="str">
        <f t="shared" si="603"/>
        <v>Just gonna take one of these for my friend.</v>
      </c>
    </row>
    <row r="19314" spans="1:4" x14ac:dyDescent="0.2">
      <c r="A19314" t="s">
        <v>0</v>
      </c>
      <c r="B19314" t="str">
        <f t="shared" si="602"/>
        <v>CARRIE</v>
      </c>
      <c r="C19314" t="s">
        <v>16379</v>
      </c>
      <c r="D19314" t="str">
        <f t="shared" si="603"/>
        <v>She has a cat.</v>
      </c>
    </row>
    <row r="19315" spans="1:4" x14ac:dyDescent="0.2">
      <c r="A19315" t="s">
        <v>59</v>
      </c>
      <c r="B19315" t="str">
        <f t="shared" si="602"/>
        <v>MIRANDA</v>
      </c>
      <c r="C19315" t="s">
        <v>16380</v>
      </c>
      <c r="D19315" t="str">
        <f t="shared" si="603"/>
        <v>Are you hungry? Yeah? I'm hungry too.</v>
      </c>
    </row>
    <row r="19316" spans="1:4" x14ac:dyDescent="0.2">
      <c r="A19316" t="s">
        <v>16381</v>
      </c>
      <c r="B19316" t="str">
        <f t="shared" si="602"/>
        <v>WORKER</v>
      </c>
      <c r="C19316" t="s">
        <v>16382</v>
      </c>
      <c r="D19316" t="str">
        <f t="shared" si="603"/>
        <v>Shanghai Garden.</v>
      </c>
    </row>
    <row r="19317" spans="1:4" x14ac:dyDescent="0.2">
      <c r="A19317" t="s">
        <v>16381</v>
      </c>
      <c r="B19317" t="str">
        <f t="shared" si="602"/>
        <v>WORKER</v>
      </c>
      <c r="C19317" t="s">
        <v>16383</v>
      </c>
      <c r="D19317" t="str">
        <f t="shared" si="603"/>
        <v>May I help you?</v>
      </c>
    </row>
    <row r="19318" spans="1:4" x14ac:dyDescent="0.2">
      <c r="A19318" t="s">
        <v>59</v>
      </c>
      <c r="B19318" t="str">
        <f t="shared" si="602"/>
        <v>MIRANDA</v>
      </c>
      <c r="C19318" t="s">
        <v>34504</v>
      </c>
      <c r="D19318" t="str">
        <f t="shared" si="603"/>
        <v>I'd like to order some take-out.</v>
      </c>
    </row>
    <row r="19319" spans="1:4" x14ac:dyDescent="0.2">
      <c r="A19319" t="s">
        <v>16381</v>
      </c>
      <c r="B19319" t="str">
        <f t="shared" si="602"/>
        <v>WORKER</v>
      </c>
      <c r="C19319" t="s">
        <v>16384</v>
      </c>
      <c r="D19319" t="str">
        <f t="shared" si="603"/>
        <v>address, please.</v>
      </c>
    </row>
    <row r="19320" spans="1:4" x14ac:dyDescent="0.2">
      <c r="A19320" t="s">
        <v>59</v>
      </c>
      <c r="B19320" t="str">
        <f t="shared" ref="B19320:B19383" si="604">UPPER(A19320)</f>
        <v>MIRANDA</v>
      </c>
      <c r="C19320" t="s">
        <v>34505</v>
      </c>
      <c r="D19320" t="str">
        <f t="shared" ref="D19320:D19383" si="605">TRIM(C19320)</f>
        <v>331 West 78th Street.</v>
      </c>
    </row>
    <row r="19321" spans="1:4" x14ac:dyDescent="0.2">
      <c r="A19321" t="s">
        <v>59</v>
      </c>
      <c r="B19321" t="str">
        <f t="shared" si="604"/>
        <v>MIRANDA</v>
      </c>
      <c r="C19321" t="s">
        <v>16385</v>
      </c>
      <c r="D19321" t="str">
        <f t="shared" si="605"/>
        <v>Apartment 4F.</v>
      </c>
    </row>
    <row r="19322" spans="1:4" x14ac:dyDescent="0.2">
      <c r="A19322" t="s">
        <v>59</v>
      </c>
      <c r="B19322" t="str">
        <f t="shared" si="604"/>
        <v>MIRANDA</v>
      </c>
      <c r="C19322" t="s">
        <v>16386</v>
      </c>
      <c r="D19322" t="str">
        <f t="shared" si="605"/>
        <v>I'd like to order some chicken with broccoli in a brown</v>
      </c>
    </row>
    <row r="19323" spans="1:4" x14ac:dyDescent="0.2">
      <c r="A19323" t="s">
        <v>16381</v>
      </c>
      <c r="B19323" t="str">
        <f t="shared" si="604"/>
        <v>WORKER</v>
      </c>
      <c r="C19323" t="s">
        <v>16387</v>
      </c>
      <c r="D19323" t="str">
        <f t="shared" si="605"/>
        <v>Brown sauce with brown rice.</v>
      </c>
    </row>
    <row r="19324" spans="1:4" x14ac:dyDescent="0.2">
      <c r="A19324" t="s">
        <v>16381</v>
      </c>
      <c r="B19324" t="str">
        <f t="shared" si="604"/>
        <v>WORKER</v>
      </c>
      <c r="C19324" t="s">
        <v>16388</v>
      </c>
      <c r="D19324" t="str">
        <f t="shared" si="605"/>
        <v>Cold noodles.</v>
      </c>
    </row>
    <row r="19325" spans="1:4" x14ac:dyDescent="0.2">
      <c r="A19325" t="s">
        <v>16381</v>
      </c>
      <c r="B19325" t="str">
        <f t="shared" si="604"/>
        <v>WORKER</v>
      </c>
      <c r="C19325" t="s">
        <v>2534</v>
      </c>
      <c r="D19325" t="str">
        <f t="shared" si="605"/>
        <v>I know.</v>
      </c>
    </row>
    <row r="19326" spans="1:4" x14ac:dyDescent="0.2">
      <c r="A19326" t="s">
        <v>16381</v>
      </c>
      <c r="B19326" t="str">
        <f t="shared" si="604"/>
        <v>WORKER</v>
      </c>
      <c r="C19326" t="s">
        <v>16389</v>
      </c>
      <c r="D19326" t="str">
        <f t="shared" si="605"/>
        <v>Every night the same.</v>
      </c>
    </row>
    <row r="19327" spans="1:4" x14ac:dyDescent="0.2">
      <c r="A19327" t="s">
        <v>59</v>
      </c>
      <c r="B19327" t="str">
        <f t="shared" si="604"/>
        <v>MIRANDA</v>
      </c>
      <c r="C19327" t="s">
        <v>239</v>
      </c>
      <c r="D19327" t="str">
        <f t="shared" si="605"/>
        <v>Right.</v>
      </c>
    </row>
    <row r="19328" spans="1:4" x14ac:dyDescent="0.2">
      <c r="A19328" t="s">
        <v>59</v>
      </c>
      <c r="B19328" t="str">
        <f t="shared" si="604"/>
        <v>MIRANDA</v>
      </c>
      <c r="C19328" t="s">
        <v>16390</v>
      </c>
      <c r="D19328" t="str">
        <f t="shared" si="605"/>
        <v>The Chinese take-out lady thinks I'm pathetic.</v>
      </c>
    </row>
    <row r="19329" spans="1:4" x14ac:dyDescent="0.2">
      <c r="A19329" t="s">
        <v>59</v>
      </c>
      <c r="B19329" t="str">
        <f t="shared" si="604"/>
        <v>MIRANDA</v>
      </c>
      <c r="C19329" t="s">
        <v>16391</v>
      </c>
      <c r="D19329" t="str">
        <f t="shared" si="605"/>
        <v>She said, "Every night, the same thing.</v>
      </c>
    </row>
    <row r="19330" spans="1:4" x14ac:dyDescent="0.2">
      <c r="A19330" t="s">
        <v>0</v>
      </c>
      <c r="B19330" t="str">
        <f t="shared" si="604"/>
        <v>CARRIE</v>
      </c>
      <c r="C19330" t="s">
        <v>16392</v>
      </c>
      <c r="D19330" t="str">
        <f t="shared" si="605"/>
        <v>" That's a tad bitchy for a take-out lady.</v>
      </c>
    </row>
    <row r="19331" spans="1:4" x14ac:dyDescent="0.2">
      <c r="A19331" t="s">
        <v>59</v>
      </c>
      <c r="B19331" t="str">
        <f t="shared" si="604"/>
        <v>MIRANDA</v>
      </c>
      <c r="C19331" t="s">
        <v>34506</v>
      </c>
      <c r="D19331" t="str">
        <f t="shared" si="605"/>
        <v>Do you think I'm in a rut?</v>
      </c>
    </row>
    <row r="19332" spans="1:4" x14ac:dyDescent="0.2">
      <c r="A19332" t="s">
        <v>59</v>
      </c>
      <c r="B19332" t="str">
        <f t="shared" si="604"/>
        <v>MIRANDA</v>
      </c>
      <c r="C19332" t="s">
        <v>34507</v>
      </c>
      <c r="D19332" t="str">
        <f t="shared" si="605"/>
        <v>A food-rut? I'm sitting home with my cat, ordering the same thing almost every night.</v>
      </c>
    </row>
    <row r="19333" spans="1:4" x14ac:dyDescent="0.2">
      <c r="A19333" t="s">
        <v>59</v>
      </c>
      <c r="B19333" t="str">
        <f t="shared" si="604"/>
        <v>MIRANDA</v>
      </c>
      <c r="C19333" t="s">
        <v>16393</v>
      </c>
      <c r="D19333" t="str">
        <f t="shared" si="605"/>
        <v>The only thing sadder would be a Cathy Comic on my refrigerator.</v>
      </c>
    </row>
    <row r="19334" spans="1:4" x14ac:dyDescent="0.2">
      <c r="A19334" t="s">
        <v>0</v>
      </c>
      <c r="B19334" t="str">
        <f t="shared" si="604"/>
        <v>CARRIE</v>
      </c>
      <c r="C19334" t="s">
        <v>16394</v>
      </c>
      <c r="D19334" t="str">
        <f t="shared" si="605"/>
        <v>Never say Cathy Comic to me again.</v>
      </c>
    </row>
    <row r="19335" spans="1:4" x14ac:dyDescent="0.2">
      <c r="A19335" t="s">
        <v>59</v>
      </c>
      <c r="B19335" t="str">
        <f t="shared" si="604"/>
        <v>MIRANDA</v>
      </c>
      <c r="C19335" t="s">
        <v>16395</v>
      </c>
      <c r="D19335" t="str">
        <f t="shared" si="605"/>
        <v>She giggled at me.</v>
      </c>
    </row>
    <row r="19336" spans="1:4" x14ac:dyDescent="0.2">
      <c r="A19336" t="s">
        <v>59</v>
      </c>
      <c r="B19336" t="str">
        <f t="shared" si="604"/>
        <v>MIRANDA</v>
      </c>
      <c r="C19336" t="s">
        <v>16396</v>
      </c>
      <c r="D19336" t="str">
        <f t="shared" si="605"/>
        <v>The take-out lady.</v>
      </c>
    </row>
    <row r="19337" spans="1:4" x14ac:dyDescent="0.2">
      <c r="A19337" t="s">
        <v>0</v>
      </c>
      <c r="B19337" t="str">
        <f t="shared" si="604"/>
        <v>CARRIE</v>
      </c>
      <c r="C19337" t="s">
        <v>16397</v>
      </c>
      <c r="D19337" t="str">
        <f t="shared" si="605"/>
        <v>Order from someplace else.</v>
      </c>
    </row>
    <row r="19338" spans="1:4" x14ac:dyDescent="0.2">
      <c r="A19338" t="s">
        <v>59</v>
      </c>
      <c r="B19338" t="str">
        <f t="shared" si="604"/>
        <v>MIRANDA</v>
      </c>
      <c r="C19338" t="s">
        <v>16398</v>
      </c>
      <c r="D19338" t="str">
        <f t="shared" si="605"/>
        <v>There's This place is my favorite.</v>
      </c>
    </row>
    <row r="19339" spans="1:4" x14ac:dyDescent="0.2">
      <c r="A19339" t="s">
        <v>59</v>
      </c>
      <c r="B19339" t="str">
        <f t="shared" si="604"/>
        <v>MIRANDA</v>
      </c>
      <c r="C19339" t="s">
        <v>16399</v>
      </c>
      <c r="D19339" t="str">
        <f t="shared" si="605"/>
        <v>It's easier than figuring out where else to go.</v>
      </c>
    </row>
    <row r="19340" spans="1:4" x14ac:dyDescent="0.2">
      <c r="A19340" t="s">
        <v>0</v>
      </c>
      <c r="B19340" t="str">
        <f t="shared" si="604"/>
        <v>CARRIE</v>
      </c>
      <c r="C19340" t="s">
        <v>16400</v>
      </c>
      <c r="D19340" t="str">
        <f t="shared" si="605"/>
        <v>Then bear the take-out food shame.</v>
      </c>
    </row>
    <row r="19341" spans="1:4" x14ac:dyDescent="0.2">
      <c r="A19341" t="s">
        <v>0</v>
      </c>
      <c r="B19341" t="str">
        <f t="shared" si="604"/>
        <v>CARRIE</v>
      </c>
      <c r="C19341" t="s">
        <v>16401</v>
      </c>
      <c r="D19341" t="str">
        <f t="shared" si="605"/>
        <v>There they were.</v>
      </c>
    </row>
    <row r="19342" spans="1:4" x14ac:dyDescent="0.2">
      <c r="A19342" t="s">
        <v>0</v>
      </c>
      <c r="B19342" t="str">
        <f t="shared" si="604"/>
        <v>CARRIE</v>
      </c>
      <c r="C19342" t="s">
        <v>16402</v>
      </c>
      <c r="D19342" t="str">
        <f t="shared" si="605"/>
        <v>Our ex-boyfriends.</v>
      </c>
    </row>
    <row r="19343" spans="1:4" x14ac:dyDescent="0.2">
      <c r="A19343" t="s">
        <v>0</v>
      </c>
      <c r="B19343" t="str">
        <f t="shared" si="604"/>
        <v>CARRIE</v>
      </c>
      <c r="C19343" t="s">
        <v>16403</v>
      </c>
      <c r="D19343" t="str">
        <f t="shared" si="605"/>
        <v>What are they doing together? Are they friends now?</v>
      </c>
    </row>
    <row r="19344" spans="1:4" x14ac:dyDescent="0.2">
      <c r="A19344" t="s">
        <v>59</v>
      </c>
      <c r="B19344" t="str">
        <f t="shared" si="604"/>
        <v>MIRANDA</v>
      </c>
      <c r="C19344" t="s">
        <v>16404</v>
      </c>
      <c r="D19344" t="str">
        <f t="shared" si="605"/>
        <v>Apparently.</v>
      </c>
    </row>
    <row r="19345" spans="1:4" x14ac:dyDescent="0.2">
      <c r="A19345" t="s">
        <v>59</v>
      </c>
      <c r="B19345" t="str">
        <f t="shared" si="604"/>
        <v>MIRANDA</v>
      </c>
      <c r="C19345" t="s">
        <v>11954</v>
      </c>
      <c r="D19345" t="str">
        <f t="shared" si="605"/>
        <v>This is bad.</v>
      </c>
    </row>
    <row r="19346" spans="1:4" x14ac:dyDescent="0.2">
      <c r="A19346" t="s">
        <v>0</v>
      </c>
      <c r="B19346" t="str">
        <f t="shared" si="604"/>
        <v>CARRIE</v>
      </c>
      <c r="C19346" t="s">
        <v>16405</v>
      </c>
      <c r="D19346" t="str">
        <f t="shared" si="605"/>
        <v>What do you think they are talking about? Their dogs?</v>
      </c>
    </row>
    <row r="19347" spans="1:4" x14ac:dyDescent="0.2">
      <c r="A19347" t="s">
        <v>59</v>
      </c>
      <c r="B19347" t="str">
        <f t="shared" si="604"/>
        <v>MIRANDA</v>
      </c>
      <c r="C19347" t="s">
        <v>16406</v>
      </c>
      <c r="D19347" t="str">
        <f t="shared" si="605"/>
        <v>Yeah, here's their conversation: "How's your dog? Good, yours? Was that the bitches who ruined our lives?" They didn't see us.</v>
      </c>
    </row>
    <row r="19348" spans="1:4" x14ac:dyDescent="0.2">
      <c r="A19348" t="s">
        <v>59</v>
      </c>
      <c r="B19348" t="str">
        <f t="shared" si="604"/>
        <v>MIRANDA</v>
      </c>
      <c r="C19348" t="s">
        <v>16407</v>
      </c>
      <c r="D19348" t="str">
        <f t="shared" si="605"/>
        <v>We have a choice.</v>
      </c>
    </row>
    <row r="19349" spans="1:4" x14ac:dyDescent="0.2">
      <c r="A19349" t="s">
        <v>59</v>
      </c>
      <c r="B19349" t="str">
        <f t="shared" si="604"/>
        <v>MIRANDA</v>
      </c>
      <c r="C19349" t="s">
        <v>16408</v>
      </c>
      <c r="D19349" t="str">
        <f t="shared" si="605"/>
        <v>We can run the other way or move in here.</v>
      </c>
    </row>
    <row r="19350" spans="1:4" x14ac:dyDescent="0.2">
      <c r="A19350" t="s">
        <v>0</v>
      </c>
      <c r="B19350" t="str">
        <f t="shared" si="604"/>
        <v>CARRIE</v>
      </c>
      <c r="C19350" t="s">
        <v>16409</v>
      </c>
      <c r="D19350" t="str">
        <f t="shared" si="605"/>
        <v>We can't run.</v>
      </c>
    </row>
    <row r="19351" spans="1:4" x14ac:dyDescent="0.2">
      <c r="A19351" t="s">
        <v>0</v>
      </c>
      <c r="B19351" t="str">
        <f t="shared" si="604"/>
        <v>CARRIE</v>
      </c>
      <c r="C19351" t="s">
        <v>16410</v>
      </c>
      <c r="D19351" t="str">
        <f t="shared" si="605"/>
        <v>These shoe-straps will break.</v>
      </c>
    </row>
    <row r="19352" spans="1:4" x14ac:dyDescent="0.2">
      <c r="A19352" t="s">
        <v>0</v>
      </c>
      <c r="B19352" t="str">
        <f t="shared" si="604"/>
        <v>CARRIE</v>
      </c>
      <c r="C19352" t="s">
        <v>16411</v>
      </c>
      <c r="D19352" t="str">
        <f t="shared" si="605"/>
        <v>how do I look?</v>
      </c>
    </row>
    <row r="19353" spans="1:4" x14ac:dyDescent="0.2">
      <c r="A19353" t="s">
        <v>59</v>
      </c>
      <c r="B19353" t="str">
        <f t="shared" si="604"/>
        <v>MIRANDA</v>
      </c>
      <c r="C19353" t="s">
        <v>134</v>
      </c>
      <c r="D19353" t="str">
        <f t="shared" si="605"/>
        <v>Good.</v>
      </c>
    </row>
    <row r="19354" spans="1:4" x14ac:dyDescent="0.2">
      <c r="A19354" t="s">
        <v>59</v>
      </c>
      <c r="B19354" t="str">
        <f t="shared" si="604"/>
        <v>MIRANDA</v>
      </c>
      <c r="C19354" t="s">
        <v>7263</v>
      </c>
      <c r="D19354" t="str">
        <f t="shared" si="605"/>
        <v>Great!</v>
      </c>
    </row>
    <row r="19355" spans="1:4" x14ac:dyDescent="0.2">
      <c r="A19355" t="s">
        <v>0</v>
      </c>
      <c r="B19355" t="str">
        <f t="shared" si="604"/>
        <v>CARRIE</v>
      </c>
      <c r="C19355" t="s">
        <v>16412</v>
      </c>
      <c r="D19355" t="str">
        <f t="shared" si="605"/>
        <v>You look great too.</v>
      </c>
    </row>
    <row r="19356" spans="1:4" x14ac:dyDescent="0.2">
      <c r="A19356" t="s">
        <v>59</v>
      </c>
      <c r="B19356" t="str">
        <f t="shared" si="604"/>
        <v>MIRANDA</v>
      </c>
      <c r="C19356" t="s">
        <v>16413</v>
      </c>
      <c r="D19356" t="str">
        <f t="shared" si="605"/>
        <v>Thank God I didn't wear my drawstring pants.</v>
      </c>
    </row>
    <row r="19357" spans="1:4" x14ac:dyDescent="0.2">
      <c r="A19357" t="s">
        <v>6584</v>
      </c>
      <c r="B19357" t="str">
        <f t="shared" si="604"/>
        <v>STEVE</v>
      </c>
      <c r="C19357" t="s">
        <v>16414</v>
      </c>
      <c r="D19357" t="str">
        <f t="shared" si="605"/>
        <v>Look who it is!</v>
      </c>
    </row>
    <row r="19358" spans="1:4" x14ac:dyDescent="0.2">
      <c r="A19358" t="s">
        <v>0</v>
      </c>
      <c r="B19358" t="str">
        <f t="shared" si="604"/>
        <v>CARRIE</v>
      </c>
      <c r="C19358" t="s">
        <v>34508</v>
      </c>
      <c r="D19358" t="str">
        <f t="shared" si="605"/>
        <v>Another thing about New York who knows who is around the corner?</v>
      </c>
    </row>
    <row r="19359" spans="1:4" x14ac:dyDescent="0.2">
      <c r="A19359" t="s">
        <v>6584</v>
      </c>
      <c r="B19359" t="str">
        <f t="shared" si="604"/>
        <v>STEVE</v>
      </c>
      <c r="C19359" t="s">
        <v>16415</v>
      </c>
      <c r="D19359" t="str">
        <f t="shared" si="605"/>
        <v>This is what I like about New York.</v>
      </c>
    </row>
    <row r="19360" spans="1:4" x14ac:dyDescent="0.2">
      <c r="A19360" t="s">
        <v>6584</v>
      </c>
      <c r="B19360" t="str">
        <f t="shared" si="604"/>
        <v>STEVE</v>
      </c>
      <c r="C19360" t="s">
        <v>16416</v>
      </c>
      <c r="D19360" t="str">
        <f t="shared" si="605"/>
        <v>Street-traffic.</v>
      </c>
    </row>
    <row r="19361" spans="1:4" x14ac:dyDescent="0.2">
      <c r="A19361" t="s">
        <v>11589</v>
      </c>
      <c r="B19361" t="str">
        <f t="shared" si="604"/>
        <v>AIDAN</v>
      </c>
      <c r="C19361" t="s">
        <v>16417</v>
      </c>
      <c r="D19361" t="str">
        <f t="shared" si="605"/>
        <v>Well, look at you.</v>
      </c>
    </row>
    <row r="19362" spans="1:4" x14ac:dyDescent="0.2">
      <c r="A19362" t="s">
        <v>0</v>
      </c>
      <c r="B19362" t="str">
        <f t="shared" si="604"/>
        <v>CARRIE</v>
      </c>
      <c r="C19362" t="s">
        <v>16418</v>
      </c>
      <c r="D19362" t="str">
        <f t="shared" si="605"/>
        <v>Look who it is, Pete.</v>
      </c>
    </row>
    <row r="19363" spans="1:4" x14ac:dyDescent="0.2">
      <c r="A19363" t="s">
        <v>0</v>
      </c>
      <c r="B19363" t="str">
        <f t="shared" si="604"/>
        <v>CARRIE</v>
      </c>
      <c r="C19363" t="s">
        <v>16419</v>
      </c>
      <c r="D19363" t="str">
        <f t="shared" si="605"/>
        <v>My God! Look how big he got.</v>
      </c>
    </row>
    <row r="19364" spans="1:4" x14ac:dyDescent="0.2">
      <c r="A19364" t="s">
        <v>6584</v>
      </c>
      <c r="B19364" t="str">
        <f t="shared" si="604"/>
        <v>STEVE</v>
      </c>
      <c r="C19364" t="s">
        <v>16420</v>
      </c>
      <c r="D19364" t="str">
        <f t="shared" si="605"/>
        <v>He starts college next year.</v>
      </c>
    </row>
    <row r="19365" spans="1:4" x14ac:dyDescent="0.2">
      <c r="A19365" t="s">
        <v>59</v>
      </c>
      <c r="B19365" t="str">
        <f t="shared" si="604"/>
        <v>MIRANDA</v>
      </c>
      <c r="C19365" t="s">
        <v>16421</v>
      </c>
      <c r="D19365" t="str">
        <f t="shared" si="605"/>
        <v>You must be very proud.</v>
      </c>
    </row>
    <row r="19366" spans="1:4" x14ac:dyDescent="0.2">
      <c r="A19366" t="s">
        <v>0</v>
      </c>
      <c r="B19366" t="str">
        <f t="shared" si="604"/>
        <v>CARRIE</v>
      </c>
      <c r="C19366" t="s">
        <v>16422</v>
      </c>
      <c r="D19366" t="str">
        <f t="shared" si="605"/>
        <v>Two beers at a time.</v>
      </c>
    </row>
    <row r="19367" spans="1:4" x14ac:dyDescent="0.2">
      <c r="A19367" t="s">
        <v>0</v>
      </c>
      <c r="B19367" t="str">
        <f t="shared" si="604"/>
        <v>CARRIE</v>
      </c>
      <c r="C19367" t="s">
        <v>16423</v>
      </c>
      <c r="D19367" t="str">
        <f t="shared" si="605"/>
        <v>Did we give you guys a drinking problem? They are not just for us.</v>
      </c>
    </row>
    <row r="19368" spans="1:4" x14ac:dyDescent="0.2">
      <c r="A19368" t="s">
        <v>16424</v>
      </c>
      <c r="B19368" t="str">
        <f t="shared" si="604"/>
        <v>JESSICA</v>
      </c>
      <c r="C19368" t="s">
        <v>16425</v>
      </c>
      <c r="D19368" t="str">
        <f t="shared" si="605"/>
        <v>I'll have nightmares about that ladies room for weeks.</v>
      </c>
    </row>
    <row r="19369" spans="1:4" x14ac:dyDescent="0.2">
      <c r="A19369" t="s">
        <v>6584</v>
      </c>
      <c r="B19369" t="str">
        <f t="shared" si="604"/>
        <v>STEVE</v>
      </c>
      <c r="C19369" t="s">
        <v>16426</v>
      </c>
      <c r="D19369" t="str">
        <f t="shared" si="605"/>
        <v>Carrie and Miranda, this is Jessica and Susan.</v>
      </c>
    </row>
    <row r="19370" spans="1:4" x14ac:dyDescent="0.2">
      <c r="A19370" t="s">
        <v>4607</v>
      </c>
      <c r="B19370" t="str">
        <f t="shared" si="604"/>
        <v>CARRIE AND MIRANDA</v>
      </c>
      <c r="C19370" t="s">
        <v>1341</v>
      </c>
      <c r="D19370" t="str">
        <f t="shared" si="605"/>
        <v>Hello.</v>
      </c>
    </row>
    <row r="19371" spans="1:4" x14ac:dyDescent="0.2">
      <c r="A19371" t="s">
        <v>16427</v>
      </c>
      <c r="B19371" t="str">
        <f t="shared" si="604"/>
        <v>SUSAN</v>
      </c>
      <c r="C19371" t="s">
        <v>16428</v>
      </c>
      <c r="D19371" t="str">
        <f t="shared" si="605"/>
        <v>Honey, do you still wanna see the movie or just crash?</v>
      </c>
    </row>
    <row r="19372" spans="1:4" x14ac:dyDescent="0.2">
      <c r="A19372" t="s">
        <v>6584</v>
      </c>
      <c r="B19372" t="str">
        <f t="shared" si="604"/>
        <v>STEVE</v>
      </c>
      <c r="C19372" t="s">
        <v>16429</v>
      </c>
      <c r="D19372" t="str">
        <f t="shared" si="605"/>
        <v>I don't care.</v>
      </c>
    </row>
    <row r="19373" spans="1:4" x14ac:dyDescent="0.2">
      <c r="A19373" t="s">
        <v>0</v>
      </c>
      <c r="B19373" t="str">
        <f t="shared" si="604"/>
        <v>CARRIE</v>
      </c>
      <c r="C19373" t="s">
        <v>8665</v>
      </c>
      <c r="D19373" t="str">
        <f t="shared" si="605"/>
        <v>we have to go.</v>
      </c>
    </row>
    <row r="19374" spans="1:4" x14ac:dyDescent="0.2">
      <c r="A19374" t="s">
        <v>59</v>
      </c>
      <c r="B19374" t="str">
        <f t="shared" si="604"/>
        <v>MIRANDA</v>
      </c>
      <c r="C19374" t="s">
        <v>16430</v>
      </c>
      <c r="D19374" t="str">
        <f t="shared" si="605"/>
        <v>Yeah, we gotta go.</v>
      </c>
    </row>
    <row r="19375" spans="1:4" x14ac:dyDescent="0.2">
      <c r="A19375" t="s">
        <v>0</v>
      </c>
      <c r="B19375" t="str">
        <f t="shared" si="604"/>
        <v>CARRIE</v>
      </c>
      <c r="C19375" t="s">
        <v>16431</v>
      </c>
      <c r="D19375" t="str">
        <f t="shared" si="605"/>
        <v>It was good to see you, Aidan.</v>
      </c>
    </row>
    <row r="19376" spans="1:4" x14ac:dyDescent="0.2">
      <c r="A19376" t="s">
        <v>0</v>
      </c>
      <c r="B19376" t="str">
        <f t="shared" si="604"/>
        <v>CARRIE</v>
      </c>
      <c r="C19376" t="s">
        <v>16432</v>
      </c>
      <c r="D19376" t="str">
        <f t="shared" si="605"/>
        <v>Come on, this way.</v>
      </c>
    </row>
    <row r="19377" spans="1:4" x14ac:dyDescent="0.2">
      <c r="A19377" t="s">
        <v>0</v>
      </c>
      <c r="B19377" t="str">
        <f t="shared" si="604"/>
        <v>CARRIE</v>
      </c>
      <c r="C19377" t="s">
        <v>34509</v>
      </c>
      <c r="D19377" t="str">
        <f t="shared" si="605"/>
        <v>That night at Charlotte's light unpacking and heavy realisations.</v>
      </c>
    </row>
    <row r="19378" spans="1:4" x14ac:dyDescent="0.2">
      <c r="A19378" t="s">
        <v>0</v>
      </c>
      <c r="B19378" t="str">
        <f t="shared" si="604"/>
        <v>CARRIE</v>
      </c>
      <c r="C19378" t="s">
        <v>16433</v>
      </c>
      <c r="D19378" t="str">
        <f t="shared" si="605"/>
        <v>Well, they're over us.</v>
      </c>
    </row>
    <row r="19379" spans="1:4" x14ac:dyDescent="0.2">
      <c r="A19379" t="s">
        <v>0</v>
      </c>
      <c r="B19379" t="str">
        <f t="shared" si="604"/>
        <v>CARRIE</v>
      </c>
      <c r="C19379" t="s">
        <v>16434</v>
      </c>
      <c r="D19379" t="str">
        <f t="shared" si="605"/>
        <v>It's just so hilarious.</v>
      </c>
    </row>
    <row r="19380" spans="1:4" x14ac:dyDescent="0.2">
      <c r="A19380" t="s">
        <v>59</v>
      </c>
      <c r="B19380" t="str">
        <f t="shared" si="604"/>
        <v>MIRANDA</v>
      </c>
      <c r="C19380" t="s">
        <v>16435</v>
      </c>
      <c r="D19380" t="str">
        <f t="shared" si="605"/>
        <v>I'm hemorrhaging inside.</v>
      </c>
    </row>
    <row r="19381" spans="1:4" x14ac:dyDescent="0.2">
      <c r="A19381" t="s">
        <v>0</v>
      </c>
      <c r="B19381" t="str">
        <f t="shared" si="604"/>
        <v>CARRIE</v>
      </c>
      <c r="C19381" t="s">
        <v>16436</v>
      </c>
      <c r="D19381" t="str">
        <f t="shared" si="605"/>
        <v>We thought they were pining and they have new girlfriends already!</v>
      </c>
    </row>
    <row r="19382" spans="1:4" x14ac:dyDescent="0.2">
      <c r="A19382" t="s">
        <v>83</v>
      </c>
      <c r="B19382" t="str">
        <f t="shared" si="604"/>
        <v>SAMANTHA</v>
      </c>
      <c r="C19382" t="s">
        <v>16437</v>
      </c>
      <c r="D19382" t="str">
        <f t="shared" si="605"/>
        <v>were they cute?</v>
      </c>
    </row>
    <row r="19383" spans="1:4" x14ac:dyDescent="0.2">
      <c r="A19383" t="s">
        <v>0</v>
      </c>
      <c r="B19383" t="str">
        <f t="shared" si="604"/>
        <v>CARRIE</v>
      </c>
      <c r="C19383" t="s">
        <v>16438</v>
      </c>
      <c r="D19383" t="str">
        <f t="shared" si="605"/>
        <v>the point is not if they were cute.</v>
      </c>
    </row>
    <row r="19384" spans="1:4" x14ac:dyDescent="0.2">
      <c r="A19384" t="s">
        <v>0</v>
      </c>
      <c r="B19384" t="str">
        <f t="shared" ref="B19384:B19447" si="606">UPPER(A19384)</f>
        <v>CARRIE</v>
      </c>
      <c r="C19384" t="s">
        <v>16439</v>
      </c>
      <c r="D19384" t="str">
        <f t="shared" ref="D19384:D19447" si="607">TRIM(C19384)</f>
        <v>The point is, they were there.</v>
      </c>
    </row>
    <row r="19385" spans="1:4" x14ac:dyDescent="0.2">
      <c r="A19385" t="s">
        <v>59</v>
      </c>
      <c r="B19385" t="str">
        <f t="shared" si="606"/>
        <v>MIRANDA</v>
      </c>
      <c r="C19385" t="s">
        <v>16440</v>
      </c>
      <c r="D19385" t="str">
        <f t="shared" si="607"/>
        <v>they were cute.</v>
      </c>
    </row>
    <row r="19386" spans="1:4" x14ac:dyDescent="0.2">
      <c r="A19386" t="s">
        <v>0</v>
      </c>
      <c r="B19386" t="str">
        <f t="shared" si="606"/>
        <v>CARRIE</v>
      </c>
      <c r="C19386" t="s">
        <v>16441</v>
      </c>
      <c r="D19386" t="str">
        <f t="shared" si="607"/>
        <v>very cute.</v>
      </c>
    </row>
    <row r="19387" spans="1:4" x14ac:dyDescent="0.2">
      <c r="A19387" t="s">
        <v>59</v>
      </c>
      <c r="B19387" t="str">
        <f t="shared" si="606"/>
        <v>MIRANDA</v>
      </c>
      <c r="C19387" t="s">
        <v>16442</v>
      </c>
      <c r="D19387" t="str">
        <f t="shared" si="607"/>
        <v>How can they have new relationships? I'm still in the "l just broke up with someone" phase.</v>
      </c>
    </row>
    <row r="19388" spans="1:4" x14ac:dyDescent="0.2">
      <c r="A19388" t="s">
        <v>64</v>
      </c>
      <c r="B19388" t="str">
        <f t="shared" si="606"/>
        <v>CHARLOTTE</v>
      </c>
      <c r="C19388" t="s">
        <v>16443</v>
      </c>
      <c r="D19388" t="str">
        <f t="shared" si="607"/>
        <v>It's infuriating.</v>
      </c>
    </row>
    <row r="19389" spans="1:4" x14ac:dyDescent="0.2">
      <c r="A19389" t="s">
        <v>64</v>
      </c>
      <c r="B19389" t="str">
        <f t="shared" si="606"/>
        <v>CHARLOTTE</v>
      </c>
      <c r="C19389" t="s">
        <v>16444</v>
      </c>
      <c r="D19389" t="str">
        <f t="shared" si="607"/>
        <v>Women sit around obsessing about what went wrong.</v>
      </c>
    </row>
    <row r="19390" spans="1:4" x14ac:dyDescent="0.2">
      <c r="A19390" t="s">
        <v>64</v>
      </c>
      <c r="B19390" t="str">
        <f t="shared" si="606"/>
        <v>CHARLOTTE</v>
      </c>
      <c r="C19390" t="s">
        <v>16445</v>
      </c>
      <c r="D19390" t="str">
        <f t="shared" si="607"/>
        <v>Men just say "all righty" and move on.</v>
      </c>
    </row>
    <row r="19391" spans="1:4" x14ac:dyDescent="0.2">
      <c r="A19391" t="s">
        <v>83</v>
      </c>
      <c r="B19391" t="str">
        <f t="shared" si="606"/>
        <v>SAMANTHA</v>
      </c>
      <c r="C19391" t="s">
        <v>16446</v>
      </c>
      <c r="D19391" t="str">
        <f t="shared" si="607"/>
        <v>I take offence at that.</v>
      </c>
    </row>
    <row r="19392" spans="1:4" x14ac:dyDescent="0.2">
      <c r="A19392" t="s">
        <v>83</v>
      </c>
      <c r="B19392" t="str">
        <f t="shared" si="606"/>
        <v>SAMANTHA</v>
      </c>
      <c r="C19392" t="s">
        <v>16447</v>
      </c>
      <c r="D19392" t="str">
        <f t="shared" si="607"/>
        <v>Not all women sit around and obsess about men.</v>
      </c>
    </row>
    <row r="19393" spans="1:4" x14ac:dyDescent="0.2">
      <c r="A19393" t="s">
        <v>83</v>
      </c>
      <c r="B19393" t="str">
        <f t="shared" si="606"/>
        <v>SAMANTHA</v>
      </c>
      <c r="C19393" t="s">
        <v>16448</v>
      </c>
      <c r="D19393" t="str">
        <f t="shared" si="607"/>
        <v>As soon as my relationships are over, I move on.</v>
      </c>
    </row>
    <row r="19394" spans="1:4" x14ac:dyDescent="0.2">
      <c r="A19394" t="s">
        <v>59</v>
      </c>
      <c r="B19394" t="str">
        <f t="shared" si="606"/>
        <v>MIRANDA</v>
      </c>
      <c r="C19394" t="s">
        <v>16449</v>
      </c>
      <c r="D19394" t="str">
        <f t="shared" si="607"/>
        <v>Relationships?</v>
      </c>
    </row>
    <row r="19395" spans="1:4" x14ac:dyDescent="0.2">
      <c r="A19395" t="s">
        <v>83</v>
      </c>
      <c r="B19395" t="str">
        <f t="shared" si="606"/>
        <v>SAMANTHA</v>
      </c>
      <c r="C19395" t="s">
        <v>16450</v>
      </c>
      <c r="D19395" t="str">
        <f t="shared" si="607"/>
        <v>You know, dates.</v>
      </c>
    </row>
    <row r="19396" spans="1:4" x14ac:dyDescent="0.2">
      <c r="A19396" t="s">
        <v>0</v>
      </c>
      <c r="B19396" t="str">
        <f t="shared" si="606"/>
        <v>CARRIE</v>
      </c>
      <c r="C19396" t="s">
        <v>16451</v>
      </c>
      <c r="D19396" t="str">
        <f t="shared" si="607"/>
        <v>I do try to figure out what went wrong.</v>
      </c>
    </row>
    <row r="19397" spans="1:4" x14ac:dyDescent="0.2">
      <c r="A19397" t="s">
        <v>0</v>
      </c>
      <c r="B19397" t="str">
        <f t="shared" si="606"/>
        <v>CARRIE</v>
      </c>
      <c r="C19397" t="s">
        <v>16452</v>
      </c>
      <c r="D19397" t="str">
        <f t="shared" si="607"/>
        <v>But I don't think that I obsess.</v>
      </c>
    </row>
    <row r="19398" spans="1:4" x14ac:dyDescent="0.2">
      <c r="A19398" t="s">
        <v>59</v>
      </c>
      <c r="B19398" t="str">
        <f t="shared" si="606"/>
        <v>MIRANDA</v>
      </c>
      <c r="C19398" t="s">
        <v>16453</v>
      </c>
      <c r="D19398" t="str">
        <f t="shared" si="607"/>
        <v>You are Miss Obsess.</v>
      </c>
    </row>
    <row r="19399" spans="1:4" x14ac:dyDescent="0.2">
      <c r="A19399" t="s">
        <v>0</v>
      </c>
      <c r="B19399" t="str">
        <f t="shared" si="606"/>
        <v>CARRIE</v>
      </c>
      <c r="C19399" t="s">
        <v>16454</v>
      </c>
      <c r="D19399" t="str">
        <f t="shared" si="607"/>
        <v>Big? Big was tricky.</v>
      </c>
    </row>
    <row r="19400" spans="1:4" x14ac:dyDescent="0.2">
      <c r="A19400" t="s">
        <v>0</v>
      </c>
      <c r="B19400" t="str">
        <f t="shared" si="606"/>
        <v>CARRIE</v>
      </c>
      <c r="C19400" t="s">
        <v>16455</v>
      </c>
      <c r="D19400" t="str">
        <f t="shared" si="607"/>
        <v>I still don't know what happened.</v>
      </c>
    </row>
    <row r="19401" spans="1:4" x14ac:dyDescent="0.2">
      <c r="A19401" t="s">
        <v>83</v>
      </c>
      <c r="B19401" t="str">
        <f t="shared" si="606"/>
        <v>SAMANTHA</v>
      </c>
      <c r="C19401" t="s">
        <v>16456</v>
      </c>
      <c r="D19401" t="str">
        <f t="shared" si="607"/>
        <v>You should have a relationship rear-view mirror.</v>
      </c>
    </row>
    <row r="19402" spans="1:4" x14ac:dyDescent="0.2">
      <c r="A19402" t="s">
        <v>59</v>
      </c>
      <c r="B19402" t="str">
        <f t="shared" si="606"/>
        <v>MIRANDA</v>
      </c>
      <c r="C19402" t="s">
        <v>16457</v>
      </c>
      <c r="D19402" t="str">
        <f t="shared" si="607"/>
        <v>Relationships may appear closer than they actually are.</v>
      </c>
    </row>
    <row r="19403" spans="1:4" x14ac:dyDescent="0.2">
      <c r="A19403" t="s">
        <v>0</v>
      </c>
      <c r="B19403" t="str">
        <f t="shared" si="606"/>
        <v>CARRIE</v>
      </c>
      <c r="C19403" t="s">
        <v>16458</v>
      </c>
      <c r="D19403" t="str">
        <f t="shared" si="607"/>
        <v>I didn't obsess about Aidan.</v>
      </c>
    </row>
    <row r="19404" spans="1:4" x14ac:dyDescent="0.2">
      <c r="A19404" t="s">
        <v>0</v>
      </c>
      <c r="B19404" t="str">
        <f t="shared" si="606"/>
        <v>CARRIE</v>
      </c>
      <c r="C19404" t="s">
        <v>16459</v>
      </c>
      <c r="D19404" t="str">
        <f t="shared" si="607"/>
        <v>Aidan was clear.</v>
      </c>
    </row>
    <row r="19405" spans="1:4" x14ac:dyDescent="0.2">
      <c r="A19405" t="s">
        <v>0</v>
      </c>
      <c r="B19405" t="str">
        <f t="shared" si="606"/>
        <v>CARRIE</v>
      </c>
      <c r="C19405" t="s">
        <v>16460</v>
      </c>
      <c r="D19405" t="str">
        <f t="shared" si="607"/>
        <v>He moved on.</v>
      </c>
    </row>
    <row r="19406" spans="1:4" x14ac:dyDescent="0.2">
      <c r="A19406" t="s">
        <v>64</v>
      </c>
      <c r="B19406" t="str">
        <f t="shared" si="606"/>
        <v>CHARLOTTE</v>
      </c>
      <c r="C19406" t="s">
        <v>34510</v>
      </c>
      <c r="D19406" t="str">
        <f t="shared" si="607"/>
        <v>It's much easier for men to move on.</v>
      </c>
    </row>
    <row r="19407" spans="1:4" x14ac:dyDescent="0.2">
      <c r="A19407" t="s">
        <v>83</v>
      </c>
      <c r="B19407" t="str">
        <f t="shared" si="606"/>
        <v>SAMANTHA</v>
      </c>
      <c r="C19407" t="s">
        <v>16461</v>
      </c>
      <c r="D19407" t="str">
        <f t="shared" si="607"/>
        <v>is it?</v>
      </c>
    </row>
    <row r="19408" spans="1:4" x14ac:dyDescent="0.2">
      <c r="A19408" t="s">
        <v>59</v>
      </c>
      <c r="B19408" t="str">
        <f t="shared" si="606"/>
        <v>MIRANDA</v>
      </c>
      <c r="C19408" t="s">
        <v>16462</v>
      </c>
      <c r="D19408" t="str">
        <f t="shared" si="607"/>
        <v>Please! The ratio of women to men in this city is huge.</v>
      </c>
    </row>
    <row r="19409" spans="1:4" x14ac:dyDescent="0.2">
      <c r="A19409" t="s">
        <v>59</v>
      </c>
      <c r="B19409" t="str">
        <f t="shared" si="606"/>
        <v>MIRANDA</v>
      </c>
      <c r="C19409" t="s">
        <v>16463</v>
      </c>
      <c r="D19409" t="str">
        <f t="shared" si="607"/>
        <v>They can sit outside, have a beer and wait for the Jessicas and Susans to come to them.</v>
      </c>
    </row>
    <row r="19410" spans="1:4" x14ac:dyDescent="0.2">
      <c r="A19410" t="s">
        <v>0</v>
      </c>
      <c r="B19410" t="str">
        <f t="shared" si="606"/>
        <v>CARRIE</v>
      </c>
      <c r="C19410" t="s">
        <v>16464</v>
      </c>
      <c r="D19410" t="str">
        <f t="shared" si="607"/>
        <v>Maybe we only obsess over relationships that feel unfinished.</v>
      </c>
    </row>
    <row r="19411" spans="1:4" x14ac:dyDescent="0.2">
      <c r="A19411" t="s">
        <v>64</v>
      </c>
      <c r="B19411" t="str">
        <f t="shared" si="606"/>
        <v>CHARLOTTE</v>
      </c>
      <c r="C19411" t="s">
        <v>16465</v>
      </c>
      <c r="D19411" t="str">
        <f t="shared" si="607"/>
        <v>I can guarantee that Trey isn't sitting around with his friends, obsessing about what went wrong.</v>
      </c>
    </row>
    <row r="19412" spans="1:4" x14ac:dyDescent="0.2">
      <c r="A19412" t="s">
        <v>83</v>
      </c>
      <c r="B19412" t="str">
        <f t="shared" si="606"/>
        <v>SAMANTHA</v>
      </c>
      <c r="C19412" t="s">
        <v>16466</v>
      </c>
      <c r="D19412" t="str">
        <f t="shared" si="607"/>
        <v>Men never think anything is their fault.</v>
      </c>
    </row>
    <row r="19413" spans="1:4" x14ac:dyDescent="0.2">
      <c r="A19413" t="s">
        <v>64</v>
      </c>
      <c r="B19413" t="str">
        <f t="shared" si="606"/>
        <v>CHARLOTTE</v>
      </c>
      <c r="C19413" t="s">
        <v>16467</v>
      </c>
      <c r="D19413" t="str">
        <f t="shared" si="607"/>
        <v>I wish there were no men.</v>
      </c>
    </row>
    <row r="19414" spans="1:4" x14ac:dyDescent="0.2">
      <c r="A19414" t="s">
        <v>83</v>
      </c>
      <c r="B19414" t="str">
        <f t="shared" si="606"/>
        <v>SAMANTHA</v>
      </c>
      <c r="C19414" t="s">
        <v>16468</v>
      </c>
      <c r="D19414" t="str">
        <f t="shared" si="607"/>
        <v>Call someone, she's gone insane.</v>
      </c>
    </row>
    <row r="19415" spans="1:4" x14ac:dyDescent="0.2">
      <c r="A19415" t="s">
        <v>64</v>
      </c>
      <c r="B19415" t="str">
        <f t="shared" si="606"/>
        <v>CHARLOTTE</v>
      </c>
      <c r="C19415" t="s">
        <v>16469</v>
      </c>
      <c r="D19415" t="str">
        <f t="shared" si="607"/>
        <v>If there were no men, then we wouldn't feel hurt.</v>
      </c>
    </row>
    <row r="19416" spans="1:4" x14ac:dyDescent="0.2">
      <c r="A19416" t="s">
        <v>64</v>
      </c>
      <c r="B19416" t="str">
        <f t="shared" si="606"/>
        <v>CHARLOTTE</v>
      </c>
      <c r="C19416" t="s">
        <v>16470</v>
      </c>
      <c r="D19416" t="str">
        <f t="shared" si="607"/>
        <v>And we wouldn't be disappointed.</v>
      </c>
    </row>
    <row r="19417" spans="1:4" x14ac:dyDescent="0.2">
      <c r="A19417" t="s">
        <v>64</v>
      </c>
      <c r="B19417" t="str">
        <f t="shared" si="606"/>
        <v>CHARLOTTE</v>
      </c>
      <c r="C19417" t="s">
        <v>16471</v>
      </c>
      <c r="D19417" t="str">
        <f t="shared" si="607"/>
        <v>And we wouldn't be spending our night obsessing about them.</v>
      </c>
    </row>
    <row r="19418" spans="1:4" x14ac:dyDescent="0.2">
      <c r="A19418" t="s">
        <v>64</v>
      </c>
      <c r="B19418" t="str">
        <f t="shared" si="606"/>
        <v>CHARLOTTE</v>
      </c>
      <c r="C19418" t="s">
        <v>16472</v>
      </c>
      <c r="D19418" t="str">
        <f t="shared" si="607"/>
        <v>I'm so over men.</v>
      </c>
    </row>
    <row r="19419" spans="1:4" x14ac:dyDescent="0.2">
      <c r="A19419" t="s">
        <v>64</v>
      </c>
      <c r="B19419" t="str">
        <f t="shared" si="606"/>
        <v>CHARLOTTE</v>
      </c>
      <c r="C19419" t="s">
        <v>16473</v>
      </c>
      <c r="D19419" t="str">
        <f t="shared" si="607"/>
        <v>What? I am.</v>
      </c>
    </row>
    <row r="19420" spans="1:4" x14ac:dyDescent="0.2">
      <c r="A19420" t="s">
        <v>0</v>
      </c>
      <c r="B19420" t="str">
        <f t="shared" si="606"/>
        <v>CARRIE</v>
      </c>
      <c r="C19420" t="s">
        <v>16474</v>
      </c>
      <c r="D19420" t="str">
        <f t="shared" si="607"/>
        <v>Later that night I got to thinking about men, women and relationships.</v>
      </c>
    </row>
    <row r="19421" spans="1:4" x14ac:dyDescent="0.2">
      <c r="A19421" t="s">
        <v>0</v>
      </c>
      <c r="B19421" t="str">
        <f t="shared" si="606"/>
        <v>CARRIE</v>
      </c>
      <c r="C19421" t="s">
        <v>16475</v>
      </c>
      <c r="D19421" t="str">
        <f t="shared" si="607"/>
        <v>Or more to the point, how women feel men disappoint them in relationships.</v>
      </c>
    </row>
    <row r="19422" spans="1:4" x14ac:dyDescent="0.2">
      <c r="A19422" t="s">
        <v>0</v>
      </c>
      <c r="B19422" t="str">
        <f t="shared" si="606"/>
        <v>CARRIE</v>
      </c>
      <c r="C19422" t="s">
        <v>16476</v>
      </c>
      <c r="D19422" t="str">
        <f t="shared" si="607"/>
        <v>Then a radical, earth-shattering thought popped into my head.</v>
      </c>
    </row>
    <row r="19423" spans="1:4" x14ac:dyDescent="0.2">
      <c r="A19423" t="s">
        <v>0</v>
      </c>
      <c r="B19423" t="str">
        <f t="shared" si="606"/>
        <v>CARRIE</v>
      </c>
      <c r="C19423" t="s">
        <v>16477</v>
      </c>
      <c r="D19423" t="str">
        <f t="shared" si="607"/>
        <v>What if everything isn't the man's fault? After a certain age and a certain number of relationships, if it still isn't working and the ex's seem to be moving on and we don't, perhaps the problem isn't the last boyfriend, or the one before him or even the one before him.</v>
      </c>
    </row>
    <row r="19424" spans="1:4" x14ac:dyDescent="0.2">
      <c r="A19424" t="s">
        <v>0</v>
      </c>
      <c r="B19424" t="str">
        <f t="shared" si="606"/>
        <v>CARRIE</v>
      </c>
      <c r="C19424" t="s">
        <v>16478</v>
      </c>
      <c r="D19424" t="str">
        <f t="shared" si="607"/>
        <v>Could it be that the problem isn't them, but horror of horrors, is it us? Downtown, the "Up-my-ass Players" were in the middle of their late night repertory.</v>
      </c>
    </row>
    <row r="19425" spans="1:4" x14ac:dyDescent="0.2">
      <c r="A19425" t="s">
        <v>0</v>
      </c>
      <c r="B19425" t="str">
        <f t="shared" si="606"/>
        <v>CARRIE</v>
      </c>
      <c r="C19425" t="s">
        <v>16479</v>
      </c>
      <c r="D19425" t="str">
        <f t="shared" si="607"/>
        <v>"Much Ado About Up My Ass" and "Long Day's Journey Up My Ass".</v>
      </c>
    </row>
    <row r="19426" spans="1:4" x14ac:dyDescent="0.2">
      <c r="A19426" t="s">
        <v>0</v>
      </c>
      <c r="B19426" t="str">
        <f t="shared" si="606"/>
        <v>CARRIE</v>
      </c>
      <c r="C19426" t="s">
        <v>16480</v>
      </c>
      <c r="D19426" t="str">
        <f t="shared" si="607"/>
        <v>Samantha decided if she was gonna get a good night's sleep, she'd have to test how effective a PR professional she was.</v>
      </c>
    </row>
    <row r="19427" spans="1:4" x14ac:dyDescent="0.2">
      <c r="A19427" t="s">
        <v>83</v>
      </c>
      <c r="B19427" t="str">
        <f t="shared" si="606"/>
        <v>SAMANTHA</v>
      </c>
      <c r="C19427" t="s">
        <v>16481</v>
      </c>
      <c r="D19427" t="str">
        <f t="shared" si="607"/>
        <v>Ladies, hello.</v>
      </c>
    </row>
    <row r="19428" spans="1:4" x14ac:dyDescent="0.2">
      <c r="A19428" t="s">
        <v>83</v>
      </c>
      <c r="B19428" t="str">
        <f t="shared" si="606"/>
        <v>SAMANTHA</v>
      </c>
      <c r="C19428" t="s">
        <v>16482</v>
      </c>
      <c r="D19428" t="str">
        <f t="shared" si="607"/>
        <v>I live right up there, the loft within earshot.</v>
      </c>
    </row>
    <row r="19429" spans="1:4" x14ac:dyDescent="0.2">
      <c r="A19429" t="s">
        <v>83</v>
      </c>
      <c r="B19429" t="str">
        <f t="shared" si="606"/>
        <v>SAMANTHA</v>
      </c>
      <c r="C19429" t="s">
        <v>16483</v>
      </c>
      <c r="D19429" t="str">
        <f t="shared" si="607"/>
        <v>As much as I respect a woman's right for a little something something with certain New Jersey gentlemen, I have a request.</v>
      </c>
    </row>
    <row r="19430" spans="1:4" x14ac:dyDescent="0.2">
      <c r="A19430" t="s">
        <v>83</v>
      </c>
      <c r="B19430" t="str">
        <f t="shared" si="606"/>
        <v>SAMANTHA</v>
      </c>
      <c r="C19430" t="s">
        <v>16484</v>
      </c>
      <c r="D19430" t="str">
        <f t="shared" si="607"/>
        <v>I have a very early business meeting.</v>
      </c>
    </row>
    <row r="19431" spans="1:4" x14ac:dyDescent="0.2">
      <c r="A19431" t="s">
        <v>83</v>
      </c>
      <c r="B19431" t="str">
        <f t="shared" si="606"/>
        <v>SAMANTHA</v>
      </c>
      <c r="C19431" t="s">
        <v>16485</v>
      </c>
      <c r="D19431" t="str">
        <f t="shared" si="607"/>
        <v>And I think we all know, there are certain dark circles even the best make-up can't cover.</v>
      </c>
    </row>
    <row r="19432" spans="1:4" x14ac:dyDescent="0.2">
      <c r="A19432" t="s">
        <v>83</v>
      </c>
      <c r="B19432" t="str">
        <f t="shared" si="606"/>
        <v>SAMANTHA</v>
      </c>
      <c r="C19432" t="s">
        <v>16486</v>
      </c>
      <c r="D19432" t="str">
        <f t="shared" si="607"/>
        <v>Am I right?</v>
      </c>
    </row>
    <row r="19433" spans="1:4" x14ac:dyDescent="0.2">
      <c r="A19433" t="s">
        <v>16325</v>
      </c>
      <c r="B19433" t="str">
        <f t="shared" si="606"/>
        <v>DESTINY</v>
      </c>
      <c r="C19433" t="s">
        <v>16487</v>
      </c>
      <c r="D19433" t="str">
        <f t="shared" si="607"/>
        <v>Sorry to wake you, baby.</v>
      </c>
    </row>
    <row r="19434" spans="1:4" x14ac:dyDescent="0.2">
      <c r="A19434" t="s">
        <v>16325</v>
      </c>
      <c r="B19434" t="str">
        <f t="shared" si="606"/>
        <v>DESTINY</v>
      </c>
      <c r="C19434" t="s">
        <v>16488</v>
      </c>
      <c r="D19434" t="str">
        <f t="shared" si="607"/>
        <v>We'll take it down here.</v>
      </c>
    </row>
    <row r="19435" spans="1:4" x14ac:dyDescent="0.2">
      <c r="A19435" t="s">
        <v>83</v>
      </c>
      <c r="B19435" t="str">
        <f t="shared" si="606"/>
        <v>SAMANTHA</v>
      </c>
      <c r="C19435" t="s">
        <v>16489</v>
      </c>
      <c r="D19435" t="str">
        <f t="shared" si="607"/>
        <v>I appreciate it.</v>
      </c>
    </row>
    <row r="19436" spans="1:4" x14ac:dyDescent="0.2">
      <c r="A19436" t="s">
        <v>83</v>
      </c>
      <c r="B19436" t="str">
        <f t="shared" si="606"/>
        <v>SAMANTHA</v>
      </c>
      <c r="C19436" t="s">
        <v>16490</v>
      </c>
      <c r="D19436" t="str">
        <f t="shared" si="607"/>
        <v>By the way, I'm Samantha.</v>
      </c>
    </row>
    <row r="19437" spans="1:4" x14ac:dyDescent="0.2">
      <c r="A19437" t="s">
        <v>16325</v>
      </c>
      <c r="B19437" t="str">
        <f t="shared" si="606"/>
        <v>DESTINY</v>
      </c>
      <c r="C19437" t="s">
        <v>16491</v>
      </c>
      <c r="D19437" t="str">
        <f t="shared" si="607"/>
        <v>Destiny.</v>
      </c>
    </row>
    <row r="19438" spans="1:4" x14ac:dyDescent="0.2">
      <c r="A19438" t="s">
        <v>16327</v>
      </c>
      <c r="B19438" t="str">
        <f t="shared" si="606"/>
        <v>CHYNA</v>
      </c>
      <c r="C19438" t="s">
        <v>16492</v>
      </c>
      <c r="D19438" t="str">
        <f t="shared" si="607"/>
        <v>Chyna.</v>
      </c>
    </row>
    <row r="19439" spans="1:4" x14ac:dyDescent="0.2">
      <c r="A19439" t="s">
        <v>16493</v>
      </c>
      <c r="B19439" t="str">
        <f t="shared" si="606"/>
        <v>JO</v>
      </c>
      <c r="C19439" t="s">
        <v>16494</v>
      </c>
      <c r="D19439" t="str">
        <f t="shared" si="607"/>
        <v>Jo.</v>
      </c>
    </row>
    <row r="19440" spans="1:4" x14ac:dyDescent="0.2">
      <c r="A19440" t="s">
        <v>16327</v>
      </c>
      <c r="B19440" t="str">
        <f t="shared" si="606"/>
        <v>CHYNA</v>
      </c>
      <c r="C19440" t="s">
        <v>34511</v>
      </c>
      <c r="D19440" t="str">
        <f t="shared" si="607"/>
        <v>No "e".</v>
      </c>
    </row>
    <row r="19441" spans="1:4" x14ac:dyDescent="0.2">
      <c r="A19441" t="s">
        <v>16327</v>
      </c>
      <c r="B19441" t="str">
        <f t="shared" si="606"/>
        <v>CHYNA</v>
      </c>
      <c r="C19441" t="s">
        <v>16495</v>
      </c>
      <c r="D19441" t="str">
        <f t="shared" si="607"/>
        <v>She got the "e" cut off.</v>
      </c>
    </row>
    <row r="19442" spans="1:4" x14ac:dyDescent="0.2">
      <c r="A19442" t="s">
        <v>16325</v>
      </c>
      <c r="B19442" t="str">
        <f t="shared" si="606"/>
        <v>DESTINY</v>
      </c>
      <c r="C19442" t="s">
        <v>16496</v>
      </c>
      <c r="D19442" t="str">
        <f t="shared" si="607"/>
        <v>Those heels are fierce, Miss Girl.</v>
      </c>
    </row>
    <row r="19443" spans="1:4" x14ac:dyDescent="0.2">
      <c r="A19443" t="s">
        <v>83</v>
      </c>
      <c r="B19443" t="str">
        <f t="shared" si="606"/>
        <v>SAMANTHA</v>
      </c>
      <c r="C19443" t="s">
        <v>16497</v>
      </c>
      <c r="D19443" t="str">
        <f t="shared" si="607"/>
        <v>Don't I know it.</v>
      </c>
    </row>
    <row r="19444" spans="1:4" x14ac:dyDescent="0.2">
      <c r="A19444" t="s">
        <v>0</v>
      </c>
      <c r="B19444" t="str">
        <f t="shared" si="606"/>
        <v>CARRIE</v>
      </c>
      <c r="C19444" t="s">
        <v>16498</v>
      </c>
      <c r="D19444" t="str">
        <f t="shared" si="607"/>
        <v>Samantha knew how to get her way with men, even if they were half women.</v>
      </c>
    </row>
    <row r="19445" spans="1:4" x14ac:dyDescent="0.2">
      <c r="A19445" t="s">
        <v>0</v>
      </c>
      <c r="B19445" t="str">
        <f t="shared" si="606"/>
        <v>CARRIE</v>
      </c>
      <c r="C19445" t="s">
        <v>6065</v>
      </c>
      <c r="D19445" t="str">
        <f t="shared" si="607"/>
        <v>What?</v>
      </c>
    </row>
    <row r="19446" spans="1:4" x14ac:dyDescent="0.2">
      <c r="A19446" t="s">
        <v>180</v>
      </c>
      <c r="B19446" t="str">
        <f t="shared" si="606"/>
        <v>BIG</v>
      </c>
      <c r="C19446" t="s">
        <v>16499</v>
      </c>
      <c r="D19446" t="str">
        <f t="shared" si="607"/>
        <v>Rough night?</v>
      </c>
    </row>
    <row r="19447" spans="1:4" x14ac:dyDescent="0.2">
      <c r="A19447" t="s">
        <v>0</v>
      </c>
      <c r="B19447" t="str">
        <f t="shared" si="606"/>
        <v>CARRIE</v>
      </c>
      <c r="C19447" t="s">
        <v>2324</v>
      </c>
      <c r="D19447" t="str">
        <f t="shared" si="607"/>
        <v>who is this?</v>
      </c>
    </row>
    <row r="19448" spans="1:4" x14ac:dyDescent="0.2">
      <c r="A19448" t="s">
        <v>180</v>
      </c>
      <c r="B19448" t="str">
        <f t="shared" ref="B19448:B19511" si="608">UPPER(A19448)</f>
        <v>BIG</v>
      </c>
      <c r="C19448" t="s">
        <v>33005</v>
      </c>
      <c r="D19448" t="str">
        <f t="shared" ref="D19448:D19511" si="609">TRIM(C19448)</f>
        <v>It's me.</v>
      </c>
    </row>
    <row r="19449" spans="1:4" x14ac:dyDescent="0.2">
      <c r="A19449" t="s">
        <v>0</v>
      </c>
      <c r="B19449" t="str">
        <f t="shared" si="608"/>
        <v>CARRIE</v>
      </c>
      <c r="C19449" t="s">
        <v>16500</v>
      </c>
      <c r="D19449" t="str">
        <f t="shared" si="609"/>
        <v>I didn't recognize your voice.</v>
      </c>
    </row>
    <row r="19450" spans="1:4" x14ac:dyDescent="0.2">
      <c r="A19450" t="s">
        <v>0</v>
      </c>
      <c r="B19450" t="str">
        <f t="shared" si="608"/>
        <v>CARRIE</v>
      </c>
      <c r="C19450" t="s">
        <v>16501</v>
      </c>
      <c r="D19450" t="str">
        <f t="shared" si="609"/>
        <v>You sounded different.</v>
      </c>
    </row>
    <row r="19451" spans="1:4" x14ac:dyDescent="0.2">
      <c r="A19451" t="s">
        <v>180</v>
      </c>
      <c r="B19451" t="str">
        <f t="shared" si="608"/>
        <v>BIG</v>
      </c>
      <c r="C19451" t="s">
        <v>16502</v>
      </c>
      <c r="D19451" t="str">
        <f t="shared" si="609"/>
        <v>Did I wake you? It's only 11 :30.</v>
      </c>
    </row>
    <row r="19452" spans="1:4" x14ac:dyDescent="0.2">
      <c r="A19452" t="s">
        <v>0</v>
      </c>
      <c r="B19452" t="str">
        <f t="shared" si="608"/>
        <v>CARRIE</v>
      </c>
      <c r="C19452" t="s">
        <v>16503</v>
      </c>
      <c r="D19452" t="str">
        <f t="shared" si="609"/>
        <v>No, I was up late working.</v>
      </c>
    </row>
    <row r="19453" spans="1:4" x14ac:dyDescent="0.2">
      <c r="A19453" t="s">
        <v>0</v>
      </c>
      <c r="B19453" t="str">
        <f t="shared" si="608"/>
        <v>CARRIE</v>
      </c>
      <c r="C19453" t="s">
        <v>16504</v>
      </c>
      <c r="D19453" t="str">
        <f t="shared" si="609"/>
        <v>And there are these chickens that crow on the roof next door.</v>
      </c>
    </row>
    <row r="19454" spans="1:4" x14ac:dyDescent="0.2">
      <c r="A19454" t="s">
        <v>180</v>
      </c>
      <c r="B19454" t="str">
        <f t="shared" si="608"/>
        <v>BIG</v>
      </c>
      <c r="C19454" t="s">
        <v>16505</v>
      </c>
      <c r="D19454" t="str">
        <f t="shared" si="609"/>
        <v>Roosters.</v>
      </c>
    </row>
    <row r="19455" spans="1:4" x14ac:dyDescent="0.2">
      <c r="A19455" t="s">
        <v>180</v>
      </c>
      <c r="B19455" t="str">
        <f t="shared" si="608"/>
        <v>BIG</v>
      </c>
      <c r="C19455" t="s">
        <v>16366</v>
      </c>
      <c r="D19455" t="str">
        <f t="shared" si="609"/>
        <v>Roosters crow.</v>
      </c>
    </row>
    <row r="19456" spans="1:4" x14ac:dyDescent="0.2">
      <c r="A19456" t="s">
        <v>0</v>
      </c>
      <c r="B19456" t="str">
        <f t="shared" si="608"/>
        <v>CARRIE</v>
      </c>
      <c r="C19456" t="s">
        <v>16506</v>
      </c>
      <c r="D19456" t="str">
        <f t="shared" si="609"/>
        <v>The "Fun On The Farm" fact everyone's aware of but me.</v>
      </c>
    </row>
    <row r="19457" spans="1:4" x14ac:dyDescent="0.2">
      <c r="A19457" t="s">
        <v>180</v>
      </c>
      <c r="B19457" t="str">
        <f t="shared" si="608"/>
        <v>BIG</v>
      </c>
      <c r="C19457" t="s">
        <v>16507</v>
      </c>
      <c r="D19457" t="str">
        <f t="shared" si="609"/>
        <v>So Tell me, is Red a mistake?</v>
      </c>
    </row>
    <row r="19458" spans="1:4" x14ac:dyDescent="0.2">
      <c r="A19458" t="s">
        <v>0</v>
      </c>
      <c r="B19458" t="str">
        <f t="shared" si="608"/>
        <v>CARRIE</v>
      </c>
      <c r="C19458" t="s">
        <v>16508</v>
      </c>
      <c r="D19458" t="str">
        <f t="shared" si="609"/>
        <v>in What way?</v>
      </c>
    </row>
    <row r="19459" spans="1:4" x14ac:dyDescent="0.2">
      <c r="A19459" t="s">
        <v>180</v>
      </c>
      <c r="B19459" t="str">
        <f t="shared" si="608"/>
        <v>BIG</v>
      </c>
      <c r="C19459" t="s">
        <v>16509</v>
      </c>
      <c r="D19459" t="str">
        <f t="shared" si="609"/>
        <v>I'm repainting my bedroom.</v>
      </c>
    </row>
    <row r="19460" spans="1:4" x14ac:dyDescent="0.2">
      <c r="A19460" t="s">
        <v>0</v>
      </c>
      <c r="B19460" t="str">
        <f t="shared" si="608"/>
        <v>CARRIE</v>
      </c>
      <c r="C19460" t="s">
        <v>16510</v>
      </c>
      <c r="D19460" t="str">
        <f t="shared" si="609"/>
        <v>a Red bedroom?</v>
      </c>
    </row>
    <row r="19461" spans="1:4" x14ac:dyDescent="0.2">
      <c r="A19461" t="s">
        <v>180</v>
      </c>
      <c r="B19461" t="str">
        <f t="shared" si="608"/>
        <v>BIG</v>
      </c>
      <c r="C19461" t="s">
        <v>16511</v>
      </c>
      <c r="D19461" t="str">
        <f t="shared" si="609"/>
        <v>Just one wall.</v>
      </c>
    </row>
    <row r="19462" spans="1:4" x14ac:dyDescent="0.2">
      <c r="A19462" t="s">
        <v>180</v>
      </c>
      <c r="B19462" t="str">
        <f t="shared" si="608"/>
        <v>BIG</v>
      </c>
      <c r="C19462" t="s">
        <v>16512</v>
      </c>
      <c r="D19462" t="str">
        <f t="shared" si="609"/>
        <v>But I think it's too red.</v>
      </c>
    </row>
    <row r="19463" spans="1:4" x14ac:dyDescent="0.2">
      <c r="A19463" t="s">
        <v>180</v>
      </c>
      <c r="B19463" t="str">
        <f t="shared" si="608"/>
        <v>BIG</v>
      </c>
      <c r="C19463" t="s">
        <v>16513</v>
      </c>
      <c r="D19463" t="str">
        <f t="shared" si="609"/>
        <v>It's like sleeping in communist China.</v>
      </c>
    </row>
    <row r="19464" spans="1:4" x14ac:dyDescent="0.2">
      <c r="A19464" t="s">
        <v>180</v>
      </c>
      <c r="B19464" t="str">
        <f t="shared" si="608"/>
        <v>BIG</v>
      </c>
      <c r="C19464" t="s">
        <v>16514</v>
      </c>
      <c r="D19464" t="str">
        <f t="shared" si="609"/>
        <v>She left. We ended it.</v>
      </c>
    </row>
    <row r="19465" spans="1:4" x14ac:dyDescent="0.2">
      <c r="A19465" t="s">
        <v>0</v>
      </c>
      <c r="B19465" t="str">
        <f t="shared" si="608"/>
        <v>CARRIE</v>
      </c>
      <c r="C19465" t="s">
        <v>16515</v>
      </c>
      <c r="D19465" t="str">
        <f t="shared" si="609"/>
        <v>I heard.</v>
      </c>
    </row>
    <row r="19466" spans="1:4" x14ac:dyDescent="0.2">
      <c r="A19466" t="s">
        <v>180</v>
      </c>
      <c r="B19466" t="str">
        <f t="shared" si="608"/>
        <v>BIG</v>
      </c>
      <c r="C19466" t="s">
        <v>16516</v>
      </c>
      <c r="D19466" t="str">
        <f t="shared" si="609"/>
        <v>You did? How?</v>
      </c>
    </row>
    <row r="19467" spans="1:4" x14ac:dyDescent="0.2">
      <c r="A19467" t="s">
        <v>0</v>
      </c>
      <c r="B19467" t="str">
        <f t="shared" si="608"/>
        <v>CARRIE</v>
      </c>
      <c r="C19467" t="s">
        <v>16517</v>
      </c>
      <c r="D19467" t="str">
        <f t="shared" si="609"/>
        <v>I think it was on the news.</v>
      </c>
    </row>
    <row r="19468" spans="1:4" x14ac:dyDescent="0.2">
      <c r="A19468" t="s">
        <v>180</v>
      </c>
      <c r="B19468" t="str">
        <f t="shared" si="608"/>
        <v>BIG</v>
      </c>
      <c r="C19468" t="s">
        <v>16518</v>
      </c>
      <c r="D19468" t="str">
        <f t="shared" si="609"/>
        <v>Could we have lunch sometime? I really need to talk to you.</v>
      </c>
    </row>
    <row r="19469" spans="1:4" x14ac:dyDescent="0.2">
      <c r="A19469" t="s">
        <v>180</v>
      </c>
      <c r="B19469" t="str">
        <f t="shared" si="608"/>
        <v>BIG</v>
      </c>
      <c r="C19469" t="s">
        <v>9851</v>
      </c>
      <c r="D19469" t="str">
        <f t="shared" si="609"/>
        <v>Please?</v>
      </c>
    </row>
    <row r="19470" spans="1:4" x14ac:dyDescent="0.2">
      <c r="A19470" t="s">
        <v>0</v>
      </c>
      <c r="B19470" t="str">
        <f t="shared" si="608"/>
        <v>CARRIE</v>
      </c>
      <c r="C19470" t="s">
        <v>3695</v>
      </c>
      <c r="D19470" t="str">
        <f t="shared" si="609"/>
        <v>Where?</v>
      </c>
    </row>
    <row r="19471" spans="1:4" x14ac:dyDescent="0.2">
      <c r="A19471" t="s">
        <v>180</v>
      </c>
      <c r="B19471" t="str">
        <f t="shared" si="608"/>
        <v>BIG</v>
      </c>
      <c r="C19471" t="s">
        <v>16519</v>
      </c>
      <c r="D19471" t="str">
        <f t="shared" si="609"/>
        <v>Boathouse restaurant, Central Park.</v>
      </c>
    </row>
    <row r="19472" spans="1:4" x14ac:dyDescent="0.2">
      <c r="A19472" t="s">
        <v>180</v>
      </c>
      <c r="B19472" t="str">
        <f t="shared" si="608"/>
        <v>BIG</v>
      </c>
      <c r="C19472" t="s">
        <v>16520</v>
      </c>
      <c r="D19472" t="str">
        <f t="shared" si="609"/>
        <v>How about Saturday at 2:00?</v>
      </c>
    </row>
    <row r="19473" spans="1:4" x14ac:dyDescent="0.2">
      <c r="A19473" t="s">
        <v>180</v>
      </c>
      <c r="B19473" t="str">
        <f t="shared" si="608"/>
        <v>BIG</v>
      </c>
      <c r="C19473" t="s">
        <v>10253</v>
      </c>
      <c r="D19473" t="str">
        <f t="shared" si="609"/>
        <v>Carrie?</v>
      </c>
    </row>
    <row r="19474" spans="1:4" x14ac:dyDescent="0.2">
      <c r="A19474" t="s">
        <v>0</v>
      </c>
      <c r="B19474" t="str">
        <f t="shared" si="608"/>
        <v>CARRIE</v>
      </c>
      <c r="C19474" t="s">
        <v>34512</v>
      </c>
      <c r="D19474" t="str">
        <f t="shared" si="609"/>
        <v>I'm nodding.</v>
      </c>
    </row>
    <row r="19475" spans="1:4" x14ac:dyDescent="0.2">
      <c r="A19475" t="s">
        <v>180</v>
      </c>
      <c r="B19475" t="str">
        <f t="shared" si="608"/>
        <v>BIG</v>
      </c>
      <c r="C19475" t="s">
        <v>34513</v>
      </c>
      <c r="D19475" t="str">
        <f t="shared" si="609"/>
        <v>So I'll see you at 2:00 then.</v>
      </c>
    </row>
    <row r="19476" spans="1:4" x14ac:dyDescent="0.2">
      <c r="A19476" t="s">
        <v>0</v>
      </c>
      <c r="B19476" t="str">
        <f t="shared" si="608"/>
        <v>CARRIE</v>
      </c>
      <c r="C19476" t="s">
        <v>225</v>
      </c>
      <c r="D19476" t="str">
        <f t="shared" si="609"/>
        <v>Bye.</v>
      </c>
    </row>
    <row r="19477" spans="1:4" x14ac:dyDescent="0.2">
      <c r="A19477" t="s">
        <v>0</v>
      </c>
      <c r="B19477" t="str">
        <f t="shared" si="608"/>
        <v>CARRIE</v>
      </c>
      <c r="C19477" t="s">
        <v>16521</v>
      </c>
      <c r="D19477" t="str">
        <f t="shared" si="609"/>
        <v>Later that day, I met Miranda at my favorite thrift store, to dig for buried treasure.</v>
      </c>
    </row>
    <row r="19478" spans="1:4" x14ac:dyDescent="0.2">
      <c r="A19478" t="s">
        <v>0</v>
      </c>
      <c r="B19478" t="str">
        <f t="shared" si="608"/>
        <v>CARRIE</v>
      </c>
      <c r="C19478" t="s">
        <v>16522</v>
      </c>
      <c r="D19478" t="str">
        <f t="shared" si="609"/>
        <v>Do you think I can get away with a "Hang in there, baby" halter top?</v>
      </c>
    </row>
    <row r="19479" spans="1:4" x14ac:dyDescent="0.2">
      <c r="A19479" t="s">
        <v>59</v>
      </c>
      <c r="B19479" t="str">
        <f t="shared" si="608"/>
        <v>MIRANDA</v>
      </c>
      <c r="C19479" t="s">
        <v>16523</v>
      </c>
      <c r="D19479" t="str">
        <f t="shared" si="609"/>
        <v>Nobody gets away with a "Hang in there, baby" halter top.</v>
      </c>
    </row>
    <row r="19480" spans="1:4" x14ac:dyDescent="0.2">
      <c r="A19480" t="s">
        <v>59</v>
      </c>
      <c r="B19480" t="str">
        <f t="shared" si="608"/>
        <v>MIRANDA</v>
      </c>
      <c r="C19480" t="s">
        <v>16524</v>
      </c>
      <c r="D19480" t="str">
        <f t="shared" si="609"/>
        <v>Do you wanna go to the Hopper exhibit Saturday afternoon?</v>
      </c>
    </row>
    <row r="19481" spans="1:4" x14ac:dyDescent="0.2">
      <c r="A19481" t="s">
        <v>0</v>
      </c>
      <c r="B19481" t="str">
        <f t="shared" si="608"/>
        <v>CARRIE</v>
      </c>
      <c r="C19481" t="s">
        <v>1254</v>
      </c>
      <c r="D19481" t="str">
        <f t="shared" si="609"/>
        <v>I can't.</v>
      </c>
    </row>
    <row r="19482" spans="1:4" x14ac:dyDescent="0.2">
      <c r="A19482" t="s">
        <v>0</v>
      </c>
      <c r="B19482" t="str">
        <f t="shared" si="608"/>
        <v>CARRIE</v>
      </c>
      <c r="C19482" t="s">
        <v>16525</v>
      </c>
      <c r="D19482" t="str">
        <f t="shared" si="609"/>
        <v>I have to work.</v>
      </c>
    </row>
    <row r="19483" spans="1:4" x14ac:dyDescent="0.2">
      <c r="A19483" t="s">
        <v>0</v>
      </c>
      <c r="B19483" t="str">
        <f t="shared" si="608"/>
        <v>CARRIE</v>
      </c>
      <c r="C19483" t="s">
        <v>16526</v>
      </c>
      <c r="D19483" t="str">
        <f t="shared" si="609"/>
        <v>I lied.</v>
      </c>
    </row>
    <row r="19484" spans="1:4" x14ac:dyDescent="0.2">
      <c r="A19484" t="s">
        <v>0</v>
      </c>
      <c r="B19484" t="str">
        <f t="shared" si="608"/>
        <v>CARRIE</v>
      </c>
      <c r="C19484" t="s">
        <v>16527</v>
      </c>
      <c r="D19484" t="str">
        <f t="shared" si="609"/>
        <v>I don't have to work.</v>
      </c>
    </row>
    <row r="19485" spans="1:4" x14ac:dyDescent="0.2">
      <c r="A19485" t="s">
        <v>0</v>
      </c>
      <c r="B19485" t="str">
        <f t="shared" si="608"/>
        <v>CARRIE</v>
      </c>
      <c r="C19485" t="s">
        <v>16528</v>
      </c>
      <c r="D19485" t="str">
        <f t="shared" si="609"/>
        <v>I'm meeting Big for lunch and I didn't think you'd approve.</v>
      </c>
    </row>
    <row r="19486" spans="1:4" x14ac:dyDescent="0.2">
      <c r="A19486" t="s">
        <v>59</v>
      </c>
      <c r="B19486" t="str">
        <f t="shared" si="608"/>
        <v>MIRANDA</v>
      </c>
      <c r="C19486" t="s">
        <v>34514</v>
      </c>
      <c r="D19486" t="str">
        <f t="shared" si="609"/>
        <v>You're meeting Big?</v>
      </c>
    </row>
    <row r="19487" spans="1:4" x14ac:dyDescent="0.2">
      <c r="A19487" t="s">
        <v>0</v>
      </c>
      <c r="B19487" t="str">
        <f t="shared" si="608"/>
        <v>CARRIE</v>
      </c>
      <c r="C19487" t="s">
        <v>16529</v>
      </c>
      <c r="D19487" t="str">
        <f t="shared" si="609"/>
        <v>he called.</v>
      </c>
    </row>
    <row r="19488" spans="1:4" x14ac:dyDescent="0.2">
      <c r="A19488" t="s">
        <v>0</v>
      </c>
      <c r="B19488" t="str">
        <f t="shared" si="608"/>
        <v>CARRIE</v>
      </c>
      <c r="C19488" t="s">
        <v>16530</v>
      </c>
      <c r="D19488" t="str">
        <f t="shared" si="609"/>
        <v>he sounded upset and needs to talk.</v>
      </c>
    </row>
    <row r="19489" spans="1:4" x14ac:dyDescent="0.2">
      <c r="A19489" t="s">
        <v>59</v>
      </c>
      <c r="B19489" t="str">
        <f t="shared" si="608"/>
        <v>MIRANDA</v>
      </c>
      <c r="C19489" t="s">
        <v>16531</v>
      </c>
      <c r="D19489" t="str">
        <f t="shared" si="609"/>
        <v>Since when Does big talk?</v>
      </c>
    </row>
    <row r="19490" spans="1:4" x14ac:dyDescent="0.2">
      <c r="A19490" t="s">
        <v>0</v>
      </c>
      <c r="B19490" t="str">
        <f t="shared" si="608"/>
        <v>CARRIE</v>
      </c>
      <c r="C19490" t="s">
        <v>16532</v>
      </c>
      <c r="D19490" t="str">
        <f t="shared" si="609"/>
        <v>What does that mean? He's upset about Natasha leaving</v>
      </c>
    </row>
    <row r="19491" spans="1:4" x14ac:dyDescent="0.2">
      <c r="A19491" t="s">
        <v>59</v>
      </c>
      <c r="B19491" t="str">
        <f t="shared" si="608"/>
        <v>MIRANDA</v>
      </c>
      <c r="C19491" t="s">
        <v>16533</v>
      </c>
      <c r="D19491" t="str">
        <f t="shared" si="609"/>
        <v>I'm not holding your hand through this again.</v>
      </c>
    </row>
    <row r="19492" spans="1:4" x14ac:dyDescent="0.2">
      <c r="A19492" t="s">
        <v>0</v>
      </c>
      <c r="B19492" t="str">
        <f t="shared" si="608"/>
        <v>CARRIE</v>
      </c>
      <c r="C19492" t="s">
        <v>16534</v>
      </c>
      <c r="D19492" t="str">
        <f t="shared" si="609"/>
        <v>I'm not asking you to hold anything.</v>
      </c>
    </row>
    <row r="19493" spans="1:4" x14ac:dyDescent="0.2">
      <c r="A19493" t="s">
        <v>0</v>
      </c>
      <c r="B19493" t="str">
        <f t="shared" si="608"/>
        <v>CARRIE</v>
      </c>
      <c r="C19493" t="s">
        <v>16535</v>
      </c>
      <c r="D19493" t="str">
        <f t="shared" si="609"/>
        <v>We're just having lunch.</v>
      </c>
    </row>
    <row r="19494" spans="1:4" x14ac:dyDescent="0.2">
      <c r="A19494" t="s">
        <v>59</v>
      </c>
      <c r="B19494" t="str">
        <f t="shared" si="608"/>
        <v>MIRANDA</v>
      </c>
      <c r="C19494" t="s">
        <v>16536</v>
      </c>
      <c r="D19494" t="str">
        <f t="shared" si="609"/>
        <v>It's a huge mistake.</v>
      </c>
    </row>
    <row r="19495" spans="1:4" x14ac:dyDescent="0.2">
      <c r="A19495" t="s">
        <v>0</v>
      </c>
      <c r="B19495" t="str">
        <f t="shared" si="608"/>
        <v>CARRIE</v>
      </c>
      <c r="C19495" t="s">
        <v>16537</v>
      </c>
      <c r="D19495" t="str">
        <f t="shared" si="609"/>
        <v>It's not a huge mistake, it's lunch.</v>
      </c>
    </row>
    <row r="19496" spans="1:4" x14ac:dyDescent="0.2">
      <c r="A19496" t="s">
        <v>59</v>
      </c>
      <c r="B19496" t="str">
        <f t="shared" si="608"/>
        <v>MIRANDA</v>
      </c>
      <c r="C19496" t="s">
        <v>16538</v>
      </c>
      <c r="D19496" t="str">
        <f t="shared" si="609"/>
        <v>How many more times are you gonna go through this? He is bad for you.</v>
      </c>
    </row>
    <row r="19497" spans="1:4" x14ac:dyDescent="0.2">
      <c r="A19497" t="s">
        <v>59</v>
      </c>
      <c r="B19497" t="str">
        <f t="shared" si="608"/>
        <v>MIRANDA</v>
      </c>
      <c r="C19497" t="s">
        <v>16539</v>
      </c>
      <c r="D19497" t="str">
        <f t="shared" si="609"/>
        <v>Every time you get near him you turn into this pathetic, needy victim.</v>
      </c>
    </row>
    <row r="19498" spans="1:4" x14ac:dyDescent="0.2">
      <c r="A19498" t="s">
        <v>59</v>
      </c>
      <c r="B19498" t="str">
        <f t="shared" si="608"/>
        <v>MIRANDA</v>
      </c>
      <c r="C19498" t="s">
        <v>16540</v>
      </c>
      <c r="D19498" t="str">
        <f t="shared" si="609"/>
        <v>What pisses me off is that you are more than willing to go back for more.</v>
      </c>
    </row>
    <row r="19499" spans="1:4" x14ac:dyDescent="0.2">
      <c r="A19499" t="s">
        <v>0</v>
      </c>
      <c r="B19499" t="str">
        <f t="shared" si="608"/>
        <v>CARRIE</v>
      </c>
      <c r="C19499" t="s">
        <v>16541</v>
      </c>
      <c r="D19499" t="str">
        <f t="shared" si="609"/>
        <v>I am not going back for more and I can't even believe I can't believe you would say that to me.</v>
      </c>
    </row>
    <row r="19500" spans="1:4" x14ac:dyDescent="0.2">
      <c r="A19500" t="s">
        <v>59</v>
      </c>
      <c r="B19500" t="str">
        <f t="shared" si="608"/>
        <v>MIRANDA</v>
      </c>
      <c r="C19500" t="s">
        <v>16542</v>
      </c>
      <c r="D19500" t="str">
        <f t="shared" si="609"/>
        <v>if You start up with big again</v>
      </c>
    </row>
    <row r="19501" spans="1:4" x14ac:dyDescent="0.2">
      <c r="A19501" t="s">
        <v>0</v>
      </c>
      <c r="B19501" t="str">
        <f t="shared" si="608"/>
        <v>CARRIE</v>
      </c>
      <c r="C19501" t="s">
        <v>16543</v>
      </c>
      <c r="D19501" t="str">
        <f t="shared" si="609"/>
        <v>I am not starting up with big again.</v>
      </c>
    </row>
    <row r="19502" spans="1:4" x14ac:dyDescent="0.2">
      <c r="A19502" t="s">
        <v>59</v>
      </c>
      <c r="B19502" t="str">
        <f t="shared" si="608"/>
        <v>MIRANDA</v>
      </c>
      <c r="C19502" t="s">
        <v>16544</v>
      </c>
      <c r="D19502" t="str">
        <f t="shared" si="609"/>
        <v>If you do, I don't wanna know anything about it.</v>
      </c>
    </row>
    <row r="19503" spans="1:4" x14ac:dyDescent="0.2">
      <c r="A19503" t="s">
        <v>59</v>
      </c>
      <c r="B19503" t="str">
        <f t="shared" si="608"/>
        <v>MIRANDA</v>
      </c>
      <c r="C19503" t="s">
        <v>16545</v>
      </c>
      <c r="D19503" t="str">
        <f t="shared" si="609"/>
        <v>No calls.</v>
      </c>
    </row>
    <row r="19504" spans="1:4" x14ac:dyDescent="0.2">
      <c r="A19504" t="s">
        <v>59</v>
      </c>
      <c r="B19504" t="str">
        <f t="shared" si="608"/>
        <v>MIRANDA</v>
      </c>
      <c r="C19504" t="s">
        <v>16546</v>
      </c>
      <c r="D19504" t="str">
        <f t="shared" si="609"/>
        <v>No crying.</v>
      </c>
    </row>
    <row r="19505" spans="1:4" x14ac:dyDescent="0.2">
      <c r="A19505" t="s">
        <v>0</v>
      </c>
      <c r="B19505" t="str">
        <f t="shared" si="608"/>
        <v>CARRIE</v>
      </c>
      <c r="C19505" t="s">
        <v>16547</v>
      </c>
      <c r="D19505" t="str">
        <f t="shared" si="609"/>
        <v>Are you gonna cut me out of your life like you did to Steve?</v>
      </c>
    </row>
    <row r="19506" spans="1:4" x14ac:dyDescent="0.2">
      <c r="A19506" t="s">
        <v>59</v>
      </c>
      <c r="B19506" t="str">
        <f t="shared" si="608"/>
        <v>MIRANDA</v>
      </c>
      <c r="C19506" t="s">
        <v>6065</v>
      </c>
      <c r="D19506" t="str">
        <f t="shared" si="609"/>
        <v>What?</v>
      </c>
    </row>
    <row r="19507" spans="1:4" x14ac:dyDescent="0.2">
      <c r="A19507" t="s">
        <v>0</v>
      </c>
      <c r="B19507" t="str">
        <f t="shared" si="608"/>
        <v>CARRIE</v>
      </c>
      <c r="C19507" t="s">
        <v>16548</v>
      </c>
      <c r="D19507" t="str">
        <f t="shared" si="609"/>
        <v>The first sign of any little weakness and you just write people off.</v>
      </c>
    </row>
    <row r="19508" spans="1:4" x14ac:dyDescent="0.2">
      <c r="A19508" t="s">
        <v>0</v>
      </c>
      <c r="B19508" t="str">
        <f t="shared" si="608"/>
        <v>CARRIE</v>
      </c>
      <c r="C19508" t="s">
        <v>16549</v>
      </c>
      <c r="D19508" t="str">
        <f t="shared" si="609"/>
        <v>My God, Miranda.</v>
      </c>
    </row>
    <row r="19509" spans="1:4" x14ac:dyDescent="0.2">
      <c r="A19509" t="s">
        <v>0</v>
      </c>
      <c r="B19509" t="str">
        <f t="shared" si="608"/>
        <v>CARRIE</v>
      </c>
      <c r="C19509" t="s">
        <v>16550</v>
      </c>
      <c r="D19509" t="str">
        <f t="shared" si="609"/>
        <v>You are so judgmental.</v>
      </c>
    </row>
    <row r="19510" spans="1:4" x14ac:dyDescent="0.2">
      <c r="A19510" t="s">
        <v>0</v>
      </c>
      <c r="B19510" t="str">
        <f t="shared" si="608"/>
        <v>CARRIE</v>
      </c>
      <c r="C19510" t="s">
        <v>16551</v>
      </c>
      <c r="D19510" t="str">
        <f t="shared" si="609"/>
        <v>You can say I'm pathetic and needy and I can't say anything to you? Everybody is not as tough as you, Miranda.</v>
      </c>
    </row>
    <row r="19511" spans="1:4" x14ac:dyDescent="0.2">
      <c r="A19511" t="s">
        <v>0</v>
      </c>
      <c r="B19511" t="str">
        <f t="shared" si="608"/>
        <v>CARRIE</v>
      </c>
      <c r="C19511" t="s">
        <v>16552</v>
      </c>
      <c r="D19511" t="str">
        <f t="shared" si="609"/>
        <v>People Some of us make mistakes.</v>
      </c>
    </row>
    <row r="19512" spans="1:4" x14ac:dyDescent="0.2">
      <c r="A19512" t="s">
        <v>0</v>
      </c>
      <c r="B19512" t="str">
        <f t="shared" ref="B19512:B19575" si="610">UPPER(A19512)</f>
        <v>CARRIE</v>
      </c>
      <c r="C19512" t="s">
        <v>16553</v>
      </c>
      <c r="D19512" t="str">
        <f t="shared" ref="D19512:D19575" si="611">TRIM(C19512)</f>
        <v>That's just perfect.</v>
      </c>
    </row>
    <row r="19513" spans="1:4" x14ac:dyDescent="0.2">
      <c r="A19513" t="s">
        <v>0</v>
      </c>
      <c r="B19513" t="str">
        <f t="shared" si="610"/>
        <v>CARRIE</v>
      </c>
      <c r="C19513" t="s">
        <v>16554</v>
      </c>
      <c r="D19513" t="str">
        <f t="shared" si="611"/>
        <v>Walk away.</v>
      </c>
    </row>
    <row r="19514" spans="1:4" x14ac:dyDescent="0.2">
      <c r="A19514" t="s">
        <v>0</v>
      </c>
      <c r="B19514" t="str">
        <f t="shared" si="610"/>
        <v>CARRIE</v>
      </c>
      <c r="C19514" t="s">
        <v>16555</v>
      </c>
      <c r="D19514" t="str">
        <f t="shared" si="611"/>
        <v>It's all my fault.</v>
      </c>
    </row>
    <row r="19515" spans="1:4" x14ac:dyDescent="0.2">
      <c r="A19515" t="s">
        <v>0</v>
      </c>
      <c r="B19515" t="str">
        <f t="shared" si="610"/>
        <v>CARRIE</v>
      </c>
      <c r="C19515" t="s">
        <v>16556</v>
      </c>
      <c r="D19515" t="str">
        <f t="shared" si="611"/>
        <v>Right there, next to the two for $5 bin, Miranda and I had our first big fight.</v>
      </c>
    </row>
    <row r="19516" spans="1:4" x14ac:dyDescent="0.2">
      <c r="A19516" t="s">
        <v>16557</v>
      </c>
      <c r="B19516" t="str">
        <f t="shared" si="610"/>
        <v>ANSWERING MACHINE</v>
      </c>
      <c r="C19516" t="s">
        <v>12500</v>
      </c>
      <c r="D19516" t="str">
        <f t="shared" si="611"/>
        <v>You have no messages.</v>
      </c>
    </row>
    <row r="19517" spans="1:4" x14ac:dyDescent="0.2">
      <c r="A19517" t="s">
        <v>0</v>
      </c>
      <c r="B19517" t="str">
        <f t="shared" si="610"/>
        <v>CARRIE</v>
      </c>
      <c r="C19517" t="s">
        <v>16558</v>
      </c>
      <c r="D19517" t="str">
        <f t="shared" si="611"/>
        <v>I thought by the time I got home, she'd have left an apology.</v>
      </c>
    </row>
    <row r="19518" spans="1:4" x14ac:dyDescent="0.2">
      <c r="A19518" t="s">
        <v>0</v>
      </c>
      <c r="B19518" t="str">
        <f t="shared" si="610"/>
        <v>CARRIE</v>
      </c>
      <c r="C19518" t="s">
        <v>16559</v>
      </c>
      <c r="D19518" t="str">
        <f t="shared" si="611"/>
        <v>I was gonna call her, but wasn't quite sure what to say.</v>
      </c>
    </row>
    <row r="19519" spans="1:4" x14ac:dyDescent="0.2">
      <c r="A19519" t="s">
        <v>0</v>
      </c>
      <c r="B19519" t="str">
        <f t="shared" si="610"/>
        <v>CARRIE</v>
      </c>
      <c r="C19519" t="s">
        <v>16560</v>
      </c>
      <c r="D19519" t="str">
        <f t="shared" si="611"/>
        <v>Or whose fault it really was.</v>
      </c>
    </row>
    <row r="19520" spans="1:4" x14ac:dyDescent="0.2">
      <c r="A19520" t="s">
        <v>0</v>
      </c>
      <c r="B19520" t="str">
        <f t="shared" si="610"/>
        <v>CARRIE</v>
      </c>
      <c r="C19520" t="s">
        <v>16561</v>
      </c>
      <c r="D19520" t="str">
        <f t="shared" si="611"/>
        <v>And at the exact same moment across town, Miranda was preparing to make the call she'd been dreading all day.</v>
      </c>
    </row>
    <row r="19521" spans="1:4" x14ac:dyDescent="0.2">
      <c r="A19521" t="s">
        <v>16381</v>
      </c>
      <c r="B19521" t="str">
        <f t="shared" si="610"/>
        <v>WORKER</v>
      </c>
      <c r="C19521" t="s">
        <v>16562</v>
      </c>
      <c r="D19521" t="str">
        <f t="shared" si="611"/>
        <v>Shanghai Garden.</v>
      </c>
    </row>
    <row r="19522" spans="1:4" x14ac:dyDescent="0.2">
      <c r="A19522" t="s">
        <v>16381</v>
      </c>
      <c r="B19522" t="str">
        <f t="shared" si="610"/>
        <v>WORKER</v>
      </c>
      <c r="C19522" t="s">
        <v>16383</v>
      </c>
      <c r="D19522" t="str">
        <f t="shared" si="611"/>
        <v>May I help you?</v>
      </c>
    </row>
    <row r="19523" spans="1:4" x14ac:dyDescent="0.2">
      <c r="A19523" t="s">
        <v>59</v>
      </c>
      <c r="B19523" t="str">
        <f t="shared" si="610"/>
        <v>MIRANDA</v>
      </c>
      <c r="C19523" t="s">
        <v>16563</v>
      </c>
      <c r="D19523" t="str">
        <f t="shared" si="611"/>
        <v>I'd like to order some takeout.</v>
      </c>
    </row>
    <row r="19524" spans="1:4" x14ac:dyDescent="0.2">
      <c r="A19524" t="s">
        <v>16381</v>
      </c>
      <c r="B19524" t="str">
        <f t="shared" si="610"/>
        <v>WORKER</v>
      </c>
      <c r="C19524" t="s">
        <v>16564</v>
      </c>
      <c r="D19524" t="str">
        <f t="shared" si="611"/>
        <v>Address, please.</v>
      </c>
    </row>
    <row r="19525" spans="1:4" x14ac:dyDescent="0.2">
      <c r="A19525" t="s">
        <v>59</v>
      </c>
      <c r="B19525" t="str">
        <f t="shared" si="610"/>
        <v>MIRANDA</v>
      </c>
      <c r="C19525" t="s">
        <v>16565</v>
      </c>
      <c r="D19525" t="str">
        <f t="shared" si="611"/>
        <v>I'd like some</v>
      </c>
    </row>
    <row r="19526" spans="1:4" x14ac:dyDescent="0.2">
      <c r="A19526" t="s">
        <v>16381</v>
      </c>
      <c r="B19526" t="str">
        <f t="shared" si="610"/>
        <v>WORKER</v>
      </c>
      <c r="C19526" t="s">
        <v>16566</v>
      </c>
      <c r="D19526" t="str">
        <f t="shared" si="611"/>
        <v>Chicken with broccoli, brown sauce, brown rice and cold noodles, right?'</v>
      </c>
    </row>
    <row r="19527" spans="1:4" x14ac:dyDescent="0.2">
      <c r="A19527" t="s">
        <v>59</v>
      </c>
      <c r="B19527" t="str">
        <f t="shared" si="610"/>
        <v>MIRANDA</v>
      </c>
      <c r="C19527" t="s">
        <v>16567</v>
      </c>
      <c r="D19527" t="str">
        <f t="shared" si="611"/>
        <v>You know what? I don't need this.</v>
      </c>
    </row>
    <row r="19528" spans="1:4" x14ac:dyDescent="0.2">
      <c r="A19528" t="s">
        <v>59</v>
      </c>
      <c r="B19528" t="str">
        <f t="shared" si="610"/>
        <v>MIRANDA</v>
      </c>
      <c r="C19528" t="s">
        <v>12941</v>
      </c>
      <c r="D19528" t="str">
        <f t="shared" si="611"/>
        <v>Never mind.</v>
      </c>
    </row>
    <row r="19529" spans="1:4" x14ac:dyDescent="0.2">
      <c r="A19529" t="s">
        <v>16381</v>
      </c>
      <c r="B19529" t="str">
        <f t="shared" si="610"/>
        <v>WORKER</v>
      </c>
      <c r="C19529" t="s">
        <v>10380</v>
      </c>
      <c r="D19529" t="str">
        <f t="shared" si="611"/>
        <v>OK.</v>
      </c>
    </row>
    <row r="19530" spans="1:4" x14ac:dyDescent="0.2">
      <c r="A19530" t="s">
        <v>16381</v>
      </c>
      <c r="B19530" t="str">
        <f t="shared" si="610"/>
        <v>WORKER</v>
      </c>
      <c r="C19530" t="s">
        <v>12076</v>
      </c>
      <c r="D19530" t="str">
        <f t="shared" si="611"/>
        <v>Bye-bye.</v>
      </c>
    </row>
    <row r="19531" spans="1:4" x14ac:dyDescent="0.2">
      <c r="A19531" t="s">
        <v>0</v>
      </c>
      <c r="B19531" t="str">
        <f t="shared" si="610"/>
        <v>CARRIE</v>
      </c>
      <c r="C19531" t="s">
        <v>16568</v>
      </c>
      <c r="D19531" t="str">
        <f t="shared" si="611"/>
        <v>After she hung up, Miranda couldn't get the giggle out of her head.</v>
      </c>
    </row>
    <row r="19532" spans="1:4" x14ac:dyDescent="0.2">
      <c r="A19532" t="s">
        <v>0</v>
      </c>
      <c r="B19532" t="str">
        <f t="shared" si="610"/>
        <v>CARRIE</v>
      </c>
      <c r="C19532" t="s">
        <v>16569</v>
      </c>
      <c r="D19532" t="str">
        <f t="shared" si="611"/>
        <v>She decided to walk the two blocks to confront the woman with the judgmental giggle who thought she was better than her.</v>
      </c>
    </row>
    <row r="19533" spans="1:4" x14ac:dyDescent="0.2">
      <c r="A19533" t="s">
        <v>16381</v>
      </c>
      <c r="B19533" t="str">
        <f t="shared" si="610"/>
        <v>WORKER</v>
      </c>
      <c r="C19533" t="s">
        <v>16562</v>
      </c>
      <c r="D19533" t="str">
        <f t="shared" si="611"/>
        <v>Shanghai Garden.</v>
      </c>
    </row>
    <row r="19534" spans="1:4" x14ac:dyDescent="0.2">
      <c r="A19534" t="s">
        <v>16381</v>
      </c>
      <c r="B19534" t="str">
        <f t="shared" si="610"/>
        <v>WORKER</v>
      </c>
      <c r="C19534" t="s">
        <v>16570</v>
      </c>
      <c r="D19534" t="str">
        <f t="shared" si="611"/>
        <v>May I help you? OK.</v>
      </c>
    </row>
    <row r="19535" spans="1:4" x14ac:dyDescent="0.2">
      <c r="A19535" t="s">
        <v>16381</v>
      </c>
      <c r="B19535" t="str">
        <f t="shared" si="610"/>
        <v>WORKER</v>
      </c>
      <c r="C19535" t="s">
        <v>16564</v>
      </c>
      <c r="D19535" t="str">
        <f t="shared" si="611"/>
        <v>Address, please.</v>
      </c>
    </row>
    <row r="19536" spans="1:4" x14ac:dyDescent="0.2">
      <c r="A19536" t="s">
        <v>0</v>
      </c>
      <c r="B19536" t="str">
        <f t="shared" si="610"/>
        <v>CARRIE</v>
      </c>
      <c r="C19536" t="s">
        <v>16571</v>
      </c>
      <c r="D19536" t="str">
        <f t="shared" si="611"/>
        <v>Miranda realized the giggle wasn't about her.</v>
      </c>
    </row>
    <row r="19537" spans="1:4" x14ac:dyDescent="0.2">
      <c r="A19537" t="s">
        <v>0</v>
      </c>
      <c r="B19537" t="str">
        <f t="shared" si="610"/>
        <v>CARRIE</v>
      </c>
      <c r="C19537" t="s">
        <v>16572</v>
      </c>
      <c r="D19537" t="str">
        <f t="shared" si="611"/>
        <v>It wasn't about anything.</v>
      </c>
    </row>
    <row r="19538" spans="1:4" x14ac:dyDescent="0.2">
      <c r="A19538" t="s">
        <v>0</v>
      </c>
      <c r="B19538" t="str">
        <f t="shared" si="610"/>
        <v>CARRIE</v>
      </c>
      <c r="C19538" t="s">
        <v>16573</v>
      </c>
      <c r="D19538" t="str">
        <f t="shared" si="611"/>
        <v>It wasn't the noodles that kept her coming back to this restaurant.</v>
      </c>
    </row>
    <row r="19539" spans="1:4" x14ac:dyDescent="0.2">
      <c r="A19539" t="s">
        <v>0</v>
      </c>
      <c r="B19539" t="str">
        <f t="shared" si="610"/>
        <v>CARRIE</v>
      </c>
      <c r="C19539" t="s">
        <v>16574</v>
      </c>
      <c r="D19539" t="str">
        <f t="shared" si="611"/>
        <v>It was the fact that this was their place and it was filled with happy memories.</v>
      </c>
    </row>
    <row r="19540" spans="1:4" x14ac:dyDescent="0.2">
      <c r="A19540" t="s">
        <v>6584</v>
      </c>
      <c r="B19540" t="str">
        <f t="shared" si="610"/>
        <v>STEVE</v>
      </c>
      <c r="C19540" t="s">
        <v>16575</v>
      </c>
      <c r="D19540" t="str">
        <f t="shared" si="611"/>
        <v>Twice in one week.</v>
      </c>
    </row>
    <row r="19541" spans="1:4" x14ac:dyDescent="0.2">
      <c r="A19541" t="s">
        <v>6584</v>
      </c>
      <c r="B19541" t="str">
        <f t="shared" si="610"/>
        <v>STEVE</v>
      </c>
      <c r="C19541" t="s">
        <v>16576</v>
      </c>
      <c r="D19541" t="str">
        <f t="shared" si="611"/>
        <v>Am I lucky or what?</v>
      </c>
    </row>
    <row r="19542" spans="1:4" x14ac:dyDescent="0.2">
      <c r="A19542" t="s">
        <v>59</v>
      </c>
      <c r="B19542" t="str">
        <f t="shared" si="610"/>
        <v>MIRANDA</v>
      </c>
      <c r="C19542" t="s">
        <v>16577</v>
      </c>
      <c r="D19542" t="str">
        <f t="shared" si="611"/>
        <v>I thought I got custody Of this place.</v>
      </c>
    </row>
    <row r="19543" spans="1:4" x14ac:dyDescent="0.2">
      <c r="A19543" t="s">
        <v>6584</v>
      </c>
      <c r="B19543" t="str">
        <f t="shared" si="610"/>
        <v>STEVE</v>
      </c>
      <c r="C19543" t="s">
        <v>16578</v>
      </c>
      <c r="D19543" t="str">
        <f t="shared" si="611"/>
        <v>I like Their hot and sour soup.</v>
      </c>
    </row>
    <row r="19544" spans="1:4" x14ac:dyDescent="0.2">
      <c r="A19544" t="s">
        <v>59</v>
      </c>
      <c r="B19544" t="str">
        <f t="shared" si="610"/>
        <v>MIRANDA</v>
      </c>
      <c r="C19544" t="s">
        <v>16579</v>
      </c>
      <c r="D19544" t="str">
        <f t="shared" si="611"/>
        <v>Are you here by yourself?</v>
      </c>
    </row>
    <row r="19545" spans="1:4" x14ac:dyDescent="0.2">
      <c r="A19545" t="s">
        <v>6584</v>
      </c>
      <c r="B19545" t="str">
        <f t="shared" si="610"/>
        <v>STEVE</v>
      </c>
      <c r="C19545" t="s">
        <v>1941</v>
      </c>
      <c r="D19545" t="str">
        <f t="shared" si="611"/>
        <v>Me too.</v>
      </c>
    </row>
    <row r="19546" spans="1:4" x14ac:dyDescent="0.2">
      <c r="A19546" t="s">
        <v>6584</v>
      </c>
      <c r="B19546" t="str">
        <f t="shared" si="610"/>
        <v>STEVE</v>
      </c>
      <c r="C19546" t="s">
        <v>509</v>
      </c>
      <c r="D19546" t="str">
        <f t="shared" si="611"/>
        <v>Sit down.</v>
      </c>
    </row>
    <row r="19547" spans="1:4" x14ac:dyDescent="0.2">
      <c r="A19547" t="s">
        <v>6584</v>
      </c>
      <c r="B19547" t="str">
        <f t="shared" si="610"/>
        <v>STEVE</v>
      </c>
      <c r="C19547" t="s">
        <v>16580</v>
      </c>
      <c r="D19547" t="str">
        <f t="shared" si="611"/>
        <v>I've got this bowl of crunchies that I'll never get through.</v>
      </c>
    </row>
    <row r="19548" spans="1:4" x14ac:dyDescent="0.2">
      <c r="A19548" t="s">
        <v>6584</v>
      </c>
      <c r="B19548" t="str">
        <f t="shared" si="610"/>
        <v>STEVE</v>
      </c>
      <c r="C19548" t="s">
        <v>1309</v>
      </c>
      <c r="D19548" t="str">
        <f t="shared" si="611"/>
        <v>How are you?</v>
      </c>
    </row>
    <row r="19549" spans="1:4" x14ac:dyDescent="0.2">
      <c r="A19549" t="s">
        <v>59</v>
      </c>
      <c r="B19549" t="str">
        <f t="shared" si="610"/>
        <v>MIRANDA</v>
      </c>
      <c r="C19549" t="s">
        <v>16581</v>
      </c>
      <c r="D19549" t="str">
        <f t="shared" si="611"/>
        <v>Not good.</v>
      </c>
    </row>
    <row r="19550" spans="1:4" x14ac:dyDescent="0.2">
      <c r="A19550" t="s">
        <v>59</v>
      </c>
      <c r="B19550" t="str">
        <f t="shared" si="610"/>
        <v>MIRANDA</v>
      </c>
      <c r="C19550" t="s">
        <v>16582</v>
      </c>
      <c r="D19550" t="str">
        <f t="shared" si="611"/>
        <v>Carrie and I had a huge fight.</v>
      </c>
    </row>
    <row r="19551" spans="1:4" x14ac:dyDescent="0.2">
      <c r="A19551" t="s">
        <v>6584</v>
      </c>
      <c r="B19551" t="str">
        <f t="shared" si="610"/>
        <v>STEVE</v>
      </c>
      <c r="C19551" t="s">
        <v>16583</v>
      </c>
      <c r="D19551" t="str">
        <f t="shared" si="611"/>
        <v>About what?</v>
      </c>
    </row>
    <row r="19552" spans="1:4" x14ac:dyDescent="0.2">
      <c r="A19552" t="s">
        <v>59</v>
      </c>
      <c r="B19552" t="str">
        <f t="shared" si="610"/>
        <v>MIRANDA</v>
      </c>
      <c r="C19552" t="s">
        <v>16584</v>
      </c>
      <c r="D19552" t="str">
        <f t="shared" si="611"/>
        <v>Me, her, you, Big Me.</v>
      </c>
    </row>
    <row r="19553" spans="1:4" x14ac:dyDescent="0.2">
      <c r="A19553" t="s">
        <v>59</v>
      </c>
      <c r="B19553" t="str">
        <f t="shared" si="610"/>
        <v>MIRANDA</v>
      </c>
      <c r="C19553" t="s">
        <v>16585</v>
      </c>
      <c r="D19553" t="str">
        <f t="shared" si="611"/>
        <v>My judgmental stuff.</v>
      </c>
    </row>
    <row r="19554" spans="1:4" x14ac:dyDescent="0.2">
      <c r="A19554" t="s">
        <v>59</v>
      </c>
      <c r="B19554" t="str">
        <f t="shared" si="610"/>
        <v>MIRANDA</v>
      </c>
      <c r="C19554" t="s">
        <v>16586</v>
      </c>
      <c r="D19554" t="str">
        <f t="shared" si="611"/>
        <v>How bad was it?</v>
      </c>
    </row>
    <row r="19555" spans="1:4" x14ac:dyDescent="0.2">
      <c r="A19555" t="s">
        <v>6584</v>
      </c>
      <c r="B19555" t="str">
        <f t="shared" si="610"/>
        <v>STEVE</v>
      </c>
      <c r="C19555" t="s">
        <v>34515</v>
      </c>
      <c r="D19555" t="str">
        <f t="shared" si="611"/>
        <v>It wasn't good.</v>
      </c>
    </row>
    <row r="19556" spans="1:4" x14ac:dyDescent="0.2">
      <c r="A19556" t="s">
        <v>59</v>
      </c>
      <c r="B19556" t="str">
        <f t="shared" si="610"/>
        <v>MIRANDA</v>
      </c>
      <c r="C19556" t="s">
        <v>34516</v>
      </c>
      <c r="D19556" t="str">
        <f t="shared" si="611"/>
        <v>I didn't throw you away.</v>
      </c>
    </row>
    <row r="19557" spans="1:4" x14ac:dyDescent="0.2">
      <c r="A19557" t="s">
        <v>59</v>
      </c>
      <c r="B19557" t="str">
        <f t="shared" si="610"/>
        <v>MIRANDA</v>
      </c>
      <c r="C19557" t="s">
        <v>16587</v>
      </c>
      <c r="D19557" t="str">
        <f t="shared" si="611"/>
        <v>Did l?</v>
      </c>
    </row>
    <row r="19558" spans="1:4" x14ac:dyDescent="0.2">
      <c r="A19558" t="s">
        <v>6584</v>
      </c>
      <c r="B19558" t="str">
        <f t="shared" si="610"/>
        <v>STEVE</v>
      </c>
      <c r="C19558" t="s">
        <v>1703</v>
      </c>
      <c r="D19558" t="str">
        <f t="shared" si="611"/>
        <v>no.</v>
      </c>
    </row>
    <row r="19559" spans="1:4" x14ac:dyDescent="0.2">
      <c r="A19559" t="s">
        <v>59</v>
      </c>
      <c r="B19559" t="str">
        <f t="shared" si="610"/>
        <v>MIRANDA</v>
      </c>
      <c r="C19559" t="s">
        <v>16588</v>
      </c>
      <c r="D19559" t="str">
        <f t="shared" si="611"/>
        <v>she said I did.</v>
      </c>
    </row>
    <row r="19560" spans="1:4" x14ac:dyDescent="0.2">
      <c r="A19560" t="s">
        <v>6584</v>
      </c>
      <c r="B19560" t="str">
        <f t="shared" si="610"/>
        <v>STEVE</v>
      </c>
      <c r="C19560" t="s">
        <v>16589</v>
      </c>
      <c r="D19560" t="str">
        <f t="shared" si="611"/>
        <v>Miranda, only you and I really know what happened between you and l.</v>
      </c>
    </row>
    <row r="19561" spans="1:4" x14ac:dyDescent="0.2">
      <c r="A19561" t="s">
        <v>6584</v>
      </c>
      <c r="B19561" t="str">
        <f t="shared" si="610"/>
        <v>STEVE</v>
      </c>
      <c r="C19561" t="s">
        <v>16590</v>
      </c>
      <c r="D19561" t="str">
        <f t="shared" si="611"/>
        <v>It's nobody else's business.</v>
      </c>
    </row>
    <row r="19562" spans="1:4" x14ac:dyDescent="0.2">
      <c r="A19562" t="s">
        <v>6584</v>
      </c>
      <c r="B19562" t="str">
        <f t="shared" si="610"/>
        <v>STEVE</v>
      </c>
      <c r="C19562" t="s">
        <v>16591</v>
      </c>
      <c r="D19562" t="str">
        <f t="shared" si="611"/>
        <v>But she said that, huh? Must've been pretty mad.</v>
      </c>
    </row>
    <row r="19563" spans="1:4" x14ac:dyDescent="0.2">
      <c r="A19563" t="s">
        <v>59</v>
      </c>
      <c r="B19563" t="str">
        <f t="shared" si="610"/>
        <v>MIRANDA</v>
      </c>
      <c r="C19563" t="s">
        <v>16592</v>
      </c>
      <c r="D19563" t="str">
        <f t="shared" si="611"/>
        <v>I didn't say nice things to her either.</v>
      </c>
    </row>
    <row r="19564" spans="1:4" x14ac:dyDescent="0.2">
      <c r="A19564" t="s">
        <v>59</v>
      </c>
      <c r="B19564" t="str">
        <f t="shared" si="610"/>
        <v>MIRANDA</v>
      </c>
      <c r="C19564" t="s">
        <v>16593</v>
      </c>
      <c r="D19564" t="str">
        <f t="shared" si="611"/>
        <v>I just don't want her to get hurt again.</v>
      </c>
    </row>
    <row r="19565" spans="1:4" x14ac:dyDescent="0.2">
      <c r="A19565" t="s">
        <v>6584</v>
      </c>
      <c r="B19565" t="str">
        <f t="shared" si="610"/>
        <v>STEVE</v>
      </c>
      <c r="C19565" t="s">
        <v>16594</v>
      </c>
      <c r="D19565" t="str">
        <f t="shared" si="611"/>
        <v>So you yelled at her?</v>
      </c>
    </row>
    <row r="19566" spans="1:4" x14ac:dyDescent="0.2">
      <c r="A19566" t="s">
        <v>59</v>
      </c>
      <c r="B19566" t="str">
        <f t="shared" si="610"/>
        <v>MIRANDA</v>
      </c>
      <c r="C19566" t="s">
        <v>103</v>
      </c>
      <c r="D19566" t="str">
        <f t="shared" si="611"/>
        <v>Yeah.</v>
      </c>
    </row>
    <row r="19567" spans="1:4" x14ac:dyDescent="0.2">
      <c r="A19567" t="s">
        <v>6584</v>
      </c>
      <c r="B19567" t="str">
        <f t="shared" si="610"/>
        <v>STEVE</v>
      </c>
      <c r="C19567" t="s">
        <v>16595</v>
      </c>
      <c r="D19567" t="str">
        <f t="shared" si="611"/>
        <v>Sounds about par.</v>
      </c>
    </row>
    <row r="19568" spans="1:4" x14ac:dyDescent="0.2">
      <c r="A19568" t="s">
        <v>59</v>
      </c>
      <c r="B19568" t="str">
        <f t="shared" si="610"/>
        <v>MIRANDA</v>
      </c>
      <c r="C19568" t="s">
        <v>16596</v>
      </c>
      <c r="D19568" t="str">
        <f t="shared" si="611"/>
        <v>I guess your new girlfriend doesn't yell.</v>
      </c>
    </row>
    <row r="19569" spans="1:4" x14ac:dyDescent="0.2">
      <c r="A19569" t="s">
        <v>6584</v>
      </c>
      <c r="B19569" t="str">
        <f t="shared" si="610"/>
        <v>STEVE</v>
      </c>
      <c r="C19569" t="s">
        <v>247</v>
      </c>
      <c r="D19569" t="str">
        <f t="shared" si="611"/>
        <v>No.</v>
      </c>
    </row>
    <row r="19570" spans="1:4" x14ac:dyDescent="0.2">
      <c r="A19570" t="s">
        <v>59</v>
      </c>
      <c r="B19570" t="str">
        <f t="shared" si="610"/>
        <v>MIRANDA</v>
      </c>
      <c r="C19570" t="s">
        <v>16597</v>
      </c>
      <c r="D19570" t="str">
        <f t="shared" si="611"/>
        <v>How's that going?</v>
      </c>
    </row>
    <row r="19571" spans="1:4" x14ac:dyDescent="0.2">
      <c r="A19571" t="s">
        <v>6584</v>
      </c>
      <c r="B19571" t="str">
        <f t="shared" si="610"/>
        <v>STEVE</v>
      </c>
      <c r="C19571" t="s">
        <v>13938</v>
      </c>
      <c r="D19571" t="str">
        <f t="shared" si="611"/>
        <v>It's OK.</v>
      </c>
    </row>
    <row r="19572" spans="1:4" x14ac:dyDescent="0.2">
      <c r="A19572" t="s">
        <v>16381</v>
      </c>
      <c r="B19572" t="str">
        <f t="shared" si="610"/>
        <v>WORKER</v>
      </c>
      <c r="C19572" t="s">
        <v>16598</v>
      </c>
      <c r="D19572" t="str">
        <f t="shared" si="611"/>
        <v>like to order?</v>
      </c>
    </row>
    <row r="19573" spans="1:4" x14ac:dyDescent="0.2">
      <c r="A19573" t="s">
        <v>59</v>
      </c>
      <c r="B19573" t="str">
        <f t="shared" si="610"/>
        <v>MIRANDA</v>
      </c>
      <c r="C19573" t="s">
        <v>34517</v>
      </c>
      <c r="D19573" t="str">
        <f t="shared" si="611"/>
        <v>I'd like the chicken with broccoli</v>
      </c>
    </row>
    <row r="19574" spans="1:4" x14ac:dyDescent="0.2">
      <c r="A19574" t="s">
        <v>59</v>
      </c>
      <c r="B19574" t="str">
        <f t="shared" si="610"/>
        <v>MIRANDA</v>
      </c>
      <c r="C19574" t="s">
        <v>16599</v>
      </c>
      <c r="D19574" t="str">
        <f t="shared" si="611"/>
        <v>Let me see the menu.</v>
      </c>
    </row>
    <row r="19575" spans="1:4" x14ac:dyDescent="0.2">
      <c r="A19575" t="s">
        <v>59</v>
      </c>
      <c r="B19575" t="str">
        <f t="shared" si="610"/>
        <v>MIRANDA</v>
      </c>
      <c r="C19575" t="s">
        <v>16600</v>
      </c>
      <c r="D19575" t="str">
        <f t="shared" si="611"/>
        <v>I should try something new.</v>
      </c>
    </row>
    <row r="19576" spans="1:4" x14ac:dyDescent="0.2">
      <c r="A19576" t="s">
        <v>6584</v>
      </c>
      <c r="B19576" t="str">
        <f t="shared" ref="B19576:B19639" si="612">UPPER(A19576)</f>
        <v>STEVE</v>
      </c>
      <c r="C19576" t="s">
        <v>446</v>
      </c>
      <c r="D19576" t="str">
        <f t="shared" ref="D19576:D19639" si="613">TRIM(C19576)</f>
        <v>You should.</v>
      </c>
    </row>
    <row r="19577" spans="1:4" x14ac:dyDescent="0.2">
      <c r="A19577" t="s">
        <v>6584</v>
      </c>
      <c r="B19577" t="str">
        <f t="shared" si="612"/>
        <v>STEVE</v>
      </c>
      <c r="C19577" t="s">
        <v>6295</v>
      </c>
      <c r="D19577" t="str">
        <f t="shared" si="613"/>
        <v>Go ahead.</v>
      </c>
    </row>
    <row r="19578" spans="1:4" x14ac:dyDescent="0.2">
      <c r="A19578" t="s">
        <v>6584</v>
      </c>
      <c r="B19578" t="str">
        <f t="shared" si="612"/>
        <v>STEVE</v>
      </c>
      <c r="C19578" t="s">
        <v>16601</v>
      </c>
      <c r="D19578" t="str">
        <f t="shared" si="613"/>
        <v>Live a little.</v>
      </c>
    </row>
    <row r="19579" spans="1:4" x14ac:dyDescent="0.2">
      <c r="A19579" t="s">
        <v>59</v>
      </c>
      <c r="B19579" t="str">
        <f t="shared" si="612"/>
        <v>MIRANDA</v>
      </c>
      <c r="C19579" t="s">
        <v>16602</v>
      </c>
      <c r="D19579" t="str">
        <f t="shared" si="613"/>
        <v>There is so much.</v>
      </c>
    </row>
    <row r="19580" spans="1:4" x14ac:dyDescent="0.2">
      <c r="A19580" t="s">
        <v>16603</v>
      </c>
      <c r="B19580" t="str">
        <f t="shared" si="612"/>
        <v>DUDE</v>
      </c>
      <c r="C19580" t="s">
        <v>16604</v>
      </c>
      <c r="D19580" t="str">
        <f t="shared" si="613"/>
        <v>You're so fucking hot.</v>
      </c>
    </row>
    <row r="19581" spans="1:4" x14ac:dyDescent="0.2">
      <c r="A19581" t="s">
        <v>83</v>
      </c>
      <c r="B19581" t="str">
        <f t="shared" si="612"/>
        <v>SAMANTHA</v>
      </c>
      <c r="C19581" t="s">
        <v>16605</v>
      </c>
      <c r="D19581" t="str">
        <f t="shared" si="613"/>
        <v>I can't believe they go away for one night and then back three in a row.</v>
      </c>
    </row>
    <row r="19582" spans="1:4" x14ac:dyDescent="0.2">
      <c r="A19582" t="s">
        <v>16603</v>
      </c>
      <c r="B19582" t="str">
        <f t="shared" si="612"/>
        <v>DUDE</v>
      </c>
      <c r="C19582" t="s">
        <v>16606</v>
      </c>
      <c r="D19582" t="str">
        <f t="shared" si="613"/>
        <v>Forget them.</v>
      </c>
    </row>
    <row r="19583" spans="1:4" x14ac:dyDescent="0.2">
      <c r="A19583" t="s">
        <v>16603</v>
      </c>
      <c r="B19583" t="str">
        <f t="shared" si="612"/>
        <v>DUDE</v>
      </c>
      <c r="C19583" t="s">
        <v>15956</v>
      </c>
      <c r="D19583" t="str">
        <f t="shared" si="613"/>
        <v>Look at me.</v>
      </c>
    </row>
    <row r="19584" spans="1:4" x14ac:dyDescent="0.2">
      <c r="A19584" t="s">
        <v>83</v>
      </c>
      <c r="B19584" t="str">
        <f t="shared" si="612"/>
        <v>SAMANTHA</v>
      </c>
      <c r="C19584" t="s">
        <v>1016</v>
      </c>
      <c r="D19584" t="str">
        <f t="shared" si="613"/>
        <v>I'm sorry.</v>
      </c>
    </row>
    <row r="19585" spans="1:4" x14ac:dyDescent="0.2">
      <c r="A19585" t="s">
        <v>83</v>
      </c>
      <c r="B19585" t="str">
        <f t="shared" si="612"/>
        <v>SAMANTHA</v>
      </c>
      <c r="C19585" t="s">
        <v>16607</v>
      </c>
      <c r="D19585" t="str">
        <f t="shared" si="613"/>
        <v>I'm here.</v>
      </c>
    </row>
    <row r="19586" spans="1:4" x14ac:dyDescent="0.2">
      <c r="A19586" t="s">
        <v>83</v>
      </c>
      <c r="B19586" t="str">
        <f t="shared" si="612"/>
        <v>SAMANTHA</v>
      </c>
      <c r="C19586" t="s">
        <v>16608</v>
      </c>
      <c r="D19586" t="str">
        <f t="shared" si="613"/>
        <v>Where are those cops? I called them half an hour ago.</v>
      </c>
    </row>
    <row r="19587" spans="1:4" x14ac:dyDescent="0.2">
      <c r="A19587" t="s">
        <v>16603</v>
      </c>
      <c r="B19587" t="str">
        <f t="shared" si="612"/>
        <v>DUDE</v>
      </c>
      <c r="C19587" t="s">
        <v>15956</v>
      </c>
      <c r="D19587" t="str">
        <f t="shared" si="613"/>
        <v>Look at me.</v>
      </c>
    </row>
    <row r="19588" spans="1:4" x14ac:dyDescent="0.2">
      <c r="A19588" t="s">
        <v>16603</v>
      </c>
      <c r="B19588" t="str">
        <f t="shared" si="612"/>
        <v>DUDE</v>
      </c>
      <c r="C19588" t="s">
        <v>16609</v>
      </c>
      <c r="D19588" t="str">
        <f t="shared" si="613"/>
        <v>Let's bring it on home.</v>
      </c>
    </row>
    <row r="19589" spans="1:4" x14ac:dyDescent="0.2">
      <c r="A19589" t="s">
        <v>83</v>
      </c>
      <c r="B19589" t="str">
        <f t="shared" si="612"/>
        <v>SAMANTHA</v>
      </c>
      <c r="C19589" t="s">
        <v>1254</v>
      </c>
      <c r="D19589" t="str">
        <f t="shared" si="613"/>
        <v>I can't.</v>
      </c>
    </row>
    <row r="19590" spans="1:4" x14ac:dyDescent="0.2">
      <c r="A19590" t="s">
        <v>16603</v>
      </c>
      <c r="B19590" t="str">
        <f t="shared" si="612"/>
        <v>DUDE</v>
      </c>
      <c r="C19590" t="s">
        <v>34518</v>
      </c>
      <c r="D19590" t="str">
        <f t="shared" si="613"/>
        <v>I'm close.</v>
      </c>
    </row>
    <row r="19591" spans="1:4" x14ac:dyDescent="0.2">
      <c r="A19591" t="s">
        <v>83</v>
      </c>
      <c r="B19591" t="str">
        <f t="shared" si="612"/>
        <v>SAMANTHA</v>
      </c>
      <c r="C19591" t="s">
        <v>34519</v>
      </c>
      <c r="D19591" t="str">
        <f t="shared" si="613"/>
        <v>Well, I'm not.</v>
      </c>
    </row>
    <row r="19592" spans="1:4" x14ac:dyDescent="0.2">
      <c r="A19592" t="s">
        <v>0</v>
      </c>
      <c r="B19592" t="str">
        <f t="shared" si="612"/>
        <v>CARRIE</v>
      </c>
      <c r="C19592" t="s">
        <v>16610</v>
      </c>
      <c r="D19592" t="str">
        <f t="shared" si="613"/>
        <v>The idea that she'd miss a night's sleep pissed Samantha off.</v>
      </c>
    </row>
    <row r="19593" spans="1:4" x14ac:dyDescent="0.2">
      <c r="A19593" t="s">
        <v>0</v>
      </c>
      <c r="B19593" t="str">
        <f t="shared" si="612"/>
        <v>CARRIE</v>
      </c>
      <c r="C19593" t="s">
        <v>16611</v>
      </c>
      <c r="D19593" t="str">
        <f t="shared" si="613"/>
        <v>The idea that she'd miss an orgasm, was more than she could bear.</v>
      </c>
    </row>
    <row r="19594" spans="1:4" x14ac:dyDescent="0.2">
      <c r="A19594" t="s">
        <v>83</v>
      </c>
      <c r="B19594" t="str">
        <f t="shared" si="612"/>
        <v>SAMANTHA</v>
      </c>
      <c r="C19594" t="s">
        <v>16612</v>
      </c>
      <c r="D19594" t="str">
        <f t="shared" si="613"/>
        <v>Shut up, you bitches! I've called the cops.</v>
      </c>
    </row>
    <row r="19595" spans="1:4" x14ac:dyDescent="0.2">
      <c r="A19595" t="s">
        <v>16325</v>
      </c>
      <c r="B19595" t="str">
        <f t="shared" si="612"/>
        <v>DESTINY</v>
      </c>
      <c r="C19595" t="s">
        <v>16613</v>
      </c>
      <c r="D19595" t="str">
        <f t="shared" si="613"/>
        <v>Suck my cock!</v>
      </c>
    </row>
    <row r="19596" spans="1:4" x14ac:dyDescent="0.2">
      <c r="A19596" t="s">
        <v>83</v>
      </c>
      <c r="B19596" t="str">
        <f t="shared" si="612"/>
        <v>SAMANTHA</v>
      </c>
      <c r="C19596" t="s">
        <v>16614</v>
      </c>
      <c r="D19596" t="str">
        <f t="shared" si="613"/>
        <v>Keep talking and I'll come down there and cut it off for you.</v>
      </c>
    </row>
    <row r="19597" spans="1:4" x14ac:dyDescent="0.2">
      <c r="A19597" t="s">
        <v>16325</v>
      </c>
      <c r="B19597" t="str">
        <f t="shared" si="612"/>
        <v>DESTINY</v>
      </c>
      <c r="C19597" t="s">
        <v>16615</v>
      </c>
      <c r="D19597" t="str">
        <f t="shared" si="613"/>
        <v>I'd like to see you try, motherfucker.</v>
      </c>
    </row>
    <row r="19598" spans="1:4" x14ac:dyDescent="0.2">
      <c r="A19598" t="s">
        <v>16327</v>
      </c>
      <c r="B19598" t="str">
        <f t="shared" si="612"/>
        <v>CHYNA</v>
      </c>
      <c r="C19598" t="s">
        <v>16616</v>
      </c>
      <c r="D19598" t="str">
        <f t="shared" si="613"/>
        <v>You think we want that BS? No way!</v>
      </c>
    </row>
    <row r="19599" spans="1:4" x14ac:dyDescent="0.2">
      <c r="A19599" t="s">
        <v>16603</v>
      </c>
      <c r="B19599" t="str">
        <f t="shared" si="612"/>
        <v>DUDE</v>
      </c>
      <c r="C19599" t="s">
        <v>16617</v>
      </c>
      <c r="D19599" t="str">
        <f t="shared" si="613"/>
        <v>Are you gonna pull a Lorena Bobbit?</v>
      </c>
    </row>
    <row r="19600" spans="1:4" x14ac:dyDescent="0.2">
      <c r="A19600" t="s">
        <v>83</v>
      </c>
      <c r="B19600" t="str">
        <f t="shared" si="612"/>
        <v>SAMANTHA</v>
      </c>
      <c r="C19600" t="s">
        <v>16618</v>
      </c>
      <c r="D19600" t="str">
        <f t="shared" si="613"/>
        <v>$7,000 a month and I have to put up with a trilogy of fucking trannies? I don't fucking think so! I am a taxpayer and member of the Women's Business Association.</v>
      </c>
    </row>
    <row r="19601" spans="1:4" x14ac:dyDescent="0.2">
      <c r="A19601" t="s">
        <v>83</v>
      </c>
      <c r="B19601" t="str">
        <f t="shared" si="612"/>
        <v>SAMANTHA</v>
      </c>
      <c r="C19601" t="s">
        <v>34520</v>
      </c>
      <c r="D19601" t="str">
        <f t="shared" si="613"/>
        <v>I don't have to put up with this shit!</v>
      </c>
    </row>
    <row r="19602" spans="1:4" x14ac:dyDescent="0.2">
      <c r="A19602" t="s">
        <v>16603</v>
      </c>
      <c r="B19602" t="str">
        <f t="shared" si="612"/>
        <v>DUDE</v>
      </c>
      <c r="C19602" t="s">
        <v>16619</v>
      </c>
      <c r="D19602" t="str">
        <f t="shared" si="613"/>
        <v>forget them and come back to bed.</v>
      </c>
    </row>
    <row r="19603" spans="1:4" x14ac:dyDescent="0.2">
      <c r="A19603" t="s">
        <v>0</v>
      </c>
      <c r="B19603" t="str">
        <f t="shared" si="612"/>
        <v>CARRIE</v>
      </c>
      <c r="C19603" t="s">
        <v>16620</v>
      </c>
      <c r="D19603" t="str">
        <f t="shared" si="613"/>
        <v>There was nothing anyone could do to stop her.</v>
      </c>
    </row>
    <row r="19604" spans="1:4" x14ac:dyDescent="0.2">
      <c r="A19604" t="s">
        <v>0</v>
      </c>
      <c r="B19604" t="str">
        <f t="shared" si="612"/>
        <v>CARRIE</v>
      </c>
      <c r="C19604" t="s">
        <v>16621</v>
      </c>
      <c r="D19604" t="str">
        <f t="shared" si="613"/>
        <v>Samantha was obsessed.</v>
      </c>
    </row>
    <row r="19605" spans="1:4" x14ac:dyDescent="0.2">
      <c r="A19605" t="s">
        <v>0</v>
      </c>
      <c r="B19605" t="str">
        <f t="shared" si="612"/>
        <v>CARRIE</v>
      </c>
      <c r="C19605" t="s">
        <v>16622</v>
      </c>
      <c r="D19605" t="str">
        <f t="shared" si="613"/>
        <v>She had a date with Destiny, Chyna and Jo, no "e".</v>
      </c>
    </row>
    <row r="19606" spans="1:4" x14ac:dyDescent="0.2">
      <c r="A19606" t="s">
        <v>83</v>
      </c>
      <c r="B19606" t="str">
        <f t="shared" si="612"/>
        <v>SAMANTHA</v>
      </c>
      <c r="C19606" t="s">
        <v>16623</v>
      </c>
      <c r="D19606" t="str">
        <f t="shared" si="613"/>
        <v>Take this, ladies!</v>
      </c>
    </row>
    <row r="19607" spans="1:4" x14ac:dyDescent="0.2">
      <c r="A19607" t="s">
        <v>16325</v>
      </c>
      <c r="B19607" t="str">
        <f t="shared" si="612"/>
        <v>DESTINY</v>
      </c>
      <c r="C19607" t="s">
        <v>16624</v>
      </c>
      <c r="D19607" t="str">
        <f t="shared" si="613"/>
        <v>I'm gonna come up there and kick your ass, bitch! Get off my hair now!</v>
      </c>
    </row>
    <row r="19608" spans="1:4" x14ac:dyDescent="0.2">
      <c r="A19608" t="s">
        <v>16625</v>
      </c>
      <c r="B19608" t="str">
        <f t="shared" si="612"/>
        <v>COPS</v>
      </c>
      <c r="C19608" t="s">
        <v>16626</v>
      </c>
      <c r="D19608" t="str">
        <f t="shared" si="613"/>
        <v>Move it along, girls.</v>
      </c>
    </row>
    <row r="19609" spans="1:4" x14ac:dyDescent="0.2">
      <c r="A19609" t="s">
        <v>83</v>
      </c>
      <c r="B19609" t="str">
        <f t="shared" si="612"/>
        <v>SAMANTHA</v>
      </c>
      <c r="C19609" t="s">
        <v>16627</v>
      </c>
      <c r="D19609" t="str">
        <f t="shared" si="613"/>
        <v>You heard the man, move it along.</v>
      </c>
    </row>
    <row r="19610" spans="1:4" x14ac:dyDescent="0.2">
      <c r="A19610" t="s">
        <v>83</v>
      </c>
      <c r="B19610" t="str">
        <f t="shared" si="612"/>
        <v>SAMANTHA</v>
      </c>
      <c r="C19610" t="s">
        <v>16628</v>
      </c>
      <c r="D19610" t="str">
        <f t="shared" si="613"/>
        <v>Hey, where are you going?</v>
      </c>
    </row>
    <row r="19611" spans="1:4" x14ac:dyDescent="0.2">
      <c r="A19611" t="s">
        <v>16603</v>
      </c>
      <c r="B19611" t="str">
        <f t="shared" si="612"/>
        <v>DUDE</v>
      </c>
      <c r="C19611" t="s">
        <v>11212</v>
      </c>
      <c r="D19611" t="str">
        <f t="shared" si="613"/>
        <v>Home.</v>
      </c>
    </row>
    <row r="19612" spans="1:4" x14ac:dyDescent="0.2">
      <c r="A19612" t="s">
        <v>16603</v>
      </c>
      <c r="B19612" t="str">
        <f t="shared" si="612"/>
        <v>DUDE</v>
      </c>
      <c r="C19612" t="s">
        <v>16629</v>
      </c>
      <c r="D19612" t="str">
        <f t="shared" si="613"/>
        <v>You freak me out.</v>
      </c>
    </row>
    <row r="19613" spans="1:4" x14ac:dyDescent="0.2">
      <c r="A19613" t="s">
        <v>0</v>
      </c>
      <c r="B19613" t="str">
        <f t="shared" si="612"/>
        <v>CARRIE</v>
      </c>
      <c r="C19613" t="s">
        <v>16630</v>
      </c>
      <c r="D19613" t="str">
        <f t="shared" si="613"/>
        <v>And Uptown, Charlotte was a bit freaked out as well.</v>
      </c>
    </row>
    <row r="19614" spans="1:4" x14ac:dyDescent="0.2">
      <c r="A19614" t="s">
        <v>0</v>
      </c>
      <c r="B19614" t="str">
        <f t="shared" si="612"/>
        <v>CARRIE</v>
      </c>
      <c r="C19614" t="s">
        <v>16631</v>
      </c>
      <c r="D19614" t="str">
        <f t="shared" si="613"/>
        <v>Unable to sleep and unable to unpack, she was with the only man she could tolerate</v>
      </c>
    </row>
    <row r="19615" spans="1:4" x14ac:dyDescent="0.2">
      <c r="A19615" t="s">
        <v>0</v>
      </c>
      <c r="B19615" t="str">
        <f t="shared" si="612"/>
        <v>CARRIE</v>
      </c>
      <c r="C19615" t="s">
        <v>16632</v>
      </c>
      <c r="D19615" t="str">
        <f t="shared" si="613"/>
        <v>the Dalai Lama.</v>
      </c>
    </row>
    <row r="19616" spans="1:4" x14ac:dyDescent="0.2">
      <c r="A19616" t="s">
        <v>12488</v>
      </c>
      <c r="B19616" t="str">
        <f t="shared" si="612"/>
        <v>TREY</v>
      </c>
      <c r="C19616" t="s">
        <v>34521</v>
      </c>
      <c r="D19616" t="str">
        <f t="shared" si="613"/>
        <v>Charlotte? It's me.</v>
      </c>
    </row>
    <row r="19617" spans="1:4" x14ac:dyDescent="0.2">
      <c r="A19617" t="s">
        <v>64</v>
      </c>
      <c r="B19617" t="str">
        <f t="shared" si="612"/>
        <v>CHARLOTTE</v>
      </c>
      <c r="C19617" t="s">
        <v>34522</v>
      </c>
      <c r="D19617" t="str">
        <f t="shared" si="613"/>
        <v>Trey? What are you doing here? It's 4:00am.</v>
      </c>
    </row>
    <row r="19618" spans="1:4" x14ac:dyDescent="0.2">
      <c r="A19618" t="s">
        <v>12488</v>
      </c>
      <c r="B19618" t="str">
        <f t="shared" si="612"/>
        <v>TREY</v>
      </c>
      <c r="C19618" t="s">
        <v>16633</v>
      </c>
      <c r="D19618" t="str">
        <f t="shared" si="613"/>
        <v>I saw your light on from the street.</v>
      </c>
    </row>
    <row r="19619" spans="1:4" x14ac:dyDescent="0.2">
      <c r="A19619" t="s">
        <v>12488</v>
      </c>
      <c r="B19619" t="str">
        <f t="shared" si="612"/>
        <v>TREY</v>
      </c>
      <c r="C19619" t="s">
        <v>16634</v>
      </c>
      <c r="D19619" t="str">
        <f t="shared" si="613"/>
        <v>I figured you'd still be up.</v>
      </c>
    </row>
    <row r="19620" spans="1:4" x14ac:dyDescent="0.2">
      <c r="A19620" t="s">
        <v>64</v>
      </c>
      <c r="B19620" t="str">
        <f t="shared" si="612"/>
        <v>CHARLOTTE</v>
      </c>
      <c r="C19620" t="s">
        <v>6491</v>
      </c>
      <c r="D19620" t="str">
        <f t="shared" si="613"/>
        <v>What do you want?</v>
      </c>
    </row>
    <row r="19621" spans="1:4" x14ac:dyDescent="0.2">
      <c r="A19621" t="s">
        <v>12488</v>
      </c>
      <c r="B19621" t="str">
        <f t="shared" si="612"/>
        <v>TREY</v>
      </c>
      <c r="C19621" t="s">
        <v>16635</v>
      </c>
      <c r="D19621" t="str">
        <f t="shared" si="613"/>
        <v>Ever since you left, I can't stop thinking about you.</v>
      </c>
    </row>
    <row r="19622" spans="1:4" x14ac:dyDescent="0.2">
      <c r="A19622" t="s">
        <v>64</v>
      </c>
      <c r="B19622" t="str">
        <f t="shared" si="612"/>
        <v>CHARLOTTE</v>
      </c>
      <c r="C19622" t="s">
        <v>34523</v>
      </c>
      <c r="D19622" t="str">
        <f t="shared" si="613"/>
        <v>Honey, we're separated.</v>
      </c>
    </row>
    <row r="19623" spans="1:4" x14ac:dyDescent="0.2">
      <c r="A19623" t="s">
        <v>12488</v>
      </c>
      <c r="B19623" t="str">
        <f t="shared" si="612"/>
        <v>TREY</v>
      </c>
      <c r="C19623" t="s">
        <v>2395</v>
      </c>
      <c r="D19623" t="str">
        <f t="shared" si="613"/>
        <v>I know.</v>
      </c>
    </row>
    <row r="19624" spans="1:4" x14ac:dyDescent="0.2">
      <c r="A19624" t="s">
        <v>0</v>
      </c>
      <c r="B19624" t="str">
        <f t="shared" si="612"/>
        <v>CARRIE</v>
      </c>
      <c r="C19624" t="s">
        <v>16636</v>
      </c>
      <c r="D19624" t="str">
        <f t="shared" si="613"/>
        <v>Once Charlotte swore off men, this man couldn't get enough of her.</v>
      </c>
    </row>
    <row r="19625" spans="1:4" x14ac:dyDescent="0.2">
      <c r="A19625" t="s">
        <v>0</v>
      </c>
      <c r="B19625" t="str">
        <f t="shared" si="612"/>
        <v>CARRIE</v>
      </c>
      <c r="C19625" t="s">
        <v>16637</v>
      </c>
      <c r="D19625" t="str">
        <f t="shared" si="613"/>
        <v>He wasn't a rooster and it wasn't the Bronx but from deep inside, Trey's cock began to crow.</v>
      </c>
    </row>
    <row r="19626" spans="1:4" x14ac:dyDescent="0.2">
      <c r="A19626" t="s">
        <v>0</v>
      </c>
      <c r="B19626" t="str">
        <f t="shared" si="612"/>
        <v>CARRIE</v>
      </c>
      <c r="C19626" t="s">
        <v>16638</v>
      </c>
      <c r="D19626" t="str">
        <f t="shared" si="613"/>
        <v>Across town, I was still wide awake.</v>
      </c>
    </row>
    <row r="19627" spans="1:4" x14ac:dyDescent="0.2">
      <c r="A19627" t="s">
        <v>0</v>
      </c>
      <c r="B19627" t="str">
        <f t="shared" si="612"/>
        <v>CARRIE</v>
      </c>
      <c r="C19627" t="s">
        <v>16639</v>
      </c>
      <c r="D19627" t="str">
        <f t="shared" si="613"/>
        <v>I couldn't get my fight with Miranda out of my head.</v>
      </c>
    </row>
    <row r="19628" spans="1:4" x14ac:dyDescent="0.2">
      <c r="A19628" t="s">
        <v>0</v>
      </c>
      <c r="B19628" t="str">
        <f t="shared" si="612"/>
        <v>CARRIE</v>
      </c>
      <c r="C19628" t="s">
        <v>16640</v>
      </c>
      <c r="D19628" t="str">
        <f t="shared" si="613"/>
        <v>I was not only capable of obsessing about relationships with men, I was capable of obsessing about relationships with women.</v>
      </c>
    </row>
    <row r="19629" spans="1:4" x14ac:dyDescent="0.2">
      <c r="A19629" t="s">
        <v>16557</v>
      </c>
      <c r="B19629" t="str">
        <f t="shared" si="612"/>
        <v>ANSWERING MACHINE</v>
      </c>
      <c r="C19629" t="s">
        <v>16641</v>
      </c>
      <c r="D19629" t="str">
        <f t="shared" si="613"/>
        <v>East Side Animal Shelter.</v>
      </c>
    </row>
    <row r="19630" spans="1:4" x14ac:dyDescent="0.2">
      <c r="A19630" t="s">
        <v>16557</v>
      </c>
      <c r="B19630" t="str">
        <f t="shared" si="612"/>
        <v>ANSWERING MACHINE</v>
      </c>
      <c r="C19630" t="s">
        <v>16642</v>
      </c>
      <c r="D19630" t="str">
        <f t="shared" si="613"/>
        <v>Please leave a message.</v>
      </c>
    </row>
    <row r="19631" spans="1:4" x14ac:dyDescent="0.2">
      <c r="A19631" t="s">
        <v>0</v>
      </c>
      <c r="B19631" t="str">
        <f t="shared" si="612"/>
        <v>CARRIE</v>
      </c>
      <c r="C19631" t="s">
        <v>16643</v>
      </c>
      <c r="D19631" t="str">
        <f t="shared" si="613"/>
        <v>This is your neighbor who complained about the chickens.</v>
      </c>
    </row>
    <row r="19632" spans="1:4" x14ac:dyDescent="0.2">
      <c r="A19632" t="s">
        <v>0</v>
      </c>
      <c r="B19632" t="str">
        <f t="shared" si="612"/>
        <v>CARRIE</v>
      </c>
      <c r="C19632" t="s">
        <v>16644</v>
      </c>
      <c r="D19632" t="str">
        <f t="shared" si="613"/>
        <v>I can't take it any more.</v>
      </c>
    </row>
    <row r="19633" spans="1:4" x14ac:dyDescent="0.2">
      <c r="A19633" t="s">
        <v>0</v>
      </c>
      <c r="B19633" t="str">
        <f t="shared" si="612"/>
        <v>CARRIE</v>
      </c>
      <c r="C19633" t="s">
        <v>16645</v>
      </c>
      <c r="D19633" t="str">
        <f t="shared" si="613"/>
        <v>Move them in.</v>
      </c>
    </row>
    <row r="19634" spans="1:4" x14ac:dyDescent="0.2">
      <c r="A19634" t="s">
        <v>0</v>
      </c>
      <c r="B19634" t="str">
        <f t="shared" si="612"/>
        <v>CARRIE</v>
      </c>
      <c r="C19634" t="s">
        <v>369</v>
      </c>
      <c r="D19634" t="str">
        <f t="shared" si="613"/>
        <v>Thanks.</v>
      </c>
    </row>
    <row r="19635" spans="1:4" x14ac:dyDescent="0.2">
      <c r="A19635" t="s">
        <v>0</v>
      </c>
      <c r="B19635" t="str">
        <f t="shared" si="612"/>
        <v>CARRIE</v>
      </c>
      <c r="C19635" t="s">
        <v>16646</v>
      </c>
      <c r="D19635" t="str">
        <f t="shared" si="613"/>
        <v>I figured if they had a lovely life, I was entitled to the same thing.</v>
      </c>
    </row>
    <row r="19636" spans="1:4" x14ac:dyDescent="0.2">
      <c r="A19636" t="s">
        <v>12488</v>
      </c>
      <c r="B19636" t="str">
        <f t="shared" si="612"/>
        <v>TREY</v>
      </c>
      <c r="C19636" t="s">
        <v>16647</v>
      </c>
      <c r="D19636" t="str">
        <f t="shared" si="613"/>
        <v>Well All righty.</v>
      </c>
    </row>
    <row r="19637" spans="1:4" x14ac:dyDescent="0.2">
      <c r="A19637" t="s">
        <v>12488</v>
      </c>
      <c r="B19637" t="str">
        <f t="shared" si="612"/>
        <v>TREY</v>
      </c>
      <c r="C19637" t="s">
        <v>16648</v>
      </c>
      <c r="D19637" t="str">
        <f t="shared" si="613"/>
        <v>I knew that was in me somewhere.</v>
      </c>
    </row>
    <row r="19638" spans="1:4" x14ac:dyDescent="0.2">
      <c r="A19638" t="s">
        <v>64</v>
      </c>
      <c r="B19638" t="str">
        <f t="shared" si="612"/>
        <v>CHARLOTTE</v>
      </c>
      <c r="C19638" t="s">
        <v>1877</v>
      </c>
      <c r="D19638" t="str">
        <f t="shared" si="613"/>
        <v>You did?</v>
      </c>
    </row>
    <row r="19639" spans="1:4" x14ac:dyDescent="0.2">
      <c r="A19639" t="s">
        <v>12488</v>
      </c>
      <c r="B19639" t="str">
        <f t="shared" si="612"/>
        <v>TREY</v>
      </c>
      <c r="C19639" t="s">
        <v>16649</v>
      </c>
      <c r="D19639" t="str">
        <f t="shared" si="613"/>
        <v>I just hadn't felt it since before</v>
      </c>
    </row>
    <row r="19640" spans="1:4" x14ac:dyDescent="0.2">
      <c r="A19640" t="s">
        <v>64</v>
      </c>
      <c r="B19640" t="str">
        <f t="shared" ref="B19640:B19703" si="614">UPPER(A19640)</f>
        <v>CHARLOTTE</v>
      </c>
      <c r="C19640" t="s">
        <v>16650</v>
      </c>
      <c r="D19640" t="str">
        <f t="shared" ref="D19640:D19703" si="615">TRIM(C19640)</f>
        <v>Why did you stop yourself? Before what?</v>
      </c>
    </row>
    <row r="19641" spans="1:4" x14ac:dyDescent="0.2">
      <c r="A19641" t="s">
        <v>12488</v>
      </c>
      <c r="B19641" t="str">
        <f t="shared" si="614"/>
        <v>TREY</v>
      </c>
      <c r="C19641" t="s">
        <v>16651</v>
      </c>
      <c r="D19641" t="str">
        <f t="shared" si="615"/>
        <v>Since before we got engaged.</v>
      </c>
    </row>
    <row r="19642" spans="1:4" x14ac:dyDescent="0.2">
      <c r="A19642" t="s">
        <v>64</v>
      </c>
      <c r="B19642" t="str">
        <f t="shared" si="614"/>
        <v>CHARLOTTE</v>
      </c>
      <c r="C19642" t="s">
        <v>732</v>
      </c>
      <c r="D19642" t="str">
        <f t="shared" si="615"/>
        <v>Oh.</v>
      </c>
    </row>
    <row r="19643" spans="1:4" x14ac:dyDescent="0.2">
      <c r="A19643" t="s">
        <v>12488</v>
      </c>
      <c r="B19643" t="str">
        <f t="shared" si="614"/>
        <v>TREY</v>
      </c>
      <c r="C19643" t="s">
        <v>103</v>
      </c>
      <c r="D19643" t="str">
        <f t="shared" si="615"/>
        <v>Yeah.</v>
      </c>
    </row>
    <row r="19644" spans="1:4" x14ac:dyDescent="0.2">
      <c r="A19644" t="s">
        <v>12488</v>
      </c>
      <c r="B19644" t="str">
        <f t="shared" si="614"/>
        <v>TREY</v>
      </c>
      <c r="C19644" t="s">
        <v>732</v>
      </c>
      <c r="D19644" t="str">
        <f t="shared" si="615"/>
        <v>Oh.</v>
      </c>
    </row>
    <row r="19645" spans="1:4" x14ac:dyDescent="0.2">
      <c r="A19645" t="s">
        <v>64</v>
      </c>
      <c r="B19645" t="str">
        <f t="shared" si="614"/>
        <v>CHARLOTTE</v>
      </c>
      <c r="C19645" t="s">
        <v>16652</v>
      </c>
      <c r="D19645" t="str">
        <f t="shared" si="615"/>
        <v>Do you think our whole problem had to do with the fact that</v>
      </c>
    </row>
    <row r="19646" spans="1:4" x14ac:dyDescent="0.2">
      <c r="A19646" t="s">
        <v>12488</v>
      </c>
      <c r="B19646" t="str">
        <f t="shared" si="614"/>
        <v>TREY</v>
      </c>
      <c r="C19646" t="s">
        <v>16653</v>
      </c>
      <c r="D19646" t="str">
        <f t="shared" si="615"/>
        <v>What? Say it.</v>
      </c>
    </row>
    <row r="19647" spans="1:4" x14ac:dyDescent="0.2">
      <c r="A19647" t="s">
        <v>64</v>
      </c>
      <c r="B19647" t="str">
        <f t="shared" si="614"/>
        <v>CHARLOTTE</v>
      </c>
      <c r="C19647" t="s">
        <v>34524</v>
      </c>
      <c r="D19647" t="str">
        <f t="shared" si="615"/>
        <v>You didn't really wanna marry me.</v>
      </c>
    </row>
    <row r="19648" spans="1:4" x14ac:dyDescent="0.2">
      <c r="A19648" t="s">
        <v>12488</v>
      </c>
      <c r="B19648" t="str">
        <f t="shared" si="614"/>
        <v>TREY</v>
      </c>
      <c r="C19648" t="s">
        <v>1703</v>
      </c>
      <c r="D19648" t="str">
        <f t="shared" si="615"/>
        <v>no.</v>
      </c>
    </row>
    <row r="19649" spans="1:4" x14ac:dyDescent="0.2">
      <c r="A19649" t="s">
        <v>12488</v>
      </c>
      <c r="B19649" t="str">
        <f t="shared" si="614"/>
        <v>TREY</v>
      </c>
      <c r="C19649" t="s">
        <v>16654</v>
      </c>
      <c r="D19649" t="str">
        <f t="shared" si="615"/>
        <v>I think it may be due to the fact that I didn't want to get married at all.</v>
      </c>
    </row>
    <row r="19650" spans="1:4" x14ac:dyDescent="0.2">
      <c r="A19650" t="s">
        <v>64</v>
      </c>
      <c r="B19650" t="str">
        <f t="shared" si="614"/>
        <v>CHARLOTTE</v>
      </c>
      <c r="C19650" t="s">
        <v>16655</v>
      </c>
      <c r="D19650" t="str">
        <f t="shared" si="615"/>
        <v>then Why did you?</v>
      </c>
    </row>
    <row r="19651" spans="1:4" x14ac:dyDescent="0.2">
      <c r="A19651" t="s">
        <v>12488</v>
      </c>
      <c r="B19651" t="str">
        <f t="shared" si="614"/>
        <v>TREY</v>
      </c>
      <c r="C19651" t="s">
        <v>16656</v>
      </c>
      <c r="D19651" t="str">
        <f t="shared" si="615"/>
        <v>I Guess I thought It was time.</v>
      </c>
    </row>
    <row r="19652" spans="1:4" x14ac:dyDescent="0.2">
      <c r="A19652" t="s">
        <v>12488</v>
      </c>
      <c r="B19652" t="str">
        <f t="shared" si="614"/>
        <v>TREY</v>
      </c>
      <c r="C19652" t="s">
        <v>16657</v>
      </c>
      <c r="D19652" t="str">
        <f t="shared" si="615"/>
        <v>I'm of a certain age, people expect you to get married.</v>
      </c>
    </row>
    <row r="19653" spans="1:4" x14ac:dyDescent="0.2">
      <c r="A19653" t="s">
        <v>64</v>
      </c>
      <c r="B19653" t="str">
        <f t="shared" si="614"/>
        <v>CHARLOTTE</v>
      </c>
      <c r="C19653" t="s">
        <v>16658</v>
      </c>
      <c r="D19653" t="str">
        <f t="shared" si="615"/>
        <v>Yes, well That sounds familiar.</v>
      </c>
    </row>
    <row r="19654" spans="1:4" x14ac:dyDescent="0.2">
      <c r="A19654" t="s">
        <v>12488</v>
      </c>
      <c r="B19654" t="str">
        <f t="shared" si="614"/>
        <v>TREY</v>
      </c>
      <c r="C19654" t="s">
        <v>16659</v>
      </c>
      <c r="D19654" t="str">
        <f t="shared" si="615"/>
        <v>one other thing</v>
      </c>
    </row>
    <row r="19655" spans="1:4" x14ac:dyDescent="0.2">
      <c r="A19655" t="s">
        <v>64</v>
      </c>
      <c r="B19655" t="str">
        <f t="shared" si="614"/>
        <v>CHARLOTTE</v>
      </c>
      <c r="C19655" t="s">
        <v>1313</v>
      </c>
      <c r="D19655" t="str">
        <f t="shared" si="615"/>
        <v>what?</v>
      </c>
    </row>
    <row r="19656" spans="1:4" x14ac:dyDescent="0.2">
      <c r="A19656" t="s">
        <v>12488</v>
      </c>
      <c r="B19656" t="str">
        <f t="shared" si="614"/>
        <v>TREY</v>
      </c>
      <c r="C19656" t="s">
        <v>16660</v>
      </c>
      <c r="D19656" t="str">
        <f t="shared" si="615"/>
        <v>I married you because I knew I'd never find anyone as wonderful as you to marry.</v>
      </c>
    </row>
    <row r="19657" spans="1:4" x14ac:dyDescent="0.2">
      <c r="A19657" t="s">
        <v>0</v>
      </c>
      <c r="B19657" t="str">
        <f t="shared" si="614"/>
        <v>CARRIE</v>
      </c>
      <c r="C19657" t="s">
        <v>16661</v>
      </c>
      <c r="D19657" t="str">
        <f t="shared" si="615"/>
        <v>He may have gone away, the pre-op transsexual, but he came back, loaded with eggs.</v>
      </c>
    </row>
    <row r="19658" spans="1:4" x14ac:dyDescent="0.2">
      <c r="A19658" t="s">
        <v>16325</v>
      </c>
      <c r="B19658" t="str">
        <f t="shared" si="614"/>
        <v>DESTINY</v>
      </c>
      <c r="C19658" t="s">
        <v>16662</v>
      </c>
      <c r="D19658" t="str">
        <f t="shared" si="615"/>
        <v>Now who's laughing, bitch?</v>
      </c>
    </row>
    <row r="19659" spans="1:4" x14ac:dyDescent="0.2">
      <c r="A19659" t="s">
        <v>0</v>
      </c>
      <c r="B19659" t="str">
        <f t="shared" si="614"/>
        <v>CARRIE</v>
      </c>
      <c r="C19659" t="s">
        <v>16663</v>
      </c>
      <c r="D19659" t="str">
        <f t="shared" si="615"/>
        <v>Samantha knew this was one relationship with a man she couldn't walk away from.</v>
      </c>
    </row>
    <row r="19660" spans="1:4" x14ac:dyDescent="0.2">
      <c r="A19660" t="s">
        <v>0</v>
      </c>
      <c r="B19660" t="str">
        <f t="shared" si="614"/>
        <v>CARRIE</v>
      </c>
      <c r="C19660" t="s">
        <v>16664</v>
      </c>
      <c r="D19660" t="str">
        <f t="shared" si="615"/>
        <v>Because this man was half woman.</v>
      </c>
    </row>
    <row r="19661" spans="1:4" x14ac:dyDescent="0.2">
      <c r="A19661" t="s">
        <v>0</v>
      </c>
      <c r="B19661" t="str">
        <f t="shared" si="614"/>
        <v>CARRIE</v>
      </c>
      <c r="C19661" t="s">
        <v>34525</v>
      </c>
      <c r="D19661" t="str">
        <f t="shared" si="615"/>
        <v>Good, you're there.</v>
      </c>
    </row>
    <row r="19662" spans="1:4" x14ac:dyDescent="0.2">
      <c r="A19662" t="s">
        <v>59</v>
      </c>
      <c r="B19662" t="str">
        <f t="shared" si="614"/>
        <v>MIRANDA</v>
      </c>
      <c r="C19662" t="s">
        <v>16665</v>
      </c>
      <c r="D19662" t="str">
        <f t="shared" si="615"/>
        <v>I was Just gonna call you.</v>
      </c>
    </row>
    <row r="19663" spans="1:4" x14ac:dyDescent="0.2">
      <c r="A19663" t="s">
        <v>0</v>
      </c>
      <c r="B19663" t="str">
        <f t="shared" si="614"/>
        <v>CARRIE</v>
      </c>
      <c r="C19663" t="s">
        <v>16666</v>
      </c>
      <c r="D19663" t="str">
        <f t="shared" si="615"/>
        <v>Do you really think I'm pathetic?</v>
      </c>
    </row>
    <row r="19664" spans="1:4" x14ac:dyDescent="0.2">
      <c r="A19664" t="s">
        <v>59</v>
      </c>
      <c r="B19664" t="str">
        <f t="shared" si="614"/>
        <v>MIRANDA</v>
      </c>
      <c r="C19664" t="s">
        <v>16667</v>
      </c>
      <c r="D19664" t="str">
        <f t="shared" si="615"/>
        <v>No, I'm so sorry.</v>
      </c>
    </row>
    <row r="19665" spans="1:4" x14ac:dyDescent="0.2">
      <c r="A19665" t="s">
        <v>59</v>
      </c>
      <c r="B19665" t="str">
        <f t="shared" si="614"/>
        <v>MIRANDA</v>
      </c>
      <c r="C19665" t="s">
        <v>16668</v>
      </c>
      <c r="D19665" t="str">
        <f t="shared" si="615"/>
        <v>I don't think you're pathetic at all.</v>
      </c>
    </row>
    <row r="19666" spans="1:4" x14ac:dyDescent="0.2">
      <c r="A19666" t="s">
        <v>0</v>
      </c>
      <c r="B19666" t="str">
        <f t="shared" si="614"/>
        <v>CARRIE</v>
      </c>
      <c r="C19666" t="s">
        <v>16669</v>
      </c>
      <c r="D19666" t="str">
        <f t="shared" si="615"/>
        <v>I'm outside the restaurant, hiding in some bushes.</v>
      </c>
    </row>
    <row r="19667" spans="1:4" x14ac:dyDescent="0.2">
      <c r="A19667" t="s">
        <v>0</v>
      </c>
      <c r="B19667" t="str">
        <f t="shared" si="614"/>
        <v>CARRIE</v>
      </c>
      <c r="C19667" t="s">
        <v>16670</v>
      </c>
      <c r="D19667" t="str">
        <f t="shared" si="615"/>
        <v>Do you still not think I'm pathetic? '</v>
      </c>
    </row>
    <row r="19668" spans="1:4" x14ac:dyDescent="0.2">
      <c r="A19668" t="s">
        <v>0</v>
      </c>
      <c r="B19668" t="str">
        <f t="shared" si="614"/>
        <v>CARRIE</v>
      </c>
      <c r="C19668" t="s">
        <v>16671</v>
      </c>
      <c r="D19668" t="str">
        <f t="shared" si="615"/>
        <v>l know you think it's a huge mistake.</v>
      </c>
    </row>
    <row r="19669" spans="1:4" x14ac:dyDescent="0.2">
      <c r="A19669" t="s">
        <v>0</v>
      </c>
      <c r="B19669" t="str">
        <f t="shared" si="614"/>
        <v>CARRIE</v>
      </c>
      <c r="C19669" t="s">
        <v>16672</v>
      </c>
      <c r="D19669" t="str">
        <f t="shared" si="615"/>
        <v>It's just something I feel I need to do to move on.</v>
      </c>
    </row>
    <row r="19670" spans="1:4" x14ac:dyDescent="0.2">
      <c r="A19670" t="s">
        <v>59</v>
      </c>
      <c r="B19670" t="str">
        <f t="shared" si="614"/>
        <v>MIRANDA</v>
      </c>
      <c r="C19670" t="s">
        <v>16673</v>
      </c>
      <c r="D19670" t="str">
        <f t="shared" si="615"/>
        <v>Don't listen to me.</v>
      </c>
    </row>
    <row r="19671" spans="1:4" x14ac:dyDescent="0.2">
      <c r="A19671" t="s">
        <v>59</v>
      </c>
      <c r="B19671" t="str">
        <f t="shared" si="614"/>
        <v>MIRANDA</v>
      </c>
      <c r="C19671" t="s">
        <v>16674</v>
      </c>
      <c r="D19671" t="str">
        <f t="shared" si="615"/>
        <v>I have no idea what's right for you and Big.</v>
      </c>
    </row>
    <row r="19672" spans="1:4" x14ac:dyDescent="0.2">
      <c r="A19672" t="s">
        <v>0</v>
      </c>
      <c r="B19672" t="str">
        <f t="shared" si="614"/>
        <v>CARRIE</v>
      </c>
      <c r="C19672" t="s">
        <v>16675</v>
      </c>
      <c r="D19672" t="str">
        <f t="shared" si="615"/>
        <v>But if I'm wrong and it is a mistake, I need to know you'll be there for me.</v>
      </c>
    </row>
    <row r="19673" spans="1:4" x14ac:dyDescent="0.2">
      <c r="A19673" t="s">
        <v>59</v>
      </c>
      <c r="B19673" t="str">
        <f t="shared" si="614"/>
        <v>MIRANDA</v>
      </c>
      <c r="C19673" t="s">
        <v>16676</v>
      </c>
      <c r="D19673" t="str">
        <f t="shared" si="615"/>
        <v>I'm there.</v>
      </c>
    </row>
    <row r="19674" spans="1:4" x14ac:dyDescent="0.2">
      <c r="A19674" t="s">
        <v>0</v>
      </c>
      <c r="B19674" t="str">
        <f t="shared" si="614"/>
        <v>CARRIE</v>
      </c>
      <c r="C19674" t="s">
        <v>16677</v>
      </c>
      <c r="D19674" t="str">
        <f t="shared" si="615"/>
        <v>I'm going in.</v>
      </c>
    </row>
    <row r="19675" spans="1:4" x14ac:dyDescent="0.2">
      <c r="A19675" t="s">
        <v>0</v>
      </c>
      <c r="B19675" t="str">
        <f t="shared" si="614"/>
        <v>CARRIE</v>
      </c>
      <c r="C19675" t="s">
        <v>16678</v>
      </c>
      <c r="D19675" t="str">
        <f t="shared" si="615"/>
        <v>Any last minute advice?</v>
      </c>
    </row>
    <row r="19676" spans="1:4" x14ac:dyDescent="0.2">
      <c r="A19676" t="s">
        <v>59</v>
      </c>
      <c r="B19676" t="str">
        <f t="shared" si="614"/>
        <v>MIRANDA</v>
      </c>
      <c r="C19676" t="s">
        <v>16679</v>
      </c>
      <c r="D19676" t="str">
        <f t="shared" si="615"/>
        <v>Don't let him kiss you.</v>
      </c>
    </row>
    <row r="19677" spans="1:4" x14ac:dyDescent="0.2">
      <c r="A19677" t="s">
        <v>59</v>
      </c>
      <c r="B19677" t="str">
        <f t="shared" si="614"/>
        <v>MIRANDA</v>
      </c>
      <c r="C19677" t="s">
        <v>16680</v>
      </c>
      <c r="D19677" t="str">
        <f t="shared" si="615"/>
        <v>That seems to be where you get into trouble.</v>
      </c>
    </row>
    <row r="19678" spans="1:4" x14ac:dyDescent="0.2">
      <c r="A19678" t="s">
        <v>59</v>
      </c>
      <c r="B19678" t="str">
        <f t="shared" si="614"/>
        <v>MIRANDA</v>
      </c>
      <c r="C19678" t="s">
        <v>34526</v>
      </c>
      <c r="D19678" t="str">
        <f t="shared" si="615"/>
        <v>'Carrie?'</v>
      </c>
    </row>
    <row r="19679" spans="1:4" x14ac:dyDescent="0.2">
      <c r="A19679" t="s">
        <v>0</v>
      </c>
      <c r="B19679" t="str">
        <f t="shared" si="614"/>
        <v>CARRIE</v>
      </c>
      <c r="C19679" t="s">
        <v>34512</v>
      </c>
      <c r="D19679" t="str">
        <f t="shared" si="615"/>
        <v>I'm nodding.</v>
      </c>
    </row>
    <row r="19680" spans="1:4" x14ac:dyDescent="0.2">
      <c r="A19680" t="s">
        <v>0</v>
      </c>
      <c r="B19680" t="str">
        <f t="shared" si="614"/>
        <v>CARRIE</v>
      </c>
      <c r="C19680" t="s">
        <v>16681</v>
      </c>
      <c r="D19680" t="str">
        <f t="shared" si="615"/>
        <v>Hello, you.</v>
      </c>
    </row>
    <row r="19681" spans="1:4" x14ac:dyDescent="0.2">
      <c r="A19681" t="s">
        <v>180</v>
      </c>
      <c r="B19681" t="str">
        <f t="shared" si="614"/>
        <v>BIG</v>
      </c>
      <c r="C19681" t="s">
        <v>16681</v>
      </c>
      <c r="D19681" t="str">
        <f t="shared" si="615"/>
        <v>Hello, you.</v>
      </c>
    </row>
    <row r="19682" spans="1:4" x14ac:dyDescent="0.2">
      <c r="A19682" t="s">
        <v>180</v>
      </c>
      <c r="B19682" t="str">
        <f t="shared" si="614"/>
        <v>BIG</v>
      </c>
      <c r="C19682" t="s">
        <v>12728</v>
      </c>
      <c r="D19682" t="str">
        <f t="shared" si="615"/>
        <v>It's good to see you.</v>
      </c>
    </row>
    <row r="19683" spans="1:4" x14ac:dyDescent="0.2">
      <c r="A19683" t="s">
        <v>180</v>
      </c>
      <c r="B19683" t="str">
        <f t="shared" si="614"/>
        <v>BIG</v>
      </c>
      <c r="C19683" t="s">
        <v>16682</v>
      </c>
      <c r="D19683" t="str">
        <f t="shared" si="615"/>
        <v>Are you OK?</v>
      </c>
    </row>
    <row r="19684" spans="1:4" x14ac:dyDescent="0.2">
      <c r="A19684" t="s">
        <v>0</v>
      </c>
      <c r="B19684" t="str">
        <f t="shared" si="614"/>
        <v>CARRIE</v>
      </c>
      <c r="C19684" t="s">
        <v>16683</v>
      </c>
      <c r="D19684" t="str">
        <f t="shared" si="615"/>
        <v>My hair is in a duck pond.</v>
      </c>
    </row>
    <row r="19685" spans="1:4" x14ac:dyDescent="0.2">
      <c r="A19685" t="s">
        <v>0</v>
      </c>
      <c r="B19685" t="str">
        <f t="shared" si="614"/>
        <v>CARRIE</v>
      </c>
      <c r="C19685" t="s">
        <v>16684</v>
      </c>
      <c r="D19685" t="str">
        <f t="shared" si="615"/>
        <v>My Dior purse.</v>
      </c>
    </row>
    <row r="19686" spans="1:4" x14ac:dyDescent="0.2">
      <c r="A19686" t="s">
        <v>180</v>
      </c>
      <c r="B19686" t="str">
        <f t="shared" si="614"/>
        <v>BIG</v>
      </c>
      <c r="C19686" t="s">
        <v>12232</v>
      </c>
      <c r="D19686" t="str">
        <f t="shared" si="615"/>
        <v>I'll get it.</v>
      </c>
    </row>
    <row r="19687" spans="1:4" x14ac:dyDescent="0.2">
      <c r="A19687" t="s">
        <v>0</v>
      </c>
      <c r="B19687" t="str">
        <f t="shared" si="614"/>
        <v>CARRIE</v>
      </c>
      <c r="C19687" t="s">
        <v>16685</v>
      </c>
      <c r="D19687" t="str">
        <f t="shared" si="615"/>
        <v>Oh, my God! What is that?</v>
      </c>
    </row>
    <row r="19688" spans="1:4" x14ac:dyDescent="0.2">
      <c r="A19688" t="s">
        <v>180</v>
      </c>
      <c r="B19688" t="str">
        <f t="shared" si="614"/>
        <v>BIG</v>
      </c>
      <c r="C19688" t="s">
        <v>16686</v>
      </c>
      <c r="D19688" t="str">
        <f t="shared" si="615"/>
        <v>how was your shower?</v>
      </c>
    </row>
    <row r="19689" spans="1:4" x14ac:dyDescent="0.2">
      <c r="A19689" t="s">
        <v>0</v>
      </c>
      <c r="B19689" t="str">
        <f t="shared" si="614"/>
        <v>CARRIE</v>
      </c>
      <c r="C19689" t="s">
        <v>16687</v>
      </c>
      <c r="D19689" t="str">
        <f t="shared" si="615"/>
        <v>I No longer smell Of pond.</v>
      </c>
    </row>
    <row r="19690" spans="1:4" x14ac:dyDescent="0.2">
      <c r="A19690" t="s">
        <v>0</v>
      </c>
      <c r="B19690" t="str">
        <f t="shared" si="614"/>
        <v>CARRIE</v>
      </c>
      <c r="C19690" t="s">
        <v>16688</v>
      </c>
      <c r="D19690" t="str">
        <f t="shared" si="615"/>
        <v>Exactly how many terry-cloth robes do you have?</v>
      </c>
    </row>
    <row r="19691" spans="1:4" x14ac:dyDescent="0.2">
      <c r="A19691" t="s">
        <v>180</v>
      </c>
      <c r="B19691" t="str">
        <f t="shared" si="614"/>
        <v>BIG</v>
      </c>
      <c r="C19691" t="s">
        <v>16689</v>
      </c>
      <c r="D19691" t="str">
        <f t="shared" si="615"/>
        <v>Three Or four.</v>
      </c>
    </row>
    <row r="19692" spans="1:4" x14ac:dyDescent="0.2">
      <c r="A19692" t="s">
        <v>0</v>
      </c>
      <c r="B19692" t="str">
        <f t="shared" si="614"/>
        <v>CARRIE</v>
      </c>
      <c r="C19692" t="s">
        <v>16690</v>
      </c>
      <c r="D19692" t="str">
        <f t="shared" si="615"/>
        <v>Oh, Three Or four.</v>
      </c>
    </row>
    <row r="19693" spans="1:4" x14ac:dyDescent="0.2">
      <c r="A19693" t="s">
        <v>0</v>
      </c>
      <c r="B19693" t="str">
        <f t="shared" si="614"/>
        <v>CARRIE</v>
      </c>
      <c r="C19693" t="s">
        <v>16691</v>
      </c>
      <c r="D19693" t="str">
        <f t="shared" si="615"/>
        <v>I swore I would never be in this room with you again.</v>
      </c>
    </row>
    <row r="19694" spans="1:4" x14ac:dyDescent="0.2">
      <c r="A19694" t="s">
        <v>180</v>
      </c>
      <c r="B19694" t="str">
        <f t="shared" si="614"/>
        <v>BIG</v>
      </c>
      <c r="C19694" t="s">
        <v>16692</v>
      </c>
      <c r="D19694" t="str">
        <f t="shared" si="615"/>
        <v>You said to take you to the nearest shower.</v>
      </c>
    </row>
    <row r="19695" spans="1:4" x14ac:dyDescent="0.2">
      <c r="A19695" t="s">
        <v>0</v>
      </c>
      <c r="B19695" t="str">
        <f t="shared" si="614"/>
        <v>CARRIE</v>
      </c>
      <c r="C19695" t="s">
        <v>16693</v>
      </c>
      <c r="D19695" t="str">
        <f t="shared" si="615"/>
        <v>That is one red wall.</v>
      </c>
    </row>
    <row r="19696" spans="1:4" x14ac:dyDescent="0.2">
      <c r="A19696" t="s">
        <v>180</v>
      </c>
      <c r="B19696" t="str">
        <f t="shared" si="614"/>
        <v>BIG</v>
      </c>
      <c r="C19696" t="s">
        <v>16694</v>
      </c>
      <c r="D19696" t="str">
        <f t="shared" si="615"/>
        <v>Yes, it's red.</v>
      </c>
    </row>
    <row r="19697" spans="1:4" x14ac:dyDescent="0.2">
      <c r="A19697" t="s">
        <v>180</v>
      </c>
      <c r="B19697" t="str">
        <f t="shared" si="614"/>
        <v>BIG</v>
      </c>
      <c r="C19697" t="s">
        <v>16695</v>
      </c>
      <c r="D19697" t="str">
        <f t="shared" si="615"/>
        <v>I gotta ask you a question.</v>
      </c>
    </row>
    <row r="19698" spans="1:4" x14ac:dyDescent="0.2">
      <c r="A19698" t="s">
        <v>180</v>
      </c>
      <c r="B19698" t="str">
        <f t="shared" si="614"/>
        <v>BIG</v>
      </c>
      <c r="C19698" t="s">
        <v>16696</v>
      </c>
      <c r="D19698" t="str">
        <f t="shared" si="615"/>
        <v>was It All my fault?</v>
      </c>
    </row>
    <row r="19699" spans="1:4" x14ac:dyDescent="0.2">
      <c r="A19699" t="s">
        <v>0</v>
      </c>
      <c r="B19699" t="str">
        <f t="shared" si="614"/>
        <v>CARRIE</v>
      </c>
      <c r="C19699" t="s">
        <v>1703</v>
      </c>
      <c r="D19699" t="str">
        <f t="shared" si="615"/>
        <v>no.</v>
      </c>
    </row>
    <row r="19700" spans="1:4" x14ac:dyDescent="0.2">
      <c r="A19700" t="s">
        <v>0</v>
      </c>
      <c r="B19700" t="str">
        <f t="shared" si="614"/>
        <v>CARRIE</v>
      </c>
      <c r="C19700" t="s">
        <v>16697</v>
      </c>
      <c r="D19700" t="str">
        <f t="shared" si="615"/>
        <v>It wasn't all your fault.</v>
      </c>
    </row>
    <row r="19701" spans="1:4" x14ac:dyDescent="0.2">
      <c r="A19701" t="s">
        <v>180</v>
      </c>
      <c r="B19701" t="str">
        <f t="shared" si="614"/>
        <v>BIG</v>
      </c>
      <c r="C19701" t="s">
        <v>16698</v>
      </c>
      <c r="D19701" t="str">
        <f t="shared" si="615"/>
        <v>We really screwed that up.</v>
      </c>
    </row>
    <row r="19702" spans="1:4" x14ac:dyDescent="0.2">
      <c r="A19702" t="s">
        <v>180</v>
      </c>
      <c r="B19702" t="str">
        <f t="shared" si="614"/>
        <v>BIG</v>
      </c>
      <c r="C19702" t="s">
        <v>16699</v>
      </c>
      <c r="D19702" t="str">
        <f t="shared" si="615"/>
        <v>What were we thinking?</v>
      </c>
    </row>
    <row r="19703" spans="1:4" x14ac:dyDescent="0.2">
      <c r="A19703" t="s">
        <v>0</v>
      </c>
      <c r="B19703" t="str">
        <f t="shared" si="614"/>
        <v>CARRIE</v>
      </c>
      <c r="C19703" t="s">
        <v>5930</v>
      </c>
      <c r="D19703" t="str">
        <f t="shared" si="615"/>
        <v>I have no idea.</v>
      </c>
    </row>
    <row r="19704" spans="1:4" x14ac:dyDescent="0.2">
      <c r="A19704" t="s">
        <v>180</v>
      </c>
      <c r="B19704" t="str">
        <f t="shared" ref="B19704:B19767" si="616">UPPER(A19704)</f>
        <v>BIG</v>
      </c>
      <c r="C19704" t="s">
        <v>16700</v>
      </c>
      <c r="D19704" t="str">
        <f t="shared" ref="D19704:D19767" si="617">TRIM(C19704)</f>
        <v>Fuck.</v>
      </c>
    </row>
    <row r="19705" spans="1:4" x14ac:dyDescent="0.2">
      <c r="A19705" t="s">
        <v>180</v>
      </c>
      <c r="B19705" t="str">
        <f t="shared" si="616"/>
        <v>BIG</v>
      </c>
      <c r="C19705" t="s">
        <v>16701</v>
      </c>
      <c r="D19705" t="str">
        <f t="shared" si="617"/>
        <v>I was counting on you for answers.</v>
      </c>
    </row>
    <row r="19706" spans="1:4" x14ac:dyDescent="0.2">
      <c r="A19706" t="s">
        <v>180</v>
      </c>
      <c r="B19706" t="str">
        <f t="shared" si="616"/>
        <v>BIG</v>
      </c>
      <c r="C19706" t="s">
        <v>16702</v>
      </c>
      <c r="D19706" t="str">
        <f t="shared" si="617"/>
        <v>how are You doing, kid?</v>
      </c>
    </row>
    <row r="19707" spans="1:4" x14ac:dyDescent="0.2">
      <c r="A19707" t="s">
        <v>0</v>
      </c>
      <c r="B19707" t="str">
        <f t="shared" si="616"/>
        <v>CARRIE</v>
      </c>
      <c r="C19707" t="s">
        <v>16703</v>
      </c>
      <c r="D19707" t="str">
        <f t="shared" si="617"/>
        <v>pretty Good.</v>
      </c>
    </row>
    <row r="19708" spans="1:4" x14ac:dyDescent="0.2">
      <c r="A19708" t="s">
        <v>0</v>
      </c>
      <c r="B19708" t="str">
        <f t="shared" si="616"/>
        <v>CARRIE</v>
      </c>
      <c r="C19708" t="s">
        <v>16704</v>
      </c>
      <c r="D19708" t="str">
        <f t="shared" si="617"/>
        <v>How are you doing?</v>
      </c>
    </row>
    <row r="19709" spans="1:4" x14ac:dyDescent="0.2">
      <c r="A19709" t="s">
        <v>180</v>
      </c>
      <c r="B19709" t="str">
        <f t="shared" si="616"/>
        <v>BIG</v>
      </c>
      <c r="C19709" t="s">
        <v>3429</v>
      </c>
      <c r="D19709" t="str">
        <f t="shared" si="617"/>
        <v>Good.</v>
      </c>
    </row>
    <row r="19710" spans="1:4" x14ac:dyDescent="0.2">
      <c r="A19710" t="s">
        <v>180</v>
      </c>
      <c r="B19710" t="str">
        <f t="shared" si="616"/>
        <v>BIG</v>
      </c>
      <c r="C19710" t="s">
        <v>16705</v>
      </c>
      <c r="D19710" t="str">
        <f t="shared" si="617"/>
        <v>Aside from the fact I feel like I've been through a war.</v>
      </c>
    </row>
    <row r="19711" spans="1:4" x14ac:dyDescent="0.2">
      <c r="A19711" t="s">
        <v>0</v>
      </c>
      <c r="B19711" t="str">
        <f t="shared" si="616"/>
        <v>CARRIE</v>
      </c>
      <c r="C19711" t="s">
        <v>16706</v>
      </c>
      <c r="D19711" t="str">
        <f t="shared" si="617"/>
        <v>Really, we're like war buddies.</v>
      </c>
    </row>
    <row r="19712" spans="1:4" x14ac:dyDescent="0.2">
      <c r="A19712" t="s">
        <v>0</v>
      </c>
      <c r="B19712" t="str">
        <f t="shared" si="616"/>
        <v>CARRIE</v>
      </c>
      <c r="C19712" t="s">
        <v>16707</v>
      </c>
      <c r="D19712" t="str">
        <f t="shared" si="617"/>
        <v>War buddies in Calvin Klein robes.</v>
      </c>
    </row>
    <row r="19713" spans="1:4" x14ac:dyDescent="0.2">
      <c r="A19713" t="s">
        <v>180</v>
      </c>
      <c r="B19713" t="str">
        <f t="shared" si="616"/>
        <v>BIG</v>
      </c>
      <c r="C19713" t="s">
        <v>16708</v>
      </c>
      <c r="D19713" t="str">
        <f t="shared" si="617"/>
        <v>I hate to admit this, but I kind of like living alone again.</v>
      </c>
    </row>
    <row r="19714" spans="1:4" x14ac:dyDescent="0.2">
      <c r="A19714" t="s">
        <v>0</v>
      </c>
      <c r="B19714" t="str">
        <f t="shared" si="616"/>
        <v>CARRIE</v>
      </c>
      <c r="C19714" t="s">
        <v>16709</v>
      </c>
      <c r="D19714" t="str">
        <f t="shared" si="617"/>
        <v>Why doesn't that surprise me?</v>
      </c>
    </row>
    <row r="19715" spans="1:4" x14ac:dyDescent="0.2">
      <c r="A19715" t="s">
        <v>0</v>
      </c>
      <c r="B19715" t="str">
        <f t="shared" si="616"/>
        <v>CARRIE</v>
      </c>
      <c r="C19715" t="s">
        <v>16710</v>
      </c>
      <c r="D19715" t="str">
        <f t="shared" si="617"/>
        <v>I should go.</v>
      </c>
    </row>
    <row r="19716" spans="1:4" x14ac:dyDescent="0.2">
      <c r="A19716" t="s">
        <v>180</v>
      </c>
      <c r="B19716" t="str">
        <f t="shared" si="616"/>
        <v>BIG</v>
      </c>
      <c r="C19716" t="s">
        <v>34527</v>
      </c>
      <c r="D19716" t="str">
        <f t="shared" si="617"/>
        <v>Don't you want to stay a while?</v>
      </c>
    </row>
    <row r="19717" spans="1:4" x14ac:dyDescent="0.2">
      <c r="A19717" t="s">
        <v>0</v>
      </c>
      <c r="B19717" t="str">
        <f t="shared" si="616"/>
        <v>CARRIE</v>
      </c>
      <c r="C19717" t="s">
        <v>1254</v>
      </c>
      <c r="D19717" t="str">
        <f t="shared" si="617"/>
        <v>I can't.</v>
      </c>
    </row>
    <row r="19718" spans="1:4" x14ac:dyDescent="0.2">
      <c r="A19718" t="s">
        <v>180</v>
      </c>
      <c r="B19718" t="str">
        <f t="shared" si="616"/>
        <v>BIG</v>
      </c>
      <c r="C19718" t="s">
        <v>1866</v>
      </c>
      <c r="D19718" t="str">
        <f t="shared" si="617"/>
        <v>Why?</v>
      </c>
    </row>
    <row r="19719" spans="1:4" x14ac:dyDescent="0.2">
      <c r="A19719" t="s">
        <v>0</v>
      </c>
      <c r="B19719" t="str">
        <f t="shared" si="616"/>
        <v>CARRIE</v>
      </c>
      <c r="C19719" t="s">
        <v>16711</v>
      </c>
      <c r="D19719" t="str">
        <f t="shared" si="617"/>
        <v>Because, sweet friend, you and I are like that red wall.</v>
      </c>
    </row>
    <row r="19720" spans="1:4" x14ac:dyDescent="0.2">
      <c r="A19720" t="s">
        <v>0</v>
      </c>
      <c r="B19720" t="str">
        <f t="shared" si="616"/>
        <v>CARRIE</v>
      </c>
      <c r="C19720" t="s">
        <v>16712</v>
      </c>
      <c r="D19720" t="str">
        <f t="shared" si="617"/>
        <v>It's a good idea in theory.</v>
      </c>
    </row>
    <row r="19721" spans="1:4" x14ac:dyDescent="0.2">
      <c r="A19721" t="s">
        <v>0</v>
      </c>
      <c r="B19721" t="str">
        <f t="shared" si="616"/>
        <v>CARRIE</v>
      </c>
      <c r="C19721" t="s">
        <v>16713</v>
      </c>
      <c r="D19721" t="str">
        <f t="shared" si="617"/>
        <v>But somehow, it doesn't quite work.</v>
      </c>
    </row>
    <row r="19722" spans="1:4" x14ac:dyDescent="0.2">
      <c r="A19722" t="s">
        <v>0</v>
      </c>
      <c r="B19722" t="str">
        <f t="shared" si="616"/>
        <v>CARRIE</v>
      </c>
      <c r="C19722" t="s">
        <v>16714</v>
      </c>
      <c r="D19722" t="str">
        <f t="shared" si="617"/>
        <v>And just like that, I realized Big and I weren't "us" any more.</v>
      </c>
    </row>
    <row r="19723" spans="1:4" x14ac:dyDescent="0.2">
      <c r="A19723" t="s">
        <v>0</v>
      </c>
      <c r="B19723" t="str">
        <f t="shared" si="616"/>
        <v>CARRIE</v>
      </c>
      <c r="C19723" t="s">
        <v>16715</v>
      </c>
      <c r="D19723" t="str">
        <f t="shared" si="617"/>
        <v>We had become something else.</v>
      </c>
    </row>
    <row r="19724" spans="1:4" x14ac:dyDescent="0.2">
      <c r="A19724" t="s">
        <v>0</v>
      </c>
      <c r="B19724" t="str">
        <f t="shared" si="616"/>
        <v>CARRIE</v>
      </c>
      <c r="C19724" t="s">
        <v>16716</v>
      </c>
      <c r="D19724" t="str">
        <f t="shared" si="617"/>
        <v>What it was, I had no idea.</v>
      </c>
    </row>
    <row r="19725" spans="1:4" x14ac:dyDescent="0.2">
      <c r="A19725" t="s">
        <v>16557</v>
      </c>
      <c r="B19725" t="str">
        <f t="shared" si="616"/>
        <v>ANSWERING MACHINE</v>
      </c>
      <c r="C19725" t="s">
        <v>12895</v>
      </c>
      <c r="D19725" t="str">
        <f t="shared" si="617"/>
        <v>You have one new message.</v>
      </c>
    </row>
    <row r="19726" spans="1:4" x14ac:dyDescent="0.2">
      <c r="A19726" t="s">
        <v>59</v>
      </c>
      <c r="B19726" t="str">
        <f t="shared" si="616"/>
        <v>MIRANDA</v>
      </c>
      <c r="C19726" t="s">
        <v>2522</v>
      </c>
      <c r="D19726" t="str">
        <f t="shared" si="617"/>
        <v>It's me.</v>
      </c>
    </row>
    <row r="19727" spans="1:4" x14ac:dyDescent="0.2">
      <c r="A19727" t="s">
        <v>59</v>
      </c>
      <c r="B19727" t="str">
        <f t="shared" si="616"/>
        <v>MIRANDA</v>
      </c>
      <c r="C19727" t="s">
        <v>16717</v>
      </c>
      <c r="D19727" t="str">
        <f t="shared" si="617"/>
        <v>I'm wondering how it went.</v>
      </c>
    </row>
    <row r="19728" spans="1:4" x14ac:dyDescent="0.2">
      <c r="A19728" t="s">
        <v>59</v>
      </c>
      <c r="B19728" t="str">
        <f t="shared" si="616"/>
        <v>MIRANDA</v>
      </c>
      <c r="C19728" t="s">
        <v>16718</v>
      </c>
      <c r="D19728" t="str">
        <f t="shared" si="617"/>
        <v>Call me when you get home.</v>
      </c>
    </row>
    <row r="19729" spans="1:4" x14ac:dyDescent="0.2">
      <c r="A19729" t="s">
        <v>0</v>
      </c>
      <c r="B19729" t="str">
        <f t="shared" si="616"/>
        <v>CARRIE</v>
      </c>
      <c r="C19729" t="s">
        <v>16719</v>
      </c>
      <c r="D19729" t="str">
        <f t="shared" si="617"/>
        <v>I had no idea where the chickens had gone, but I hoped it wasn't the Bronx.</v>
      </c>
    </row>
    <row r="19730" spans="1:4" x14ac:dyDescent="0.2">
      <c r="A19730" t="s">
        <v>0</v>
      </c>
      <c r="B19730" t="str">
        <f t="shared" si="616"/>
        <v>CARRIE</v>
      </c>
      <c r="C19730" t="s">
        <v>16720</v>
      </c>
      <c r="D19730" t="str">
        <f t="shared" si="617"/>
        <v>And I hoped they were happy.</v>
      </c>
    </row>
    <row r="19731" spans="1:4" x14ac:dyDescent="0.2">
      <c r="A19731" t="s">
        <v>83</v>
      </c>
      <c r="B19731" t="str">
        <f t="shared" si="616"/>
        <v>SAMANTHA</v>
      </c>
      <c r="C19731" t="s">
        <v>16721</v>
      </c>
      <c r="D19731" t="str">
        <f t="shared" si="617"/>
        <v>Who wants a wiener?</v>
      </c>
    </row>
    <row r="19732" spans="1:4" x14ac:dyDescent="0.2">
      <c r="A19732" t="s">
        <v>16325</v>
      </c>
      <c r="B19732" t="str">
        <f t="shared" si="616"/>
        <v>DESTINY</v>
      </c>
      <c r="C19732" t="s">
        <v>16722</v>
      </c>
      <c r="D19732" t="str">
        <f t="shared" si="617"/>
        <v>Girl, I'm trying to get rid of one.</v>
      </c>
    </row>
    <row r="19733" spans="1:4" x14ac:dyDescent="0.2">
      <c r="A19733" t="s">
        <v>0</v>
      </c>
      <c r="B19733" t="str">
        <f t="shared" si="616"/>
        <v>CARRIE</v>
      </c>
      <c r="C19733" t="s">
        <v>16723</v>
      </c>
      <c r="D19733" t="str">
        <f t="shared" si="617"/>
        <v>The next Saturday, Samantha decided to throw a kiss and make up party for the "Up-my-ass Players".</v>
      </c>
    </row>
    <row r="19734" spans="1:4" x14ac:dyDescent="0.2">
      <c r="A19734" t="s">
        <v>64</v>
      </c>
      <c r="B19734" t="str">
        <f t="shared" si="616"/>
        <v>CHARLOTTE</v>
      </c>
      <c r="C19734" t="s">
        <v>16724</v>
      </c>
      <c r="D19734" t="str">
        <f t="shared" si="617"/>
        <v>Trey called me three times last week.</v>
      </c>
    </row>
    <row r="19735" spans="1:4" x14ac:dyDescent="0.2">
      <c r="A19735" t="s">
        <v>64</v>
      </c>
      <c r="B19735" t="str">
        <f t="shared" si="616"/>
        <v>CHARLOTTE</v>
      </c>
      <c r="C19735" t="s">
        <v>16725</v>
      </c>
      <c r="D19735" t="str">
        <f t="shared" si="617"/>
        <v>He's dying to get back together.</v>
      </c>
    </row>
    <row r="19736" spans="1:4" x14ac:dyDescent="0.2">
      <c r="A19736" t="s">
        <v>64</v>
      </c>
      <c r="B19736" t="str">
        <f t="shared" si="616"/>
        <v>CHARLOTTE</v>
      </c>
      <c r="C19736" t="s">
        <v>16726</v>
      </c>
      <c r="D19736" t="str">
        <f t="shared" si="617"/>
        <v>But I don't know.</v>
      </c>
    </row>
    <row r="19737" spans="1:4" x14ac:dyDescent="0.2">
      <c r="A19737" t="s">
        <v>64</v>
      </c>
      <c r="B19737" t="str">
        <f t="shared" si="616"/>
        <v>CHARLOTTE</v>
      </c>
      <c r="C19737" t="s">
        <v>16727</v>
      </c>
      <c r="D19737" t="str">
        <f t="shared" si="617"/>
        <v>Is that wise?</v>
      </c>
    </row>
    <row r="19738" spans="1:4" x14ac:dyDescent="0.2">
      <c r="A19738" t="s">
        <v>64</v>
      </c>
      <c r="B19738" t="str">
        <f t="shared" si="616"/>
        <v>CHARLOTTE</v>
      </c>
      <c r="C19738" t="s">
        <v>34528</v>
      </c>
      <c r="D19738" t="str">
        <f t="shared" si="617"/>
        <v>I'm obsessing again, aren't l?</v>
      </c>
    </row>
    <row r="19739" spans="1:4" x14ac:dyDescent="0.2">
      <c r="A19739" t="s">
        <v>0</v>
      </c>
      <c r="B19739" t="str">
        <f t="shared" si="616"/>
        <v>CARRIE</v>
      </c>
      <c r="C19739" t="s">
        <v>16728</v>
      </c>
      <c r="D19739" t="str">
        <f t="shared" si="617"/>
        <v>a bit.</v>
      </c>
    </row>
    <row r="19740" spans="1:4" x14ac:dyDescent="0.2">
      <c r="A19740" t="s">
        <v>83</v>
      </c>
      <c r="B19740" t="str">
        <f t="shared" si="616"/>
        <v>SAMANTHA</v>
      </c>
      <c r="C19740" t="s">
        <v>16729</v>
      </c>
      <c r="D19740" t="str">
        <f t="shared" si="617"/>
        <v>So, what are we all drinking?</v>
      </c>
    </row>
    <row r="19741" spans="1:4" x14ac:dyDescent="0.2">
      <c r="A19741" t="s">
        <v>0</v>
      </c>
      <c r="B19741" t="str">
        <f t="shared" si="616"/>
        <v>CARRIE</v>
      </c>
      <c r="C19741" t="s">
        <v>16730</v>
      </c>
      <c r="D19741" t="str">
        <f t="shared" si="617"/>
        <v>"Flirtinis."</v>
      </c>
    </row>
    <row r="19742" spans="1:4" x14ac:dyDescent="0.2">
      <c r="A19742" t="s">
        <v>0</v>
      </c>
      <c r="B19742" t="str">
        <f t="shared" si="616"/>
        <v>CARRIE</v>
      </c>
      <c r="C19742" t="s">
        <v>16731</v>
      </c>
      <c r="D19742" t="str">
        <f t="shared" si="617"/>
        <v>Vodka, pineapple and champagne.</v>
      </c>
    </row>
    <row r="19743" spans="1:4" x14ac:dyDescent="0.2">
      <c r="A19743" t="s">
        <v>0</v>
      </c>
      <c r="B19743" t="str">
        <f t="shared" si="616"/>
        <v>CARRIE</v>
      </c>
      <c r="C19743" t="s">
        <v>16732</v>
      </c>
      <c r="D19743" t="str">
        <f t="shared" si="617"/>
        <v>Flirtinis.</v>
      </c>
    </row>
    <row r="19744" spans="1:4" x14ac:dyDescent="0.2">
      <c r="A19744" t="s">
        <v>59</v>
      </c>
      <c r="B19744" t="str">
        <f t="shared" si="616"/>
        <v>MIRANDA</v>
      </c>
      <c r="C19744" t="s">
        <v>16733</v>
      </c>
      <c r="D19744" t="str">
        <f t="shared" si="617"/>
        <v>Destiny made them.</v>
      </c>
    </row>
    <row r="19745" spans="1:4" x14ac:dyDescent="0.2">
      <c r="A19745" t="s">
        <v>83</v>
      </c>
      <c r="B19745" t="str">
        <f t="shared" si="616"/>
        <v>SAMANTHA</v>
      </c>
      <c r="C19745" t="s">
        <v>34529</v>
      </c>
      <c r="D19745" t="str">
        <f t="shared" si="617"/>
        <v>I'm past a Flirtini.</v>
      </c>
    </row>
    <row r="19746" spans="1:4" x14ac:dyDescent="0.2">
      <c r="A19746" t="s">
        <v>83</v>
      </c>
      <c r="B19746" t="str">
        <f t="shared" si="616"/>
        <v>SAMANTHA</v>
      </c>
      <c r="C19746" t="s">
        <v>16734</v>
      </c>
      <c r="D19746" t="str">
        <f t="shared" si="617"/>
        <v>I need a "Fucktini".</v>
      </c>
    </row>
    <row r="19747" spans="1:4" x14ac:dyDescent="0.2">
      <c r="A19747" t="s">
        <v>0</v>
      </c>
      <c r="B19747" t="str">
        <f t="shared" si="616"/>
        <v>CARRIE</v>
      </c>
      <c r="C19747" t="s">
        <v>16735</v>
      </c>
      <c r="D19747" t="str">
        <f t="shared" si="617"/>
        <v>Watch your language.</v>
      </c>
    </row>
    <row r="19748" spans="1:4" x14ac:dyDescent="0.2">
      <c r="A19748" t="s">
        <v>0</v>
      </c>
      <c r="B19748" t="str">
        <f t="shared" si="616"/>
        <v>CARRIE</v>
      </c>
      <c r="C19748" t="s">
        <v>16736</v>
      </c>
      <c r="D19748" t="str">
        <f t="shared" si="617"/>
        <v>There are ladies present.</v>
      </c>
    </row>
    <row r="19749" spans="1:4" x14ac:dyDescent="0.2">
      <c r="A19749" t="s">
        <v>59</v>
      </c>
      <c r="B19749" t="str">
        <f t="shared" si="616"/>
        <v>MIRANDA</v>
      </c>
      <c r="C19749" t="s">
        <v>15201</v>
      </c>
      <c r="D19749" t="str">
        <f t="shared" si="617"/>
        <v>Where?</v>
      </c>
    </row>
    <row r="19750" spans="1:4" x14ac:dyDescent="0.2">
      <c r="A19750" t="s">
        <v>16327</v>
      </c>
      <c r="B19750" t="str">
        <f t="shared" si="616"/>
        <v>CHYNA</v>
      </c>
      <c r="C19750" t="s">
        <v>16737</v>
      </c>
      <c r="D19750" t="str">
        <f t="shared" si="617"/>
        <v>You with the flower.</v>
      </c>
    </row>
    <row r="19751" spans="1:4" x14ac:dyDescent="0.2">
      <c r="A19751" t="s">
        <v>0</v>
      </c>
      <c r="B19751" t="str">
        <f t="shared" si="616"/>
        <v>CARRIE</v>
      </c>
      <c r="C19751" t="s">
        <v>16738</v>
      </c>
      <c r="D19751" t="str">
        <f t="shared" si="617"/>
        <v>are You talking to me?</v>
      </c>
    </row>
    <row r="19752" spans="1:4" x14ac:dyDescent="0.2">
      <c r="A19752" t="s">
        <v>16325</v>
      </c>
      <c r="B19752" t="str">
        <f t="shared" si="616"/>
        <v>DESTINY</v>
      </c>
      <c r="C19752" t="s">
        <v>16739</v>
      </c>
      <c r="D19752" t="str">
        <f t="shared" si="617"/>
        <v>It's you, girl.</v>
      </c>
    </row>
    <row r="19753" spans="1:4" x14ac:dyDescent="0.2">
      <c r="A19753" t="s">
        <v>16493</v>
      </c>
      <c r="B19753" t="str">
        <f t="shared" si="616"/>
        <v>JO</v>
      </c>
      <c r="C19753" t="s">
        <v>5566</v>
      </c>
      <c r="D19753" t="str">
        <f t="shared" si="617"/>
        <v>Come on.</v>
      </c>
    </row>
    <row r="19754" spans="1:4" x14ac:dyDescent="0.2">
      <c r="A19754" t="s">
        <v>0</v>
      </c>
      <c r="B19754" t="str">
        <f t="shared" si="616"/>
        <v>CARRIE</v>
      </c>
      <c r="C19754" t="s">
        <v>12082</v>
      </c>
      <c r="D19754" t="str">
        <f t="shared" si="617"/>
        <v>What do You want?</v>
      </c>
    </row>
    <row r="19755" spans="1:4" x14ac:dyDescent="0.2">
      <c r="A19755" t="s">
        <v>16327</v>
      </c>
      <c r="B19755" t="str">
        <f t="shared" si="616"/>
        <v>CHYNA</v>
      </c>
      <c r="C19755" t="s">
        <v>16740</v>
      </c>
      <c r="D19755" t="str">
        <f t="shared" si="617"/>
        <v>I want You to Give me a swirl.</v>
      </c>
    </row>
    <row r="19756" spans="1:4" x14ac:dyDescent="0.2">
      <c r="A19756" t="s">
        <v>0</v>
      </c>
      <c r="B19756" t="str">
        <f t="shared" si="616"/>
        <v>CARRIE</v>
      </c>
      <c r="C19756" t="s">
        <v>16741</v>
      </c>
      <c r="D19756" t="str">
        <f t="shared" si="617"/>
        <v>I need to see you spin first, sister.</v>
      </c>
    </row>
    <row r="19757" spans="1:4" x14ac:dyDescent="0.2">
      <c r="A19757" t="s">
        <v>0</v>
      </c>
      <c r="B19757" t="str">
        <f t="shared" si="616"/>
        <v>CARRIE</v>
      </c>
      <c r="C19757" t="s">
        <v>16742</v>
      </c>
      <c r="D19757" t="str">
        <f t="shared" si="617"/>
        <v>is That good enough?</v>
      </c>
    </row>
    <row r="19758" spans="1:4" x14ac:dyDescent="0.2">
      <c r="A19758" t="s">
        <v>16327</v>
      </c>
      <c r="B19758" t="str">
        <f t="shared" si="616"/>
        <v>CHYNA</v>
      </c>
      <c r="C19758" t="s">
        <v>16743</v>
      </c>
      <c r="D19758" t="str">
        <f t="shared" si="617"/>
        <v>Give me the shake.</v>
      </c>
    </row>
    <row r="19759" spans="1:4" x14ac:dyDescent="0.2">
      <c r="A19759" t="s">
        <v>16327</v>
      </c>
      <c r="B19759" t="str">
        <f t="shared" si="616"/>
        <v>CHYNA</v>
      </c>
      <c r="C19759" t="s">
        <v>16744</v>
      </c>
      <c r="D19759" t="str">
        <f t="shared" si="617"/>
        <v>Don't mind the weight.</v>
      </c>
    </row>
    <row r="19760" spans="1:4" x14ac:dyDescent="0.2">
      <c r="A19760" t="s">
        <v>16327</v>
      </c>
      <c r="B19760" t="str">
        <f t="shared" si="616"/>
        <v>CHYNA</v>
      </c>
      <c r="C19760" t="s">
        <v>16745</v>
      </c>
      <c r="D19760" t="str">
        <f t="shared" si="617"/>
        <v>Eat something.</v>
      </c>
    </row>
    <row r="19761" spans="1:4" x14ac:dyDescent="0.2">
      <c r="A19761" t="s">
        <v>0</v>
      </c>
      <c r="B19761" t="str">
        <f t="shared" si="616"/>
        <v>CARRIE</v>
      </c>
      <c r="C19761" t="s">
        <v>16746</v>
      </c>
      <c r="D19761" t="str">
        <f t="shared" si="617"/>
        <v>Don't worry, they have a very lovely life.</v>
      </c>
    </row>
    <row r="19762" spans="1:4" x14ac:dyDescent="0.2">
      <c r="A19762" t="s">
        <v>0</v>
      </c>
      <c r="B19762" t="str">
        <f t="shared" si="616"/>
        <v>CARRIE</v>
      </c>
      <c r="C19762" t="s">
        <v>16747</v>
      </c>
      <c r="D19762" t="str">
        <f t="shared" si="617"/>
        <v>If you're single there's one thing you should always have when you go out on a Saturday night.</v>
      </c>
    </row>
    <row r="19763" spans="1:4" x14ac:dyDescent="0.2">
      <c r="A19763" t="s">
        <v>0</v>
      </c>
      <c r="B19763" t="str">
        <f t="shared" si="616"/>
        <v>CARRIE</v>
      </c>
      <c r="C19763" t="s">
        <v>16748</v>
      </c>
      <c r="D19763" t="str">
        <f t="shared" si="617"/>
        <v>Your friends.</v>
      </c>
    </row>
    <row r="19764" spans="1:4" x14ac:dyDescent="0.2">
      <c r="A19764" t="s">
        <v>0</v>
      </c>
      <c r="B19764" t="str">
        <f t="shared" si="616"/>
        <v>CARRIE</v>
      </c>
      <c r="C19764" t="s">
        <v>16749</v>
      </c>
      <c r="D19764" t="str">
        <f t="shared" si="617"/>
        <v>Why are we walking so fast?</v>
      </c>
    </row>
    <row r="19765" spans="1:4" x14ac:dyDescent="0.2">
      <c r="A19765" t="s">
        <v>83</v>
      </c>
      <c r="B19765" t="str">
        <f t="shared" si="616"/>
        <v>SAMANTHA</v>
      </c>
      <c r="C19765" t="s">
        <v>16750</v>
      </c>
      <c r="D19765" t="str">
        <f t="shared" si="617"/>
        <v>Are we in that big a hurry to get to an engagement party?</v>
      </c>
    </row>
    <row r="19766" spans="1:4" x14ac:dyDescent="0.2">
      <c r="A19766" t="s">
        <v>64</v>
      </c>
      <c r="B19766" t="str">
        <f t="shared" si="616"/>
        <v>CHARLOTTE</v>
      </c>
      <c r="C19766" t="s">
        <v>34530</v>
      </c>
      <c r="D19766" t="str">
        <f t="shared" si="617"/>
        <v>What, don't you guys want to go?</v>
      </c>
    </row>
    <row r="19767" spans="1:4" x14ac:dyDescent="0.2">
      <c r="A19767" t="s">
        <v>59</v>
      </c>
      <c r="B19767" t="str">
        <f t="shared" si="616"/>
        <v>MIRANDA</v>
      </c>
      <c r="C19767" t="s">
        <v>16751</v>
      </c>
      <c r="D19767" t="str">
        <f t="shared" si="617"/>
        <v>I did, until I saw this invitation.</v>
      </c>
    </row>
    <row r="19768" spans="1:4" x14ac:dyDescent="0.2">
      <c r="A19768" t="s">
        <v>0</v>
      </c>
      <c r="B19768" t="str">
        <f t="shared" ref="B19768:B19831" si="618">UPPER(A19768)</f>
        <v>CARRIE</v>
      </c>
      <c r="C19768" t="s">
        <v>16752</v>
      </c>
      <c r="D19768" t="str">
        <f t="shared" ref="D19768:D19831" si="619">TRIM(C19768)</f>
        <v>Let me see that again.</v>
      </c>
    </row>
    <row r="19769" spans="1:4" x14ac:dyDescent="0.2">
      <c r="A19769" t="s">
        <v>0</v>
      </c>
      <c r="B19769" t="str">
        <f t="shared" si="618"/>
        <v>CARRIE</v>
      </c>
      <c r="C19769" t="s">
        <v>16753</v>
      </c>
      <c r="D19769" t="str">
        <f t="shared" si="619"/>
        <v>"Two souls, one thought.</v>
      </c>
    </row>
    <row r="19770" spans="1:4" x14ac:dyDescent="0.2">
      <c r="A19770" t="s">
        <v>0</v>
      </c>
      <c r="B19770" t="str">
        <f t="shared" si="618"/>
        <v>CARRIE</v>
      </c>
      <c r="C19770" t="s">
        <v>16754</v>
      </c>
      <c r="D19770" t="str">
        <f t="shared" si="619"/>
        <v>" That is sappy.</v>
      </c>
    </row>
    <row r="19771" spans="1:4" x14ac:dyDescent="0.2">
      <c r="A19771" t="s">
        <v>0</v>
      </c>
      <c r="B19771" t="str">
        <f t="shared" si="618"/>
        <v>CARRIE</v>
      </c>
      <c r="C19771" t="s">
        <v>16755</v>
      </c>
      <c r="D19771" t="str">
        <f t="shared" si="619"/>
        <v>That is totally not like Danny.</v>
      </c>
    </row>
    <row r="19772" spans="1:4" x14ac:dyDescent="0.2">
      <c r="A19772" t="s">
        <v>59</v>
      </c>
      <c r="B19772" t="str">
        <f t="shared" si="618"/>
        <v>MIRANDA</v>
      </c>
      <c r="C19772" t="s">
        <v>16756</v>
      </c>
      <c r="D19772" t="str">
        <f t="shared" si="619"/>
        <v>Must've been her idea.</v>
      </c>
    </row>
    <row r="19773" spans="1:4" x14ac:dyDescent="0.2">
      <c r="A19773" t="s">
        <v>59</v>
      </c>
      <c r="B19773" t="str">
        <f t="shared" si="618"/>
        <v>MIRANDA</v>
      </c>
      <c r="C19773" t="s">
        <v>16757</v>
      </c>
      <c r="D19773" t="str">
        <f t="shared" si="619"/>
        <v>Two souls, one pushy fianc√É¬©e.</v>
      </c>
    </row>
    <row r="19774" spans="1:4" x14ac:dyDescent="0.2">
      <c r="A19774" t="s">
        <v>64</v>
      </c>
      <c r="B19774" t="str">
        <f t="shared" si="618"/>
        <v>CHARLOTTE</v>
      </c>
      <c r="C19774" t="s">
        <v>16758</v>
      </c>
      <c r="D19774" t="str">
        <f t="shared" si="619"/>
        <v>Come on, it's beautiful.</v>
      </c>
    </row>
    <row r="19775" spans="1:4" x14ac:dyDescent="0.2">
      <c r="A19775" t="s">
        <v>64</v>
      </c>
      <c r="B19775" t="str">
        <f t="shared" si="618"/>
        <v>CHARLOTTE</v>
      </c>
      <c r="C19775" t="s">
        <v>16759</v>
      </c>
      <c r="D19775" t="str">
        <f t="shared" si="619"/>
        <v>It's a big, romantic gesture to express how they feel about each other.</v>
      </c>
    </row>
    <row r="19776" spans="1:4" x14ac:dyDescent="0.2">
      <c r="A19776" t="s">
        <v>0</v>
      </c>
      <c r="B19776" t="str">
        <f t="shared" si="618"/>
        <v>CARRIE</v>
      </c>
      <c r="C19776" t="s">
        <v>16760</v>
      </c>
      <c r="D19776" t="str">
        <f t="shared" si="619"/>
        <v>If two people have only one thought between them something is very wrong.</v>
      </c>
    </row>
    <row r="19777" spans="1:4" x14ac:dyDescent="0.2">
      <c r="A19777" t="s">
        <v>0</v>
      </c>
      <c r="B19777" t="str">
        <f t="shared" si="618"/>
        <v>CARRIE</v>
      </c>
      <c r="C19777" t="s">
        <v>16761</v>
      </c>
      <c r="D19777" t="str">
        <f t="shared" si="619"/>
        <v>Cab.</v>
      </c>
    </row>
    <row r="19778" spans="1:4" x14ac:dyDescent="0.2">
      <c r="A19778" t="s">
        <v>83</v>
      </c>
      <c r="B19778" t="str">
        <f t="shared" si="618"/>
        <v>SAMANTHA</v>
      </c>
      <c r="C19778" t="s">
        <v>16762</v>
      </c>
      <c r="D19778" t="str">
        <f t="shared" si="619"/>
        <v>I remember when Danny had more than one thought and they all involved going up my ass.</v>
      </c>
    </row>
    <row r="19779" spans="1:4" x14ac:dyDescent="0.2">
      <c r="A19779" t="s">
        <v>64</v>
      </c>
      <c r="B19779" t="str">
        <f t="shared" si="618"/>
        <v>CHARLOTTE</v>
      </c>
      <c r="C19779" t="s">
        <v>16763</v>
      </c>
      <c r="D19779" t="str">
        <f t="shared" si="619"/>
        <v>You had sex with Danny?</v>
      </c>
    </row>
    <row r="19780" spans="1:4" x14ac:dyDescent="0.2">
      <c r="A19780" t="s">
        <v>83</v>
      </c>
      <c r="B19780" t="str">
        <f t="shared" si="618"/>
        <v>SAMANTHA</v>
      </c>
      <c r="C19780" t="s">
        <v>16764</v>
      </c>
      <c r="D19780" t="str">
        <f t="shared" si="619"/>
        <v>He's cute, straight, and we've know him for 10 years.</v>
      </c>
    </row>
    <row r="19781" spans="1:4" x14ac:dyDescent="0.2">
      <c r="A19781" t="s">
        <v>83</v>
      </c>
      <c r="B19781" t="str">
        <f t="shared" si="618"/>
        <v>SAMANTHA</v>
      </c>
      <c r="C19781" t="s">
        <v>34531</v>
      </c>
      <c r="D19781" t="str">
        <f t="shared" si="619"/>
        <v>Haven't we all had sex with Danny?</v>
      </c>
    </row>
    <row r="19782" spans="1:4" x14ac:dyDescent="0.2">
      <c r="A19782" t="s">
        <v>0</v>
      </c>
      <c r="B19782" t="str">
        <f t="shared" si="618"/>
        <v>CARRIE</v>
      </c>
      <c r="C19782" t="s">
        <v>16765</v>
      </c>
      <c r="D19782" t="str">
        <f t="shared" si="619"/>
        <v>Yeah, That one weekend That I was bored.</v>
      </c>
    </row>
    <row r="19783" spans="1:4" x14ac:dyDescent="0.2">
      <c r="A19783" t="s">
        <v>64</v>
      </c>
      <c r="B19783" t="str">
        <f t="shared" si="618"/>
        <v>CHARLOTTE</v>
      </c>
      <c r="C19783" t="s">
        <v>16766</v>
      </c>
      <c r="D19783" t="str">
        <f t="shared" si="619"/>
        <v>Just a New Year's Eve kiss.</v>
      </c>
    </row>
    <row r="19784" spans="1:4" x14ac:dyDescent="0.2">
      <c r="A19784" t="s">
        <v>59</v>
      </c>
      <c r="B19784" t="str">
        <f t="shared" si="618"/>
        <v>MIRANDA</v>
      </c>
      <c r="C19784" t="s">
        <v>16767</v>
      </c>
      <c r="D19784" t="str">
        <f t="shared" si="619"/>
        <v>I showed him a boob in a coat-check room.</v>
      </c>
    </row>
    <row r="19785" spans="1:4" x14ac:dyDescent="0.2">
      <c r="A19785" t="s">
        <v>0</v>
      </c>
      <c r="B19785" t="str">
        <f t="shared" si="618"/>
        <v>CARRIE</v>
      </c>
      <c r="C19785" t="s">
        <v>16768</v>
      </c>
      <c r="D19785" t="str">
        <f t="shared" si="619"/>
        <v>Just one?</v>
      </c>
    </row>
    <row r="19786" spans="1:4" x14ac:dyDescent="0.2">
      <c r="A19786" t="s">
        <v>59</v>
      </c>
      <c r="B19786" t="str">
        <f t="shared" si="618"/>
        <v>MIRANDA</v>
      </c>
      <c r="C19786" t="s">
        <v>16769</v>
      </c>
      <c r="D19786" t="str">
        <f t="shared" si="619"/>
        <v>I sensed he couldn't commit.</v>
      </c>
    </row>
    <row r="19787" spans="1:4" x14ac:dyDescent="0.2">
      <c r="A19787" t="s">
        <v>59</v>
      </c>
      <c r="B19787" t="str">
        <f t="shared" si="618"/>
        <v>MIRANDA</v>
      </c>
      <c r="C19787" t="s">
        <v>16770</v>
      </c>
      <c r="D19787" t="str">
        <f t="shared" si="619"/>
        <v>We're over here.</v>
      </c>
    </row>
    <row r="19788" spans="1:4" x14ac:dyDescent="0.2">
      <c r="A19788" t="s">
        <v>59</v>
      </c>
      <c r="B19788" t="str">
        <f t="shared" si="618"/>
        <v>MIRANDA</v>
      </c>
      <c r="C19788" t="s">
        <v>16771</v>
      </c>
      <c r="D19788" t="str">
        <f t="shared" si="619"/>
        <v>Baby lamb chops.</v>
      </c>
    </row>
    <row r="19789" spans="1:4" x14ac:dyDescent="0.2">
      <c r="A19789" t="s">
        <v>0</v>
      </c>
      <c r="B19789" t="str">
        <f t="shared" si="618"/>
        <v>CARRIE</v>
      </c>
      <c r="C19789" t="s">
        <v>16772</v>
      </c>
      <c r="D19789" t="str">
        <f t="shared" si="619"/>
        <v>This is quite a spread.</v>
      </c>
    </row>
    <row r="19790" spans="1:4" x14ac:dyDescent="0.2">
      <c r="A19790" t="s">
        <v>59</v>
      </c>
      <c r="B19790" t="str">
        <f t="shared" si="618"/>
        <v>MIRANDA</v>
      </c>
      <c r="C19790" t="s">
        <v>16773</v>
      </c>
      <c r="D19790" t="str">
        <f t="shared" si="619"/>
        <v>Two souls, one big budget.</v>
      </c>
    </row>
    <row r="19791" spans="1:4" x14ac:dyDescent="0.2">
      <c r="A19791" t="s">
        <v>0</v>
      </c>
      <c r="B19791" t="str">
        <f t="shared" si="618"/>
        <v>CARRIE</v>
      </c>
      <c r="C19791" t="s">
        <v>16774</v>
      </c>
      <c r="D19791" t="str">
        <f t="shared" si="619"/>
        <v>There he was, the fianc√É¬© du jour.</v>
      </c>
    </row>
    <row r="19792" spans="1:4" x14ac:dyDescent="0.2">
      <c r="A19792" t="s">
        <v>16775</v>
      </c>
      <c r="B19792" t="str">
        <f t="shared" si="618"/>
        <v>DANNY</v>
      </c>
      <c r="C19792" t="s">
        <v>16776</v>
      </c>
      <c r="D19792" t="str">
        <f t="shared" si="619"/>
        <v>Hey, look who's here!</v>
      </c>
    </row>
    <row r="19793" spans="1:4" x14ac:dyDescent="0.2">
      <c r="A19793" t="s">
        <v>16777</v>
      </c>
      <c r="B19793" t="str">
        <f t="shared" si="618"/>
        <v>CARRIE, MIRANDA</v>
      </c>
      <c r="C19793" t="s">
        <v>34532</v>
      </c>
      <c r="D19793" t="str">
        <f t="shared" si="619"/>
        <v>Congratulations!</v>
      </c>
    </row>
    <row r="19794" spans="1:4" x14ac:dyDescent="0.2">
      <c r="A19794" t="s">
        <v>16775</v>
      </c>
      <c r="B19794" t="str">
        <f t="shared" si="618"/>
        <v>DANNY</v>
      </c>
      <c r="C19794" t="s">
        <v>147</v>
      </c>
      <c r="D19794" t="str">
        <f t="shared" si="619"/>
        <v>Thanks.</v>
      </c>
    </row>
    <row r="19795" spans="1:4" x14ac:dyDescent="0.2">
      <c r="A19795" t="s">
        <v>16775</v>
      </c>
      <c r="B19795" t="str">
        <f t="shared" si="618"/>
        <v>DANNY</v>
      </c>
      <c r="C19795" t="s">
        <v>16778</v>
      </c>
      <c r="D19795" t="str">
        <f t="shared" si="619"/>
        <v>and this is my other half, Hailey.</v>
      </c>
    </row>
    <row r="19796" spans="1:4" x14ac:dyDescent="0.2">
      <c r="A19796" t="s">
        <v>16777</v>
      </c>
      <c r="B19796" t="str">
        <f t="shared" si="618"/>
        <v>CARRIE, MIRANDA</v>
      </c>
      <c r="C19796" t="s">
        <v>795</v>
      </c>
      <c r="D19796" t="str">
        <f t="shared" si="619"/>
        <v>Congratulations.</v>
      </c>
    </row>
    <row r="19797" spans="1:4" x14ac:dyDescent="0.2">
      <c r="A19797" t="s">
        <v>16775</v>
      </c>
      <c r="B19797" t="str">
        <f t="shared" si="618"/>
        <v>DANNY</v>
      </c>
      <c r="C19797" t="s">
        <v>16779</v>
      </c>
      <c r="D19797" t="str">
        <f t="shared" si="619"/>
        <v>Hailey, this is Carrie and Charlotte.</v>
      </c>
    </row>
    <row r="19798" spans="1:4" x14ac:dyDescent="0.2">
      <c r="A19798" t="s">
        <v>16777</v>
      </c>
      <c r="B19798" t="str">
        <f t="shared" si="618"/>
        <v>CARRIE, MIRANDA</v>
      </c>
      <c r="C19798" t="s">
        <v>12779</v>
      </c>
      <c r="D19798" t="str">
        <f t="shared" si="619"/>
        <v>Miranda.</v>
      </c>
    </row>
    <row r="19799" spans="1:4" x14ac:dyDescent="0.2">
      <c r="A19799" t="s">
        <v>16775</v>
      </c>
      <c r="B19799" t="str">
        <f t="shared" si="618"/>
        <v>DANNY</v>
      </c>
      <c r="C19799" t="s">
        <v>16780</v>
      </c>
      <c r="D19799" t="str">
        <f t="shared" si="619"/>
        <v>Oh, Miranda.</v>
      </c>
    </row>
    <row r="19800" spans="1:4" x14ac:dyDescent="0.2">
      <c r="A19800" t="s">
        <v>16775</v>
      </c>
      <c r="B19800" t="str">
        <f t="shared" si="618"/>
        <v>DANNY</v>
      </c>
      <c r="C19800" t="s">
        <v>239</v>
      </c>
      <c r="D19800" t="str">
        <f t="shared" si="619"/>
        <v>Right.</v>
      </c>
    </row>
    <row r="19801" spans="1:4" x14ac:dyDescent="0.2">
      <c r="A19801" t="s">
        <v>16775</v>
      </c>
      <c r="B19801" t="str">
        <f t="shared" si="618"/>
        <v>DANNY</v>
      </c>
      <c r="C19801" t="s">
        <v>988</v>
      </c>
      <c r="D19801" t="str">
        <f t="shared" si="619"/>
        <v>Sorry.</v>
      </c>
    </row>
    <row r="19802" spans="1:4" x14ac:dyDescent="0.2">
      <c r="A19802" t="s">
        <v>16775</v>
      </c>
      <c r="B19802" t="str">
        <f t="shared" si="618"/>
        <v>DANNY</v>
      </c>
      <c r="C19802" t="s">
        <v>16781</v>
      </c>
      <c r="D19802" t="str">
        <f t="shared" si="619"/>
        <v>I'm just a little overwhelmed.</v>
      </c>
    </row>
    <row r="19803" spans="1:4" x14ac:dyDescent="0.2">
      <c r="A19803" t="s">
        <v>59</v>
      </c>
      <c r="B19803" t="str">
        <f t="shared" si="618"/>
        <v>MIRANDA</v>
      </c>
      <c r="C19803" t="s">
        <v>16782</v>
      </c>
      <c r="D19803" t="str">
        <f t="shared" si="619"/>
        <v>Couldn't remember my name?</v>
      </c>
    </row>
    <row r="19804" spans="1:4" x14ac:dyDescent="0.2">
      <c r="A19804" t="s">
        <v>0</v>
      </c>
      <c r="B19804" t="str">
        <f t="shared" si="618"/>
        <v>CARRIE</v>
      </c>
      <c r="C19804" t="s">
        <v>16783</v>
      </c>
      <c r="D19804" t="str">
        <f t="shared" si="619"/>
        <v>Maybe you should've showed him both boobs.</v>
      </c>
    </row>
    <row r="19805" spans="1:4" x14ac:dyDescent="0.2">
      <c r="A19805" t="s">
        <v>0</v>
      </c>
      <c r="B19805" t="str">
        <f t="shared" si="618"/>
        <v>CARRIE</v>
      </c>
      <c r="C19805" t="s">
        <v>16784</v>
      </c>
      <c r="D19805" t="str">
        <f t="shared" si="619"/>
        <v>And across the room from the two-soul couple</v>
      </c>
    </row>
    <row r="19806" spans="1:4" x14ac:dyDescent="0.2">
      <c r="A19806" t="s">
        <v>16785</v>
      </c>
      <c r="B19806" t="str">
        <f t="shared" si="618"/>
        <v>PHIL</v>
      </c>
      <c r="C19806" t="s">
        <v>16786</v>
      </c>
      <c r="D19806" t="str">
        <f t="shared" si="619"/>
        <v>I told the other numb-nuts I wanted a Grey Goose an hour ago.</v>
      </c>
    </row>
    <row r="19807" spans="1:4" x14ac:dyDescent="0.2">
      <c r="A19807" t="s">
        <v>16785</v>
      </c>
      <c r="B19807" t="str">
        <f t="shared" si="618"/>
        <v>PHIL</v>
      </c>
      <c r="C19807" t="s">
        <v>16787</v>
      </c>
      <c r="D19807" t="str">
        <f t="shared" si="619"/>
        <v>Chop, chop.</v>
      </c>
    </row>
    <row r="19808" spans="1:4" x14ac:dyDescent="0.2">
      <c r="A19808" t="s">
        <v>0</v>
      </c>
      <c r="B19808" t="str">
        <f t="shared" si="618"/>
        <v>CARRIE</v>
      </c>
      <c r="C19808" t="s">
        <v>16788</v>
      </c>
      <c r="D19808" t="str">
        <f t="shared" si="619"/>
        <v>a man with no soul.</v>
      </c>
    </row>
    <row r="19809" spans="1:4" x14ac:dyDescent="0.2">
      <c r="A19809" t="s">
        <v>83</v>
      </c>
      <c r="B19809" t="str">
        <f t="shared" si="618"/>
        <v>SAMANTHA</v>
      </c>
      <c r="C19809" t="s">
        <v>16789</v>
      </c>
      <c r="D19809" t="str">
        <f t="shared" si="619"/>
        <v>So, Phil, what is it that you do?</v>
      </c>
    </row>
    <row r="19810" spans="1:4" x14ac:dyDescent="0.2">
      <c r="A19810" t="s">
        <v>16785</v>
      </c>
      <c r="B19810" t="str">
        <f t="shared" si="618"/>
        <v>PHIL</v>
      </c>
      <c r="C19810" t="s">
        <v>16790</v>
      </c>
      <c r="D19810" t="str">
        <f t="shared" si="619"/>
        <v>I'm a TV agent, and I fucking love it.</v>
      </c>
    </row>
    <row r="19811" spans="1:4" x14ac:dyDescent="0.2">
      <c r="A19811" t="s">
        <v>16791</v>
      </c>
      <c r="B19811" t="str">
        <f t="shared" si="618"/>
        <v>JILL</v>
      </c>
      <c r="C19811" t="s">
        <v>16792</v>
      </c>
      <c r="D19811" t="str">
        <f t="shared" si="619"/>
        <v>What a beautiful wedding ring.</v>
      </c>
    </row>
    <row r="19812" spans="1:4" x14ac:dyDescent="0.2">
      <c r="A19812" t="s">
        <v>64</v>
      </c>
      <c r="B19812" t="str">
        <f t="shared" si="618"/>
        <v>CHARLOTTE</v>
      </c>
      <c r="C19812" t="s">
        <v>16793</v>
      </c>
      <c r="D19812" t="str">
        <f t="shared" si="619"/>
        <v>Where's your husband? He's not here.</v>
      </c>
    </row>
    <row r="19813" spans="1:4" x14ac:dyDescent="0.2">
      <c r="A19813" t="s">
        <v>64</v>
      </c>
      <c r="B19813" t="str">
        <f t="shared" si="618"/>
        <v>CHARLOTTE</v>
      </c>
      <c r="C19813" t="s">
        <v>16794</v>
      </c>
      <c r="D19813" t="str">
        <f t="shared" si="619"/>
        <v>We're actually taking some time apart.</v>
      </c>
    </row>
    <row r="19814" spans="1:4" x14ac:dyDescent="0.2">
      <c r="A19814" t="s">
        <v>64</v>
      </c>
      <c r="B19814" t="str">
        <f t="shared" si="618"/>
        <v>CHARLOTTE</v>
      </c>
      <c r="C19814" t="s">
        <v>16795</v>
      </c>
      <c r="D19814" t="str">
        <f t="shared" si="619"/>
        <v>We're separated.</v>
      </c>
    </row>
    <row r="19815" spans="1:4" x14ac:dyDescent="0.2">
      <c r="A19815" t="s">
        <v>64</v>
      </c>
      <c r="B19815" t="str">
        <f t="shared" si="618"/>
        <v>CHARLOTTE</v>
      </c>
      <c r="C19815" t="s">
        <v>16796</v>
      </c>
      <c r="D19815" t="str">
        <f t="shared" si="619"/>
        <v>Not legally separated, nothing legal.</v>
      </c>
    </row>
    <row r="19816" spans="1:4" x14ac:dyDescent="0.2">
      <c r="A19816" t="s">
        <v>64</v>
      </c>
      <c r="B19816" t="str">
        <f t="shared" si="618"/>
        <v>CHARLOTTE</v>
      </c>
      <c r="C19816" t="s">
        <v>7184</v>
      </c>
      <c r="D19816" t="str">
        <f t="shared" si="619"/>
        <v>God, no.</v>
      </c>
    </row>
    <row r="19817" spans="1:4" x14ac:dyDescent="0.2">
      <c r="A19817" t="s">
        <v>64</v>
      </c>
      <c r="B19817" t="str">
        <f t="shared" si="618"/>
        <v>CHARLOTTE</v>
      </c>
      <c r="C19817" t="s">
        <v>16797</v>
      </c>
      <c r="D19817" t="str">
        <f t="shared" si="619"/>
        <v>We're just taking some time to figure things out.</v>
      </c>
    </row>
    <row r="19818" spans="1:4" x14ac:dyDescent="0.2">
      <c r="A19818" t="s">
        <v>64</v>
      </c>
      <c r="B19818" t="str">
        <f t="shared" si="618"/>
        <v>CHARLOTTE</v>
      </c>
      <c r="C19818" t="s">
        <v>16798</v>
      </c>
      <c r="D19818" t="str">
        <f t="shared" si="619"/>
        <v>We got married really fast.</v>
      </c>
    </row>
    <row r="19819" spans="1:4" x14ac:dyDescent="0.2">
      <c r="A19819" t="s">
        <v>64</v>
      </c>
      <c r="B19819" t="str">
        <f t="shared" si="618"/>
        <v>CHARLOTTE</v>
      </c>
      <c r="C19819" t="s">
        <v>16799</v>
      </c>
      <c r="D19819" t="str">
        <f t="shared" si="619"/>
        <v>Love at first sight.</v>
      </c>
    </row>
    <row r="19820" spans="1:4" x14ac:dyDescent="0.2">
      <c r="A19820" t="s">
        <v>64</v>
      </c>
      <c r="B19820" t="str">
        <f t="shared" si="618"/>
        <v>CHARLOTTE</v>
      </c>
      <c r="C19820" t="s">
        <v>16800</v>
      </c>
      <c r="D19820" t="str">
        <f t="shared" si="619"/>
        <v>Didn't think it through.</v>
      </c>
    </row>
    <row r="19821" spans="1:4" x14ac:dyDescent="0.2">
      <c r="A19821" t="s">
        <v>64</v>
      </c>
      <c r="B19821" t="str">
        <f t="shared" si="618"/>
        <v>CHARLOTTE</v>
      </c>
      <c r="C19821" t="s">
        <v>16801</v>
      </c>
      <c r="D19821" t="str">
        <f t="shared" si="619"/>
        <v>So now we're talking and trying to figure out what he actually we, he and I, really want.</v>
      </c>
    </row>
    <row r="19822" spans="1:4" x14ac:dyDescent="0.2">
      <c r="A19822" t="s">
        <v>64</v>
      </c>
      <c r="B19822" t="str">
        <f t="shared" si="618"/>
        <v>CHARLOTTE</v>
      </c>
      <c r="C19822" t="s">
        <v>16802</v>
      </c>
      <c r="D19822" t="str">
        <f t="shared" si="619"/>
        <v>We love each other so much but that doesn't always mean a marriage is working, does it? It does not.</v>
      </c>
    </row>
    <row r="19823" spans="1:4" x14ac:dyDescent="0.2">
      <c r="A19823" t="s">
        <v>64</v>
      </c>
      <c r="B19823" t="str">
        <f t="shared" si="618"/>
        <v>CHARLOTTE</v>
      </c>
      <c r="C19823" t="s">
        <v>16803</v>
      </c>
      <c r="D19823" t="str">
        <f t="shared" si="619"/>
        <v>We had some problems in the bedroom.</v>
      </c>
    </row>
    <row r="19824" spans="1:4" x14ac:dyDescent="0.2">
      <c r="A19824" t="s">
        <v>64</v>
      </c>
      <c r="B19824" t="str">
        <f t="shared" si="618"/>
        <v>CHARLOTTE</v>
      </c>
      <c r="C19824" t="s">
        <v>16804</v>
      </c>
      <c r="D19824" t="str">
        <f t="shared" si="619"/>
        <v>But it was more about the fact that we got married so fast.</v>
      </c>
    </row>
    <row r="19825" spans="1:4" x14ac:dyDescent="0.2">
      <c r="A19825" t="s">
        <v>64</v>
      </c>
      <c r="B19825" t="str">
        <f t="shared" si="618"/>
        <v>CHARLOTTE</v>
      </c>
      <c r="C19825" t="s">
        <v>16805</v>
      </c>
      <c r="D19825" t="str">
        <f t="shared" si="619"/>
        <v>So now we're just talking and trying to figure things out.</v>
      </c>
    </row>
    <row r="19826" spans="1:4" x14ac:dyDescent="0.2">
      <c r="A19826" t="s">
        <v>64</v>
      </c>
      <c r="B19826" t="str">
        <f t="shared" si="618"/>
        <v>CHARLOTTE</v>
      </c>
      <c r="C19826" t="s">
        <v>16806</v>
      </c>
      <c r="D19826" t="str">
        <f t="shared" si="619"/>
        <v>Just talking, nothing physical.</v>
      </c>
    </row>
    <row r="19827" spans="1:4" x14ac:dyDescent="0.2">
      <c r="A19827" t="s">
        <v>64</v>
      </c>
      <c r="B19827" t="str">
        <f t="shared" si="618"/>
        <v>CHARLOTTE</v>
      </c>
      <c r="C19827" t="s">
        <v>16807</v>
      </c>
      <c r="D19827" t="str">
        <f t="shared" si="619"/>
        <v>I think it's better if we just talk.</v>
      </c>
    </row>
    <row r="19828" spans="1:4" x14ac:dyDescent="0.2">
      <c r="A19828" t="s">
        <v>64</v>
      </c>
      <c r="B19828" t="str">
        <f t="shared" si="618"/>
        <v>CHARLOTTE</v>
      </c>
      <c r="C19828" t="s">
        <v>16808</v>
      </c>
      <c r="D19828" t="str">
        <f t="shared" si="619"/>
        <v>So we are talking till we figure it all out.</v>
      </c>
    </row>
    <row r="19829" spans="1:4" x14ac:dyDescent="0.2">
      <c r="A19829" t="s">
        <v>64</v>
      </c>
      <c r="B19829" t="str">
        <f t="shared" si="618"/>
        <v>CHARLOTTE</v>
      </c>
      <c r="C19829" t="s">
        <v>16809</v>
      </c>
      <c r="D19829" t="str">
        <f t="shared" si="619"/>
        <v>So no, he's not here.</v>
      </c>
    </row>
    <row r="19830" spans="1:4" x14ac:dyDescent="0.2">
      <c r="A19830" t="s">
        <v>16791</v>
      </c>
      <c r="B19830" t="str">
        <f t="shared" si="618"/>
        <v>JILL</v>
      </c>
      <c r="C19830" t="s">
        <v>344</v>
      </c>
      <c r="D19830" t="str">
        <f t="shared" si="619"/>
        <v>Okay.</v>
      </c>
    </row>
    <row r="19831" spans="1:4" x14ac:dyDescent="0.2">
      <c r="A19831" t="s">
        <v>16791</v>
      </c>
      <c r="B19831" t="str">
        <f t="shared" si="618"/>
        <v>JILL</v>
      </c>
      <c r="C19831" t="s">
        <v>16810</v>
      </c>
      <c r="D19831" t="str">
        <f t="shared" si="619"/>
        <v>I have to Don't talk to her.</v>
      </c>
    </row>
    <row r="19832" spans="1:4" x14ac:dyDescent="0.2">
      <c r="A19832" t="s">
        <v>0</v>
      </c>
      <c r="B19832" t="str">
        <f t="shared" ref="B19832:B19895" si="620">UPPER(A19832)</f>
        <v>CARRIE</v>
      </c>
      <c r="C19832" t="s">
        <v>16811</v>
      </c>
      <c r="D19832" t="str">
        <f t="shared" ref="D19832:D19895" si="621">TRIM(C19832)</f>
        <v>Charlotte realized that she and Trey were two souls with too many thoughts.</v>
      </c>
    </row>
    <row r="19833" spans="1:4" x14ac:dyDescent="0.2">
      <c r="A19833" t="s">
        <v>16812</v>
      </c>
      <c r="B19833" t="str">
        <f t="shared" si="620"/>
        <v>HAILEY</v>
      </c>
      <c r="C19833" t="s">
        <v>16813</v>
      </c>
      <c r="D19833" t="str">
        <f t="shared" si="621"/>
        <v>The minute we met it was perfect.</v>
      </c>
    </row>
    <row r="19834" spans="1:4" x14ac:dyDescent="0.2">
      <c r="A19834" t="s">
        <v>16812</v>
      </c>
      <c r="B19834" t="str">
        <f t="shared" si="620"/>
        <v>HAILEY</v>
      </c>
      <c r="C19834" t="s">
        <v>16814</v>
      </c>
      <c r="D19834" t="str">
        <f t="shared" si="621"/>
        <v>I knew we were meant to be together.</v>
      </c>
    </row>
    <row r="19835" spans="1:4" x14ac:dyDescent="0.2">
      <c r="A19835" t="s">
        <v>16812</v>
      </c>
      <c r="B19835" t="str">
        <f t="shared" si="620"/>
        <v>HAILEY</v>
      </c>
      <c r="C19835" t="s">
        <v>16815</v>
      </c>
      <c r="D19835" t="str">
        <f t="shared" si="621"/>
        <v>I could stop looking, I had found him.</v>
      </c>
    </row>
    <row r="19836" spans="1:4" x14ac:dyDescent="0.2">
      <c r="A19836" t="s">
        <v>16777</v>
      </c>
      <c r="B19836" t="str">
        <f t="shared" si="620"/>
        <v>CARRIE, MIRANDA</v>
      </c>
      <c r="C19836" t="s">
        <v>16816</v>
      </c>
      <c r="D19836" t="str">
        <f t="shared" si="621"/>
        <v>Congratulations!</v>
      </c>
    </row>
    <row r="19837" spans="1:4" x14ac:dyDescent="0.2">
      <c r="A19837" t="s">
        <v>16812</v>
      </c>
      <c r="B19837" t="str">
        <f t="shared" si="620"/>
        <v>HAILEY</v>
      </c>
      <c r="C19837" t="s">
        <v>16817</v>
      </c>
      <c r="D19837" t="str">
        <f t="shared" si="621"/>
        <v>And what about you guys?</v>
      </c>
    </row>
    <row r="19838" spans="1:4" x14ac:dyDescent="0.2">
      <c r="A19838" t="s">
        <v>0</v>
      </c>
      <c r="B19838" t="str">
        <f t="shared" si="620"/>
        <v>CARRIE</v>
      </c>
      <c r="C19838" t="s">
        <v>16818</v>
      </c>
      <c r="D19838" t="str">
        <f t="shared" si="621"/>
        <v>I'm not dating anyone.</v>
      </c>
    </row>
    <row r="19839" spans="1:4" x14ac:dyDescent="0.2">
      <c r="A19839" t="s">
        <v>16812</v>
      </c>
      <c r="B19839" t="str">
        <f t="shared" si="620"/>
        <v>HAILEY</v>
      </c>
      <c r="C19839" t="s">
        <v>16819</v>
      </c>
      <c r="D19839" t="str">
        <f t="shared" si="621"/>
        <v>What about you, Miranda?</v>
      </c>
    </row>
    <row r="19840" spans="1:4" x14ac:dyDescent="0.2">
      <c r="A19840" t="s">
        <v>16812</v>
      </c>
      <c r="B19840" t="str">
        <f t="shared" si="620"/>
        <v>HAILEY</v>
      </c>
      <c r="C19840" t="s">
        <v>16820</v>
      </c>
      <c r="D19840" t="str">
        <f t="shared" si="621"/>
        <v>Seeing anyone special?</v>
      </c>
    </row>
    <row r="19841" spans="1:4" x14ac:dyDescent="0.2">
      <c r="A19841" t="s">
        <v>59</v>
      </c>
      <c r="B19841" t="str">
        <f t="shared" si="620"/>
        <v>MIRANDA</v>
      </c>
      <c r="C19841" t="s">
        <v>10544</v>
      </c>
      <c r="D19841" t="str">
        <f t="shared" si="621"/>
        <v>Actually, no.</v>
      </c>
    </row>
    <row r="19842" spans="1:4" x14ac:dyDescent="0.2">
      <c r="A19842" t="s">
        <v>59</v>
      </c>
      <c r="B19842" t="str">
        <f t="shared" si="620"/>
        <v>MIRANDA</v>
      </c>
      <c r="C19842" t="s">
        <v>16821</v>
      </c>
      <c r="D19842" t="str">
        <f t="shared" si="621"/>
        <v>But I am seeing a whole bunch of unspecial guys.</v>
      </c>
    </row>
    <row r="19843" spans="1:4" x14ac:dyDescent="0.2">
      <c r="A19843" t="s">
        <v>59</v>
      </c>
      <c r="B19843" t="str">
        <f t="shared" si="620"/>
        <v>MIRANDA</v>
      </c>
      <c r="C19843" t="s">
        <v>16822</v>
      </c>
      <c r="D19843" t="str">
        <f t="shared" si="621"/>
        <v>That's one of the requirements to date me.</v>
      </c>
    </row>
    <row r="19844" spans="1:4" x14ac:dyDescent="0.2">
      <c r="A19844" t="s">
        <v>59</v>
      </c>
      <c r="B19844" t="str">
        <f t="shared" si="620"/>
        <v>MIRANDA</v>
      </c>
      <c r="C19844" t="s">
        <v>16823</v>
      </c>
      <c r="D19844" t="str">
        <f t="shared" si="621"/>
        <v>"Are you special? Sorry, move along.</v>
      </c>
    </row>
    <row r="19845" spans="1:4" x14ac:dyDescent="0.2">
      <c r="A19845" t="s">
        <v>59</v>
      </c>
      <c r="B19845" t="str">
        <f t="shared" si="620"/>
        <v>MIRANDA</v>
      </c>
      <c r="C19845" t="s">
        <v>16824</v>
      </c>
      <c r="D19845" t="str">
        <f t="shared" si="621"/>
        <v>"But if you have any unspecial friends, could you give them my number?" I'm serious.</v>
      </c>
    </row>
    <row r="19846" spans="1:4" x14ac:dyDescent="0.2">
      <c r="A19846" t="s">
        <v>59</v>
      </c>
      <c r="B19846" t="str">
        <f t="shared" si="620"/>
        <v>MIRANDA</v>
      </c>
      <c r="C19846" t="s">
        <v>16825</v>
      </c>
      <c r="D19846" t="str">
        <f t="shared" si="621"/>
        <v>Do any of you have a totally unremarkable friend or maybe a house plant I could go to dinner with on Saturday night?</v>
      </c>
    </row>
    <row r="19847" spans="1:4" x14ac:dyDescent="0.2">
      <c r="A19847" t="s">
        <v>16812</v>
      </c>
      <c r="B19847" t="str">
        <f t="shared" si="620"/>
        <v>HAILEY</v>
      </c>
      <c r="C19847" t="s">
        <v>16826</v>
      </c>
      <c r="D19847" t="str">
        <f t="shared" si="621"/>
        <v>She's hilarious.</v>
      </c>
    </row>
    <row r="19848" spans="1:4" x14ac:dyDescent="0.2">
      <c r="A19848" t="s">
        <v>0</v>
      </c>
      <c r="B19848" t="str">
        <f t="shared" si="620"/>
        <v>CARRIE</v>
      </c>
      <c r="C19848" t="s">
        <v>16827</v>
      </c>
      <c r="D19848" t="str">
        <f t="shared" si="621"/>
        <v>Hey, what the hell was going on in there? Felt like your comedy routine should have a two-drink minimum.</v>
      </c>
    </row>
    <row r="19849" spans="1:4" x14ac:dyDescent="0.2">
      <c r="A19849" t="s">
        <v>59</v>
      </c>
      <c r="B19849" t="str">
        <f t="shared" si="620"/>
        <v>MIRANDA</v>
      </c>
      <c r="C19849" t="s">
        <v>16828</v>
      </c>
      <c r="D19849" t="str">
        <f t="shared" si="621"/>
        <v>We were standing in a group of married or engaged women.</v>
      </c>
    </row>
    <row r="19850" spans="1:4" x14ac:dyDescent="0.2">
      <c r="A19850" t="s">
        <v>59</v>
      </c>
      <c r="B19850" t="str">
        <f t="shared" si="620"/>
        <v>MIRANDA</v>
      </c>
      <c r="C19850" t="s">
        <v>16829</v>
      </c>
      <c r="D19850" t="str">
        <f t="shared" si="621"/>
        <v>Just trying to avoid the pity party.</v>
      </c>
    </row>
    <row r="19851" spans="1:4" x14ac:dyDescent="0.2">
      <c r="A19851" t="s">
        <v>0</v>
      </c>
      <c r="B19851" t="str">
        <f t="shared" si="620"/>
        <v>CARRIE</v>
      </c>
      <c r="C19851" t="s">
        <v>16830</v>
      </c>
      <c r="D19851" t="str">
        <f t="shared" si="621"/>
        <v>and I thought It was a cocktail party.</v>
      </c>
    </row>
    <row r="19852" spans="1:4" x14ac:dyDescent="0.2">
      <c r="A19852" t="s">
        <v>59</v>
      </c>
      <c r="B19852" t="str">
        <f t="shared" si="620"/>
        <v>MIRANDA</v>
      </c>
      <c r="C19852" t="s">
        <v>16831</v>
      </c>
      <c r="D19852" t="str">
        <f t="shared" si="621"/>
        <v>We were the only single people in there.</v>
      </c>
    </row>
    <row r="19853" spans="1:4" x14ac:dyDescent="0.2">
      <c r="A19853" t="s">
        <v>0</v>
      </c>
      <c r="B19853" t="str">
        <f t="shared" si="620"/>
        <v>CARRIE</v>
      </c>
      <c r="C19853" t="s">
        <v>16832</v>
      </c>
      <c r="D19853" t="str">
        <f t="shared" si="621"/>
        <v>Miranda, we're the only single people anywhere.</v>
      </c>
    </row>
    <row r="19854" spans="1:4" x14ac:dyDescent="0.2">
      <c r="A19854" t="s">
        <v>59</v>
      </c>
      <c r="B19854" t="str">
        <f t="shared" si="620"/>
        <v>MIRANDA</v>
      </c>
      <c r="C19854" t="s">
        <v>16833</v>
      </c>
      <c r="D19854" t="str">
        <f t="shared" si="621"/>
        <v>Are you telling me you didn't see all those "Don't worry, you'll find someone" looks?</v>
      </c>
    </row>
    <row r="19855" spans="1:4" x14ac:dyDescent="0.2">
      <c r="A19855" t="s">
        <v>0</v>
      </c>
      <c r="B19855" t="str">
        <f t="shared" si="620"/>
        <v>CARRIE</v>
      </c>
      <c r="C19855" t="s">
        <v>34533</v>
      </c>
      <c r="D19855" t="str">
        <f t="shared" si="621"/>
        <v>Nope, didn't see them.</v>
      </c>
    </row>
    <row r="19856" spans="1:4" x14ac:dyDescent="0.2">
      <c r="A19856" t="s">
        <v>59</v>
      </c>
      <c r="B19856" t="str">
        <f t="shared" si="620"/>
        <v>MIRANDA</v>
      </c>
      <c r="C19856" t="s">
        <v>16834</v>
      </c>
      <c r="D19856" t="str">
        <f t="shared" si="621"/>
        <v>Society views single people our age as sad and pathetic.</v>
      </c>
    </row>
    <row r="19857" spans="1:4" x14ac:dyDescent="0.2">
      <c r="A19857" t="s">
        <v>59</v>
      </c>
      <c r="B19857" t="str">
        <f t="shared" si="620"/>
        <v>MIRANDA</v>
      </c>
      <c r="C19857" t="s">
        <v>16835</v>
      </c>
      <c r="D19857" t="str">
        <f t="shared" si="621"/>
        <v>I don't need that judgment hanging over me.</v>
      </c>
    </row>
    <row r="19858" spans="1:4" x14ac:dyDescent="0.2">
      <c r="A19858" t="s">
        <v>59</v>
      </c>
      <c r="B19858" t="str">
        <f t="shared" si="620"/>
        <v>MIRANDA</v>
      </c>
      <c r="C19858" t="s">
        <v>16836</v>
      </c>
      <c r="D19858" t="str">
        <f t="shared" si="621"/>
        <v>I Go on the offensive and make them laugh.</v>
      </c>
    </row>
    <row r="19859" spans="1:4" x14ac:dyDescent="0.2">
      <c r="A19859" t="s">
        <v>0</v>
      </c>
      <c r="B19859" t="str">
        <f t="shared" si="620"/>
        <v>CARRIE</v>
      </c>
      <c r="C19859" t="s">
        <v>16837</v>
      </c>
      <c r="D19859" t="str">
        <f t="shared" si="621"/>
        <v>Okay, Shecky.</v>
      </c>
    </row>
    <row r="19860" spans="1:4" x14ac:dyDescent="0.2">
      <c r="A19860" t="s">
        <v>0</v>
      </c>
      <c r="B19860" t="str">
        <f t="shared" si="620"/>
        <v>CARRIE</v>
      </c>
      <c r="C19860" t="s">
        <v>16838</v>
      </c>
      <c r="D19860" t="str">
        <f t="shared" si="621"/>
        <v>You know what? Sometimes I think people in couples wish they had our lives.</v>
      </c>
    </row>
    <row r="19861" spans="1:4" x14ac:dyDescent="0.2">
      <c r="A19861" t="s">
        <v>59</v>
      </c>
      <c r="B19861" t="str">
        <f t="shared" si="620"/>
        <v>MIRANDA</v>
      </c>
      <c r="C19861" t="s">
        <v>3446</v>
      </c>
      <c r="D19861" t="str">
        <f t="shared" si="621"/>
        <v>Nope.</v>
      </c>
    </row>
    <row r="19862" spans="1:4" x14ac:dyDescent="0.2">
      <c r="A19862" t="s">
        <v>59</v>
      </c>
      <c r="B19862" t="str">
        <f t="shared" si="620"/>
        <v>MIRANDA</v>
      </c>
      <c r="C19862" t="s">
        <v>16839</v>
      </c>
      <c r="D19862" t="str">
        <f t="shared" si="621"/>
        <v>We make them uncomfortable, and they don't know what to say.</v>
      </c>
    </row>
    <row r="19863" spans="1:4" x14ac:dyDescent="0.2">
      <c r="A19863" t="s">
        <v>0</v>
      </c>
      <c r="B19863" t="str">
        <f t="shared" si="620"/>
        <v>CARRIE</v>
      </c>
      <c r="C19863" t="s">
        <v>34534</v>
      </c>
      <c r="D19863" t="str">
        <f t="shared" si="621"/>
        <v>And you're sure you're not overreacting?</v>
      </c>
    </row>
    <row r="19864" spans="1:4" x14ac:dyDescent="0.2">
      <c r="A19864" t="s">
        <v>59</v>
      </c>
      <c r="B19864" t="str">
        <f t="shared" si="620"/>
        <v>MIRANDA</v>
      </c>
      <c r="C19864" t="s">
        <v>34535</v>
      </c>
      <c r="D19864" t="str">
        <f t="shared" si="621"/>
        <v>Yeah.</v>
      </c>
    </row>
    <row r="19865" spans="1:4" x14ac:dyDescent="0.2">
      <c r="A19865" t="s">
        <v>12488</v>
      </c>
      <c r="B19865" t="str">
        <f t="shared" si="620"/>
        <v>TREY</v>
      </c>
      <c r="C19865" t="s">
        <v>4376</v>
      </c>
      <c r="D19865" t="str">
        <f t="shared" si="621"/>
        <v>Coming.</v>
      </c>
    </row>
    <row r="19866" spans="1:4" x14ac:dyDescent="0.2">
      <c r="A19866" t="s">
        <v>12488</v>
      </c>
      <c r="B19866" t="str">
        <f t="shared" si="620"/>
        <v>TREY</v>
      </c>
      <c r="C19866" t="s">
        <v>13675</v>
      </c>
      <c r="D19866" t="str">
        <f t="shared" si="621"/>
        <v>God.</v>
      </c>
    </row>
    <row r="19867" spans="1:4" x14ac:dyDescent="0.2">
      <c r="A19867" t="s">
        <v>12488</v>
      </c>
      <c r="B19867" t="str">
        <f t="shared" si="620"/>
        <v>TREY</v>
      </c>
      <c r="C19867" t="s">
        <v>2055</v>
      </c>
      <c r="D19867" t="str">
        <f t="shared" si="621"/>
        <v>Yes.</v>
      </c>
    </row>
    <row r="19868" spans="1:4" x14ac:dyDescent="0.2">
      <c r="A19868" t="s">
        <v>64</v>
      </c>
      <c r="B19868" t="str">
        <f t="shared" si="620"/>
        <v>CHARLOTTE</v>
      </c>
      <c r="C19868" t="s">
        <v>16840</v>
      </c>
      <c r="D19868" t="str">
        <f t="shared" si="621"/>
        <v>What are we doing? Goodnight.</v>
      </c>
    </row>
    <row r="19869" spans="1:4" x14ac:dyDescent="0.2">
      <c r="A19869" t="s">
        <v>64</v>
      </c>
      <c r="B19869" t="str">
        <f t="shared" si="620"/>
        <v>CHARLOTTE</v>
      </c>
      <c r="C19869" t="s">
        <v>7079</v>
      </c>
      <c r="D19869" t="str">
        <f t="shared" si="621"/>
        <v>Charlotte.</v>
      </c>
    </row>
    <row r="19870" spans="1:4" x14ac:dyDescent="0.2">
      <c r="A19870" t="s">
        <v>12488</v>
      </c>
      <c r="B19870" t="str">
        <f t="shared" si="620"/>
        <v>TREY</v>
      </c>
      <c r="C19870" t="s">
        <v>16841</v>
      </c>
      <c r="D19870" t="str">
        <f t="shared" si="621"/>
        <v>I thought it was the horsemen of the apocalypse.</v>
      </c>
    </row>
    <row r="19871" spans="1:4" x14ac:dyDescent="0.2">
      <c r="A19871" t="s">
        <v>64</v>
      </c>
      <c r="B19871" t="str">
        <f t="shared" si="620"/>
        <v>CHARLOTTE</v>
      </c>
      <c r="C19871" t="s">
        <v>16842</v>
      </c>
      <c r="D19871" t="str">
        <f t="shared" si="621"/>
        <v>I cannot go to any more parties until I know what we're going to do.</v>
      </c>
    </row>
    <row r="19872" spans="1:4" x14ac:dyDescent="0.2">
      <c r="A19872" t="s">
        <v>12488</v>
      </c>
      <c r="B19872" t="str">
        <f t="shared" si="620"/>
        <v>TREY</v>
      </c>
      <c r="C19872" t="s">
        <v>2197</v>
      </c>
      <c r="D19872" t="str">
        <f t="shared" si="621"/>
        <v>about what?</v>
      </c>
    </row>
    <row r="19873" spans="1:4" x14ac:dyDescent="0.2">
      <c r="A19873" t="s">
        <v>64</v>
      </c>
      <c r="B19873" t="str">
        <f t="shared" si="620"/>
        <v>CHARLOTTE</v>
      </c>
      <c r="C19873" t="s">
        <v>34536</v>
      </c>
      <c r="D19873" t="str">
        <f t="shared" si="621"/>
        <v>Us! I've been awake, wondering if we should stay together in spite of issues.</v>
      </c>
    </row>
    <row r="19874" spans="1:4" x14ac:dyDescent="0.2">
      <c r="A19874" t="s">
        <v>64</v>
      </c>
      <c r="B19874" t="str">
        <f t="shared" si="620"/>
        <v>CHARLOTTE</v>
      </c>
      <c r="C19874" t="s">
        <v>16843</v>
      </c>
      <c r="D19874" t="str">
        <f t="shared" si="621"/>
        <v>I don't want to confuse you, so I made some notes.</v>
      </c>
    </row>
    <row r="19875" spans="1:4" x14ac:dyDescent="0.2">
      <c r="A19875" t="s">
        <v>12488</v>
      </c>
      <c r="B19875" t="str">
        <f t="shared" si="620"/>
        <v>TREY</v>
      </c>
      <c r="C19875" t="s">
        <v>16844</v>
      </c>
      <c r="D19875" t="str">
        <f t="shared" si="621"/>
        <v>You made some notes?</v>
      </c>
    </row>
    <row r="19876" spans="1:4" x14ac:dyDescent="0.2">
      <c r="A19876" t="s">
        <v>64</v>
      </c>
      <c r="B19876" t="str">
        <f t="shared" si="620"/>
        <v>CHARLOTTE</v>
      </c>
      <c r="C19876" t="s">
        <v>16845</v>
      </c>
      <c r="D19876" t="str">
        <f t="shared" si="621"/>
        <v>It helps me to be clear.</v>
      </c>
    </row>
    <row r="19877" spans="1:4" x14ac:dyDescent="0.2">
      <c r="A19877" t="s">
        <v>64</v>
      </c>
      <c r="B19877" t="str">
        <f t="shared" si="620"/>
        <v>CHARLOTTE</v>
      </c>
      <c r="C19877" t="s">
        <v>16846</v>
      </c>
      <c r="D19877" t="str">
        <f t="shared" si="621"/>
        <v>One, sex life.</v>
      </c>
    </row>
    <row r="19878" spans="1:4" x14ac:dyDescent="0.2">
      <c r="A19878" t="s">
        <v>12488</v>
      </c>
      <c r="B19878" t="str">
        <f t="shared" si="620"/>
        <v>TREY</v>
      </c>
      <c r="C19878" t="s">
        <v>16847</v>
      </c>
      <c r="D19878" t="str">
        <f t="shared" si="621"/>
        <v>The sex we had on the floor of your apartment was quite good, actually.</v>
      </c>
    </row>
    <row r="19879" spans="1:4" x14ac:dyDescent="0.2">
      <c r="A19879" t="s">
        <v>64</v>
      </c>
      <c r="B19879" t="str">
        <f t="shared" si="620"/>
        <v>CHARLOTTE</v>
      </c>
      <c r="C19879" t="s">
        <v>16848</v>
      </c>
      <c r="D19879" t="str">
        <f t="shared" si="621"/>
        <v>One time.</v>
      </c>
    </row>
    <row r="19880" spans="1:4" x14ac:dyDescent="0.2">
      <c r="A19880" t="s">
        <v>64</v>
      </c>
      <c r="B19880" t="str">
        <f t="shared" si="620"/>
        <v>CHARLOTTE</v>
      </c>
      <c r="C19880" t="s">
        <v>16849</v>
      </c>
      <c r="D19880" t="str">
        <f t="shared" si="621"/>
        <v>That does not a marriage make.</v>
      </c>
    </row>
    <row r="19881" spans="1:4" x14ac:dyDescent="0.2">
      <c r="A19881" t="s">
        <v>12488</v>
      </c>
      <c r="B19881" t="str">
        <f t="shared" si="620"/>
        <v>TREY</v>
      </c>
      <c r="C19881" t="s">
        <v>16850</v>
      </c>
      <c r="D19881" t="str">
        <f t="shared" si="621"/>
        <v>Come inside.</v>
      </c>
    </row>
    <row r="19882" spans="1:4" x14ac:dyDescent="0.2">
      <c r="A19882" t="s">
        <v>12488</v>
      </c>
      <c r="B19882" t="str">
        <f t="shared" si="620"/>
        <v>TREY</v>
      </c>
      <c r="C19882" t="s">
        <v>16851</v>
      </c>
      <c r="D19882" t="str">
        <f t="shared" si="621"/>
        <v>Maybe we can rack up a new score.</v>
      </c>
    </row>
    <row r="19883" spans="1:4" x14ac:dyDescent="0.2">
      <c r="A19883" t="s">
        <v>64</v>
      </c>
      <c r="B19883" t="str">
        <f t="shared" si="620"/>
        <v>CHARLOTTE</v>
      </c>
      <c r="C19883" t="s">
        <v>16852</v>
      </c>
      <c r="D19883" t="str">
        <f t="shared" si="621"/>
        <v>Two, you only want me when you can't have me.</v>
      </c>
    </row>
    <row r="19884" spans="1:4" x14ac:dyDescent="0.2">
      <c r="A19884" t="s">
        <v>12488</v>
      </c>
      <c r="B19884" t="str">
        <f t="shared" si="620"/>
        <v>TREY</v>
      </c>
      <c r="C19884" t="s">
        <v>16853</v>
      </c>
      <c r="D19884" t="str">
        <f t="shared" si="621"/>
        <v>Did you make a note that mentions how beautiful you look tonight?</v>
      </c>
    </row>
    <row r="19885" spans="1:4" x14ac:dyDescent="0.2">
      <c r="A19885" t="s">
        <v>64</v>
      </c>
      <c r="B19885" t="str">
        <f t="shared" si="620"/>
        <v>CHARLOTTE</v>
      </c>
      <c r="C19885" t="s">
        <v>16854</v>
      </c>
      <c r="D19885" t="str">
        <f t="shared" si="621"/>
        <v>We have some big decisions to make.</v>
      </c>
    </row>
    <row r="19886" spans="1:4" x14ac:dyDescent="0.2">
      <c r="A19886" t="s">
        <v>64</v>
      </c>
      <c r="B19886" t="str">
        <f t="shared" si="620"/>
        <v>CHARLOTTE</v>
      </c>
      <c r="C19886" t="s">
        <v>16855</v>
      </c>
      <c r="D19886" t="str">
        <f t="shared" si="621"/>
        <v>Trey You have a boner.</v>
      </c>
    </row>
    <row r="19887" spans="1:4" x14ac:dyDescent="0.2">
      <c r="A19887" t="s">
        <v>12488</v>
      </c>
      <c r="B19887" t="str">
        <f t="shared" si="620"/>
        <v>TREY</v>
      </c>
      <c r="C19887" t="s">
        <v>16856</v>
      </c>
      <c r="D19887" t="str">
        <f t="shared" si="621"/>
        <v>You are just so beautiful.</v>
      </c>
    </row>
    <row r="19888" spans="1:4" x14ac:dyDescent="0.2">
      <c r="A19888" t="s">
        <v>64</v>
      </c>
      <c r="B19888" t="str">
        <f t="shared" si="620"/>
        <v>CHARLOTTE</v>
      </c>
      <c r="C19888" t="s">
        <v>16857</v>
      </c>
      <c r="D19888" t="str">
        <f t="shared" si="621"/>
        <v>I can't discuss my notes if you have a boner.</v>
      </c>
    </row>
    <row r="19889" spans="1:4" x14ac:dyDescent="0.2">
      <c r="A19889" t="s">
        <v>12488</v>
      </c>
      <c r="B19889" t="str">
        <f t="shared" si="620"/>
        <v>TREY</v>
      </c>
      <c r="C19889" t="s">
        <v>16858</v>
      </c>
      <c r="D19889" t="str">
        <f t="shared" si="621"/>
        <v>come inside.</v>
      </c>
    </row>
    <row r="19890" spans="1:4" x14ac:dyDescent="0.2">
      <c r="A19890" t="s">
        <v>64</v>
      </c>
      <c r="B19890" t="str">
        <f t="shared" si="620"/>
        <v>CHARLOTTE</v>
      </c>
      <c r="C19890" t="s">
        <v>16859</v>
      </c>
      <c r="D19890" t="str">
        <f t="shared" si="621"/>
        <v>I cannot come inside, we are separated.</v>
      </c>
    </row>
    <row r="19891" spans="1:4" x14ac:dyDescent="0.2">
      <c r="A19891" t="s">
        <v>64</v>
      </c>
      <c r="B19891" t="str">
        <f t="shared" si="620"/>
        <v>CHARLOTTE</v>
      </c>
      <c r="C19891" t="s">
        <v>16860</v>
      </c>
      <c r="D19891" t="str">
        <f t="shared" si="621"/>
        <v>I have more notes.</v>
      </c>
    </row>
    <row r="19892" spans="1:4" x14ac:dyDescent="0.2">
      <c r="A19892" t="s">
        <v>12488</v>
      </c>
      <c r="B19892" t="str">
        <f t="shared" si="620"/>
        <v>TREY</v>
      </c>
      <c r="C19892" t="s">
        <v>16861</v>
      </c>
      <c r="D19892" t="str">
        <f t="shared" si="621"/>
        <v>I think about you every night.</v>
      </c>
    </row>
    <row r="19893" spans="1:4" x14ac:dyDescent="0.2">
      <c r="A19893" t="s">
        <v>12488</v>
      </c>
      <c r="B19893" t="str">
        <f t="shared" si="620"/>
        <v>TREY</v>
      </c>
      <c r="C19893" t="s">
        <v>16862</v>
      </c>
      <c r="D19893" t="str">
        <f t="shared" si="621"/>
        <v>May I take off your panties?</v>
      </c>
    </row>
    <row r="19894" spans="1:4" x14ac:dyDescent="0.2">
      <c r="A19894" t="s">
        <v>64</v>
      </c>
      <c r="B19894" t="str">
        <f t="shared" si="620"/>
        <v>CHARLOTTE</v>
      </c>
      <c r="C19894" t="s">
        <v>34537</v>
      </c>
      <c r="D19894" t="str">
        <f t="shared" si="621"/>
        <v>Don't.</v>
      </c>
    </row>
    <row r="19895" spans="1:4" x14ac:dyDescent="0.2">
      <c r="A19895" t="s">
        <v>12488</v>
      </c>
      <c r="B19895" t="str">
        <f t="shared" si="620"/>
        <v>TREY</v>
      </c>
      <c r="C19895" t="s">
        <v>226</v>
      </c>
      <c r="D19895" t="str">
        <f t="shared" si="621"/>
        <v>All Right.</v>
      </c>
    </row>
    <row r="19896" spans="1:4" x14ac:dyDescent="0.2">
      <c r="A19896" t="s">
        <v>64</v>
      </c>
      <c r="B19896" t="str">
        <f t="shared" ref="B19896:B19959" si="622">UPPER(A19896)</f>
        <v>CHARLOTTE</v>
      </c>
      <c r="C19896" t="s">
        <v>16863</v>
      </c>
      <c r="D19896" t="str">
        <f t="shared" ref="D19896:D19959" si="623">TRIM(C19896)</f>
        <v>You said you didn't want to be married.</v>
      </c>
    </row>
    <row r="19897" spans="1:4" x14ac:dyDescent="0.2">
      <c r="A19897" t="s">
        <v>64</v>
      </c>
      <c r="B19897" t="str">
        <f t="shared" si="622"/>
        <v>CHARLOTTE</v>
      </c>
      <c r="C19897" t="s">
        <v>16864</v>
      </c>
      <c r="D19897" t="str">
        <f t="shared" si="623"/>
        <v>But now I don't know if I want to be married.</v>
      </c>
    </row>
    <row r="19898" spans="1:4" x14ac:dyDescent="0.2">
      <c r="A19898" t="s">
        <v>64</v>
      </c>
      <c r="B19898" t="str">
        <f t="shared" si="622"/>
        <v>CHARLOTTE</v>
      </c>
      <c r="C19898" t="s">
        <v>16865</v>
      </c>
      <c r="D19898" t="str">
        <f t="shared" si="623"/>
        <v>Trey, are you</v>
      </c>
    </row>
    <row r="19899" spans="1:4" x14ac:dyDescent="0.2">
      <c r="A19899" t="s">
        <v>0</v>
      </c>
      <c r="B19899" t="str">
        <f t="shared" si="622"/>
        <v>CARRIE</v>
      </c>
      <c r="C19899" t="s">
        <v>16866</v>
      </c>
      <c r="D19899" t="str">
        <f t="shared" si="623"/>
        <v>That night, neither Charlotte nor Trey came inside.</v>
      </c>
    </row>
    <row r="19900" spans="1:4" x14ac:dyDescent="0.2">
      <c r="A19900" t="s">
        <v>12488</v>
      </c>
      <c r="B19900" t="str">
        <f t="shared" si="622"/>
        <v>TREY</v>
      </c>
      <c r="C19900" t="s">
        <v>16867</v>
      </c>
      <c r="D19900" t="str">
        <f t="shared" si="623"/>
        <v>I'm not quite sure what to say.</v>
      </c>
    </row>
    <row r="19901" spans="1:4" x14ac:dyDescent="0.2">
      <c r="A19901" t="s">
        <v>12488</v>
      </c>
      <c r="B19901" t="str">
        <f t="shared" si="622"/>
        <v>TREY</v>
      </c>
      <c r="C19901" t="s">
        <v>16868</v>
      </c>
      <c r="D19901" t="str">
        <f t="shared" si="623"/>
        <v>I'm sorry, Charlotte, may I get you a hankie?</v>
      </c>
    </row>
    <row r="19902" spans="1:4" x14ac:dyDescent="0.2">
      <c r="A19902" t="s">
        <v>64</v>
      </c>
      <c r="B19902" t="str">
        <f t="shared" si="622"/>
        <v>CHARLOTTE</v>
      </c>
      <c r="C19902" t="s">
        <v>16869</v>
      </c>
      <c r="D19902" t="str">
        <f t="shared" si="623"/>
        <v>It's too late for a hankie.</v>
      </c>
    </row>
    <row r="19903" spans="1:4" x14ac:dyDescent="0.2">
      <c r="A19903" t="s">
        <v>64</v>
      </c>
      <c r="B19903" t="str">
        <f t="shared" si="622"/>
        <v>CHARLOTTE</v>
      </c>
      <c r="C19903" t="s">
        <v>16870</v>
      </c>
      <c r="D19903" t="str">
        <f t="shared" si="623"/>
        <v>This isn't working.</v>
      </c>
    </row>
    <row r="19904" spans="1:4" x14ac:dyDescent="0.2">
      <c r="A19904" t="s">
        <v>64</v>
      </c>
      <c r="B19904" t="str">
        <f t="shared" si="622"/>
        <v>CHARLOTTE</v>
      </c>
      <c r="C19904" t="s">
        <v>16871</v>
      </c>
      <c r="D19904" t="str">
        <f t="shared" si="623"/>
        <v>Whatever this is we're doing, it isn't working.</v>
      </c>
    </row>
    <row r="19905" spans="1:4" x14ac:dyDescent="0.2">
      <c r="A19905" t="s">
        <v>64</v>
      </c>
      <c r="B19905" t="str">
        <f t="shared" si="622"/>
        <v>CHARLOTTE</v>
      </c>
      <c r="C19905" t="s">
        <v>16872</v>
      </c>
      <c r="D19905" t="str">
        <f t="shared" si="623"/>
        <v>Just please stop calling me.</v>
      </c>
    </row>
    <row r="19906" spans="1:4" x14ac:dyDescent="0.2">
      <c r="A19906" t="s">
        <v>64</v>
      </c>
      <c r="B19906" t="str">
        <f t="shared" si="622"/>
        <v>CHARLOTTE</v>
      </c>
      <c r="C19906" t="s">
        <v>16873</v>
      </c>
      <c r="D19906" t="str">
        <f t="shared" si="623"/>
        <v>I'll call you when I've figured out what I want.</v>
      </c>
    </row>
    <row r="19907" spans="1:4" x14ac:dyDescent="0.2">
      <c r="A19907" t="s">
        <v>12488</v>
      </c>
      <c r="B19907" t="str">
        <f t="shared" si="622"/>
        <v>TREY</v>
      </c>
      <c r="C19907" t="s">
        <v>16874</v>
      </c>
      <c r="D19907" t="str">
        <f t="shared" si="623"/>
        <v>Charlotte, I love you.</v>
      </c>
    </row>
    <row r="19908" spans="1:4" x14ac:dyDescent="0.2">
      <c r="A19908" t="s">
        <v>12488</v>
      </c>
      <c r="B19908" t="str">
        <f t="shared" si="622"/>
        <v>TREY</v>
      </c>
      <c r="C19908" t="s">
        <v>16875</v>
      </c>
      <c r="D19908" t="str">
        <f t="shared" si="623"/>
        <v>Send me the dry cleaning bill.</v>
      </c>
    </row>
    <row r="19909" spans="1:4" x14ac:dyDescent="0.2">
      <c r="A19909" t="s">
        <v>0</v>
      </c>
      <c r="B19909" t="str">
        <f t="shared" si="622"/>
        <v>CARRIE</v>
      </c>
      <c r="C19909" t="s">
        <v>16876</v>
      </c>
      <c r="D19909" t="str">
        <f t="shared" si="623"/>
        <v>Trey may have had a lot of flaws, but bad manners wasn't one of them.</v>
      </c>
    </row>
    <row r="19910" spans="1:4" x14ac:dyDescent="0.2">
      <c r="A19910" t="s">
        <v>0</v>
      </c>
      <c r="B19910" t="str">
        <f t="shared" si="622"/>
        <v>CARRIE</v>
      </c>
      <c r="C19910" t="s">
        <v>16877</v>
      </c>
      <c r="D19910" t="str">
        <f t="shared" si="623"/>
        <v>It was a lovely, uneventful Saturday morning.</v>
      </c>
    </row>
    <row r="19911" spans="1:4" x14ac:dyDescent="0.2">
      <c r="A19911" t="s">
        <v>0</v>
      </c>
      <c r="B19911" t="str">
        <f t="shared" si="622"/>
        <v>CARRIE</v>
      </c>
      <c r="C19911" t="s">
        <v>16878</v>
      </c>
      <c r="D19911" t="str">
        <f t="shared" si="623"/>
        <v>Three lattes, two newspapers, and one dating-service application.</v>
      </c>
    </row>
    <row r="19912" spans="1:4" x14ac:dyDescent="0.2">
      <c r="A19912" t="s">
        <v>59</v>
      </c>
      <c r="B19912" t="str">
        <f t="shared" si="622"/>
        <v>MIRANDA</v>
      </c>
      <c r="C19912" t="s">
        <v>34538</v>
      </c>
      <c r="D19912" t="str">
        <f t="shared" si="623"/>
        <v>"Dear single" Single? You don't even have a name?</v>
      </c>
    </row>
    <row r="19913" spans="1:4" x14ac:dyDescent="0.2">
      <c r="A19913" t="s">
        <v>0</v>
      </c>
      <c r="B19913" t="str">
        <f t="shared" si="622"/>
        <v>CARRIE</v>
      </c>
      <c r="C19913" t="s">
        <v>34539</v>
      </c>
      <c r="D19913" t="str">
        <f t="shared" si="623"/>
        <v>I'm single, I don't deserve one.</v>
      </c>
    </row>
    <row r="19914" spans="1:4" x14ac:dyDescent="0.2">
      <c r="A19914" t="s">
        <v>83</v>
      </c>
      <c r="B19914" t="str">
        <f t="shared" si="622"/>
        <v>SAMANTHA</v>
      </c>
      <c r="C19914" t="s">
        <v>16879</v>
      </c>
      <c r="D19914" t="str">
        <f t="shared" si="623"/>
        <v>That's the postal equivalent of a drive-by shooting.</v>
      </c>
    </row>
    <row r="19915" spans="1:4" x14ac:dyDescent="0.2">
      <c r="A19915" t="s">
        <v>0</v>
      </c>
      <c r="B19915" t="str">
        <f t="shared" si="622"/>
        <v>CARRIE</v>
      </c>
      <c r="C19915" t="s">
        <v>16880</v>
      </c>
      <c r="D19915" t="str">
        <f t="shared" si="623"/>
        <v>I thought those 57 menus I get every day from Hunan Moonan were annoying.</v>
      </c>
    </row>
    <row r="19916" spans="1:4" x14ac:dyDescent="0.2">
      <c r="A19916" t="s">
        <v>59</v>
      </c>
      <c r="B19916" t="str">
        <f t="shared" si="622"/>
        <v>MIRANDA</v>
      </c>
      <c r="C19916" t="s">
        <v>453</v>
      </c>
      <c r="D19916" t="str">
        <f t="shared" si="623"/>
        <v>Look at this.</v>
      </c>
    </row>
    <row r="19917" spans="1:4" x14ac:dyDescent="0.2">
      <c r="A19917" t="s">
        <v>59</v>
      </c>
      <c r="B19917" t="str">
        <f t="shared" si="622"/>
        <v>MIRANDA</v>
      </c>
      <c r="C19917" t="s">
        <v>16881</v>
      </c>
      <c r="D19917" t="str">
        <f t="shared" si="623"/>
        <v>"Don't let your soul mate slip away.</v>
      </c>
    </row>
    <row r="19918" spans="1:4" x14ac:dyDescent="0.2">
      <c r="A19918" t="s">
        <v>0</v>
      </c>
      <c r="B19918" t="str">
        <f t="shared" si="622"/>
        <v>CARRIE</v>
      </c>
      <c r="C19918" t="s">
        <v>16882</v>
      </c>
      <c r="D19918" t="str">
        <f t="shared" si="623"/>
        <v>" It's almost a threat.</v>
      </c>
    </row>
    <row r="19919" spans="1:4" x14ac:dyDescent="0.2">
      <c r="A19919" t="s">
        <v>0</v>
      </c>
      <c r="B19919" t="str">
        <f t="shared" si="622"/>
        <v>CARRIE</v>
      </c>
      <c r="C19919" t="s">
        <v>16883</v>
      </c>
      <c r="D19919" t="str">
        <f t="shared" si="623"/>
        <v>It's like, "We have him.</v>
      </c>
    </row>
    <row r="19920" spans="1:4" x14ac:dyDescent="0.2">
      <c r="A19920" t="s">
        <v>0</v>
      </c>
      <c r="B19920" t="str">
        <f t="shared" si="622"/>
        <v>CARRIE</v>
      </c>
      <c r="C19920" t="s">
        <v>16884</v>
      </c>
      <c r="D19920" t="str">
        <f t="shared" si="623"/>
        <v>He's just waiting for you.</v>
      </c>
    </row>
    <row r="19921" spans="1:4" x14ac:dyDescent="0.2">
      <c r="A19921" t="s">
        <v>0</v>
      </c>
      <c r="B19921" t="str">
        <f t="shared" si="622"/>
        <v>CARRIE</v>
      </c>
      <c r="C19921" t="s">
        <v>16885</v>
      </c>
      <c r="D19921" t="str">
        <f t="shared" si="623"/>
        <v>"But hurry, 'cause he's slipping away.</v>
      </c>
    </row>
    <row r="19922" spans="1:4" x14ac:dyDescent="0.2">
      <c r="A19922" t="s">
        <v>0</v>
      </c>
      <c r="B19922" t="str">
        <f t="shared" si="622"/>
        <v>CARRIE</v>
      </c>
      <c r="C19922" t="s">
        <v>16886</v>
      </c>
      <c r="D19922" t="str">
        <f t="shared" si="623"/>
        <v>There he goes.</v>
      </c>
    </row>
    <row r="19923" spans="1:4" x14ac:dyDescent="0.2">
      <c r="A19923" t="s">
        <v>59</v>
      </c>
      <c r="B19923" t="str">
        <f t="shared" si="622"/>
        <v>MIRANDA</v>
      </c>
      <c r="C19923" t="s">
        <v>16887</v>
      </c>
      <c r="D19923" t="str">
        <f t="shared" si="623"/>
        <v>" Soul mates only exist in the Hallmark aisle in Duane Reade drugs.</v>
      </c>
    </row>
    <row r="19924" spans="1:4" x14ac:dyDescent="0.2">
      <c r="A19924" t="s">
        <v>64</v>
      </c>
      <c r="B19924" t="str">
        <f t="shared" si="622"/>
        <v>CHARLOTTE</v>
      </c>
      <c r="C19924" t="s">
        <v>16888</v>
      </c>
      <c r="D19924" t="str">
        <f t="shared" si="623"/>
        <v>I disagree.</v>
      </c>
    </row>
    <row r="19925" spans="1:4" x14ac:dyDescent="0.2">
      <c r="A19925" t="s">
        <v>0</v>
      </c>
      <c r="B19925" t="str">
        <f t="shared" si="622"/>
        <v>CARRIE</v>
      </c>
      <c r="C19925" t="s">
        <v>16889</v>
      </c>
      <c r="D19925" t="str">
        <f t="shared" si="623"/>
        <v>I believe there's that one perfect person out there to complete you.</v>
      </c>
    </row>
    <row r="19926" spans="1:4" x14ac:dyDescent="0.2">
      <c r="A19926" t="s">
        <v>59</v>
      </c>
      <c r="B19926" t="str">
        <f t="shared" si="622"/>
        <v>MIRANDA</v>
      </c>
      <c r="C19926" t="s">
        <v>16890</v>
      </c>
      <c r="D19926" t="str">
        <f t="shared" si="623"/>
        <v>And if you don't find him? What, you're incomplete? It's so dangerous.</v>
      </c>
    </row>
    <row r="19927" spans="1:4" x14ac:dyDescent="0.2">
      <c r="A19927" t="s">
        <v>0</v>
      </c>
      <c r="B19927" t="str">
        <f t="shared" si="622"/>
        <v>CARRIE</v>
      </c>
      <c r="C19927" t="s">
        <v>16891</v>
      </c>
      <c r="D19927" t="str">
        <f t="shared" si="623"/>
        <v>All right, first of all, the idea that there's only one out there why don't I just shoot myself right now? I'd like to think people have more than one soul mate.</v>
      </c>
    </row>
    <row r="19928" spans="1:4" x14ac:dyDescent="0.2">
      <c r="A19928" t="s">
        <v>83</v>
      </c>
      <c r="B19928" t="str">
        <f t="shared" si="622"/>
        <v>SAMANTHA</v>
      </c>
      <c r="C19928" t="s">
        <v>16892</v>
      </c>
      <c r="D19928" t="str">
        <f t="shared" si="623"/>
        <v>I agree, I've had hundreds.</v>
      </c>
    </row>
    <row r="19929" spans="1:4" x14ac:dyDescent="0.2">
      <c r="A19929" t="s">
        <v>0</v>
      </c>
      <c r="B19929" t="str">
        <f t="shared" si="622"/>
        <v>CARRIE</v>
      </c>
      <c r="C19929" t="s">
        <v>16893</v>
      </c>
      <c r="D19929" t="str">
        <f t="shared" si="623"/>
        <v>And if you miss one, along comes another, like cabs.</v>
      </c>
    </row>
    <row r="19930" spans="1:4" x14ac:dyDescent="0.2">
      <c r="A19930" t="s">
        <v>64</v>
      </c>
      <c r="B19930" t="str">
        <f t="shared" si="622"/>
        <v>CHARLOTTE</v>
      </c>
      <c r="C19930" t="s">
        <v>16894</v>
      </c>
      <c r="D19930" t="str">
        <f t="shared" si="623"/>
        <v>That is not how it works.</v>
      </c>
    </row>
    <row r="19931" spans="1:4" x14ac:dyDescent="0.2">
      <c r="A19931" t="s">
        <v>0</v>
      </c>
      <c r="B19931" t="str">
        <f t="shared" si="622"/>
        <v>CARRIE</v>
      </c>
      <c r="C19931" t="s">
        <v>1055</v>
      </c>
      <c r="D19931" t="str">
        <f t="shared" si="623"/>
        <v>Okay.</v>
      </c>
    </row>
    <row r="19932" spans="1:4" x14ac:dyDescent="0.2">
      <c r="A19932" t="s">
        <v>59</v>
      </c>
      <c r="B19932" t="str">
        <f t="shared" si="622"/>
        <v>MIRANDA</v>
      </c>
      <c r="C19932" t="s">
        <v>34540</v>
      </c>
      <c r="D19932" t="str">
        <f t="shared" si="623"/>
        <v>But you're still looking outside yourself.</v>
      </c>
    </row>
    <row r="19933" spans="1:4" x14ac:dyDescent="0.2">
      <c r="A19933" t="s">
        <v>59</v>
      </c>
      <c r="B19933" t="str">
        <f t="shared" si="622"/>
        <v>MIRANDA</v>
      </c>
      <c r="C19933" t="s">
        <v>16895</v>
      </c>
      <c r="D19933" t="str">
        <f t="shared" si="623"/>
        <v>It's saying that you're not enough.</v>
      </c>
    </row>
    <row r="19934" spans="1:4" x14ac:dyDescent="0.2">
      <c r="A19934" t="s">
        <v>64</v>
      </c>
      <c r="B19934" t="str">
        <f t="shared" si="622"/>
        <v>CHARLOTTE</v>
      </c>
      <c r="C19934" t="s">
        <v>16896</v>
      </c>
      <c r="D19934" t="str">
        <f t="shared" si="623"/>
        <v>are You enough?</v>
      </c>
    </row>
    <row r="19935" spans="1:4" x14ac:dyDescent="0.2">
      <c r="A19935" t="s">
        <v>0</v>
      </c>
      <c r="B19935" t="str">
        <f t="shared" si="622"/>
        <v>CARRIE</v>
      </c>
      <c r="C19935" t="s">
        <v>34541</v>
      </c>
      <c r="D19935" t="str">
        <f t="shared" si="623"/>
        <v>Actually, today she's too much.</v>
      </c>
    </row>
    <row r="19936" spans="1:4" x14ac:dyDescent="0.2">
      <c r="A19936" t="s">
        <v>83</v>
      </c>
      <c r="B19936" t="str">
        <f t="shared" si="622"/>
        <v>SAMANTHA</v>
      </c>
      <c r="C19936" t="s">
        <v>16897</v>
      </c>
      <c r="D19936" t="str">
        <f t="shared" si="623"/>
        <v>The bad thing about the one perfect soul mate is that it's so unattainable.</v>
      </c>
    </row>
    <row r="19937" spans="1:4" x14ac:dyDescent="0.2">
      <c r="A19937" t="s">
        <v>83</v>
      </c>
      <c r="B19937" t="str">
        <f t="shared" si="622"/>
        <v>SAMANTHA</v>
      </c>
      <c r="C19937" t="s">
        <v>16898</v>
      </c>
      <c r="D19937" t="str">
        <f t="shared" si="623"/>
        <v>You're being set up to fail.</v>
      </c>
    </row>
    <row r="19938" spans="1:4" x14ac:dyDescent="0.2">
      <c r="A19938" t="s">
        <v>59</v>
      </c>
      <c r="B19938" t="str">
        <f t="shared" si="622"/>
        <v>MIRANDA</v>
      </c>
      <c r="C19938" t="s">
        <v>16899</v>
      </c>
      <c r="D19938" t="str">
        <f t="shared" si="623"/>
        <v>Exactly, and you feel bad about yourself.</v>
      </c>
    </row>
    <row r="19939" spans="1:4" x14ac:dyDescent="0.2">
      <c r="A19939" t="s">
        <v>83</v>
      </c>
      <c r="B19939" t="str">
        <f t="shared" si="622"/>
        <v>SAMANTHA</v>
      </c>
      <c r="C19939" t="s">
        <v>16900</v>
      </c>
      <c r="D19939" t="str">
        <f t="shared" si="623"/>
        <v>It makes the gap between the Holy Grail and the assholes even bigger.</v>
      </c>
    </row>
    <row r="19940" spans="1:4" x14ac:dyDescent="0.2">
      <c r="A19940" t="s">
        <v>64</v>
      </c>
      <c r="B19940" t="str">
        <f t="shared" si="622"/>
        <v>CHARLOTTE</v>
      </c>
      <c r="C19940" t="s">
        <v>16429</v>
      </c>
      <c r="D19940" t="str">
        <f t="shared" si="623"/>
        <v>I don't care.</v>
      </c>
    </row>
    <row r="19941" spans="1:4" x14ac:dyDescent="0.2">
      <c r="A19941" t="s">
        <v>64</v>
      </c>
      <c r="B19941" t="str">
        <f t="shared" si="622"/>
        <v>CHARLOTTE</v>
      </c>
      <c r="C19941" t="s">
        <v>16901</v>
      </c>
      <c r="D19941" t="str">
        <f t="shared" si="623"/>
        <v>I believe in soul mates.</v>
      </c>
    </row>
    <row r="19942" spans="1:4" x14ac:dyDescent="0.2">
      <c r="A19942" t="s">
        <v>64</v>
      </c>
      <c r="B19942" t="str">
        <f t="shared" si="622"/>
        <v>CHARLOTTE</v>
      </c>
      <c r="C19942" t="s">
        <v>16902</v>
      </c>
      <c r="D19942" t="str">
        <f t="shared" si="623"/>
        <v>I thought Trey was mine.</v>
      </c>
    </row>
    <row r="19943" spans="1:4" x14ac:dyDescent="0.2">
      <c r="A19943" t="s">
        <v>64</v>
      </c>
      <c r="B19943" t="str">
        <f t="shared" si="622"/>
        <v>CHARLOTTE</v>
      </c>
      <c r="C19943" t="s">
        <v>16903</v>
      </c>
      <c r="D19943" t="str">
        <f t="shared" si="623"/>
        <v>But I don't think that a soul mate would on your leg.</v>
      </c>
    </row>
    <row r="19944" spans="1:4" x14ac:dyDescent="0.2">
      <c r="A19944" t="s">
        <v>0</v>
      </c>
      <c r="B19944" t="str">
        <f t="shared" si="622"/>
        <v>CARRIE</v>
      </c>
      <c r="C19944" t="s">
        <v>16904</v>
      </c>
      <c r="D19944" t="str">
        <f t="shared" si="623"/>
        <v>Really true.</v>
      </c>
    </row>
    <row r="19945" spans="1:4" x14ac:dyDescent="0.2">
      <c r="A19945" t="s">
        <v>64</v>
      </c>
      <c r="B19945" t="str">
        <f t="shared" si="622"/>
        <v>CHARLOTTE</v>
      </c>
      <c r="C19945" t="s">
        <v>16905</v>
      </c>
      <c r="D19945" t="str">
        <f t="shared" si="623"/>
        <v>There's got to be that someone out there who's just perfect for me.</v>
      </c>
    </row>
    <row r="19946" spans="1:4" x14ac:dyDescent="0.2">
      <c r="A19946" t="s">
        <v>64</v>
      </c>
      <c r="B19946" t="str">
        <f t="shared" si="622"/>
        <v>CHARLOTTE</v>
      </c>
      <c r="C19946" t="s">
        <v>16906</v>
      </c>
      <c r="D19946" t="str">
        <f t="shared" si="623"/>
        <v>Maybe I should keep looking.</v>
      </c>
    </row>
    <row r="19947" spans="1:4" x14ac:dyDescent="0.2">
      <c r="A19947" t="s">
        <v>0</v>
      </c>
      <c r="B19947" t="str">
        <f t="shared" si="622"/>
        <v>CARRIE</v>
      </c>
      <c r="C19947" t="s">
        <v>8694</v>
      </c>
      <c r="D19947" t="str">
        <f t="shared" si="623"/>
        <v>Here you go.</v>
      </c>
    </row>
    <row r="19948" spans="1:4" x14ac:dyDescent="0.2">
      <c r="A19948" t="s">
        <v>59</v>
      </c>
      <c r="B19948" t="str">
        <f t="shared" si="622"/>
        <v>MIRANDA</v>
      </c>
      <c r="C19948" t="s">
        <v>34542</v>
      </c>
      <c r="D19948" t="str">
        <f t="shared" si="623"/>
        <v>Okay, we're filling this out.</v>
      </c>
    </row>
    <row r="19949" spans="1:4" x14ac:dyDescent="0.2">
      <c r="A19949" t="s">
        <v>64</v>
      </c>
      <c r="B19949" t="str">
        <f t="shared" si="622"/>
        <v>CHARLOTTE</v>
      </c>
      <c r="C19949" t="s">
        <v>34543</v>
      </c>
      <c r="D19949" t="str">
        <f t="shared" si="623"/>
        <v>I'm not in the mood.</v>
      </c>
    </row>
    <row r="19950" spans="1:4" x14ac:dyDescent="0.2">
      <c r="A19950" t="s">
        <v>59</v>
      </c>
      <c r="B19950" t="str">
        <f t="shared" si="622"/>
        <v>MIRANDA</v>
      </c>
      <c r="C19950" t="s">
        <v>16907</v>
      </c>
      <c r="D19950" t="str">
        <f t="shared" si="623"/>
        <v>Not for you, for her.</v>
      </c>
    </row>
    <row r="19951" spans="1:4" x14ac:dyDescent="0.2">
      <c r="A19951" t="s">
        <v>64</v>
      </c>
      <c r="B19951" t="str">
        <f t="shared" si="622"/>
        <v>CHARLOTTE</v>
      </c>
      <c r="C19951" t="s">
        <v>34544</v>
      </c>
      <c r="D19951" t="str">
        <f t="shared" si="623"/>
        <v>Okay!</v>
      </c>
    </row>
    <row r="19952" spans="1:4" x14ac:dyDescent="0.2">
      <c r="A19952" t="s">
        <v>0</v>
      </c>
      <c r="B19952" t="str">
        <f t="shared" si="622"/>
        <v>CARRIE</v>
      </c>
      <c r="C19952" t="s">
        <v>1703</v>
      </c>
      <c r="D19952" t="str">
        <f t="shared" si="623"/>
        <v>no.</v>
      </c>
    </row>
    <row r="19953" spans="1:4" x14ac:dyDescent="0.2">
      <c r="A19953" t="s">
        <v>16908</v>
      </c>
      <c r="B19953" t="str">
        <f t="shared" si="622"/>
        <v>MIRANDA, SAMANTHA</v>
      </c>
      <c r="C19953" t="s">
        <v>2055</v>
      </c>
      <c r="D19953" t="str">
        <f t="shared" si="623"/>
        <v>Yes.</v>
      </c>
    </row>
    <row r="19954" spans="1:4" x14ac:dyDescent="0.2">
      <c r="A19954" t="s">
        <v>59</v>
      </c>
      <c r="B19954" t="str">
        <f t="shared" si="622"/>
        <v>MIRANDA</v>
      </c>
      <c r="C19954" t="s">
        <v>16909</v>
      </c>
      <c r="D19954" t="str">
        <f t="shared" si="623"/>
        <v>"Age.</v>
      </c>
    </row>
    <row r="19955" spans="1:4" x14ac:dyDescent="0.2">
      <c r="A19955" t="s">
        <v>59</v>
      </c>
      <c r="B19955" t="str">
        <f t="shared" si="622"/>
        <v>MIRANDA</v>
      </c>
      <c r="C19955" t="s">
        <v>16910</v>
      </c>
      <c r="D19955" t="str">
        <f t="shared" si="623"/>
        <v>Check box.</v>
      </c>
    </row>
    <row r="19956" spans="1:4" x14ac:dyDescent="0.2">
      <c r="A19956" t="s">
        <v>59</v>
      </c>
      <c r="B19956" t="str">
        <f t="shared" si="622"/>
        <v>MIRANDA</v>
      </c>
      <c r="C19956" t="s">
        <v>16911</v>
      </c>
      <c r="D19956" t="str">
        <f t="shared" si="623"/>
        <v>"20 to 25, 25 to 30, 30 to 34.</v>
      </c>
    </row>
    <row r="19957" spans="1:4" x14ac:dyDescent="0.2">
      <c r="A19957" t="s">
        <v>64</v>
      </c>
      <c r="B19957" t="str">
        <f t="shared" si="622"/>
        <v>CHARLOTTE</v>
      </c>
      <c r="C19957" t="s">
        <v>16912</v>
      </c>
      <c r="D19957" t="str">
        <f t="shared" si="623"/>
        <v>" Not after next week.</v>
      </c>
    </row>
    <row r="19958" spans="1:4" x14ac:dyDescent="0.2">
      <c r="A19958" t="s">
        <v>64</v>
      </c>
      <c r="B19958" t="str">
        <f t="shared" si="622"/>
        <v>CHARLOTTE</v>
      </c>
      <c r="C19958" t="s">
        <v>16913</v>
      </c>
      <c r="D19958" t="str">
        <f t="shared" si="623"/>
        <v>Birthday girl.</v>
      </c>
    </row>
    <row r="19959" spans="1:4" x14ac:dyDescent="0.2">
      <c r="A19959" t="s">
        <v>83</v>
      </c>
      <c r="B19959" t="str">
        <f t="shared" si="622"/>
        <v>SAMANTHA</v>
      </c>
      <c r="C19959" t="s">
        <v>16914</v>
      </c>
      <c r="D19959" t="str">
        <f t="shared" si="623"/>
        <v>"35 to 44.</v>
      </c>
    </row>
    <row r="19960" spans="1:4" x14ac:dyDescent="0.2">
      <c r="A19960" t="s">
        <v>83</v>
      </c>
      <c r="B19960" t="str">
        <f t="shared" ref="B19960:B20023" si="624">UPPER(A19960)</f>
        <v>SAMANTHA</v>
      </c>
      <c r="C19960" t="s">
        <v>16915</v>
      </c>
      <c r="D19960" t="str">
        <f t="shared" ref="D19960:D20023" si="625">TRIM(C19960)</f>
        <v>" Honey, welcome to my box.</v>
      </c>
    </row>
    <row r="19961" spans="1:4" x14ac:dyDescent="0.2">
      <c r="A19961" t="s">
        <v>0</v>
      </c>
      <c r="B19961" t="str">
        <f t="shared" si="624"/>
        <v>CARRIE</v>
      </c>
      <c r="C19961" t="s">
        <v>16916</v>
      </c>
      <c r="D19961" t="str">
        <f t="shared" si="625"/>
        <v>Soul mate.</v>
      </c>
    </row>
    <row r="19962" spans="1:4" x14ac:dyDescent="0.2">
      <c r="A19962" t="s">
        <v>0</v>
      </c>
      <c r="B19962" t="str">
        <f t="shared" si="624"/>
        <v>CARRIE</v>
      </c>
      <c r="C19962" t="s">
        <v>16917</v>
      </c>
      <c r="D19962" t="str">
        <f t="shared" si="625"/>
        <v>Two little words, one big concept.</v>
      </c>
    </row>
    <row r="19963" spans="1:4" x14ac:dyDescent="0.2">
      <c r="A19963" t="s">
        <v>0</v>
      </c>
      <c r="B19963" t="str">
        <f t="shared" si="624"/>
        <v>CARRIE</v>
      </c>
      <c r="C19963" t="s">
        <v>16918</v>
      </c>
      <c r="D19963" t="str">
        <f t="shared" si="625"/>
        <v>A belief that someone, somewhere is holding the key to your heart, and your dream house.</v>
      </c>
    </row>
    <row r="19964" spans="1:4" x14ac:dyDescent="0.2">
      <c r="A19964" t="s">
        <v>0</v>
      </c>
      <c r="B19964" t="str">
        <f t="shared" si="624"/>
        <v>CARRIE</v>
      </c>
      <c r="C19964" t="s">
        <v>16919</v>
      </c>
      <c r="D19964" t="str">
        <f t="shared" si="625"/>
        <v>All you have to do is find them.</v>
      </c>
    </row>
    <row r="19965" spans="1:4" x14ac:dyDescent="0.2">
      <c r="A19965" t="s">
        <v>0</v>
      </c>
      <c r="B19965" t="str">
        <f t="shared" si="624"/>
        <v>CARRIE</v>
      </c>
      <c r="C19965" t="s">
        <v>16920</v>
      </c>
      <c r="D19965" t="str">
        <f t="shared" si="625"/>
        <v>So where is this person? And if you loved someone and it didn't work out does that mean they weren't your soul mate? Were they just a runner-up contestant in this game show called "Happily Ever After"? And as you move from age box to age box and the contestants get fewer and fewer are your chances of finding your soul mate less and less? Soul mates, reality or torture device?</v>
      </c>
    </row>
    <row r="19966" spans="1:4" x14ac:dyDescent="0.2">
      <c r="A19966" t="s">
        <v>83</v>
      </c>
      <c r="B19966" t="str">
        <f t="shared" si="624"/>
        <v>SAMANTHA</v>
      </c>
      <c r="C19966" t="s">
        <v>16921</v>
      </c>
      <c r="D19966" t="str">
        <f t="shared" si="625"/>
        <v>What about a little birthday dinner? II Cantinori, something nice.</v>
      </c>
    </row>
    <row r="19967" spans="1:4" x14ac:dyDescent="0.2">
      <c r="A19967" t="s">
        <v>0</v>
      </c>
      <c r="B19967" t="str">
        <f t="shared" si="624"/>
        <v>CARRIE</v>
      </c>
      <c r="C19967" t="s">
        <v>16922</v>
      </c>
      <c r="D19967" t="str">
        <f t="shared" si="625"/>
        <v>I'm not sure I want to do anything.</v>
      </c>
    </row>
    <row r="19968" spans="1:4" x14ac:dyDescent="0.2">
      <c r="A19968" t="s">
        <v>0</v>
      </c>
      <c r="B19968" t="str">
        <f t="shared" si="624"/>
        <v>CARRIE</v>
      </c>
      <c r="C19968" t="s">
        <v>16923</v>
      </c>
      <c r="D19968" t="str">
        <f t="shared" si="625"/>
        <v>I'm kind of into laying low.</v>
      </c>
    </row>
    <row r="19969" spans="1:4" x14ac:dyDescent="0.2">
      <c r="A19969" t="s">
        <v>83</v>
      </c>
      <c r="B19969" t="str">
        <f t="shared" si="624"/>
        <v>SAMANTHA</v>
      </c>
      <c r="C19969" t="s">
        <v>16924</v>
      </c>
      <c r="D19969" t="str">
        <f t="shared" si="625"/>
        <v>Laying low Or Feeling Low?</v>
      </c>
    </row>
    <row r="19970" spans="1:4" x14ac:dyDescent="0.2">
      <c r="A19970" t="s">
        <v>0</v>
      </c>
      <c r="B19970" t="str">
        <f t="shared" si="624"/>
        <v>CARRIE</v>
      </c>
      <c r="C19970" t="s">
        <v>33974</v>
      </c>
      <c r="D19970" t="str">
        <f t="shared" si="625"/>
        <v>No, I'm fine.</v>
      </c>
    </row>
    <row r="19971" spans="1:4" x14ac:dyDescent="0.2">
      <c r="A19971" t="s">
        <v>83</v>
      </c>
      <c r="B19971" t="str">
        <f t="shared" si="624"/>
        <v>SAMANTHA</v>
      </c>
      <c r="C19971" t="s">
        <v>16925</v>
      </c>
      <c r="D19971" t="str">
        <f t="shared" si="625"/>
        <v>Come on, you've got to do better than that.</v>
      </c>
    </row>
    <row r="19972" spans="1:4" x14ac:dyDescent="0.2">
      <c r="A19972" t="s">
        <v>83</v>
      </c>
      <c r="B19972" t="str">
        <f t="shared" si="624"/>
        <v>SAMANTHA</v>
      </c>
      <c r="C19972" t="s">
        <v>16926</v>
      </c>
      <c r="D19972" t="str">
        <f t="shared" si="625"/>
        <v>You've got to grab 35 by the balls and say, "World, I'm 35!"</v>
      </c>
    </row>
    <row r="19973" spans="1:4" x14ac:dyDescent="0.2">
      <c r="A19973" t="s">
        <v>0</v>
      </c>
      <c r="B19973" t="str">
        <f t="shared" si="624"/>
        <v>CARRIE</v>
      </c>
      <c r="C19973" t="s">
        <v>16927</v>
      </c>
      <c r="D19973" t="str">
        <f t="shared" si="625"/>
        <v>Okay, calm down, Auntie Mame.</v>
      </c>
    </row>
    <row r="19974" spans="1:4" x14ac:dyDescent="0.2">
      <c r="A19974" t="s">
        <v>83</v>
      </c>
      <c r="B19974" t="str">
        <f t="shared" si="624"/>
        <v>SAMANTHA</v>
      </c>
      <c r="C19974" t="s">
        <v>34545</v>
      </c>
      <c r="D19974" t="str">
        <f t="shared" si="625"/>
        <v>I'll put the dinner together.</v>
      </c>
    </row>
    <row r="19975" spans="1:4" x14ac:dyDescent="0.2">
      <c r="A19975" t="s">
        <v>83</v>
      </c>
      <c r="B19975" t="str">
        <f t="shared" si="624"/>
        <v>SAMANTHA</v>
      </c>
      <c r="C19975" t="s">
        <v>16928</v>
      </c>
      <c r="D19975" t="str">
        <f t="shared" si="625"/>
        <v>All you have to do is show up.</v>
      </c>
    </row>
    <row r="19976" spans="1:4" x14ac:dyDescent="0.2">
      <c r="A19976" t="s">
        <v>83</v>
      </c>
      <c r="B19976" t="str">
        <f t="shared" si="624"/>
        <v>SAMANTHA</v>
      </c>
      <c r="C19976" t="s">
        <v>16929</v>
      </c>
      <c r="D19976" t="str">
        <f t="shared" si="625"/>
        <v>Just close friends, very fabulous-lite.</v>
      </c>
    </row>
    <row r="19977" spans="1:4" x14ac:dyDescent="0.2">
      <c r="A19977" t="s">
        <v>0</v>
      </c>
      <c r="B19977" t="str">
        <f t="shared" si="624"/>
        <v>CARRIE</v>
      </c>
      <c r="C19977" t="s">
        <v>221</v>
      </c>
      <c r="D19977" t="str">
        <f t="shared" si="625"/>
        <v>All right.</v>
      </c>
    </row>
    <row r="19978" spans="1:4" x14ac:dyDescent="0.2">
      <c r="A19978" t="s">
        <v>0</v>
      </c>
      <c r="B19978" t="str">
        <f t="shared" si="624"/>
        <v>CARRIE</v>
      </c>
      <c r="C19978" t="s">
        <v>16930</v>
      </c>
      <c r="D19978" t="str">
        <f t="shared" si="625"/>
        <v>That sounds fun, thank you.</v>
      </c>
    </row>
    <row r="19979" spans="1:4" x14ac:dyDescent="0.2">
      <c r="A19979" t="s">
        <v>83</v>
      </c>
      <c r="B19979" t="str">
        <f t="shared" si="624"/>
        <v>SAMANTHA</v>
      </c>
      <c r="C19979" t="s">
        <v>16931</v>
      </c>
      <c r="D19979" t="str">
        <f t="shared" si="625"/>
        <v>Should I invite Big?</v>
      </c>
    </row>
    <row r="19980" spans="1:4" x14ac:dyDescent="0.2">
      <c r="A19980" t="s">
        <v>0</v>
      </c>
      <c r="B19980" t="str">
        <f t="shared" si="624"/>
        <v>CARRIE</v>
      </c>
      <c r="C19980" t="s">
        <v>16932</v>
      </c>
      <c r="D19980" t="str">
        <f t="shared" si="625"/>
        <v>What, are you slowly trying to kill me on the way to lunch?</v>
      </c>
    </row>
    <row r="19981" spans="1:4" x14ac:dyDescent="0.2">
      <c r="A19981" t="s">
        <v>83</v>
      </c>
      <c r="B19981" t="str">
        <f t="shared" si="624"/>
        <v>SAMANTHA</v>
      </c>
      <c r="C19981" t="s">
        <v>16933</v>
      </c>
      <c r="D19981" t="str">
        <f t="shared" si="625"/>
        <v>Technically you are friends now, right?</v>
      </c>
    </row>
    <row r="19982" spans="1:4" x14ac:dyDescent="0.2">
      <c r="A19982" t="s">
        <v>0</v>
      </c>
      <c r="B19982" t="str">
        <f t="shared" si="624"/>
        <v>CARRIE</v>
      </c>
      <c r="C19982" t="s">
        <v>16934</v>
      </c>
      <c r="D19982" t="str">
        <f t="shared" si="625"/>
        <v>You know, a phone call here and there.</v>
      </c>
    </row>
    <row r="19983" spans="1:4" x14ac:dyDescent="0.2">
      <c r="A19983" t="s">
        <v>0</v>
      </c>
      <c r="B19983" t="str">
        <f t="shared" si="624"/>
        <v>CARRIE</v>
      </c>
      <c r="C19983" t="s">
        <v>16935</v>
      </c>
      <c r="D19983" t="str">
        <f t="shared" si="625"/>
        <v>It's friendly.</v>
      </c>
    </row>
    <row r="19984" spans="1:4" x14ac:dyDescent="0.2">
      <c r="A19984" t="s">
        <v>0</v>
      </c>
      <c r="B19984" t="str">
        <f t="shared" si="624"/>
        <v>CARRIE</v>
      </c>
      <c r="C19984" t="s">
        <v>16936</v>
      </c>
      <c r="D19984" t="str">
        <f t="shared" si="625"/>
        <v>do You think I should I invite him?</v>
      </c>
    </row>
    <row r="19985" spans="1:4" x14ac:dyDescent="0.2">
      <c r="A19985" t="s">
        <v>83</v>
      </c>
      <c r="B19985" t="str">
        <f t="shared" si="624"/>
        <v>SAMANTHA</v>
      </c>
      <c r="C19985" t="s">
        <v>34546</v>
      </c>
      <c r="D19985" t="str">
        <f t="shared" si="625"/>
        <v>How should I know? When I'm done with them, I'm done with them.</v>
      </c>
    </row>
    <row r="19986" spans="1:4" x14ac:dyDescent="0.2">
      <c r="A19986" t="s">
        <v>0</v>
      </c>
      <c r="B19986" t="str">
        <f t="shared" si="624"/>
        <v>CARRIE</v>
      </c>
      <c r="C19986" t="s">
        <v>16937</v>
      </c>
      <c r="D19986" t="str">
        <f t="shared" si="625"/>
        <v>Maybe not.</v>
      </c>
    </row>
    <row r="19987" spans="1:4" x14ac:dyDescent="0.2">
      <c r="A19987" t="s">
        <v>0</v>
      </c>
      <c r="B19987" t="str">
        <f t="shared" si="624"/>
        <v>CARRIE</v>
      </c>
      <c r="C19987" t="s">
        <v>16938</v>
      </c>
      <c r="D19987" t="str">
        <f t="shared" si="625"/>
        <v>And I think he's still in London.</v>
      </c>
    </row>
    <row r="19988" spans="1:4" x14ac:dyDescent="0.2">
      <c r="A19988" t="s">
        <v>83</v>
      </c>
      <c r="B19988" t="str">
        <f t="shared" si="624"/>
        <v>SAMANTHA</v>
      </c>
      <c r="C19988" t="s">
        <v>16939</v>
      </c>
      <c r="D19988" t="str">
        <f t="shared" si="625"/>
        <v>Let's just keep it to low-maintenance friends.</v>
      </c>
    </row>
    <row r="19989" spans="1:4" x14ac:dyDescent="0.2">
      <c r="A19989" t="s">
        <v>0</v>
      </c>
      <c r="B19989" t="str">
        <f t="shared" si="624"/>
        <v>CARRIE</v>
      </c>
      <c r="C19989" t="s">
        <v>221</v>
      </c>
      <c r="D19989" t="str">
        <f t="shared" si="625"/>
        <v>All right.</v>
      </c>
    </row>
    <row r="19990" spans="1:4" x14ac:dyDescent="0.2">
      <c r="A19990" t="s">
        <v>16940</v>
      </c>
      <c r="B19990" t="str">
        <f t="shared" si="624"/>
        <v>FRIAR</v>
      </c>
      <c r="C19990" t="s">
        <v>1547</v>
      </c>
      <c r="D19990" t="str">
        <f t="shared" si="625"/>
        <v>Welcome.</v>
      </c>
    </row>
    <row r="19991" spans="1:4" x14ac:dyDescent="0.2">
      <c r="A19991" t="s">
        <v>16940</v>
      </c>
      <c r="B19991" t="str">
        <f t="shared" si="624"/>
        <v>FRIAR</v>
      </c>
      <c r="C19991" t="s">
        <v>6895</v>
      </c>
      <c r="D19991" t="str">
        <f t="shared" si="625"/>
        <v>Come in.</v>
      </c>
    </row>
    <row r="19992" spans="1:4" x14ac:dyDescent="0.2">
      <c r="A19992" t="s">
        <v>83</v>
      </c>
      <c r="B19992" t="str">
        <f t="shared" si="624"/>
        <v>SAMANTHA</v>
      </c>
      <c r="C19992" t="s">
        <v>16941</v>
      </c>
      <c r="D19992" t="str">
        <f t="shared" si="625"/>
        <v>He is hot.</v>
      </c>
    </row>
    <row r="19993" spans="1:4" x14ac:dyDescent="0.2">
      <c r="A19993" t="s">
        <v>0</v>
      </c>
      <c r="B19993" t="str">
        <f t="shared" si="624"/>
        <v>CARRIE</v>
      </c>
      <c r="C19993" t="s">
        <v>16942</v>
      </c>
      <c r="D19993" t="str">
        <f t="shared" si="625"/>
        <v>he is a priest.</v>
      </c>
    </row>
    <row r="19994" spans="1:4" x14ac:dyDescent="0.2">
      <c r="A19994" t="s">
        <v>83</v>
      </c>
      <c r="B19994" t="str">
        <f t="shared" si="624"/>
        <v>SAMANTHA</v>
      </c>
      <c r="C19994" t="s">
        <v>16943</v>
      </c>
      <c r="D19994" t="str">
        <f t="shared" si="625"/>
        <v>he is a hot priest.</v>
      </c>
    </row>
    <row r="19995" spans="1:4" x14ac:dyDescent="0.2">
      <c r="A19995" t="s">
        <v>83</v>
      </c>
      <c r="B19995" t="str">
        <f t="shared" si="624"/>
        <v>SAMANTHA</v>
      </c>
      <c r="C19995" t="s">
        <v>16944</v>
      </c>
      <c r="D19995" t="str">
        <f t="shared" si="625"/>
        <v>Look at his robe.</v>
      </c>
    </row>
    <row r="19996" spans="1:4" x14ac:dyDescent="0.2">
      <c r="A19996" t="s">
        <v>83</v>
      </c>
      <c r="B19996" t="str">
        <f t="shared" si="624"/>
        <v>SAMANTHA</v>
      </c>
      <c r="C19996" t="s">
        <v>16945</v>
      </c>
      <c r="D19996" t="str">
        <f t="shared" si="625"/>
        <v>It's so "Robin and his merry men.</v>
      </c>
    </row>
    <row r="19997" spans="1:4" x14ac:dyDescent="0.2">
      <c r="A19997" t="s">
        <v>16940</v>
      </c>
      <c r="B19997" t="str">
        <f t="shared" si="624"/>
        <v>FRIAR</v>
      </c>
      <c r="C19997" t="s">
        <v>16946</v>
      </c>
      <c r="D19997" t="str">
        <f t="shared" si="625"/>
        <v>" Est√É¬° bien, gracias.</v>
      </c>
    </row>
    <row r="19998" spans="1:4" x14ac:dyDescent="0.2">
      <c r="A19998" t="s">
        <v>83</v>
      </c>
      <c r="B19998" t="str">
        <f t="shared" si="624"/>
        <v>SAMANTHA</v>
      </c>
      <c r="C19998" t="s">
        <v>16947</v>
      </c>
      <c r="D19998" t="str">
        <f t="shared" si="625"/>
        <v>You tell them, Friar Fuck.</v>
      </c>
    </row>
    <row r="19999" spans="1:4" x14ac:dyDescent="0.2">
      <c r="A19999" t="s">
        <v>0</v>
      </c>
      <c r="B19999" t="str">
        <f t="shared" si="624"/>
        <v>CARRIE</v>
      </c>
      <c r="C19999" t="s">
        <v>16948</v>
      </c>
      <c r="D19999" t="str">
        <f t="shared" si="625"/>
        <v>Okay, sister, let's go.</v>
      </c>
    </row>
    <row r="20000" spans="1:4" x14ac:dyDescent="0.2">
      <c r="A20000" t="s">
        <v>0</v>
      </c>
      <c r="B20000" t="str">
        <f t="shared" si="624"/>
        <v>CARRIE</v>
      </c>
      <c r="C20000" t="s">
        <v>34547</v>
      </c>
      <c r="D20000" t="str">
        <f t="shared" si="625"/>
        <v>I'm not gonna lose my table at Pastis so you can cruise a holy man.</v>
      </c>
    </row>
    <row r="20001" spans="1:4" x14ac:dyDescent="0.2">
      <c r="A20001" t="s">
        <v>0</v>
      </c>
      <c r="B20001" t="str">
        <f t="shared" si="624"/>
        <v>CARRIE</v>
      </c>
      <c r="C20001" t="s">
        <v>16949</v>
      </c>
      <c r="D20001" t="str">
        <f t="shared" si="625"/>
        <v>What street are we on, again? That Sunday, Samantha went to church.</v>
      </c>
    </row>
    <row r="20002" spans="1:4" x14ac:dyDescent="0.2">
      <c r="A20002" t="s">
        <v>83</v>
      </c>
      <c r="B20002" t="str">
        <f t="shared" si="624"/>
        <v>SAMANTHA</v>
      </c>
      <c r="C20002" t="s">
        <v>724</v>
      </c>
      <c r="D20002" t="str">
        <f t="shared" si="625"/>
        <v>good morning.</v>
      </c>
    </row>
    <row r="20003" spans="1:4" x14ac:dyDescent="0.2">
      <c r="A20003" t="s">
        <v>16940</v>
      </c>
      <c r="B20003" t="str">
        <f t="shared" si="624"/>
        <v>FRIAR</v>
      </c>
      <c r="C20003" t="s">
        <v>724</v>
      </c>
      <c r="D20003" t="str">
        <f t="shared" si="625"/>
        <v>good morning.</v>
      </c>
    </row>
    <row r="20004" spans="1:4" x14ac:dyDescent="0.2">
      <c r="A20004" t="s">
        <v>83</v>
      </c>
      <c r="B20004" t="str">
        <f t="shared" si="624"/>
        <v>SAMANTHA</v>
      </c>
      <c r="C20004" t="s">
        <v>16950</v>
      </c>
      <c r="D20004" t="str">
        <f t="shared" si="625"/>
        <v>I noticed all the good work you're doing in the neighborhood and I just stopped to see if I could be of service.</v>
      </c>
    </row>
    <row r="20005" spans="1:4" x14ac:dyDescent="0.2">
      <c r="A20005" t="s">
        <v>16940</v>
      </c>
      <c r="B20005" t="str">
        <f t="shared" si="624"/>
        <v>FRIAR</v>
      </c>
      <c r="C20005" t="s">
        <v>16951</v>
      </c>
      <c r="D20005" t="str">
        <f t="shared" si="625"/>
        <v>We could use another hand in the kitchen.</v>
      </c>
    </row>
    <row r="20006" spans="1:4" x14ac:dyDescent="0.2">
      <c r="A20006" t="s">
        <v>83</v>
      </c>
      <c r="B20006" t="str">
        <f t="shared" si="624"/>
        <v>SAMANTHA</v>
      </c>
      <c r="C20006" t="s">
        <v>16952</v>
      </c>
      <c r="D20006" t="str">
        <f t="shared" si="625"/>
        <v>I'm in public relations.</v>
      </c>
    </row>
    <row r="20007" spans="1:4" x14ac:dyDescent="0.2">
      <c r="A20007" t="s">
        <v>83</v>
      </c>
      <c r="B20007" t="str">
        <f t="shared" si="624"/>
        <v>SAMANTHA</v>
      </c>
      <c r="C20007" t="s">
        <v>16953</v>
      </c>
      <c r="D20007" t="str">
        <f t="shared" si="625"/>
        <v>And I was thinking maybe I could help put a benefit together.</v>
      </c>
    </row>
    <row r="20008" spans="1:4" x14ac:dyDescent="0.2">
      <c r="A20008" t="s">
        <v>83</v>
      </c>
      <c r="B20008" t="str">
        <f t="shared" si="624"/>
        <v>SAMANTHA</v>
      </c>
      <c r="C20008" t="s">
        <v>16954</v>
      </c>
      <c r="D20008" t="str">
        <f t="shared" si="625"/>
        <v>Something classy, respectful.</v>
      </c>
    </row>
    <row r="20009" spans="1:4" x14ac:dyDescent="0.2">
      <c r="A20009" t="s">
        <v>83</v>
      </c>
      <c r="B20009" t="str">
        <f t="shared" si="624"/>
        <v>SAMANTHA</v>
      </c>
      <c r="C20009" t="s">
        <v>16955</v>
      </c>
      <c r="D20009" t="str">
        <f t="shared" si="625"/>
        <v>I can guarantee Donald Trump and Marlo Thomas.</v>
      </c>
    </row>
    <row r="20010" spans="1:4" x14ac:dyDescent="0.2">
      <c r="A20010" t="s">
        <v>16940</v>
      </c>
      <c r="B20010" t="str">
        <f t="shared" si="624"/>
        <v>FRIAR</v>
      </c>
      <c r="C20010" t="s">
        <v>16956</v>
      </c>
      <c r="D20010" t="str">
        <f t="shared" si="625"/>
        <v>Thank you, but here at All Souls, we're a little more low-key than that.</v>
      </c>
    </row>
    <row r="20011" spans="1:4" x14ac:dyDescent="0.2">
      <c r="A20011" t="s">
        <v>16940</v>
      </c>
      <c r="B20011" t="str">
        <f t="shared" si="624"/>
        <v>FRIAR</v>
      </c>
      <c r="C20011" t="s">
        <v>16957</v>
      </c>
      <c r="D20011" t="str">
        <f t="shared" si="625"/>
        <v>We're more about collecting food, canned goods to feed to the needy.</v>
      </c>
    </row>
    <row r="20012" spans="1:4" x14ac:dyDescent="0.2">
      <c r="A20012" t="s">
        <v>83</v>
      </c>
      <c r="B20012" t="str">
        <f t="shared" si="624"/>
        <v>SAMANTHA</v>
      </c>
      <c r="C20012" t="s">
        <v>16958</v>
      </c>
      <c r="D20012" t="str">
        <f t="shared" si="625"/>
        <v>So I love your robe.</v>
      </c>
    </row>
    <row r="20013" spans="1:4" x14ac:dyDescent="0.2">
      <c r="A20013" t="s">
        <v>16940</v>
      </c>
      <c r="B20013" t="str">
        <f t="shared" si="624"/>
        <v>FRIAR</v>
      </c>
      <c r="C20013" t="s">
        <v>16959</v>
      </c>
      <c r="D20013" t="str">
        <f t="shared" si="625"/>
        <v>This is what we wear.</v>
      </c>
    </row>
    <row r="20014" spans="1:4" x14ac:dyDescent="0.2">
      <c r="A20014" t="s">
        <v>16940</v>
      </c>
      <c r="B20014" t="str">
        <f t="shared" si="624"/>
        <v>FRIAR</v>
      </c>
      <c r="C20014" t="s">
        <v>16960</v>
      </c>
      <c r="D20014" t="str">
        <f t="shared" si="625"/>
        <v>I'm in the Franciscan order founded by St.</v>
      </c>
    </row>
    <row r="20015" spans="1:4" x14ac:dyDescent="0.2">
      <c r="A20015" t="s">
        <v>16940</v>
      </c>
      <c r="B20015" t="str">
        <f t="shared" si="624"/>
        <v>FRIAR</v>
      </c>
      <c r="C20015" t="s">
        <v>16961</v>
      </c>
      <c r="D20015" t="str">
        <f t="shared" si="625"/>
        <v>Francis.</v>
      </c>
    </row>
    <row r="20016" spans="1:4" x14ac:dyDescent="0.2">
      <c r="A20016" t="s">
        <v>16940</v>
      </c>
      <c r="B20016" t="str">
        <f t="shared" si="624"/>
        <v>FRIAR</v>
      </c>
      <c r="C20016" t="s">
        <v>16962</v>
      </c>
      <c r="D20016" t="str">
        <f t="shared" si="625"/>
        <v>The robe is Do you really want to hear about this?</v>
      </c>
    </row>
    <row r="20017" spans="1:4" x14ac:dyDescent="0.2">
      <c r="A20017" t="s">
        <v>83</v>
      </c>
      <c r="B20017" t="str">
        <f t="shared" si="624"/>
        <v>SAMANTHA</v>
      </c>
      <c r="C20017" t="s">
        <v>16963</v>
      </c>
      <c r="D20017" t="str">
        <f t="shared" si="625"/>
        <v>Tell me more about this St. Francis.</v>
      </c>
    </row>
    <row r="20018" spans="1:4" x14ac:dyDescent="0.2">
      <c r="A20018" t="s">
        <v>16940</v>
      </c>
      <c r="B20018" t="str">
        <f t="shared" si="624"/>
        <v>FRIAR</v>
      </c>
      <c r="C20018" t="s">
        <v>16964</v>
      </c>
      <c r="D20018" t="str">
        <f t="shared" si="625"/>
        <v>He lived his life based on the vows of poverty and chastity.</v>
      </c>
    </row>
    <row r="20019" spans="1:4" x14ac:dyDescent="0.2">
      <c r="A20019" t="s">
        <v>16940</v>
      </c>
      <c r="B20019" t="str">
        <f t="shared" si="624"/>
        <v>FRIAR</v>
      </c>
      <c r="C20019" t="s">
        <v>1170</v>
      </c>
      <c r="D20019" t="str">
        <f t="shared" si="625"/>
        <v>Here.</v>
      </c>
    </row>
    <row r="20020" spans="1:4" x14ac:dyDescent="0.2">
      <c r="A20020" t="s">
        <v>16940</v>
      </c>
      <c r="B20020" t="str">
        <f t="shared" si="624"/>
        <v>FRIAR</v>
      </c>
      <c r="C20020" t="s">
        <v>16965</v>
      </c>
      <c r="D20020" t="str">
        <f t="shared" si="625"/>
        <v>It's St.</v>
      </c>
    </row>
    <row r="20021" spans="1:4" x14ac:dyDescent="0.2">
      <c r="A20021" t="s">
        <v>16940</v>
      </c>
      <c r="B20021" t="str">
        <f t="shared" si="624"/>
        <v>FRIAR</v>
      </c>
      <c r="C20021" t="s">
        <v>16966</v>
      </c>
      <c r="D20021" t="str">
        <f t="shared" si="625"/>
        <v>Francis giving his coat to the poor.</v>
      </c>
    </row>
    <row r="20022" spans="1:4" x14ac:dyDescent="0.2">
      <c r="A20022" t="s">
        <v>83</v>
      </c>
      <c r="B20022" t="str">
        <f t="shared" si="624"/>
        <v>SAMANTHA</v>
      </c>
      <c r="C20022" t="s">
        <v>16967</v>
      </c>
      <c r="D20022" t="str">
        <f t="shared" si="625"/>
        <v>Samantha Jones, public relations.</v>
      </c>
    </row>
    <row r="20023" spans="1:4" x14ac:dyDescent="0.2">
      <c r="A20023" t="s">
        <v>83</v>
      </c>
      <c r="B20023" t="str">
        <f t="shared" si="624"/>
        <v>SAMANTHA</v>
      </c>
      <c r="C20023" t="s">
        <v>16968</v>
      </c>
      <c r="D20023" t="str">
        <f t="shared" si="625"/>
        <v>If you change your mind about the benefit or anything.</v>
      </c>
    </row>
    <row r="20024" spans="1:4" x14ac:dyDescent="0.2">
      <c r="A20024" t="s">
        <v>0</v>
      </c>
      <c r="B20024" t="str">
        <f t="shared" ref="B20024:B20087" si="626">UPPER(A20024)</f>
        <v>CARRIE</v>
      </c>
      <c r="C20024" t="s">
        <v>16969</v>
      </c>
      <c r="D20024" t="str">
        <f t="shared" ref="D20024:D20087" si="627">TRIM(C20024)</f>
        <v>And just like that, Samantha went from Mr.</v>
      </c>
    </row>
    <row r="20025" spans="1:4" x14ac:dyDescent="0.2">
      <c r="A20025" t="s">
        <v>0</v>
      </c>
      <c r="B20025" t="str">
        <f t="shared" si="626"/>
        <v>CARRIE</v>
      </c>
      <c r="C20025" t="s">
        <v>16970</v>
      </c>
      <c r="D20025" t="str">
        <f t="shared" si="627"/>
        <v>No Soul to Mr.</v>
      </c>
    </row>
    <row r="20026" spans="1:4" x14ac:dyDescent="0.2">
      <c r="A20026" t="s">
        <v>0</v>
      </c>
      <c r="B20026" t="str">
        <f t="shared" si="626"/>
        <v>CARRIE</v>
      </c>
      <c r="C20026" t="s">
        <v>16971</v>
      </c>
      <c r="D20026" t="str">
        <f t="shared" si="627"/>
        <v>All Souls.</v>
      </c>
    </row>
    <row r="20027" spans="1:4" x14ac:dyDescent="0.2">
      <c r="A20027" t="s">
        <v>0</v>
      </c>
      <c r="B20027" t="str">
        <f t="shared" si="626"/>
        <v>CARRIE</v>
      </c>
      <c r="C20027" t="s">
        <v>16972</v>
      </c>
      <c r="D20027" t="str">
        <f t="shared" si="627"/>
        <v>After church, most people go out for pancakes.</v>
      </c>
    </row>
    <row r="20028" spans="1:4" x14ac:dyDescent="0.2">
      <c r="A20028" t="s">
        <v>0</v>
      </c>
      <c r="B20028" t="str">
        <f t="shared" si="626"/>
        <v>CARRIE</v>
      </c>
      <c r="C20028" t="s">
        <v>16973</v>
      </c>
      <c r="D20028" t="str">
        <f t="shared" si="627"/>
        <v>Samantha wasn't most people.</v>
      </c>
    </row>
    <row r="20029" spans="1:4" x14ac:dyDescent="0.2">
      <c r="A20029" t="s">
        <v>64</v>
      </c>
      <c r="B20029" t="str">
        <f t="shared" si="626"/>
        <v>CHARLOTTE</v>
      </c>
      <c r="C20029" t="s">
        <v>16974</v>
      </c>
      <c r="D20029" t="str">
        <f t="shared" si="627"/>
        <v>Samantha, your face is glowing.</v>
      </c>
    </row>
    <row r="20030" spans="1:4" x14ac:dyDescent="0.2">
      <c r="A20030" t="s">
        <v>64</v>
      </c>
      <c r="B20030" t="str">
        <f t="shared" si="626"/>
        <v>CHARLOTTE</v>
      </c>
      <c r="C20030" t="s">
        <v>16975</v>
      </c>
      <c r="D20030" t="str">
        <f t="shared" si="627"/>
        <v>Did you get a facial or something?</v>
      </c>
    </row>
    <row r="20031" spans="1:4" x14ac:dyDescent="0.2">
      <c r="A20031" t="s">
        <v>83</v>
      </c>
      <c r="B20031" t="str">
        <f t="shared" si="626"/>
        <v>SAMANTHA</v>
      </c>
      <c r="C20031" t="s">
        <v>16976</v>
      </c>
      <c r="D20031" t="str">
        <f t="shared" si="627"/>
        <v>I masturbated all afternoon.</v>
      </c>
    </row>
    <row r="20032" spans="1:4" x14ac:dyDescent="0.2">
      <c r="A20032" t="s">
        <v>0</v>
      </c>
      <c r="B20032" t="str">
        <f t="shared" si="626"/>
        <v>CARRIE</v>
      </c>
      <c r="C20032" t="s">
        <v>16977</v>
      </c>
      <c r="D20032" t="str">
        <f t="shared" si="627"/>
        <v>All Right, then.</v>
      </c>
    </row>
    <row r="20033" spans="1:4" x14ac:dyDescent="0.2">
      <c r="A20033" t="s">
        <v>59</v>
      </c>
      <c r="B20033" t="str">
        <f t="shared" si="626"/>
        <v>MIRANDA</v>
      </c>
      <c r="C20033" t="s">
        <v>16978</v>
      </c>
      <c r="D20033" t="str">
        <f t="shared" si="627"/>
        <v>Seriously? All afternoon?</v>
      </c>
    </row>
    <row r="20034" spans="1:4" x14ac:dyDescent="0.2">
      <c r="A20034" t="s">
        <v>83</v>
      </c>
      <c r="B20034" t="str">
        <f t="shared" si="626"/>
        <v>SAMANTHA</v>
      </c>
      <c r="C20034" t="s">
        <v>16979</v>
      </c>
      <c r="D20034" t="str">
        <f t="shared" si="627"/>
        <v>two, two and a half hours.</v>
      </c>
    </row>
    <row r="20035" spans="1:4" x14ac:dyDescent="0.2">
      <c r="A20035" t="s">
        <v>59</v>
      </c>
      <c r="B20035" t="str">
        <f t="shared" si="626"/>
        <v>MIRANDA</v>
      </c>
      <c r="C20035" t="s">
        <v>34548</v>
      </c>
      <c r="D20035" t="str">
        <f t="shared" si="627"/>
        <v>Who's got that kind of time? I like to get in and get out.</v>
      </c>
    </row>
    <row r="20036" spans="1:4" x14ac:dyDescent="0.2">
      <c r="A20036" t="s">
        <v>83</v>
      </c>
      <c r="B20036" t="str">
        <f t="shared" si="626"/>
        <v>SAMANTHA</v>
      </c>
      <c r="C20036" t="s">
        <v>34549</v>
      </c>
      <c r="D20036" t="str">
        <f t="shared" si="627"/>
        <v>I enjoy a quickie every now and then but when it's good like today, I go with it.</v>
      </c>
    </row>
    <row r="20037" spans="1:4" x14ac:dyDescent="0.2">
      <c r="A20037" t="s">
        <v>83</v>
      </c>
      <c r="B20037" t="str">
        <f t="shared" si="626"/>
        <v>SAMANTHA</v>
      </c>
      <c r="C20037" t="s">
        <v>16980</v>
      </c>
      <c r="D20037" t="str">
        <f t="shared" si="627"/>
        <v>I masturbated to my priest.</v>
      </c>
    </row>
    <row r="20038" spans="1:4" x14ac:dyDescent="0.2">
      <c r="A20038" t="s">
        <v>64</v>
      </c>
      <c r="B20038" t="str">
        <f t="shared" si="626"/>
        <v>CHARLOTTE</v>
      </c>
      <c r="C20038" t="s">
        <v>16981</v>
      </c>
      <c r="D20038" t="str">
        <f t="shared" si="627"/>
        <v>your priest?</v>
      </c>
    </row>
    <row r="20039" spans="1:4" x14ac:dyDescent="0.2">
      <c r="A20039" t="s">
        <v>83</v>
      </c>
      <c r="B20039" t="str">
        <f t="shared" si="626"/>
        <v>SAMANTHA</v>
      </c>
      <c r="C20039" t="s">
        <v>16982</v>
      </c>
      <c r="D20039" t="str">
        <f t="shared" si="627"/>
        <v>Friar Fuck.</v>
      </c>
    </row>
    <row r="20040" spans="1:4" x14ac:dyDescent="0.2">
      <c r="A20040" t="s">
        <v>0</v>
      </c>
      <c r="B20040" t="str">
        <f t="shared" si="626"/>
        <v>CARRIE</v>
      </c>
      <c r="C20040" t="s">
        <v>16983</v>
      </c>
      <c r="D20040" t="str">
        <f t="shared" si="627"/>
        <v>I think we might have to get her a crash helmet.</v>
      </c>
    </row>
    <row r="20041" spans="1:4" x14ac:dyDescent="0.2">
      <c r="A20041" t="s">
        <v>64</v>
      </c>
      <c r="B20041" t="str">
        <f t="shared" si="626"/>
        <v>CHARLOTTE</v>
      </c>
      <c r="C20041" t="s">
        <v>16984</v>
      </c>
      <c r="D20041" t="str">
        <f t="shared" si="627"/>
        <v>You have a priest?</v>
      </c>
    </row>
    <row r="20042" spans="1:4" x14ac:dyDescent="0.2">
      <c r="A20042" t="s">
        <v>0</v>
      </c>
      <c r="B20042" t="str">
        <f t="shared" si="626"/>
        <v>CARRIE</v>
      </c>
      <c r="C20042" t="s">
        <v>1703</v>
      </c>
      <c r="D20042" t="str">
        <f t="shared" si="627"/>
        <v>no.</v>
      </c>
    </row>
    <row r="20043" spans="1:4" x14ac:dyDescent="0.2">
      <c r="A20043" t="s">
        <v>0</v>
      </c>
      <c r="B20043" t="str">
        <f t="shared" si="626"/>
        <v>CARRIE</v>
      </c>
      <c r="C20043" t="s">
        <v>16985</v>
      </c>
      <c r="D20043" t="str">
        <f t="shared" si="627"/>
        <v>She wants him, but she can't have him.</v>
      </c>
    </row>
    <row r="20044" spans="1:4" x14ac:dyDescent="0.2">
      <c r="A20044" t="s">
        <v>0</v>
      </c>
      <c r="B20044" t="str">
        <f t="shared" si="626"/>
        <v>CARRIE</v>
      </c>
      <c r="C20044" t="s">
        <v>16986</v>
      </c>
      <c r="D20044" t="str">
        <f t="shared" si="627"/>
        <v>It's all very Thorn Birds.</v>
      </c>
    </row>
    <row r="20045" spans="1:4" x14ac:dyDescent="0.2">
      <c r="A20045" t="s">
        <v>83</v>
      </c>
      <c r="B20045" t="str">
        <f t="shared" si="626"/>
        <v>SAMANTHA</v>
      </c>
      <c r="C20045" t="s">
        <v>16987</v>
      </c>
      <c r="D20045" t="str">
        <f t="shared" si="627"/>
        <v>In my fantasy he tears the food I'm carrying for the homeless out of my arms, rips open my dress lays me down in the street and enters me.</v>
      </c>
    </row>
    <row r="20046" spans="1:4" x14ac:dyDescent="0.2">
      <c r="A20046" t="s">
        <v>59</v>
      </c>
      <c r="B20046" t="str">
        <f t="shared" si="626"/>
        <v>MIRANDA</v>
      </c>
      <c r="C20046" t="s">
        <v>16988</v>
      </c>
      <c r="D20046" t="str">
        <f t="shared" si="627"/>
        <v>What do you do for the next 2 hours and 20 minutes?</v>
      </c>
    </row>
    <row r="20047" spans="1:4" x14ac:dyDescent="0.2">
      <c r="A20047" t="s">
        <v>64</v>
      </c>
      <c r="B20047" t="str">
        <f t="shared" si="626"/>
        <v>CHARLOTTE</v>
      </c>
      <c r="C20047" t="s">
        <v>16989</v>
      </c>
      <c r="D20047" t="str">
        <f t="shared" si="627"/>
        <v>Stop, You are talking about a priest.</v>
      </c>
    </row>
    <row r="20048" spans="1:4" x14ac:dyDescent="0.2">
      <c r="A20048" t="s">
        <v>83</v>
      </c>
      <c r="B20048" t="str">
        <f t="shared" si="626"/>
        <v>SAMANTHA</v>
      </c>
      <c r="C20048" t="s">
        <v>34550</v>
      </c>
      <c r="D20048" t="str">
        <f t="shared" si="627"/>
        <v>It's a fantasy.</v>
      </c>
    </row>
    <row r="20049" spans="1:4" x14ac:dyDescent="0.2">
      <c r="A20049" t="s">
        <v>83</v>
      </c>
      <c r="B20049" t="str">
        <f t="shared" si="626"/>
        <v>SAMANTHA</v>
      </c>
      <c r="C20049" t="s">
        <v>16990</v>
      </c>
      <c r="D20049" t="str">
        <f t="shared" si="627"/>
        <v>I can masturbate to whomever I like.</v>
      </c>
    </row>
    <row r="20050" spans="1:4" x14ac:dyDescent="0.2">
      <c r="A20050" t="s">
        <v>83</v>
      </c>
      <c r="B20050" t="str">
        <f t="shared" si="626"/>
        <v>SAMANTHA</v>
      </c>
      <c r="C20050" t="s">
        <v>16991</v>
      </c>
      <c r="D20050" t="str">
        <f t="shared" si="627"/>
        <v>It's imagination.</v>
      </c>
    </row>
    <row r="20051" spans="1:4" x14ac:dyDescent="0.2">
      <c r="A20051" t="s">
        <v>83</v>
      </c>
      <c r="B20051" t="str">
        <f t="shared" si="626"/>
        <v>SAMANTHA</v>
      </c>
      <c r="C20051" t="s">
        <v>16992</v>
      </c>
      <c r="D20051" t="str">
        <f t="shared" si="627"/>
        <v>It's fun and perfectly healthy.</v>
      </c>
    </row>
    <row r="20052" spans="1:4" x14ac:dyDescent="0.2">
      <c r="A20052" t="s">
        <v>83</v>
      </c>
      <c r="B20052" t="str">
        <f t="shared" si="626"/>
        <v>SAMANTHA</v>
      </c>
      <c r="C20052" t="s">
        <v>16993</v>
      </c>
      <c r="D20052" t="str">
        <f t="shared" si="627"/>
        <v>Who do you all fantasize about?</v>
      </c>
    </row>
    <row r="20053" spans="1:4" x14ac:dyDescent="0.2">
      <c r="A20053" t="s">
        <v>16777</v>
      </c>
      <c r="B20053" t="str">
        <f t="shared" si="626"/>
        <v>CARRIE, MIRANDA</v>
      </c>
      <c r="C20053" t="s">
        <v>16994</v>
      </c>
      <c r="D20053" t="str">
        <f t="shared" si="627"/>
        <v>Russell Crowe.</v>
      </c>
    </row>
    <row r="20054" spans="1:4" x14ac:dyDescent="0.2">
      <c r="A20054" t="s">
        <v>0</v>
      </c>
      <c r="B20054" t="str">
        <f t="shared" si="626"/>
        <v>CARRIE</v>
      </c>
      <c r="C20054" t="s">
        <v>16995</v>
      </c>
      <c r="D20054" t="str">
        <f t="shared" si="627"/>
        <v>Jinx! You owe me a coke.</v>
      </c>
    </row>
    <row r="20055" spans="1:4" x14ac:dyDescent="0.2">
      <c r="A20055" t="s">
        <v>59</v>
      </c>
      <c r="B20055" t="str">
        <f t="shared" si="626"/>
        <v>MIRANDA</v>
      </c>
      <c r="C20055" t="s">
        <v>16996</v>
      </c>
      <c r="D20055" t="str">
        <f t="shared" si="627"/>
        <v>That's amazing.</v>
      </c>
    </row>
    <row r="20056" spans="1:4" x14ac:dyDescent="0.2">
      <c r="A20056" t="s">
        <v>59</v>
      </c>
      <c r="B20056" t="str">
        <f t="shared" si="626"/>
        <v>MIRANDA</v>
      </c>
      <c r="C20056" t="s">
        <v>16997</v>
      </c>
      <c r="D20056" t="str">
        <f t="shared" si="627"/>
        <v>What did women do before Russell Crowe?</v>
      </c>
    </row>
    <row r="20057" spans="1:4" x14ac:dyDescent="0.2">
      <c r="A20057" t="s">
        <v>16998</v>
      </c>
      <c r="B20057" t="str">
        <f t="shared" si="626"/>
        <v>CARRIE, SAMANTHA</v>
      </c>
      <c r="C20057" t="s">
        <v>16999</v>
      </c>
      <c r="D20057" t="str">
        <f t="shared" si="627"/>
        <v>George Clooney.</v>
      </c>
    </row>
    <row r="20058" spans="1:4" x14ac:dyDescent="0.2">
      <c r="A20058" t="s">
        <v>0</v>
      </c>
      <c r="B20058" t="str">
        <f t="shared" si="626"/>
        <v>CARRIE</v>
      </c>
      <c r="C20058" t="s">
        <v>17000</v>
      </c>
      <c r="D20058" t="str">
        <f t="shared" si="627"/>
        <v>Clooney's like a Chanel suit.</v>
      </c>
    </row>
    <row r="20059" spans="1:4" x14ac:dyDescent="0.2">
      <c r="A20059" t="s">
        <v>0</v>
      </c>
      <c r="B20059" t="str">
        <f t="shared" si="626"/>
        <v>CARRIE</v>
      </c>
      <c r="C20059" t="s">
        <v>17001</v>
      </c>
      <c r="D20059" t="str">
        <f t="shared" si="627"/>
        <v>He'll always be in style.</v>
      </c>
    </row>
    <row r="20060" spans="1:4" x14ac:dyDescent="0.2">
      <c r="A20060" t="s">
        <v>59</v>
      </c>
      <c r="B20060" t="str">
        <f t="shared" si="626"/>
        <v>MIRANDA</v>
      </c>
      <c r="C20060" t="s">
        <v>17002</v>
      </c>
      <c r="D20060" t="str">
        <f t="shared" si="627"/>
        <v>I used to masturbate to a busboy who was rude to me once.</v>
      </c>
    </row>
    <row r="20061" spans="1:4" x14ac:dyDescent="0.2">
      <c r="A20061" t="s">
        <v>59</v>
      </c>
      <c r="B20061" t="str">
        <f t="shared" si="626"/>
        <v>MIRANDA</v>
      </c>
      <c r="C20061" t="s">
        <v>17003</v>
      </c>
      <c r="D20061" t="str">
        <f t="shared" si="627"/>
        <v>What do you think that means?</v>
      </c>
    </row>
    <row r="20062" spans="1:4" x14ac:dyDescent="0.2">
      <c r="A20062" t="s">
        <v>59</v>
      </c>
      <c r="B20062" t="str">
        <f t="shared" si="626"/>
        <v>MIRANDA</v>
      </c>
      <c r="C20062" t="s">
        <v>17004</v>
      </c>
      <c r="D20062" t="str">
        <f t="shared" si="627"/>
        <v>Fine, the cheese stands alone.</v>
      </c>
    </row>
    <row r="20063" spans="1:4" x14ac:dyDescent="0.2">
      <c r="A20063" t="s">
        <v>83</v>
      </c>
      <c r="B20063" t="str">
        <f t="shared" si="626"/>
        <v>SAMANTHA</v>
      </c>
      <c r="C20063" t="s">
        <v>17005</v>
      </c>
      <c r="D20063" t="str">
        <f t="shared" si="627"/>
        <v>Come on, Charlotte.</v>
      </c>
    </row>
    <row r="20064" spans="1:4" x14ac:dyDescent="0.2">
      <c r="A20064" t="s">
        <v>83</v>
      </c>
      <c r="B20064" t="str">
        <f t="shared" si="626"/>
        <v>SAMANTHA</v>
      </c>
      <c r="C20064" t="s">
        <v>17006</v>
      </c>
      <c r="D20064" t="str">
        <f t="shared" si="627"/>
        <v>Get that judgmental puss off, and join in.</v>
      </c>
    </row>
    <row r="20065" spans="1:4" x14ac:dyDescent="0.2">
      <c r="A20065" t="s">
        <v>83</v>
      </c>
      <c r="B20065" t="str">
        <f t="shared" si="626"/>
        <v>SAMANTHA</v>
      </c>
      <c r="C20065" t="s">
        <v>17007</v>
      </c>
      <c r="D20065" t="str">
        <f t="shared" si="627"/>
        <v>Who do you fantasize about?</v>
      </c>
    </row>
    <row r="20066" spans="1:4" x14ac:dyDescent="0.2">
      <c r="A20066" t="s">
        <v>64</v>
      </c>
      <c r="B20066" t="str">
        <f t="shared" si="626"/>
        <v>CHARLOTTE</v>
      </c>
      <c r="C20066" t="s">
        <v>17008</v>
      </c>
      <c r="D20066" t="str">
        <f t="shared" si="627"/>
        <v>No, it's private.</v>
      </c>
    </row>
    <row r="20067" spans="1:4" x14ac:dyDescent="0.2">
      <c r="A20067" t="s">
        <v>59</v>
      </c>
      <c r="B20067" t="str">
        <f t="shared" si="626"/>
        <v>MIRANDA</v>
      </c>
      <c r="C20067" t="s">
        <v>17009</v>
      </c>
      <c r="D20067" t="str">
        <f t="shared" si="627"/>
        <v>Come on, it can't be any worse than a priest and a busboy.</v>
      </c>
    </row>
    <row r="20068" spans="1:4" x14ac:dyDescent="0.2">
      <c r="A20068" t="s">
        <v>83</v>
      </c>
      <c r="B20068" t="str">
        <f t="shared" si="626"/>
        <v>SAMANTHA</v>
      </c>
      <c r="C20068" t="s">
        <v>17010</v>
      </c>
      <c r="D20068" t="str">
        <f t="shared" si="627"/>
        <v>We're not moving on till you tell us about one of your masturbation guys.</v>
      </c>
    </row>
    <row r="20069" spans="1:4" x14ac:dyDescent="0.2">
      <c r="A20069" t="s">
        <v>64</v>
      </c>
      <c r="B20069" t="str">
        <f t="shared" si="626"/>
        <v>CHARLOTTE</v>
      </c>
      <c r="C20069" t="s">
        <v>17011</v>
      </c>
      <c r="D20069" t="str">
        <f t="shared" si="627"/>
        <v>It's not guys.</v>
      </c>
    </row>
    <row r="20070" spans="1:4" x14ac:dyDescent="0.2">
      <c r="A20070" t="s">
        <v>64</v>
      </c>
      <c r="B20070" t="str">
        <f t="shared" si="626"/>
        <v>CHARLOTTE</v>
      </c>
      <c r="C20070" t="s">
        <v>17012</v>
      </c>
      <c r="D20070" t="str">
        <f t="shared" si="627"/>
        <v>Lately, it's just one man.</v>
      </c>
    </row>
    <row r="20071" spans="1:4" x14ac:dyDescent="0.2">
      <c r="A20071" t="s">
        <v>0</v>
      </c>
      <c r="B20071" t="str">
        <f t="shared" si="626"/>
        <v>CARRIE</v>
      </c>
      <c r="C20071" t="s">
        <v>17013</v>
      </c>
      <c r="D20071" t="str">
        <f t="shared" si="627"/>
        <v>L.</v>
      </c>
    </row>
    <row r="20072" spans="1:4" x14ac:dyDescent="0.2">
      <c r="A20072" t="s">
        <v>0</v>
      </c>
      <c r="B20072" t="str">
        <f t="shared" si="626"/>
        <v>CARRIE</v>
      </c>
      <c r="C20072" t="s">
        <v>17013</v>
      </c>
      <c r="D20072" t="str">
        <f t="shared" si="627"/>
        <v>L.</v>
      </c>
    </row>
    <row r="20073" spans="1:4" x14ac:dyDescent="0.2">
      <c r="A20073" t="s">
        <v>0</v>
      </c>
      <c r="B20073" t="str">
        <f t="shared" si="626"/>
        <v>CARRIE</v>
      </c>
      <c r="C20073" t="s">
        <v>17014</v>
      </c>
      <c r="D20073" t="str">
        <f t="shared" si="627"/>
        <v>Bean?</v>
      </c>
    </row>
    <row r="20074" spans="1:4" x14ac:dyDescent="0.2">
      <c r="A20074" t="s">
        <v>64</v>
      </c>
      <c r="B20074" t="str">
        <f t="shared" si="626"/>
        <v>CHARLOTTE</v>
      </c>
      <c r="C20074" t="s">
        <v>17015</v>
      </c>
      <c r="D20074" t="str">
        <f t="shared" si="627"/>
        <v>No. Trey.</v>
      </c>
    </row>
    <row r="20075" spans="1:4" x14ac:dyDescent="0.2">
      <c r="A20075" t="s">
        <v>64</v>
      </c>
      <c r="B20075" t="str">
        <f t="shared" si="626"/>
        <v>CHARLOTTE</v>
      </c>
      <c r="C20075" t="s">
        <v>17016</v>
      </c>
      <c r="D20075" t="str">
        <f t="shared" si="627"/>
        <v>And we have this really, you know, perfect sex.</v>
      </c>
    </row>
    <row r="20076" spans="1:4" x14ac:dyDescent="0.2">
      <c r="A20076" t="s">
        <v>64</v>
      </c>
      <c r="B20076" t="str">
        <f t="shared" si="626"/>
        <v>CHARLOTTE</v>
      </c>
      <c r="C20076" t="s">
        <v>17017</v>
      </c>
      <c r="D20076" t="str">
        <f t="shared" si="627"/>
        <v>What do you think it means?</v>
      </c>
    </row>
    <row r="20077" spans="1:4" x14ac:dyDescent="0.2">
      <c r="A20077" t="s">
        <v>180</v>
      </c>
      <c r="B20077" t="str">
        <f t="shared" si="626"/>
        <v>BIG</v>
      </c>
      <c r="C20077" t="s">
        <v>17018</v>
      </c>
      <c r="D20077" t="str">
        <f t="shared" si="627"/>
        <v>This is 459-1905.</v>
      </c>
    </row>
    <row r="20078" spans="1:4" x14ac:dyDescent="0.2">
      <c r="A20078" t="s">
        <v>180</v>
      </c>
      <c r="B20078" t="str">
        <f t="shared" si="626"/>
        <v>BIG</v>
      </c>
      <c r="C20078" t="s">
        <v>17019</v>
      </c>
      <c r="D20078" t="str">
        <f t="shared" si="627"/>
        <v>I'm not in, so please leave a message.</v>
      </c>
    </row>
    <row r="20079" spans="1:4" x14ac:dyDescent="0.2">
      <c r="A20079" t="s">
        <v>0</v>
      </c>
      <c r="B20079" t="str">
        <f t="shared" si="626"/>
        <v>CARRIE</v>
      </c>
      <c r="C20079" t="s">
        <v>17020</v>
      </c>
      <c r="D20079" t="str">
        <f t="shared" si="627"/>
        <v>I think you're still in England but it's midnight here in New York, and it's my birthday.</v>
      </c>
    </row>
    <row r="20080" spans="1:4" x14ac:dyDescent="0.2">
      <c r="A20080" t="s">
        <v>0</v>
      </c>
      <c r="B20080" t="str">
        <f t="shared" si="626"/>
        <v>CARRIE</v>
      </c>
      <c r="C20080" t="s">
        <v>17021</v>
      </c>
      <c r="D20080" t="str">
        <f t="shared" si="627"/>
        <v>I am officially old.</v>
      </c>
    </row>
    <row r="20081" spans="1:4" x14ac:dyDescent="0.2">
      <c r="A20081" t="s">
        <v>0</v>
      </c>
      <c r="B20081" t="str">
        <f t="shared" si="626"/>
        <v>CARRIE</v>
      </c>
      <c r="C20081" t="s">
        <v>17022</v>
      </c>
      <c r="D20081" t="str">
        <f t="shared" si="627"/>
        <v>So I felt the need to call someone older.</v>
      </c>
    </row>
    <row r="20082" spans="1:4" x14ac:dyDescent="0.2">
      <c r="A20082" t="s">
        <v>0</v>
      </c>
      <c r="B20082" t="str">
        <f t="shared" si="626"/>
        <v>CARRIE</v>
      </c>
      <c r="C20082" t="s">
        <v>17023</v>
      </c>
      <c r="D20082" t="str">
        <f t="shared" si="627"/>
        <v>Anyway, some friends are giving me a dinner tomorrow night.</v>
      </c>
    </row>
    <row r="20083" spans="1:4" x14ac:dyDescent="0.2">
      <c r="A20083" t="s">
        <v>0</v>
      </c>
      <c r="B20083" t="str">
        <f t="shared" si="626"/>
        <v>CARRIE</v>
      </c>
      <c r="C20083" t="s">
        <v>17024</v>
      </c>
      <c r="D20083" t="str">
        <f t="shared" si="627"/>
        <v>Actually it's tonight, and you're a friend.</v>
      </c>
    </row>
    <row r="20084" spans="1:4" x14ac:dyDescent="0.2">
      <c r="A20084" t="s">
        <v>0</v>
      </c>
      <c r="B20084" t="str">
        <f t="shared" si="626"/>
        <v>CARRIE</v>
      </c>
      <c r="C20084" t="s">
        <v>17025</v>
      </c>
      <c r="D20084" t="str">
        <f t="shared" si="627"/>
        <v>So if you are back in town it's going to be at II Cantinori, at 8:30 p.</v>
      </c>
    </row>
    <row r="20085" spans="1:4" x14ac:dyDescent="0.2">
      <c r="A20085" t="s">
        <v>0</v>
      </c>
      <c r="B20085" t="str">
        <f t="shared" si="626"/>
        <v>CARRIE</v>
      </c>
      <c r="C20085" t="s">
        <v>5136</v>
      </c>
      <c r="D20085" t="str">
        <f t="shared" si="627"/>
        <v>m.</v>
      </c>
    </row>
    <row r="20086" spans="1:4" x14ac:dyDescent="0.2">
      <c r="A20086" t="s">
        <v>0</v>
      </c>
      <c r="B20086" t="str">
        <f t="shared" si="626"/>
        <v>CARRIE</v>
      </c>
      <c r="C20086" t="s">
        <v>17026</v>
      </c>
      <c r="D20086" t="str">
        <f t="shared" si="627"/>
        <v>And if you're still in London then cheerio, old chap.</v>
      </c>
    </row>
    <row r="20087" spans="1:4" x14ac:dyDescent="0.2">
      <c r="A20087" t="s">
        <v>0</v>
      </c>
      <c r="B20087" t="str">
        <f t="shared" si="626"/>
        <v>CARRIE</v>
      </c>
      <c r="C20087" t="s">
        <v>17027</v>
      </c>
      <c r="D20087" t="str">
        <f t="shared" si="627"/>
        <v>So, okay.</v>
      </c>
    </row>
    <row r="20088" spans="1:4" x14ac:dyDescent="0.2">
      <c r="A20088" t="s">
        <v>0</v>
      </c>
      <c r="B20088" t="str">
        <f t="shared" ref="B20088:B20151" si="628">UPPER(A20088)</f>
        <v>CARRIE</v>
      </c>
      <c r="C20088" t="s">
        <v>17028</v>
      </c>
      <c r="D20088" t="str">
        <f t="shared" ref="D20088:D20151" si="629">TRIM(C20088)</f>
        <v>The next day, on Wall Street</v>
      </c>
    </row>
    <row r="20089" spans="1:4" x14ac:dyDescent="0.2">
      <c r="A20089" t="s">
        <v>17029</v>
      </c>
      <c r="B20089" t="str">
        <f t="shared" si="628"/>
        <v>SHEILA</v>
      </c>
      <c r="C20089" t="s">
        <v>17030</v>
      </c>
      <c r="D20089" t="str">
        <f t="shared" si="629"/>
        <v>Miranda? Sheila, hi!</v>
      </c>
    </row>
    <row r="20090" spans="1:4" x14ac:dyDescent="0.2">
      <c r="A20090" t="s">
        <v>59</v>
      </c>
      <c r="B20090" t="str">
        <f t="shared" si="628"/>
        <v>MIRANDA</v>
      </c>
      <c r="C20090" t="s">
        <v>1309</v>
      </c>
      <c r="D20090" t="str">
        <f t="shared" si="629"/>
        <v>How are you?</v>
      </c>
    </row>
    <row r="20091" spans="1:4" x14ac:dyDescent="0.2">
      <c r="A20091" t="s">
        <v>17029</v>
      </c>
      <c r="B20091" t="str">
        <f t="shared" si="628"/>
        <v>SHEILA</v>
      </c>
      <c r="C20091" t="s">
        <v>17031</v>
      </c>
      <c r="D20091" t="str">
        <f t="shared" si="629"/>
        <v>I'm fantastic! Gosh! Joe and I just got back from New Orleans.</v>
      </c>
    </row>
    <row r="20092" spans="1:4" x14ac:dyDescent="0.2">
      <c r="A20092" t="s">
        <v>17032</v>
      </c>
      <c r="B20092" t="str">
        <f t="shared" si="628"/>
        <v>SHELIA</v>
      </c>
      <c r="C20092" t="s">
        <v>17033</v>
      </c>
      <c r="D20092" t="str">
        <f t="shared" si="629"/>
        <v>So how are you? Are you seeing anyone special?</v>
      </c>
    </row>
    <row r="20093" spans="1:4" x14ac:dyDescent="0.2">
      <c r="A20093" t="s">
        <v>0</v>
      </c>
      <c r="B20093" t="str">
        <f t="shared" si="628"/>
        <v>CARRIE</v>
      </c>
      <c r="C20093" t="s">
        <v>17034</v>
      </c>
      <c r="D20093" t="str">
        <f t="shared" si="629"/>
        <v>But Miranda wasn't feeling very Shecky.</v>
      </c>
    </row>
    <row r="20094" spans="1:4" x14ac:dyDescent="0.2">
      <c r="A20094" t="s">
        <v>59</v>
      </c>
      <c r="B20094" t="str">
        <f t="shared" si="628"/>
        <v>MIRANDA</v>
      </c>
      <c r="C20094" t="s">
        <v>17035</v>
      </c>
      <c r="D20094" t="str">
        <f t="shared" si="629"/>
        <v>Actually, I'm not.</v>
      </c>
    </row>
    <row r="20095" spans="1:4" x14ac:dyDescent="0.2">
      <c r="A20095" t="s">
        <v>17032</v>
      </c>
      <c r="B20095" t="str">
        <f t="shared" si="628"/>
        <v>SHELIA</v>
      </c>
      <c r="C20095" t="s">
        <v>17036</v>
      </c>
      <c r="D20095" t="str">
        <f t="shared" si="629"/>
        <v>Look, he's out there for you somewhere.</v>
      </c>
    </row>
    <row r="20096" spans="1:4" x14ac:dyDescent="0.2">
      <c r="A20096" t="s">
        <v>17029</v>
      </c>
      <c r="B20096" t="str">
        <f t="shared" si="628"/>
        <v>SHEILA</v>
      </c>
      <c r="C20096" t="s">
        <v>17037</v>
      </c>
      <c r="D20096" t="str">
        <f t="shared" si="629"/>
        <v>You just haven't met him yet, right?</v>
      </c>
    </row>
    <row r="20097" spans="1:4" x14ac:dyDescent="0.2">
      <c r="A20097" t="s">
        <v>59</v>
      </c>
      <c r="B20097" t="str">
        <f t="shared" si="628"/>
        <v>MIRANDA</v>
      </c>
      <c r="C20097" t="s">
        <v>17038</v>
      </c>
      <c r="D20097" t="str">
        <f t="shared" si="629"/>
        <v>Maybe, maybe not.</v>
      </c>
    </row>
    <row r="20098" spans="1:4" x14ac:dyDescent="0.2">
      <c r="A20098" t="s">
        <v>59</v>
      </c>
      <c r="B20098" t="str">
        <f t="shared" si="628"/>
        <v>MIRANDA</v>
      </c>
      <c r="C20098" t="s">
        <v>17039</v>
      </c>
      <c r="D20098" t="str">
        <f t="shared" si="629"/>
        <v>I don't know if I believe all that.</v>
      </c>
    </row>
    <row r="20099" spans="1:4" x14ac:dyDescent="0.2">
      <c r="A20099" t="s">
        <v>59</v>
      </c>
      <c r="B20099" t="str">
        <f t="shared" si="628"/>
        <v>MIRANDA</v>
      </c>
      <c r="C20099" t="s">
        <v>17040</v>
      </c>
      <c r="D20099" t="str">
        <f t="shared" si="629"/>
        <v>Maybe there isn't someone for everyone.</v>
      </c>
    </row>
    <row r="20100" spans="1:4" x14ac:dyDescent="0.2">
      <c r="A20100" t="s">
        <v>0</v>
      </c>
      <c r="B20100" t="str">
        <f t="shared" si="628"/>
        <v>CARRIE</v>
      </c>
      <c r="C20100" t="s">
        <v>12918</v>
      </c>
      <c r="D20100" t="str">
        <f t="shared" si="629"/>
        <v>There it was.</v>
      </c>
    </row>
    <row r="20101" spans="1:4" x14ac:dyDescent="0.2">
      <c r="A20101" t="s">
        <v>0</v>
      </c>
      <c r="B20101" t="str">
        <f t="shared" si="628"/>
        <v>CARRIE</v>
      </c>
      <c r="C20101" t="s">
        <v>17041</v>
      </c>
      <c r="D20101" t="str">
        <f t="shared" si="629"/>
        <v>The truth.</v>
      </c>
    </row>
    <row r="20102" spans="1:4" x14ac:dyDescent="0.2">
      <c r="A20102" t="s">
        <v>0</v>
      </c>
      <c r="B20102" t="str">
        <f t="shared" si="628"/>
        <v>CARRIE</v>
      </c>
      <c r="C20102" t="s">
        <v>17042</v>
      </c>
      <c r="D20102" t="str">
        <f t="shared" si="629"/>
        <v>No Hallmark hope, no two-drink minimum.</v>
      </c>
    </row>
    <row r="20103" spans="1:4" x14ac:dyDescent="0.2">
      <c r="A20103" t="s">
        <v>59</v>
      </c>
      <c r="B20103" t="str">
        <f t="shared" si="628"/>
        <v>MIRANDA</v>
      </c>
      <c r="C20103" t="s">
        <v>17043</v>
      </c>
      <c r="D20103" t="str">
        <f t="shared" si="629"/>
        <v>So how is Joe? You've been married for how many years?</v>
      </c>
    </row>
    <row r="20104" spans="1:4" x14ac:dyDescent="0.2">
      <c r="A20104" t="s">
        <v>17029</v>
      </c>
      <c r="B20104" t="str">
        <f t="shared" si="628"/>
        <v>SHEILA</v>
      </c>
      <c r="C20104" t="s">
        <v>17044</v>
      </c>
      <c r="D20104" t="str">
        <f t="shared" si="629"/>
        <v>Five.</v>
      </c>
    </row>
    <row r="20105" spans="1:4" x14ac:dyDescent="0.2">
      <c r="A20105" t="s">
        <v>59</v>
      </c>
      <c r="B20105" t="str">
        <f t="shared" si="628"/>
        <v>MIRANDA</v>
      </c>
      <c r="C20105" t="s">
        <v>14187</v>
      </c>
      <c r="D20105" t="str">
        <f t="shared" si="629"/>
        <v>Wow.</v>
      </c>
    </row>
    <row r="20106" spans="1:4" x14ac:dyDescent="0.2">
      <c r="A20106" t="s">
        <v>17029</v>
      </c>
      <c r="B20106" t="str">
        <f t="shared" si="628"/>
        <v>SHEILA</v>
      </c>
      <c r="C20106" t="s">
        <v>17045</v>
      </c>
      <c r="D20106" t="str">
        <f t="shared" si="629"/>
        <v>I bet you're thinking, "Where are the kids?" Right? It's like I said to Joe.</v>
      </c>
    </row>
    <row r="20107" spans="1:4" x14ac:dyDescent="0.2">
      <c r="A20107" t="s">
        <v>17029</v>
      </c>
      <c r="B20107" t="str">
        <f t="shared" si="628"/>
        <v>SHEILA</v>
      </c>
      <c r="C20107" t="s">
        <v>17046</v>
      </c>
      <c r="D20107" t="str">
        <f t="shared" si="629"/>
        <v>We can have kids or we can have gorgeous fabric without chocolate stains.</v>
      </c>
    </row>
    <row r="20108" spans="1:4" x14ac:dyDescent="0.2">
      <c r="A20108" t="s">
        <v>0</v>
      </c>
      <c r="B20108" t="str">
        <f t="shared" si="628"/>
        <v>CARRIE</v>
      </c>
      <c r="C20108" t="s">
        <v>17047</v>
      </c>
      <c r="D20108" t="str">
        <f t="shared" si="629"/>
        <v>Miranda realized it's not just about being single.</v>
      </c>
    </row>
    <row r="20109" spans="1:4" x14ac:dyDescent="0.2">
      <c r="A20109" t="s">
        <v>0</v>
      </c>
      <c r="B20109" t="str">
        <f t="shared" si="628"/>
        <v>CARRIE</v>
      </c>
      <c r="C20109" t="s">
        <v>17048</v>
      </c>
      <c r="D20109" t="str">
        <f t="shared" si="629"/>
        <v>Everyone has a sore spot that needs a little comedy routine.</v>
      </c>
    </row>
    <row r="20110" spans="1:4" x14ac:dyDescent="0.2">
      <c r="A20110" t="s">
        <v>17029</v>
      </c>
      <c r="B20110" t="str">
        <f t="shared" si="628"/>
        <v>SHEILA</v>
      </c>
      <c r="C20110" t="s">
        <v>17049</v>
      </c>
      <c r="D20110" t="str">
        <f t="shared" si="629"/>
        <v>let alone a poopy diaper.</v>
      </c>
    </row>
    <row r="20111" spans="1:4" x14ac:dyDescent="0.2">
      <c r="A20111" t="s">
        <v>0</v>
      </c>
      <c r="B20111" t="str">
        <f t="shared" si="628"/>
        <v>CARRIE</v>
      </c>
      <c r="C20111" t="s">
        <v>17050</v>
      </c>
      <c r="D20111" t="str">
        <f t="shared" si="629"/>
        <v>And so Miranda laughed.</v>
      </c>
    </row>
    <row r="20112" spans="1:4" x14ac:dyDescent="0.2">
      <c r="A20112" t="s">
        <v>0</v>
      </c>
      <c r="B20112" t="str">
        <f t="shared" si="628"/>
        <v>CARRIE</v>
      </c>
      <c r="C20112" t="s">
        <v>17051</v>
      </c>
      <c r="D20112" t="str">
        <f t="shared" si="629"/>
        <v>Not because it was particularly funny but because it was kind.</v>
      </c>
    </row>
    <row r="20113" spans="1:4" x14ac:dyDescent="0.2">
      <c r="A20113" t="s">
        <v>83</v>
      </c>
      <c r="B20113" t="str">
        <f t="shared" si="628"/>
        <v>SAMANTHA</v>
      </c>
      <c r="C20113" t="s">
        <v>17052</v>
      </c>
      <c r="D20113" t="str">
        <f t="shared" si="629"/>
        <v>They told me you were inside.</v>
      </c>
    </row>
    <row r="20114" spans="1:4" x14ac:dyDescent="0.2">
      <c r="A20114" t="s">
        <v>83</v>
      </c>
      <c r="B20114" t="str">
        <f t="shared" si="628"/>
        <v>SAMANTHA</v>
      </c>
      <c r="C20114" t="s">
        <v>17053</v>
      </c>
      <c r="D20114" t="str">
        <f t="shared" si="629"/>
        <v>Am I disturbing you? May I join you? I was thinking about you yesterday.</v>
      </c>
    </row>
    <row r="20115" spans="1:4" x14ac:dyDescent="0.2">
      <c r="A20115" t="s">
        <v>83</v>
      </c>
      <c r="B20115" t="str">
        <f t="shared" si="628"/>
        <v>SAMANTHA</v>
      </c>
      <c r="C20115" t="s">
        <v>17054</v>
      </c>
      <c r="D20115" t="str">
        <f t="shared" si="629"/>
        <v>You and the work that you do.</v>
      </c>
    </row>
    <row r="20116" spans="1:4" x14ac:dyDescent="0.2">
      <c r="A20116" t="s">
        <v>83</v>
      </c>
      <c r="B20116" t="str">
        <f t="shared" si="628"/>
        <v>SAMANTHA</v>
      </c>
      <c r="C20116" t="s">
        <v>17055</v>
      </c>
      <c r="D20116" t="str">
        <f t="shared" si="629"/>
        <v>I was at the market.</v>
      </c>
    </row>
    <row r="20117" spans="1:4" x14ac:dyDescent="0.2">
      <c r="A20117" t="s">
        <v>83</v>
      </c>
      <c r="B20117" t="str">
        <f t="shared" si="628"/>
        <v>SAMANTHA</v>
      </c>
      <c r="C20117" t="s">
        <v>17056</v>
      </c>
      <c r="D20117" t="str">
        <f t="shared" si="629"/>
        <v>They're Le Sueur peas.</v>
      </c>
    </row>
    <row r="20118" spans="1:4" x14ac:dyDescent="0.2">
      <c r="A20118" t="s">
        <v>83</v>
      </c>
      <c r="B20118" t="str">
        <f t="shared" si="628"/>
        <v>SAMANTHA</v>
      </c>
      <c r="C20118" t="s">
        <v>34551</v>
      </c>
      <c r="D20118" t="str">
        <f t="shared" si="629"/>
        <v>They're the best.</v>
      </c>
    </row>
    <row r="20119" spans="1:4" x14ac:dyDescent="0.2">
      <c r="A20119" t="s">
        <v>16940</v>
      </c>
      <c r="B20119" t="str">
        <f t="shared" si="628"/>
        <v>FRIAR</v>
      </c>
      <c r="C20119" t="s">
        <v>34552</v>
      </c>
      <c r="D20119" t="str">
        <f t="shared" si="629"/>
        <v>That's very kind.</v>
      </c>
    </row>
    <row r="20120" spans="1:4" x14ac:dyDescent="0.2">
      <c r="A20120" t="s">
        <v>16940</v>
      </c>
      <c r="B20120" t="str">
        <f t="shared" si="628"/>
        <v>FRIAR</v>
      </c>
      <c r="C20120" t="s">
        <v>187</v>
      </c>
      <c r="D20120" t="str">
        <f t="shared" si="629"/>
        <v>Thank you.</v>
      </c>
    </row>
    <row r="20121" spans="1:4" x14ac:dyDescent="0.2">
      <c r="A20121" t="s">
        <v>83</v>
      </c>
      <c r="B20121" t="str">
        <f t="shared" si="628"/>
        <v>SAMANTHA</v>
      </c>
      <c r="C20121" t="s">
        <v>17057</v>
      </c>
      <c r="D20121" t="str">
        <f t="shared" si="629"/>
        <v>I have a confession to make.</v>
      </c>
    </row>
    <row r="20122" spans="1:4" x14ac:dyDescent="0.2">
      <c r="A20122" t="s">
        <v>83</v>
      </c>
      <c r="B20122" t="str">
        <f t="shared" si="628"/>
        <v>SAMANTHA</v>
      </c>
      <c r="C20122" t="s">
        <v>17058</v>
      </c>
      <c r="D20122" t="str">
        <f t="shared" si="629"/>
        <v>I think about you other places than the market.</v>
      </c>
    </row>
    <row r="20123" spans="1:4" x14ac:dyDescent="0.2">
      <c r="A20123" t="s">
        <v>83</v>
      </c>
      <c r="B20123" t="str">
        <f t="shared" si="628"/>
        <v>SAMANTHA</v>
      </c>
      <c r="C20123" t="s">
        <v>17059</v>
      </c>
      <c r="D20123" t="str">
        <f t="shared" si="629"/>
        <v>Do you ever think about me?</v>
      </c>
    </row>
    <row r="20124" spans="1:4" x14ac:dyDescent="0.2">
      <c r="A20124" t="s">
        <v>16940</v>
      </c>
      <c r="B20124" t="str">
        <f t="shared" si="628"/>
        <v>FRIAR</v>
      </c>
      <c r="C20124" t="s">
        <v>17060</v>
      </c>
      <c r="D20124" t="str">
        <f t="shared" si="629"/>
        <v>I believe that God made the body.</v>
      </c>
    </row>
    <row r="20125" spans="1:4" x14ac:dyDescent="0.2">
      <c r="A20125" t="s">
        <v>16940</v>
      </c>
      <c r="B20125" t="str">
        <f t="shared" si="628"/>
        <v>FRIAR</v>
      </c>
      <c r="C20125" t="s">
        <v>17061</v>
      </c>
      <c r="D20125" t="str">
        <f t="shared" si="629"/>
        <v>And it's perfect in its splendor.</v>
      </c>
    </row>
    <row r="20126" spans="1:4" x14ac:dyDescent="0.2">
      <c r="A20126" t="s">
        <v>16940</v>
      </c>
      <c r="B20126" t="str">
        <f t="shared" si="628"/>
        <v>FRIAR</v>
      </c>
      <c r="C20126" t="s">
        <v>17062</v>
      </c>
      <c r="D20126" t="str">
        <f t="shared" si="629"/>
        <v>But I'm not of my body.</v>
      </c>
    </row>
    <row r="20127" spans="1:4" x14ac:dyDescent="0.2">
      <c r="A20127" t="s">
        <v>16940</v>
      </c>
      <c r="B20127" t="str">
        <f t="shared" si="628"/>
        <v>FRIAR</v>
      </c>
      <c r="C20127" t="s">
        <v>17063</v>
      </c>
      <c r="D20127" t="str">
        <f t="shared" si="629"/>
        <v>My life is about other joys.</v>
      </c>
    </row>
    <row r="20128" spans="1:4" x14ac:dyDescent="0.2">
      <c r="A20128" t="s">
        <v>0</v>
      </c>
      <c r="B20128" t="str">
        <f t="shared" si="628"/>
        <v>CARRIE</v>
      </c>
      <c r="C20128" t="s">
        <v>17064</v>
      </c>
      <c r="D20128" t="str">
        <f t="shared" si="629"/>
        <v>Samantha wondered if maybe the hot monk was her soul mate as he was certainly unattainable.</v>
      </c>
    </row>
    <row r="20129" spans="1:4" x14ac:dyDescent="0.2">
      <c r="A20129" t="s">
        <v>0</v>
      </c>
      <c r="B20129" t="str">
        <f t="shared" si="628"/>
        <v>CARRIE</v>
      </c>
      <c r="C20129" t="s">
        <v>17065</v>
      </c>
      <c r="D20129" t="str">
        <f t="shared" si="629"/>
        <v>I arrived at my party after a day of shopping.</v>
      </c>
    </row>
    <row r="20130" spans="1:4" x14ac:dyDescent="0.2">
      <c r="A20130" t="s">
        <v>0</v>
      </c>
      <c r="B20130" t="str">
        <f t="shared" si="628"/>
        <v>CARRIE</v>
      </c>
      <c r="C20130" t="s">
        <v>17066</v>
      </c>
      <c r="D20130" t="str">
        <f t="shared" si="629"/>
        <v>With no true soul mate I spent the afternoon with my shoe soul mate Manolo Blahnik.</v>
      </c>
    </row>
    <row r="20131" spans="1:4" x14ac:dyDescent="0.2">
      <c r="A20131" t="s">
        <v>1344</v>
      </c>
      <c r="B20131" t="str">
        <f t="shared" si="628"/>
        <v>HOSTESS</v>
      </c>
      <c r="C20131" t="s">
        <v>17067</v>
      </c>
      <c r="D20131" t="str">
        <f t="shared" si="629"/>
        <v>good evening, can I help you?</v>
      </c>
    </row>
    <row r="20132" spans="1:4" x14ac:dyDescent="0.2">
      <c r="A20132" t="s">
        <v>0</v>
      </c>
      <c r="B20132" t="str">
        <f t="shared" si="628"/>
        <v>CARRIE</v>
      </c>
      <c r="C20132" t="s">
        <v>34553</v>
      </c>
      <c r="D20132" t="str">
        <f t="shared" si="629"/>
        <v>Yes, Bradshaw, party of 10.</v>
      </c>
    </row>
    <row r="20133" spans="1:4" x14ac:dyDescent="0.2">
      <c r="A20133" t="s">
        <v>1344</v>
      </c>
      <c r="B20133" t="str">
        <f t="shared" si="628"/>
        <v>HOSTESS</v>
      </c>
      <c r="C20133" t="s">
        <v>17068</v>
      </c>
      <c r="D20133" t="str">
        <f t="shared" si="629"/>
        <v>You're the first to arrive.</v>
      </c>
    </row>
    <row r="20134" spans="1:4" x14ac:dyDescent="0.2">
      <c r="A20134" t="s">
        <v>1344</v>
      </c>
      <c r="B20134" t="str">
        <f t="shared" si="628"/>
        <v>HOSTESS</v>
      </c>
      <c r="C20134" t="s">
        <v>17069</v>
      </c>
      <c r="D20134" t="str">
        <f t="shared" si="629"/>
        <v>Follow me, please.</v>
      </c>
    </row>
    <row r="20135" spans="1:4" x14ac:dyDescent="0.2">
      <c r="A20135" t="s">
        <v>0</v>
      </c>
      <c r="B20135" t="str">
        <f t="shared" si="628"/>
        <v>CARRIE</v>
      </c>
      <c r="C20135" t="s">
        <v>17070</v>
      </c>
      <c r="D20135" t="str">
        <f t="shared" si="629"/>
        <v>It's 8:45 p.m.</v>
      </c>
    </row>
    <row r="20136" spans="1:4" x14ac:dyDescent="0.2">
      <c r="A20136" t="s">
        <v>0</v>
      </c>
      <c r="B20136" t="str">
        <f t="shared" si="628"/>
        <v>CARRIE</v>
      </c>
      <c r="C20136" t="s">
        <v>17071</v>
      </c>
      <c r="D20136" t="str">
        <f t="shared" si="629"/>
        <v>The reservation was for 8:30 p.m.</v>
      </c>
    </row>
    <row r="20137" spans="1:4" x14ac:dyDescent="0.2">
      <c r="A20137" t="s">
        <v>0</v>
      </c>
      <c r="B20137" t="str">
        <f t="shared" si="628"/>
        <v>CARRIE</v>
      </c>
      <c r="C20137" t="s">
        <v>17072</v>
      </c>
      <c r="D20137" t="str">
        <f t="shared" si="629"/>
        <v>, right?</v>
      </c>
    </row>
    <row r="20138" spans="1:4" x14ac:dyDescent="0.2">
      <c r="A20138" t="s">
        <v>1344</v>
      </c>
      <c r="B20138" t="str">
        <f t="shared" si="628"/>
        <v>HOSTESS</v>
      </c>
      <c r="C20138" t="s">
        <v>1872</v>
      </c>
      <c r="D20138" t="str">
        <f t="shared" si="629"/>
        <v>That's right.</v>
      </c>
    </row>
    <row r="20139" spans="1:4" x14ac:dyDescent="0.2">
      <c r="A20139" t="s">
        <v>1344</v>
      </c>
      <c r="B20139" t="str">
        <f t="shared" si="628"/>
        <v>HOSTESS</v>
      </c>
      <c r="C20139" t="s">
        <v>8694</v>
      </c>
      <c r="D20139" t="str">
        <f t="shared" si="629"/>
        <v>Here you go.</v>
      </c>
    </row>
    <row r="20140" spans="1:4" x14ac:dyDescent="0.2">
      <c r="A20140" t="s">
        <v>1344</v>
      </c>
      <c r="B20140" t="str">
        <f t="shared" si="628"/>
        <v>HOSTESS</v>
      </c>
      <c r="C20140" t="s">
        <v>17073</v>
      </c>
      <c r="D20140" t="str">
        <f t="shared" si="629"/>
        <v>Enjoy.</v>
      </c>
    </row>
    <row r="20141" spans="1:4" x14ac:dyDescent="0.2">
      <c r="A20141" t="s">
        <v>0</v>
      </c>
      <c r="B20141" t="str">
        <f t="shared" si="628"/>
        <v>CARRIE</v>
      </c>
      <c r="C20141" t="s">
        <v>606</v>
      </c>
      <c r="D20141" t="str">
        <f t="shared" si="629"/>
        <v>Thank you.</v>
      </c>
    </row>
    <row r="20142" spans="1:4" x14ac:dyDescent="0.2">
      <c r="A20142" t="s">
        <v>5090</v>
      </c>
      <c r="B20142" t="str">
        <f t="shared" si="628"/>
        <v>WAITER</v>
      </c>
      <c r="C20142" t="s">
        <v>603</v>
      </c>
      <c r="D20142" t="str">
        <f t="shared" si="629"/>
        <v>Hi.</v>
      </c>
    </row>
    <row r="20143" spans="1:4" x14ac:dyDescent="0.2">
      <c r="A20143" t="s">
        <v>0</v>
      </c>
      <c r="B20143" t="str">
        <f t="shared" si="628"/>
        <v>CARRIE</v>
      </c>
      <c r="C20143" t="s">
        <v>603</v>
      </c>
      <c r="D20143" t="str">
        <f t="shared" si="629"/>
        <v>Hi.</v>
      </c>
    </row>
    <row r="20144" spans="1:4" x14ac:dyDescent="0.2">
      <c r="A20144" t="s">
        <v>5090</v>
      </c>
      <c r="B20144" t="str">
        <f t="shared" si="628"/>
        <v>WAITER</v>
      </c>
      <c r="C20144" t="s">
        <v>17074</v>
      </c>
      <c r="D20144" t="str">
        <f t="shared" si="629"/>
        <v>Would you like a drink whilst waiting?</v>
      </c>
    </row>
    <row r="20145" spans="1:4" x14ac:dyDescent="0.2">
      <c r="A20145" t="s">
        <v>0</v>
      </c>
      <c r="B20145" t="str">
        <f t="shared" si="628"/>
        <v>CARRIE</v>
      </c>
      <c r="C20145" t="s">
        <v>17075</v>
      </c>
      <c r="D20145" t="str">
        <f t="shared" si="629"/>
        <v>I'll have a Shirley Temple, please.</v>
      </c>
    </row>
    <row r="20146" spans="1:4" x14ac:dyDescent="0.2">
      <c r="A20146" t="s">
        <v>0</v>
      </c>
      <c r="B20146" t="str">
        <f t="shared" si="628"/>
        <v>CARRIE</v>
      </c>
      <c r="C20146" t="s">
        <v>17076</v>
      </c>
      <c r="D20146" t="str">
        <f t="shared" si="629"/>
        <v>Once everyone else gets here, we'll be drinking a lot of champagne.</v>
      </c>
    </row>
    <row r="20147" spans="1:4" x14ac:dyDescent="0.2">
      <c r="A20147" t="s">
        <v>5090</v>
      </c>
      <c r="B20147" t="str">
        <f t="shared" si="628"/>
        <v>WAITER</v>
      </c>
      <c r="C20147" t="s">
        <v>17077</v>
      </c>
      <c r="D20147" t="str">
        <f t="shared" si="629"/>
        <v>Good, great, excellent.</v>
      </c>
    </row>
    <row r="20148" spans="1:4" x14ac:dyDescent="0.2">
      <c r="A20148" t="s">
        <v>0</v>
      </c>
      <c r="B20148" t="str">
        <f t="shared" si="628"/>
        <v>CARRIE</v>
      </c>
      <c r="C20148" t="s">
        <v>17078</v>
      </c>
      <c r="D20148" t="str">
        <f t="shared" si="629"/>
        <v>Twenty minutes later, still no party.</v>
      </c>
    </row>
    <row r="20149" spans="1:4" x14ac:dyDescent="0.2">
      <c r="A20149" t="s">
        <v>0</v>
      </c>
      <c r="B20149" t="str">
        <f t="shared" si="628"/>
        <v>CARRIE</v>
      </c>
      <c r="C20149" t="s">
        <v>230</v>
      </c>
      <c r="D20149" t="str">
        <f t="shared" si="629"/>
        <v>Hi.</v>
      </c>
    </row>
    <row r="20150" spans="1:4" x14ac:dyDescent="0.2">
      <c r="A20150" t="s">
        <v>0</v>
      </c>
      <c r="B20150" t="str">
        <f t="shared" si="628"/>
        <v>CARRIE</v>
      </c>
      <c r="C20150" t="s">
        <v>17079</v>
      </c>
      <c r="D20150" t="str">
        <f t="shared" si="629"/>
        <v>Still alone.</v>
      </c>
    </row>
    <row r="20151" spans="1:4" x14ac:dyDescent="0.2">
      <c r="A20151" t="s">
        <v>0</v>
      </c>
      <c r="B20151" t="str">
        <f t="shared" si="628"/>
        <v>CARRIE</v>
      </c>
      <c r="C20151" t="s">
        <v>17080</v>
      </c>
      <c r="D20151" t="str">
        <f t="shared" si="629"/>
        <v>Did anyone call asking for Bradshaw?</v>
      </c>
    </row>
    <row r="20152" spans="1:4" x14ac:dyDescent="0.2">
      <c r="A20152" t="s">
        <v>1344</v>
      </c>
      <c r="B20152" t="str">
        <f t="shared" ref="B20152:B20215" si="630">UPPER(A20152)</f>
        <v>HOSTESS</v>
      </c>
      <c r="C20152" t="s">
        <v>17081</v>
      </c>
      <c r="D20152" t="str">
        <f t="shared" ref="D20152:D20215" si="631">TRIM(C20152)</f>
        <v>Not that I'm aware of.</v>
      </c>
    </row>
    <row r="20153" spans="1:4" x14ac:dyDescent="0.2">
      <c r="A20153" t="s">
        <v>1344</v>
      </c>
      <c r="B20153" t="str">
        <f t="shared" si="630"/>
        <v>HOSTESS</v>
      </c>
      <c r="C20153" t="s">
        <v>17082</v>
      </c>
      <c r="D20153" t="str">
        <f t="shared" si="631"/>
        <v>Let me check with the maitre d'.</v>
      </c>
    </row>
    <row r="20154" spans="1:4" x14ac:dyDescent="0.2">
      <c r="A20154" t="s">
        <v>0</v>
      </c>
      <c r="B20154" t="str">
        <f t="shared" si="630"/>
        <v>CARRIE</v>
      </c>
      <c r="C20154" t="s">
        <v>17083</v>
      </c>
      <c r="D20154" t="str">
        <f t="shared" si="631"/>
        <v>Okay, thanks.</v>
      </c>
    </row>
    <row r="20155" spans="1:4" x14ac:dyDescent="0.2">
      <c r="A20155" t="s">
        <v>5090</v>
      </c>
      <c r="B20155" t="str">
        <f t="shared" si="630"/>
        <v>WAITER</v>
      </c>
      <c r="C20155" t="s">
        <v>17084</v>
      </c>
      <c r="D20155" t="str">
        <f t="shared" si="631"/>
        <v>Can I bring you some champagne now?</v>
      </c>
    </row>
    <row r="20156" spans="1:4" x14ac:dyDescent="0.2">
      <c r="A20156" t="s">
        <v>0</v>
      </c>
      <c r="B20156" t="str">
        <f t="shared" si="630"/>
        <v>CARRIE</v>
      </c>
      <c r="C20156" t="s">
        <v>20</v>
      </c>
      <c r="D20156" t="str">
        <f t="shared" si="631"/>
        <v>Not yet.</v>
      </c>
    </row>
    <row r="20157" spans="1:4" x14ac:dyDescent="0.2">
      <c r="A20157" t="s">
        <v>5090</v>
      </c>
      <c r="B20157" t="str">
        <f t="shared" si="630"/>
        <v>WAITER</v>
      </c>
      <c r="C20157" t="s">
        <v>17077</v>
      </c>
      <c r="D20157" t="str">
        <f t="shared" si="631"/>
        <v>Good, great, excellent.</v>
      </c>
    </row>
    <row r="20158" spans="1:4" x14ac:dyDescent="0.2">
      <c r="A20158" t="s">
        <v>78</v>
      </c>
      <c r="B20158" t="str">
        <f t="shared" si="630"/>
        <v>GROUP</v>
      </c>
      <c r="C20158" t="s">
        <v>17085</v>
      </c>
      <c r="D20158" t="str">
        <f t="shared" si="631"/>
        <v>Happy birthday to you Happy birthday to you Happy birthday, dear Marta Happy birthday to you</v>
      </c>
    </row>
    <row r="20159" spans="1:4" x14ac:dyDescent="0.2">
      <c r="A20159" t="s">
        <v>17086</v>
      </c>
      <c r="B20159" t="str">
        <f t="shared" si="630"/>
        <v>CUTE HIP GIRL</v>
      </c>
      <c r="C20159" t="s">
        <v>17087</v>
      </c>
      <c r="D20159" t="str">
        <f t="shared" si="631"/>
        <v>25? Fuck, I'm old!</v>
      </c>
    </row>
    <row r="20160" spans="1:4" x14ac:dyDescent="0.2">
      <c r="A20160" t="s">
        <v>0</v>
      </c>
      <c r="B20160" t="str">
        <f t="shared" si="630"/>
        <v>CARRIE</v>
      </c>
      <c r="C20160" t="s">
        <v>230</v>
      </c>
      <c r="D20160" t="str">
        <f t="shared" si="631"/>
        <v>Hi.</v>
      </c>
    </row>
    <row r="20161" spans="1:4" x14ac:dyDescent="0.2">
      <c r="A20161" t="s">
        <v>0</v>
      </c>
      <c r="B20161" t="str">
        <f t="shared" si="630"/>
        <v>CARRIE</v>
      </c>
      <c r="C20161" t="s">
        <v>17088</v>
      </c>
      <c r="D20161" t="str">
        <f t="shared" si="631"/>
        <v>Sorry for holding the table.</v>
      </c>
    </row>
    <row r="20162" spans="1:4" x14ac:dyDescent="0.2">
      <c r="A20162" t="s">
        <v>0</v>
      </c>
      <c r="B20162" t="str">
        <f t="shared" si="630"/>
        <v>CARRIE</v>
      </c>
      <c r="C20162" t="s">
        <v>17089</v>
      </c>
      <c r="D20162" t="str">
        <f t="shared" si="631"/>
        <v>I can't imagine where everybody is.</v>
      </c>
    </row>
    <row r="20163" spans="1:4" x14ac:dyDescent="0.2">
      <c r="A20163" t="s">
        <v>0</v>
      </c>
      <c r="B20163" t="str">
        <f t="shared" si="630"/>
        <v>CARRIE</v>
      </c>
      <c r="C20163" t="s">
        <v>17090</v>
      </c>
      <c r="D20163" t="str">
        <f t="shared" si="631"/>
        <v>There is only one II Cantinori, right?</v>
      </c>
    </row>
    <row r="20164" spans="1:4" x14ac:dyDescent="0.2">
      <c r="A20164" t="s">
        <v>1344</v>
      </c>
      <c r="B20164" t="str">
        <f t="shared" si="630"/>
        <v>HOSTESS</v>
      </c>
      <c r="C20164" t="s">
        <v>1191</v>
      </c>
      <c r="D20164" t="str">
        <f t="shared" si="631"/>
        <v>Yes.</v>
      </c>
    </row>
    <row r="20165" spans="1:4" x14ac:dyDescent="0.2">
      <c r="A20165" t="s">
        <v>0</v>
      </c>
      <c r="B20165" t="str">
        <f t="shared" si="630"/>
        <v>CARRIE</v>
      </c>
      <c r="C20165" t="s">
        <v>1055</v>
      </c>
      <c r="D20165" t="str">
        <f t="shared" si="631"/>
        <v>Okay.</v>
      </c>
    </row>
    <row r="20166" spans="1:4" x14ac:dyDescent="0.2">
      <c r="A20166" t="s">
        <v>1344</v>
      </c>
      <c r="B20166" t="str">
        <f t="shared" si="630"/>
        <v>HOSTESS</v>
      </c>
      <c r="C20166" t="s">
        <v>17091</v>
      </c>
      <c r="D20166" t="str">
        <f t="shared" si="631"/>
        <v>The woman with the birthday cake is here and she needs to be paid.</v>
      </c>
    </row>
    <row r="20167" spans="1:4" x14ac:dyDescent="0.2">
      <c r="A20167" t="s">
        <v>0</v>
      </c>
      <c r="B20167" t="str">
        <f t="shared" si="630"/>
        <v>CARRIE</v>
      </c>
      <c r="C20167" t="s">
        <v>344</v>
      </c>
      <c r="D20167" t="str">
        <f t="shared" si="631"/>
        <v>Okay.</v>
      </c>
    </row>
    <row r="20168" spans="1:4" x14ac:dyDescent="0.2">
      <c r="A20168" t="s">
        <v>0</v>
      </c>
      <c r="B20168" t="str">
        <f t="shared" si="630"/>
        <v>CARRIE</v>
      </c>
      <c r="C20168" t="s">
        <v>17092</v>
      </c>
      <c r="D20168" t="str">
        <f t="shared" si="631"/>
        <v>I'll just get my purse.</v>
      </c>
    </row>
    <row r="20169" spans="1:4" x14ac:dyDescent="0.2">
      <c r="A20169" t="s">
        <v>0</v>
      </c>
      <c r="B20169" t="str">
        <f t="shared" si="630"/>
        <v>CARRIE</v>
      </c>
      <c r="C20169" t="s">
        <v>17093</v>
      </c>
      <c r="D20169" t="str">
        <f t="shared" si="631"/>
        <v>After I paid $70 for my own birthday cake I was totally out of the party mood.</v>
      </c>
    </row>
    <row r="20170" spans="1:4" x14ac:dyDescent="0.2">
      <c r="A20170" t="s">
        <v>0</v>
      </c>
      <c r="B20170" t="str">
        <f t="shared" si="630"/>
        <v>CARRIE</v>
      </c>
      <c r="C20170" t="s">
        <v>17094</v>
      </c>
      <c r="D20170" t="str">
        <f t="shared" si="631"/>
        <v>So I decided to go home and kill myself.</v>
      </c>
    </row>
    <row r="20171" spans="1:4" x14ac:dyDescent="0.2">
      <c r="A20171" t="s">
        <v>17095</v>
      </c>
      <c r="B20171" t="str">
        <f t="shared" si="630"/>
        <v xml:space="preserve">CONSTRUCTION WORKER </v>
      </c>
      <c r="C20171" t="s">
        <v>17096</v>
      </c>
      <c r="D20171" t="str">
        <f t="shared" si="631"/>
        <v>Lady, What are You doing?</v>
      </c>
    </row>
    <row r="20172" spans="1:4" x14ac:dyDescent="0.2">
      <c r="A20172" t="s">
        <v>17095</v>
      </c>
      <c r="B20172" t="str">
        <f t="shared" si="630"/>
        <v xml:space="preserve">CONSTRUCTION WORKER </v>
      </c>
      <c r="C20172" t="s">
        <v>34554</v>
      </c>
      <c r="D20172" t="str">
        <f t="shared" si="631"/>
        <v>Get off of there! Look where you're standing!</v>
      </c>
    </row>
    <row r="20173" spans="1:4" x14ac:dyDescent="0.2">
      <c r="A20173" t="s">
        <v>17095</v>
      </c>
      <c r="B20173" t="str">
        <f t="shared" si="630"/>
        <v xml:space="preserve">CONSTRUCTION WORKER </v>
      </c>
      <c r="C20173" t="s">
        <v>34555</v>
      </c>
      <c r="D20173" t="str">
        <f t="shared" si="631"/>
        <v>It's wet, get the hell off there! No, the other way!</v>
      </c>
    </row>
    <row r="20174" spans="1:4" x14ac:dyDescent="0.2">
      <c r="A20174" t="s">
        <v>17095</v>
      </c>
      <c r="B20174" t="str">
        <f t="shared" si="630"/>
        <v xml:space="preserve">CONSTRUCTION WORKER </v>
      </c>
      <c r="C20174" t="s">
        <v>17097</v>
      </c>
      <c r="D20174" t="str">
        <f t="shared" si="631"/>
        <v>The other way, for Chrissakes!</v>
      </c>
    </row>
    <row r="20175" spans="1:4" x14ac:dyDescent="0.2">
      <c r="A20175" t="s">
        <v>17095</v>
      </c>
      <c r="B20175" t="str">
        <f t="shared" si="630"/>
        <v xml:space="preserve">CONSTRUCTION WORKER </v>
      </c>
      <c r="C20175" t="s">
        <v>17098</v>
      </c>
      <c r="D20175" t="str">
        <f t="shared" si="631"/>
        <v>For crying out loud.</v>
      </c>
    </row>
    <row r="20176" spans="1:4" x14ac:dyDescent="0.2">
      <c r="A20176" t="s">
        <v>17095</v>
      </c>
      <c r="B20176" t="str">
        <f t="shared" si="630"/>
        <v xml:space="preserve">CONSTRUCTION WORKER </v>
      </c>
      <c r="C20176" t="s">
        <v>17099</v>
      </c>
      <c r="D20176" t="str">
        <f t="shared" si="631"/>
        <v>Jesus Christ! Don't pick up the cake!</v>
      </c>
    </row>
    <row r="20177" spans="1:4" x14ac:dyDescent="0.2">
      <c r="A20177" t="s">
        <v>17095</v>
      </c>
      <c r="B20177" t="str">
        <f t="shared" si="630"/>
        <v xml:space="preserve">CONSTRUCTION WORKER </v>
      </c>
      <c r="C20177" t="s">
        <v>34556</v>
      </c>
      <c r="D20177" t="str">
        <f t="shared" si="631"/>
        <v>She's picking it up!</v>
      </c>
    </row>
    <row r="20178" spans="1:4" x14ac:dyDescent="0.2">
      <c r="A20178" t="s">
        <v>0</v>
      </c>
      <c r="B20178" t="str">
        <f t="shared" si="630"/>
        <v>CARRIE</v>
      </c>
      <c r="C20178" t="s">
        <v>34557</v>
      </c>
      <c r="D20178" t="str">
        <f t="shared" si="631"/>
        <v>I'm sorry!</v>
      </c>
    </row>
    <row r="20179" spans="1:4" x14ac:dyDescent="0.2">
      <c r="A20179" t="s">
        <v>17095</v>
      </c>
      <c r="B20179" t="str">
        <f t="shared" si="630"/>
        <v xml:space="preserve">CONSTRUCTION WORKER </v>
      </c>
      <c r="C20179" t="s">
        <v>17100</v>
      </c>
      <c r="D20179" t="str">
        <f t="shared" si="631"/>
        <v>Marilyn Monroe, do me a fucking favor, get off the road!</v>
      </c>
    </row>
    <row r="20180" spans="1:4" x14ac:dyDescent="0.2">
      <c r="A20180" t="s">
        <v>0</v>
      </c>
      <c r="B20180" t="str">
        <f t="shared" si="630"/>
        <v>CARRIE</v>
      </c>
      <c r="C20180" t="s">
        <v>17101</v>
      </c>
      <c r="D20180" t="str">
        <f t="shared" si="631"/>
        <v>I'm sorry! Sorry!</v>
      </c>
    </row>
    <row r="20181" spans="1:4" x14ac:dyDescent="0.2">
      <c r="A20181" t="s">
        <v>17095</v>
      </c>
      <c r="B20181" t="str">
        <f t="shared" si="630"/>
        <v xml:space="preserve">CONSTRUCTION WORKER </v>
      </c>
      <c r="C20181" t="s">
        <v>17102</v>
      </c>
      <c r="D20181" t="str">
        <f t="shared" si="631"/>
        <v>We'll bring some beer over, and we'll have</v>
      </c>
    </row>
    <row r="20182" spans="1:4" x14ac:dyDescent="0.2">
      <c r="A20182" t="s">
        <v>0</v>
      </c>
      <c r="B20182" t="str">
        <f t="shared" si="630"/>
        <v>CARRIE</v>
      </c>
      <c r="C20182" t="s">
        <v>17103</v>
      </c>
      <c r="D20182" t="str">
        <f t="shared" si="631"/>
        <v>I'm sorry! God!</v>
      </c>
    </row>
    <row r="20183" spans="1:4" x14ac:dyDescent="0.2">
      <c r="A20183" t="s">
        <v>0</v>
      </c>
      <c r="B20183" t="str">
        <f t="shared" si="630"/>
        <v>CARRIE</v>
      </c>
      <c r="C20183" t="s">
        <v>17104</v>
      </c>
      <c r="D20183" t="str">
        <f t="shared" si="631"/>
        <v>By the time I got home I had fallen into an emotional hole so deep only a fireman without a collarbone could rescue me.</v>
      </c>
    </row>
    <row r="20184" spans="1:4" x14ac:dyDescent="0.2">
      <c r="A20184" t="s">
        <v>16557</v>
      </c>
      <c r="B20184" t="str">
        <f t="shared" si="630"/>
        <v>ANSWERING MACHINE</v>
      </c>
      <c r="C20184" t="s">
        <v>17105</v>
      </c>
      <c r="D20184" t="str">
        <f t="shared" si="631"/>
        <v>You have 14 messages.</v>
      </c>
    </row>
    <row r="20185" spans="1:4" x14ac:dyDescent="0.2">
      <c r="A20185" t="s">
        <v>83</v>
      </c>
      <c r="B20185" t="str">
        <f t="shared" si="630"/>
        <v>SAMANTHA</v>
      </c>
      <c r="C20185" t="s">
        <v>17106</v>
      </c>
      <c r="D20185" t="str">
        <f t="shared" si="631"/>
        <v>Honey, I'm trapped at work, I'll be 10 minutes late.</v>
      </c>
    </row>
    <row r="20186" spans="1:4" x14ac:dyDescent="0.2">
      <c r="A20186" t="s">
        <v>83</v>
      </c>
      <c r="B20186" t="str">
        <f t="shared" si="630"/>
        <v>SAMANTHA</v>
      </c>
      <c r="C20186" t="s">
        <v>17107</v>
      </c>
      <c r="D20186" t="str">
        <f t="shared" si="631"/>
        <v>The reservation line is busy, I'll see you soon.</v>
      </c>
    </row>
    <row r="20187" spans="1:4" x14ac:dyDescent="0.2">
      <c r="A20187" t="s">
        <v>64</v>
      </c>
      <c r="B20187" t="str">
        <f t="shared" si="630"/>
        <v>CHARLOTTE</v>
      </c>
      <c r="C20187" t="s">
        <v>17108</v>
      </c>
      <c r="D20187" t="str">
        <f t="shared" si="631"/>
        <v>Carrie, I'm in traffic.</v>
      </c>
    </row>
    <row r="20188" spans="1:4" x14ac:dyDescent="0.2">
      <c r="A20188" t="s">
        <v>64</v>
      </c>
      <c r="B20188" t="str">
        <f t="shared" si="630"/>
        <v>CHARLOTTE</v>
      </c>
      <c r="C20188" t="s">
        <v>17109</v>
      </c>
      <c r="D20188" t="str">
        <f t="shared" si="631"/>
        <v>They're paving Fifth Avenue.</v>
      </c>
    </row>
    <row r="20189" spans="1:4" x14ac:dyDescent="0.2">
      <c r="A20189" t="s">
        <v>64</v>
      </c>
      <c r="B20189" t="str">
        <f t="shared" si="630"/>
        <v>CHARLOTTE</v>
      </c>
      <c r="C20189" t="s">
        <v>17110</v>
      </c>
      <c r="D20189" t="str">
        <f t="shared" si="631"/>
        <v>No one can get through, don't wait for me.</v>
      </c>
    </row>
    <row r="20190" spans="1:4" x14ac:dyDescent="0.2">
      <c r="A20190" t="s">
        <v>64</v>
      </c>
      <c r="B20190" t="str">
        <f t="shared" si="630"/>
        <v>CHARLOTTE</v>
      </c>
      <c r="C20190" t="s">
        <v>11443</v>
      </c>
      <c r="D20190" t="str">
        <f t="shared" si="631"/>
        <v>Happy birthday.</v>
      </c>
    </row>
    <row r="20191" spans="1:4" x14ac:dyDescent="0.2">
      <c r="A20191" t="s">
        <v>59</v>
      </c>
      <c r="B20191" t="str">
        <f t="shared" si="630"/>
        <v>MIRANDA</v>
      </c>
      <c r="C20191" t="s">
        <v>17111</v>
      </c>
      <c r="D20191" t="str">
        <f t="shared" si="631"/>
        <v>I'm stuck in fucking traffic.</v>
      </c>
    </row>
    <row r="20192" spans="1:4" x14ac:dyDescent="0.2">
      <c r="A20192" t="s">
        <v>59</v>
      </c>
      <c r="B20192" t="str">
        <f t="shared" si="630"/>
        <v>MIRANDA</v>
      </c>
      <c r="C20192" t="s">
        <v>17112</v>
      </c>
      <c r="D20192" t="str">
        <f t="shared" si="631"/>
        <v>I don't know how to spell II Cantinori for the idiot at 411.</v>
      </c>
    </row>
    <row r="20193" spans="1:4" x14ac:dyDescent="0.2">
      <c r="A20193" t="s">
        <v>59</v>
      </c>
      <c r="B20193" t="str">
        <f t="shared" si="630"/>
        <v>MIRANDA</v>
      </c>
      <c r="C20193" t="s">
        <v>17113</v>
      </c>
      <c r="D20193" t="str">
        <f t="shared" si="631"/>
        <v>Get a cell phone!</v>
      </c>
    </row>
    <row r="20194" spans="1:4" x14ac:dyDescent="0.2">
      <c r="A20194" t="s">
        <v>545</v>
      </c>
      <c r="B20194" t="str">
        <f t="shared" si="630"/>
        <v>STANFORD</v>
      </c>
      <c r="C20194" t="s">
        <v>17114</v>
      </c>
      <c r="D20194" t="str">
        <f t="shared" si="631"/>
        <v>Carrie, it's Stanford.</v>
      </c>
    </row>
    <row r="20195" spans="1:4" x14ac:dyDescent="0.2">
      <c r="A20195" t="s">
        <v>545</v>
      </c>
      <c r="B20195" t="str">
        <f t="shared" si="630"/>
        <v>STANFORD</v>
      </c>
      <c r="C20195" t="s">
        <v>17115</v>
      </c>
      <c r="D20195" t="str">
        <f t="shared" si="631"/>
        <v>I'm at the wrong place.</v>
      </c>
    </row>
    <row r="20196" spans="1:4" x14ac:dyDescent="0.2">
      <c r="A20196" t="s">
        <v>545</v>
      </c>
      <c r="B20196" t="str">
        <f t="shared" si="630"/>
        <v>STANFORD</v>
      </c>
      <c r="C20196" t="s">
        <v>17116</v>
      </c>
      <c r="D20196" t="str">
        <f t="shared" si="631"/>
        <v>Did you know there's a Mexican restaurant on University and 11th called El Cantinoro?</v>
      </c>
    </row>
    <row r="20197" spans="1:4" x14ac:dyDescent="0.2">
      <c r="A20197" t="s">
        <v>64</v>
      </c>
      <c r="B20197" t="str">
        <f t="shared" si="630"/>
        <v>CHARLOTTE</v>
      </c>
      <c r="C20197" t="s">
        <v>953</v>
      </c>
      <c r="D20197" t="str">
        <f t="shared" si="631"/>
        <v>Carrie.</v>
      </c>
    </row>
    <row r="20198" spans="1:4" x14ac:dyDescent="0.2">
      <c r="A20198" t="s">
        <v>59</v>
      </c>
      <c r="B20198" t="str">
        <f t="shared" si="630"/>
        <v>MIRANDA</v>
      </c>
      <c r="C20198" t="s">
        <v>34558</v>
      </c>
      <c r="D20198" t="str">
        <f t="shared" si="631"/>
        <v>Okay, I'm here.</v>
      </c>
    </row>
    <row r="20199" spans="1:4" x14ac:dyDescent="0.2">
      <c r="A20199" t="s">
        <v>59</v>
      </c>
      <c r="B20199" t="str">
        <f t="shared" si="630"/>
        <v>MIRANDA</v>
      </c>
      <c r="C20199" t="s">
        <v>17117</v>
      </c>
      <c r="D20199" t="str">
        <f t="shared" si="631"/>
        <v>They said you just left.</v>
      </c>
    </row>
    <row r="20200" spans="1:4" x14ac:dyDescent="0.2">
      <c r="A20200" t="s">
        <v>59</v>
      </c>
      <c r="B20200" t="str">
        <f t="shared" si="630"/>
        <v>MIRANDA</v>
      </c>
      <c r="C20200" t="s">
        <v>17118</v>
      </c>
      <c r="D20200" t="str">
        <f t="shared" si="631"/>
        <v>Where are you? We're still here.</v>
      </c>
    </row>
    <row r="20201" spans="1:4" x14ac:dyDescent="0.2">
      <c r="A20201" t="s">
        <v>83</v>
      </c>
      <c r="B20201" t="str">
        <f t="shared" si="630"/>
        <v>SAMANTHA</v>
      </c>
      <c r="C20201" t="s">
        <v>17119</v>
      </c>
      <c r="D20201" t="str">
        <f t="shared" si="631"/>
        <v>Okay, so now we're coming uptown.</v>
      </c>
    </row>
    <row r="20202" spans="1:4" x14ac:dyDescent="0.2">
      <c r="A20202" t="s">
        <v>83</v>
      </c>
      <c r="B20202" t="str">
        <f t="shared" si="630"/>
        <v>SAMANTHA</v>
      </c>
      <c r="C20202" t="s">
        <v>17120</v>
      </c>
      <c r="D20202" t="str">
        <f t="shared" si="631"/>
        <v>Meet you at the coffee shop in 20 minutes.</v>
      </c>
    </row>
    <row r="20203" spans="1:4" x14ac:dyDescent="0.2">
      <c r="A20203" t="s">
        <v>16557</v>
      </c>
      <c r="B20203" t="str">
        <f t="shared" si="630"/>
        <v>ANSWERING MACHINE</v>
      </c>
      <c r="C20203" t="s">
        <v>17121</v>
      </c>
      <c r="D20203" t="str">
        <f t="shared" si="631"/>
        <v>End of messages.</v>
      </c>
    </row>
    <row r="20204" spans="1:4" x14ac:dyDescent="0.2">
      <c r="A20204" t="s">
        <v>64</v>
      </c>
      <c r="B20204" t="str">
        <f t="shared" si="630"/>
        <v>CHARLOTTE</v>
      </c>
      <c r="C20204" t="s">
        <v>17122</v>
      </c>
      <c r="D20204" t="str">
        <f t="shared" si="631"/>
        <v>Carrie? It's just me! It's just me, Charlotte!</v>
      </c>
    </row>
    <row r="20205" spans="1:4" x14ac:dyDescent="0.2">
      <c r="A20205" t="s">
        <v>0</v>
      </c>
      <c r="B20205" t="str">
        <f t="shared" si="630"/>
        <v>CARRIE</v>
      </c>
      <c r="C20205" t="s">
        <v>17123</v>
      </c>
      <c r="D20205" t="str">
        <f t="shared" si="631"/>
        <v>I just aged 35 more years.</v>
      </c>
    </row>
    <row r="20206" spans="1:4" x14ac:dyDescent="0.2">
      <c r="A20206" t="s">
        <v>0</v>
      </c>
      <c r="B20206" t="str">
        <f t="shared" si="630"/>
        <v>CARRIE</v>
      </c>
      <c r="C20206" t="s">
        <v>11131</v>
      </c>
      <c r="D20206" t="str">
        <f t="shared" si="631"/>
        <v>What are you doing here?</v>
      </c>
    </row>
    <row r="20207" spans="1:4" x14ac:dyDescent="0.2">
      <c r="A20207" t="s">
        <v>64</v>
      </c>
      <c r="B20207" t="str">
        <f t="shared" si="630"/>
        <v>CHARLOTTE</v>
      </c>
      <c r="C20207" t="s">
        <v>17124</v>
      </c>
      <c r="D20207" t="str">
        <f t="shared" si="631"/>
        <v>I'm sorry, I came to take you to the coffee shop.</v>
      </c>
    </row>
    <row r="20208" spans="1:4" x14ac:dyDescent="0.2">
      <c r="A20208" t="s">
        <v>0</v>
      </c>
      <c r="B20208" t="str">
        <f t="shared" si="630"/>
        <v>CARRIE</v>
      </c>
      <c r="C20208" t="s">
        <v>247</v>
      </c>
      <c r="D20208" t="str">
        <f t="shared" si="631"/>
        <v>No.</v>
      </c>
    </row>
    <row r="20209" spans="1:4" x14ac:dyDescent="0.2">
      <c r="A20209" t="s">
        <v>0</v>
      </c>
      <c r="B20209" t="str">
        <f t="shared" si="630"/>
        <v>CARRIE</v>
      </c>
      <c r="C20209" t="s">
        <v>17125</v>
      </c>
      <c r="D20209" t="str">
        <f t="shared" si="631"/>
        <v>I'm going to bed.</v>
      </c>
    </row>
    <row r="20210" spans="1:4" x14ac:dyDescent="0.2">
      <c r="A20210" t="s">
        <v>0</v>
      </c>
      <c r="B20210" t="str">
        <f t="shared" si="630"/>
        <v>CARRIE</v>
      </c>
      <c r="C20210" t="s">
        <v>17126</v>
      </c>
      <c r="D20210" t="str">
        <f t="shared" si="631"/>
        <v>I'm not in the mood to be with a bunch of people.</v>
      </c>
    </row>
    <row r="20211" spans="1:4" x14ac:dyDescent="0.2">
      <c r="A20211" t="s">
        <v>64</v>
      </c>
      <c r="B20211" t="str">
        <f t="shared" si="630"/>
        <v>CHARLOTTE</v>
      </c>
      <c r="C20211" t="s">
        <v>17127</v>
      </c>
      <c r="D20211" t="str">
        <f t="shared" si="631"/>
        <v>Come on, it's just the four of us.</v>
      </c>
    </row>
    <row r="20212" spans="1:4" x14ac:dyDescent="0.2">
      <c r="A20212" t="s">
        <v>64</v>
      </c>
      <c r="B20212" t="str">
        <f t="shared" si="630"/>
        <v>CHARLOTTE</v>
      </c>
      <c r="C20212" t="s">
        <v>17128</v>
      </c>
      <c r="D20212" t="str">
        <f t="shared" si="631"/>
        <v>You have to come, it's your birthday.</v>
      </c>
    </row>
    <row r="20213" spans="1:4" x14ac:dyDescent="0.2">
      <c r="A20213" t="s">
        <v>0</v>
      </c>
      <c r="B20213" t="str">
        <f t="shared" si="630"/>
        <v>CARRIE</v>
      </c>
      <c r="C20213" t="s">
        <v>13495</v>
      </c>
      <c r="D20213" t="str">
        <f t="shared" si="631"/>
        <v>I'm aware of that.</v>
      </c>
    </row>
    <row r="20214" spans="1:4" x14ac:dyDescent="0.2">
      <c r="A20214" t="s">
        <v>0</v>
      </c>
      <c r="B20214" t="str">
        <f t="shared" si="630"/>
        <v>CARRIE</v>
      </c>
      <c r="C20214" t="s">
        <v>17129</v>
      </c>
      <c r="D20214" t="str">
        <f t="shared" si="631"/>
        <v>The longer I sat there, the more alone I felt.</v>
      </c>
    </row>
    <row r="20215" spans="1:4" x14ac:dyDescent="0.2">
      <c r="A20215" t="s">
        <v>0</v>
      </c>
      <c r="B20215" t="str">
        <f t="shared" si="630"/>
        <v>CARRIE</v>
      </c>
      <c r="C20215" t="s">
        <v>17130</v>
      </c>
      <c r="D20215" t="str">
        <f t="shared" si="631"/>
        <v>And it really hit me.</v>
      </c>
    </row>
    <row r="20216" spans="1:4" x14ac:dyDescent="0.2">
      <c r="A20216" t="s">
        <v>0</v>
      </c>
      <c r="B20216" t="str">
        <f t="shared" ref="B20216:B20279" si="632">UPPER(A20216)</f>
        <v>CARRIE</v>
      </c>
      <c r="C20216" t="s">
        <v>17131</v>
      </c>
      <c r="D20216" t="str">
        <f t="shared" ref="D20216:D20279" si="633">TRIM(C20216)</f>
        <v>I am 35 and alone.</v>
      </c>
    </row>
    <row r="20217" spans="1:4" x14ac:dyDescent="0.2">
      <c r="A20217" t="s">
        <v>59</v>
      </c>
      <c r="B20217" t="str">
        <f t="shared" si="632"/>
        <v>MIRANDA</v>
      </c>
      <c r="C20217" t="s">
        <v>17132</v>
      </c>
      <c r="D20217" t="str">
        <f t="shared" si="633"/>
        <v>You are not alone.</v>
      </c>
    </row>
    <row r="20218" spans="1:4" x14ac:dyDescent="0.2">
      <c r="A20218" t="s">
        <v>0</v>
      </c>
      <c r="B20218" t="str">
        <f t="shared" si="632"/>
        <v>CARRIE</v>
      </c>
      <c r="C20218" t="s">
        <v>17133</v>
      </c>
      <c r="D20218" t="str">
        <f t="shared" si="633"/>
        <v>I know I have you guys, but And really, I hate myself a little for saying this, but it felt really sad not to have a man in my life who cares about me.</v>
      </c>
    </row>
    <row r="20219" spans="1:4" x14ac:dyDescent="0.2">
      <c r="A20219" t="s">
        <v>0</v>
      </c>
      <c r="B20219" t="str">
        <f t="shared" si="632"/>
        <v>CARRIE</v>
      </c>
      <c r="C20219" t="s">
        <v>17134</v>
      </c>
      <c r="D20219" t="str">
        <f t="shared" si="633"/>
        <v>No special guy to wish me happy birthday.</v>
      </c>
    </row>
    <row r="20220" spans="1:4" x14ac:dyDescent="0.2">
      <c r="A20220" t="s">
        <v>0</v>
      </c>
      <c r="B20220" t="str">
        <f t="shared" si="632"/>
        <v>CARRIE</v>
      </c>
      <c r="C20220" t="s">
        <v>17135</v>
      </c>
      <c r="D20220" t="str">
        <f t="shared" si="633"/>
        <v>No goddamn soul mate.</v>
      </c>
    </row>
    <row r="20221" spans="1:4" x14ac:dyDescent="0.2">
      <c r="A20221" t="s">
        <v>0</v>
      </c>
      <c r="B20221" t="str">
        <f t="shared" si="632"/>
        <v>CARRIE</v>
      </c>
      <c r="C20221" t="s">
        <v>17136</v>
      </c>
      <c r="D20221" t="str">
        <f t="shared" si="633"/>
        <v>And I don't even know if I believe in soul mates.</v>
      </c>
    </row>
    <row r="20222" spans="1:4" x14ac:dyDescent="0.2">
      <c r="A20222" t="s">
        <v>64</v>
      </c>
      <c r="B20222" t="str">
        <f t="shared" si="632"/>
        <v>CHARLOTTE</v>
      </c>
      <c r="C20222" t="s">
        <v>17137</v>
      </c>
      <c r="D20222" t="str">
        <f t="shared" si="633"/>
        <v>Don't laugh at me, but maybe we could be each other's soul mates.</v>
      </c>
    </row>
    <row r="20223" spans="1:4" x14ac:dyDescent="0.2">
      <c r="A20223" t="s">
        <v>64</v>
      </c>
      <c r="B20223" t="str">
        <f t="shared" si="632"/>
        <v>CHARLOTTE</v>
      </c>
      <c r="C20223" t="s">
        <v>17138</v>
      </c>
      <c r="D20223" t="str">
        <f t="shared" si="633"/>
        <v>And then we could let men be just these great, nice guys to have fun with.</v>
      </c>
    </row>
    <row r="20224" spans="1:4" x14ac:dyDescent="0.2">
      <c r="A20224" t="s">
        <v>83</v>
      </c>
      <c r="B20224" t="str">
        <f t="shared" si="632"/>
        <v>SAMANTHA</v>
      </c>
      <c r="C20224" t="s">
        <v>17139</v>
      </c>
      <c r="D20224" t="str">
        <f t="shared" si="633"/>
        <v>That sounds like a plan.</v>
      </c>
    </row>
    <row r="20225" spans="1:4" x14ac:dyDescent="0.2">
      <c r="A20225" t="s">
        <v>0</v>
      </c>
      <c r="B20225" t="str">
        <f t="shared" si="632"/>
        <v>CARRIE</v>
      </c>
      <c r="C20225" t="s">
        <v>17140</v>
      </c>
      <c r="D20225" t="str">
        <f t="shared" si="633"/>
        <v>I'm 35.</v>
      </c>
    </row>
    <row r="20226" spans="1:4" x14ac:dyDescent="0.2">
      <c r="A20226" t="s">
        <v>0</v>
      </c>
      <c r="B20226" t="str">
        <f t="shared" si="632"/>
        <v>CARRIE</v>
      </c>
      <c r="C20226" t="s">
        <v>17141</v>
      </c>
      <c r="D20226" t="str">
        <f t="shared" si="633"/>
        <v>35 is not 25.</v>
      </c>
    </row>
    <row r="20227" spans="1:4" x14ac:dyDescent="0.2">
      <c r="A20227" t="s">
        <v>59</v>
      </c>
      <c r="B20227" t="str">
        <f t="shared" si="632"/>
        <v>MIRANDA</v>
      </c>
      <c r="C20227" t="s">
        <v>137</v>
      </c>
      <c r="D20227" t="str">
        <f t="shared" si="633"/>
        <v>Thank God.</v>
      </c>
    </row>
    <row r="20228" spans="1:4" x14ac:dyDescent="0.2">
      <c r="A20228" t="s">
        <v>0</v>
      </c>
      <c r="B20228" t="str">
        <f t="shared" si="632"/>
        <v>CARRIE</v>
      </c>
      <c r="C20228" t="s">
        <v>17140</v>
      </c>
      <c r="D20228" t="str">
        <f t="shared" si="633"/>
        <v>I'm 35.</v>
      </c>
    </row>
    <row r="20229" spans="1:4" x14ac:dyDescent="0.2">
      <c r="A20229" t="s">
        <v>83</v>
      </c>
      <c r="B20229" t="str">
        <f t="shared" si="632"/>
        <v>SAMANTHA</v>
      </c>
      <c r="C20229" t="s">
        <v>17142</v>
      </c>
      <c r="D20229" t="str">
        <f t="shared" si="633"/>
        <v>Shut the fuck up, I'm 140.</v>
      </c>
    </row>
    <row r="20230" spans="1:4" x14ac:dyDescent="0.2">
      <c r="A20230" t="s">
        <v>180</v>
      </c>
      <c r="B20230" t="str">
        <f t="shared" si="632"/>
        <v>BIG</v>
      </c>
      <c r="C20230" t="s">
        <v>17143</v>
      </c>
      <c r="D20230" t="str">
        <f t="shared" si="633"/>
        <v>Happy birthday, baby.</v>
      </c>
    </row>
    <row r="20231" spans="1:4" x14ac:dyDescent="0.2">
      <c r="A20231" t="s">
        <v>180</v>
      </c>
      <c r="B20231" t="str">
        <f t="shared" si="632"/>
        <v>BIG</v>
      </c>
      <c r="C20231" t="s">
        <v>17144</v>
      </c>
      <c r="D20231" t="str">
        <f t="shared" si="633"/>
        <v>Get in.</v>
      </c>
    </row>
    <row r="20232" spans="1:4" x14ac:dyDescent="0.2">
      <c r="A20232" t="s">
        <v>0</v>
      </c>
      <c r="B20232" t="str">
        <f t="shared" si="632"/>
        <v>CARRIE</v>
      </c>
      <c r="C20232" t="s">
        <v>34559</v>
      </c>
      <c r="D20232" t="str">
        <f t="shared" si="633"/>
        <v>It's after 12:00, you're late.</v>
      </c>
    </row>
    <row r="20233" spans="1:4" x14ac:dyDescent="0.2">
      <c r="A20233" t="s">
        <v>180</v>
      </c>
      <c r="B20233" t="str">
        <f t="shared" si="632"/>
        <v>BIG</v>
      </c>
      <c r="C20233" t="s">
        <v>34560</v>
      </c>
      <c r="D20233" t="str">
        <f t="shared" si="633"/>
        <v>Not really, I'm on London time.</v>
      </c>
    </row>
    <row r="20234" spans="1:4" x14ac:dyDescent="0.2">
      <c r="A20234" t="s">
        <v>0</v>
      </c>
      <c r="B20234" t="str">
        <f t="shared" si="632"/>
        <v>CARRIE</v>
      </c>
      <c r="C20234" t="s">
        <v>17145</v>
      </c>
      <c r="D20234" t="str">
        <f t="shared" si="633"/>
        <v>London is five hours ahead.</v>
      </c>
    </row>
    <row r="20235" spans="1:4" x14ac:dyDescent="0.2">
      <c r="A20235" t="s">
        <v>180</v>
      </c>
      <c r="B20235" t="str">
        <f t="shared" si="632"/>
        <v>BIG</v>
      </c>
      <c r="C20235" t="s">
        <v>17146</v>
      </c>
      <c r="D20235" t="str">
        <f t="shared" si="633"/>
        <v>In that case, I'm really fucking late.</v>
      </c>
    </row>
    <row r="20236" spans="1:4" x14ac:dyDescent="0.2">
      <c r="A20236" t="s">
        <v>0</v>
      </c>
      <c r="B20236" t="str">
        <f t="shared" si="632"/>
        <v>CARRIE</v>
      </c>
      <c r="C20236" t="s">
        <v>17147</v>
      </c>
      <c r="D20236" t="str">
        <f t="shared" si="633"/>
        <v>I can't believe you actually got out of the car and got balloons.</v>
      </c>
    </row>
    <row r="20237" spans="1:4" x14ac:dyDescent="0.2">
      <c r="A20237" t="s">
        <v>180</v>
      </c>
      <c r="B20237" t="str">
        <f t="shared" si="632"/>
        <v>BIG</v>
      </c>
      <c r="C20237" t="s">
        <v>17148</v>
      </c>
      <c r="D20237" t="str">
        <f t="shared" si="633"/>
        <v>I didn't, Raoul did.</v>
      </c>
    </row>
    <row r="20238" spans="1:4" x14ac:dyDescent="0.2">
      <c r="A20238" t="s">
        <v>180</v>
      </c>
      <c r="B20238" t="str">
        <f t="shared" si="632"/>
        <v>BIG</v>
      </c>
      <c r="C20238" t="s">
        <v>17149</v>
      </c>
      <c r="D20238" t="str">
        <f t="shared" si="633"/>
        <v>Good man.</v>
      </c>
    </row>
    <row r="20239" spans="1:4" x14ac:dyDescent="0.2">
      <c r="A20239" t="s">
        <v>180</v>
      </c>
      <c r="B20239" t="str">
        <f t="shared" si="632"/>
        <v>BIG</v>
      </c>
      <c r="C20239" t="s">
        <v>34561</v>
      </c>
      <c r="D20239" t="str">
        <f t="shared" si="633"/>
        <v>So how old are you?</v>
      </c>
    </row>
    <row r="20240" spans="1:4" x14ac:dyDescent="0.2">
      <c r="A20240" t="s">
        <v>0</v>
      </c>
      <c r="B20240" t="str">
        <f t="shared" si="632"/>
        <v>CARRIE</v>
      </c>
      <c r="C20240" t="s">
        <v>17150</v>
      </c>
      <c r="D20240" t="str">
        <f t="shared" si="633"/>
        <v>how old are you?</v>
      </c>
    </row>
    <row r="20241" spans="1:4" x14ac:dyDescent="0.2">
      <c r="A20241" t="s">
        <v>180</v>
      </c>
      <c r="B20241" t="str">
        <f t="shared" si="632"/>
        <v>BIG</v>
      </c>
      <c r="C20241" t="s">
        <v>3365</v>
      </c>
      <c r="D20241" t="str">
        <f t="shared" si="633"/>
        <v>Nope.</v>
      </c>
    </row>
    <row r="20242" spans="1:4" x14ac:dyDescent="0.2">
      <c r="A20242" t="s">
        <v>0</v>
      </c>
      <c r="B20242" t="str">
        <f t="shared" si="632"/>
        <v>CARRIE</v>
      </c>
      <c r="C20242" t="s">
        <v>34562</v>
      </c>
      <c r="D20242" t="str">
        <f t="shared" si="633"/>
        <v>You don't have to give me an exact number.</v>
      </c>
    </row>
    <row r="20243" spans="1:4" x14ac:dyDescent="0.2">
      <c r="A20243" t="s">
        <v>0</v>
      </c>
      <c r="B20243" t="str">
        <f t="shared" si="632"/>
        <v>CARRIE</v>
      </c>
      <c r="C20243" t="s">
        <v>17151</v>
      </c>
      <c r="D20243" t="str">
        <f t="shared" si="633"/>
        <v>Pick a box. 30-35, 35-40, 40-45?</v>
      </c>
    </row>
    <row r="20244" spans="1:4" x14ac:dyDescent="0.2">
      <c r="A20244" t="s">
        <v>0</v>
      </c>
      <c r="B20244" t="str">
        <f t="shared" si="632"/>
        <v>CARRIE</v>
      </c>
      <c r="C20244" t="s">
        <v>872</v>
      </c>
      <c r="D20244" t="str">
        <f t="shared" si="633"/>
        <v>Really?</v>
      </c>
    </row>
    <row r="20245" spans="1:4" x14ac:dyDescent="0.2">
      <c r="A20245" t="s">
        <v>180</v>
      </c>
      <c r="B20245" t="str">
        <f t="shared" si="632"/>
        <v>BIG</v>
      </c>
      <c r="C20245" t="s">
        <v>17152</v>
      </c>
      <c r="D20245" t="str">
        <f t="shared" si="633"/>
        <v>I don't know what you're referring to.</v>
      </c>
    </row>
    <row r="20246" spans="1:4" x14ac:dyDescent="0.2">
      <c r="A20246" t="s">
        <v>180</v>
      </c>
      <c r="B20246" t="str">
        <f t="shared" si="632"/>
        <v>BIG</v>
      </c>
      <c r="C20246" t="s">
        <v>17153</v>
      </c>
      <c r="D20246" t="str">
        <f t="shared" si="633"/>
        <v>I had something in my eye.</v>
      </c>
    </row>
    <row r="20247" spans="1:4" x14ac:dyDescent="0.2">
      <c r="A20247" t="s">
        <v>0</v>
      </c>
      <c r="B20247" t="str">
        <f t="shared" si="632"/>
        <v>CARRIE</v>
      </c>
      <c r="C20247" t="s">
        <v>17154</v>
      </c>
      <c r="D20247" t="str">
        <f t="shared" si="633"/>
        <v>How do you feel about soul mates?</v>
      </c>
    </row>
    <row r="20248" spans="1:4" x14ac:dyDescent="0.2">
      <c r="A20248" t="s">
        <v>180</v>
      </c>
      <c r="B20248" t="str">
        <f t="shared" si="632"/>
        <v>BIG</v>
      </c>
      <c r="C20248" t="s">
        <v>17155</v>
      </c>
      <c r="D20248" t="str">
        <f t="shared" si="633"/>
        <v>Well I like the word "soul." I like the word "mate.</v>
      </c>
    </row>
    <row r="20249" spans="1:4" x14ac:dyDescent="0.2">
      <c r="A20249" t="s">
        <v>180</v>
      </c>
      <c r="B20249" t="str">
        <f t="shared" si="632"/>
        <v>BIG</v>
      </c>
      <c r="C20249" t="s">
        <v>17156</v>
      </c>
      <c r="D20249" t="str">
        <f t="shared" si="633"/>
        <v>" Other than that, you got me.</v>
      </c>
    </row>
    <row r="20250" spans="1:4" x14ac:dyDescent="0.2">
      <c r="A20250" t="s">
        <v>180</v>
      </c>
      <c r="B20250" t="str">
        <f t="shared" si="632"/>
        <v>BIG</v>
      </c>
      <c r="C20250" t="s">
        <v>17157</v>
      </c>
      <c r="D20250" t="str">
        <f t="shared" si="633"/>
        <v>Did you have a nice day?</v>
      </c>
    </row>
    <row r="20251" spans="1:4" x14ac:dyDescent="0.2">
      <c r="A20251" t="s">
        <v>0</v>
      </c>
      <c r="B20251" t="str">
        <f t="shared" si="632"/>
        <v>CARRIE</v>
      </c>
      <c r="C20251" t="s">
        <v>17158</v>
      </c>
      <c r="D20251" t="str">
        <f t="shared" si="633"/>
        <v>I had a fabulous day.</v>
      </c>
    </row>
    <row r="20252" spans="1:4" x14ac:dyDescent="0.2">
      <c r="A20252" t="s">
        <v>180</v>
      </c>
      <c r="B20252" t="str">
        <f t="shared" si="632"/>
        <v>BIG</v>
      </c>
      <c r="C20252" t="s">
        <v>2338</v>
      </c>
      <c r="D20252" t="str">
        <f t="shared" si="633"/>
        <v>Good for you.</v>
      </c>
    </row>
    <row r="20253" spans="1:4" x14ac:dyDescent="0.2">
      <c r="A20253" t="s">
        <v>0</v>
      </c>
      <c r="B20253" t="str">
        <f t="shared" si="632"/>
        <v>CARRIE</v>
      </c>
      <c r="C20253" t="s">
        <v>17159</v>
      </c>
      <c r="D20253" t="str">
        <f t="shared" si="633"/>
        <v>As Big's car drove away, I realized having three soul mates already nailed down made it a lot easier to spot those great, nice guys to have fun with.</v>
      </c>
    </row>
    <row r="20254" spans="1:4" x14ac:dyDescent="0.2">
      <c r="A20254" t="s">
        <v>0</v>
      </c>
      <c r="B20254" t="str">
        <f t="shared" si="632"/>
        <v>CARRIE</v>
      </c>
      <c r="C20254" t="s">
        <v>17160</v>
      </c>
      <c r="D20254" t="str">
        <f t="shared" si="633"/>
        <v>A little past 10:00pm, I was dressed to the nines at Brasserie 8-1/2.</v>
      </c>
    </row>
    <row r="20255" spans="1:4" x14ac:dyDescent="0.2">
      <c r="A20255" t="s">
        <v>0</v>
      </c>
      <c r="B20255" t="str">
        <f t="shared" si="632"/>
        <v>CARRIE</v>
      </c>
      <c r="C20255" t="s">
        <v>17161</v>
      </c>
      <c r="D20255" t="str">
        <f t="shared" si="633"/>
        <v>Located on the corner of "Right Now" and "Everyone Was There" it was the place to see and be seen.</v>
      </c>
    </row>
    <row r="20256" spans="1:4" x14ac:dyDescent="0.2">
      <c r="A20256" t="s">
        <v>545</v>
      </c>
      <c r="B20256" t="str">
        <f t="shared" si="632"/>
        <v>STANFORD</v>
      </c>
      <c r="C20256" t="s">
        <v>17162</v>
      </c>
      <c r="D20256" t="str">
        <f t="shared" si="633"/>
        <v>Look at that one.</v>
      </c>
    </row>
    <row r="20257" spans="1:4" x14ac:dyDescent="0.2">
      <c r="A20257" t="s">
        <v>545</v>
      </c>
      <c r="B20257" t="str">
        <f t="shared" si="632"/>
        <v>STANFORD</v>
      </c>
      <c r="C20257" t="s">
        <v>17163</v>
      </c>
      <c r="D20257" t="str">
        <f t="shared" si="633"/>
        <v>Mary, hail a cab.</v>
      </c>
    </row>
    <row r="20258" spans="1:4" x14ac:dyDescent="0.2">
      <c r="A20258" t="s">
        <v>545</v>
      </c>
      <c r="B20258" t="str">
        <f t="shared" si="632"/>
        <v>STANFORD</v>
      </c>
      <c r="C20258" t="s">
        <v>34563</v>
      </c>
      <c r="D20258" t="str">
        <f t="shared" si="633"/>
        <v>Do you think he's a model?</v>
      </c>
    </row>
    <row r="20259" spans="1:4" x14ac:dyDescent="0.2">
      <c r="A20259" t="s">
        <v>0</v>
      </c>
      <c r="B20259" t="str">
        <f t="shared" si="632"/>
        <v>CARRIE</v>
      </c>
      <c r="C20259" t="s">
        <v>36138</v>
      </c>
      <c r="D20259" t="str">
        <f t="shared" si="633"/>
        <v>a model what? a model citizen, a model home a model airplane?</v>
      </c>
    </row>
    <row r="20260" spans="1:4" x14ac:dyDescent="0.2">
      <c r="A20260" t="s">
        <v>545</v>
      </c>
      <c r="B20260" t="str">
        <f t="shared" si="632"/>
        <v>STANFORD</v>
      </c>
      <c r="C20260" t="s">
        <v>34564</v>
      </c>
      <c r="D20260" t="str">
        <f t="shared" si="633"/>
        <v>I think he's the dirty-haired Gucci guy with clean hair.</v>
      </c>
    </row>
    <row r="20261" spans="1:4" x14ac:dyDescent="0.2">
      <c r="A20261" t="s">
        <v>0</v>
      </c>
      <c r="B20261" t="str">
        <f t="shared" si="632"/>
        <v>CARRIE</v>
      </c>
      <c r="C20261" t="s">
        <v>34565</v>
      </c>
      <c r="D20261" t="str">
        <f t="shared" si="633"/>
        <v>He's so versatile.</v>
      </c>
    </row>
    <row r="20262" spans="1:4" x14ac:dyDescent="0.2">
      <c r="A20262" t="s">
        <v>0</v>
      </c>
      <c r="B20262" t="str">
        <f t="shared" si="632"/>
        <v>CARRIE</v>
      </c>
      <c r="C20262" t="s">
        <v>34566</v>
      </c>
      <c r="D20262" t="str">
        <f t="shared" si="633"/>
        <v>Why don't you go over and say hello?</v>
      </c>
    </row>
    <row r="20263" spans="1:4" x14ac:dyDescent="0.2">
      <c r="A20263" t="s">
        <v>545</v>
      </c>
      <c r="B20263" t="str">
        <f t="shared" si="632"/>
        <v>STANFORD</v>
      </c>
      <c r="C20263" t="s">
        <v>34567</v>
      </c>
      <c r="D20263" t="str">
        <f t="shared" si="633"/>
        <v>He's gorgeous.</v>
      </c>
    </row>
    <row r="20264" spans="1:4" x14ac:dyDescent="0.2">
      <c r="A20264" t="s">
        <v>545</v>
      </c>
      <c r="B20264" t="str">
        <f t="shared" si="632"/>
        <v>STANFORD</v>
      </c>
      <c r="C20264" t="s">
        <v>17164</v>
      </c>
      <c r="D20264" t="str">
        <f t="shared" si="633"/>
        <v>The only way to get a guy like him interested in me would be to pay.</v>
      </c>
    </row>
    <row r="20265" spans="1:4" x14ac:dyDescent="0.2">
      <c r="A20265" t="s">
        <v>0</v>
      </c>
      <c r="B20265" t="str">
        <f t="shared" si="632"/>
        <v>CARRIE</v>
      </c>
      <c r="C20265" t="s">
        <v>17165</v>
      </c>
      <c r="D20265" t="str">
        <f t="shared" si="633"/>
        <v>My love, there's no need for you to enter Hookerville.</v>
      </c>
    </row>
    <row r="20266" spans="1:4" x14ac:dyDescent="0.2">
      <c r="A20266" t="s">
        <v>545</v>
      </c>
      <c r="B20266" t="str">
        <f t="shared" si="632"/>
        <v>STANFORD</v>
      </c>
      <c r="C20266" t="s">
        <v>17166</v>
      </c>
      <c r="D20266" t="str">
        <f t="shared" si="633"/>
        <v>Carrie, I know what I look like.</v>
      </c>
    </row>
    <row r="20267" spans="1:4" x14ac:dyDescent="0.2">
      <c r="A20267" t="s">
        <v>0</v>
      </c>
      <c r="B20267" t="str">
        <f t="shared" si="632"/>
        <v>CARRIE</v>
      </c>
      <c r="C20267" t="s">
        <v>17167</v>
      </c>
      <c r="D20267" t="str">
        <f t="shared" si="633"/>
        <v>Then you can't see what I see.</v>
      </c>
    </row>
    <row r="20268" spans="1:4" x14ac:dyDescent="0.2">
      <c r="A20268" t="s">
        <v>17168</v>
      </c>
      <c r="B20268" t="str">
        <f t="shared" si="632"/>
        <v xml:space="preserve">LYNNE </v>
      </c>
      <c r="C20268" t="s">
        <v>17169</v>
      </c>
      <c r="D20268" t="str">
        <f t="shared" si="633"/>
        <v>Carrie!</v>
      </c>
    </row>
    <row r="20269" spans="1:4" x14ac:dyDescent="0.2">
      <c r="A20269" t="s">
        <v>0</v>
      </c>
      <c r="B20269" t="str">
        <f t="shared" si="632"/>
        <v>CARRIE</v>
      </c>
      <c r="C20269" t="s">
        <v>17170</v>
      </c>
      <c r="D20269" t="str">
        <f t="shared" si="633"/>
        <v>Lynne Cameron was a much sought after fashion-show producer as valuable to a show's success as Valium or Velcro.</v>
      </c>
    </row>
    <row r="20270" spans="1:4" x14ac:dyDescent="0.2">
      <c r="A20270" t="s">
        <v>17168</v>
      </c>
      <c r="B20270" t="str">
        <f t="shared" si="632"/>
        <v xml:space="preserve">LYNNE </v>
      </c>
      <c r="C20270" t="s">
        <v>17171</v>
      </c>
      <c r="D20270" t="str">
        <f t="shared" si="633"/>
        <v>I just told Damian you have just so fucking saved my life.</v>
      </c>
    </row>
    <row r="20271" spans="1:4" x14ac:dyDescent="0.2">
      <c r="A20271" t="s">
        <v>0</v>
      </c>
      <c r="B20271" t="str">
        <f t="shared" si="632"/>
        <v>CARRIE</v>
      </c>
      <c r="C20271" t="s">
        <v>17172</v>
      </c>
      <c r="D20271" t="str">
        <f t="shared" si="633"/>
        <v>I did?</v>
      </c>
    </row>
    <row r="20272" spans="1:4" x14ac:dyDescent="0.2">
      <c r="A20272" t="s">
        <v>17168</v>
      </c>
      <c r="B20272" t="str">
        <f t="shared" si="632"/>
        <v xml:space="preserve">LYNNE </v>
      </c>
      <c r="C20272" t="s">
        <v>17173</v>
      </c>
      <c r="D20272" t="str">
        <f t="shared" si="633"/>
        <v>Sorry, this is my Boyfriend, Damian.</v>
      </c>
    </row>
    <row r="20273" spans="1:4" x14ac:dyDescent="0.2">
      <c r="A20273" t="s">
        <v>17168</v>
      </c>
      <c r="B20273" t="str">
        <f t="shared" si="632"/>
        <v xml:space="preserve">LYNNE </v>
      </c>
      <c r="C20273" t="s">
        <v>17174</v>
      </c>
      <c r="D20273" t="str">
        <f t="shared" si="633"/>
        <v>I use the term "boyfriend" loosely, as Damian is clearly a homosexual.</v>
      </c>
    </row>
    <row r="20274" spans="1:4" x14ac:dyDescent="0.2">
      <c r="A20274" t="s">
        <v>0</v>
      </c>
      <c r="B20274" t="str">
        <f t="shared" si="632"/>
        <v>CARRIE</v>
      </c>
      <c r="C20274" t="s">
        <v>17175</v>
      </c>
      <c r="D20274" t="str">
        <f t="shared" si="633"/>
        <v>In that case, this is my boyfriend, Stanford.</v>
      </c>
    </row>
    <row r="20275" spans="1:4" x14ac:dyDescent="0.2">
      <c r="A20275" t="s">
        <v>17168</v>
      </c>
      <c r="B20275" t="str">
        <f t="shared" si="632"/>
        <v xml:space="preserve">LYNNE </v>
      </c>
      <c r="C20275" t="s">
        <v>17176</v>
      </c>
      <c r="D20275" t="str">
        <f t="shared" si="633"/>
        <v>You so have to be in this fashion show I'm doing.</v>
      </c>
    </row>
    <row r="20276" spans="1:4" x14ac:dyDescent="0.2">
      <c r="A20276" t="s">
        <v>17168</v>
      </c>
      <c r="B20276" t="str">
        <f t="shared" si="632"/>
        <v xml:space="preserve">LYNNE </v>
      </c>
      <c r="C20276" t="s">
        <v>17177</v>
      </c>
      <c r="D20276" t="str">
        <f t="shared" si="633"/>
        <v>A mix of models and New York people with style.</v>
      </c>
    </row>
    <row r="20277" spans="1:4" x14ac:dyDescent="0.2">
      <c r="A20277" t="s">
        <v>17168</v>
      </c>
      <c r="B20277" t="str">
        <f t="shared" si="632"/>
        <v xml:space="preserve">LYNNE </v>
      </c>
      <c r="C20277" t="s">
        <v>17178</v>
      </c>
      <c r="D20277" t="str">
        <f t="shared" si="633"/>
        <v>And no one is more New York or has more style than you.</v>
      </c>
    </row>
    <row r="20278" spans="1:4" x14ac:dyDescent="0.2">
      <c r="A20278" t="s">
        <v>0</v>
      </c>
      <c r="B20278" t="str">
        <f t="shared" si="632"/>
        <v>CARRIE</v>
      </c>
      <c r="C20278" t="s">
        <v>17179</v>
      </c>
      <c r="D20278" t="str">
        <f t="shared" si="633"/>
        <v>Lynne, I'm a writer.</v>
      </c>
    </row>
    <row r="20279" spans="1:4" x14ac:dyDescent="0.2">
      <c r="A20279" t="s">
        <v>17168</v>
      </c>
      <c r="B20279" t="str">
        <f t="shared" si="632"/>
        <v xml:space="preserve">LYNNE </v>
      </c>
      <c r="C20279" t="s">
        <v>17180</v>
      </c>
      <c r="D20279" t="str">
        <f t="shared" si="633"/>
        <v>You're fucking doing my show if I have to hunt you down skin you alive, and have one of the other models fucking wear you.</v>
      </c>
    </row>
    <row r="20280" spans="1:4" x14ac:dyDescent="0.2">
      <c r="A20280" t="s">
        <v>0</v>
      </c>
      <c r="B20280" t="str">
        <f t="shared" ref="B20280:B20343" si="634">UPPER(A20280)</f>
        <v>CARRIE</v>
      </c>
      <c r="C20280" t="s">
        <v>17181</v>
      </c>
      <c r="D20280" t="str">
        <f t="shared" ref="D20280:D20343" si="635">TRIM(C20280)</f>
        <v>I'll call you next week.</v>
      </c>
    </row>
    <row r="20281" spans="1:4" x14ac:dyDescent="0.2">
      <c r="A20281" t="s">
        <v>17168</v>
      </c>
      <c r="B20281" t="str">
        <f t="shared" si="634"/>
        <v xml:space="preserve">LYNNE </v>
      </c>
      <c r="C20281" t="s">
        <v>17182</v>
      </c>
      <c r="D20281" t="str">
        <f t="shared" si="635"/>
        <v>Could this place be any louder?</v>
      </c>
    </row>
    <row r="20282" spans="1:4" x14ac:dyDescent="0.2">
      <c r="A20282" t="s">
        <v>0</v>
      </c>
      <c r="B20282" t="str">
        <f t="shared" si="634"/>
        <v>CARRIE</v>
      </c>
      <c r="C20282" t="s">
        <v>227</v>
      </c>
      <c r="D20282" t="str">
        <f t="shared" si="635"/>
        <v>Bye.</v>
      </c>
    </row>
    <row r="20283" spans="1:4" x14ac:dyDescent="0.2">
      <c r="A20283" t="s">
        <v>545</v>
      </c>
      <c r="B20283" t="str">
        <f t="shared" si="634"/>
        <v>STANFORD</v>
      </c>
      <c r="C20283" t="s">
        <v>17183</v>
      </c>
      <c r="D20283" t="str">
        <f t="shared" si="635"/>
        <v>I am so coming.</v>
      </c>
    </row>
    <row r="20284" spans="1:4" x14ac:dyDescent="0.2">
      <c r="A20284" t="s">
        <v>0</v>
      </c>
      <c r="B20284" t="str">
        <f t="shared" si="634"/>
        <v>CARRIE</v>
      </c>
      <c r="C20284" t="s">
        <v>17184</v>
      </c>
      <c r="D20284" t="str">
        <f t="shared" si="635"/>
        <v>To what? I'm not a model.</v>
      </c>
    </row>
    <row r="20285" spans="1:4" x14ac:dyDescent="0.2">
      <c r="A20285" t="s">
        <v>545</v>
      </c>
      <c r="B20285" t="str">
        <f t="shared" si="634"/>
        <v>STANFORD</v>
      </c>
      <c r="C20285" t="s">
        <v>17167</v>
      </c>
      <c r="D20285" t="str">
        <f t="shared" si="635"/>
        <v>Then you can't see what I see.</v>
      </c>
    </row>
    <row r="20286" spans="1:4" x14ac:dyDescent="0.2">
      <c r="A20286" t="s">
        <v>59</v>
      </c>
      <c r="B20286" t="str">
        <f t="shared" si="634"/>
        <v>MIRANDA</v>
      </c>
      <c r="C20286" t="s">
        <v>17185</v>
      </c>
      <c r="D20286" t="str">
        <f t="shared" si="635"/>
        <v>I'll start with a salad with extra blue cheese dressing.</v>
      </c>
    </row>
    <row r="20287" spans="1:4" x14ac:dyDescent="0.2">
      <c r="A20287" t="s">
        <v>59</v>
      </c>
      <c r="B20287" t="str">
        <f t="shared" si="634"/>
        <v>MIRANDA</v>
      </c>
      <c r="C20287" t="s">
        <v>187</v>
      </c>
      <c r="D20287" t="str">
        <f t="shared" si="635"/>
        <v>Thank you.</v>
      </c>
    </row>
    <row r="20288" spans="1:4" x14ac:dyDescent="0.2">
      <c r="A20288" t="s">
        <v>83</v>
      </c>
      <c r="B20288" t="str">
        <f t="shared" si="634"/>
        <v>SAMANTHA</v>
      </c>
      <c r="C20288" t="s">
        <v>17186</v>
      </c>
      <c r="D20288" t="str">
        <f t="shared" si="635"/>
        <v>Are the vegetables on the veggie plate organic?</v>
      </c>
    </row>
    <row r="20289" spans="1:4" x14ac:dyDescent="0.2">
      <c r="A20289" t="s">
        <v>0</v>
      </c>
      <c r="B20289" t="str">
        <f t="shared" si="634"/>
        <v>CARRIE</v>
      </c>
      <c r="C20289" t="s">
        <v>17187</v>
      </c>
      <c r="D20289" t="str">
        <f t="shared" si="635"/>
        <v>They have beef pot pie on the menu, what do you think?</v>
      </c>
    </row>
    <row r="20290" spans="1:4" x14ac:dyDescent="0.2">
      <c r="A20290" t="s">
        <v>83</v>
      </c>
      <c r="B20290" t="str">
        <f t="shared" si="634"/>
        <v>SAMANTHA</v>
      </c>
      <c r="C20290" t="s">
        <v>17188</v>
      </c>
      <c r="D20290" t="str">
        <f t="shared" si="635"/>
        <v>I'll just have a cup of hot water with lemon.</v>
      </c>
    </row>
    <row r="20291" spans="1:4" x14ac:dyDescent="0.2">
      <c r="A20291" t="s">
        <v>83</v>
      </c>
      <c r="B20291" t="str">
        <f t="shared" si="634"/>
        <v>SAMANTHA</v>
      </c>
      <c r="C20291" t="s">
        <v>187</v>
      </c>
      <c r="D20291" t="str">
        <f t="shared" si="635"/>
        <v>Thank you.</v>
      </c>
    </row>
    <row r="20292" spans="1:4" x14ac:dyDescent="0.2">
      <c r="A20292" t="s">
        <v>64</v>
      </c>
      <c r="B20292" t="str">
        <f t="shared" si="634"/>
        <v>CHARLOTTE</v>
      </c>
      <c r="C20292" t="s">
        <v>17189</v>
      </c>
      <c r="D20292" t="str">
        <f t="shared" si="635"/>
        <v>Isn't it hard to eat just organic all the time?</v>
      </c>
    </row>
    <row r="20293" spans="1:4" x14ac:dyDescent="0.2">
      <c r="A20293" t="s">
        <v>83</v>
      </c>
      <c r="B20293" t="str">
        <f t="shared" si="634"/>
        <v>SAMANTHA</v>
      </c>
      <c r="C20293" t="s">
        <v>17190</v>
      </c>
      <c r="D20293" t="str">
        <f t="shared" si="635"/>
        <v>It is so hard.</v>
      </c>
    </row>
    <row r="20294" spans="1:4" x14ac:dyDescent="0.2">
      <c r="A20294" t="s">
        <v>83</v>
      </c>
      <c r="B20294" t="str">
        <f t="shared" si="634"/>
        <v>SAMANTHA</v>
      </c>
      <c r="C20294" t="s">
        <v>17191</v>
      </c>
      <c r="D20294" t="str">
        <f t="shared" si="635"/>
        <v>Last night I could not stop thinking about a Big Mac.</v>
      </c>
    </row>
    <row r="20295" spans="1:4" x14ac:dyDescent="0.2">
      <c r="A20295" t="s">
        <v>83</v>
      </c>
      <c r="B20295" t="str">
        <f t="shared" si="634"/>
        <v>SAMANTHA</v>
      </c>
      <c r="C20295" t="s">
        <v>17192</v>
      </c>
      <c r="D20295" t="str">
        <f t="shared" si="635"/>
        <v>I finally had to get dressed, go out and pick up a guy.</v>
      </c>
    </row>
    <row r="20296" spans="1:4" x14ac:dyDescent="0.2">
      <c r="A20296" t="s">
        <v>59</v>
      </c>
      <c r="B20296" t="str">
        <f t="shared" si="634"/>
        <v>MIRANDA</v>
      </c>
      <c r="C20296" t="s">
        <v>17193</v>
      </c>
      <c r="D20296" t="str">
        <f t="shared" si="635"/>
        <v>Talk about a happy meal.</v>
      </c>
    </row>
    <row r="20297" spans="1:4" x14ac:dyDescent="0.2">
      <c r="A20297" t="s">
        <v>0</v>
      </c>
      <c r="B20297" t="str">
        <f t="shared" si="634"/>
        <v>CARRIE</v>
      </c>
      <c r="C20297" t="s">
        <v>17194</v>
      </c>
      <c r="D20297" t="str">
        <f t="shared" si="635"/>
        <v>Lady, you have never looked better.</v>
      </c>
    </row>
    <row r="20298" spans="1:4" x14ac:dyDescent="0.2">
      <c r="A20298" t="s">
        <v>0</v>
      </c>
      <c r="B20298" t="str">
        <f t="shared" si="634"/>
        <v>CARRIE</v>
      </c>
      <c r="C20298" t="s">
        <v>17195</v>
      </c>
      <c r="D20298" t="str">
        <f t="shared" si="635"/>
        <v>Your body is amazing.</v>
      </c>
    </row>
    <row r="20299" spans="1:4" x14ac:dyDescent="0.2">
      <c r="A20299" t="s">
        <v>83</v>
      </c>
      <c r="B20299" t="str">
        <f t="shared" si="634"/>
        <v>SAMANTHA</v>
      </c>
      <c r="C20299" t="s">
        <v>5641</v>
      </c>
      <c r="D20299" t="str">
        <f t="shared" si="635"/>
        <v>I hope so.</v>
      </c>
    </row>
    <row r="20300" spans="1:4" x14ac:dyDescent="0.2">
      <c r="A20300" t="s">
        <v>83</v>
      </c>
      <c r="B20300" t="str">
        <f t="shared" si="634"/>
        <v>SAMANTHA</v>
      </c>
      <c r="C20300" t="s">
        <v>17196</v>
      </c>
      <c r="D20300" t="str">
        <f t="shared" si="635"/>
        <v>I'm having nude photographs taken on Wednesday.</v>
      </c>
    </row>
    <row r="20301" spans="1:4" x14ac:dyDescent="0.2">
      <c r="A20301" t="s">
        <v>59</v>
      </c>
      <c r="B20301" t="str">
        <f t="shared" si="634"/>
        <v>MIRANDA</v>
      </c>
      <c r="C20301" t="s">
        <v>17197</v>
      </c>
      <c r="D20301" t="str">
        <f t="shared" si="635"/>
        <v>What're you gonna do? Have postcards made up to hand out to prospective dates?</v>
      </c>
    </row>
    <row r="20302" spans="1:4" x14ac:dyDescent="0.2">
      <c r="A20302" t="s">
        <v>83</v>
      </c>
      <c r="B20302" t="str">
        <f t="shared" si="634"/>
        <v>SAMANTHA</v>
      </c>
      <c r="C20302" t="s">
        <v>17198</v>
      </c>
      <c r="D20302" t="str">
        <f t="shared" si="635"/>
        <v>This is not about a man's approval.</v>
      </c>
    </row>
    <row r="20303" spans="1:4" x14ac:dyDescent="0.2">
      <c r="A20303" t="s">
        <v>83</v>
      </c>
      <c r="B20303" t="str">
        <f t="shared" si="634"/>
        <v>SAMANTHA</v>
      </c>
      <c r="C20303" t="s">
        <v>17199</v>
      </c>
      <c r="D20303" t="str">
        <f t="shared" si="635"/>
        <v>This photo is just for me.</v>
      </c>
    </row>
    <row r="20304" spans="1:4" x14ac:dyDescent="0.2">
      <c r="A20304" t="s">
        <v>83</v>
      </c>
      <c r="B20304" t="str">
        <f t="shared" si="634"/>
        <v>SAMANTHA</v>
      </c>
      <c r="C20304" t="s">
        <v>17200</v>
      </c>
      <c r="D20304" t="str">
        <f t="shared" si="635"/>
        <v>So when I'm old and my tits are in my shoes I can look at it and say, "Damn, I was hot.</v>
      </c>
    </row>
    <row r="20305" spans="1:4" x14ac:dyDescent="0.2">
      <c r="A20305" t="s">
        <v>59</v>
      </c>
      <c r="B20305" t="str">
        <f t="shared" si="634"/>
        <v>MIRANDA</v>
      </c>
      <c r="C20305" t="s">
        <v>34568</v>
      </c>
      <c r="D20305" t="str">
        <f t="shared" si="635"/>
        <v>" Isn't that a little narcissistic?</v>
      </c>
    </row>
    <row r="20306" spans="1:4" x14ac:dyDescent="0.2">
      <c r="A20306" t="s">
        <v>83</v>
      </c>
      <c r="B20306" t="str">
        <f t="shared" si="634"/>
        <v>SAMANTHA</v>
      </c>
      <c r="C20306" t="s">
        <v>36139</v>
      </c>
      <c r="D20306" t="str">
        <f t="shared" si="635"/>
        <v>No one thinks That when You get your seventh-grade picture taken.</v>
      </c>
    </row>
    <row r="20307" spans="1:4" x14ac:dyDescent="0.2">
      <c r="A20307" t="s">
        <v>64</v>
      </c>
      <c r="B20307" t="str">
        <f t="shared" si="634"/>
        <v>CHARLOTTE</v>
      </c>
      <c r="C20307" t="s">
        <v>34569</v>
      </c>
      <c r="D20307" t="str">
        <f t="shared" si="635"/>
        <v>You weren't naked in that.</v>
      </c>
    </row>
    <row r="20308" spans="1:4" x14ac:dyDescent="0.2">
      <c r="A20308" t="s">
        <v>0</v>
      </c>
      <c r="B20308" t="str">
        <f t="shared" si="634"/>
        <v>CARRIE</v>
      </c>
      <c r="C20308" t="s">
        <v>17201</v>
      </c>
      <c r="D20308" t="str">
        <f t="shared" si="635"/>
        <v>That we know of.</v>
      </c>
    </row>
    <row r="20309" spans="1:4" x14ac:dyDescent="0.2">
      <c r="A20309" t="s">
        <v>83</v>
      </c>
      <c r="B20309" t="str">
        <f t="shared" si="634"/>
        <v>SAMANTHA</v>
      </c>
      <c r="C20309" t="s">
        <v>17202</v>
      </c>
      <c r="D20309" t="str">
        <f t="shared" si="635"/>
        <v>Look, I like my body.</v>
      </c>
    </row>
    <row r="20310" spans="1:4" x14ac:dyDescent="0.2">
      <c r="A20310" t="s">
        <v>83</v>
      </c>
      <c r="B20310" t="str">
        <f t="shared" si="634"/>
        <v>SAMANTHA</v>
      </c>
      <c r="C20310" t="s">
        <v>17203</v>
      </c>
      <c r="D20310" t="str">
        <f t="shared" si="635"/>
        <v>I'm getting these pictures taken, what's the big problem?</v>
      </c>
    </row>
    <row r="20311" spans="1:4" x14ac:dyDescent="0.2">
      <c r="A20311" t="s">
        <v>0</v>
      </c>
      <c r="B20311" t="str">
        <f t="shared" si="634"/>
        <v>CARRIE</v>
      </c>
      <c r="C20311" t="s">
        <v>17204</v>
      </c>
      <c r="D20311" t="str">
        <f t="shared" si="635"/>
        <v>No problem, you're my hero.</v>
      </c>
    </row>
    <row r="20312" spans="1:4" x14ac:dyDescent="0.2">
      <c r="A20312" t="s">
        <v>0</v>
      </c>
      <c r="B20312" t="str">
        <f t="shared" si="634"/>
        <v>CARRIE</v>
      </c>
      <c r="C20312" t="s">
        <v>17205</v>
      </c>
      <c r="D20312" t="str">
        <f t="shared" si="635"/>
        <v>I think it's fantastic that you can just put it out there.</v>
      </c>
    </row>
    <row r="20313" spans="1:4" x14ac:dyDescent="0.2">
      <c r="A20313" t="s">
        <v>0</v>
      </c>
      <c r="B20313" t="str">
        <f t="shared" si="634"/>
        <v>CARRIE</v>
      </c>
      <c r="C20313" t="s">
        <v>17206</v>
      </c>
      <c r="D20313" t="str">
        <f t="shared" si="635"/>
        <v>I can't even say yes to being in some charity fashion show.</v>
      </c>
    </row>
    <row r="20314" spans="1:4" x14ac:dyDescent="0.2">
      <c r="A20314" t="s">
        <v>83</v>
      </c>
      <c r="B20314" t="str">
        <f t="shared" si="634"/>
        <v>SAMANTHA</v>
      </c>
      <c r="C20314" t="s">
        <v>34570</v>
      </c>
      <c r="D20314" t="str">
        <f t="shared" si="635"/>
        <v>"New York Style"?</v>
      </c>
    </row>
    <row r="20315" spans="1:4" x14ac:dyDescent="0.2">
      <c r="A20315" t="s">
        <v>0</v>
      </c>
      <c r="B20315" t="str">
        <f t="shared" si="634"/>
        <v>CARRIE</v>
      </c>
      <c r="C20315" t="s">
        <v>435</v>
      </c>
      <c r="D20315" t="str">
        <f t="shared" si="635"/>
        <v>Yeah.</v>
      </c>
    </row>
    <row r="20316" spans="1:4" x14ac:dyDescent="0.2">
      <c r="A20316" t="s">
        <v>83</v>
      </c>
      <c r="B20316" t="str">
        <f t="shared" si="634"/>
        <v>SAMANTHA</v>
      </c>
      <c r="C20316" t="s">
        <v>17207</v>
      </c>
      <c r="D20316" t="str">
        <f t="shared" si="635"/>
        <v>You were asked to be part of that? That's huge.</v>
      </c>
    </row>
    <row r="20317" spans="1:4" x14ac:dyDescent="0.2">
      <c r="A20317" t="s">
        <v>83</v>
      </c>
      <c r="B20317" t="str">
        <f t="shared" si="634"/>
        <v>SAMANTHA</v>
      </c>
      <c r="C20317" t="s">
        <v>17208</v>
      </c>
      <c r="D20317" t="str">
        <f t="shared" si="635"/>
        <v>All the Top designers are doing it.</v>
      </c>
    </row>
    <row r="20318" spans="1:4" x14ac:dyDescent="0.2">
      <c r="A20318" t="s">
        <v>83</v>
      </c>
      <c r="B20318" t="str">
        <f t="shared" si="634"/>
        <v>SAMANTHA</v>
      </c>
      <c r="C20318" t="s">
        <v>17209</v>
      </c>
      <c r="D20318" t="str">
        <f t="shared" si="635"/>
        <v>they want You to be a model?</v>
      </c>
    </row>
    <row r="20319" spans="1:4" x14ac:dyDescent="0.2">
      <c r="A20319" t="s">
        <v>0</v>
      </c>
      <c r="B20319" t="str">
        <f t="shared" si="634"/>
        <v>CARRIE</v>
      </c>
      <c r="C20319" t="s">
        <v>17210</v>
      </c>
      <c r="D20319" t="str">
        <f t="shared" si="635"/>
        <v>No, it's a mix of real people and models.</v>
      </c>
    </row>
    <row r="20320" spans="1:4" x14ac:dyDescent="0.2">
      <c r="A20320" t="s">
        <v>0</v>
      </c>
      <c r="B20320" t="str">
        <f t="shared" si="634"/>
        <v>CARRIE</v>
      </c>
      <c r="C20320" t="s">
        <v>17211</v>
      </c>
      <c r="D20320" t="str">
        <f t="shared" si="635"/>
        <v>I know the producer.</v>
      </c>
    </row>
    <row r="20321" spans="1:4" x14ac:dyDescent="0.2">
      <c r="A20321" t="s">
        <v>64</v>
      </c>
      <c r="B20321" t="str">
        <f t="shared" si="634"/>
        <v>CHARLOTTE</v>
      </c>
      <c r="C20321" t="s">
        <v>17212</v>
      </c>
      <c r="D20321" t="str">
        <f t="shared" si="635"/>
        <v>You have to do it, you live for fashion.</v>
      </c>
    </row>
    <row r="20322" spans="1:4" x14ac:dyDescent="0.2">
      <c r="A20322" t="s">
        <v>0</v>
      </c>
      <c r="B20322" t="str">
        <f t="shared" si="634"/>
        <v>CARRIE</v>
      </c>
      <c r="C20322" t="s">
        <v>17213</v>
      </c>
      <c r="D20322" t="str">
        <f t="shared" si="635"/>
        <v>I do not live for fashion.</v>
      </c>
    </row>
    <row r="20323" spans="1:4" x14ac:dyDescent="0.2">
      <c r="A20323" t="s">
        <v>64</v>
      </c>
      <c r="B20323" t="str">
        <f t="shared" si="634"/>
        <v>CHARLOTTE</v>
      </c>
      <c r="C20323" t="s">
        <v>17214</v>
      </c>
      <c r="D20323" t="str">
        <f t="shared" si="635"/>
        <v>How many fashion shows did you drag me to during Fashion Week?</v>
      </c>
    </row>
    <row r="20324" spans="1:4" x14ac:dyDescent="0.2">
      <c r="A20324" t="s">
        <v>0</v>
      </c>
      <c r="B20324" t="str">
        <f t="shared" si="634"/>
        <v>CARRIE</v>
      </c>
      <c r="C20324" t="s">
        <v>34571</v>
      </c>
      <c r="D20324" t="str">
        <f t="shared" si="635"/>
        <v>Eight, what's your point?</v>
      </c>
    </row>
    <row r="20325" spans="1:4" x14ac:dyDescent="0.2">
      <c r="A20325" t="s">
        <v>64</v>
      </c>
      <c r="B20325" t="str">
        <f t="shared" si="634"/>
        <v>CHARLOTTE</v>
      </c>
      <c r="C20325" t="s">
        <v>36140</v>
      </c>
      <c r="D20325" t="str">
        <f t="shared" si="635"/>
        <v>Why are You turning down the chance to Actually be in one?</v>
      </c>
    </row>
    <row r="20326" spans="1:4" x14ac:dyDescent="0.2">
      <c r="A20326" t="s">
        <v>0</v>
      </c>
      <c r="B20326" t="str">
        <f t="shared" si="634"/>
        <v>CARRIE</v>
      </c>
      <c r="C20326" t="s">
        <v>17215</v>
      </c>
      <c r="D20326" t="str">
        <f t="shared" si="635"/>
        <v>I do not belong on a runway.</v>
      </c>
    </row>
    <row r="20327" spans="1:4" x14ac:dyDescent="0.2">
      <c r="A20327" t="s">
        <v>0</v>
      </c>
      <c r="B20327" t="str">
        <f t="shared" si="634"/>
        <v>CARRIE</v>
      </c>
      <c r="C20327" t="s">
        <v>17216</v>
      </c>
      <c r="D20327" t="str">
        <f t="shared" si="635"/>
        <v>Runways are for models, not writers.</v>
      </c>
    </row>
    <row r="20328" spans="1:4" x14ac:dyDescent="0.2">
      <c r="A20328" t="s">
        <v>64</v>
      </c>
      <c r="B20328" t="str">
        <f t="shared" si="634"/>
        <v>CHARLOTTE</v>
      </c>
      <c r="C20328" t="s">
        <v>17217</v>
      </c>
      <c r="D20328" t="str">
        <f t="shared" si="635"/>
        <v>What's the difference between strutting down a runway and the way you strut down Fifth Avenue? Strut?</v>
      </c>
    </row>
    <row r="20329" spans="1:4" x14ac:dyDescent="0.2">
      <c r="A20329" t="s">
        <v>0</v>
      </c>
      <c r="B20329" t="str">
        <f t="shared" si="634"/>
        <v>CARRIE</v>
      </c>
      <c r="C20329" t="s">
        <v>17218</v>
      </c>
      <c r="D20329" t="str">
        <f t="shared" si="635"/>
        <v>do I strut? am I a strutter?</v>
      </c>
    </row>
    <row r="20330" spans="1:4" x14ac:dyDescent="0.2">
      <c r="A20330" t="s">
        <v>64</v>
      </c>
      <c r="B20330" t="str">
        <f t="shared" si="634"/>
        <v>CHARLOTTE</v>
      </c>
      <c r="C20330" t="s">
        <v>34572</v>
      </c>
      <c r="D20330" t="str">
        <f t="shared" si="635"/>
        <v>I think it'd be fun.</v>
      </c>
    </row>
    <row r="20331" spans="1:4" x14ac:dyDescent="0.2">
      <c r="A20331" t="s">
        <v>64</v>
      </c>
      <c r="B20331" t="str">
        <f t="shared" si="634"/>
        <v>CHARLOTTE</v>
      </c>
      <c r="C20331" t="s">
        <v>17219</v>
      </c>
      <c r="D20331" t="str">
        <f t="shared" si="635"/>
        <v>I was a teen model when the Ralph Lauren store opened in New Haven.</v>
      </c>
    </row>
    <row r="20332" spans="1:4" x14ac:dyDescent="0.2">
      <c r="A20332" t="s">
        <v>59</v>
      </c>
      <c r="B20332" t="str">
        <f t="shared" si="634"/>
        <v>MIRANDA</v>
      </c>
      <c r="C20332" t="s">
        <v>17220</v>
      </c>
      <c r="D20332" t="str">
        <f t="shared" si="635"/>
        <v>Okay, it's amazing I was able to keep my lunch down just now.</v>
      </c>
    </row>
    <row r="20333" spans="1:4" x14ac:dyDescent="0.2">
      <c r="A20333" t="s">
        <v>0</v>
      </c>
      <c r="B20333" t="str">
        <f t="shared" si="634"/>
        <v>CARRIE</v>
      </c>
      <c r="C20333" t="s">
        <v>17221</v>
      </c>
      <c r="D20333" t="str">
        <f t="shared" si="635"/>
        <v>I just I cannot imagine walking down a runway while people sit there and judge me.</v>
      </c>
    </row>
    <row r="20334" spans="1:4" x14ac:dyDescent="0.2">
      <c r="A20334" t="s">
        <v>64</v>
      </c>
      <c r="B20334" t="str">
        <f t="shared" si="634"/>
        <v>CHARLOTTE</v>
      </c>
      <c r="C20334" t="s">
        <v>17222</v>
      </c>
      <c r="D20334" t="str">
        <f t="shared" si="635"/>
        <v>No one Would judge you.</v>
      </c>
    </row>
    <row r="20335" spans="1:4" x14ac:dyDescent="0.2">
      <c r="A20335" t="s">
        <v>0</v>
      </c>
      <c r="B20335" t="str">
        <f t="shared" si="634"/>
        <v>CARRIE</v>
      </c>
      <c r="C20335" t="s">
        <v>17223</v>
      </c>
      <c r="D20335" t="str">
        <f t="shared" si="635"/>
        <v>we judge models All the time.</v>
      </c>
    </row>
    <row r="20336" spans="1:4" x14ac:dyDescent="0.2">
      <c r="A20336" t="s">
        <v>59</v>
      </c>
      <c r="B20336" t="str">
        <f t="shared" si="634"/>
        <v>MIRANDA</v>
      </c>
      <c r="C20336" t="s">
        <v>17224</v>
      </c>
      <c r="D20336" t="str">
        <f t="shared" si="635"/>
        <v>But you're not a model, you're one of the real people.</v>
      </c>
    </row>
    <row r="20337" spans="1:4" x14ac:dyDescent="0.2">
      <c r="A20337" t="s">
        <v>0</v>
      </c>
      <c r="B20337" t="str">
        <f t="shared" si="634"/>
        <v>CARRIE</v>
      </c>
      <c r="C20337" t="s">
        <v>595</v>
      </c>
      <c r="D20337" t="str">
        <f t="shared" si="635"/>
        <v>Exactly.</v>
      </c>
    </row>
    <row r="20338" spans="1:4" x14ac:dyDescent="0.2">
      <c r="A20338" t="s">
        <v>0</v>
      </c>
      <c r="B20338" t="str">
        <f t="shared" si="634"/>
        <v>CARRIE</v>
      </c>
      <c r="C20338" t="s">
        <v>17225</v>
      </c>
      <c r="D20338" t="str">
        <f t="shared" si="635"/>
        <v>I don't want people to think that I can't see the difference between a model and me.</v>
      </c>
    </row>
    <row r="20339" spans="1:4" x14ac:dyDescent="0.2">
      <c r="A20339" t="s">
        <v>83</v>
      </c>
      <c r="B20339" t="str">
        <f t="shared" si="634"/>
        <v>SAMANTHA</v>
      </c>
      <c r="C20339" t="s">
        <v>17226</v>
      </c>
      <c r="D20339" t="str">
        <f t="shared" si="635"/>
        <v>Who gives a fuck what people think? This is a fabulous opportunity.</v>
      </c>
    </row>
    <row r="20340" spans="1:4" x14ac:dyDescent="0.2">
      <c r="A20340" t="s">
        <v>83</v>
      </c>
      <c r="B20340" t="str">
        <f t="shared" si="634"/>
        <v>SAMANTHA</v>
      </c>
      <c r="C20340" t="s">
        <v>17227</v>
      </c>
      <c r="D20340" t="str">
        <f t="shared" si="635"/>
        <v>Honey.</v>
      </c>
    </row>
    <row r="20341" spans="1:4" x14ac:dyDescent="0.2">
      <c r="A20341" t="s">
        <v>83</v>
      </c>
      <c r="B20341" t="str">
        <f t="shared" si="634"/>
        <v>SAMANTHA</v>
      </c>
      <c r="C20341" t="s">
        <v>34573</v>
      </c>
      <c r="D20341" t="str">
        <f t="shared" si="635"/>
        <v>You'll probably get to keep the clothes.</v>
      </c>
    </row>
    <row r="20342" spans="1:4" x14ac:dyDescent="0.2">
      <c r="A20342" t="s">
        <v>0</v>
      </c>
      <c r="B20342" t="str">
        <f t="shared" si="634"/>
        <v>CARRIE</v>
      </c>
      <c r="C20342" t="s">
        <v>34574</v>
      </c>
      <c r="D20342" t="str">
        <f t="shared" si="635"/>
        <v>I thought of that!</v>
      </c>
    </row>
    <row r="20343" spans="1:4" x14ac:dyDescent="0.2">
      <c r="A20343" t="s">
        <v>64</v>
      </c>
      <c r="B20343" t="str">
        <f t="shared" si="634"/>
        <v>CHARLOTTE</v>
      </c>
      <c r="C20343" t="s">
        <v>34575</v>
      </c>
      <c r="D20343" t="str">
        <f t="shared" si="635"/>
        <v>I'd do it in a New York minute.</v>
      </c>
    </row>
    <row r="20344" spans="1:4" x14ac:dyDescent="0.2">
      <c r="A20344" t="s">
        <v>83</v>
      </c>
      <c r="B20344" t="str">
        <f t="shared" ref="B20344:B20406" si="636">UPPER(A20344)</f>
        <v>SAMANTHA</v>
      </c>
      <c r="C20344" t="s">
        <v>17228</v>
      </c>
      <c r="D20344" t="str">
        <f t="shared" ref="D20344:D20406" si="637">TRIM(C20344)</f>
        <v>So Would I.</v>
      </c>
    </row>
    <row r="20345" spans="1:4" x14ac:dyDescent="0.2">
      <c r="A20345" t="s">
        <v>0</v>
      </c>
      <c r="B20345" t="str">
        <f t="shared" si="636"/>
        <v>CARRIE</v>
      </c>
      <c r="C20345" t="s">
        <v>17229</v>
      </c>
      <c r="D20345" t="str">
        <f t="shared" si="637"/>
        <v>What do you think, mutey?</v>
      </c>
    </row>
    <row r="20346" spans="1:4" x14ac:dyDescent="0.2">
      <c r="A20346" t="s">
        <v>0</v>
      </c>
      <c r="B20346" t="str">
        <f t="shared" si="636"/>
        <v>CARRIE</v>
      </c>
      <c r="C20346" t="s">
        <v>17230</v>
      </c>
      <c r="D20346" t="str">
        <f t="shared" si="637"/>
        <v>While Miranda would never dream of walking on a runway she had no problem running on one.</v>
      </c>
    </row>
    <row r="20347" spans="1:4" x14ac:dyDescent="0.2">
      <c r="A20347" t="s">
        <v>351</v>
      </c>
      <c r="B20347" t="str">
        <f t="shared" si="636"/>
        <v>DAVE</v>
      </c>
      <c r="C20347" t="s">
        <v>17231</v>
      </c>
      <c r="D20347" t="str">
        <f t="shared" si="637"/>
        <v>I happen to know you were on that treadmill for longer than 30 minutes.</v>
      </c>
    </row>
    <row r="20348" spans="1:4" x14ac:dyDescent="0.2">
      <c r="A20348" t="s">
        <v>351</v>
      </c>
      <c r="B20348" t="str">
        <f t="shared" si="636"/>
        <v>DAVE</v>
      </c>
      <c r="C20348" t="s">
        <v>17232</v>
      </c>
      <c r="D20348" t="str">
        <f t="shared" si="637"/>
        <v>That's illegal here at Crunch Fitness.</v>
      </c>
    </row>
    <row r="20349" spans="1:4" x14ac:dyDescent="0.2">
      <c r="A20349" t="s">
        <v>59</v>
      </c>
      <c r="B20349" t="str">
        <f t="shared" si="636"/>
        <v>MIRANDA</v>
      </c>
      <c r="C20349" t="s">
        <v>17233</v>
      </c>
      <c r="D20349" t="str">
        <f t="shared" si="637"/>
        <v>I'm starting to train for the marathon.</v>
      </c>
    </row>
    <row r="20350" spans="1:4" x14ac:dyDescent="0.2">
      <c r="A20350" t="s">
        <v>59</v>
      </c>
      <c r="B20350" t="str">
        <f t="shared" si="636"/>
        <v>MIRANDA</v>
      </c>
      <c r="C20350" t="s">
        <v>17234</v>
      </c>
      <c r="D20350" t="str">
        <f t="shared" si="637"/>
        <v>first time.</v>
      </c>
    </row>
    <row r="20351" spans="1:4" x14ac:dyDescent="0.2">
      <c r="A20351" t="s">
        <v>351</v>
      </c>
      <c r="B20351" t="str">
        <f t="shared" si="636"/>
        <v>DAVE</v>
      </c>
      <c r="C20351" t="s">
        <v>17235</v>
      </c>
      <c r="D20351" t="str">
        <f t="shared" si="637"/>
        <v>I was the captain of my high-school track team, but the marathon I'm Dave.</v>
      </c>
    </row>
    <row r="20352" spans="1:4" x14ac:dyDescent="0.2">
      <c r="A20352" t="s">
        <v>59</v>
      </c>
      <c r="B20352" t="str">
        <f t="shared" si="636"/>
        <v>MIRANDA</v>
      </c>
      <c r="C20352" t="s">
        <v>810</v>
      </c>
      <c r="D20352" t="str">
        <f t="shared" si="637"/>
        <v>Miranda.</v>
      </c>
    </row>
    <row r="20353" spans="1:4" x14ac:dyDescent="0.2">
      <c r="A20353" t="s">
        <v>59</v>
      </c>
      <c r="B20353" t="str">
        <f t="shared" si="636"/>
        <v>MIRANDA</v>
      </c>
      <c r="C20353" t="s">
        <v>17236</v>
      </c>
      <c r="D20353" t="str">
        <f t="shared" si="637"/>
        <v>Have a good workout.</v>
      </c>
    </row>
    <row r="20354" spans="1:4" x14ac:dyDescent="0.2">
      <c r="A20354" t="s">
        <v>351</v>
      </c>
      <c r="B20354" t="str">
        <f t="shared" si="636"/>
        <v>DAVE</v>
      </c>
      <c r="C20354" t="s">
        <v>17237</v>
      </c>
      <c r="D20354" t="str">
        <f t="shared" si="637"/>
        <v>That's it?</v>
      </c>
    </row>
    <row r="20355" spans="1:4" x14ac:dyDescent="0.2">
      <c r="A20355" t="s">
        <v>59</v>
      </c>
      <c r="B20355" t="str">
        <f t="shared" si="636"/>
        <v>MIRANDA</v>
      </c>
      <c r="C20355" t="s">
        <v>17238</v>
      </c>
      <c r="D20355" t="str">
        <f t="shared" si="637"/>
        <v>is There more?</v>
      </c>
    </row>
    <row r="20356" spans="1:4" x14ac:dyDescent="0.2">
      <c r="A20356" t="s">
        <v>351</v>
      </c>
      <c r="B20356" t="str">
        <f t="shared" si="636"/>
        <v>DAVE</v>
      </c>
      <c r="C20356" t="s">
        <v>17239</v>
      </c>
      <c r="D20356" t="str">
        <f t="shared" si="637"/>
        <v>I hope so.</v>
      </c>
    </row>
    <row r="20357" spans="1:4" x14ac:dyDescent="0.2">
      <c r="A20357" t="s">
        <v>351</v>
      </c>
      <c r="B20357" t="str">
        <f t="shared" si="636"/>
        <v>DAVE</v>
      </c>
      <c r="C20357" t="s">
        <v>17240</v>
      </c>
      <c r="D20357" t="str">
        <f t="shared" si="637"/>
        <v>I've been watching you for months.</v>
      </c>
    </row>
    <row r="20358" spans="1:4" x14ac:dyDescent="0.2">
      <c r="A20358" t="s">
        <v>351</v>
      </c>
      <c r="B20358" t="str">
        <f t="shared" si="636"/>
        <v>DAVE</v>
      </c>
      <c r="C20358" t="s">
        <v>17241</v>
      </c>
      <c r="D20358" t="str">
        <f t="shared" si="637"/>
        <v>I think that you are very sexy.</v>
      </c>
    </row>
    <row r="20359" spans="1:4" x14ac:dyDescent="0.2">
      <c r="A20359" t="s">
        <v>0</v>
      </c>
      <c r="B20359" t="str">
        <f t="shared" si="636"/>
        <v>CARRIE</v>
      </c>
      <c r="C20359" t="s">
        <v>17242</v>
      </c>
      <c r="D20359" t="str">
        <f t="shared" si="637"/>
        <v>So, what's the problem? He said, "I think you're very sexy.</v>
      </c>
    </row>
    <row r="20360" spans="1:4" x14ac:dyDescent="0.2">
      <c r="A20360" t="s">
        <v>59</v>
      </c>
      <c r="B20360" t="str">
        <f t="shared" si="636"/>
        <v>MIRANDA</v>
      </c>
      <c r="C20360" t="s">
        <v>17243</v>
      </c>
      <c r="D20360" t="str">
        <f t="shared" si="637"/>
        <v>" And? I was wearing no makeup and my Hanes $3 old man's undershirt.</v>
      </c>
    </row>
    <row r="20361" spans="1:4" x14ac:dyDescent="0.2">
      <c r="A20361" t="s">
        <v>0</v>
      </c>
      <c r="B20361" t="str">
        <f t="shared" si="636"/>
        <v>CARRIE</v>
      </c>
      <c r="C20361" t="s">
        <v>7878</v>
      </c>
      <c r="D20361" t="str">
        <f t="shared" si="637"/>
        <v>Nice.</v>
      </c>
    </row>
    <row r="20362" spans="1:4" x14ac:dyDescent="0.2">
      <c r="A20362" t="s">
        <v>59</v>
      </c>
      <c r="B20362" t="str">
        <f t="shared" si="636"/>
        <v>MIRANDA</v>
      </c>
      <c r="C20362" t="s">
        <v>17244</v>
      </c>
      <c r="D20362" t="str">
        <f t="shared" si="637"/>
        <v>I can't believe a guy would think that I was sexy.</v>
      </c>
    </row>
    <row r="20363" spans="1:4" x14ac:dyDescent="0.2">
      <c r="A20363" t="s">
        <v>0</v>
      </c>
      <c r="B20363" t="str">
        <f t="shared" si="636"/>
        <v>CARRIE</v>
      </c>
      <c r="C20363" t="s">
        <v>34576</v>
      </c>
      <c r="D20363" t="str">
        <f t="shared" si="637"/>
        <v>Okay, I'm hanging up now.</v>
      </c>
    </row>
    <row r="20364" spans="1:4" x14ac:dyDescent="0.2">
      <c r="A20364" t="s">
        <v>59</v>
      </c>
      <c r="B20364" t="str">
        <f t="shared" si="636"/>
        <v>MIRANDA</v>
      </c>
      <c r="C20364" t="s">
        <v>34024</v>
      </c>
      <c r="D20364" t="str">
        <f t="shared" si="637"/>
        <v>I'm serious.</v>
      </c>
    </row>
    <row r="20365" spans="1:4" x14ac:dyDescent="0.2">
      <c r="A20365" t="s">
        <v>59</v>
      </c>
      <c r="B20365" t="str">
        <f t="shared" si="636"/>
        <v>MIRANDA</v>
      </c>
      <c r="C20365" t="s">
        <v>17245</v>
      </c>
      <c r="D20365" t="str">
        <f t="shared" si="637"/>
        <v>Smart, yes.</v>
      </c>
    </row>
    <row r="20366" spans="1:4" x14ac:dyDescent="0.2">
      <c r="A20366" t="s">
        <v>59</v>
      </c>
      <c r="B20366" t="str">
        <f t="shared" si="636"/>
        <v>MIRANDA</v>
      </c>
      <c r="C20366" t="s">
        <v>17246</v>
      </c>
      <c r="D20366" t="str">
        <f t="shared" si="637"/>
        <v>Sometimes cute, but never sexy.</v>
      </c>
    </row>
    <row r="20367" spans="1:4" x14ac:dyDescent="0.2">
      <c r="A20367" t="s">
        <v>59</v>
      </c>
      <c r="B20367" t="str">
        <f t="shared" si="636"/>
        <v>MIRANDA</v>
      </c>
      <c r="C20367" t="s">
        <v>17247</v>
      </c>
      <c r="D20367" t="str">
        <f t="shared" si="637"/>
        <v>Sexy is the thing I try to get them to see me as, after I win them over with my personality.</v>
      </c>
    </row>
    <row r="20368" spans="1:4" x14ac:dyDescent="0.2">
      <c r="A20368" t="s">
        <v>0</v>
      </c>
      <c r="B20368" t="str">
        <f t="shared" si="636"/>
        <v>CARRIE</v>
      </c>
      <c r="C20368" t="s">
        <v>17248</v>
      </c>
      <c r="D20368" t="str">
        <f t="shared" si="637"/>
        <v>You win men over with your personality?</v>
      </c>
    </row>
    <row r="20369" spans="1:4" x14ac:dyDescent="0.2">
      <c r="A20369" t="s">
        <v>59</v>
      </c>
      <c r="B20369" t="str">
        <f t="shared" si="636"/>
        <v>MIRANDA</v>
      </c>
      <c r="C20369" t="s">
        <v>17249</v>
      </c>
      <c r="D20369" t="str">
        <f t="shared" si="637"/>
        <v>They want you to be a model?</v>
      </c>
    </row>
    <row r="20370" spans="1:4" x14ac:dyDescent="0.2">
      <c r="A20370" t="s">
        <v>0</v>
      </c>
      <c r="B20370" t="str">
        <f t="shared" si="636"/>
        <v>CARRIE</v>
      </c>
      <c r="C20370" t="s">
        <v>17250</v>
      </c>
      <c r="D20370" t="str">
        <f t="shared" si="637"/>
        <v>Okay, I'm hanging up now.</v>
      </c>
    </row>
    <row r="20371" spans="1:4" x14ac:dyDescent="0.2">
      <c r="A20371" t="s">
        <v>0</v>
      </c>
      <c r="B20371" t="str">
        <f t="shared" si="636"/>
        <v>CARRIE</v>
      </c>
      <c r="C20371" t="s">
        <v>17251</v>
      </c>
      <c r="D20371" t="str">
        <f t="shared" si="637"/>
        <v>Later that night, I got to thinking about Narcissus.</v>
      </c>
    </row>
    <row r="20372" spans="1:4" x14ac:dyDescent="0.2">
      <c r="A20372" t="s">
        <v>0</v>
      </c>
      <c r="B20372" t="str">
        <f t="shared" si="636"/>
        <v>CARRIE</v>
      </c>
      <c r="C20372" t="s">
        <v>17252</v>
      </c>
      <c r="D20372" t="str">
        <f t="shared" si="637"/>
        <v>A man so consumed with his own image, he drowned in it.</v>
      </c>
    </row>
    <row r="20373" spans="1:4" x14ac:dyDescent="0.2">
      <c r="A20373" t="s">
        <v>0</v>
      </c>
      <c r="B20373" t="str">
        <f t="shared" si="636"/>
        <v>CARRIE</v>
      </c>
      <c r="C20373" t="s">
        <v>17253</v>
      </c>
      <c r="D20373" t="str">
        <f t="shared" si="637"/>
        <v>Did he have no best friends to mirror back a healthier view of himself? And why is it that we can see our friends perfectly but when it comes to ourselves, no matter how hard we look do we ever see ourselves clearly? Samantha, on the other hand, saw herself a little too clearly.</v>
      </c>
    </row>
    <row r="20374" spans="1:4" x14ac:dyDescent="0.2">
      <c r="A20374" t="s">
        <v>1619</v>
      </c>
      <c r="B20374" t="str">
        <f t="shared" si="636"/>
        <v>PHOTOGRAPHER</v>
      </c>
      <c r="C20374" t="s">
        <v>17254</v>
      </c>
      <c r="D20374" t="str">
        <f t="shared" si="637"/>
        <v>Okay, Samantha Tiger, here, has a variety of music choices to ease you into the shoot and help you to feel more comfortable.</v>
      </c>
    </row>
    <row r="20375" spans="1:4" x14ac:dyDescent="0.2">
      <c r="A20375" t="s">
        <v>1619</v>
      </c>
      <c r="B20375" t="str">
        <f t="shared" si="636"/>
        <v>PHOTOGRAPHER</v>
      </c>
      <c r="C20375" t="s">
        <v>17255</v>
      </c>
      <c r="D20375" t="str">
        <f t="shared" si="637"/>
        <v>Tiger?</v>
      </c>
    </row>
    <row r="20376" spans="1:4" x14ac:dyDescent="0.2">
      <c r="A20376" t="s">
        <v>17256</v>
      </c>
      <c r="B20376" t="str">
        <f t="shared" si="636"/>
        <v>TIGER</v>
      </c>
      <c r="C20376" t="s">
        <v>34577</v>
      </c>
      <c r="D20376" t="str">
        <f t="shared" si="637"/>
        <v>I've got some Steely Dan</v>
      </c>
    </row>
    <row r="20377" spans="1:4" x14ac:dyDescent="0.2">
      <c r="A20377" t="s">
        <v>83</v>
      </c>
      <c r="B20377" t="str">
        <f t="shared" si="636"/>
        <v>SAMANTHA</v>
      </c>
      <c r="C20377" t="s">
        <v>34578</v>
      </c>
      <c r="D20377" t="str">
        <f t="shared" si="637"/>
        <v>I'm comfortable.</v>
      </c>
    </row>
    <row r="20378" spans="1:4" x14ac:dyDescent="0.2">
      <c r="A20378" t="s">
        <v>1619</v>
      </c>
      <c r="B20378" t="str">
        <f t="shared" si="636"/>
        <v>PHOTOGRAPHER</v>
      </c>
      <c r="C20378" t="s">
        <v>344</v>
      </c>
      <c r="D20378" t="str">
        <f t="shared" si="637"/>
        <v>Okay.</v>
      </c>
    </row>
    <row r="20379" spans="1:4" x14ac:dyDescent="0.2">
      <c r="A20379" t="s">
        <v>1619</v>
      </c>
      <c r="B20379" t="str">
        <f t="shared" si="636"/>
        <v>PHOTOGRAPHER</v>
      </c>
      <c r="C20379" t="s">
        <v>17257</v>
      </c>
      <c r="D20379" t="str">
        <f t="shared" si="637"/>
        <v>Camera, Tiger.</v>
      </c>
    </row>
    <row r="20380" spans="1:4" x14ac:dyDescent="0.2">
      <c r="A20380" t="s">
        <v>17256</v>
      </c>
      <c r="B20380" t="str">
        <f t="shared" si="636"/>
        <v>TIGER</v>
      </c>
      <c r="C20380" t="s">
        <v>17258</v>
      </c>
      <c r="D20380" t="str">
        <f t="shared" si="637"/>
        <v>Yes, sir.</v>
      </c>
    </row>
    <row r="20381" spans="1:4" x14ac:dyDescent="0.2">
      <c r="A20381" t="s">
        <v>64</v>
      </c>
      <c r="B20381" t="str">
        <f t="shared" si="636"/>
        <v>CHARLOTTE</v>
      </c>
      <c r="C20381" t="s">
        <v>17259</v>
      </c>
      <c r="D20381" t="str">
        <f t="shared" si="637"/>
        <v>do You like your gynecologist?</v>
      </c>
    </row>
    <row r="20382" spans="1:4" x14ac:dyDescent="0.2">
      <c r="A20382" t="s">
        <v>0</v>
      </c>
      <c r="B20382" t="str">
        <f t="shared" si="636"/>
        <v>CARRIE</v>
      </c>
      <c r="C20382" t="s">
        <v>34579</v>
      </c>
      <c r="D20382" t="str">
        <f t="shared" si="637"/>
        <v>She's amazing, why?</v>
      </c>
    </row>
    <row r="20383" spans="1:4" x14ac:dyDescent="0.2">
      <c r="A20383" t="s">
        <v>64</v>
      </c>
      <c r="B20383" t="str">
        <f t="shared" si="636"/>
        <v>CHARLOTTE</v>
      </c>
      <c r="C20383" t="s">
        <v>17260</v>
      </c>
      <c r="D20383" t="str">
        <f t="shared" si="637"/>
        <v>I think I might wanna see someone else.</v>
      </c>
    </row>
    <row r="20384" spans="1:4" x14ac:dyDescent="0.2">
      <c r="A20384" t="s">
        <v>0</v>
      </c>
      <c r="B20384" t="str">
        <f t="shared" si="636"/>
        <v>CARRIE</v>
      </c>
      <c r="C20384" t="s">
        <v>34580</v>
      </c>
      <c r="D20384" t="str">
        <f t="shared" si="637"/>
        <v>What's happening?</v>
      </c>
    </row>
    <row r="20385" spans="1:4" x14ac:dyDescent="0.2">
      <c r="A20385" t="s">
        <v>64</v>
      </c>
      <c r="B20385" t="str">
        <f t="shared" si="636"/>
        <v>CHARLOTTE</v>
      </c>
      <c r="C20385" t="s">
        <v>17261</v>
      </c>
      <c r="D20385" t="str">
        <f t="shared" si="637"/>
        <v>Trey and I are Still Just talking.</v>
      </c>
    </row>
    <row r="20386" spans="1:4" x14ac:dyDescent="0.2">
      <c r="A20386" t="s">
        <v>64</v>
      </c>
      <c r="B20386" t="str">
        <f t="shared" si="636"/>
        <v>CHARLOTTE</v>
      </c>
      <c r="C20386" t="s">
        <v>34581</v>
      </c>
      <c r="D20386" t="str">
        <f t="shared" si="637"/>
        <v>We're not ready to move back in yet.</v>
      </c>
    </row>
    <row r="20387" spans="1:4" x14ac:dyDescent="0.2">
      <c r="A20387" t="s">
        <v>0</v>
      </c>
      <c r="B20387" t="str">
        <f t="shared" si="636"/>
        <v>CARRIE</v>
      </c>
      <c r="C20387" t="s">
        <v>34582</v>
      </c>
      <c r="D20387" t="str">
        <f t="shared" si="637"/>
        <v>What's happening with your vagina?</v>
      </c>
    </row>
    <row r="20388" spans="1:4" x14ac:dyDescent="0.2">
      <c r="A20388" t="s">
        <v>0</v>
      </c>
      <c r="B20388" t="str">
        <f t="shared" si="636"/>
        <v>CARRIE</v>
      </c>
      <c r="C20388" t="s">
        <v>17262</v>
      </c>
      <c r="D20388" t="str">
        <f t="shared" si="637"/>
        <v>Sweetie, I'm not bugged, it's just us listening.</v>
      </c>
    </row>
    <row r="20389" spans="1:4" x14ac:dyDescent="0.2">
      <c r="A20389" t="s">
        <v>64</v>
      </c>
      <c r="B20389" t="str">
        <f t="shared" si="636"/>
        <v>CHARLOTTE</v>
      </c>
      <c r="C20389" t="s">
        <v>17263</v>
      </c>
      <c r="D20389" t="str">
        <f t="shared" si="637"/>
        <v>Maybe a yeast infection.</v>
      </c>
    </row>
    <row r="20390" spans="1:4" x14ac:dyDescent="0.2">
      <c r="A20390" t="s">
        <v>64</v>
      </c>
      <c r="B20390" t="str">
        <f t="shared" si="636"/>
        <v>CHARLOTTE</v>
      </c>
      <c r="C20390" t="s">
        <v>17264</v>
      </c>
      <c r="D20390" t="str">
        <f t="shared" si="637"/>
        <v>But my gynecologist says no.</v>
      </c>
    </row>
    <row r="20391" spans="1:4" x14ac:dyDescent="0.2">
      <c r="A20391" t="s">
        <v>64</v>
      </c>
      <c r="B20391" t="str">
        <f t="shared" si="636"/>
        <v>CHARLOTTE</v>
      </c>
      <c r="C20391" t="s">
        <v>34583</v>
      </c>
      <c r="D20391" t="str">
        <f t="shared" si="637"/>
        <v>But something's definitely off.</v>
      </c>
    </row>
    <row r="20392" spans="1:4" x14ac:dyDescent="0.2">
      <c r="A20392" t="s">
        <v>0</v>
      </c>
      <c r="B20392" t="str">
        <f t="shared" si="636"/>
        <v>CARRIE</v>
      </c>
      <c r="C20392" t="s">
        <v>17265</v>
      </c>
      <c r="D20392" t="str">
        <f t="shared" si="637"/>
        <v>What are the symptoms?</v>
      </c>
    </row>
    <row r="20393" spans="1:4" x14ac:dyDescent="0.2">
      <c r="A20393" t="s">
        <v>64</v>
      </c>
      <c r="B20393" t="str">
        <f t="shared" si="636"/>
        <v>CHARLOTTE</v>
      </c>
      <c r="C20393" t="s">
        <v>17266</v>
      </c>
      <c r="D20393" t="str">
        <f t="shared" si="637"/>
        <v>I don't wanna talk about this.</v>
      </c>
    </row>
    <row r="20394" spans="1:4" x14ac:dyDescent="0.2">
      <c r="A20394" t="s">
        <v>64</v>
      </c>
      <c r="B20394" t="str">
        <f t="shared" si="636"/>
        <v>CHARLOTTE</v>
      </c>
      <c r="C20394" t="s">
        <v>17267</v>
      </c>
      <c r="D20394" t="str">
        <f t="shared" si="637"/>
        <v>Can you call my machine and leave her number?</v>
      </c>
    </row>
    <row r="20395" spans="1:4" x14ac:dyDescent="0.2">
      <c r="A20395" t="s">
        <v>0</v>
      </c>
      <c r="B20395" t="str">
        <f t="shared" si="636"/>
        <v>CARRIE</v>
      </c>
      <c r="C20395" t="s">
        <v>17268</v>
      </c>
      <c r="D20395" t="str">
        <f t="shared" si="637"/>
        <v>Do you know anyone that Stanford could go out with? If we don't find someone, he's gonna start dating hookers.</v>
      </c>
    </row>
    <row r="20396" spans="1:4" x14ac:dyDescent="0.2">
      <c r="A20396" t="s">
        <v>64</v>
      </c>
      <c r="B20396" t="str">
        <f t="shared" si="636"/>
        <v>CHARLOTTE</v>
      </c>
      <c r="C20396" t="s">
        <v>17269</v>
      </c>
      <c r="D20396" t="str">
        <f t="shared" si="637"/>
        <v>Hookers?</v>
      </c>
    </row>
    <row r="20397" spans="1:4" x14ac:dyDescent="0.2">
      <c r="A20397" t="s">
        <v>0</v>
      </c>
      <c r="B20397" t="str">
        <f t="shared" si="636"/>
        <v>CARRIE</v>
      </c>
      <c r="C20397" t="s">
        <v>595</v>
      </c>
      <c r="D20397" t="str">
        <f t="shared" si="637"/>
        <v>Exactly.</v>
      </c>
    </row>
    <row r="20398" spans="1:4" x14ac:dyDescent="0.2">
      <c r="A20398" t="s">
        <v>0</v>
      </c>
      <c r="B20398" t="str">
        <f t="shared" si="636"/>
        <v>CARRIE</v>
      </c>
      <c r="C20398" t="s">
        <v>17270</v>
      </c>
      <c r="D20398" t="str">
        <f t="shared" si="637"/>
        <v>Charlotte would you say that I'm strutting right now? Charlotte decided for Stanford Blatch, it would have to be someone cute.</v>
      </c>
    </row>
    <row r="20399" spans="1:4" x14ac:dyDescent="0.2">
      <c r="A20399" t="s">
        <v>0</v>
      </c>
      <c r="B20399" t="str">
        <f t="shared" si="636"/>
        <v>CARRIE</v>
      </c>
      <c r="C20399" t="s">
        <v>17271</v>
      </c>
      <c r="D20399" t="str">
        <f t="shared" si="637"/>
        <v>Someone with style, someone like Anthony, her wedding-gown stylist.</v>
      </c>
    </row>
    <row r="20400" spans="1:4" x14ac:dyDescent="0.2">
      <c r="A20400" t="s">
        <v>13877</v>
      </c>
      <c r="B20400" t="str">
        <f t="shared" si="636"/>
        <v>ANTHONY</v>
      </c>
      <c r="C20400" t="s">
        <v>1313</v>
      </c>
      <c r="D20400" t="str">
        <f t="shared" si="637"/>
        <v>what?</v>
      </c>
    </row>
    <row r="20401" spans="1:4" x14ac:dyDescent="0.2">
      <c r="A20401" t="s">
        <v>64</v>
      </c>
      <c r="B20401" t="str">
        <f t="shared" si="636"/>
        <v>CHARLOTTE</v>
      </c>
      <c r="C20401" t="s">
        <v>17272</v>
      </c>
      <c r="D20401" t="str">
        <f t="shared" si="637"/>
        <v>Anthony, Hi.</v>
      </c>
    </row>
    <row r="20402" spans="1:4" x14ac:dyDescent="0.2">
      <c r="A20402" t="s">
        <v>64</v>
      </c>
      <c r="B20402" t="str">
        <f t="shared" si="636"/>
        <v>CHARLOTTE</v>
      </c>
      <c r="C20402" t="s">
        <v>17273</v>
      </c>
      <c r="D20402" t="str">
        <f t="shared" si="637"/>
        <v>It's Charlotte York MacDougal.</v>
      </c>
    </row>
    <row r="20403" spans="1:4" x14ac:dyDescent="0.2">
      <c r="A20403" t="s">
        <v>13877</v>
      </c>
      <c r="B20403" t="str">
        <f t="shared" si="636"/>
        <v>ANTHONY</v>
      </c>
      <c r="C20403" t="s">
        <v>17274</v>
      </c>
      <c r="D20403" t="str">
        <f t="shared" si="637"/>
        <v>Sorry, thought it was my mother.</v>
      </c>
    </row>
    <row r="20404" spans="1:4" x14ac:dyDescent="0.2">
      <c r="A20404" t="s">
        <v>13877</v>
      </c>
      <c r="B20404" t="str">
        <f t="shared" si="636"/>
        <v>ANTHONY</v>
      </c>
      <c r="C20404" t="s">
        <v>17275</v>
      </c>
      <c r="D20404" t="str">
        <f t="shared" si="637"/>
        <v>I get her the cheapest sheets I can, from Bed, Bath and friggin' Beyond.</v>
      </c>
    </row>
    <row r="20405" spans="1:4" x14ac:dyDescent="0.2">
      <c r="A20405" t="s">
        <v>64</v>
      </c>
      <c r="B20405" t="str">
        <f t="shared" si="636"/>
        <v>CHARLOTTE</v>
      </c>
      <c r="C20405" t="s">
        <v>17276</v>
      </c>
      <c r="D20405" t="str">
        <f t="shared" si="637"/>
        <v>I was wondering if you were dating anyone now.</v>
      </c>
    </row>
    <row r="20406" spans="1:4" x14ac:dyDescent="0.2">
      <c r="A20406" t="s">
        <v>13877</v>
      </c>
      <c r="B20406" t="str">
        <f t="shared" si="636"/>
        <v>ANTHONY</v>
      </c>
      <c r="C20406" t="s">
        <v>17277</v>
      </c>
      <c r="D20406" t="str">
        <f t="shared" si="637"/>
        <v>I'm dating everyone now, why?</v>
      </c>
    </row>
    <row r="20407" spans="1:4" x14ac:dyDescent="0.2">
      <c r="A20407" t="s">
        <v>64</v>
      </c>
      <c r="B20407" t="str">
        <f t="shared" ref="B20407:B20470" si="638">UPPER(A20407)</f>
        <v>CHARLOTTE</v>
      </c>
      <c r="C20407" t="s">
        <v>17278</v>
      </c>
      <c r="D20407" t="str">
        <f t="shared" ref="D20407:D20470" si="639">TRIM(C20407)</f>
        <v>I have this friend, Stanford</v>
      </c>
    </row>
    <row r="20408" spans="1:4" x14ac:dyDescent="0.2">
      <c r="A20408" t="s">
        <v>13877</v>
      </c>
      <c r="B20408" t="str">
        <f t="shared" si="638"/>
        <v>ANTHONY</v>
      </c>
      <c r="C20408" t="s">
        <v>17279</v>
      </c>
      <c r="D20408" t="str">
        <f t="shared" si="639"/>
        <v>What's he look like?</v>
      </c>
    </row>
    <row r="20409" spans="1:4" x14ac:dyDescent="0.2">
      <c r="A20409" t="s">
        <v>64</v>
      </c>
      <c r="B20409" t="str">
        <f t="shared" si="638"/>
        <v>CHARLOTTE</v>
      </c>
      <c r="C20409" t="s">
        <v>17280</v>
      </c>
      <c r="D20409" t="str">
        <f t="shared" si="639"/>
        <v>He is adorable.</v>
      </c>
    </row>
    <row r="20410" spans="1:4" x14ac:dyDescent="0.2">
      <c r="A20410" t="s">
        <v>13877</v>
      </c>
      <c r="B20410" t="str">
        <f t="shared" si="638"/>
        <v>ANTHONY</v>
      </c>
      <c r="C20410" t="s">
        <v>17281</v>
      </c>
      <c r="D20410" t="str">
        <f t="shared" si="639"/>
        <v>In a movie, who would play him?</v>
      </c>
    </row>
    <row r="20411" spans="1:4" x14ac:dyDescent="0.2">
      <c r="A20411" t="s">
        <v>64</v>
      </c>
      <c r="B20411" t="str">
        <f t="shared" si="638"/>
        <v>CHARLOTTE</v>
      </c>
      <c r="C20411" t="s">
        <v>17282</v>
      </c>
      <c r="D20411" t="str">
        <f t="shared" si="639"/>
        <v>I don't know A younger Ed Harris.</v>
      </c>
    </row>
    <row r="20412" spans="1:4" x14ac:dyDescent="0.2">
      <c r="A20412" t="s">
        <v>13877</v>
      </c>
      <c r="B20412" t="str">
        <f t="shared" si="638"/>
        <v>ANTHONY</v>
      </c>
      <c r="C20412" t="s">
        <v>4343</v>
      </c>
      <c r="D20412" t="str">
        <f t="shared" si="639"/>
        <v>That's hot.</v>
      </c>
    </row>
    <row r="20413" spans="1:4" x14ac:dyDescent="0.2">
      <c r="A20413" t="s">
        <v>0</v>
      </c>
      <c r="B20413" t="str">
        <f t="shared" si="638"/>
        <v>CARRIE</v>
      </c>
      <c r="C20413" t="s">
        <v>17283</v>
      </c>
      <c r="D20413" t="str">
        <f t="shared" si="639"/>
        <v>And speaking of hot, Miranda ended her first date with Captain Crunch.</v>
      </c>
    </row>
    <row r="20414" spans="1:4" x14ac:dyDescent="0.2">
      <c r="A20414" t="s">
        <v>59</v>
      </c>
      <c r="B20414" t="str">
        <f t="shared" si="638"/>
        <v>MIRANDA</v>
      </c>
      <c r="C20414" t="s">
        <v>17284</v>
      </c>
      <c r="D20414" t="str">
        <f t="shared" si="639"/>
        <v>That was fun.</v>
      </c>
    </row>
    <row r="20415" spans="1:4" x14ac:dyDescent="0.2">
      <c r="A20415" t="s">
        <v>59</v>
      </c>
      <c r="B20415" t="str">
        <f t="shared" si="638"/>
        <v>MIRANDA</v>
      </c>
      <c r="C20415" t="s">
        <v>34584</v>
      </c>
      <c r="D20415" t="str">
        <f t="shared" si="639"/>
        <v>I hope I didn't talk too much.</v>
      </c>
    </row>
    <row r="20416" spans="1:4" x14ac:dyDescent="0.2">
      <c r="A20416" t="s">
        <v>351</v>
      </c>
      <c r="B20416" t="str">
        <f t="shared" si="638"/>
        <v>DAVE</v>
      </c>
      <c r="C20416" t="s">
        <v>17285</v>
      </c>
      <c r="D20416" t="str">
        <f t="shared" si="639"/>
        <v>I think the only words you actually said all night were, "That was fun.</v>
      </c>
    </row>
    <row r="20417" spans="1:4" x14ac:dyDescent="0.2">
      <c r="A20417" t="s">
        <v>351</v>
      </c>
      <c r="B20417" t="str">
        <f t="shared" si="638"/>
        <v>DAVE</v>
      </c>
      <c r="C20417" t="s">
        <v>17286</v>
      </c>
      <c r="D20417" t="str">
        <f t="shared" si="639"/>
        <v>" God, you are so sexy.</v>
      </c>
    </row>
    <row r="20418" spans="1:4" x14ac:dyDescent="0.2">
      <c r="A20418" t="s">
        <v>351</v>
      </c>
      <c r="B20418" t="str">
        <f t="shared" si="638"/>
        <v>DAVE</v>
      </c>
      <c r="C20418" t="s">
        <v>17287</v>
      </c>
      <c r="D20418" t="str">
        <f t="shared" si="639"/>
        <v>What? You don't think so?</v>
      </c>
    </row>
    <row r="20419" spans="1:4" x14ac:dyDescent="0.2">
      <c r="A20419" t="s">
        <v>0</v>
      </c>
      <c r="B20419" t="str">
        <f t="shared" si="638"/>
        <v>CARRIE</v>
      </c>
      <c r="C20419" t="s">
        <v>17288</v>
      </c>
      <c r="D20419" t="str">
        <f t="shared" si="639"/>
        <v>Maybe he was right.</v>
      </c>
    </row>
    <row r="20420" spans="1:4" x14ac:dyDescent="0.2">
      <c r="A20420" t="s">
        <v>0</v>
      </c>
      <c r="B20420" t="str">
        <f t="shared" si="638"/>
        <v>CARRIE</v>
      </c>
      <c r="C20420" t="s">
        <v>34585</v>
      </c>
      <c r="D20420" t="str">
        <f t="shared" si="639"/>
        <v>After all, who was Miranda to argue with the Captain? Hello?</v>
      </c>
    </row>
    <row r="20421" spans="1:4" x14ac:dyDescent="0.2">
      <c r="A20421" t="s">
        <v>17289</v>
      </c>
      <c r="B20421" t="str">
        <f t="shared" si="638"/>
        <v>LYNNE</v>
      </c>
      <c r="C20421" t="s">
        <v>34586</v>
      </c>
      <c r="D20421" t="str">
        <f t="shared" si="639"/>
        <v>Miss Motherfucker why have you not returned my last 200 phone calls?</v>
      </c>
    </row>
    <row r="20422" spans="1:4" x14ac:dyDescent="0.2">
      <c r="A20422" t="s">
        <v>0</v>
      </c>
      <c r="B20422" t="str">
        <f t="shared" si="638"/>
        <v>CARRIE</v>
      </c>
      <c r="C20422" t="s">
        <v>17290</v>
      </c>
      <c r="D20422" t="str">
        <f t="shared" si="639"/>
        <v>Lynne.</v>
      </c>
    </row>
    <row r="20423" spans="1:4" x14ac:dyDescent="0.2">
      <c r="A20423" t="s">
        <v>0</v>
      </c>
      <c r="B20423" t="str">
        <f t="shared" si="638"/>
        <v>CARRIE</v>
      </c>
      <c r="C20423" t="s">
        <v>17291</v>
      </c>
      <c r="D20423" t="str">
        <f t="shared" si="639"/>
        <v>I really don't think that I should do this show.</v>
      </c>
    </row>
    <row r="20424" spans="1:4" x14ac:dyDescent="0.2">
      <c r="A20424" t="s">
        <v>0</v>
      </c>
      <c r="B20424" t="str">
        <f t="shared" si="638"/>
        <v>CARRIE</v>
      </c>
      <c r="C20424" t="s">
        <v>17292</v>
      </c>
      <c r="D20424" t="str">
        <f t="shared" si="639"/>
        <v>I mean, come on, I am not a model.</v>
      </c>
    </row>
    <row r="20425" spans="1:4" x14ac:dyDescent="0.2">
      <c r="A20425" t="s">
        <v>17168</v>
      </c>
      <c r="B20425" t="str">
        <f t="shared" si="638"/>
        <v xml:space="preserve">LYNNE </v>
      </c>
      <c r="C20425" t="s">
        <v>17293</v>
      </c>
      <c r="D20425" t="str">
        <f t="shared" si="639"/>
        <v>And as much as I would like to think Carrie, you're in or you're out, I don't have time for this.</v>
      </c>
    </row>
    <row r="20426" spans="1:4" x14ac:dyDescent="0.2">
      <c r="A20426" t="s">
        <v>17289</v>
      </c>
      <c r="B20426" t="str">
        <f t="shared" si="638"/>
        <v>LYNNE</v>
      </c>
      <c r="C20426" t="s">
        <v>17294</v>
      </c>
      <c r="D20426" t="str">
        <f t="shared" si="639"/>
        <v>I'm sure Dolce &amp; Gabbana can find someone else to dress.</v>
      </c>
    </row>
    <row r="20427" spans="1:4" x14ac:dyDescent="0.2">
      <c r="A20427" t="s">
        <v>0</v>
      </c>
      <c r="B20427" t="str">
        <f t="shared" si="638"/>
        <v>CARRIE</v>
      </c>
      <c r="C20427" t="s">
        <v>17295</v>
      </c>
      <c r="D20427" t="str">
        <f t="shared" si="639"/>
        <v>Dolce &amp; Gabbana?</v>
      </c>
    </row>
    <row r="20428" spans="1:4" x14ac:dyDescent="0.2">
      <c r="A20428" t="s">
        <v>17289</v>
      </c>
      <c r="B20428" t="str">
        <f t="shared" si="638"/>
        <v>LYNNE</v>
      </c>
      <c r="C20428" t="s">
        <v>17296</v>
      </c>
      <c r="D20428" t="str">
        <f t="shared" si="639"/>
        <v>Each designer picks the person they want to dress.</v>
      </c>
    </row>
    <row r="20429" spans="1:4" x14ac:dyDescent="0.2">
      <c r="A20429" t="s">
        <v>0</v>
      </c>
      <c r="B20429" t="str">
        <f t="shared" si="638"/>
        <v>CARRIE</v>
      </c>
      <c r="C20429" t="s">
        <v>17297</v>
      </c>
      <c r="D20429" t="str">
        <f t="shared" si="639"/>
        <v>Dolce &amp; Gabbana picked me?</v>
      </c>
    </row>
    <row r="20430" spans="1:4" x14ac:dyDescent="0.2">
      <c r="A20430" t="s">
        <v>17289</v>
      </c>
      <c r="B20430" t="str">
        <f t="shared" si="638"/>
        <v>LYNNE</v>
      </c>
      <c r="C20430" t="s">
        <v>17298</v>
      </c>
      <c r="D20430" t="str">
        <f t="shared" si="639"/>
        <v>Yes, fuckette.</v>
      </c>
    </row>
    <row r="20431" spans="1:4" x14ac:dyDescent="0.2">
      <c r="A20431" t="s">
        <v>17289</v>
      </c>
      <c r="B20431" t="str">
        <f t="shared" si="638"/>
        <v>LYNNE</v>
      </c>
      <c r="C20431" t="s">
        <v>17299</v>
      </c>
      <c r="D20431" t="str">
        <f t="shared" si="639"/>
        <v>And those are some picky Italians.</v>
      </c>
    </row>
    <row r="20432" spans="1:4" x14ac:dyDescent="0.2">
      <c r="A20432" t="s">
        <v>0</v>
      </c>
      <c r="B20432" t="str">
        <f t="shared" si="638"/>
        <v>CARRIE</v>
      </c>
      <c r="C20432" t="s">
        <v>17300</v>
      </c>
      <c r="D20432" t="str">
        <f t="shared" si="639"/>
        <v>Do you think that I would be able to keep the outfit?</v>
      </c>
    </row>
    <row r="20433" spans="1:4" x14ac:dyDescent="0.2">
      <c r="B20433" t="str">
        <f t="shared" si="638"/>
        <v/>
      </c>
      <c r="C20433" t="s">
        <v>17301</v>
      </c>
      <c r="D20433" t="str">
        <f t="shared" si="639"/>
        <v>What's up, love?</v>
      </c>
    </row>
    <row r="20434" spans="1:4" x14ac:dyDescent="0.2">
      <c r="A20434" t="s">
        <v>0</v>
      </c>
      <c r="B20434" t="str">
        <f t="shared" si="638"/>
        <v>CARRIE</v>
      </c>
      <c r="C20434" t="s">
        <v>13096</v>
      </c>
      <c r="D20434" t="str">
        <f t="shared" si="639"/>
        <v>I'm coming.</v>
      </c>
    </row>
    <row r="20435" spans="1:4" x14ac:dyDescent="0.2">
      <c r="A20435" t="s">
        <v>17302</v>
      </c>
      <c r="B20435" t="str">
        <f t="shared" si="638"/>
        <v>OSCAR</v>
      </c>
      <c r="C20435" t="s">
        <v>17303</v>
      </c>
      <c r="D20435" t="str">
        <f t="shared" si="639"/>
        <v>Me likie.</v>
      </c>
    </row>
    <row r="20436" spans="1:4" x14ac:dyDescent="0.2">
      <c r="A20436" t="s">
        <v>17302</v>
      </c>
      <c r="B20436" t="str">
        <f t="shared" si="638"/>
        <v>OSCAR</v>
      </c>
      <c r="C20436" t="s">
        <v>17304</v>
      </c>
      <c r="D20436" t="str">
        <f t="shared" si="639"/>
        <v>Perfect in the bust and the waist.</v>
      </c>
    </row>
    <row r="20437" spans="1:4" x14ac:dyDescent="0.2">
      <c r="A20437" t="s">
        <v>17302</v>
      </c>
      <c r="B20437" t="str">
        <f t="shared" si="638"/>
        <v>OSCAR</v>
      </c>
      <c r="C20437" t="s">
        <v>17305</v>
      </c>
      <c r="D20437" t="str">
        <f t="shared" si="639"/>
        <v>Turn, love.</v>
      </c>
    </row>
    <row r="20438" spans="1:4" x14ac:dyDescent="0.2">
      <c r="A20438" t="s">
        <v>17302</v>
      </c>
      <c r="B20438" t="str">
        <f t="shared" si="638"/>
        <v>OSCAR</v>
      </c>
      <c r="C20438" t="s">
        <v>17306</v>
      </c>
      <c r="D20438" t="str">
        <f t="shared" si="639"/>
        <v>Do we likie?</v>
      </c>
    </row>
    <row r="20439" spans="1:4" x14ac:dyDescent="0.2">
      <c r="A20439" t="s">
        <v>17302</v>
      </c>
      <c r="B20439" t="str">
        <f t="shared" si="638"/>
        <v>OSCAR</v>
      </c>
      <c r="C20439" t="s">
        <v>17307</v>
      </c>
      <c r="D20439" t="str">
        <f t="shared" si="639"/>
        <v>No likie the length.</v>
      </c>
    </row>
    <row r="20440" spans="1:4" x14ac:dyDescent="0.2">
      <c r="A20440" t="s">
        <v>17302</v>
      </c>
      <c r="B20440" t="str">
        <f t="shared" si="638"/>
        <v>OSCAR</v>
      </c>
      <c r="C20440" t="s">
        <v>17308</v>
      </c>
      <c r="D20440" t="str">
        <f t="shared" si="639"/>
        <v>We must take it up about four feet.</v>
      </c>
    </row>
    <row r="20441" spans="1:4" x14ac:dyDescent="0.2">
      <c r="A20441" t="s">
        <v>0</v>
      </c>
      <c r="B20441" t="str">
        <f t="shared" si="638"/>
        <v>CARRIE</v>
      </c>
      <c r="C20441" t="s">
        <v>17309</v>
      </c>
      <c r="D20441" t="str">
        <f t="shared" si="639"/>
        <v>I know, I'm too short.</v>
      </c>
    </row>
    <row r="20442" spans="1:4" x14ac:dyDescent="0.2">
      <c r="A20442" t="s">
        <v>0</v>
      </c>
      <c r="B20442" t="str">
        <f t="shared" si="638"/>
        <v>CARRIE</v>
      </c>
      <c r="C20442" t="s">
        <v>17310</v>
      </c>
      <c r="D20442" t="str">
        <f t="shared" si="639"/>
        <v>But I'm very comfortable in heels.</v>
      </c>
    </row>
    <row r="20443" spans="1:4" x14ac:dyDescent="0.2">
      <c r="A20443" t="s">
        <v>0</v>
      </c>
      <c r="B20443" t="str">
        <f t="shared" si="638"/>
        <v>CARRIE</v>
      </c>
      <c r="C20443" t="s">
        <v>17311</v>
      </c>
      <c r="D20443" t="str">
        <f t="shared" si="639"/>
        <v>Honestly, the higher the better.</v>
      </c>
    </row>
    <row r="20444" spans="1:4" x14ac:dyDescent="0.2">
      <c r="A20444" t="s">
        <v>0</v>
      </c>
      <c r="B20444" t="str">
        <f t="shared" si="638"/>
        <v>CARRIE</v>
      </c>
      <c r="C20444" t="s">
        <v>17312</v>
      </c>
      <c r="D20444" t="str">
        <f t="shared" si="639"/>
        <v>So feel free to put me up in the big gal shoes.</v>
      </c>
    </row>
    <row r="20445" spans="1:4" x14ac:dyDescent="0.2">
      <c r="A20445" t="s">
        <v>17302</v>
      </c>
      <c r="B20445" t="str">
        <f t="shared" si="638"/>
        <v>OSCAR</v>
      </c>
      <c r="C20445" t="s">
        <v>17313</v>
      </c>
      <c r="D20445" t="str">
        <f t="shared" si="639"/>
        <v>Walk, love.</v>
      </c>
    </row>
    <row r="20446" spans="1:4" x14ac:dyDescent="0.2">
      <c r="A20446" t="s">
        <v>17302</v>
      </c>
      <c r="B20446" t="str">
        <f t="shared" si="638"/>
        <v>OSCAR</v>
      </c>
      <c r="C20446" t="s">
        <v>17314</v>
      </c>
      <c r="D20446" t="str">
        <f t="shared" si="639"/>
        <v>If we gave it to Heidi, we wouldn't have to take it up.</v>
      </c>
    </row>
    <row r="20447" spans="1:4" x14ac:dyDescent="0.2">
      <c r="A20447" t="s">
        <v>0</v>
      </c>
      <c r="B20447" t="str">
        <f t="shared" si="638"/>
        <v>CARRIE</v>
      </c>
      <c r="C20447" t="s">
        <v>17315</v>
      </c>
      <c r="D20447" t="str">
        <f t="shared" si="639"/>
        <v>Heidi Klum?</v>
      </c>
    </row>
    <row r="20448" spans="1:4" x14ac:dyDescent="0.2">
      <c r="A20448" t="s">
        <v>17302</v>
      </c>
      <c r="B20448" t="str">
        <f t="shared" si="638"/>
        <v>OSCAR</v>
      </c>
      <c r="C20448" t="s">
        <v>17316</v>
      </c>
      <c r="D20448" t="str">
        <f t="shared" si="639"/>
        <v>Yes, turn, love.</v>
      </c>
    </row>
    <row r="20449" spans="1:4" x14ac:dyDescent="0.2">
      <c r="A20449" t="s">
        <v>17302</v>
      </c>
      <c r="B20449" t="str">
        <f t="shared" si="638"/>
        <v>OSCAR</v>
      </c>
      <c r="C20449" t="s">
        <v>17317</v>
      </c>
      <c r="D20449" t="str">
        <f t="shared" si="639"/>
        <v>Yes, trot back.</v>
      </c>
    </row>
    <row r="20450" spans="1:4" x14ac:dyDescent="0.2">
      <c r="A20450" t="s">
        <v>0</v>
      </c>
      <c r="B20450" t="str">
        <f t="shared" si="638"/>
        <v>CARRIE</v>
      </c>
      <c r="C20450" t="s">
        <v>17318</v>
      </c>
      <c r="D20450" t="str">
        <f t="shared" si="639"/>
        <v>Trot?</v>
      </c>
    </row>
    <row r="20451" spans="1:4" x14ac:dyDescent="0.2">
      <c r="A20451" t="s">
        <v>17302</v>
      </c>
      <c r="B20451" t="str">
        <f t="shared" si="638"/>
        <v>OSCAR</v>
      </c>
      <c r="C20451" t="s">
        <v>3429</v>
      </c>
      <c r="D20451" t="str">
        <f t="shared" si="639"/>
        <v>Good.</v>
      </c>
    </row>
    <row r="20452" spans="1:4" x14ac:dyDescent="0.2">
      <c r="A20452" t="s">
        <v>17302</v>
      </c>
      <c r="B20452" t="str">
        <f t="shared" si="638"/>
        <v>OSCAR</v>
      </c>
      <c r="C20452" t="s">
        <v>17319</v>
      </c>
      <c r="D20452" t="str">
        <f t="shared" si="639"/>
        <v>Look what the pussies dragged in.</v>
      </c>
    </row>
    <row r="20453" spans="1:4" x14ac:dyDescent="0.2">
      <c r="A20453" t="s">
        <v>17320</v>
      </c>
      <c r="B20453" t="str">
        <f t="shared" si="638"/>
        <v>PAUL</v>
      </c>
      <c r="C20453" t="s">
        <v>17321</v>
      </c>
      <c r="D20453" t="str">
        <f t="shared" si="639"/>
        <v>Hello, Oscar.</v>
      </c>
    </row>
    <row r="20454" spans="1:4" x14ac:dyDescent="0.2">
      <c r="A20454" t="s">
        <v>17302</v>
      </c>
      <c r="B20454" t="str">
        <f t="shared" si="638"/>
        <v>OSCAR</v>
      </c>
      <c r="C20454" t="s">
        <v>17322</v>
      </c>
      <c r="D20454" t="str">
        <f t="shared" si="639"/>
        <v>We're just calling me "O" now, love.</v>
      </c>
    </row>
    <row r="20455" spans="1:4" x14ac:dyDescent="0.2">
      <c r="A20455" t="s">
        <v>17320</v>
      </c>
      <c r="B20455" t="str">
        <f t="shared" si="638"/>
        <v>PAUL</v>
      </c>
      <c r="C20455" t="s">
        <v>17323</v>
      </c>
      <c r="D20455" t="str">
        <f t="shared" si="639"/>
        <v>Who's this?</v>
      </c>
    </row>
    <row r="20456" spans="1:4" x14ac:dyDescent="0.2">
      <c r="A20456" t="s">
        <v>17302</v>
      </c>
      <c r="B20456" t="str">
        <f t="shared" si="638"/>
        <v>OSCAR</v>
      </c>
      <c r="C20456" t="s">
        <v>17324</v>
      </c>
      <c r="D20456" t="str">
        <f t="shared" si="639"/>
        <v>Carrie Bradshaw, our New York Style model.</v>
      </c>
    </row>
    <row r="20457" spans="1:4" x14ac:dyDescent="0.2">
      <c r="A20457" t="s">
        <v>0</v>
      </c>
      <c r="B20457" t="str">
        <f t="shared" si="638"/>
        <v>CARRIE</v>
      </c>
      <c r="C20457" t="s">
        <v>17325</v>
      </c>
      <c r="D20457" t="str">
        <f t="shared" si="639"/>
        <v>Model, God, no.</v>
      </c>
    </row>
    <row r="20458" spans="1:4" x14ac:dyDescent="0.2">
      <c r="A20458" t="s">
        <v>0</v>
      </c>
      <c r="B20458" t="str">
        <f t="shared" si="638"/>
        <v>CARRIE</v>
      </c>
      <c r="C20458" t="s">
        <v>34361</v>
      </c>
      <c r="D20458" t="str">
        <f t="shared" si="639"/>
        <v>I'm a writer.</v>
      </c>
    </row>
    <row r="20459" spans="1:4" x14ac:dyDescent="0.2">
      <c r="A20459" t="s">
        <v>17320</v>
      </c>
      <c r="B20459" t="str">
        <f t="shared" si="638"/>
        <v>PAUL</v>
      </c>
      <c r="C20459" t="s">
        <v>34587</v>
      </c>
      <c r="D20459" t="str">
        <f t="shared" si="639"/>
        <v>I'm Paul Denai.</v>
      </c>
    </row>
    <row r="20460" spans="1:4" x14ac:dyDescent="0.2">
      <c r="A20460" t="s">
        <v>17320</v>
      </c>
      <c r="B20460" t="str">
        <f t="shared" si="638"/>
        <v>PAUL</v>
      </c>
      <c r="C20460" t="s">
        <v>34588</v>
      </c>
      <c r="D20460" t="str">
        <f t="shared" si="639"/>
        <v>I'm a photographer.</v>
      </c>
    </row>
    <row r="20461" spans="1:4" x14ac:dyDescent="0.2">
      <c r="A20461" t="s">
        <v>0</v>
      </c>
      <c r="B20461" t="str">
        <f t="shared" si="638"/>
        <v>CARRIE</v>
      </c>
      <c r="C20461" t="s">
        <v>34589</v>
      </c>
      <c r="D20461" t="str">
        <f t="shared" si="639"/>
        <v>I'm Sure, I love I'm sorry.</v>
      </c>
    </row>
    <row r="20462" spans="1:4" x14ac:dyDescent="0.2">
      <c r="A20462" t="s">
        <v>0</v>
      </c>
      <c r="B20462" t="str">
        <f t="shared" si="638"/>
        <v>CARRIE</v>
      </c>
      <c r="C20462" t="s">
        <v>34590</v>
      </c>
      <c r="D20462" t="str">
        <f t="shared" si="639"/>
        <v>No, I'm sorry.</v>
      </c>
    </row>
    <row r="20463" spans="1:4" x14ac:dyDescent="0.2">
      <c r="A20463" t="s">
        <v>0</v>
      </c>
      <c r="B20463" t="str">
        <f t="shared" si="638"/>
        <v>CARRIE</v>
      </c>
      <c r="C20463" t="s">
        <v>17326</v>
      </c>
      <c r="D20463" t="str">
        <f t="shared" si="639"/>
        <v>I just I know your photographs.</v>
      </c>
    </row>
    <row r="20464" spans="1:4" x14ac:dyDescent="0.2">
      <c r="A20464" t="s">
        <v>17320</v>
      </c>
      <c r="B20464" t="str">
        <f t="shared" si="638"/>
        <v>PAUL</v>
      </c>
      <c r="C20464" t="s">
        <v>17327</v>
      </c>
      <c r="D20464" t="str">
        <f t="shared" si="639"/>
        <v>I'm doing a little behind-the-scenes book about Fashion Week.</v>
      </c>
    </row>
    <row r="20465" spans="1:4" x14ac:dyDescent="0.2">
      <c r="A20465" t="s">
        <v>17320</v>
      </c>
      <c r="B20465" t="str">
        <f t="shared" si="638"/>
        <v>PAUL</v>
      </c>
      <c r="C20465" t="s">
        <v>17328</v>
      </c>
      <c r="D20465" t="str">
        <f t="shared" si="639"/>
        <v>Do you mind if I shoot your fitting?</v>
      </c>
    </row>
    <row r="20466" spans="1:4" x14ac:dyDescent="0.2">
      <c r="A20466" t="s">
        <v>0</v>
      </c>
      <c r="B20466" t="str">
        <f t="shared" si="638"/>
        <v>CARRIE</v>
      </c>
      <c r="C20466" t="s">
        <v>17329</v>
      </c>
      <c r="D20466" t="str">
        <f t="shared" si="639"/>
        <v>Sorry, I wasn't ready.</v>
      </c>
    </row>
    <row r="20467" spans="1:4" x14ac:dyDescent="0.2">
      <c r="A20467" t="s">
        <v>0</v>
      </c>
      <c r="B20467" t="str">
        <f t="shared" si="638"/>
        <v>CARRIE</v>
      </c>
      <c r="C20467" t="s">
        <v>17330</v>
      </c>
      <c r="D20467" t="str">
        <f t="shared" si="639"/>
        <v>So go ahead.</v>
      </c>
    </row>
    <row r="20468" spans="1:4" x14ac:dyDescent="0.2">
      <c r="A20468" t="s">
        <v>17320</v>
      </c>
      <c r="B20468" t="str">
        <f t="shared" si="638"/>
        <v>PAUL</v>
      </c>
      <c r="C20468" t="s">
        <v>17331</v>
      </c>
      <c r="D20468" t="str">
        <f t="shared" si="639"/>
        <v>That's the point, don't mind me.</v>
      </c>
    </row>
    <row r="20469" spans="1:4" x14ac:dyDescent="0.2">
      <c r="A20469" t="s">
        <v>0</v>
      </c>
      <c r="B20469" t="str">
        <f t="shared" si="638"/>
        <v>CARRIE</v>
      </c>
      <c r="C20469" t="s">
        <v>17332</v>
      </c>
      <c r="D20469" t="str">
        <f t="shared" si="639"/>
        <v>I like the element of surprise.</v>
      </c>
    </row>
    <row r="20470" spans="1:4" x14ac:dyDescent="0.2">
      <c r="A20470" t="s">
        <v>17302</v>
      </c>
      <c r="B20470" t="str">
        <f t="shared" si="638"/>
        <v>OSCAR</v>
      </c>
      <c r="C20470" t="s">
        <v>17333</v>
      </c>
      <c r="D20470" t="str">
        <f t="shared" si="639"/>
        <v>I could give you a surprise, love.</v>
      </c>
    </row>
    <row r="20471" spans="1:4" x14ac:dyDescent="0.2">
      <c r="A20471" t="s">
        <v>17302</v>
      </c>
      <c r="B20471" t="str">
        <f t="shared" ref="B20471:B20534" si="640">UPPER(A20471)</f>
        <v>OSCAR</v>
      </c>
      <c r="C20471" t="s">
        <v>17334</v>
      </c>
      <c r="D20471" t="str">
        <f t="shared" ref="D20471:D20534" si="641">TRIM(C20471)</f>
        <v>Now, what's your opinion, love?</v>
      </c>
    </row>
    <row r="20472" spans="1:4" x14ac:dyDescent="0.2">
      <c r="A20472" t="s">
        <v>0</v>
      </c>
      <c r="B20472" t="str">
        <f t="shared" si="640"/>
        <v>CARRIE</v>
      </c>
      <c r="C20472" t="s">
        <v>17335</v>
      </c>
      <c r="D20472" t="str">
        <f t="shared" si="641"/>
        <v>me love Or Him love?</v>
      </c>
    </row>
    <row r="20473" spans="1:4" x14ac:dyDescent="0.2">
      <c r="A20473" t="s">
        <v>17302</v>
      </c>
      <c r="B20473" t="str">
        <f t="shared" si="640"/>
        <v>OSCAR</v>
      </c>
      <c r="C20473" t="s">
        <v>17336</v>
      </c>
      <c r="D20473" t="str">
        <f t="shared" si="641"/>
        <v>You, love.</v>
      </c>
    </row>
    <row r="20474" spans="1:4" x14ac:dyDescent="0.2">
      <c r="A20474" t="s">
        <v>0</v>
      </c>
      <c r="B20474" t="str">
        <f t="shared" si="640"/>
        <v>CARRIE</v>
      </c>
      <c r="C20474" t="s">
        <v>17337</v>
      </c>
      <c r="D20474" t="str">
        <f t="shared" si="641"/>
        <v>I don't know, whatever you think.</v>
      </c>
    </row>
    <row r="20475" spans="1:4" x14ac:dyDescent="0.2">
      <c r="A20475" t="s">
        <v>17302</v>
      </c>
      <c r="B20475" t="str">
        <f t="shared" si="640"/>
        <v>OSCAR</v>
      </c>
      <c r="C20475" t="s">
        <v>17338</v>
      </c>
      <c r="D20475" t="str">
        <f t="shared" si="641"/>
        <v>No, changed my mind, got something better.</v>
      </c>
    </row>
    <row r="20476" spans="1:4" x14ac:dyDescent="0.2">
      <c r="A20476" t="s">
        <v>0</v>
      </c>
      <c r="B20476" t="str">
        <f t="shared" si="640"/>
        <v>CARRIE</v>
      </c>
      <c r="C20476" t="s">
        <v>17339</v>
      </c>
      <c r="D20476" t="str">
        <f t="shared" si="641"/>
        <v>That was bad.</v>
      </c>
    </row>
    <row r="20477" spans="1:4" x14ac:dyDescent="0.2">
      <c r="A20477" t="s">
        <v>0</v>
      </c>
      <c r="B20477" t="str">
        <f t="shared" si="640"/>
        <v>CARRIE</v>
      </c>
      <c r="C20477" t="s">
        <v>17340</v>
      </c>
      <c r="D20477" t="str">
        <f t="shared" si="641"/>
        <v>I'm sorry, I'm very uncomfortable having my photograph taken.</v>
      </c>
    </row>
    <row r="20478" spans="1:4" x14ac:dyDescent="0.2">
      <c r="A20478" t="s">
        <v>17320</v>
      </c>
      <c r="B20478" t="str">
        <f t="shared" si="640"/>
        <v>PAUL</v>
      </c>
      <c r="C20478" t="s">
        <v>17341</v>
      </c>
      <c r="D20478" t="str">
        <f t="shared" si="641"/>
        <v>How does a girl who doesn't like having her picture taken wind up in a fashion show?</v>
      </c>
    </row>
    <row r="20479" spans="1:4" x14ac:dyDescent="0.2">
      <c r="A20479" t="s">
        <v>0</v>
      </c>
      <c r="B20479" t="str">
        <f t="shared" si="640"/>
        <v>CARRIE</v>
      </c>
      <c r="C20479" t="s">
        <v>17342</v>
      </c>
      <c r="D20479" t="str">
        <f t="shared" si="641"/>
        <v>I'm in it for the free goods.</v>
      </c>
    </row>
    <row r="20480" spans="1:4" x14ac:dyDescent="0.2">
      <c r="A20480" t="s">
        <v>17320</v>
      </c>
      <c r="B20480" t="str">
        <f t="shared" si="640"/>
        <v>PAUL</v>
      </c>
      <c r="C20480" t="s">
        <v>17343</v>
      </c>
      <c r="D20480" t="str">
        <f t="shared" si="641"/>
        <v>Maybe if I explained how a camera works over a glass of wine sometime</v>
      </c>
    </row>
    <row r="20481" spans="1:4" x14ac:dyDescent="0.2">
      <c r="A20481" t="s">
        <v>0</v>
      </c>
      <c r="B20481" t="str">
        <f t="shared" si="640"/>
        <v>CARRIE</v>
      </c>
      <c r="C20481" t="s">
        <v>34591</v>
      </c>
      <c r="D20481" t="str">
        <f t="shared" si="641"/>
        <v>I've never been a gal to turn down a free lesson.</v>
      </c>
    </row>
    <row r="20482" spans="1:4" x14ac:dyDescent="0.2">
      <c r="A20482" t="s">
        <v>17320</v>
      </c>
      <c r="B20482" t="str">
        <f t="shared" si="640"/>
        <v>PAUL</v>
      </c>
      <c r="C20482" t="s">
        <v>17344</v>
      </c>
      <c r="D20482" t="str">
        <f t="shared" si="641"/>
        <v>Or a free dress.</v>
      </c>
    </row>
    <row r="20483" spans="1:4" x14ac:dyDescent="0.2">
      <c r="A20483" t="s">
        <v>17302</v>
      </c>
      <c r="B20483" t="str">
        <f t="shared" si="640"/>
        <v>OSCAR</v>
      </c>
      <c r="C20483" t="s">
        <v>1749</v>
      </c>
      <c r="D20483" t="str">
        <f t="shared" si="641"/>
        <v>Here it is.</v>
      </c>
    </row>
    <row r="20484" spans="1:4" x14ac:dyDescent="0.2">
      <c r="A20484" t="s">
        <v>17302</v>
      </c>
      <c r="B20484" t="str">
        <f t="shared" si="640"/>
        <v>OSCAR</v>
      </c>
      <c r="C20484" t="s">
        <v>17345</v>
      </c>
      <c r="D20484" t="str">
        <f t="shared" si="641"/>
        <v>Do we likie?</v>
      </c>
    </row>
    <row r="20485" spans="1:4" x14ac:dyDescent="0.2">
      <c r="A20485" t="s">
        <v>0</v>
      </c>
      <c r="B20485" t="str">
        <f t="shared" si="640"/>
        <v>CARRIE</v>
      </c>
      <c r="C20485" t="s">
        <v>17346</v>
      </c>
      <c r="D20485" t="str">
        <f t="shared" si="641"/>
        <v>We likie!</v>
      </c>
    </row>
    <row r="20486" spans="1:4" x14ac:dyDescent="0.2">
      <c r="A20486" t="s">
        <v>0</v>
      </c>
      <c r="B20486" t="str">
        <f t="shared" si="640"/>
        <v>CARRIE</v>
      </c>
      <c r="C20486" t="s">
        <v>17347</v>
      </c>
      <c r="D20486" t="str">
        <f t="shared" si="641"/>
        <v>And speaking of uncomfortable</v>
      </c>
    </row>
    <row r="20487" spans="1:4" x14ac:dyDescent="0.2">
      <c r="A20487" t="s">
        <v>4808</v>
      </c>
      <c r="B20487" t="str">
        <f t="shared" si="640"/>
        <v>DOCTOR</v>
      </c>
      <c r="C20487" t="s">
        <v>17348</v>
      </c>
      <c r="D20487" t="str">
        <f t="shared" si="641"/>
        <v>Okay you can put your legs down now.</v>
      </c>
    </row>
    <row r="20488" spans="1:4" x14ac:dyDescent="0.2">
      <c r="A20488" t="s">
        <v>4808</v>
      </c>
      <c r="B20488" t="str">
        <f t="shared" si="640"/>
        <v>DOCTOR</v>
      </c>
      <c r="C20488" t="s">
        <v>17349</v>
      </c>
      <c r="D20488" t="str">
        <f t="shared" si="641"/>
        <v>It is not a yeast infection.</v>
      </c>
    </row>
    <row r="20489" spans="1:4" x14ac:dyDescent="0.2">
      <c r="A20489" t="s">
        <v>64</v>
      </c>
      <c r="B20489" t="str">
        <f t="shared" si="640"/>
        <v>CHARLOTTE</v>
      </c>
      <c r="C20489" t="s">
        <v>34592</v>
      </c>
      <c r="D20489" t="str">
        <f t="shared" si="641"/>
        <v>It's not?</v>
      </c>
    </row>
    <row r="20490" spans="1:4" x14ac:dyDescent="0.2">
      <c r="A20490" t="s">
        <v>4808</v>
      </c>
      <c r="B20490" t="str">
        <f t="shared" si="640"/>
        <v>DOCTOR</v>
      </c>
      <c r="C20490" t="s">
        <v>17350</v>
      </c>
      <c r="D20490" t="str">
        <f t="shared" si="641"/>
        <v>I have an entire file Of Women All with the same symptoms.</v>
      </c>
    </row>
    <row r="20491" spans="1:4" x14ac:dyDescent="0.2">
      <c r="A20491" t="s">
        <v>4808</v>
      </c>
      <c r="B20491" t="str">
        <f t="shared" si="640"/>
        <v>DOCTOR</v>
      </c>
      <c r="C20491" t="s">
        <v>17351</v>
      </c>
      <c r="D20491" t="str">
        <f t="shared" si="641"/>
        <v>Itching, stinging, burning.</v>
      </c>
    </row>
    <row r="20492" spans="1:4" x14ac:dyDescent="0.2">
      <c r="A20492" t="s">
        <v>4808</v>
      </c>
      <c r="B20492" t="str">
        <f t="shared" si="640"/>
        <v>DOCTOR</v>
      </c>
      <c r="C20492" t="s">
        <v>17352</v>
      </c>
      <c r="D20492" t="str">
        <f t="shared" si="641"/>
        <v>All of them think they have a yeast infection.</v>
      </c>
    </row>
    <row r="20493" spans="1:4" x14ac:dyDescent="0.2">
      <c r="A20493" t="s">
        <v>64</v>
      </c>
      <c r="B20493" t="str">
        <f t="shared" si="640"/>
        <v>CHARLOTTE</v>
      </c>
      <c r="C20493" t="s">
        <v>17353</v>
      </c>
      <c r="D20493" t="str">
        <f t="shared" si="641"/>
        <v>It's not.</v>
      </c>
    </row>
    <row r="20494" spans="1:4" x14ac:dyDescent="0.2">
      <c r="A20494" t="s">
        <v>4808</v>
      </c>
      <c r="B20494" t="str">
        <f t="shared" si="640"/>
        <v>DOCTOR</v>
      </c>
      <c r="C20494" t="s">
        <v>17354</v>
      </c>
      <c r="D20494" t="str">
        <f t="shared" si="641"/>
        <v>It could be vulvodynia.</v>
      </c>
    </row>
    <row r="20495" spans="1:4" x14ac:dyDescent="0.2">
      <c r="A20495" t="s">
        <v>64</v>
      </c>
      <c r="B20495" t="str">
        <f t="shared" si="640"/>
        <v>CHARLOTTE</v>
      </c>
      <c r="C20495" t="s">
        <v>17355</v>
      </c>
      <c r="D20495" t="str">
        <f t="shared" si="641"/>
        <v>is It serious?</v>
      </c>
    </row>
    <row r="20496" spans="1:4" x14ac:dyDescent="0.2">
      <c r="A20496" t="s">
        <v>4808</v>
      </c>
      <c r="B20496" t="str">
        <f t="shared" si="640"/>
        <v>DOCTOR</v>
      </c>
      <c r="C20496" t="s">
        <v>1703</v>
      </c>
      <c r="D20496" t="str">
        <f t="shared" si="641"/>
        <v>no.</v>
      </c>
    </row>
    <row r="20497" spans="1:4" x14ac:dyDescent="0.2">
      <c r="A20497" t="s">
        <v>4808</v>
      </c>
      <c r="B20497" t="str">
        <f t="shared" si="640"/>
        <v>DOCTOR</v>
      </c>
      <c r="C20497" t="s">
        <v>17356</v>
      </c>
      <c r="D20497" t="str">
        <f t="shared" si="641"/>
        <v>It's mostly just uncomfortable.</v>
      </c>
    </row>
    <row r="20498" spans="1:4" x14ac:dyDescent="0.2">
      <c r="A20498" t="s">
        <v>4808</v>
      </c>
      <c r="B20498" t="str">
        <f t="shared" si="640"/>
        <v>DOCTOR</v>
      </c>
      <c r="C20498" t="s">
        <v>17357</v>
      </c>
      <c r="D20498" t="str">
        <f t="shared" si="641"/>
        <v>We can get it under control.</v>
      </c>
    </row>
    <row r="20499" spans="1:4" x14ac:dyDescent="0.2">
      <c r="A20499" t="s">
        <v>4808</v>
      </c>
      <c r="B20499" t="str">
        <f t="shared" si="640"/>
        <v>DOCTOR</v>
      </c>
      <c r="C20499" t="s">
        <v>17358</v>
      </c>
      <c r="D20499" t="str">
        <f t="shared" si="641"/>
        <v>I'm gonna prescribe a light antidepressant.</v>
      </c>
    </row>
    <row r="20500" spans="1:4" x14ac:dyDescent="0.2">
      <c r="A20500" t="s">
        <v>64</v>
      </c>
      <c r="B20500" t="str">
        <f t="shared" si="640"/>
        <v>CHARLOTTE</v>
      </c>
      <c r="C20500" t="s">
        <v>34593</v>
      </c>
      <c r="D20500" t="str">
        <f t="shared" si="641"/>
        <v>But I'm not depressed.</v>
      </c>
    </row>
    <row r="20501" spans="1:4" x14ac:dyDescent="0.2">
      <c r="A20501" t="s">
        <v>4808</v>
      </c>
      <c r="B20501" t="str">
        <f t="shared" si="640"/>
        <v>DOCTOR</v>
      </c>
      <c r="C20501" t="s">
        <v>34594</v>
      </c>
      <c r="D20501" t="str">
        <f t="shared" si="641"/>
        <v>It's not for you.</v>
      </c>
    </row>
    <row r="20502" spans="1:4" x14ac:dyDescent="0.2">
      <c r="A20502" t="s">
        <v>4808</v>
      </c>
      <c r="B20502" t="str">
        <f t="shared" si="640"/>
        <v>DOCTOR</v>
      </c>
      <c r="C20502" t="s">
        <v>17359</v>
      </c>
      <c r="D20502" t="str">
        <f t="shared" si="641"/>
        <v>It's for your vagina.</v>
      </c>
    </row>
    <row r="20503" spans="1:4" x14ac:dyDescent="0.2">
      <c r="A20503" t="s">
        <v>0</v>
      </c>
      <c r="B20503" t="str">
        <f t="shared" si="640"/>
        <v>CARRIE</v>
      </c>
      <c r="C20503" t="s">
        <v>17360</v>
      </c>
      <c r="D20503" t="str">
        <f t="shared" si="641"/>
        <v>Your vagina's depressed?</v>
      </c>
    </row>
    <row r="20504" spans="1:4" x14ac:dyDescent="0.2">
      <c r="A20504" t="s">
        <v>64</v>
      </c>
      <c r="B20504" t="str">
        <f t="shared" si="640"/>
        <v>CHARLOTTE</v>
      </c>
      <c r="C20504" t="s">
        <v>17361</v>
      </c>
      <c r="D20504" t="str">
        <f t="shared" si="641"/>
        <v>The mood elevator sort of corrects the imbalance.</v>
      </c>
    </row>
    <row r="20505" spans="1:4" x14ac:dyDescent="0.2">
      <c r="A20505" t="s">
        <v>59</v>
      </c>
      <c r="B20505" t="str">
        <f t="shared" si="640"/>
        <v>MIRANDA</v>
      </c>
      <c r="C20505" t="s">
        <v>17362</v>
      </c>
      <c r="D20505" t="str">
        <f t="shared" si="641"/>
        <v>Wait, how do you know your vagina's depressed?</v>
      </c>
    </row>
    <row r="20506" spans="1:4" x14ac:dyDescent="0.2">
      <c r="A20506" t="s">
        <v>64</v>
      </c>
      <c r="B20506" t="str">
        <f t="shared" si="640"/>
        <v>CHARLOTTE</v>
      </c>
      <c r="C20506" t="s">
        <v>17363</v>
      </c>
      <c r="D20506" t="str">
        <f t="shared" si="641"/>
        <v>There are symptoms.</v>
      </c>
    </row>
    <row r="20507" spans="1:4" x14ac:dyDescent="0.2">
      <c r="A20507" t="s">
        <v>0</v>
      </c>
      <c r="B20507" t="str">
        <f t="shared" si="640"/>
        <v>CARRIE</v>
      </c>
      <c r="C20507" t="s">
        <v>34595</v>
      </c>
      <c r="D20507" t="str">
        <f t="shared" si="641"/>
        <v>It can't meet its deadline?</v>
      </c>
    </row>
    <row r="20508" spans="1:4" x14ac:dyDescent="0.2">
      <c r="A20508" t="s">
        <v>59</v>
      </c>
      <c r="B20508" t="str">
        <f t="shared" si="640"/>
        <v>MIRANDA</v>
      </c>
      <c r="C20508" t="s">
        <v>17364</v>
      </c>
      <c r="D20508" t="str">
        <f t="shared" si="641"/>
        <v>It always wants to go to Krispy Kreme?</v>
      </c>
    </row>
    <row r="20509" spans="1:4" x14ac:dyDescent="0.2">
      <c r="A20509" t="s">
        <v>64</v>
      </c>
      <c r="B20509" t="str">
        <f t="shared" si="640"/>
        <v>CHARLOTTE</v>
      </c>
      <c r="C20509" t="s">
        <v>17365</v>
      </c>
      <c r="D20509" t="str">
        <f t="shared" si="641"/>
        <v>It's so funny, my vagina's depressed.</v>
      </c>
    </row>
    <row r="20510" spans="1:4" x14ac:dyDescent="0.2">
      <c r="A20510" t="s">
        <v>64</v>
      </c>
      <c r="B20510" t="str">
        <f t="shared" si="640"/>
        <v>CHARLOTTE</v>
      </c>
      <c r="C20510" t="s">
        <v>12565</v>
      </c>
      <c r="D20510" t="str">
        <f t="shared" si="641"/>
        <v>Stop.</v>
      </c>
    </row>
    <row r="20511" spans="1:4" x14ac:dyDescent="0.2">
      <c r="A20511" t="s">
        <v>64</v>
      </c>
      <c r="B20511" t="str">
        <f t="shared" si="640"/>
        <v>CHARLOTTE</v>
      </c>
      <c r="C20511" t="s">
        <v>17366</v>
      </c>
      <c r="D20511" t="str">
        <f t="shared" si="641"/>
        <v>I might have vulvodynia.</v>
      </c>
    </row>
    <row r="20512" spans="1:4" x14ac:dyDescent="0.2">
      <c r="A20512" t="s">
        <v>0</v>
      </c>
      <c r="B20512" t="str">
        <f t="shared" si="640"/>
        <v>CARRIE</v>
      </c>
      <c r="C20512" t="s">
        <v>36141</v>
      </c>
      <c r="D20512" t="str">
        <f t="shared" si="641"/>
        <v>Vulva What ya?</v>
      </c>
    </row>
    <row r="20513" spans="1:4" x14ac:dyDescent="0.2">
      <c r="A20513" t="s">
        <v>64</v>
      </c>
      <c r="B20513" t="str">
        <f t="shared" si="640"/>
        <v>CHARLOTTE</v>
      </c>
      <c r="C20513" t="s">
        <v>17367</v>
      </c>
      <c r="D20513" t="str">
        <f t="shared" si="641"/>
        <v>So, everyday I have to keep a vagina journal.</v>
      </c>
    </row>
    <row r="20514" spans="1:4" x14ac:dyDescent="0.2">
      <c r="A20514" t="s">
        <v>59</v>
      </c>
      <c r="B20514" t="str">
        <f t="shared" si="640"/>
        <v>MIRANDA</v>
      </c>
      <c r="C20514" t="s">
        <v>5566</v>
      </c>
      <c r="D20514" t="str">
        <f t="shared" si="641"/>
        <v>Come on.</v>
      </c>
    </row>
    <row r="20515" spans="1:4" x14ac:dyDescent="0.2">
      <c r="A20515" t="s">
        <v>59</v>
      </c>
      <c r="B20515" t="str">
        <f t="shared" si="640"/>
        <v>MIRANDA</v>
      </c>
      <c r="C20515" t="s">
        <v>17368</v>
      </c>
      <c r="D20515" t="str">
        <f t="shared" si="641"/>
        <v>A "Dear vagina, why so blue?" Kind of journal?</v>
      </c>
    </row>
    <row r="20516" spans="1:4" x14ac:dyDescent="0.2">
      <c r="A20516" t="s">
        <v>0</v>
      </c>
      <c r="B20516" t="str">
        <f t="shared" si="640"/>
        <v>CARRIE</v>
      </c>
      <c r="C20516" t="s">
        <v>17369</v>
      </c>
      <c r="D20516" t="str">
        <f t="shared" si="641"/>
        <v>"Dear vagina "guess who I have a crush on?"</v>
      </c>
    </row>
    <row r="20517" spans="1:4" x14ac:dyDescent="0.2">
      <c r="A20517" t="s">
        <v>64</v>
      </c>
      <c r="B20517" t="str">
        <f t="shared" si="640"/>
        <v>CHARLOTTE</v>
      </c>
      <c r="C20517" t="s">
        <v>17370</v>
      </c>
      <c r="D20517" t="str">
        <f t="shared" si="641"/>
        <v>More like: "Itchy today? Not itchy.</v>
      </c>
    </row>
    <row r="20518" spans="1:4" x14ac:dyDescent="0.2">
      <c r="A20518" t="s">
        <v>0</v>
      </c>
      <c r="B20518" t="str">
        <f t="shared" si="640"/>
        <v>CARRIE</v>
      </c>
      <c r="C20518" t="s">
        <v>34596</v>
      </c>
      <c r="D20518" t="str">
        <f t="shared" si="641"/>
        <v>" Sounds like a bestseller.</v>
      </c>
    </row>
    <row r="20519" spans="1:4" x14ac:dyDescent="0.2">
      <c r="A20519" t="s">
        <v>9569</v>
      </c>
      <c r="B20519" t="str">
        <f t="shared" si="640"/>
        <v>WAITRESS</v>
      </c>
      <c r="C20519" t="s">
        <v>17371</v>
      </c>
      <c r="D20519" t="str">
        <f t="shared" si="641"/>
        <v>Ready to order?</v>
      </c>
    </row>
    <row r="20520" spans="1:4" x14ac:dyDescent="0.2">
      <c r="A20520" t="s">
        <v>0</v>
      </c>
      <c r="B20520" t="str">
        <f t="shared" si="640"/>
        <v>CARRIE</v>
      </c>
      <c r="C20520" t="s">
        <v>17372</v>
      </c>
      <c r="D20520" t="str">
        <f t="shared" si="641"/>
        <v>I guess we're still waiting.</v>
      </c>
    </row>
    <row r="20521" spans="1:4" x14ac:dyDescent="0.2">
      <c r="A20521" t="s">
        <v>0</v>
      </c>
      <c r="B20521" t="str">
        <f t="shared" si="640"/>
        <v>CARRIE</v>
      </c>
      <c r="C20521" t="s">
        <v>17373</v>
      </c>
      <c r="D20521" t="str">
        <f t="shared" si="641"/>
        <v>But could I have a hot water and lemon? Thanks.</v>
      </c>
    </row>
    <row r="20522" spans="1:4" x14ac:dyDescent="0.2">
      <c r="A20522" t="s">
        <v>59</v>
      </c>
      <c r="B20522" t="str">
        <f t="shared" si="640"/>
        <v>MIRANDA</v>
      </c>
      <c r="C20522" t="s">
        <v>17374</v>
      </c>
      <c r="D20522" t="str">
        <f t="shared" si="641"/>
        <v>I'm fine, but, Charlotte, maybe your hmm-hmm would like an order of fries.</v>
      </c>
    </row>
    <row r="20523" spans="1:4" x14ac:dyDescent="0.2">
      <c r="A20523" t="s">
        <v>64</v>
      </c>
      <c r="B20523" t="str">
        <f t="shared" si="640"/>
        <v>CHARLOTTE</v>
      </c>
      <c r="C20523" t="s">
        <v>17375</v>
      </c>
      <c r="D20523" t="str">
        <f t="shared" si="641"/>
        <v>I guess not, thank you.</v>
      </c>
    </row>
    <row r="20524" spans="1:4" x14ac:dyDescent="0.2">
      <c r="A20524" t="s">
        <v>83</v>
      </c>
      <c r="B20524" t="str">
        <f t="shared" si="640"/>
        <v>SAMANTHA</v>
      </c>
      <c r="C20524" t="s">
        <v>5219</v>
      </c>
      <c r="D20524" t="str">
        <f t="shared" si="641"/>
        <v>Sorry I'm late.</v>
      </c>
    </row>
    <row r="20525" spans="1:4" x14ac:dyDescent="0.2">
      <c r="A20525" t="s">
        <v>83</v>
      </c>
      <c r="B20525" t="str">
        <f t="shared" si="640"/>
        <v>SAMANTHA</v>
      </c>
      <c r="C20525" t="s">
        <v>17376</v>
      </c>
      <c r="D20525" t="str">
        <f t="shared" si="641"/>
        <v>I had to pick up my nude contact sheets.</v>
      </c>
    </row>
    <row r="20526" spans="1:4" x14ac:dyDescent="0.2">
      <c r="A20526" t="s">
        <v>83</v>
      </c>
      <c r="B20526" t="str">
        <f t="shared" si="640"/>
        <v>SAMANTHA</v>
      </c>
      <c r="C20526" t="s">
        <v>932</v>
      </c>
      <c r="D20526" t="str">
        <f t="shared" si="641"/>
        <v>Look.</v>
      </c>
    </row>
    <row r="20527" spans="1:4" x14ac:dyDescent="0.2">
      <c r="A20527" t="s">
        <v>59</v>
      </c>
      <c r="B20527" t="str">
        <f t="shared" si="640"/>
        <v>MIRANDA</v>
      </c>
      <c r="C20527" t="s">
        <v>17377</v>
      </c>
      <c r="D20527" t="str">
        <f t="shared" si="641"/>
        <v>Okay, but only until the food arrives.</v>
      </c>
    </row>
    <row r="20528" spans="1:4" x14ac:dyDescent="0.2">
      <c r="A20528" t="s">
        <v>83</v>
      </c>
      <c r="B20528" t="str">
        <f t="shared" si="640"/>
        <v>SAMANTHA</v>
      </c>
      <c r="C20528" t="s">
        <v>17378</v>
      </c>
      <c r="D20528" t="str">
        <f t="shared" si="641"/>
        <v>Charlotte, I want your professional art-eye opinion.</v>
      </c>
    </row>
    <row r="20529" spans="1:4" x14ac:dyDescent="0.2">
      <c r="A20529" t="s">
        <v>64</v>
      </c>
      <c r="B20529" t="str">
        <f t="shared" si="640"/>
        <v>CHARLOTTE</v>
      </c>
      <c r="C20529" t="s">
        <v>17379</v>
      </c>
      <c r="D20529" t="str">
        <f t="shared" si="641"/>
        <v>That's not very arty.</v>
      </c>
    </row>
    <row r="20530" spans="1:4" x14ac:dyDescent="0.2">
      <c r="A20530" t="s">
        <v>64</v>
      </c>
      <c r="B20530" t="str">
        <f t="shared" si="640"/>
        <v>CHARLOTTE</v>
      </c>
      <c r="C20530" t="s">
        <v>17380</v>
      </c>
      <c r="D20530" t="str">
        <f t="shared" si="641"/>
        <v>I can see your Everything.</v>
      </c>
    </row>
    <row r="20531" spans="1:4" x14ac:dyDescent="0.2">
      <c r="A20531" t="s">
        <v>83</v>
      </c>
      <c r="B20531" t="str">
        <f t="shared" si="640"/>
        <v>SAMANTHA</v>
      </c>
      <c r="C20531" t="s">
        <v>17381</v>
      </c>
      <c r="D20531" t="str">
        <f t="shared" si="641"/>
        <v>This is the full frontal.</v>
      </c>
    </row>
    <row r="20532" spans="1:4" x14ac:dyDescent="0.2">
      <c r="A20532" t="s">
        <v>83</v>
      </c>
      <c r="B20532" t="str">
        <f t="shared" si="640"/>
        <v>SAMANTHA</v>
      </c>
      <c r="C20532" t="s">
        <v>17382</v>
      </c>
      <c r="D20532" t="str">
        <f t="shared" si="641"/>
        <v>I just did that to warm up.</v>
      </c>
    </row>
    <row r="20533" spans="1:4" x14ac:dyDescent="0.2">
      <c r="A20533" t="s">
        <v>64</v>
      </c>
      <c r="B20533" t="str">
        <f t="shared" si="640"/>
        <v>CHARLOTTE</v>
      </c>
      <c r="C20533" t="s">
        <v>17383</v>
      </c>
      <c r="D20533" t="str">
        <f t="shared" si="641"/>
        <v>You should have warned me, really.</v>
      </c>
    </row>
    <row r="20534" spans="1:4" x14ac:dyDescent="0.2">
      <c r="A20534" t="s">
        <v>83</v>
      </c>
      <c r="B20534" t="str">
        <f t="shared" si="640"/>
        <v>SAMANTHA</v>
      </c>
      <c r="C20534" t="s">
        <v>17384</v>
      </c>
      <c r="D20534" t="str">
        <f t="shared" si="641"/>
        <v>What's the big deal? It's just a vagina.</v>
      </c>
    </row>
    <row r="20535" spans="1:4" x14ac:dyDescent="0.2">
      <c r="A20535" t="s">
        <v>64</v>
      </c>
      <c r="B20535" t="str">
        <f t="shared" ref="B20535:B20598" si="642">UPPER(A20535)</f>
        <v>CHARLOTTE</v>
      </c>
      <c r="C20535" t="s">
        <v>17385</v>
      </c>
      <c r="D20535" t="str">
        <f t="shared" ref="D20535:D20598" si="643">TRIM(C20535)</f>
        <v>It's magnified.</v>
      </c>
    </row>
    <row r="20536" spans="1:4" x14ac:dyDescent="0.2">
      <c r="A20536" t="s">
        <v>64</v>
      </c>
      <c r="B20536" t="str">
        <f t="shared" si="642"/>
        <v>CHARLOTTE</v>
      </c>
      <c r="C20536" t="s">
        <v>17386</v>
      </c>
      <c r="D20536" t="str">
        <f t="shared" si="643"/>
        <v>I've never even seen mine that close.</v>
      </c>
    </row>
    <row r="20537" spans="1:4" x14ac:dyDescent="0.2">
      <c r="A20537" t="s">
        <v>83</v>
      </c>
      <c r="B20537" t="str">
        <f t="shared" si="642"/>
        <v>SAMANTHA</v>
      </c>
      <c r="C20537" t="s">
        <v>17387</v>
      </c>
      <c r="D20537" t="str">
        <f t="shared" si="643"/>
        <v>You've never seen yourself up close and personal?</v>
      </c>
    </row>
    <row r="20538" spans="1:4" x14ac:dyDescent="0.2">
      <c r="A20538" t="s">
        <v>64</v>
      </c>
      <c r="B20538" t="str">
        <f t="shared" si="642"/>
        <v>CHARLOTTE</v>
      </c>
      <c r="C20538" t="s">
        <v>17388</v>
      </c>
      <c r="D20538" t="str">
        <f t="shared" si="643"/>
        <v>have You seen yours That close?</v>
      </c>
    </row>
    <row r="20539" spans="1:4" x14ac:dyDescent="0.2">
      <c r="A20539" t="s">
        <v>0</v>
      </c>
      <c r="B20539" t="str">
        <f t="shared" si="642"/>
        <v>CARRIE</v>
      </c>
      <c r="C20539" t="s">
        <v>34597</v>
      </c>
      <c r="D20539" t="str">
        <f t="shared" si="643"/>
        <v>How'd I get involved?</v>
      </c>
    </row>
    <row r="20540" spans="1:4" x14ac:dyDescent="0.2">
      <c r="A20540" t="s">
        <v>59</v>
      </c>
      <c r="B20540" t="str">
        <f t="shared" si="642"/>
        <v>MIRANDA</v>
      </c>
      <c r="C20540" t="s">
        <v>17389</v>
      </c>
      <c r="D20540" t="str">
        <f t="shared" si="643"/>
        <v>You've never looked at yourself with a hand mirror?</v>
      </c>
    </row>
    <row r="20541" spans="1:4" x14ac:dyDescent="0.2">
      <c r="A20541" t="s">
        <v>83</v>
      </c>
      <c r="B20541" t="str">
        <f t="shared" si="642"/>
        <v>SAMANTHA</v>
      </c>
      <c r="C20541" t="s">
        <v>17390</v>
      </c>
      <c r="D20541" t="str">
        <f t="shared" si="643"/>
        <v>Oh, my God! Honey, I insist you go home right now and take a look. Or better yet, take my compact and make a quick trip to the ladies' room.</v>
      </c>
    </row>
    <row r="20542" spans="1:4" x14ac:dyDescent="0.2">
      <c r="A20542" t="s">
        <v>64</v>
      </c>
      <c r="B20542" t="str">
        <f t="shared" si="642"/>
        <v>CHARLOTTE</v>
      </c>
      <c r="C20542" t="s">
        <v>17391</v>
      </c>
      <c r="D20542" t="str">
        <f t="shared" si="643"/>
        <v>I don't want to look.</v>
      </c>
    </row>
    <row r="20543" spans="1:4" x14ac:dyDescent="0.2">
      <c r="A20543" t="s">
        <v>64</v>
      </c>
      <c r="B20543" t="str">
        <f t="shared" si="642"/>
        <v>CHARLOTTE</v>
      </c>
      <c r="C20543" t="s">
        <v>17392</v>
      </c>
      <c r="D20543" t="str">
        <f t="shared" si="643"/>
        <v>I think it's ugly.</v>
      </c>
    </row>
    <row r="20544" spans="1:4" x14ac:dyDescent="0.2">
      <c r="A20544" t="s">
        <v>59</v>
      </c>
      <c r="B20544" t="str">
        <f t="shared" si="642"/>
        <v>MIRANDA</v>
      </c>
      <c r="C20544" t="s">
        <v>17393</v>
      </c>
      <c r="D20544" t="str">
        <f t="shared" si="643"/>
        <v>Maybe that's why it's depressed.</v>
      </c>
    </row>
    <row r="20545" spans="1:4" x14ac:dyDescent="0.2">
      <c r="A20545" t="s">
        <v>83</v>
      </c>
      <c r="B20545" t="str">
        <f t="shared" si="642"/>
        <v>SAMANTHA</v>
      </c>
      <c r="C20545" t="s">
        <v>17394</v>
      </c>
      <c r="D20545" t="str">
        <f t="shared" si="643"/>
        <v>What did I miss?</v>
      </c>
    </row>
    <row r="20546" spans="1:4" x14ac:dyDescent="0.2">
      <c r="A20546" t="s">
        <v>0</v>
      </c>
      <c r="B20546" t="str">
        <f t="shared" si="642"/>
        <v>CARRIE</v>
      </c>
      <c r="C20546" t="s">
        <v>17395</v>
      </c>
      <c r="D20546" t="str">
        <f t="shared" si="643"/>
        <v>On their second date Miranda did most of the talking.</v>
      </c>
    </row>
    <row r="20547" spans="1:4" x14ac:dyDescent="0.2">
      <c r="A20547" t="s">
        <v>0</v>
      </c>
      <c r="B20547" t="str">
        <f t="shared" si="642"/>
        <v>CARRIE</v>
      </c>
      <c r="C20547" t="s">
        <v>17396</v>
      </c>
      <c r="D20547" t="str">
        <f t="shared" si="643"/>
        <v>She was feeling confident and sexy.</v>
      </c>
    </row>
    <row r="20548" spans="1:4" x14ac:dyDescent="0.2">
      <c r="A20548" t="s">
        <v>59</v>
      </c>
      <c r="B20548" t="str">
        <f t="shared" si="642"/>
        <v>MIRANDA</v>
      </c>
      <c r="C20548" t="s">
        <v>17397</v>
      </c>
      <c r="D20548" t="str">
        <f t="shared" si="643"/>
        <v>I like my life.</v>
      </c>
    </row>
    <row r="20549" spans="1:4" x14ac:dyDescent="0.2">
      <c r="A20549" t="s">
        <v>59</v>
      </c>
      <c r="B20549" t="str">
        <f t="shared" si="642"/>
        <v>MIRANDA</v>
      </c>
      <c r="C20549" t="s">
        <v>17398</v>
      </c>
      <c r="D20549" t="str">
        <f t="shared" si="643"/>
        <v>I love my job, I love my friends.</v>
      </c>
    </row>
    <row r="20550" spans="1:4" x14ac:dyDescent="0.2">
      <c r="A20550" t="s">
        <v>0</v>
      </c>
      <c r="B20550" t="str">
        <f t="shared" si="642"/>
        <v>CARRIE</v>
      </c>
      <c r="C20550" t="s">
        <v>17399</v>
      </c>
      <c r="D20550" t="str">
        <f t="shared" si="643"/>
        <v>She couldn't believe how comfortable this new Miranda felt.</v>
      </c>
    </row>
    <row r="20551" spans="1:4" x14ac:dyDescent="0.2">
      <c r="A20551" t="s">
        <v>59</v>
      </c>
      <c r="B20551" t="str">
        <f t="shared" si="642"/>
        <v>MIRANDA</v>
      </c>
      <c r="C20551" t="s">
        <v>17400</v>
      </c>
      <c r="D20551" t="str">
        <f t="shared" si="643"/>
        <v>And I love meeting new people like you.</v>
      </c>
    </row>
    <row r="20552" spans="1:4" x14ac:dyDescent="0.2">
      <c r="A20552" t="s">
        <v>0</v>
      </c>
      <c r="B20552" t="str">
        <f t="shared" si="642"/>
        <v>CARRIE</v>
      </c>
      <c r="C20552" t="s">
        <v>17401</v>
      </c>
      <c r="D20552" t="str">
        <f t="shared" si="643"/>
        <v>Miranda had no idea what had changed.</v>
      </c>
    </row>
    <row r="20553" spans="1:4" x14ac:dyDescent="0.2">
      <c r="A20553" t="s">
        <v>83</v>
      </c>
      <c r="B20553" t="str">
        <f t="shared" si="642"/>
        <v>SAMANTHA</v>
      </c>
      <c r="C20553" t="s">
        <v>17402</v>
      </c>
      <c r="D20553" t="str">
        <f t="shared" si="643"/>
        <v>I want pure class.</v>
      </c>
    </row>
    <row r="20554" spans="1:4" x14ac:dyDescent="0.2">
      <c r="A20554" t="s">
        <v>83</v>
      </c>
      <c r="B20554" t="str">
        <f t="shared" si="642"/>
        <v>SAMANTHA</v>
      </c>
      <c r="C20554" t="s">
        <v>17403</v>
      </c>
      <c r="D20554" t="str">
        <f t="shared" si="643"/>
        <v>I'm thinking ash or a charcoal-gray matte inside the frame.</v>
      </c>
    </row>
    <row r="20555" spans="1:4" x14ac:dyDescent="0.2">
      <c r="A20555" t="s">
        <v>17404</v>
      </c>
      <c r="B20555" t="str">
        <f t="shared" si="642"/>
        <v>FRAMER</v>
      </c>
      <c r="C20555" t="s">
        <v>17405</v>
      </c>
      <c r="D20555" t="str">
        <f t="shared" si="643"/>
        <v>Inch on either side?</v>
      </c>
    </row>
    <row r="20556" spans="1:4" x14ac:dyDescent="0.2">
      <c r="A20556" t="s">
        <v>0</v>
      </c>
      <c r="B20556" t="str">
        <f t="shared" si="642"/>
        <v>CARRIE</v>
      </c>
      <c r="C20556" t="s">
        <v>17406</v>
      </c>
      <c r="D20556" t="str">
        <f t="shared" si="643"/>
        <v>Even though Samantha had done the photo just for her she still wanted to be seen a certain way by men.</v>
      </c>
    </row>
    <row r="20557" spans="1:4" x14ac:dyDescent="0.2">
      <c r="A20557" t="s">
        <v>17404</v>
      </c>
      <c r="B20557" t="str">
        <f t="shared" si="642"/>
        <v>FRAMER</v>
      </c>
      <c r="C20557" t="s">
        <v>17407</v>
      </c>
      <c r="D20557" t="str">
        <f t="shared" si="643"/>
        <v>Charcoal would bring out the gray tones.</v>
      </c>
    </row>
    <row r="20558" spans="1:4" x14ac:dyDescent="0.2">
      <c r="A20558" t="s">
        <v>83</v>
      </c>
      <c r="B20558" t="str">
        <f t="shared" si="642"/>
        <v>SAMANTHA</v>
      </c>
      <c r="C20558" t="s">
        <v>17408</v>
      </c>
      <c r="D20558" t="str">
        <f t="shared" si="643"/>
        <v>The matte should stop about an inch away from my breast right here, see my breast? And then stop right around here, near my ass.</v>
      </c>
    </row>
    <row r="20559" spans="1:4" x14ac:dyDescent="0.2">
      <c r="A20559" t="s">
        <v>83</v>
      </c>
      <c r="B20559" t="str">
        <f t="shared" si="642"/>
        <v>SAMANTHA</v>
      </c>
      <c r="C20559" t="s">
        <v>17409</v>
      </c>
      <c r="D20559" t="str">
        <f t="shared" si="643"/>
        <v>See that? Right near my ass.</v>
      </c>
    </row>
    <row r="20560" spans="1:4" x14ac:dyDescent="0.2">
      <c r="A20560" t="s">
        <v>17404</v>
      </c>
      <c r="B20560" t="str">
        <f t="shared" si="642"/>
        <v>FRAMER</v>
      </c>
      <c r="C20560" t="s">
        <v>17410</v>
      </c>
      <c r="D20560" t="str">
        <f t="shared" si="643"/>
        <v>How's next Thursday?</v>
      </c>
    </row>
    <row r="20561" spans="1:4" x14ac:dyDescent="0.2">
      <c r="A20561" t="s">
        <v>83</v>
      </c>
      <c r="B20561" t="str">
        <f t="shared" si="642"/>
        <v>SAMANTHA</v>
      </c>
      <c r="C20561" t="s">
        <v>4429</v>
      </c>
      <c r="D20561" t="str">
        <f t="shared" si="643"/>
        <v>Whatever.</v>
      </c>
    </row>
    <row r="20562" spans="1:4" x14ac:dyDescent="0.2">
      <c r="A20562" t="s">
        <v>0</v>
      </c>
      <c r="B20562" t="str">
        <f t="shared" si="642"/>
        <v>CARRIE</v>
      </c>
      <c r="C20562" t="s">
        <v>17411</v>
      </c>
      <c r="D20562" t="str">
        <f t="shared" si="643"/>
        <v>And you took this one of Cindy Crawford.</v>
      </c>
    </row>
    <row r="20563" spans="1:4" x14ac:dyDescent="0.2">
      <c r="A20563" t="s">
        <v>17320</v>
      </c>
      <c r="B20563" t="str">
        <f t="shared" si="642"/>
        <v>PAUL</v>
      </c>
      <c r="C20563" t="s">
        <v>17412</v>
      </c>
      <c r="D20563" t="str">
        <f t="shared" si="643"/>
        <v>See, "Photo by Paul Denai.</v>
      </c>
    </row>
    <row r="20564" spans="1:4" x14ac:dyDescent="0.2">
      <c r="A20564" t="s">
        <v>17320</v>
      </c>
      <c r="B20564" t="str">
        <f t="shared" si="642"/>
        <v>PAUL</v>
      </c>
      <c r="C20564" t="s">
        <v>17413</v>
      </c>
      <c r="D20564" t="str">
        <f t="shared" si="643"/>
        <v>" How can you still remember? It was the '90s.</v>
      </c>
    </row>
    <row r="20565" spans="1:4" x14ac:dyDescent="0.2">
      <c r="A20565" t="s">
        <v>0</v>
      </c>
      <c r="B20565" t="str">
        <f t="shared" si="642"/>
        <v>CARRIE</v>
      </c>
      <c r="C20565" t="s">
        <v>17414</v>
      </c>
      <c r="D20565" t="str">
        <f t="shared" si="643"/>
        <v>It was '92.</v>
      </c>
    </row>
    <row r="20566" spans="1:4" x14ac:dyDescent="0.2">
      <c r="A20566" t="s">
        <v>0</v>
      </c>
      <c r="B20566" t="str">
        <f t="shared" si="642"/>
        <v>CARRIE</v>
      </c>
      <c r="C20566" t="s">
        <v>17415</v>
      </c>
      <c r="D20566" t="str">
        <f t="shared" si="643"/>
        <v>I loved her beauty mark so much.</v>
      </c>
    </row>
    <row r="20567" spans="1:4" x14ac:dyDescent="0.2">
      <c r="A20567" t="s">
        <v>0</v>
      </c>
      <c r="B20567" t="str">
        <f t="shared" si="642"/>
        <v>CARRIE</v>
      </c>
      <c r="C20567" t="s">
        <v>17416</v>
      </c>
      <c r="D20567" t="str">
        <f t="shared" si="643"/>
        <v>I used to pencil one on, you know, and then I'd move it around whenever I had a blemish.</v>
      </c>
    </row>
    <row r="20568" spans="1:4" x14ac:dyDescent="0.2">
      <c r="A20568" t="s">
        <v>0</v>
      </c>
      <c r="B20568" t="str">
        <f t="shared" si="642"/>
        <v>CARRIE</v>
      </c>
      <c r="C20568" t="s">
        <v>17417</v>
      </c>
      <c r="D20568" t="str">
        <f t="shared" si="643"/>
        <v>So, you know, it'd be here, then here and sometimes here and here.</v>
      </c>
    </row>
    <row r="20569" spans="1:4" x14ac:dyDescent="0.2">
      <c r="A20569" t="s">
        <v>0</v>
      </c>
      <c r="B20569" t="str">
        <f t="shared" si="642"/>
        <v>CARRIE</v>
      </c>
      <c r="C20569" t="s">
        <v>17418</v>
      </c>
      <c r="D20569" t="str">
        <f t="shared" si="643"/>
        <v>Here's another one.</v>
      </c>
    </row>
    <row r="20570" spans="1:4" x14ac:dyDescent="0.2">
      <c r="A20570" t="s">
        <v>0</v>
      </c>
      <c r="B20570" t="str">
        <f t="shared" si="642"/>
        <v>CARRIE</v>
      </c>
      <c r="C20570" t="s">
        <v>17419</v>
      </c>
      <c r="D20570" t="str">
        <f t="shared" si="643"/>
        <v>man.</v>
      </c>
    </row>
    <row r="20571" spans="1:4" x14ac:dyDescent="0.2">
      <c r="A20571" t="s">
        <v>17320</v>
      </c>
      <c r="B20571" t="str">
        <f t="shared" si="642"/>
        <v>PAUL</v>
      </c>
      <c r="C20571" t="s">
        <v>34598</v>
      </c>
      <c r="D20571" t="str">
        <f t="shared" si="643"/>
        <v>I can't believe you have this book.</v>
      </c>
    </row>
    <row r="20572" spans="1:4" x14ac:dyDescent="0.2">
      <c r="A20572" t="s">
        <v>17320</v>
      </c>
      <c r="B20572" t="str">
        <f t="shared" si="642"/>
        <v>PAUL</v>
      </c>
      <c r="C20572" t="s">
        <v>34599</v>
      </c>
      <c r="D20572" t="str">
        <f t="shared" si="643"/>
        <v>It's getting embarrassing.</v>
      </c>
    </row>
    <row r="20573" spans="1:4" x14ac:dyDescent="0.2">
      <c r="A20573" t="s">
        <v>0</v>
      </c>
      <c r="B20573" t="str">
        <f t="shared" si="642"/>
        <v>CARRIE</v>
      </c>
      <c r="C20573" t="s">
        <v>17420</v>
      </c>
      <c r="D20573" t="str">
        <f t="shared" si="643"/>
        <v>are You crazy?</v>
      </c>
    </row>
    <row r="20574" spans="1:4" x14ac:dyDescent="0.2">
      <c r="A20574" t="s">
        <v>0</v>
      </c>
      <c r="B20574" t="str">
        <f t="shared" si="642"/>
        <v>CARRIE</v>
      </c>
      <c r="C20574" t="s">
        <v>17421</v>
      </c>
      <c r="D20574" t="str">
        <f t="shared" si="643"/>
        <v>I love this.</v>
      </c>
    </row>
    <row r="20575" spans="1:4" x14ac:dyDescent="0.2">
      <c r="A20575" t="s">
        <v>0</v>
      </c>
      <c r="B20575" t="str">
        <f t="shared" si="642"/>
        <v>CARRIE</v>
      </c>
      <c r="C20575" t="s">
        <v>17422</v>
      </c>
      <c r="D20575" t="str">
        <f t="shared" si="643"/>
        <v>When I first moved to New York, and I was broke sometimes I would buy Vogue instead of dinner.</v>
      </c>
    </row>
    <row r="20576" spans="1:4" x14ac:dyDescent="0.2">
      <c r="A20576" t="s">
        <v>0</v>
      </c>
      <c r="B20576" t="str">
        <f t="shared" si="642"/>
        <v>CARRIE</v>
      </c>
      <c r="C20576" t="s">
        <v>17423</v>
      </c>
      <c r="D20576" t="str">
        <f t="shared" si="643"/>
        <v>I just felt it fed me more.</v>
      </c>
    </row>
    <row r="20577" spans="1:4" x14ac:dyDescent="0.2">
      <c r="A20577" t="s">
        <v>17320</v>
      </c>
      <c r="B20577" t="str">
        <f t="shared" si="642"/>
        <v>PAUL</v>
      </c>
      <c r="C20577" t="s">
        <v>17424</v>
      </c>
      <c r="D20577" t="str">
        <f t="shared" si="643"/>
        <v>I used to do all that high-fashion shit but the behind-the-scenes stuff I'm doing now is so much better.</v>
      </c>
    </row>
    <row r="20578" spans="1:4" x14ac:dyDescent="0.2">
      <c r="A20578" t="s">
        <v>17320</v>
      </c>
      <c r="B20578" t="str">
        <f t="shared" si="642"/>
        <v>PAUL</v>
      </c>
      <c r="C20578" t="s">
        <v>17425</v>
      </c>
      <c r="D20578" t="str">
        <f t="shared" si="643"/>
        <v>It's more real.</v>
      </c>
    </row>
    <row r="20579" spans="1:4" x14ac:dyDescent="0.2">
      <c r="A20579" t="s">
        <v>0</v>
      </c>
      <c r="B20579" t="str">
        <f t="shared" si="642"/>
        <v>CARRIE</v>
      </c>
      <c r="C20579" t="s">
        <v>17426</v>
      </c>
      <c r="D20579" t="str">
        <f t="shared" si="643"/>
        <v>Real.</v>
      </c>
    </row>
    <row r="20580" spans="1:4" x14ac:dyDescent="0.2">
      <c r="A20580" t="s">
        <v>0</v>
      </c>
      <c r="B20580" t="str">
        <f t="shared" si="642"/>
        <v>CARRIE</v>
      </c>
      <c r="C20580" t="s">
        <v>17427</v>
      </c>
      <c r="D20580" t="str">
        <f t="shared" si="643"/>
        <v>Ick.</v>
      </c>
    </row>
    <row r="20581" spans="1:4" x14ac:dyDescent="0.2">
      <c r="A20581" t="s">
        <v>17320</v>
      </c>
      <c r="B20581" t="str">
        <f t="shared" si="642"/>
        <v>PAUL</v>
      </c>
      <c r="C20581" t="s">
        <v>17428</v>
      </c>
      <c r="D20581" t="str">
        <f t="shared" si="643"/>
        <v>The reality of people and all their little flaws it's the little flaws that make them so much more beautiful.</v>
      </c>
    </row>
    <row r="20582" spans="1:4" x14ac:dyDescent="0.2">
      <c r="A20582" t="s">
        <v>0</v>
      </c>
      <c r="B20582" t="str">
        <f t="shared" si="642"/>
        <v>CARRIE</v>
      </c>
      <c r="C20582" t="s">
        <v>17429</v>
      </c>
      <c r="D20582" t="str">
        <f t="shared" si="643"/>
        <v>Forget reality and tell me about the models.</v>
      </c>
    </row>
    <row r="20583" spans="1:4" x14ac:dyDescent="0.2">
      <c r="A20583" t="s">
        <v>0</v>
      </c>
      <c r="B20583" t="str">
        <f t="shared" si="642"/>
        <v>CARRIE</v>
      </c>
      <c r="C20583" t="s">
        <v>17430</v>
      </c>
      <c r="D20583" t="str">
        <f t="shared" si="643"/>
        <v>Who's a big bitch and who's a bigger bitch?</v>
      </c>
    </row>
    <row r="20584" spans="1:4" x14ac:dyDescent="0.2">
      <c r="A20584" t="s">
        <v>17320</v>
      </c>
      <c r="B20584" t="str">
        <f t="shared" si="642"/>
        <v>PAUL</v>
      </c>
      <c r="C20584" t="s">
        <v>17431</v>
      </c>
      <c r="D20584" t="str">
        <f t="shared" si="643"/>
        <v>Sorry I never click and tell.</v>
      </c>
    </row>
    <row r="20585" spans="1:4" x14ac:dyDescent="0.2">
      <c r="A20585" t="s">
        <v>17320</v>
      </c>
      <c r="B20585" t="str">
        <f t="shared" si="642"/>
        <v>PAUL</v>
      </c>
      <c r="C20585" t="s">
        <v>17432</v>
      </c>
      <c r="D20585" t="str">
        <f t="shared" si="643"/>
        <v>Why are you so fascinated with the models?</v>
      </c>
    </row>
    <row r="20586" spans="1:4" x14ac:dyDescent="0.2">
      <c r="A20586" t="s">
        <v>0</v>
      </c>
      <c r="B20586" t="str">
        <f t="shared" si="642"/>
        <v>CARRIE</v>
      </c>
      <c r="C20586" t="s">
        <v>17433</v>
      </c>
      <c r="D20586" t="str">
        <f t="shared" si="643"/>
        <v>I just love 'em. They're just beautiful.</v>
      </c>
    </row>
    <row r="20587" spans="1:4" x14ac:dyDescent="0.2">
      <c r="A20587" t="s">
        <v>17320</v>
      </c>
      <c r="B20587" t="str">
        <f t="shared" si="642"/>
        <v>PAUL</v>
      </c>
      <c r="C20587" t="s">
        <v>17434</v>
      </c>
      <c r="D20587" t="str">
        <f t="shared" si="643"/>
        <v>I wanna show you something.</v>
      </c>
    </row>
    <row r="20588" spans="1:4" x14ac:dyDescent="0.2">
      <c r="A20588" t="s">
        <v>17320</v>
      </c>
      <c r="B20588" t="str">
        <f t="shared" si="642"/>
        <v>PAUL</v>
      </c>
      <c r="C20588" t="s">
        <v>17435</v>
      </c>
      <c r="D20588" t="str">
        <f t="shared" si="643"/>
        <v>You show me one model who's more alive or more beautiful than her.</v>
      </c>
    </row>
    <row r="20589" spans="1:4" x14ac:dyDescent="0.2">
      <c r="A20589" t="s">
        <v>545</v>
      </c>
      <c r="B20589" t="str">
        <f t="shared" si="642"/>
        <v>STANFORD</v>
      </c>
      <c r="C20589" t="s">
        <v>17436</v>
      </c>
      <c r="D20589" t="str">
        <f t="shared" si="643"/>
        <v>So, Which one is your New boyfriend?</v>
      </c>
    </row>
    <row r="20590" spans="1:4" x14ac:dyDescent="0.2">
      <c r="A20590" t="s">
        <v>0</v>
      </c>
      <c r="B20590" t="str">
        <f t="shared" si="642"/>
        <v>CARRIE</v>
      </c>
      <c r="C20590" t="s">
        <v>17437</v>
      </c>
      <c r="D20590" t="str">
        <f t="shared" si="643"/>
        <v>It was Only one kiss.</v>
      </c>
    </row>
    <row r="20591" spans="1:4" x14ac:dyDescent="0.2">
      <c r="A20591" t="s">
        <v>545</v>
      </c>
      <c r="B20591" t="str">
        <f t="shared" si="642"/>
        <v>STANFORD</v>
      </c>
      <c r="C20591" t="s">
        <v>17438</v>
      </c>
      <c r="D20591" t="str">
        <f t="shared" si="643"/>
        <v>It's so predictable.</v>
      </c>
    </row>
    <row r="20592" spans="1:4" x14ac:dyDescent="0.2">
      <c r="A20592" t="s">
        <v>545</v>
      </c>
      <c r="B20592" t="str">
        <f t="shared" si="642"/>
        <v>STANFORD</v>
      </c>
      <c r="C20592" t="s">
        <v>17439</v>
      </c>
      <c r="D20592" t="str">
        <f t="shared" si="643"/>
        <v>A model dating a photographer.</v>
      </c>
    </row>
    <row r="20593" spans="1:4" x14ac:dyDescent="0.2">
      <c r="A20593" t="s">
        <v>0</v>
      </c>
      <c r="B20593" t="str">
        <f t="shared" si="642"/>
        <v>CARRIE</v>
      </c>
      <c r="C20593" t="s">
        <v>17440</v>
      </c>
      <c r="D20593" t="str">
        <f t="shared" si="643"/>
        <v>Stanny, I'm a model.</v>
      </c>
    </row>
    <row r="20594" spans="1:4" x14ac:dyDescent="0.2">
      <c r="A20594" t="s">
        <v>545</v>
      </c>
      <c r="B20594" t="str">
        <f t="shared" si="642"/>
        <v>STANFORD</v>
      </c>
      <c r="C20594" t="s">
        <v>245</v>
      </c>
      <c r="D20594" t="str">
        <f t="shared" si="643"/>
        <v>Excuse me.</v>
      </c>
    </row>
    <row r="20595" spans="1:4" x14ac:dyDescent="0.2">
      <c r="A20595" t="s">
        <v>545</v>
      </c>
      <c r="B20595" t="str">
        <f t="shared" si="642"/>
        <v>STANFORD</v>
      </c>
      <c r="C20595" t="s">
        <v>17441</v>
      </c>
      <c r="D20595" t="str">
        <f t="shared" si="643"/>
        <v>I may have a stroke.</v>
      </c>
    </row>
    <row r="20596" spans="1:4" x14ac:dyDescent="0.2">
      <c r="A20596" t="s">
        <v>545</v>
      </c>
      <c r="B20596" t="str">
        <f t="shared" si="642"/>
        <v>STANFORD</v>
      </c>
      <c r="C20596" t="s">
        <v>17442</v>
      </c>
      <c r="D20596" t="str">
        <f t="shared" si="643"/>
        <v>Do I look all right? I'm nervous about the Charlotte fix-up.</v>
      </c>
    </row>
    <row r="20597" spans="1:4" x14ac:dyDescent="0.2">
      <c r="A20597" t="s">
        <v>0</v>
      </c>
      <c r="B20597" t="str">
        <f t="shared" si="642"/>
        <v>CARRIE</v>
      </c>
      <c r="C20597" t="s">
        <v>17443</v>
      </c>
      <c r="D20597" t="str">
        <f t="shared" si="643"/>
        <v>You look fabulous, have fabulous seats.</v>
      </c>
    </row>
    <row r="20598" spans="1:4" x14ac:dyDescent="0.2">
      <c r="A20598" t="s">
        <v>0</v>
      </c>
      <c r="B20598" t="str">
        <f t="shared" si="642"/>
        <v>CARRIE</v>
      </c>
      <c r="C20598" t="s">
        <v>17444</v>
      </c>
      <c r="D20598" t="str">
        <f t="shared" si="643"/>
        <v>Everything's gonna be fabulous.</v>
      </c>
    </row>
    <row r="20599" spans="1:4" x14ac:dyDescent="0.2">
      <c r="A20599" t="s">
        <v>0</v>
      </c>
      <c r="B20599" t="str">
        <f t="shared" ref="B20599:B20662" si="644">UPPER(A20599)</f>
        <v>CARRIE</v>
      </c>
      <c r="C20599" t="s">
        <v>34600</v>
      </c>
      <c r="D20599" t="str">
        <f t="shared" ref="D20599:D20662" si="645">TRIM(C20599)</f>
        <v>I can't think about you now.</v>
      </c>
    </row>
    <row r="20600" spans="1:4" x14ac:dyDescent="0.2">
      <c r="A20600" t="s">
        <v>0</v>
      </c>
      <c r="B20600" t="str">
        <f t="shared" si="644"/>
        <v>CARRIE</v>
      </c>
      <c r="C20600" t="s">
        <v>17445</v>
      </c>
      <c r="D20600" t="str">
        <f t="shared" si="645"/>
        <v>I'm a model.</v>
      </c>
    </row>
    <row r="20601" spans="1:4" x14ac:dyDescent="0.2">
      <c r="A20601" t="s">
        <v>545</v>
      </c>
      <c r="B20601" t="str">
        <f t="shared" si="644"/>
        <v>STANFORD</v>
      </c>
      <c r="C20601" t="s">
        <v>34601</v>
      </c>
      <c r="D20601" t="str">
        <f t="shared" si="645"/>
        <v>You're a supermodel.</v>
      </c>
    </row>
    <row r="20602" spans="1:4" x14ac:dyDescent="0.2">
      <c r="A20602" t="s">
        <v>0</v>
      </c>
      <c r="B20602" t="str">
        <f t="shared" si="644"/>
        <v>CARRIE</v>
      </c>
      <c r="C20602" t="s">
        <v>17446</v>
      </c>
      <c r="D20602" t="str">
        <f t="shared" si="645"/>
        <v>I made them put me in these super high heels.</v>
      </c>
    </row>
    <row r="20603" spans="1:4" x14ac:dyDescent="0.2">
      <c r="A20603" t="s">
        <v>0</v>
      </c>
      <c r="B20603" t="str">
        <f t="shared" si="644"/>
        <v>CARRIE</v>
      </c>
      <c r="C20603" t="s">
        <v>17447</v>
      </c>
      <c r="D20603" t="str">
        <f t="shared" si="645"/>
        <v>I'm gonna be so freaking tall.</v>
      </c>
    </row>
    <row r="20604" spans="1:4" x14ac:dyDescent="0.2">
      <c r="A20604" t="s">
        <v>545</v>
      </c>
      <c r="B20604" t="str">
        <f t="shared" si="644"/>
        <v>STANFORD</v>
      </c>
      <c r="C20604" t="s">
        <v>17448</v>
      </c>
      <c r="D20604" t="str">
        <f t="shared" si="645"/>
        <v>Supermodel and super size it, please.</v>
      </c>
    </row>
    <row r="20605" spans="1:4" x14ac:dyDescent="0.2">
      <c r="A20605" t="s">
        <v>0</v>
      </c>
      <c r="B20605" t="str">
        <f t="shared" si="644"/>
        <v>CARRIE</v>
      </c>
      <c r="C20605" t="s">
        <v>17449</v>
      </c>
      <c r="D20605" t="str">
        <f t="shared" si="645"/>
        <v>Excuse me, hi, I'm Carrie Bradshaw.</v>
      </c>
    </row>
    <row r="20606" spans="1:4" x14ac:dyDescent="0.2">
      <c r="A20606" t="s">
        <v>17450</v>
      </c>
      <c r="B20606" t="str">
        <f t="shared" si="644"/>
        <v>MAN IN BLACK</v>
      </c>
      <c r="C20606" t="s">
        <v>17451</v>
      </c>
      <c r="D20606" t="str">
        <f t="shared" si="645"/>
        <v>Where do I go? Over with the non-models.</v>
      </c>
    </row>
    <row r="20607" spans="1:4" x14ac:dyDescent="0.2">
      <c r="A20607" t="s">
        <v>0</v>
      </c>
      <c r="B20607" t="str">
        <f t="shared" si="644"/>
        <v>CARRIE</v>
      </c>
      <c r="C20607" t="s">
        <v>17452</v>
      </c>
      <c r="D20607" t="str">
        <f t="shared" si="645"/>
        <v>What's her problem?</v>
      </c>
    </row>
    <row r="20608" spans="1:4" x14ac:dyDescent="0.2">
      <c r="A20608" t="s">
        <v>545</v>
      </c>
      <c r="B20608" t="str">
        <f t="shared" si="644"/>
        <v>STANFORD</v>
      </c>
      <c r="C20608" t="s">
        <v>17453</v>
      </c>
      <c r="D20608" t="str">
        <f t="shared" si="645"/>
        <v>Gucci and Dolce and Dior.</v>
      </c>
    </row>
    <row r="20609" spans="1:4" x14ac:dyDescent="0.2">
      <c r="A20609" t="s">
        <v>0</v>
      </c>
      <c r="B20609" t="str">
        <f t="shared" si="644"/>
        <v>CARRIE</v>
      </c>
      <c r="C20609" t="s">
        <v>17454</v>
      </c>
      <c r="D20609" t="str">
        <f t="shared" si="645"/>
        <v>Oh, my.</v>
      </c>
    </row>
    <row r="20610" spans="1:4" x14ac:dyDescent="0.2">
      <c r="A20610" t="s">
        <v>0</v>
      </c>
      <c r="B20610" t="str">
        <f t="shared" si="644"/>
        <v>CARRIE</v>
      </c>
      <c r="C20610" t="s">
        <v>17455</v>
      </c>
      <c r="D20610" t="str">
        <f t="shared" si="645"/>
        <v>Look, this is the Polaroid of the dress.</v>
      </c>
    </row>
    <row r="20611" spans="1:4" x14ac:dyDescent="0.2">
      <c r="A20611" t="s">
        <v>0</v>
      </c>
      <c r="B20611" t="str">
        <f t="shared" si="644"/>
        <v>CARRIE</v>
      </c>
      <c r="C20611" t="s">
        <v>17303</v>
      </c>
      <c r="D20611" t="str">
        <f t="shared" si="645"/>
        <v>Me likie.</v>
      </c>
    </row>
    <row r="20612" spans="1:4" x14ac:dyDescent="0.2">
      <c r="A20612" t="s">
        <v>0</v>
      </c>
      <c r="B20612" t="str">
        <f t="shared" si="644"/>
        <v>CARRIE</v>
      </c>
      <c r="C20612" t="s">
        <v>17456</v>
      </c>
      <c r="D20612" t="str">
        <f t="shared" si="645"/>
        <v>That's a fashion thing.</v>
      </c>
    </row>
    <row r="20613" spans="1:4" x14ac:dyDescent="0.2">
      <c r="A20613" t="s">
        <v>545</v>
      </c>
      <c r="B20613" t="str">
        <f t="shared" si="644"/>
        <v>STANFORD</v>
      </c>
      <c r="C20613" t="s">
        <v>17457</v>
      </c>
      <c r="D20613" t="str">
        <f t="shared" si="645"/>
        <v>Here's one of Frank Rich.</v>
      </c>
    </row>
    <row r="20614" spans="1:4" x14ac:dyDescent="0.2">
      <c r="A20614" t="s">
        <v>545</v>
      </c>
      <c r="B20614" t="str">
        <f t="shared" si="644"/>
        <v>STANFORD</v>
      </c>
      <c r="C20614" t="s">
        <v>17458</v>
      </c>
      <c r="D20614" t="str">
        <f t="shared" si="645"/>
        <v>And Fran Lebowitz.</v>
      </c>
    </row>
    <row r="20615" spans="1:4" x14ac:dyDescent="0.2">
      <c r="A20615" t="s">
        <v>545</v>
      </c>
      <c r="B20615" t="str">
        <f t="shared" si="644"/>
        <v>STANFORD</v>
      </c>
      <c r="C20615" t="s">
        <v>17459</v>
      </c>
      <c r="D20615" t="str">
        <f t="shared" si="645"/>
        <v>These are the other real people?</v>
      </c>
    </row>
    <row r="20616" spans="1:4" x14ac:dyDescent="0.2">
      <c r="A20616" t="s">
        <v>17289</v>
      </c>
      <c r="B20616" t="str">
        <f t="shared" si="644"/>
        <v>LYNNE</v>
      </c>
      <c r="C20616" t="s">
        <v>17460</v>
      </c>
      <c r="D20616" t="str">
        <f t="shared" si="645"/>
        <v>Okay, what the fuck's wrong?</v>
      </c>
    </row>
    <row r="20617" spans="1:4" x14ac:dyDescent="0.2">
      <c r="A20617" t="s">
        <v>0</v>
      </c>
      <c r="B20617" t="str">
        <f t="shared" si="644"/>
        <v>CARRIE</v>
      </c>
      <c r="C20617" t="s">
        <v>17461</v>
      </c>
      <c r="D20617" t="str">
        <f t="shared" si="645"/>
        <v>Frank Rich, Lynne? Fran Lebowitz? What, Dolce &amp; Gabbana couldn't get Ed Koch?</v>
      </c>
    </row>
    <row r="20618" spans="1:4" x14ac:dyDescent="0.2">
      <c r="A20618" t="s">
        <v>17289</v>
      </c>
      <c r="B20618" t="str">
        <f t="shared" si="644"/>
        <v>LYNNE</v>
      </c>
      <c r="C20618" t="s">
        <v>17462</v>
      </c>
      <c r="D20618" t="str">
        <f t="shared" si="645"/>
        <v>Gucci got him, what's the problem?</v>
      </c>
    </row>
    <row r="20619" spans="1:4" x14ac:dyDescent="0.2">
      <c r="A20619" t="s">
        <v>0</v>
      </c>
      <c r="B20619" t="str">
        <f t="shared" si="644"/>
        <v>CARRIE</v>
      </c>
      <c r="C20619" t="s">
        <v>17463</v>
      </c>
      <c r="D20619" t="str">
        <f t="shared" si="645"/>
        <v>I'm such an idiot.</v>
      </c>
    </row>
    <row r="20620" spans="1:4" x14ac:dyDescent="0.2">
      <c r="A20620" t="s">
        <v>0</v>
      </c>
      <c r="B20620" t="str">
        <f t="shared" si="644"/>
        <v>CARRIE</v>
      </c>
      <c r="C20620" t="s">
        <v>17464</v>
      </c>
      <c r="D20620" t="str">
        <f t="shared" si="645"/>
        <v>Actually convinced myself I belonged here.</v>
      </c>
    </row>
    <row r="20621" spans="1:4" x14ac:dyDescent="0.2">
      <c r="A20621" t="s">
        <v>545</v>
      </c>
      <c r="B20621" t="str">
        <f t="shared" si="644"/>
        <v>STANFORD</v>
      </c>
      <c r="C20621" t="s">
        <v>17465</v>
      </c>
      <c r="D20621" t="str">
        <f t="shared" si="645"/>
        <v>You do belong here.</v>
      </c>
    </row>
    <row r="20622" spans="1:4" x14ac:dyDescent="0.2">
      <c r="A20622" t="s">
        <v>0</v>
      </c>
      <c r="B20622" t="str">
        <f t="shared" si="644"/>
        <v>CARRIE</v>
      </c>
      <c r="C20622" t="s">
        <v>17466</v>
      </c>
      <c r="D20622" t="str">
        <f t="shared" si="645"/>
        <v>Can I go home?</v>
      </c>
    </row>
    <row r="20623" spans="1:4" x14ac:dyDescent="0.2">
      <c r="A20623" t="s">
        <v>17289</v>
      </c>
      <c r="B20623" t="str">
        <f t="shared" si="644"/>
        <v>LYNNE</v>
      </c>
      <c r="C20623" t="s">
        <v>17467</v>
      </c>
      <c r="D20623" t="str">
        <f t="shared" si="645"/>
        <v>No, the entire show is timed per model.</v>
      </c>
    </row>
    <row r="20624" spans="1:4" x14ac:dyDescent="0.2">
      <c r="A20624" t="s">
        <v>0</v>
      </c>
      <c r="B20624" t="str">
        <f t="shared" si="644"/>
        <v>CARRIE</v>
      </c>
      <c r="C20624" t="s">
        <v>17468</v>
      </c>
      <c r="D20624" t="str">
        <f t="shared" si="645"/>
        <v>I'm a non-model.</v>
      </c>
    </row>
    <row r="20625" spans="1:4" x14ac:dyDescent="0.2">
      <c r="A20625" t="s">
        <v>17289</v>
      </c>
      <c r="B20625" t="str">
        <f t="shared" si="644"/>
        <v>LYNNE</v>
      </c>
      <c r="C20625" t="s">
        <v>17469</v>
      </c>
      <c r="D20625" t="str">
        <f t="shared" si="645"/>
        <v>But you're fabulous.</v>
      </c>
    </row>
    <row r="20626" spans="1:4" x14ac:dyDescent="0.2">
      <c r="A20626" t="s">
        <v>17289</v>
      </c>
      <c r="B20626" t="str">
        <f t="shared" si="644"/>
        <v>LYNNE</v>
      </c>
      <c r="C20626" t="s">
        <v>17470</v>
      </c>
      <c r="D20626" t="str">
        <f t="shared" si="645"/>
        <v>Lighten up.</v>
      </c>
    </row>
    <row r="20627" spans="1:4" x14ac:dyDescent="0.2">
      <c r="A20627" t="s">
        <v>545</v>
      </c>
      <c r="B20627" t="str">
        <f t="shared" si="644"/>
        <v>STANFORD</v>
      </c>
      <c r="C20627" t="s">
        <v>17471</v>
      </c>
      <c r="D20627" t="str">
        <f t="shared" si="645"/>
        <v>Okay, so you're not Heidi Klum.</v>
      </c>
    </row>
    <row r="20628" spans="1:4" x14ac:dyDescent="0.2">
      <c r="A20628" t="s">
        <v>545</v>
      </c>
      <c r="B20628" t="str">
        <f t="shared" si="644"/>
        <v>STANFORD</v>
      </c>
      <c r="C20628" t="s">
        <v>17472</v>
      </c>
      <c r="D20628" t="str">
        <f t="shared" si="645"/>
        <v>But you're the modeliest of the real people.</v>
      </c>
    </row>
    <row r="20629" spans="1:4" x14ac:dyDescent="0.2">
      <c r="A20629" t="s">
        <v>59</v>
      </c>
      <c r="B20629" t="str">
        <f t="shared" si="644"/>
        <v>MIRANDA</v>
      </c>
      <c r="C20629" t="s">
        <v>17473</v>
      </c>
      <c r="D20629" t="str">
        <f t="shared" si="645"/>
        <v>I mean, he told me I was sexy.</v>
      </c>
    </row>
    <row r="20630" spans="1:4" x14ac:dyDescent="0.2">
      <c r="A20630" t="s">
        <v>59</v>
      </c>
      <c r="B20630" t="str">
        <f t="shared" si="644"/>
        <v>MIRANDA</v>
      </c>
      <c r="C20630" t="s">
        <v>17474</v>
      </c>
      <c r="D20630" t="str">
        <f t="shared" si="645"/>
        <v>And then he didn't want to kiss me.</v>
      </c>
    </row>
    <row r="20631" spans="1:4" x14ac:dyDescent="0.2">
      <c r="A20631" t="s">
        <v>59</v>
      </c>
      <c r="B20631" t="str">
        <f t="shared" si="644"/>
        <v>MIRANDA</v>
      </c>
      <c r="C20631" t="s">
        <v>17475</v>
      </c>
      <c r="D20631" t="str">
        <f t="shared" si="645"/>
        <v>Was it me? Suddenly I wasn't sexy? What does it mean?</v>
      </c>
    </row>
    <row r="20632" spans="1:4" x14ac:dyDescent="0.2">
      <c r="A20632" t="s">
        <v>83</v>
      </c>
      <c r="B20632" t="str">
        <f t="shared" si="644"/>
        <v>SAMANTHA</v>
      </c>
      <c r="C20632" t="s">
        <v>17476</v>
      </c>
      <c r="D20632" t="str">
        <f t="shared" si="645"/>
        <v>Who knows? He's a man. You can lay your pussy on a table in front of one and still not know what he's thinking.</v>
      </c>
    </row>
    <row r="20633" spans="1:4" x14ac:dyDescent="0.2">
      <c r="A20633" t="s">
        <v>0</v>
      </c>
      <c r="B20633" t="str">
        <f t="shared" si="644"/>
        <v>CARRIE</v>
      </c>
      <c r="C20633" t="s">
        <v>17477</v>
      </c>
      <c r="D20633" t="str">
        <f t="shared" si="645"/>
        <v>And just when I thought it couldn't get any worse</v>
      </c>
    </row>
    <row r="20634" spans="1:4" x14ac:dyDescent="0.2">
      <c r="A20634" t="s">
        <v>17478</v>
      </c>
      <c r="B20634" t="str">
        <f t="shared" si="644"/>
        <v>OSCAR'S ASSISTANT</v>
      </c>
      <c r="C20634" t="s">
        <v>17479</v>
      </c>
      <c r="D20634" t="str">
        <f t="shared" si="645"/>
        <v>There's been a change, you're not wearing this.</v>
      </c>
    </row>
    <row r="20635" spans="1:4" x14ac:dyDescent="0.2">
      <c r="A20635" t="s">
        <v>17478</v>
      </c>
      <c r="B20635" t="str">
        <f t="shared" si="644"/>
        <v>OSCAR'S ASSISTANT</v>
      </c>
      <c r="C20635" t="s">
        <v>17480</v>
      </c>
      <c r="D20635" t="str">
        <f t="shared" si="645"/>
        <v>You're wearing this.</v>
      </c>
    </row>
    <row r="20636" spans="1:4" x14ac:dyDescent="0.2">
      <c r="A20636" t="s">
        <v>0</v>
      </c>
      <c r="B20636" t="str">
        <f t="shared" si="644"/>
        <v>CARRIE</v>
      </c>
      <c r="C20636" t="s">
        <v>344</v>
      </c>
      <c r="D20636" t="str">
        <f t="shared" si="645"/>
        <v>Okay.</v>
      </c>
    </row>
    <row r="20637" spans="1:4" x14ac:dyDescent="0.2">
      <c r="A20637" t="s">
        <v>0</v>
      </c>
      <c r="B20637" t="str">
        <f t="shared" si="644"/>
        <v>CARRIE</v>
      </c>
      <c r="C20637" t="s">
        <v>17481</v>
      </c>
      <c r="D20637" t="str">
        <f t="shared" si="645"/>
        <v>I'm gonna need to speak to someone.</v>
      </c>
    </row>
    <row r="20638" spans="1:4" x14ac:dyDescent="0.2">
      <c r="A20638" t="s">
        <v>17302</v>
      </c>
      <c r="B20638" t="str">
        <f t="shared" si="644"/>
        <v>OSCAR</v>
      </c>
      <c r="C20638" t="s">
        <v>17482</v>
      </c>
      <c r="D20638" t="str">
        <f t="shared" si="645"/>
        <v>I had to lose the dress, love.</v>
      </c>
    </row>
    <row r="20639" spans="1:4" x14ac:dyDescent="0.2">
      <c r="A20639" t="s">
        <v>17302</v>
      </c>
      <c r="B20639" t="str">
        <f t="shared" si="644"/>
        <v>OSCAR</v>
      </c>
      <c r="C20639" t="s">
        <v>17483</v>
      </c>
      <c r="D20639" t="str">
        <f t="shared" si="645"/>
        <v>I saw that Dior is showing something similar right before you.</v>
      </c>
    </row>
    <row r="20640" spans="1:4" x14ac:dyDescent="0.2">
      <c r="A20640" t="s">
        <v>17302</v>
      </c>
      <c r="B20640" t="str">
        <f t="shared" si="644"/>
        <v>OSCAR</v>
      </c>
      <c r="C20640" t="s">
        <v>17484</v>
      </c>
      <c r="D20640" t="str">
        <f t="shared" si="645"/>
        <v>It's a fashion house of cards.</v>
      </c>
    </row>
    <row r="20641" spans="1:4" x14ac:dyDescent="0.2">
      <c r="A20641" t="s">
        <v>0</v>
      </c>
      <c r="B20641" t="str">
        <f t="shared" si="644"/>
        <v>CARRIE</v>
      </c>
      <c r="C20641" t="s">
        <v>17485</v>
      </c>
      <c r="D20641" t="str">
        <f t="shared" si="645"/>
        <v>I can't wear jeweled underwear.</v>
      </c>
    </row>
    <row r="20642" spans="1:4" x14ac:dyDescent="0.2">
      <c r="A20642" t="s">
        <v>17302</v>
      </c>
      <c r="B20642" t="str">
        <f t="shared" si="644"/>
        <v>OSCAR</v>
      </c>
      <c r="C20642" t="s">
        <v>17486</v>
      </c>
      <c r="D20642" t="str">
        <f t="shared" si="645"/>
        <v>I just want you to look at them. Aren't they fantastic?</v>
      </c>
    </row>
    <row r="20643" spans="1:4" x14ac:dyDescent="0.2">
      <c r="A20643" t="s">
        <v>0</v>
      </c>
      <c r="B20643" t="str">
        <f t="shared" si="644"/>
        <v>CARRIE</v>
      </c>
      <c r="C20643" t="s">
        <v>17487</v>
      </c>
      <c r="D20643" t="str">
        <f t="shared" si="645"/>
        <v>How can I make this clear? Me no likie.</v>
      </c>
    </row>
    <row r="20644" spans="1:4" x14ac:dyDescent="0.2">
      <c r="A20644" t="s">
        <v>0</v>
      </c>
      <c r="B20644" t="str">
        <f t="shared" si="644"/>
        <v>CARRIE</v>
      </c>
      <c r="C20644" t="s">
        <v>17488</v>
      </c>
      <c r="D20644" t="str">
        <f t="shared" si="645"/>
        <v>Paul, can you do something?</v>
      </c>
    </row>
    <row r="20645" spans="1:4" x14ac:dyDescent="0.2">
      <c r="A20645" t="s">
        <v>0</v>
      </c>
      <c r="B20645" t="str">
        <f t="shared" si="644"/>
        <v>CARRIE</v>
      </c>
      <c r="C20645" t="s">
        <v>17489</v>
      </c>
      <c r="D20645" t="str">
        <f t="shared" si="645"/>
        <v>Okay, but not that.</v>
      </c>
    </row>
    <row r="20646" spans="1:4" x14ac:dyDescent="0.2">
      <c r="A20646" t="s">
        <v>17302</v>
      </c>
      <c r="B20646" t="str">
        <f t="shared" si="644"/>
        <v>OSCAR</v>
      </c>
      <c r="C20646" t="s">
        <v>34602</v>
      </c>
      <c r="D20646" t="str">
        <f t="shared" si="645"/>
        <v>Oh, my God! Try them on, you'll love them.</v>
      </c>
    </row>
    <row r="20647" spans="1:4" x14ac:dyDescent="0.2">
      <c r="A20647" t="s">
        <v>0</v>
      </c>
      <c r="B20647" t="str">
        <f t="shared" si="644"/>
        <v>CARRIE</v>
      </c>
      <c r="C20647" t="s">
        <v>34603</v>
      </c>
      <c r="D20647" t="str">
        <f t="shared" si="645"/>
        <v>No, please, really, I'm gonna faint.</v>
      </c>
    </row>
    <row r="20648" spans="1:4" x14ac:dyDescent="0.2">
      <c r="A20648" t="s">
        <v>0</v>
      </c>
      <c r="B20648" t="str">
        <f t="shared" si="644"/>
        <v>CARRIE</v>
      </c>
      <c r="C20648" t="s">
        <v>17490</v>
      </c>
      <c r="D20648" t="str">
        <f t="shared" si="645"/>
        <v>I can't wear jeweled panties and strut out in front of Frank Rich.</v>
      </c>
    </row>
    <row r="20649" spans="1:4" x14ac:dyDescent="0.2">
      <c r="A20649" t="s">
        <v>0</v>
      </c>
      <c r="B20649" t="str">
        <f t="shared" si="644"/>
        <v>CARRIE</v>
      </c>
      <c r="C20649" t="s">
        <v>17491</v>
      </c>
      <c r="D20649" t="str">
        <f t="shared" si="645"/>
        <v>I respect Frank Rich.</v>
      </c>
    </row>
    <row r="20650" spans="1:4" x14ac:dyDescent="0.2">
      <c r="A20650" t="s">
        <v>0</v>
      </c>
      <c r="B20650" t="str">
        <f t="shared" si="644"/>
        <v>CARRIE</v>
      </c>
      <c r="C20650" t="s">
        <v>17492</v>
      </c>
      <c r="D20650" t="str">
        <f t="shared" si="645"/>
        <v>Frank Rich is a writer.</v>
      </c>
    </row>
    <row r="20651" spans="1:4" x14ac:dyDescent="0.2">
      <c r="A20651" t="s">
        <v>17302</v>
      </c>
      <c r="B20651" t="str">
        <f t="shared" si="644"/>
        <v>OSCAR</v>
      </c>
      <c r="C20651" t="s">
        <v>17493</v>
      </c>
      <c r="D20651" t="str">
        <f t="shared" si="645"/>
        <v>You're not just wearing panties, love.</v>
      </c>
    </row>
    <row r="20652" spans="1:4" x14ac:dyDescent="0.2">
      <c r="A20652" t="s">
        <v>17302</v>
      </c>
      <c r="B20652" t="str">
        <f t="shared" si="644"/>
        <v>OSCAR</v>
      </c>
      <c r="C20652" t="s">
        <v>17494</v>
      </c>
      <c r="D20652" t="str">
        <f t="shared" si="645"/>
        <v>They come with a fantastic coat.</v>
      </c>
    </row>
    <row r="20653" spans="1:4" x14ac:dyDescent="0.2">
      <c r="A20653" t="s">
        <v>17302</v>
      </c>
      <c r="B20653" t="str">
        <f t="shared" si="644"/>
        <v>OSCAR</v>
      </c>
      <c r="C20653" t="s">
        <v>17495</v>
      </c>
      <c r="D20653" t="str">
        <f t="shared" si="645"/>
        <v>Trot round there and try them on.</v>
      </c>
    </row>
    <row r="20654" spans="1:4" x14ac:dyDescent="0.2">
      <c r="A20654" t="s">
        <v>0</v>
      </c>
      <c r="B20654" t="str">
        <f t="shared" si="644"/>
        <v>CARRIE</v>
      </c>
      <c r="C20654" t="s">
        <v>17496</v>
      </c>
      <c r="D20654" t="str">
        <f t="shared" si="645"/>
        <v>I have a certain look, you know? And I just really don't think that jeweled panties is it.</v>
      </c>
    </row>
    <row r="20655" spans="1:4" x14ac:dyDescent="0.2">
      <c r="A20655" t="s">
        <v>17302</v>
      </c>
      <c r="B20655" t="str">
        <f t="shared" si="644"/>
        <v>OSCAR</v>
      </c>
      <c r="C20655" t="s">
        <v>17497</v>
      </c>
      <c r="D20655" t="str">
        <f t="shared" si="645"/>
        <v>If you look like a whale, we won't send you out there.</v>
      </c>
    </row>
    <row r="20656" spans="1:4" x14ac:dyDescent="0.2">
      <c r="A20656" t="s">
        <v>17302</v>
      </c>
      <c r="B20656" t="str">
        <f t="shared" si="644"/>
        <v>OSCAR</v>
      </c>
      <c r="C20656" t="s">
        <v>17498</v>
      </c>
      <c r="D20656" t="str">
        <f t="shared" si="645"/>
        <v>We're Dolce &amp; Gabbana, for Chrissakes.</v>
      </c>
    </row>
    <row r="20657" spans="1:4" x14ac:dyDescent="0.2">
      <c r="A20657" t="s">
        <v>17302</v>
      </c>
      <c r="B20657" t="str">
        <f t="shared" si="644"/>
        <v>OSCAR</v>
      </c>
      <c r="C20657" t="s">
        <v>17499</v>
      </c>
      <c r="D20657" t="str">
        <f t="shared" si="645"/>
        <v>Now come out or I'm coming in.</v>
      </c>
    </row>
    <row r="20658" spans="1:4" x14ac:dyDescent="0.2">
      <c r="A20658" t="s">
        <v>17302</v>
      </c>
      <c r="B20658" t="str">
        <f t="shared" si="644"/>
        <v>OSCAR</v>
      </c>
      <c r="C20658" t="s">
        <v>17500</v>
      </c>
      <c r="D20658" t="str">
        <f t="shared" si="645"/>
        <v>God! Fantastic.</v>
      </c>
    </row>
    <row r="20659" spans="1:4" x14ac:dyDescent="0.2">
      <c r="A20659" t="s">
        <v>17302</v>
      </c>
      <c r="B20659" t="str">
        <f t="shared" si="644"/>
        <v>OSCAR</v>
      </c>
      <c r="C20659" t="s">
        <v>17501</v>
      </c>
      <c r="D20659" t="str">
        <f t="shared" si="645"/>
        <v>Now the hair's all wrong.</v>
      </c>
    </row>
    <row r="20660" spans="1:4" x14ac:dyDescent="0.2">
      <c r="A20660" t="s">
        <v>17302</v>
      </c>
      <c r="B20660" t="str">
        <f t="shared" si="644"/>
        <v>OSCAR</v>
      </c>
      <c r="C20660" t="s">
        <v>17502</v>
      </c>
      <c r="D20660" t="str">
        <f t="shared" si="645"/>
        <v>We need big hair.</v>
      </c>
    </row>
    <row r="20661" spans="1:4" x14ac:dyDescent="0.2">
      <c r="A20661" t="s">
        <v>13877</v>
      </c>
      <c r="B20661" t="str">
        <f t="shared" si="644"/>
        <v>ANTHONY</v>
      </c>
      <c r="C20661" t="s">
        <v>17503</v>
      </c>
      <c r="D20661" t="str">
        <f t="shared" si="645"/>
        <v>Char, this is so exciting.</v>
      </c>
    </row>
    <row r="20662" spans="1:4" x14ac:dyDescent="0.2">
      <c r="A20662" t="s">
        <v>64</v>
      </c>
      <c r="B20662" t="str">
        <f t="shared" si="644"/>
        <v>CHARLOTTE</v>
      </c>
      <c r="C20662" t="s">
        <v>17504</v>
      </c>
      <c r="D20662" t="str">
        <f t="shared" si="645"/>
        <v>Stanford Blatch, this is Anthony.</v>
      </c>
    </row>
    <row r="20663" spans="1:4" x14ac:dyDescent="0.2">
      <c r="A20663" t="s">
        <v>545</v>
      </c>
      <c r="B20663" t="str">
        <f t="shared" ref="B20663:B20726" si="646">UPPER(A20663)</f>
        <v>STANFORD</v>
      </c>
      <c r="C20663" t="s">
        <v>230</v>
      </c>
      <c r="D20663" t="str">
        <f t="shared" ref="D20663:D20726" si="647">TRIM(C20663)</f>
        <v>Hi.</v>
      </c>
    </row>
    <row r="20664" spans="1:4" x14ac:dyDescent="0.2">
      <c r="A20664" t="s">
        <v>545</v>
      </c>
      <c r="B20664" t="str">
        <f t="shared" si="646"/>
        <v>STANFORD</v>
      </c>
      <c r="C20664" t="s">
        <v>17505</v>
      </c>
      <c r="D20664" t="str">
        <f t="shared" si="647"/>
        <v>Marantino, is that Italian?</v>
      </c>
    </row>
    <row r="20665" spans="1:4" x14ac:dyDescent="0.2">
      <c r="A20665" t="s">
        <v>13877</v>
      </c>
      <c r="B20665" t="str">
        <f t="shared" si="646"/>
        <v>ANTHONY</v>
      </c>
      <c r="C20665" t="s">
        <v>17506</v>
      </c>
      <c r="D20665" t="str">
        <f t="shared" si="647"/>
        <v>Sicilian.</v>
      </c>
    </row>
    <row r="20666" spans="1:4" x14ac:dyDescent="0.2">
      <c r="A20666" t="s">
        <v>545</v>
      </c>
      <c r="B20666" t="str">
        <f t="shared" si="646"/>
        <v>STANFORD</v>
      </c>
      <c r="C20666" t="s">
        <v>17507</v>
      </c>
      <c r="D20666" t="str">
        <f t="shared" si="647"/>
        <v>Is that different?</v>
      </c>
    </row>
    <row r="20667" spans="1:4" x14ac:dyDescent="0.2">
      <c r="A20667" t="s">
        <v>13877</v>
      </c>
      <c r="B20667" t="str">
        <f t="shared" si="646"/>
        <v>ANTHONY</v>
      </c>
      <c r="C20667" t="s">
        <v>103</v>
      </c>
      <c r="D20667" t="str">
        <f t="shared" si="647"/>
        <v>Yeah.</v>
      </c>
    </row>
    <row r="20668" spans="1:4" x14ac:dyDescent="0.2">
      <c r="A20668" t="s">
        <v>545</v>
      </c>
      <c r="B20668" t="str">
        <f t="shared" si="646"/>
        <v>STANFORD</v>
      </c>
      <c r="C20668" t="s">
        <v>17508</v>
      </c>
      <c r="D20668" t="str">
        <f t="shared" si="647"/>
        <v>I'd better go check on Carrie.</v>
      </c>
    </row>
    <row r="20669" spans="1:4" x14ac:dyDescent="0.2">
      <c r="A20669" t="s">
        <v>13877</v>
      </c>
      <c r="B20669" t="str">
        <f t="shared" si="646"/>
        <v>ANTHONY</v>
      </c>
      <c r="C20669" t="s">
        <v>17509</v>
      </c>
      <c r="D20669" t="str">
        <f t="shared" si="647"/>
        <v>Ed Harris? Try "Ed, I have no hair-is.</v>
      </c>
    </row>
    <row r="20670" spans="1:4" x14ac:dyDescent="0.2">
      <c r="A20670" t="s">
        <v>64</v>
      </c>
      <c r="B20670" t="str">
        <f t="shared" si="646"/>
        <v>CHARLOTTE</v>
      </c>
      <c r="C20670" t="s">
        <v>17510</v>
      </c>
      <c r="D20670" t="str">
        <f t="shared" si="647"/>
        <v>" I thought you two would hit it off.</v>
      </c>
    </row>
    <row r="20671" spans="1:4" x14ac:dyDescent="0.2">
      <c r="A20671" t="s">
        <v>13877</v>
      </c>
      <c r="B20671" t="str">
        <f t="shared" si="646"/>
        <v>ANTHONY</v>
      </c>
      <c r="C20671" t="s">
        <v>17511</v>
      </c>
      <c r="D20671" t="str">
        <f t="shared" si="647"/>
        <v>Why, because he's gay and I'm gay? Let me clear something up for you.</v>
      </c>
    </row>
    <row r="20672" spans="1:4" x14ac:dyDescent="0.2">
      <c r="A20672" t="s">
        <v>13877</v>
      </c>
      <c r="B20672" t="str">
        <f t="shared" si="646"/>
        <v>ANTHONY</v>
      </c>
      <c r="C20672" t="s">
        <v>17512</v>
      </c>
      <c r="D20672" t="str">
        <f t="shared" si="647"/>
        <v>I'm a nice little package.</v>
      </c>
    </row>
    <row r="20673" spans="1:4" x14ac:dyDescent="0.2">
      <c r="A20673" t="s">
        <v>13877</v>
      </c>
      <c r="B20673" t="str">
        <f t="shared" si="646"/>
        <v>ANTHONY</v>
      </c>
      <c r="C20673" t="s">
        <v>17513</v>
      </c>
      <c r="D20673" t="str">
        <f t="shared" si="647"/>
        <v>I got good arms and a high, tight ass.</v>
      </c>
    </row>
    <row r="20674" spans="1:4" x14ac:dyDescent="0.2">
      <c r="A20674" t="s">
        <v>13877</v>
      </c>
      <c r="B20674" t="str">
        <f t="shared" si="646"/>
        <v>ANTHONY</v>
      </c>
      <c r="C20674" t="s">
        <v>17514</v>
      </c>
      <c r="D20674" t="str">
        <f t="shared" si="647"/>
        <v>I could do a lot better.</v>
      </c>
    </row>
    <row r="20675" spans="1:4" x14ac:dyDescent="0.2">
      <c r="A20675" t="s">
        <v>0</v>
      </c>
      <c r="B20675" t="str">
        <f t="shared" si="646"/>
        <v>CARRIE</v>
      </c>
      <c r="C20675" t="s">
        <v>17515</v>
      </c>
      <c r="D20675" t="str">
        <f t="shared" si="647"/>
        <v>Ten minutes and ten hair extensions later</v>
      </c>
    </row>
    <row r="20676" spans="1:4" x14ac:dyDescent="0.2">
      <c r="A20676" t="s">
        <v>545</v>
      </c>
      <c r="B20676" t="str">
        <f t="shared" si="646"/>
        <v>STANFORD</v>
      </c>
      <c r="C20676" t="s">
        <v>17516</v>
      </c>
      <c r="D20676" t="str">
        <f t="shared" si="647"/>
        <v>I can't believe Charlotte would set me up with such a queen. Is that who she thinks I am? Someone who'd date such queen?</v>
      </c>
    </row>
    <row r="20677" spans="1:4" x14ac:dyDescent="0.2">
      <c r="A20677" t="s">
        <v>0</v>
      </c>
      <c r="B20677" t="str">
        <f t="shared" si="646"/>
        <v>CARRIE</v>
      </c>
      <c r="C20677" t="s">
        <v>17517</v>
      </c>
      <c r="D20677" t="str">
        <f t="shared" si="647"/>
        <v>I don't have time to decipher the levels of queendom in your world right now. Would you please go get me another champagne?</v>
      </c>
    </row>
    <row r="20678" spans="1:4" x14ac:dyDescent="0.2">
      <c r="A20678" t="s">
        <v>0</v>
      </c>
      <c r="B20678" t="str">
        <f t="shared" si="646"/>
        <v>CARRIE</v>
      </c>
      <c r="C20678" t="s">
        <v>17518</v>
      </c>
      <c r="D20678" t="str">
        <f t="shared" si="647"/>
        <v>That is big hair.</v>
      </c>
    </row>
    <row r="20679" spans="1:4" x14ac:dyDescent="0.2">
      <c r="A20679" t="s">
        <v>17519</v>
      </c>
      <c r="B20679" t="str">
        <f t="shared" si="646"/>
        <v>ORLANDO</v>
      </c>
      <c r="C20679" t="s">
        <v>606</v>
      </c>
      <c r="D20679" t="str">
        <f t="shared" si="647"/>
        <v>Thank you.</v>
      </c>
    </row>
    <row r="20680" spans="1:4" x14ac:dyDescent="0.2">
      <c r="A20680" t="s">
        <v>17302</v>
      </c>
      <c r="B20680" t="str">
        <f t="shared" si="646"/>
        <v>OSCAR</v>
      </c>
      <c r="C20680" t="s">
        <v>17520</v>
      </c>
      <c r="D20680" t="str">
        <f t="shared" si="647"/>
        <v>Orlando, she looks Fabulous.</v>
      </c>
    </row>
    <row r="20681" spans="1:4" x14ac:dyDescent="0.2">
      <c r="A20681" t="s">
        <v>17302</v>
      </c>
      <c r="B20681" t="str">
        <f t="shared" si="646"/>
        <v>OSCAR</v>
      </c>
      <c r="C20681" t="s">
        <v>17521</v>
      </c>
      <c r="D20681" t="str">
        <f t="shared" si="647"/>
        <v>We need the big eyes to go with the big hair.</v>
      </c>
    </row>
    <row r="20682" spans="1:4" x14ac:dyDescent="0.2">
      <c r="A20682" t="s">
        <v>17302</v>
      </c>
      <c r="B20682" t="str">
        <f t="shared" si="646"/>
        <v>OSCAR</v>
      </c>
      <c r="C20682" t="s">
        <v>17522</v>
      </c>
      <c r="D20682" t="str">
        <f t="shared" si="647"/>
        <v>Kevyn Aucoin, Carrie Bradshaw.</v>
      </c>
    </row>
    <row r="20683" spans="1:4" x14ac:dyDescent="0.2">
      <c r="A20683" t="s">
        <v>17523</v>
      </c>
      <c r="B20683" t="str">
        <f t="shared" si="646"/>
        <v>KEVYN</v>
      </c>
      <c r="C20683" t="s">
        <v>17524</v>
      </c>
      <c r="D20683" t="str">
        <f t="shared" si="647"/>
        <v>Nice to meet You, Ready for makeup?</v>
      </c>
    </row>
    <row r="20684" spans="1:4" x14ac:dyDescent="0.2">
      <c r="A20684" t="s">
        <v>0</v>
      </c>
      <c r="B20684" t="str">
        <f t="shared" si="646"/>
        <v>CARRIE</v>
      </c>
      <c r="C20684" t="s">
        <v>17525</v>
      </c>
      <c r="D20684" t="str">
        <f t="shared" si="647"/>
        <v>Okay, sure.</v>
      </c>
    </row>
    <row r="20685" spans="1:4" x14ac:dyDescent="0.2">
      <c r="A20685" t="s">
        <v>0</v>
      </c>
      <c r="B20685" t="str">
        <f t="shared" si="646"/>
        <v>CARRIE</v>
      </c>
      <c r="C20685" t="s">
        <v>17526</v>
      </c>
      <c r="D20685" t="str">
        <f t="shared" si="647"/>
        <v>Hi, I know you're a genius, but here's the thing.</v>
      </c>
    </row>
    <row r="20686" spans="1:4" x14ac:dyDescent="0.2">
      <c r="A20686" t="s">
        <v>0</v>
      </c>
      <c r="B20686" t="str">
        <f t="shared" si="646"/>
        <v>CARRIE</v>
      </c>
      <c r="C20686" t="s">
        <v>34361</v>
      </c>
      <c r="D20686" t="str">
        <f t="shared" si="647"/>
        <v>I'm a writer.</v>
      </c>
    </row>
    <row r="20687" spans="1:4" x14ac:dyDescent="0.2">
      <c r="A20687" t="s">
        <v>17523</v>
      </c>
      <c r="B20687" t="str">
        <f t="shared" si="646"/>
        <v>KEVYN</v>
      </c>
      <c r="C20687" t="s">
        <v>34604</v>
      </c>
      <c r="D20687" t="str">
        <f t="shared" si="647"/>
        <v>I know, I'm a big fan of your column.</v>
      </c>
    </row>
    <row r="20688" spans="1:4" x14ac:dyDescent="0.2">
      <c r="A20688" t="s">
        <v>17523</v>
      </c>
      <c r="B20688" t="str">
        <f t="shared" si="646"/>
        <v>KEVYN</v>
      </c>
      <c r="C20688" t="s">
        <v>17527</v>
      </c>
      <c r="D20688" t="str">
        <f t="shared" si="647"/>
        <v>Don't worry, you're gonna look fabulous.</v>
      </c>
    </row>
    <row r="20689" spans="1:4" x14ac:dyDescent="0.2">
      <c r="A20689" t="s">
        <v>0</v>
      </c>
      <c r="B20689" t="str">
        <f t="shared" si="646"/>
        <v>CARRIE</v>
      </c>
      <c r="C20689" t="s">
        <v>1055</v>
      </c>
      <c r="D20689" t="str">
        <f t="shared" si="647"/>
        <v>Okay.</v>
      </c>
    </row>
    <row r="20690" spans="1:4" x14ac:dyDescent="0.2">
      <c r="A20690" t="s">
        <v>17523</v>
      </c>
      <c r="B20690" t="str">
        <f t="shared" si="646"/>
        <v>KEVYN</v>
      </c>
      <c r="C20690" t="s">
        <v>6714</v>
      </c>
      <c r="D20690" t="str">
        <f t="shared" si="647"/>
        <v>okay?</v>
      </c>
    </row>
    <row r="20691" spans="1:4" x14ac:dyDescent="0.2">
      <c r="A20691" t="s">
        <v>545</v>
      </c>
      <c r="B20691" t="str">
        <f t="shared" si="646"/>
        <v>STANFORD</v>
      </c>
      <c r="C20691" t="s">
        <v>8691</v>
      </c>
      <c r="D20691" t="str">
        <f t="shared" si="647"/>
        <v>here.</v>
      </c>
    </row>
    <row r="20692" spans="1:4" x14ac:dyDescent="0.2">
      <c r="A20692" t="s">
        <v>0</v>
      </c>
      <c r="B20692" t="str">
        <f t="shared" si="646"/>
        <v>CARRIE</v>
      </c>
      <c r="C20692" t="s">
        <v>34605</v>
      </c>
      <c r="D20692" t="str">
        <f t="shared" si="647"/>
        <v>Nobody's listening to me.</v>
      </c>
    </row>
    <row r="20693" spans="1:4" x14ac:dyDescent="0.2">
      <c r="A20693" t="s">
        <v>0</v>
      </c>
      <c r="B20693" t="str">
        <f t="shared" si="646"/>
        <v>CARRIE</v>
      </c>
      <c r="C20693" t="s">
        <v>34606</v>
      </c>
      <c r="D20693" t="str">
        <f t="shared" si="647"/>
        <v>They keep telling me I'm fabulous.</v>
      </c>
    </row>
    <row r="20694" spans="1:4" x14ac:dyDescent="0.2">
      <c r="A20694" t="s">
        <v>545</v>
      </c>
      <c r="B20694" t="str">
        <f t="shared" si="646"/>
        <v>STANFORD</v>
      </c>
      <c r="C20694" t="s">
        <v>17528</v>
      </c>
      <c r="D20694" t="str">
        <f t="shared" si="647"/>
        <v>You are Fabulous.</v>
      </c>
    </row>
    <row r="20695" spans="1:4" x14ac:dyDescent="0.2">
      <c r="A20695" t="s">
        <v>0</v>
      </c>
      <c r="B20695" t="str">
        <f t="shared" si="646"/>
        <v>CARRIE</v>
      </c>
      <c r="C20695" t="s">
        <v>17529</v>
      </c>
      <c r="D20695" t="str">
        <f t="shared" si="647"/>
        <v>Bring Samantha here.</v>
      </c>
    </row>
    <row r="20696" spans="1:4" x14ac:dyDescent="0.2">
      <c r="A20696" t="s">
        <v>0</v>
      </c>
      <c r="B20696" t="str">
        <f t="shared" si="646"/>
        <v>CARRIE</v>
      </c>
      <c r="C20696" t="s">
        <v>17530</v>
      </c>
      <c r="D20696" t="str">
        <f t="shared" si="647"/>
        <v>She'll tell me the truth.</v>
      </c>
    </row>
    <row r="20697" spans="1:4" x14ac:dyDescent="0.2">
      <c r="A20697" t="s">
        <v>545</v>
      </c>
      <c r="B20697" t="str">
        <f t="shared" si="646"/>
        <v>STANFORD</v>
      </c>
      <c r="C20697" t="s">
        <v>34607</v>
      </c>
      <c r="D20697" t="str">
        <f t="shared" si="647"/>
        <v>I can't go back.</v>
      </c>
    </row>
    <row r="20698" spans="1:4" x14ac:dyDescent="0.2">
      <c r="A20698" t="s">
        <v>545</v>
      </c>
      <c r="B20698" t="str">
        <f t="shared" si="646"/>
        <v>STANFORD</v>
      </c>
      <c r="C20698" t="s">
        <v>17531</v>
      </c>
      <c r="D20698" t="str">
        <f t="shared" si="647"/>
        <v>That queen's out there.</v>
      </c>
    </row>
    <row r="20699" spans="1:4" x14ac:dyDescent="0.2">
      <c r="A20699" t="s">
        <v>0</v>
      </c>
      <c r="B20699" t="str">
        <f t="shared" si="646"/>
        <v>CARRIE</v>
      </c>
      <c r="C20699" t="s">
        <v>8110</v>
      </c>
      <c r="D20699" t="str">
        <f t="shared" si="647"/>
        <v>go.</v>
      </c>
    </row>
    <row r="20700" spans="1:4" x14ac:dyDescent="0.2">
      <c r="A20700" t="s">
        <v>545</v>
      </c>
      <c r="B20700" t="str">
        <f t="shared" si="646"/>
        <v>STANFORD</v>
      </c>
      <c r="C20700" t="s">
        <v>17532</v>
      </c>
      <c r="D20700" t="str">
        <f t="shared" si="647"/>
        <v>Crisis.</v>
      </c>
    </row>
    <row r="20701" spans="1:4" x14ac:dyDescent="0.2">
      <c r="A20701" t="s">
        <v>83</v>
      </c>
      <c r="B20701" t="str">
        <f t="shared" si="646"/>
        <v>SAMANTHA</v>
      </c>
      <c r="C20701" t="s">
        <v>17533</v>
      </c>
      <c r="D20701" t="str">
        <f t="shared" si="647"/>
        <v>Carrie needs to see you backstage.</v>
      </c>
    </row>
    <row r="20702" spans="1:4" x14ac:dyDescent="0.2">
      <c r="A20702" t="s">
        <v>545</v>
      </c>
      <c r="B20702" t="str">
        <f t="shared" si="646"/>
        <v>STANFORD</v>
      </c>
      <c r="C20702" t="s">
        <v>17534</v>
      </c>
      <c r="D20702" t="str">
        <f t="shared" si="647"/>
        <v>Where's her highness?</v>
      </c>
    </row>
    <row r="20703" spans="1:4" x14ac:dyDescent="0.2">
      <c r="A20703" t="s">
        <v>64</v>
      </c>
      <c r="B20703" t="str">
        <f t="shared" si="646"/>
        <v>CHARLOTTE</v>
      </c>
      <c r="C20703" t="s">
        <v>1313</v>
      </c>
      <c r="D20703" t="str">
        <f t="shared" si="647"/>
        <v>what?</v>
      </c>
    </row>
    <row r="20704" spans="1:4" x14ac:dyDescent="0.2">
      <c r="A20704" t="s">
        <v>545</v>
      </c>
      <c r="B20704" t="str">
        <f t="shared" si="646"/>
        <v>STANFORD</v>
      </c>
      <c r="C20704" t="s">
        <v>17535</v>
      </c>
      <c r="D20704" t="str">
        <f t="shared" si="647"/>
        <v>your little friend, where is he?</v>
      </c>
    </row>
    <row r="20705" spans="1:4" x14ac:dyDescent="0.2">
      <c r="A20705" t="s">
        <v>64</v>
      </c>
      <c r="B20705" t="str">
        <f t="shared" si="646"/>
        <v>CHARLOTTE</v>
      </c>
      <c r="C20705" t="s">
        <v>17536</v>
      </c>
      <c r="D20705" t="str">
        <f t="shared" si="647"/>
        <v>He had to go.</v>
      </c>
    </row>
    <row r="20706" spans="1:4" x14ac:dyDescent="0.2">
      <c r="A20706" t="s">
        <v>545</v>
      </c>
      <c r="B20706" t="str">
        <f t="shared" si="646"/>
        <v>STANFORD</v>
      </c>
      <c r="C20706" t="s">
        <v>17537</v>
      </c>
      <c r="D20706" t="str">
        <f t="shared" si="647"/>
        <v>Why? He didn't like me?</v>
      </c>
    </row>
    <row r="20707" spans="1:4" x14ac:dyDescent="0.2">
      <c r="A20707" t="s">
        <v>64</v>
      </c>
      <c r="B20707" t="str">
        <f t="shared" si="646"/>
        <v>CHARLOTTE</v>
      </c>
      <c r="C20707" t="s">
        <v>17538</v>
      </c>
      <c r="D20707" t="str">
        <f t="shared" si="647"/>
        <v>He had a decorating emergency.</v>
      </c>
    </row>
    <row r="20708" spans="1:4" x14ac:dyDescent="0.2">
      <c r="A20708" t="s">
        <v>545</v>
      </c>
      <c r="B20708" t="str">
        <f t="shared" si="646"/>
        <v>STANFORD</v>
      </c>
      <c r="C20708" t="s">
        <v>17539</v>
      </c>
      <c r="D20708" t="str">
        <f t="shared" si="647"/>
        <v>I've been rejected by someone I wasn't interested in.</v>
      </c>
    </row>
    <row r="20709" spans="1:4" x14ac:dyDescent="0.2">
      <c r="A20709" t="s">
        <v>545</v>
      </c>
      <c r="B20709" t="str">
        <f t="shared" si="646"/>
        <v>STANFORD</v>
      </c>
      <c r="C20709" t="s">
        <v>17540</v>
      </c>
      <c r="D20709" t="str">
        <f t="shared" si="647"/>
        <v>I hate when that happens.</v>
      </c>
    </row>
    <row r="20710" spans="1:4" x14ac:dyDescent="0.2">
      <c r="A20710" t="s">
        <v>17450</v>
      </c>
      <c r="B20710" t="str">
        <f t="shared" si="646"/>
        <v>MAN IN BLACK</v>
      </c>
      <c r="C20710" t="s">
        <v>17541</v>
      </c>
      <c r="D20710" t="str">
        <f t="shared" si="647"/>
        <v>Lynne, we're okay to go.</v>
      </c>
    </row>
    <row r="20711" spans="1:4" x14ac:dyDescent="0.2">
      <c r="A20711" t="s">
        <v>17289</v>
      </c>
      <c r="B20711" t="str">
        <f t="shared" si="646"/>
        <v>LYNNE</v>
      </c>
      <c r="C20711" t="s">
        <v>17542</v>
      </c>
      <c r="D20711" t="str">
        <f t="shared" si="647"/>
        <v>Lights, go.</v>
      </c>
    </row>
    <row r="20712" spans="1:4" x14ac:dyDescent="0.2">
      <c r="A20712" t="s">
        <v>17289</v>
      </c>
      <c r="B20712" t="str">
        <f t="shared" si="646"/>
        <v>LYNNE</v>
      </c>
      <c r="C20712" t="s">
        <v>17543</v>
      </c>
      <c r="D20712" t="str">
        <f t="shared" si="647"/>
        <v>Music cue four, go.</v>
      </c>
    </row>
    <row r="20713" spans="1:4" x14ac:dyDescent="0.2">
      <c r="B20713" t="str">
        <f t="shared" si="646"/>
        <v/>
      </c>
      <c r="C20713" t="s">
        <v>17544</v>
      </c>
      <c r="D20713" t="str">
        <f t="shared" si="647"/>
        <v>Gucci.</v>
      </c>
    </row>
    <row r="20714" spans="1:4" x14ac:dyDescent="0.2">
      <c r="A20714" t="s">
        <v>0</v>
      </c>
      <c r="B20714" t="str">
        <f t="shared" si="646"/>
        <v>CARRIE</v>
      </c>
      <c r="C20714" t="s">
        <v>17545</v>
      </c>
      <c r="D20714" t="str">
        <f t="shared" si="647"/>
        <v>Samantha? Tell me the truth.</v>
      </c>
    </row>
    <row r="20715" spans="1:4" x14ac:dyDescent="0.2">
      <c r="A20715" t="s">
        <v>0</v>
      </c>
      <c r="B20715" t="str">
        <f t="shared" si="646"/>
        <v>CARRIE</v>
      </c>
      <c r="C20715" t="s">
        <v>17546</v>
      </c>
      <c r="D20715" t="str">
        <f t="shared" si="647"/>
        <v>I know people don't mean it when they say that, but I do.</v>
      </c>
    </row>
    <row r="20716" spans="1:4" x14ac:dyDescent="0.2">
      <c r="A20716" t="s">
        <v>83</v>
      </c>
      <c r="B20716" t="str">
        <f t="shared" si="646"/>
        <v>SAMANTHA</v>
      </c>
      <c r="C20716" t="s">
        <v>17547</v>
      </c>
      <c r="D20716" t="str">
        <f t="shared" si="647"/>
        <v>Honey you're a model.</v>
      </c>
    </row>
    <row r="20717" spans="1:4" x14ac:dyDescent="0.2">
      <c r="A20717" t="s">
        <v>0</v>
      </c>
      <c r="B20717" t="str">
        <f t="shared" si="646"/>
        <v>CARRIE</v>
      </c>
      <c r="C20717" t="s">
        <v>34608</v>
      </c>
      <c r="D20717" t="str">
        <f t="shared" si="647"/>
        <v>You'd tell me, right?</v>
      </c>
    </row>
    <row r="20718" spans="1:4" x14ac:dyDescent="0.2">
      <c r="A20718" t="s">
        <v>83</v>
      </c>
      <c r="B20718" t="str">
        <f t="shared" si="646"/>
        <v>SAMANTHA</v>
      </c>
      <c r="C20718" t="s">
        <v>4964</v>
      </c>
      <c r="D20718" t="str">
        <f t="shared" si="647"/>
        <v>Absolutely.</v>
      </c>
    </row>
    <row r="20719" spans="1:4" x14ac:dyDescent="0.2">
      <c r="A20719" t="s">
        <v>83</v>
      </c>
      <c r="B20719" t="str">
        <f t="shared" si="646"/>
        <v>SAMANTHA</v>
      </c>
      <c r="C20719" t="s">
        <v>17548</v>
      </c>
      <c r="D20719" t="str">
        <f t="shared" si="647"/>
        <v>You're a model.</v>
      </c>
    </row>
    <row r="20720" spans="1:4" x14ac:dyDescent="0.2">
      <c r="A20720" t="s">
        <v>0</v>
      </c>
      <c r="B20720" t="str">
        <f t="shared" si="646"/>
        <v>CARRIE</v>
      </c>
      <c r="C20720" t="s">
        <v>17549</v>
      </c>
      <c r="D20720" t="str">
        <f t="shared" si="647"/>
        <v>Look how tall I am.</v>
      </c>
    </row>
    <row r="20721" spans="1:4" x14ac:dyDescent="0.2">
      <c r="A20721" t="s">
        <v>0</v>
      </c>
      <c r="B20721" t="str">
        <f t="shared" si="646"/>
        <v>CARRIE</v>
      </c>
      <c r="C20721" t="s">
        <v>17550</v>
      </c>
      <c r="D20721" t="str">
        <f t="shared" si="647"/>
        <v>The shoes were my idea.</v>
      </c>
    </row>
    <row r="20722" spans="1:4" x14ac:dyDescent="0.2">
      <c r="B20722" t="str">
        <f t="shared" si="646"/>
        <v/>
      </c>
      <c r="C20722" t="s">
        <v>17551</v>
      </c>
      <c r="D20722" t="str">
        <f t="shared" si="647"/>
        <v>Christian Dior.</v>
      </c>
    </row>
    <row r="20723" spans="1:4" x14ac:dyDescent="0.2">
      <c r="A20723" t="s">
        <v>83</v>
      </c>
      <c r="B20723" t="str">
        <f t="shared" si="646"/>
        <v>SAMANTHA</v>
      </c>
      <c r="C20723" t="s">
        <v>17552</v>
      </c>
      <c r="D20723" t="str">
        <f t="shared" si="647"/>
        <v>I gotta get out there.</v>
      </c>
    </row>
    <row r="20724" spans="1:4" x14ac:dyDescent="0.2">
      <c r="A20724" t="s">
        <v>83</v>
      </c>
      <c r="B20724" t="str">
        <f t="shared" si="646"/>
        <v>SAMANTHA</v>
      </c>
      <c r="C20724" t="s">
        <v>17553</v>
      </c>
      <c r="D20724" t="str">
        <f t="shared" si="647"/>
        <v>Go, model.</v>
      </c>
    </row>
    <row r="20725" spans="1:4" x14ac:dyDescent="0.2">
      <c r="A20725" t="s">
        <v>0</v>
      </c>
      <c r="B20725" t="str">
        <f t="shared" si="646"/>
        <v>CARRIE</v>
      </c>
      <c r="C20725" t="s">
        <v>226</v>
      </c>
      <c r="D20725" t="str">
        <f t="shared" si="647"/>
        <v>All Right.</v>
      </c>
    </row>
    <row r="20726" spans="1:4" x14ac:dyDescent="0.2">
      <c r="A20726" t="s">
        <v>0</v>
      </c>
      <c r="B20726" t="str">
        <f t="shared" si="646"/>
        <v>CARRIE</v>
      </c>
      <c r="C20726" t="s">
        <v>17554</v>
      </c>
      <c r="D20726" t="str">
        <f t="shared" si="647"/>
        <v>You're Heidi Klum.</v>
      </c>
    </row>
    <row r="20727" spans="1:4" x14ac:dyDescent="0.2">
      <c r="A20727" t="s">
        <v>0</v>
      </c>
      <c r="B20727" t="str">
        <f t="shared" ref="B20727:B20789" si="648">UPPER(A20727)</f>
        <v>CARRIE</v>
      </c>
      <c r="C20727" t="s">
        <v>2107</v>
      </c>
      <c r="D20727" t="str">
        <f t="shared" ref="D20727:D20789" si="649">TRIM(C20727)</f>
        <v>Really?</v>
      </c>
    </row>
    <row r="20728" spans="1:4" x14ac:dyDescent="0.2">
      <c r="A20728" t="s">
        <v>17555</v>
      </c>
      <c r="B20728" t="str">
        <f t="shared" si="648"/>
        <v xml:space="preserve">HEIDI </v>
      </c>
      <c r="C20728" t="s">
        <v>17556</v>
      </c>
      <c r="D20728" t="str">
        <f t="shared" si="649"/>
        <v>Do I look okay?</v>
      </c>
    </row>
    <row r="20729" spans="1:4" x14ac:dyDescent="0.2">
      <c r="A20729" t="s">
        <v>0</v>
      </c>
      <c r="B20729" t="str">
        <f t="shared" si="648"/>
        <v>CARRIE</v>
      </c>
      <c r="C20729" t="s">
        <v>17557</v>
      </c>
      <c r="D20729" t="str">
        <f t="shared" si="649"/>
        <v>You look Fabulous.</v>
      </c>
    </row>
    <row r="20730" spans="1:4" x14ac:dyDescent="0.2">
      <c r="A20730" t="s">
        <v>17555</v>
      </c>
      <c r="B20730" t="str">
        <f t="shared" si="648"/>
        <v xml:space="preserve">HEIDI </v>
      </c>
      <c r="C20730" t="s">
        <v>147</v>
      </c>
      <c r="D20730" t="str">
        <f t="shared" si="649"/>
        <v>Thanks.</v>
      </c>
    </row>
    <row r="20731" spans="1:4" x14ac:dyDescent="0.2">
      <c r="A20731" t="s">
        <v>17555</v>
      </c>
      <c r="B20731" t="str">
        <f t="shared" si="648"/>
        <v xml:space="preserve">HEIDI </v>
      </c>
      <c r="C20731" t="s">
        <v>17558</v>
      </c>
      <c r="D20731" t="str">
        <f t="shared" si="649"/>
        <v>Okay, let's go.</v>
      </c>
    </row>
    <row r="20732" spans="1:4" x14ac:dyDescent="0.2">
      <c r="A20732" t="s">
        <v>0</v>
      </c>
      <c r="B20732" t="str">
        <f t="shared" si="648"/>
        <v>CARRIE</v>
      </c>
      <c r="C20732" t="s">
        <v>344</v>
      </c>
      <c r="D20732" t="str">
        <f t="shared" si="649"/>
        <v>Okay.</v>
      </c>
    </row>
    <row r="20733" spans="1:4" x14ac:dyDescent="0.2">
      <c r="A20733" t="s">
        <v>17478</v>
      </c>
      <c r="B20733" t="str">
        <f t="shared" si="648"/>
        <v>OSCAR'S ASSISTANT</v>
      </c>
      <c r="C20733" t="s">
        <v>227</v>
      </c>
      <c r="D20733" t="str">
        <f t="shared" si="649"/>
        <v>Bye.</v>
      </c>
    </row>
    <row r="20734" spans="1:4" x14ac:dyDescent="0.2">
      <c r="A20734" t="s">
        <v>0</v>
      </c>
      <c r="B20734" t="str">
        <f t="shared" si="648"/>
        <v>CARRIE</v>
      </c>
      <c r="C20734" t="s">
        <v>12076</v>
      </c>
      <c r="D20734" t="str">
        <f t="shared" si="649"/>
        <v>Bye-bye.</v>
      </c>
    </row>
    <row r="20735" spans="1:4" x14ac:dyDescent="0.2">
      <c r="A20735" t="s">
        <v>83</v>
      </c>
      <c r="B20735" t="str">
        <f t="shared" si="648"/>
        <v>SAMANTHA</v>
      </c>
      <c r="C20735" t="s">
        <v>17559</v>
      </c>
      <c r="D20735" t="str">
        <f t="shared" si="649"/>
        <v>Wait till You see our gal.</v>
      </c>
    </row>
    <row r="20736" spans="1:4" x14ac:dyDescent="0.2">
      <c r="A20736" t="s">
        <v>59</v>
      </c>
      <c r="B20736" t="str">
        <f t="shared" si="648"/>
        <v>MIRANDA</v>
      </c>
      <c r="C20736" t="s">
        <v>2107</v>
      </c>
      <c r="D20736" t="str">
        <f t="shared" si="649"/>
        <v>Really?</v>
      </c>
    </row>
    <row r="20737" spans="1:4" x14ac:dyDescent="0.2">
      <c r="A20737" t="s">
        <v>64</v>
      </c>
      <c r="B20737" t="str">
        <f t="shared" si="648"/>
        <v>CHARLOTTE</v>
      </c>
      <c r="C20737" t="s">
        <v>17560</v>
      </c>
      <c r="D20737" t="str">
        <f t="shared" si="649"/>
        <v>When is she coming out?</v>
      </c>
    </row>
    <row r="20738" spans="1:4" x14ac:dyDescent="0.2">
      <c r="A20738" t="s">
        <v>83</v>
      </c>
      <c r="B20738" t="str">
        <f t="shared" si="648"/>
        <v>SAMANTHA</v>
      </c>
      <c r="C20738" t="s">
        <v>17561</v>
      </c>
      <c r="D20738" t="str">
        <f t="shared" si="649"/>
        <v>She's next.</v>
      </c>
    </row>
    <row r="20739" spans="1:4" x14ac:dyDescent="0.2">
      <c r="B20739" t="str">
        <f t="shared" si="648"/>
        <v/>
      </c>
      <c r="C20739" t="s">
        <v>36217</v>
      </c>
      <c r="D20739" t="str">
        <f t="shared" si="649"/>
        <v>Dolce &amp; Gabbana.</v>
      </c>
    </row>
    <row r="20740" spans="1:4" x14ac:dyDescent="0.2">
      <c r="A20740" t="s">
        <v>17289</v>
      </c>
      <c r="B20740" t="str">
        <f t="shared" si="648"/>
        <v>LYNNE</v>
      </c>
      <c r="C20740" t="s">
        <v>17562</v>
      </c>
      <c r="D20740" t="str">
        <f t="shared" si="649"/>
        <v>Carrie, go.</v>
      </c>
    </row>
    <row r="20741" spans="1:4" x14ac:dyDescent="0.2">
      <c r="A20741" t="s">
        <v>83</v>
      </c>
      <c r="B20741" t="str">
        <f t="shared" si="648"/>
        <v>SAMANTHA</v>
      </c>
      <c r="C20741" t="s">
        <v>17563</v>
      </c>
      <c r="D20741" t="str">
        <f t="shared" si="649"/>
        <v>Didn't I tell you?</v>
      </c>
    </row>
    <row r="20742" spans="1:4" x14ac:dyDescent="0.2">
      <c r="A20742" t="s">
        <v>17289</v>
      </c>
      <c r="B20742" t="str">
        <f t="shared" si="648"/>
        <v>LYNNE</v>
      </c>
      <c r="C20742" t="s">
        <v>17564</v>
      </c>
      <c r="D20742" t="str">
        <f t="shared" si="649"/>
        <v>Fuck me hard! Heidi, go.</v>
      </c>
    </row>
    <row r="20743" spans="1:4" x14ac:dyDescent="0.2">
      <c r="A20743" t="s">
        <v>545</v>
      </c>
      <c r="B20743" t="str">
        <f t="shared" si="648"/>
        <v>STANFORD</v>
      </c>
      <c r="C20743" t="s">
        <v>17565</v>
      </c>
      <c r="D20743" t="str">
        <f t="shared" si="649"/>
        <v>Oh, my God, she's fashion roadkill.</v>
      </c>
    </row>
    <row r="20744" spans="1:4" x14ac:dyDescent="0.2">
      <c r="A20744" t="s">
        <v>0</v>
      </c>
      <c r="B20744" t="str">
        <f t="shared" si="648"/>
        <v>CARRIE</v>
      </c>
      <c r="C20744" t="s">
        <v>17566</v>
      </c>
      <c r="D20744" t="str">
        <f t="shared" si="649"/>
        <v>Stop fucking taking my picture.</v>
      </c>
    </row>
    <row r="20745" spans="1:4" x14ac:dyDescent="0.2">
      <c r="A20745" t="s">
        <v>0</v>
      </c>
      <c r="B20745" t="str">
        <f t="shared" si="648"/>
        <v>CARRIE</v>
      </c>
      <c r="C20745" t="s">
        <v>17567</v>
      </c>
      <c r="D20745" t="str">
        <f t="shared" si="649"/>
        <v>I had a choice, I could slink off the runway and let my inner model die of shame or I could pick myself up, flaws and all, and finish.</v>
      </c>
    </row>
    <row r="20746" spans="1:4" x14ac:dyDescent="0.2">
      <c r="A20746" t="s">
        <v>0</v>
      </c>
      <c r="B20746" t="str">
        <f t="shared" si="648"/>
        <v>CARRIE</v>
      </c>
      <c r="C20746" t="s">
        <v>17568</v>
      </c>
      <c r="D20746" t="str">
        <f t="shared" si="649"/>
        <v>And that's just what I did.</v>
      </c>
    </row>
    <row r="20747" spans="1:4" x14ac:dyDescent="0.2">
      <c r="A20747" t="s">
        <v>0</v>
      </c>
      <c r="B20747" t="str">
        <f t="shared" si="648"/>
        <v>CARRIE</v>
      </c>
      <c r="C20747" t="s">
        <v>17569</v>
      </c>
      <c r="D20747" t="str">
        <f t="shared" si="649"/>
        <v>Because when real people fall down in life they get right back up and keep on walking.</v>
      </c>
    </row>
    <row r="20748" spans="1:4" x14ac:dyDescent="0.2">
      <c r="A20748" t="s">
        <v>17289</v>
      </c>
      <c r="B20748" t="str">
        <f t="shared" si="648"/>
        <v>LYNNE</v>
      </c>
      <c r="C20748" t="s">
        <v>17570</v>
      </c>
      <c r="D20748" t="str">
        <f t="shared" si="649"/>
        <v>Katia, go.</v>
      </c>
    </row>
    <row r="20749" spans="1:4" x14ac:dyDescent="0.2">
      <c r="A20749" t="s">
        <v>0</v>
      </c>
      <c r="B20749" t="str">
        <f t="shared" si="648"/>
        <v>CARRIE</v>
      </c>
      <c r="C20749" t="s">
        <v>17571</v>
      </c>
      <c r="D20749" t="str">
        <f t="shared" si="649"/>
        <v>Turns out, my little act of bravery inspired three other people to acts of bravery as well.</v>
      </c>
    </row>
    <row r="20750" spans="1:4" x14ac:dyDescent="0.2">
      <c r="A20750" t="s">
        <v>0</v>
      </c>
      <c r="B20750" t="str">
        <f t="shared" si="648"/>
        <v>CARRIE</v>
      </c>
      <c r="C20750" t="s">
        <v>17572</v>
      </c>
      <c r="D20750" t="str">
        <f t="shared" si="649"/>
        <v>Miranda faced her fear of knowing the truth.</v>
      </c>
    </row>
    <row r="20751" spans="1:4" x14ac:dyDescent="0.2">
      <c r="A20751" t="s">
        <v>59</v>
      </c>
      <c r="B20751" t="str">
        <f t="shared" si="648"/>
        <v>MIRANDA</v>
      </c>
      <c r="C20751" t="s">
        <v>603</v>
      </c>
      <c r="D20751" t="str">
        <f t="shared" si="649"/>
        <v>Hi.</v>
      </c>
    </row>
    <row r="20752" spans="1:4" x14ac:dyDescent="0.2">
      <c r="A20752" t="s">
        <v>351</v>
      </c>
      <c r="B20752" t="str">
        <f t="shared" si="648"/>
        <v>DAVE</v>
      </c>
      <c r="C20752" t="s">
        <v>603</v>
      </c>
      <c r="D20752" t="str">
        <f t="shared" si="649"/>
        <v>Hi.</v>
      </c>
    </row>
    <row r="20753" spans="1:4" x14ac:dyDescent="0.2">
      <c r="A20753" t="s">
        <v>59</v>
      </c>
      <c r="B20753" t="str">
        <f t="shared" si="648"/>
        <v>MIRANDA</v>
      </c>
      <c r="C20753" t="s">
        <v>17573</v>
      </c>
      <c r="D20753" t="str">
        <f t="shared" si="649"/>
        <v>I'm really confused.</v>
      </c>
    </row>
    <row r="20754" spans="1:4" x14ac:dyDescent="0.2">
      <c r="A20754" t="s">
        <v>59</v>
      </c>
      <c r="B20754" t="str">
        <f t="shared" si="648"/>
        <v>MIRANDA</v>
      </c>
      <c r="C20754" t="s">
        <v>17574</v>
      </c>
      <c r="D20754" t="str">
        <f t="shared" si="649"/>
        <v>I thought we had a good time and then you never called.</v>
      </c>
    </row>
    <row r="20755" spans="1:4" x14ac:dyDescent="0.2">
      <c r="A20755" t="s">
        <v>59</v>
      </c>
      <c r="B20755" t="str">
        <f t="shared" si="648"/>
        <v>MIRANDA</v>
      </c>
      <c r="C20755" t="s">
        <v>17575</v>
      </c>
      <c r="D20755" t="str">
        <f t="shared" si="649"/>
        <v>And I never called because you never called.</v>
      </c>
    </row>
    <row r="20756" spans="1:4" x14ac:dyDescent="0.2">
      <c r="A20756" t="s">
        <v>59</v>
      </c>
      <c r="B20756" t="str">
        <f t="shared" si="648"/>
        <v>MIRANDA</v>
      </c>
      <c r="C20756" t="s">
        <v>17576</v>
      </c>
      <c r="D20756" t="str">
        <f t="shared" si="649"/>
        <v>I guess that's fine, but I just have to know.</v>
      </c>
    </row>
    <row r="20757" spans="1:4" x14ac:dyDescent="0.2">
      <c r="A20757" t="s">
        <v>59</v>
      </c>
      <c r="B20757" t="str">
        <f t="shared" si="648"/>
        <v>MIRANDA</v>
      </c>
      <c r="C20757" t="s">
        <v>17577</v>
      </c>
      <c r="D20757" t="str">
        <f t="shared" si="649"/>
        <v>Did I do something?</v>
      </c>
    </row>
    <row r="20758" spans="1:4" x14ac:dyDescent="0.2">
      <c r="A20758" t="s">
        <v>351</v>
      </c>
      <c r="B20758" t="str">
        <f t="shared" si="648"/>
        <v>DAVE</v>
      </c>
      <c r="C20758" t="s">
        <v>247</v>
      </c>
      <c r="D20758" t="str">
        <f t="shared" si="649"/>
        <v>No.</v>
      </c>
    </row>
    <row r="20759" spans="1:4" x14ac:dyDescent="0.2">
      <c r="A20759" t="s">
        <v>351</v>
      </c>
      <c r="B20759" t="str">
        <f t="shared" si="648"/>
        <v>DAVE</v>
      </c>
      <c r="C20759" t="s">
        <v>17578</v>
      </c>
      <c r="D20759" t="str">
        <f t="shared" si="649"/>
        <v>Yeah I don't know.</v>
      </c>
    </row>
    <row r="20760" spans="1:4" x14ac:dyDescent="0.2">
      <c r="A20760" t="s">
        <v>351</v>
      </c>
      <c r="B20760" t="str">
        <f t="shared" si="648"/>
        <v>DAVE</v>
      </c>
      <c r="C20760" t="s">
        <v>17579</v>
      </c>
      <c r="D20760" t="str">
        <f t="shared" si="649"/>
        <v>We were sitting on the couch, and you just You seem a little full of yourself.</v>
      </c>
    </row>
    <row r="20761" spans="1:4" x14ac:dyDescent="0.2">
      <c r="A20761" t="s">
        <v>59</v>
      </c>
      <c r="B20761" t="str">
        <f t="shared" si="648"/>
        <v>MIRANDA</v>
      </c>
      <c r="C20761" t="s">
        <v>17580</v>
      </c>
      <c r="D20761" t="str">
        <f t="shared" si="649"/>
        <v>Okay, glad we straightened that out.</v>
      </c>
    </row>
    <row r="20762" spans="1:4" x14ac:dyDescent="0.2">
      <c r="A20762" t="s">
        <v>17581</v>
      </c>
      <c r="B20762" t="str">
        <f t="shared" si="648"/>
        <v>DELIVERY BOY</v>
      </c>
      <c r="C20762" t="s">
        <v>17582</v>
      </c>
      <c r="D20762" t="str">
        <f t="shared" si="649"/>
        <v>Cheeseburger and fries.</v>
      </c>
    </row>
    <row r="20763" spans="1:4" x14ac:dyDescent="0.2">
      <c r="A20763" t="s">
        <v>0</v>
      </c>
      <c r="B20763" t="str">
        <f t="shared" si="648"/>
        <v>CARRIE</v>
      </c>
      <c r="C20763" t="s">
        <v>17583</v>
      </c>
      <c r="D20763" t="str">
        <f t="shared" si="649"/>
        <v>Samantha faced her fear of what real food would do to her perfect figure.</v>
      </c>
    </row>
    <row r="20764" spans="1:4" x14ac:dyDescent="0.2">
      <c r="A20764" t="s">
        <v>83</v>
      </c>
      <c r="B20764" t="str">
        <f t="shared" si="648"/>
        <v>SAMANTHA</v>
      </c>
      <c r="C20764" t="s">
        <v>369</v>
      </c>
      <c r="D20764" t="str">
        <f t="shared" si="649"/>
        <v>Thanks.</v>
      </c>
    </row>
    <row r="20765" spans="1:4" x14ac:dyDescent="0.2">
      <c r="A20765" t="s">
        <v>17581</v>
      </c>
      <c r="B20765" t="str">
        <f t="shared" si="648"/>
        <v>DELIVERY BOY</v>
      </c>
      <c r="C20765" t="s">
        <v>17584</v>
      </c>
      <c r="D20765" t="str">
        <f t="shared" si="649"/>
        <v>Nice ass.</v>
      </c>
    </row>
    <row r="20766" spans="1:4" x14ac:dyDescent="0.2">
      <c r="A20766" t="s">
        <v>83</v>
      </c>
      <c r="B20766" t="str">
        <f t="shared" si="648"/>
        <v>SAMANTHA</v>
      </c>
      <c r="C20766" t="s">
        <v>17585</v>
      </c>
      <c r="D20766" t="str">
        <f t="shared" si="649"/>
        <v>I didn't tip you enough.</v>
      </c>
    </row>
    <row r="20767" spans="1:4" x14ac:dyDescent="0.2">
      <c r="A20767" t="s">
        <v>0</v>
      </c>
      <c r="B20767" t="str">
        <f t="shared" si="648"/>
        <v>CARRIE</v>
      </c>
      <c r="C20767" t="s">
        <v>17586</v>
      </c>
      <c r="D20767" t="str">
        <f t="shared" si="649"/>
        <v>And Charlotte faced her fear of seeing herself.</v>
      </c>
    </row>
    <row r="20768" spans="1:4" x14ac:dyDescent="0.2">
      <c r="A20768" t="s">
        <v>0</v>
      </c>
      <c r="B20768" t="str">
        <f t="shared" si="648"/>
        <v>CARRIE</v>
      </c>
      <c r="C20768" t="s">
        <v>17587</v>
      </c>
      <c r="D20768" t="str">
        <f t="shared" si="649"/>
        <v>And just like Narcissus before her Charlotte became so mesmerized by what she saw, that</v>
      </c>
    </row>
    <row r="20769" spans="1:4" x14ac:dyDescent="0.2">
      <c r="A20769" t="s">
        <v>0</v>
      </c>
      <c r="B20769" t="str">
        <f t="shared" si="648"/>
        <v>CARRIE</v>
      </c>
      <c r="C20769" t="s">
        <v>17588</v>
      </c>
      <c r="D20769" t="str">
        <f t="shared" si="649"/>
        <v>And as for me I tucked my jeweled underwear and my inner model away where they belonged and went back to my life as a real person.</v>
      </c>
    </row>
    <row r="20770" spans="1:4" x14ac:dyDescent="0.2">
      <c r="A20770" t="s">
        <v>0</v>
      </c>
      <c r="B20770" t="str">
        <f t="shared" si="648"/>
        <v>CARRIE</v>
      </c>
      <c r="C20770" t="s">
        <v>17589</v>
      </c>
      <c r="D20770" t="str">
        <f t="shared" si="649"/>
        <v>Someone once said that when one door shuts, a window opens.</v>
      </c>
    </row>
    <row r="20771" spans="1:4" x14ac:dyDescent="0.2">
      <c r="A20771" t="s">
        <v>0</v>
      </c>
      <c r="B20771" t="str">
        <f t="shared" si="648"/>
        <v>CARRIE</v>
      </c>
      <c r="C20771" t="s">
        <v>17590</v>
      </c>
      <c r="D20771" t="str">
        <f t="shared" si="649"/>
        <v>Big and I had shut our door but our window was open and blowing a great breeze.</v>
      </c>
    </row>
    <row r="20772" spans="1:4" x14ac:dyDescent="0.2">
      <c r="A20772" t="s">
        <v>180</v>
      </c>
      <c r="B20772" t="str">
        <f t="shared" si="648"/>
        <v>BIG</v>
      </c>
      <c r="C20772" t="s">
        <v>34609</v>
      </c>
      <c r="D20772" t="str">
        <f t="shared" si="649"/>
        <v>People don't dress up anymore.</v>
      </c>
    </row>
    <row r="20773" spans="1:4" x14ac:dyDescent="0.2">
      <c r="A20773" t="s">
        <v>0</v>
      </c>
      <c r="B20773" t="str">
        <f t="shared" si="648"/>
        <v>CARRIE</v>
      </c>
      <c r="C20773" t="s">
        <v>17591</v>
      </c>
      <c r="D20773" t="str">
        <f t="shared" si="649"/>
        <v>like with waistcoats.</v>
      </c>
    </row>
    <row r="20774" spans="1:4" x14ac:dyDescent="0.2">
      <c r="A20774" t="s">
        <v>180</v>
      </c>
      <c r="B20774" t="str">
        <f t="shared" si="648"/>
        <v>BIG</v>
      </c>
      <c r="C20774" t="s">
        <v>17592</v>
      </c>
      <c r="D20774" t="str">
        <f t="shared" si="649"/>
        <v>And watch fobs.</v>
      </c>
    </row>
    <row r="20775" spans="1:4" x14ac:dyDescent="0.2">
      <c r="A20775" t="s">
        <v>180</v>
      </c>
      <c r="B20775" t="str">
        <f t="shared" si="648"/>
        <v>BIG</v>
      </c>
      <c r="C20775" t="s">
        <v>34610</v>
      </c>
      <c r="D20775" t="str">
        <f t="shared" si="649"/>
        <v>I'm gonna bring back the watch fob.</v>
      </c>
    </row>
    <row r="20776" spans="1:4" x14ac:dyDescent="0.2">
      <c r="A20776" t="s">
        <v>0</v>
      </c>
      <c r="B20776" t="str">
        <f t="shared" si="648"/>
        <v>CARRIE</v>
      </c>
      <c r="C20776" t="s">
        <v>17593</v>
      </c>
      <c r="D20776" t="str">
        <f t="shared" si="649"/>
        <v>a man with a plan.</v>
      </c>
    </row>
    <row r="20777" spans="1:4" x14ac:dyDescent="0.2">
      <c r="A20777" t="s">
        <v>0</v>
      </c>
      <c r="B20777" t="str">
        <f t="shared" si="648"/>
        <v>CARRIE</v>
      </c>
      <c r="C20777" t="s">
        <v>17594</v>
      </c>
      <c r="D20777" t="str">
        <f t="shared" si="649"/>
        <v>Smoke, please.</v>
      </c>
    </row>
    <row r="20778" spans="1:4" x14ac:dyDescent="0.2">
      <c r="A20778" t="s">
        <v>0</v>
      </c>
      <c r="B20778" t="str">
        <f t="shared" si="648"/>
        <v>CARRIE</v>
      </c>
      <c r="C20778" t="s">
        <v>17595</v>
      </c>
      <c r="D20778" t="str">
        <f t="shared" si="649"/>
        <v>Now that Big and I weren't playing the dating game, we were free to just play and it had never been better.</v>
      </c>
    </row>
    <row r="20779" spans="1:4" x14ac:dyDescent="0.2">
      <c r="A20779" t="s">
        <v>0</v>
      </c>
      <c r="B20779" t="str">
        <f t="shared" si="648"/>
        <v>CARRIE</v>
      </c>
      <c r="C20779" t="s">
        <v>17596</v>
      </c>
      <c r="D20779" t="str">
        <f t="shared" si="649"/>
        <v>Where is it?</v>
      </c>
    </row>
    <row r="20780" spans="1:4" x14ac:dyDescent="0.2">
      <c r="A20780" t="s">
        <v>0</v>
      </c>
      <c r="B20780" t="str">
        <f t="shared" si="648"/>
        <v>CARRIE</v>
      </c>
      <c r="C20780" t="s">
        <v>331</v>
      </c>
      <c r="D20780" t="str">
        <f t="shared" si="649"/>
        <v>Wow.</v>
      </c>
    </row>
    <row r="20781" spans="1:4" x14ac:dyDescent="0.2">
      <c r="A20781" t="s">
        <v>0</v>
      </c>
      <c r="B20781" t="str">
        <f t="shared" si="648"/>
        <v>CARRIE</v>
      </c>
      <c r="C20781" t="s">
        <v>17597</v>
      </c>
      <c r="D20781" t="str">
        <f t="shared" si="649"/>
        <v>Impressive.</v>
      </c>
    </row>
    <row r="20782" spans="1:4" x14ac:dyDescent="0.2">
      <c r="A20782" t="s">
        <v>180</v>
      </c>
      <c r="B20782" t="str">
        <f t="shared" si="648"/>
        <v>BIG</v>
      </c>
      <c r="C20782" t="s">
        <v>17598</v>
      </c>
      <c r="D20782" t="str">
        <f t="shared" si="649"/>
        <v>The ladies enjoy sleight of hand.</v>
      </c>
    </row>
    <row r="20783" spans="1:4" x14ac:dyDescent="0.2">
      <c r="A20783" t="s">
        <v>0</v>
      </c>
      <c r="B20783" t="str">
        <f t="shared" si="648"/>
        <v>CARRIE</v>
      </c>
      <c r="C20783" t="s">
        <v>17599</v>
      </c>
      <c r="D20783" t="str">
        <f t="shared" si="649"/>
        <v>And the watch fob.</v>
      </c>
    </row>
    <row r="20784" spans="1:4" x14ac:dyDescent="0.2">
      <c r="A20784" t="s">
        <v>0</v>
      </c>
      <c r="B20784" t="str">
        <f t="shared" si="648"/>
        <v>CARRIE</v>
      </c>
      <c r="C20784" t="s">
        <v>17600</v>
      </c>
      <c r="D20784" t="str">
        <f t="shared" si="649"/>
        <v>Meanwhile, 35 blocks north at Dr.</v>
      </c>
    </row>
    <row r="20785" spans="1:4" x14ac:dyDescent="0.2">
      <c r="A20785" t="s">
        <v>0</v>
      </c>
      <c r="B20785" t="str">
        <f t="shared" si="648"/>
        <v>CARRIE</v>
      </c>
      <c r="C20785" t="s">
        <v>17601</v>
      </c>
      <c r="D20785" t="str">
        <f t="shared" si="649"/>
        <v>And Mrs.</v>
      </c>
    </row>
    <row r="20786" spans="1:4" x14ac:dyDescent="0.2">
      <c r="A20786" t="s">
        <v>0</v>
      </c>
      <c r="B20786" t="str">
        <f t="shared" si="648"/>
        <v>CARRIE</v>
      </c>
      <c r="C20786" t="s">
        <v>17602</v>
      </c>
      <c r="D20786" t="str">
        <f t="shared" si="649"/>
        <v>Young's cocktail party another set of ex's were enjoying the view.</v>
      </c>
    </row>
    <row r="20787" spans="1:4" x14ac:dyDescent="0.2">
      <c r="A20787" t="s">
        <v>64</v>
      </c>
      <c r="B20787" t="str">
        <f t="shared" si="648"/>
        <v>CHARLOTTE</v>
      </c>
      <c r="C20787" t="s">
        <v>17603</v>
      </c>
      <c r="D20787" t="str">
        <f t="shared" si="649"/>
        <v>Look at all the shades of green in the hillside.</v>
      </c>
    </row>
    <row r="20788" spans="1:4" x14ac:dyDescent="0.2">
      <c r="A20788" t="s">
        <v>64</v>
      </c>
      <c r="B20788" t="str">
        <f t="shared" si="648"/>
        <v>CHARLOTTE</v>
      </c>
      <c r="C20788" t="s">
        <v>17604</v>
      </c>
      <c r="D20788" t="str">
        <f t="shared" si="649"/>
        <v>It's so beautiful.</v>
      </c>
    </row>
    <row r="20789" spans="1:4" x14ac:dyDescent="0.2">
      <c r="A20789" t="s">
        <v>12488</v>
      </c>
      <c r="B20789" t="str">
        <f t="shared" si="648"/>
        <v>TREY</v>
      </c>
      <c r="C20789" t="s">
        <v>17605</v>
      </c>
      <c r="D20789" t="str">
        <f t="shared" si="649"/>
        <v>What's beautiful is your ass in that skirt.</v>
      </c>
    </row>
    <row r="20790" spans="1:4" x14ac:dyDescent="0.2">
      <c r="A20790" t="s">
        <v>64</v>
      </c>
      <c r="B20790" t="str">
        <f t="shared" ref="B20790:B20853" si="650">UPPER(A20790)</f>
        <v>CHARLOTTE</v>
      </c>
      <c r="C20790" t="s">
        <v>17606</v>
      </c>
      <c r="D20790" t="str">
        <f t="shared" ref="D20790:D20853" si="651">TRIM(C20790)</f>
        <v>Trey.</v>
      </c>
    </row>
    <row r="20791" spans="1:4" x14ac:dyDescent="0.2">
      <c r="A20791" t="s">
        <v>12488</v>
      </c>
      <c r="B20791" t="str">
        <f t="shared" si="650"/>
        <v>TREY</v>
      </c>
      <c r="C20791" t="s">
        <v>17607</v>
      </c>
      <c r="D20791" t="str">
        <f t="shared" si="651"/>
        <v>It is.</v>
      </c>
    </row>
    <row r="20792" spans="1:4" x14ac:dyDescent="0.2">
      <c r="A20792" t="s">
        <v>0</v>
      </c>
      <c r="B20792" t="str">
        <f t="shared" si="650"/>
        <v>CARRIE</v>
      </c>
      <c r="C20792" t="s">
        <v>17608</v>
      </c>
      <c r="D20792" t="str">
        <f t="shared" si="651"/>
        <v>Now that Trey and Charlotte had opened the door of communication Trey wanted to get in everywhere.</v>
      </c>
    </row>
    <row r="20793" spans="1:4" x14ac:dyDescent="0.2">
      <c r="A20793" t="s">
        <v>12488</v>
      </c>
      <c r="B20793" t="str">
        <f t="shared" si="650"/>
        <v>TREY</v>
      </c>
      <c r="C20793" t="s">
        <v>17609</v>
      </c>
      <c r="D20793" t="str">
        <f t="shared" si="651"/>
        <v>I'd like to do some very dirty things to you right now.</v>
      </c>
    </row>
    <row r="20794" spans="1:4" x14ac:dyDescent="0.2">
      <c r="A20794" t="s">
        <v>64</v>
      </c>
      <c r="B20794" t="str">
        <f t="shared" si="650"/>
        <v>CHARLOTTE</v>
      </c>
      <c r="C20794" t="s">
        <v>17610</v>
      </c>
      <c r="D20794" t="str">
        <f t="shared" si="651"/>
        <v>We're at Winky and Bob's cocktail party, and I'm your estranged wife.</v>
      </c>
    </row>
    <row r="20795" spans="1:4" x14ac:dyDescent="0.2">
      <c r="A20795" t="s">
        <v>12488</v>
      </c>
      <c r="B20795" t="str">
        <f t="shared" si="650"/>
        <v>TREY</v>
      </c>
      <c r="C20795" t="s">
        <v>17611</v>
      </c>
      <c r="D20795" t="str">
        <f t="shared" si="651"/>
        <v>My estranged wife has a damn fine ass.</v>
      </c>
    </row>
    <row r="20796" spans="1:4" x14ac:dyDescent="0.2">
      <c r="A20796" t="s">
        <v>64</v>
      </c>
      <c r="B20796" t="str">
        <f t="shared" si="650"/>
        <v>CHARLOTTE</v>
      </c>
      <c r="C20796" t="s">
        <v>17612</v>
      </c>
      <c r="D20796" t="str">
        <f t="shared" si="651"/>
        <v>I think it's really great how up for things you've been lately.</v>
      </c>
    </row>
    <row r="20797" spans="1:4" x14ac:dyDescent="0.2">
      <c r="A20797" t="s">
        <v>64</v>
      </c>
      <c r="B20797" t="str">
        <f t="shared" si="650"/>
        <v>CHARLOTTE</v>
      </c>
      <c r="C20797" t="s">
        <v>17613</v>
      </c>
      <c r="D20797" t="str">
        <f t="shared" si="651"/>
        <v>But we are in public.</v>
      </c>
    </row>
    <row r="20798" spans="1:4" x14ac:dyDescent="0.2">
      <c r="A20798" t="s">
        <v>64</v>
      </c>
      <c r="B20798" t="str">
        <f t="shared" si="650"/>
        <v>CHARLOTTE</v>
      </c>
      <c r="C20798" t="s">
        <v>17614</v>
      </c>
      <c r="D20798" t="str">
        <f t="shared" si="651"/>
        <v>So why don't we get our coats and go back to your place because my ass will be damn fine there, too.</v>
      </c>
    </row>
    <row r="20799" spans="1:4" x14ac:dyDescent="0.2">
      <c r="A20799" t="s">
        <v>17615</v>
      </c>
      <c r="B20799" t="str">
        <f t="shared" si="650"/>
        <v>PARK AVENUE WOMAN #1</v>
      </c>
      <c r="C20799" t="s">
        <v>17616</v>
      </c>
      <c r="D20799" t="str">
        <f t="shared" si="651"/>
        <v>For a radiologist, he's awfully full of himself.</v>
      </c>
    </row>
    <row r="20800" spans="1:4" x14ac:dyDescent="0.2">
      <c r="A20800" t="s">
        <v>17617</v>
      </c>
      <c r="B20800" t="str">
        <f t="shared" si="650"/>
        <v>PARK AVENUE WOMAN #2</v>
      </c>
      <c r="C20800" t="s">
        <v>17618</v>
      </c>
      <c r="D20800" t="str">
        <f t="shared" si="651"/>
        <v>His wife is even worse.</v>
      </c>
    </row>
    <row r="20801" spans="1:4" x14ac:dyDescent="0.2">
      <c r="A20801" t="s">
        <v>17615</v>
      </c>
      <c r="B20801" t="str">
        <f t="shared" si="650"/>
        <v>PARK AVENUE WOMAN #1</v>
      </c>
      <c r="C20801" t="s">
        <v>17619</v>
      </c>
      <c r="D20801" t="str">
        <f t="shared" si="651"/>
        <v>They were passed over for three Park Avenue co-ops because of that yippie dog.</v>
      </c>
    </row>
    <row r="20802" spans="1:4" x14ac:dyDescent="0.2">
      <c r="A20802" t="s">
        <v>17617</v>
      </c>
      <c r="B20802" t="str">
        <f t="shared" si="650"/>
        <v>PARK AVENUE WOMAN #2</v>
      </c>
      <c r="C20802" t="s">
        <v>17620</v>
      </c>
      <c r="D20802" t="str">
        <f t="shared" si="651"/>
        <v>That's what you get for over-breeding the Pekingese.</v>
      </c>
    </row>
    <row r="20803" spans="1:4" x14ac:dyDescent="0.2">
      <c r="A20803" t="s">
        <v>0</v>
      </c>
      <c r="B20803" t="str">
        <f t="shared" si="650"/>
        <v>CARRIE</v>
      </c>
      <c r="C20803" t="s">
        <v>17621</v>
      </c>
      <c r="D20803" t="str">
        <f t="shared" si="651"/>
        <v>Certain behavior will keep you from getting into a co-op.</v>
      </c>
    </row>
    <row r="20804" spans="1:4" x14ac:dyDescent="0.2">
      <c r="A20804" t="s">
        <v>0</v>
      </c>
      <c r="B20804" t="str">
        <f t="shared" si="650"/>
        <v>CARRIE</v>
      </c>
      <c r="C20804" t="s">
        <v>17622</v>
      </c>
      <c r="D20804" t="str">
        <f t="shared" si="651"/>
        <v>And certain behavior is almost assured to get you kicked out of one.</v>
      </c>
    </row>
    <row r="20805" spans="1:4" x14ac:dyDescent="0.2">
      <c r="A20805" t="s">
        <v>64</v>
      </c>
      <c r="B20805" t="str">
        <f t="shared" si="650"/>
        <v>CHARLOTTE</v>
      </c>
      <c r="C20805" t="s">
        <v>17623</v>
      </c>
      <c r="D20805" t="str">
        <f t="shared" si="651"/>
        <v>The entire surgical staff of Lennox Hill Hospital is in the next room.</v>
      </c>
    </row>
    <row r="20806" spans="1:4" x14ac:dyDescent="0.2">
      <c r="A20806" t="s">
        <v>12488</v>
      </c>
      <c r="B20806" t="str">
        <f t="shared" si="650"/>
        <v>TREY</v>
      </c>
      <c r="C20806" t="s">
        <v>34611</v>
      </c>
      <c r="D20806" t="str">
        <f t="shared" si="651"/>
        <v>They'll understand, this is an emergency.</v>
      </c>
    </row>
    <row r="20807" spans="1:4" x14ac:dyDescent="0.2">
      <c r="A20807" t="s">
        <v>64</v>
      </c>
      <c r="B20807" t="str">
        <f t="shared" si="650"/>
        <v>CHARLOTTE</v>
      </c>
      <c r="C20807" t="s">
        <v>17624</v>
      </c>
      <c r="D20807" t="str">
        <f t="shared" si="651"/>
        <v>at least close the door.</v>
      </c>
    </row>
    <row r="20808" spans="1:4" x14ac:dyDescent="0.2">
      <c r="A20808" t="s">
        <v>0</v>
      </c>
      <c r="B20808" t="str">
        <f t="shared" si="650"/>
        <v>CARRIE</v>
      </c>
      <c r="C20808" t="s">
        <v>17625</v>
      </c>
      <c r="D20808" t="str">
        <f t="shared" si="651"/>
        <v>While Charlotte walked through her door I reached mine and kept it firmly closed.</v>
      </c>
    </row>
    <row r="20809" spans="1:4" x14ac:dyDescent="0.2">
      <c r="A20809" t="s">
        <v>0</v>
      </c>
      <c r="B20809" t="str">
        <f t="shared" si="650"/>
        <v>CARRIE</v>
      </c>
      <c r="C20809" t="s">
        <v>17626</v>
      </c>
      <c r="D20809" t="str">
        <f t="shared" si="651"/>
        <v>Okay then, Houdini.</v>
      </c>
    </row>
    <row r="20810" spans="1:4" x14ac:dyDescent="0.2">
      <c r="A20810" t="s">
        <v>180</v>
      </c>
      <c r="B20810" t="str">
        <f t="shared" si="650"/>
        <v>BIG</v>
      </c>
      <c r="C20810" t="s">
        <v>34612</v>
      </c>
      <c r="D20810" t="str">
        <f t="shared" si="651"/>
        <v>I'll walk you up.</v>
      </c>
    </row>
    <row r="20811" spans="1:4" x14ac:dyDescent="0.2">
      <c r="A20811" t="s">
        <v>0</v>
      </c>
      <c r="B20811" t="str">
        <f t="shared" si="650"/>
        <v>CARRIE</v>
      </c>
      <c r="C20811" t="s">
        <v>17627</v>
      </c>
      <c r="D20811" t="str">
        <f t="shared" si="651"/>
        <v>I think I got It from here.</v>
      </c>
    </row>
    <row r="20812" spans="1:4" x14ac:dyDescent="0.2">
      <c r="A20812" t="s">
        <v>180</v>
      </c>
      <c r="B20812" t="str">
        <f t="shared" si="650"/>
        <v>BIG</v>
      </c>
      <c r="C20812" t="s">
        <v>17628</v>
      </c>
      <c r="D20812" t="str">
        <f t="shared" si="651"/>
        <v>Then I'll watch from down here in case you trip.</v>
      </c>
    </row>
    <row r="20813" spans="1:4" x14ac:dyDescent="0.2">
      <c r="A20813" t="s">
        <v>0</v>
      </c>
      <c r="B20813" t="str">
        <f t="shared" si="650"/>
        <v>CARRIE</v>
      </c>
      <c r="C20813" t="s">
        <v>17629</v>
      </c>
      <c r="D20813" t="str">
        <f t="shared" si="651"/>
        <v>What's with the There will be no</v>
      </c>
    </row>
    <row r="20814" spans="1:4" x14ac:dyDescent="0.2">
      <c r="A20814" t="s">
        <v>180</v>
      </c>
      <c r="B20814" t="str">
        <f t="shared" si="650"/>
        <v>BIG</v>
      </c>
      <c r="C20814" t="s">
        <v>17630</v>
      </c>
      <c r="D20814" t="str">
        <f t="shared" si="651"/>
        <v>Okay, you're the boss But I'm always available for the Nighty night.</v>
      </c>
    </row>
    <row r="20815" spans="1:4" x14ac:dyDescent="0.2">
      <c r="A20815" t="s">
        <v>0</v>
      </c>
      <c r="B20815" t="str">
        <f t="shared" si="650"/>
        <v>CARRIE</v>
      </c>
      <c r="C20815" t="s">
        <v>17631</v>
      </c>
      <c r="D20815" t="str">
        <f t="shared" si="651"/>
        <v>Nighty night.</v>
      </c>
    </row>
    <row r="20816" spans="1:4" x14ac:dyDescent="0.2">
      <c r="A20816" t="s">
        <v>64</v>
      </c>
      <c r="B20816" t="str">
        <f t="shared" si="650"/>
        <v>CHARLOTTE</v>
      </c>
      <c r="C20816" t="s">
        <v>17632</v>
      </c>
      <c r="D20816" t="str">
        <f t="shared" si="651"/>
        <v>Have you guys ever done it in a restaurant bathroom?</v>
      </c>
    </row>
    <row r="20817" spans="1:4" x14ac:dyDescent="0.2">
      <c r="A20817" t="s">
        <v>0</v>
      </c>
      <c r="B20817" t="str">
        <f t="shared" si="650"/>
        <v>CARRIE</v>
      </c>
      <c r="C20817" t="s">
        <v>17633</v>
      </c>
      <c r="D20817" t="str">
        <f t="shared" si="651"/>
        <v>Lotus.</v>
      </c>
    </row>
    <row r="20818" spans="1:4" x14ac:dyDescent="0.2">
      <c r="A20818" t="s">
        <v>59</v>
      </c>
      <c r="B20818" t="str">
        <f t="shared" si="650"/>
        <v>MIRANDA</v>
      </c>
      <c r="C20818" t="s">
        <v>17634</v>
      </c>
      <c r="D20818" t="str">
        <f t="shared" si="651"/>
        <v>Sparks.</v>
      </c>
    </row>
    <row r="20819" spans="1:4" x14ac:dyDescent="0.2">
      <c r="A20819" t="s">
        <v>83</v>
      </c>
      <c r="B20819" t="str">
        <f t="shared" si="650"/>
        <v>SAMANTHA</v>
      </c>
      <c r="C20819" t="s">
        <v>17635</v>
      </c>
      <c r="D20819" t="str">
        <f t="shared" si="651"/>
        <v>Somewhere over Chicago.</v>
      </c>
    </row>
    <row r="20820" spans="1:4" x14ac:dyDescent="0.2">
      <c r="A20820" t="s">
        <v>59</v>
      </c>
      <c r="B20820" t="str">
        <f t="shared" si="650"/>
        <v>MIRANDA</v>
      </c>
      <c r="C20820" t="s">
        <v>17636</v>
      </c>
      <c r="D20820" t="str">
        <f t="shared" si="651"/>
        <v>She said restaurant bathroom.</v>
      </c>
    </row>
    <row r="20821" spans="1:4" x14ac:dyDescent="0.2">
      <c r="A20821" t="s">
        <v>83</v>
      </c>
      <c r="B20821" t="str">
        <f t="shared" si="650"/>
        <v>SAMANTHA</v>
      </c>
      <c r="C20821" t="s">
        <v>17637</v>
      </c>
      <c r="D20821" t="str">
        <f t="shared" si="651"/>
        <v>There were warm nuts involved.</v>
      </c>
    </row>
    <row r="20822" spans="1:4" x14ac:dyDescent="0.2">
      <c r="A20822" t="s">
        <v>0</v>
      </c>
      <c r="B20822" t="str">
        <f t="shared" si="650"/>
        <v>CARRIE</v>
      </c>
      <c r="C20822" t="s">
        <v>17638</v>
      </c>
      <c r="D20822" t="str">
        <f t="shared" si="651"/>
        <v>Classy.</v>
      </c>
    </row>
    <row r="20823" spans="1:4" x14ac:dyDescent="0.2">
      <c r="A20823" t="s">
        <v>64</v>
      </c>
      <c r="B20823" t="str">
        <f t="shared" si="650"/>
        <v>CHARLOTTE</v>
      </c>
      <c r="C20823" t="s">
        <v>17639</v>
      </c>
      <c r="D20823" t="str">
        <f t="shared" si="651"/>
        <v>how about a coatroom?</v>
      </c>
    </row>
    <row r="20824" spans="1:4" x14ac:dyDescent="0.2">
      <c r="A20824" t="s">
        <v>0</v>
      </c>
      <c r="B20824" t="str">
        <f t="shared" si="650"/>
        <v>CARRIE</v>
      </c>
      <c r="C20824" t="s">
        <v>17633</v>
      </c>
      <c r="D20824" t="str">
        <f t="shared" si="651"/>
        <v>Lotus.</v>
      </c>
    </row>
    <row r="20825" spans="1:4" x14ac:dyDescent="0.2">
      <c r="A20825" t="s">
        <v>83</v>
      </c>
      <c r="B20825" t="str">
        <f t="shared" si="650"/>
        <v>SAMANTHA</v>
      </c>
      <c r="C20825" t="s">
        <v>17640</v>
      </c>
      <c r="D20825" t="str">
        <f t="shared" si="651"/>
        <v>my last birthday party.</v>
      </c>
    </row>
    <row r="20826" spans="1:4" x14ac:dyDescent="0.2">
      <c r="A20826" t="s">
        <v>59</v>
      </c>
      <c r="B20826" t="str">
        <f t="shared" si="650"/>
        <v>MIRANDA</v>
      </c>
      <c r="C20826" t="s">
        <v>34613</v>
      </c>
      <c r="D20826" t="str">
        <f t="shared" si="651"/>
        <v>I'm out.</v>
      </c>
    </row>
    <row r="20827" spans="1:4" x14ac:dyDescent="0.2">
      <c r="A20827" t="s">
        <v>59</v>
      </c>
      <c r="B20827" t="str">
        <f t="shared" si="650"/>
        <v>MIRANDA</v>
      </c>
      <c r="C20827" t="s">
        <v>17641</v>
      </c>
      <c r="D20827" t="str">
        <f t="shared" si="651"/>
        <v>Syrup?</v>
      </c>
    </row>
    <row r="20828" spans="1:4" x14ac:dyDescent="0.2">
      <c r="A20828" t="s">
        <v>0</v>
      </c>
      <c r="B20828" t="str">
        <f t="shared" si="650"/>
        <v>CARRIE</v>
      </c>
      <c r="C20828" t="s">
        <v>17642</v>
      </c>
      <c r="D20828" t="str">
        <f t="shared" si="651"/>
        <v>Are these theoretical questions, or are you getting busy, missy?</v>
      </c>
    </row>
    <row r="20829" spans="1:4" x14ac:dyDescent="0.2">
      <c r="A20829" t="s">
        <v>64</v>
      </c>
      <c r="B20829" t="str">
        <f t="shared" si="650"/>
        <v>CHARLOTTE</v>
      </c>
      <c r="C20829" t="s">
        <v>17643</v>
      </c>
      <c r="D20829" t="str">
        <f t="shared" si="651"/>
        <v>Trey and I coatroom, Friday.</v>
      </c>
    </row>
    <row r="20830" spans="1:4" x14ac:dyDescent="0.2">
      <c r="A20830" t="s">
        <v>64</v>
      </c>
      <c r="B20830" t="str">
        <f t="shared" si="650"/>
        <v>CHARLOTTE</v>
      </c>
      <c r="C20830" t="s">
        <v>17644</v>
      </c>
      <c r="D20830" t="str">
        <f t="shared" si="651"/>
        <v>Bistro bathroom last night.</v>
      </c>
    </row>
    <row r="20831" spans="1:4" x14ac:dyDescent="0.2">
      <c r="A20831" t="s">
        <v>0</v>
      </c>
      <c r="B20831" t="str">
        <f t="shared" si="650"/>
        <v>CARRIE</v>
      </c>
      <c r="C20831" t="s">
        <v>34614</v>
      </c>
      <c r="D20831" t="str">
        <f t="shared" si="651"/>
        <v>But I thought he couldn't</v>
      </c>
    </row>
    <row r="20832" spans="1:4" x14ac:dyDescent="0.2">
      <c r="A20832" t="s">
        <v>64</v>
      </c>
      <c r="B20832" t="str">
        <f t="shared" si="650"/>
        <v>CHARLOTTE</v>
      </c>
      <c r="C20832" t="s">
        <v>17645</v>
      </c>
      <c r="D20832" t="str">
        <f t="shared" si="651"/>
        <v>Apparently he can, All over Manhattan.</v>
      </c>
    </row>
    <row r="20833" spans="1:4" x14ac:dyDescent="0.2">
      <c r="A20833" t="s">
        <v>0</v>
      </c>
      <c r="B20833" t="str">
        <f t="shared" si="650"/>
        <v>CARRIE</v>
      </c>
      <c r="C20833" t="s">
        <v>17646</v>
      </c>
      <c r="D20833" t="str">
        <f t="shared" si="651"/>
        <v>This is a very happy development.</v>
      </c>
    </row>
    <row r="20834" spans="1:4" x14ac:dyDescent="0.2">
      <c r="A20834" t="s">
        <v>64</v>
      </c>
      <c r="B20834" t="str">
        <f t="shared" si="650"/>
        <v>CHARLOTTE</v>
      </c>
      <c r="C20834" t="s">
        <v>34615</v>
      </c>
      <c r="D20834" t="str">
        <f t="shared" si="651"/>
        <v>No, we're not even together anymore.</v>
      </c>
    </row>
    <row r="20835" spans="1:4" x14ac:dyDescent="0.2">
      <c r="A20835" t="s">
        <v>59</v>
      </c>
      <c r="B20835" t="str">
        <f t="shared" si="650"/>
        <v>MIRANDA</v>
      </c>
      <c r="C20835" t="s">
        <v>34616</v>
      </c>
      <c r="D20835" t="str">
        <f t="shared" si="651"/>
        <v>Doesn't sound that way to me.</v>
      </c>
    </row>
    <row r="20836" spans="1:4" x14ac:dyDescent="0.2">
      <c r="A20836" t="s">
        <v>64</v>
      </c>
      <c r="B20836" t="str">
        <f t="shared" si="650"/>
        <v>CHARLOTTE</v>
      </c>
      <c r="C20836" t="s">
        <v>17647</v>
      </c>
      <c r="D20836" t="str">
        <f t="shared" si="651"/>
        <v>We're supposed to be getting to know each other again, not Fucking against a hand dryer? It is so confusing.</v>
      </c>
    </row>
    <row r="20837" spans="1:4" x14ac:dyDescent="0.2">
      <c r="A20837" t="s">
        <v>64</v>
      </c>
      <c r="B20837" t="str">
        <f t="shared" si="650"/>
        <v>CHARLOTTE</v>
      </c>
      <c r="C20837" t="s">
        <v>17648</v>
      </c>
      <c r="D20837" t="str">
        <f t="shared" si="651"/>
        <v>Are we dating or are we back together? Is he my boyfriend or my lover? Or my ex-husband whom I have sex with occasionally in coatrooms?</v>
      </c>
    </row>
    <row r="20838" spans="1:4" x14ac:dyDescent="0.2">
      <c r="A20838" t="s">
        <v>59</v>
      </c>
      <c r="B20838" t="str">
        <f t="shared" si="650"/>
        <v>MIRANDA</v>
      </c>
      <c r="C20838" t="s">
        <v>17649</v>
      </c>
      <c r="D20838" t="str">
        <f t="shared" si="651"/>
        <v>and bathrooms.</v>
      </c>
    </row>
    <row r="20839" spans="1:4" x14ac:dyDescent="0.2">
      <c r="A20839" t="s">
        <v>0</v>
      </c>
      <c r="B20839" t="str">
        <f t="shared" si="650"/>
        <v>CARRIE</v>
      </c>
      <c r="C20839" t="s">
        <v>34617</v>
      </c>
      <c r="D20839" t="str">
        <f t="shared" si="651"/>
        <v>I'm going with "D," all of the above.</v>
      </c>
    </row>
    <row r="20840" spans="1:4" x14ac:dyDescent="0.2">
      <c r="A20840" t="s">
        <v>83</v>
      </c>
      <c r="B20840" t="str">
        <f t="shared" si="650"/>
        <v>SAMANTHA</v>
      </c>
      <c r="C20840" t="s">
        <v>17650</v>
      </c>
      <c r="D20840" t="str">
        <f t="shared" si="651"/>
        <v>who cares What You are? Just enjoy it.</v>
      </c>
    </row>
    <row r="20841" spans="1:4" x14ac:dyDescent="0.2">
      <c r="A20841" t="s">
        <v>64</v>
      </c>
      <c r="B20841" t="str">
        <f t="shared" si="650"/>
        <v>CHARLOTTE</v>
      </c>
      <c r="C20841" t="s">
        <v>34618</v>
      </c>
      <c r="D20841" t="str">
        <f t="shared" si="651"/>
        <v>No, I need to know where we're going.</v>
      </c>
    </row>
    <row r="20842" spans="1:4" x14ac:dyDescent="0.2">
      <c r="A20842" t="s">
        <v>0</v>
      </c>
      <c r="B20842" t="str">
        <f t="shared" si="650"/>
        <v>CARRIE</v>
      </c>
      <c r="C20842" t="s">
        <v>17651</v>
      </c>
      <c r="D20842" t="str">
        <f t="shared" si="651"/>
        <v>We'd like to know, too, since you'll be having sex there.</v>
      </c>
    </row>
    <row r="20843" spans="1:4" x14ac:dyDescent="0.2">
      <c r="A20843" t="s">
        <v>59</v>
      </c>
      <c r="B20843" t="str">
        <f t="shared" si="650"/>
        <v>MIRANDA</v>
      </c>
      <c r="C20843" t="s">
        <v>17652</v>
      </c>
      <c r="D20843" t="str">
        <f t="shared" si="651"/>
        <v>Why define it?</v>
      </c>
    </row>
    <row r="20844" spans="1:4" x14ac:dyDescent="0.2">
      <c r="A20844" t="s">
        <v>64</v>
      </c>
      <c r="B20844" t="str">
        <f t="shared" si="650"/>
        <v>CHARLOTTE</v>
      </c>
      <c r="C20844" t="s">
        <v>17653</v>
      </c>
      <c r="D20844" t="str">
        <f t="shared" si="651"/>
        <v>He's my husband, we were defined by law. Now it's all blurry, it's so hard.</v>
      </c>
    </row>
    <row r="20845" spans="1:4" x14ac:dyDescent="0.2">
      <c r="A20845" t="s">
        <v>83</v>
      </c>
      <c r="B20845" t="str">
        <f t="shared" si="650"/>
        <v>SAMANTHA</v>
      </c>
      <c r="C20845" t="s">
        <v>17654</v>
      </c>
      <c r="D20845" t="str">
        <f t="shared" si="651"/>
        <v>Thank your lucky stars.</v>
      </c>
    </row>
    <row r="20846" spans="1:4" x14ac:dyDescent="0.2">
      <c r="A20846" t="s">
        <v>64</v>
      </c>
      <c r="B20846" t="str">
        <f t="shared" si="650"/>
        <v>CHARLOTTE</v>
      </c>
      <c r="C20846" t="s">
        <v>17655</v>
      </c>
      <c r="D20846" t="str">
        <f t="shared" si="651"/>
        <v>enough about me.</v>
      </c>
    </row>
    <row r="20847" spans="1:4" x14ac:dyDescent="0.2">
      <c r="A20847" t="s">
        <v>64</v>
      </c>
      <c r="B20847" t="str">
        <f t="shared" si="650"/>
        <v>CHARLOTTE</v>
      </c>
      <c r="C20847" t="s">
        <v>17656</v>
      </c>
      <c r="D20847" t="str">
        <f t="shared" si="651"/>
        <v>What did you do this weekend?</v>
      </c>
    </row>
    <row r="20848" spans="1:4" x14ac:dyDescent="0.2">
      <c r="A20848" t="s">
        <v>0</v>
      </c>
      <c r="B20848" t="str">
        <f t="shared" si="650"/>
        <v>CARRIE</v>
      </c>
      <c r="C20848" t="s">
        <v>17657</v>
      </c>
      <c r="D20848" t="str">
        <f t="shared" si="651"/>
        <v>Monkey bar.</v>
      </c>
    </row>
    <row r="20849" spans="1:4" x14ac:dyDescent="0.2">
      <c r="A20849" t="s">
        <v>59</v>
      </c>
      <c r="B20849" t="str">
        <f t="shared" si="650"/>
        <v>MIRANDA</v>
      </c>
      <c r="C20849" t="s">
        <v>34619</v>
      </c>
      <c r="D20849" t="str">
        <f t="shared" si="651"/>
        <v>Fun!</v>
      </c>
    </row>
    <row r="20850" spans="1:4" x14ac:dyDescent="0.2">
      <c r="A20850" t="s">
        <v>59</v>
      </c>
      <c r="B20850" t="str">
        <f t="shared" si="650"/>
        <v>MIRANDA</v>
      </c>
      <c r="C20850" t="s">
        <v>8406</v>
      </c>
      <c r="D20850" t="str">
        <f t="shared" si="651"/>
        <v>with whom?</v>
      </c>
    </row>
    <row r="20851" spans="1:4" x14ac:dyDescent="0.2">
      <c r="A20851" t="s">
        <v>0</v>
      </c>
      <c r="B20851" t="str">
        <f t="shared" si="650"/>
        <v>CARRIE</v>
      </c>
      <c r="C20851" t="s">
        <v>17658</v>
      </c>
      <c r="D20851" t="str">
        <f t="shared" si="651"/>
        <v>Big.</v>
      </c>
    </row>
    <row r="20852" spans="1:4" x14ac:dyDescent="0.2">
      <c r="A20852" t="s">
        <v>0</v>
      </c>
      <c r="B20852" t="str">
        <f t="shared" si="650"/>
        <v>CARRIE</v>
      </c>
      <c r="C20852" t="s">
        <v>17659</v>
      </c>
      <c r="D20852" t="str">
        <f t="shared" si="651"/>
        <v>The bar, not the bathroom.</v>
      </c>
    </row>
    <row r="20853" spans="1:4" x14ac:dyDescent="0.2">
      <c r="A20853" t="s">
        <v>64</v>
      </c>
      <c r="B20853" t="str">
        <f t="shared" si="650"/>
        <v>CHARLOTTE</v>
      </c>
      <c r="C20853" t="s">
        <v>17660</v>
      </c>
      <c r="D20853" t="str">
        <f t="shared" si="651"/>
        <v>So you and Big are really friends or something?</v>
      </c>
    </row>
    <row r="20854" spans="1:4" x14ac:dyDescent="0.2">
      <c r="A20854" t="s">
        <v>0</v>
      </c>
      <c r="B20854" t="str">
        <f t="shared" ref="B20854:B20917" si="652">UPPER(A20854)</f>
        <v>CARRIE</v>
      </c>
      <c r="C20854" t="s">
        <v>435</v>
      </c>
      <c r="D20854" t="str">
        <f t="shared" ref="D20854:D20917" si="653">TRIM(C20854)</f>
        <v>Yeah.</v>
      </c>
    </row>
    <row r="20855" spans="1:4" x14ac:dyDescent="0.2">
      <c r="A20855" t="s">
        <v>59</v>
      </c>
      <c r="B20855" t="str">
        <f t="shared" si="652"/>
        <v>MIRANDA</v>
      </c>
      <c r="C20855" t="s">
        <v>17661</v>
      </c>
      <c r="D20855" t="str">
        <f t="shared" si="653"/>
        <v>friends Or something.</v>
      </c>
    </row>
    <row r="20856" spans="1:4" x14ac:dyDescent="0.2">
      <c r="A20856" t="s">
        <v>0</v>
      </c>
      <c r="B20856" t="str">
        <f t="shared" si="652"/>
        <v>CARRIE</v>
      </c>
      <c r="C20856" t="s">
        <v>17662</v>
      </c>
      <c r="D20856" t="str">
        <f t="shared" si="653"/>
        <v>easy, prosecutor.</v>
      </c>
    </row>
    <row r="20857" spans="1:4" x14ac:dyDescent="0.2">
      <c r="A20857" t="s">
        <v>59</v>
      </c>
      <c r="B20857" t="str">
        <f t="shared" si="652"/>
        <v>MIRANDA</v>
      </c>
      <c r="C20857" t="s">
        <v>34620</v>
      </c>
      <c r="D20857" t="str">
        <f t="shared" si="653"/>
        <v>Shouldn't you define your relationship?</v>
      </c>
    </row>
    <row r="20858" spans="1:4" x14ac:dyDescent="0.2">
      <c r="A20858" t="s">
        <v>0</v>
      </c>
      <c r="B20858" t="str">
        <f t="shared" si="652"/>
        <v>CARRIE</v>
      </c>
      <c r="C20858" t="s">
        <v>34621</v>
      </c>
      <c r="D20858" t="str">
        <f t="shared" si="653"/>
        <v>Charlotte didn't have to.</v>
      </c>
    </row>
    <row r="20859" spans="1:4" x14ac:dyDescent="0.2">
      <c r="A20859" t="s">
        <v>59</v>
      </c>
      <c r="B20859" t="str">
        <f t="shared" si="652"/>
        <v>MIRANDA</v>
      </c>
      <c r="C20859" t="s">
        <v>17663</v>
      </c>
      <c r="D20859" t="str">
        <f t="shared" si="653"/>
        <v>Charlotte married the guy.</v>
      </c>
    </row>
    <row r="20860" spans="1:4" x14ac:dyDescent="0.2">
      <c r="A20860" t="s">
        <v>0</v>
      </c>
      <c r="B20860" t="str">
        <f t="shared" si="652"/>
        <v>CARRIE</v>
      </c>
      <c r="C20860" t="s">
        <v>17664</v>
      </c>
      <c r="D20860" t="str">
        <f t="shared" si="653"/>
        <v>We're undefinable.</v>
      </c>
    </row>
    <row r="20861" spans="1:4" x14ac:dyDescent="0.2">
      <c r="A20861" t="s">
        <v>83</v>
      </c>
      <c r="B20861" t="str">
        <f t="shared" si="652"/>
        <v>SAMANTHA</v>
      </c>
      <c r="C20861" t="s">
        <v>34622</v>
      </c>
      <c r="D20861" t="str">
        <f t="shared" si="653"/>
        <v>She's sleeping with him.</v>
      </c>
    </row>
    <row r="20862" spans="1:4" x14ac:dyDescent="0.2">
      <c r="A20862" t="s">
        <v>0</v>
      </c>
      <c r="B20862" t="str">
        <f t="shared" si="652"/>
        <v>CARRIE</v>
      </c>
      <c r="C20862" t="s">
        <v>17665</v>
      </c>
      <c r="D20862" t="str">
        <f t="shared" si="653"/>
        <v>I am not sleeping with him.</v>
      </c>
    </row>
    <row r="20863" spans="1:4" x14ac:dyDescent="0.2">
      <c r="A20863" t="s">
        <v>0</v>
      </c>
      <c r="B20863" t="str">
        <f t="shared" si="652"/>
        <v>CARRIE</v>
      </c>
      <c r="C20863" t="s">
        <v>17666</v>
      </c>
      <c r="D20863" t="str">
        <f t="shared" si="653"/>
        <v>We're just hanging out.</v>
      </c>
    </row>
    <row r="20864" spans="1:4" x14ac:dyDescent="0.2">
      <c r="A20864" t="s">
        <v>0</v>
      </c>
      <c r="B20864" t="str">
        <f t="shared" si="652"/>
        <v>CARRIE</v>
      </c>
      <c r="C20864" t="s">
        <v>17667</v>
      </c>
      <c r="D20864" t="str">
        <f t="shared" si="653"/>
        <v>It's fun, in fact now that the pressure's off, we're finally enjoying each other.</v>
      </c>
    </row>
    <row r="20865" spans="1:4" x14ac:dyDescent="0.2">
      <c r="A20865" t="s">
        <v>0</v>
      </c>
      <c r="B20865" t="str">
        <f t="shared" si="652"/>
        <v>CARRIE</v>
      </c>
      <c r="C20865" t="s">
        <v>14989</v>
      </c>
      <c r="D20865" t="str">
        <f t="shared" si="653"/>
        <v>It's good.</v>
      </c>
    </row>
    <row r="20866" spans="1:4" x14ac:dyDescent="0.2">
      <c r="A20866" t="s">
        <v>59</v>
      </c>
      <c r="B20866" t="str">
        <f t="shared" si="652"/>
        <v>MIRANDA</v>
      </c>
      <c r="C20866" t="s">
        <v>7941</v>
      </c>
      <c r="D20866" t="str">
        <f t="shared" si="653"/>
        <v>It's a slippery slope.</v>
      </c>
    </row>
    <row r="20867" spans="1:4" x14ac:dyDescent="0.2">
      <c r="A20867" t="s">
        <v>59</v>
      </c>
      <c r="B20867" t="str">
        <f t="shared" si="652"/>
        <v>MIRANDA</v>
      </c>
      <c r="C20867" t="s">
        <v>17668</v>
      </c>
      <c r="D20867" t="str">
        <f t="shared" si="653"/>
        <v>Without boundaries, you won't know what'll happen.</v>
      </c>
    </row>
    <row r="20868" spans="1:4" x14ac:dyDescent="0.2">
      <c r="A20868" t="s">
        <v>0</v>
      </c>
      <c r="B20868" t="str">
        <f t="shared" si="652"/>
        <v>CARRIE</v>
      </c>
      <c r="C20868" t="s">
        <v>17669</v>
      </c>
      <c r="D20868" t="str">
        <f t="shared" si="653"/>
        <v>We might actually have fun.</v>
      </c>
    </row>
    <row r="20869" spans="1:4" x14ac:dyDescent="0.2">
      <c r="A20869" t="s">
        <v>83</v>
      </c>
      <c r="B20869" t="str">
        <f t="shared" si="652"/>
        <v>SAMANTHA</v>
      </c>
      <c r="C20869" t="s">
        <v>17670</v>
      </c>
      <c r="D20869" t="str">
        <f t="shared" si="653"/>
        <v>Have fun, just don't have amnesia.</v>
      </c>
    </row>
    <row r="20870" spans="1:4" x14ac:dyDescent="0.2">
      <c r="A20870" t="s">
        <v>59</v>
      </c>
      <c r="B20870" t="str">
        <f t="shared" si="652"/>
        <v>MIRANDA</v>
      </c>
      <c r="C20870" t="s">
        <v>595</v>
      </c>
      <c r="D20870" t="str">
        <f t="shared" si="653"/>
        <v>Exactly.</v>
      </c>
    </row>
    <row r="20871" spans="1:4" x14ac:dyDescent="0.2">
      <c r="A20871" t="s">
        <v>0</v>
      </c>
      <c r="B20871" t="str">
        <f t="shared" si="652"/>
        <v>CARRIE</v>
      </c>
      <c r="C20871" t="s">
        <v>17671</v>
      </c>
      <c r="D20871" t="str">
        <f t="shared" si="653"/>
        <v>Can we lighten up on the boundary talk? I'm fine.</v>
      </c>
    </row>
    <row r="20872" spans="1:4" x14ac:dyDescent="0.2">
      <c r="A20872" t="s">
        <v>64</v>
      </c>
      <c r="B20872" t="str">
        <f t="shared" si="652"/>
        <v>CHARLOTTE</v>
      </c>
      <c r="C20872" t="s">
        <v>17672</v>
      </c>
      <c r="D20872" t="str">
        <f t="shared" si="653"/>
        <v>Are you thinking about sleeping with him?</v>
      </c>
    </row>
    <row r="20873" spans="1:4" x14ac:dyDescent="0.2">
      <c r="A20873" t="s">
        <v>0</v>
      </c>
      <c r="B20873" t="str">
        <f t="shared" si="652"/>
        <v>CARRIE</v>
      </c>
      <c r="C20873" t="s">
        <v>1703</v>
      </c>
      <c r="D20873" t="str">
        <f t="shared" si="653"/>
        <v>no.</v>
      </c>
    </row>
    <row r="20874" spans="1:4" x14ac:dyDescent="0.2">
      <c r="A20874" t="s">
        <v>59</v>
      </c>
      <c r="B20874" t="str">
        <f t="shared" si="652"/>
        <v>MIRANDA</v>
      </c>
      <c r="C20874" t="s">
        <v>17673</v>
      </c>
      <c r="D20874" t="str">
        <f t="shared" si="653"/>
        <v>You hesitated.</v>
      </c>
    </row>
    <row r="20875" spans="1:4" x14ac:dyDescent="0.2">
      <c r="A20875" t="s">
        <v>0</v>
      </c>
      <c r="B20875" t="str">
        <f t="shared" si="652"/>
        <v>CARRIE</v>
      </c>
      <c r="C20875" t="s">
        <v>17674</v>
      </c>
      <c r="D20875" t="str">
        <f t="shared" si="653"/>
        <v>I was swallowing.</v>
      </c>
    </row>
    <row r="20876" spans="1:4" x14ac:dyDescent="0.2">
      <c r="A20876" t="s">
        <v>0</v>
      </c>
      <c r="B20876" t="str">
        <f t="shared" si="652"/>
        <v>CARRIE</v>
      </c>
      <c r="C20876" t="s">
        <v>17675</v>
      </c>
      <c r="D20876" t="str">
        <f t="shared" si="653"/>
        <v>The Eskimo have hundreds of words for "snow.</v>
      </c>
    </row>
    <row r="20877" spans="1:4" x14ac:dyDescent="0.2">
      <c r="A20877" t="s">
        <v>0</v>
      </c>
      <c r="B20877" t="str">
        <f t="shared" si="652"/>
        <v>CARRIE</v>
      </c>
      <c r="C20877" t="s">
        <v>17676</v>
      </c>
      <c r="D20877" t="str">
        <f t="shared" si="653"/>
        <v>" And we've invented three times that many words for "relationship.</v>
      </c>
    </row>
    <row r="20878" spans="1:4" x14ac:dyDescent="0.2">
      <c r="A20878" t="s">
        <v>0</v>
      </c>
      <c r="B20878" t="str">
        <f t="shared" si="652"/>
        <v>CARRIE</v>
      </c>
      <c r="C20878" t="s">
        <v>17677</v>
      </c>
      <c r="D20878" t="str">
        <f t="shared" si="653"/>
        <v>" But the more words we invent, the harder it becomes to define things.</v>
      </c>
    </row>
    <row r="20879" spans="1:4" x14ac:dyDescent="0.2">
      <c r="A20879" t="s">
        <v>0</v>
      </c>
      <c r="B20879" t="str">
        <f t="shared" si="652"/>
        <v>CARRIE</v>
      </c>
      <c r="C20879" t="s">
        <v>17678</v>
      </c>
      <c r="D20879" t="str">
        <f t="shared" si="653"/>
        <v>In a world where you can date without sex screw without dating and in the end keep most of your sex partners as friends long after the screwing is over what really defines a relationship? That night, Miranda let her boundaries down with Doug a cartoonist for The New Yorker.</v>
      </c>
    </row>
    <row r="20880" spans="1:4" x14ac:dyDescent="0.2">
      <c r="A20880" t="s">
        <v>0</v>
      </c>
      <c r="B20880" t="str">
        <f t="shared" si="652"/>
        <v>CARRIE</v>
      </c>
      <c r="C20880" t="s">
        <v>17679</v>
      </c>
      <c r="D20880" t="str">
        <f t="shared" si="653"/>
        <v>They had been dating for about a month.</v>
      </c>
    </row>
    <row r="20881" spans="1:4" x14ac:dyDescent="0.2">
      <c r="A20881" t="s">
        <v>0</v>
      </c>
      <c r="B20881" t="str">
        <f t="shared" si="652"/>
        <v>CARRIE</v>
      </c>
      <c r="C20881" t="s">
        <v>17680</v>
      </c>
      <c r="D20881" t="str">
        <f t="shared" si="653"/>
        <v>Miranda didn't know what they were, but she knew it felt good.</v>
      </c>
    </row>
    <row r="20882" spans="1:4" x14ac:dyDescent="0.2">
      <c r="A20882" t="s">
        <v>0</v>
      </c>
      <c r="B20882" t="str">
        <f t="shared" si="652"/>
        <v>CARRIE</v>
      </c>
      <c r="C20882" t="s">
        <v>17681</v>
      </c>
      <c r="D20882" t="str">
        <f t="shared" si="653"/>
        <v>It was a morning of firsts.</v>
      </c>
    </row>
    <row r="20883" spans="1:4" x14ac:dyDescent="0.2">
      <c r="A20883" t="s">
        <v>0</v>
      </c>
      <c r="B20883" t="str">
        <f t="shared" si="652"/>
        <v>CARRIE</v>
      </c>
      <c r="C20883" t="s">
        <v>17682</v>
      </c>
      <c r="D20883" t="str">
        <f t="shared" si="653"/>
        <v>It was the first time Doug had spent the night and the first time a man had peed in front of her.</v>
      </c>
    </row>
    <row r="20884" spans="1:4" x14ac:dyDescent="0.2">
      <c r="A20884" t="s">
        <v>0</v>
      </c>
      <c r="B20884" t="str">
        <f t="shared" si="652"/>
        <v>CARRIE</v>
      </c>
      <c r="C20884" t="s">
        <v>17683</v>
      </c>
      <c r="D20884" t="str">
        <f t="shared" si="653"/>
        <v>That night, we went to Charlotte's gallery for the opening of an exhibit by Maria Diega Reyes, the Brazilian artist.</v>
      </c>
    </row>
    <row r="20885" spans="1:4" x14ac:dyDescent="0.2">
      <c r="A20885" t="s">
        <v>59</v>
      </c>
      <c r="B20885" t="str">
        <f t="shared" si="652"/>
        <v>MIRANDA</v>
      </c>
      <c r="C20885" t="s">
        <v>17684</v>
      </c>
      <c r="D20885" t="str">
        <f t="shared" si="653"/>
        <v>He just whipped it out.</v>
      </c>
    </row>
    <row r="20886" spans="1:4" x14ac:dyDescent="0.2">
      <c r="A20886" t="s">
        <v>59</v>
      </c>
      <c r="B20886" t="str">
        <f t="shared" si="652"/>
        <v>MIRANDA</v>
      </c>
      <c r="C20886" t="s">
        <v>17685</v>
      </c>
      <c r="D20886" t="str">
        <f t="shared" si="653"/>
        <v>I'm brushing.</v>
      </c>
    </row>
    <row r="20887" spans="1:4" x14ac:dyDescent="0.2">
      <c r="A20887" t="s">
        <v>59</v>
      </c>
      <c r="B20887" t="str">
        <f t="shared" si="652"/>
        <v>MIRANDA</v>
      </c>
      <c r="C20887" t="s">
        <v>17686</v>
      </c>
      <c r="D20887" t="str">
        <f t="shared" si="653"/>
        <v>I look over, he's peeing.</v>
      </c>
    </row>
    <row r="20888" spans="1:4" x14ac:dyDescent="0.2">
      <c r="A20888" t="s">
        <v>64</v>
      </c>
      <c r="B20888" t="str">
        <f t="shared" si="652"/>
        <v>CHARLOTTE</v>
      </c>
      <c r="C20888" t="s">
        <v>17687</v>
      </c>
      <c r="D20888" t="str">
        <f t="shared" si="653"/>
        <v>You can probably say he's your boyfriend.</v>
      </c>
    </row>
    <row r="20889" spans="1:4" x14ac:dyDescent="0.2">
      <c r="A20889" t="s">
        <v>64</v>
      </c>
      <c r="B20889" t="str">
        <f t="shared" si="652"/>
        <v>CHARLOTTE</v>
      </c>
      <c r="C20889" t="s">
        <v>17688</v>
      </c>
      <c r="D20889" t="str">
        <f t="shared" si="653"/>
        <v>Only a boyfriend would do that.</v>
      </c>
    </row>
    <row r="20890" spans="1:4" x14ac:dyDescent="0.2">
      <c r="A20890" t="s">
        <v>59</v>
      </c>
      <c r="B20890" t="str">
        <f t="shared" si="652"/>
        <v>MIRANDA</v>
      </c>
      <c r="C20890" t="s">
        <v>17689</v>
      </c>
      <c r="D20890" t="str">
        <f t="shared" si="653"/>
        <v>I don't want a boyfriend who does that.</v>
      </c>
    </row>
    <row r="20891" spans="1:4" x14ac:dyDescent="0.2">
      <c r="A20891" t="s">
        <v>59</v>
      </c>
      <c r="B20891" t="str">
        <f t="shared" si="652"/>
        <v>MIRANDA</v>
      </c>
      <c r="C20891" t="s">
        <v>17690</v>
      </c>
      <c r="D20891" t="str">
        <f t="shared" si="653"/>
        <v>It's never okay to do that.</v>
      </c>
    </row>
    <row r="20892" spans="1:4" x14ac:dyDescent="0.2">
      <c r="A20892" t="s">
        <v>59</v>
      </c>
      <c r="B20892" t="str">
        <f t="shared" si="652"/>
        <v>MIRANDA</v>
      </c>
      <c r="C20892" t="s">
        <v>17691</v>
      </c>
      <c r="D20892" t="str">
        <f t="shared" si="653"/>
        <v>Wait your turn, shut the door, do your business.</v>
      </c>
    </row>
    <row r="20893" spans="1:4" x14ac:dyDescent="0.2">
      <c r="A20893" t="s">
        <v>0</v>
      </c>
      <c r="B20893" t="str">
        <f t="shared" si="652"/>
        <v>CARRIE</v>
      </c>
      <c r="C20893" t="s">
        <v>17692</v>
      </c>
      <c r="D20893" t="str">
        <f t="shared" si="653"/>
        <v>This is perfect.</v>
      </c>
    </row>
    <row r="20894" spans="1:4" x14ac:dyDescent="0.2">
      <c r="A20894" t="s">
        <v>0</v>
      </c>
      <c r="B20894" t="str">
        <f t="shared" si="652"/>
        <v>CARRIE</v>
      </c>
      <c r="C20894" t="s">
        <v>17693</v>
      </c>
      <c r="D20894" t="str">
        <f t="shared" si="653"/>
        <v>Ms.</v>
      </c>
    </row>
    <row r="20895" spans="1:4" x14ac:dyDescent="0.2">
      <c r="A20895" t="s">
        <v>0</v>
      </c>
      <c r="B20895" t="str">
        <f t="shared" si="652"/>
        <v>CARRIE</v>
      </c>
      <c r="C20895" t="s">
        <v>17694</v>
      </c>
      <c r="D20895" t="str">
        <f t="shared" si="653"/>
        <v>Boundaries has found Mr.</v>
      </c>
    </row>
    <row r="20896" spans="1:4" x14ac:dyDescent="0.2">
      <c r="A20896" t="s">
        <v>0</v>
      </c>
      <c r="B20896" t="str">
        <f t="shared" si="652"/>
        <v>CARRIE</v>
      </c>
      <c r="C20896" t="s">
        <v>17695</v>
      </c>
      <c r="D20896" t="str">
        <f t="shared" si="653"/>
        <v>No Boundaries.</v>
      </c>
    </row>
    <row r="20897" spans="1:4" x14ac:dyDescent="0.2">
      <c r="A20897" t="s">
        <v>17696</v>
      </c>
      <c r="B20897" t="str">
        <f t="shared" si="652"/>
        <v>MARIA</v>
      </c>
      <c r="C20897" t="s">
        <v>17697</v>
      </c>
      <c r="D20897" t="str">
        <f t="shared" si="653"/>
        <v>Do you like it?</v>
      </c>
    </row>
    <row r="20898" spans="1:4" x14ac:dyDescent="0.2">
      <c r="A20898" t="s">
        <v>83</v>
      </c>
      <c r="B20898" t="str">
        <f t="shared" si="652"/>
        <v>SAMANTHA</v>
      </c>
      <c r="C20898" t="s">
        <v>5495</v>
      </c>
      <c r="D20898" t="str">
        <f t="shared" si="653"/>
        <v>I do.</v>
      </c>
    </row>
    <row r="20899" spans="1:4" x14ac:dyDescent="0.2">
      <c r="A20899" t="s">
        <v>17696</v>
      </c>
      <c r="B20899" t="str">
        <f t="shared" si="652"/>
        <v>MARIA</v>
      </c>
      <c r="C20899" t="s">
        <v>17698</v>
      </c>
      <c r="D20899" t="str">
        <f t="shared" si="653"/>
        <v>It's the artist's favorite.</v>
      </c>
    </row>
    <row r="20900" spans="1:4" x14ac:dyDescent="0.2">
      <c r="A20900" t="s">
        <v>83</v>
      </c>
      <c r="B20900" t="str">
        <f t="shared" si="652"/>
        <v>SAMANTHA</v>
      </c>
      <c r="C20900" t="s">
        <v>17699</v>
      </c>
      <c r="D20900" t="str">
        <f t="shared" si="653"/>
        <v>You know her?</v>
      </c>
    </row>
    <row r="20901" spans="1:4" x14ac:dyDescent="0.2">
      <c r="A20901" t="s">
        <v>17696</v>
      </c>
      <c r="B20901" t="str">
        <f t="shared" si="652"/>
        <v>MARIA</v>
      </c>
      <c r="C20901" t="s">
        <v>17700</v>
      </c>
      <c r="D20901" t="str">
        <f t="shared" si="653"/>
        <v>I am her.</v>
      </c>
    </row>
    <row r="20902" spans="1:4" x14ac:dyDescent="0.2">
      <c r="A20902" t="s">
        <v>83</v>
      </c>
      <c r="B20902" t="str">
        <f t="shared" si="652"/>
        <v>SAMANTHA</v>
      </c>
      <c r="C20902" t="s">
        <v>17701</v>
      </c>
      <c r="D20902" t="str">
        <f t="shared" si="653"/>
        <v>I'm sorry, I should have</v>
      </c>
    </row>
    <row r="20903" spans="1:4" x14ac:dyDescent="0.2">
      <c r="A20903" t="s">
        <v>83</v>
      </c>
      <c r="B20903" t="str">
        <f t="shared" si="652"/>
        <v>SAMANTHA</v>
      </c>
      <c r="C20903" t="s">
        <v>3216</v>
      </c>
      <c r="D20903" t="str">
        <f t="shared" si="653"/>
        <v>Samantha.</v>
      </c>
    </row>
    <row r="20904" spans="1:4" x14ac:dyDescent="0.2">
      <c r="A20904" t="s">
        <v>17696</v>
      </c>
      <c r="B20904" t="str">
        <f t="shared" si="652"/>
        <v>MARIA</v>
      </c>
      <c r="C20904" t="s">
        <v>17702</v>
      </c>
      <c r="D20904" t="str">
        <f t="shared" si="653"/>
        <v>Maria.</v>
      </c>
    </row>
    <row r="20905" spans="1:4" x14ac:dyDescent="0.2">
      <c r="A20905" t="s">
        <v>83</v>
      </c>
      <c r="B20905" t="str">
        <f t="shared" si="652"/>
        <v>SAMANTHA</v>
      </c>
      <c r="C20905" t="s">
        <v>17703</v>
      </c>
      <c r="D20905" t="str">
        <f t="shared" si="653"/>
        <v>I have a bone to pick with you.</v>
      </c>
    </row>
    <row r="20906" spans="1:4" x14ac:dyDescent="0.2">
      <c r="A20906" t="s">
        <v>83</v>
      </c>
      <c r="B20906" t="str">
        <f t="shared" si="652"/>
        <v>SAMANTHA</v>
      </c>
      <c r="C20906" t="s">
        <v>17704</v>
      </c>
      <c r="D20906" t="str">
        <f t="shared" si="653"/>
        <v>I came ready to buy, and look all these red dots, there's nothing left.</v>
      </c>
    </row>
    <row r="20907" spans="1:4" x14ac:dyDescent="0.2">
      <c r="A20907" t="s">
        <v>17696</v>
      </c>
      <c r="B20907" t="str">
        <f t="shared" si="652"/>
        <v>MARIA</v>
      </c>
      <c r="C20907" t="s">
        <v>17705</v>
      </c>
      <c r="D20907" t="str">
        <f t="shared" si="653"/>
        <v>That's never bad news for the artist.</v>
      </c>
    </row>
    <row r="20908" spans="1:4" x14ac:dyDescent="0.2">
      <c r="A20908" t="s">
        <v>17696</v>
      </c>
      <c r="B20908" t="str">
        <f t="shared" si="652"/>
        <v>MARIA</v>
      </c>
      <c r="C20908" t="s">
        <v>17706</v>
      </c>
      <c r="D20908" t="str">
        <f t="shared" si="653"/>
        <v>But I have many more in my loft.</v>
      </c>
    </row>
    <row r="20909" spans="1:4" x14ac:dyDescent="0.2">
      <c r="A20909" t="s">
        <v>17696</v>
      </c>
      <c r="B20909" t="str">
        <f t="shared" si="652"/>
        <v>MARIA</v>
      </c>
      <c r="C20909" t="s">
        <v>17707</v>
      </c>
      <c r="D20909" t="str">
        <f t="shared" si="653"/>
        <v>If you ever want to come down, take a look</v>
      </c>
    </row>
    <row r="20910" spans="1:4" x14ac:dyDescent="0.2">
      <c r="A20910" t="s">
        <v>83</v>
      </c>
      <c r="B20910" t="str">
        <f t="shared" si="652"/>
        <v>SAMANTHA</v>
      </c>
      <c r="C20910" t="s">
        <v>17708</v>
      </c>
      <c r="D20910" t="str">
        <f t="shared" si="653"/>
        <v>I will, and soon, before those get sold out from underneath me, as well.</v>
      </c>
    </row>
    <row r="20911" spans="1:4" x14ac:dyDescent="0.2">
      <c r="A20911" t="s">
        <v>17696</v>
      </c>
      <c r="B20911" t="str">
        <f t="shared" si="652"/>
        <v>MARIA</v>
      </c>
      <c r="C20911" t="s">
        <v>17709</v>
      </c>
      <c r="D20911" t="str">
        <f t="shared" si="653"/>
        <v>It's a deal.</v>
      </c>
    </row>
    <row r="20912" spans="1:4" x14ac:dyDescent="0.2">
      <c r="A20912" t="s">
        <v>83</v>
      </c>
      <c r="B20912" t="str">
        <f t="shared" si="652"/>
        <v>SAMANTHA</v>
      </c>
      <c r="C20912" t="s">
        <v>36142</v>
      </c>
      <c r="D20912" t="str">
        <f t="shared" si="653"/>
        <v>now a non-art-related Question.</v>
      </c>
    </row>
    <row r="20913" spans="1:4" x14ac:dyDescent="0.2">
      <c r="A20913" t="s">
        <v>83</v>
      </c>
      <c r="B20913" t="str">
        <f t="shared" si="652"/>
        <v>SAMANTHA</v>
      </c>
      <c r="C20913" t="s">
        <v>17710</v>
      </c>
      <c r="D20913" t="str">
        <f t="shared" si="653"/>
        <v>Where are all the hot guys? Maria.</v>
      </c>
    </row>
    <row r="20914" spans="1:4" x14ac:dyDescent="0.2">
      <c r="A20914" t="s">
        <v>17711</v>
      </c>
      <c r="B20914" t="str">
        <f t="shared" si="652"/>
        <v>BEAUTIFUL WOMAN</v>
      </c>
      <c r="C20914" t="s">
        <v>603</v>
      </c>
      <c r="D20914" t="str">
        <f t="shared" si="653"/>
        <v>Hi.</v>
      </c>
    </row>
    <row r="20915" spans="1:4" x14ac:dyDescent="0.2">
      <c r="A20915" t="s">
        <v>17696</v>
      </c>
      <c r="B20915" t="str">
        <f t="shared" si="652"/>
        <v>MARIA</v>
      </c>
      <c r="C20915" t="s">
        <v>603</v>
      </c>
      <c r="D20915" t="str">
        <f t="shared" si="653"/>
        <v>Hi.</v>
      </c>
    </row>
    <row r="20916" spans="1:4" x14ac:dyDescent="0.2">
      <c r="A20916" t="s">
        <v>17711</v>
      </c>
      <c r="B20916" t="str">
        <f t="shared" si="652"/>
        <v>BEAUTIFUL WOMAN</v>
      </c>
      <c r="C20916" t="s">
        <v>17712</v>
      </c>
      <c r="D20916" t="str">
        <f t="shared" si="653"/>
        <v>It is stunning, all of it.</v>
      </c>
    </row>
    <row r="20917" spans="1:4" x14ac:dyDescent="0.2">
      <c r="A20917" t="s">
        <v>17711</v>
      </c>
      <c r="B20917" t="str">
        <f t="shared" si="652"/>
        <v>BEAUTIFUL WOMAN</v>
      </c>
      <c r="C20917" t="s">
        <v>17713</v>
      </c>
      <c r="D20917" t="str">
        <f t="shared" si="653"/>
        <v>I'm so proud of you, chica.</v>
      </c>
    </row>
    <row r="20918" spans="1:4" x14ac:dyDescent="0.2">
      <c r="A20918" t="s">
        <v>17696</v>
      </c>
      <c r="B20918" t="str">
        <f t="shared" ref="B20918:B20981" si="654">UPPER(A20918)</f>
        <v>MARIA</v>
      </c>
      <c r="C20918" t="s">
        <v>17714</v>
      </c>
      <c r="D20918" t="str">
        <f t="shared" ref="D20918:D20981" si="655">TRIM(C20918)</f>
        <v>Enjoy! It's my ex.</v>
      </c>
    </row>
    <row r="20919" spans="1:4" x14ac:dyDescent="0.2">
      <c r="A20919" t="s">
        <v>17696</v>
      </c>
      <c r="B20919" t="str">
        <f t="shared" si="654"/>
        <v>MARIA</v>
      </c>
      <c r="C20919" t="s">
        <v>17715</v>
      </c>
      <c r="D20919" t="str">
        <f t="shared" si="655"/>
        <v>And about the hot guys.</v>
      </c>
    </row>
    <row r="20920" spans="1:4" x14ac:dyDescent="0.2">
      <c r="A20920" t="s">
        <v>17696</v>
      </c>
      <c r="B20920" t="str">
        <f t="shared" si="654"/>
        <v>MARIA</v>
      </c>
      <c r="C20920" t="s">
        <v>17716</v>
      </c>
      <c r="D20920" t="str">
        <f t="shared" si="655"/>
        <v>No hot guys.</v>
      </c>
    </row>
    <row r="20921" spans="1:4" x14ac:dyDescent="0.2">
      <c r="A20921" t="s">
        <v>83</v>
      </c>
      <c r="B20921" t="str">
        <f t="shared" si="654"/>
        <v>SAMANTHA</v>
      </c>
      <c r="C20921" t="s">
        <v>17717</v>
      </c>
      <c r="D20921" t="str">
        <f t="shared" si="655"/>
        <v>That's good for you, but what's in it for me?</v>
      </c>
    </row>
    <row r="20922" spans="1:4" x14ac:dyDescent="0.2">
      <c r="A20922" t="s">
        <v>0</v>
      </c>
      <c r="B20922" t="str">
        <f t="shared" si="654"/>
        <v>CARRIE</v>
      </c>
      <c r="C20922" t="s">
        <v>17718</v>
      </c>
      <c r="D20922" t="str">
        <f t="shared" si="655"/>
        <v>The next night, my ex introduced me to a tiny jazz club in the East Village.</v>
      </c>
    </row>
    <row r="20923" spans="1:4" x14ac:dyDescent="0.2">
      <c r="A20923" t="s">
        <v>180</v>
      </c>
      <c r="B20923" t="str">
        <f t="shared" si="654"/>
        <v>BIG</v>
      </c>
      <c r="C20923" t="s">
        <v>17719</v>
      </c>
      <c r="D20923" t="str">
        <f t="shared" si="655"/>
        <v>Aren't these cats amazing?</v>
      </c>
    </row>
    <row r="20924" spans="1:4" x14ac:dyDescent="0.2">
      <c r="A20924" t="s">
        <v>0</v>
      </c>
      <c r="B20924" t="str">
        <f t="shared" si="654"/>
        <v>CARRIE</v>
      </c>
      <c r="C20924" t="s">
        <v>17720</v>
      </c>
      <c r="D20924" t="str">
        <f t="shared" si="655"/>
        <v>"Cats"?</v>
      </c>
    </row>
    <row r="20925" spans="1:4" x14ac:dyDescent="0.2">
      <c r="A20925" t="s">
        <v>180</v>
      </c>
      <c r="B20925" t="str">
        <f t="shared" si="654"/>
        <v>BIG</v>
      </c>
      <c r="C20925" t="s">
        <v>17721</v>
      </c>
      <c r="D20925" t="str">
        <f t="shared" si="655"/>
        <v>Loosen up, baby, we're below 14th Street.</v>
      </c>
    </row>
    <row r="20926" spans="1:4" x14ac:dyDescent="0.2">
      <c r="A20926" t="s">
        <v>0</v>
      </c>
      <c r="B20926" t="str">
        <f t="shared" si="654"/>
        <v>CARRIE</v>
      </c>
      <c r="C20926" t="s">
        <v>17722</v>
      </c>
      <c r="D20926" t="str">
        <f t="shared" si="655"/>
        <v>Okay, baby.</v>
      </c>
    </row>
    <row r="20927" spans="1:4" x14ac:dyDescent="0.2">
      <c r="A20927" t="s">
        <v>0</v>
      </c>
      <c r="B20927" t="str">
        <f t="shared" si="654"/>
        <v>CARRIE</v>
      </c>
      <c r="C20927" t="s">
        <v>17723</v>
      </c>
      <c r="D20927" t="str">
        <f t="shared" si="655"/>
        <v>There I was, inches away from my ex-boyfriend friend, whatever lusting after a bass player.</v>
      </c>
    </row>
    <row r="20928" spans="1:4" x14ac:dyDescent="0.2">
      <c r="A20928" t="s">
        <v>180</v>
      </c>
      <c r="B20928" t="str">
        <f t="shared" si="654"/>
        <v>BIG</v>
      </c>
      <c r="C20928" t="s">
        <v>34623</v>
      </c>
      <c r="D20928" t="str">
        <f t="shared" si="655"/>
        <v>You want another drink? Do you want another drink?</v>
      </c>
    </row>
    <row r="20929" spans="1:4" x14ac:dyDescent="0.2">
      <c r="A20929" t="s">
        <v>0</v>
      </c>
      <c r="B20929" t="str">
        <f t="shared" si="654"/>
        <v>CARRIE</v>
      </c>
      <c r="C20929" t="s">
        <v>435</v>
      </c>
      <c r="D20929" t="str">
        <f t="shared" si="655"/>
        <v>Yeah.</v>
      </c>
    </row>
    <row r="20930" spans="1:4" x14ac:dyDescent="0.2">
      <c r="B20930" t="str">
        <f t="shared" si="654"/>
        <v/>
      </c>
      <c r="C20930" t="s">
        <v>741</v>
      </c>
      <c r="D20930" t="str">
        <f t="shared" si="655"/>
        <v>Thank you very much.</v>
      </c>
    </row>
    <row r="20931" spans="1:4" x14ac:dyDescent="0.2">
      <c r="B20931" t="str">
        <f t="shared" si="654"/>
        <v/>
      </c>
      <c r="C20931" t="s">
        <v>17724</v>
      </c>
      <c r="D20931" t="str">
        <f t="shared" si="655"/>
        <v>We're gonna take a short break.</v>
      </c>
    </row>
    <row r="20932" spans="1:4" x14ac:dyDescent="0.2">
      <c r="B20932" t="str">
        <f t="shared" si="654"/>
        <v/>
      </c>
      <c r="C20932" t="s">
        <v>17725</v>
      </c>
      <c r="D20932" t="str">
        <f t="shared" si="655"/>
        <v>When we come back, if you're nice we'll play another set or two.</v>
      </c>
    </row>
    <row r="20933" spans="1:4" x14ac:dyDescent="0.2">
      <c r="A20933" t="s">
        <v>0</v>
      </c>
      <c r="B20933" t="str">
        <f t="shared" si="654"/>
        <v>CARRIE</v>
      </c>
      <c r="C20933" t="s">
        <v>17726</v>
      </c>
      <c r="D20933" t="str">
        <f t="shared" si="655"/>
        <v>Apparently, everyone in the universe wanted me to define my relationship with Big.</v>
      </c>
    </row>
    <row r="20934" spans="1:4" x14ac:dyDescent="0.2">
      <c r="A20934" t="s">
        <v>180</v>
      </c>
      <c r="B20934" t="str">
        <f t="shared" si="654"/>
        <v>BIG</v>
      </c>
      <c r="C20934" t="s">
        <v>2567</v>
      </c>
      <c r="D20934" t="str">
        <f t="shared" si="655"/>
        <v>What do You think?</v>
      </c>
    </row>
    <row r="20935" spans="1:4" x14ac:dyDescent="0.2">
      <c r="A20935" t="s">
        <v>0</v>
      </c>
      <c r="B20935" t="str">
        <f t="shared" si="654"/>
        <v>CARRIE</v>
      </c>
      <c r="C20935" t="s">
        <v>17727</v>
      </c>
      <c r="D20935" t="str">
        <f t="shared" si="655"/>
        <v>I like It, baby.</v>
      </c>
    </row>
    <row r="20936" spans="1:4" x14ac:dyDescent="0.2">
      <c r="A20936" t="s">
        <v>180</v>
      </c>
      <c r="B20936" t="str">
        <f t="shared" si="654"/>
        <v>BIG</v>
      </c>
      <c r="C20936" t="s">
        <v>17728</v>
      </c>
      <c r="D20936" t="str">
        <f t="shared" si="655"/>
        <v>Didn't think I had that groovy jazz club in me, did you?</v>
      </c>
    </row>
    <row r="20937" spans="1:4" x14ac:dyDescent="0.2">
      <c r="A20937" t="s">
        <v>0</v>
      </c>
      <c r="B20937" t="str">
        <f t="shared" si="654"/>
        <v>CARRIE</v>
      </c>
      <c r="C20937" t="s">
        <v>247</v>
      </c>
      <c r="D20937" t="str">
        <f t="shared" si="655"/>
        <v>No.</v>
      </c>
    </row>
    <row r="20938" spans="1:4" x14ac:dyDescent="0.2">
      <c r="A20938" t="s">
        <v>180</v>
      </c>
      <c r="B20938" t="str">
        <f t="shared" si="654"/>
        <v>BIG</v>
      </c>
      <c r="C20938" t="s">
        <v>17729</v>
      </c>
      <c r="D20938" t="str">
        <f t="shared" si="655"/>
        <v>Hey, man, you were really great.</v>
      </c>
    </row>
    <row r="20939" spans="1:4" x14ac:dyDescent="0.2">
      <c r="A20939" t="s">
        <v>17730</v>
      </c>
      <c r="B20939" t="str">
        <f t="shared" si="654"/>
        <v>RAY</v>
      </c>
      <c r="C20939" t="s">
        <v>17731</v>
      </c>
      <c r="D20939" t="str">
        <f t="shared" si="655"/>
        <v>Not great, I'm just trying to keep up.</v>
      </c>
    </row>
    <row r="20940" spans="1:4" x14ac:dyDescent="0.2">
      <c r="A20940" t="s">
        <v>0</v>
      </c>
      <c r="B20940" t="str">
        <f t="shared" si="654"/>
        <v>CARRIE</v>
      </c>
      <c r="C20940" t="s">
        <v>17732</v>
      </c>
      <c r="D20940" t="str">
        <f t="shared" si="655"/>
        <v>You were great.</v>
      </c>
    </row>
    <row r="20941" spans="1:4" x14ac:dyDescent="0.2">
      <c r="A20941" t="s">
        <v>17730</v>
      </c>
      <c r="B20941" t="str">
        <f t="shared" si="654"/>
        <v>RAY</v>
      </c>
      <c r="C20941" t="s">
        <v>17733</v>
      </c>
      <c r="D20941" t="str">
        <f t="shared" si="655"/>
        <v>You know jazz?</v>
      </c>
    </row>
    <row r="20942" spans="1:4" x14ac:dyDescent="0.2">
      <c r="A20942" t="s">
        <v>0</v>
      </c>
      <c r="B20942" t="str">
        <f t="shared" si="654"/>
        <v>CARRIE</v>
      </c>
      <c r="C20942" t="s">
        <v>247</v>
      </c>
      <c r="D20942" t="str">
        <f t="shared" si="655"/>
        <v>No.</v>
      </c>
    </row>
    <row r="20943" spans="1:4" x14ac:dyDescent="0.2">
      <c r="A20943" t="s">
        <v>180</v>
      </c>
      <c r="B20943" t="str">
        <f t="shared" si="654"/>
        <v>BIG</v>
      </c>
      <c r="C20943" t="s">
        <v>17734</v>
      </c>
      <c r="D20943" t="str">
        <f t="shared" si="655"/>
        <v>Can I buy you a drink?</v>
      </c>
    </row>
    <row r="20944" spans="1:4" x14ac:dyDescent="0.2">
      <c r="A20944" t="s">
        <v>17730</v>
      </c>
      <c r="B20944" t="str">
        <f t="shared" si="654"/>
        <v>RAY</v>
      </c>
      <c r="C20944" t="s">
        <v>17735</v>
      </c>
      <c r="D20944" t="str">
        <f t="shared" si="655"/>
        <v>No, I own the place.</v>
      </c>
    </row>
    <row r="20945" spans="1:4" x14ac:dyDescent="0.2">
      <c r="A20945" t="s">
        <v>17730</v>
      </c>
      <c r="B20945" t="str">
        <f t="shared" si="654"/>
        <v>RAY</v>
      </c>
      <c r="C20945" t="s">
        <v>17736</v>
      </c>
      <c r="D20945" t="str">
        <f t="shared" si="655"/>
        <v>It's the only way they'll let me play.</v>
      </c>
    </row>
    <row r="20946" spans="1:4" x14ac:dyDescent="0.2">
      <c r="A20946" t="s">
        <v>17730</v>
      </c>
      <c r="B20946" t="str">
        <f t="shared" si="654"/>
        <v>RAY</v>
      </c>
      <c r="C20946" t="s">
        <v>17737</v>
      </c>
      <c r="D20946" t="str">
        <f t="shared" si="655"/>
        <v>I can't keep a beat.</v>
      </c>
    </row>
    <row r="20947" spans="1:4" x14ac:dyDescent="0.2">
      <c r="A20947" t="s">
        <v>17730</v>
      </c>
      <c r="B20947" t="str">
        <f t="shared" si="654"/>
        <v>RAY</v>
      </c>
      <c r="C20947" t="s">
        <v>17738</v>
      </c>
      <c r="D20947" t="str">
        <f t="shared" si="655"/>
        <v>At least I can drink for free.</v>
      </c>
    </row>
    <row r="20948" spans="1:4" x14ac:dyDescent="0.2">
      <c r="A20948" t="s">
        <v>17730</v>
      </c>
      <c r="B20948" t="str">
        <f t="shared" si="654"/>
        <v>RAY</v>
      </c>
      <c r="C20948" t="s">
        <v>17739</v>
      </c>
      <c r="D20948" t="str">
        <f t="shared" si="655"/>
        <v>Ray King.</v>
      </c>
    </row>
    <row r="20949" spans="1:4" x14ac:dyDescent="0.2">
      <c r="A20949" t="s">
        <v>0</v>
      </c>
      <c r="B20949" t="str">
        <f t="shared" si="654"/>
        <v>CARRIE</v>
      </c>
      <c r="C20949" t="s">
        <v>17740</v>
      </c>
      <c r="D20949" t="str">
        <f t="shared" si="655"/>
        <v>Hi, I'm Carrie Bradshaw.</v>
      </c>
    </row>
    <row r="20950" spans="1:4" x14ac:dyDescent="0.2">
      <c r="A20950" t="s">
        <v>0</v>
      </c>
      <c r="B20950" t="str">
        <f t="shared" si="654"/>
        <v>CARRIE</v>
      </c>
      <c r="C20950" t="s">
        <v>17741</v>
      </c>
      <c r="D20950" t="str">
        <f t="shared" si="655"/>
        <v>Jazz neophyte.</v>
      </c>
    </row>
    <row r="20951" spans="1:4" x14ac:dyDescent="0.2">
      <c r="A20951" t="s">
        <v>0</v>
      </c>
      <c r="B20951" t="str">
        <f t="shared" si="654"/>
        <v>CARRIE</v>
      </c>
      <c r="C20951" t="s">
        <v>17742</v>
      </c>
      <c r="D20951" t="str">
        <f t="shared" si="655"/>
        <v>Sorry, this is</v>
      </c>
    </row>
    <row r="20952" spans="1:4" x14ac:dyDescent="0.2">
      <c r="A20952" t="s">
        <v>0</v>
      </c>
      <c r="B20952" t="str">
        <f t="shared" si="654"/>
        <v>CARRIE</v>
      </c>
      <c r="C20952" t="s">
        <v>34624</v>
      </c>
      <c r="D20952" t="str">
        <f t="shared" si="655"/>
        <v>You're running low.</v>
      </c>
    </row>
    <row r="20953" spans="1:4" x14ac:dyDescent="0.2">
      <c r="A20953" t="s">
        <v>17730</v>
      </c>
      <c r="B20953" t="str">
        <f t="shared" si="654"/>
        <v>RAY</v>
      </c>
      <c r="C20953" t="s">
        <v>17743</v>
      </c>
      <c r="D20953" t="str">
        <f t="shared" si="655"/>
        <v>Joey, Glenlivet.</v>
      </c>
    </row>
    <row r="20954" spans="1:4" x14ac:dyDescent="0.2">
      <c r="A20954" t="s">
        <v>17744</v>
      </c>
      <c r="B20954" t="str">
        <f t="shared" si="654"/>
        <v>JOEY</v>
      </c>
      <c r="C20954" t="s">
        <v>11873</v>
      </c>
      <c r="D20954" t="str">
        <f t="shared" si="655"/>
        <v>Coming right up.</v>
      </c>
    </row>
    <row r="20955" spans="1:4" x14ac:dyDescent="0.2">
      <c r="A20955" t="s">
        <v>0</v>
      </c>
      <c r="B20955" t="str">
        <f t="shared" si="654"/>
        <v>CARRIE</v>
      </c>
      <c r="C20955" t="s">
        <v>17745</v>
      </c>
      <c r="D20955" t="str">
        <f t="shared" si="655"/>
        <v>So You own this place?</v>
      </c>
    </row>
    <row r="20956" spans="1:4" x14ac:dyDescent="0.2">
      <c r="A20956" t="s">
        <v>17730</v>
      </c>
      <c r="B20956" t="str">
        <f t="shared" si="654"/>
        <v>RAY</v>
      </c>
      <c r="C20956" t="s">
        <v>6503</v>
      </c>
      <c r="D20956" t="str">
        <f t="shared" si="655"/>
        <v>I do.</v>
      </c>
    </row>
    <row r="20957" spans="1:4" x14ac:dyDescent="0.2">
      <c r="A20957" t="s">
        <v>17730</v>
      </c>
      <c r="B20957" t="str">
        <f t="shared" si="654"/>
        <v>RAY</v>
      </c>
      <c r="C20957" t="s">
        <v>17746</v>
      </c>
      <c r="D20957" t="str">
        <f t="shared" si="655"/>
        <v>I own this, one uptown.</v>
      </c>
    </row>
    <row r="20958" spans="1:4" x14ac:dyDescent="0.2">
      <c r="A20958" t="s">
        <v>17730</v>
      </c>
      <c r="B20958" t="str">
        <f t="shared" si="654"/>
        <v>RAY</v>
      </c>
      <c r="C20958" t="s">
        <v>17747</v>
      </c>
      <c r="D20958" t="str">
        <f t="shared" si="655"/>
        <v>Hell of a lot of mortgages.</v>
      </c>
    </row>
    <row r="20959" spans="1:4" x14ac:dyDescent="0.2">
      <c r="A20959" t="s">
        <v>17748</v>
      </c>
      <c r="B20959" t="str">
        <f t="shared" si="654"/>
        <v xml:space="preserve">BARTENDER </v>
      </c>
      <c r="C20959" t="s">
        <v>17749</v>
      </c>
      <c r="D20959" t="str">
        <f t="shared" si="655"/>
        <v>Cointreau on ice, white wine</v>
      </c>
    </row>
    <row r="20960" spans="1:4" x14ac:dyDescent="0.2">
      <c r="A20960" t="s">
        <v>0</v>
      </c>
      <c r="B20960" t="str">
        <f t="shared" si="654"/>
        <v>CARRIE</v>
      </c>
      <c r="C20960" t="s">
        <v>17750</v>
      </c>
      <c r="D20960" t="str">
        <f t="shared" si="655"/>
        <v>Jeez, I gotta go.</v>
      </c>
    </row>
    <row r="20961" spans="1:4" x14ac:dyDescent="0.2">
      <c r="A20961" t="s">
        <v>17730</v>
      </c>
      <c r="B20961" t="str">
        <f t="shared" si="654"/>
        <v>RAY</v>
      </c>
      <c r="C20961" t="s">
        <v>17751</v>
      </c>
      <c r="D20961" t="str">
        <f t="shared" si="655"/>
        <v>Heading uptown?</v>
      </c>
    </row>
    <row r="20962" spans="1:4" x14ac:dyDescent="0.2">
      <c r="A20962" t="s">
        <v>0</v>
      </c>
      <c r="B20962" t="str">
        <f t="shared" si="654"/>
        <v>CARRIE</v>
      </c>
      <c r="C20962" t="s">
        <v>13781</v>
      </c>
      <c r="D20962" t="str">
        <f t="shared" si="655"/>
        <v>I am.</v>
      </c>
    </row>
    <row r="20963" spans="1:4" x14ac:dyDescent="0.2">
      <c r="A20963" t="s">
        <v>17730</v>
      </c>
      <c r="B20963" t="str">
        <f t="shared" si="654"/>
        <v>RAY</v>
      </c>
      <c r="C20963" t="s">
        <v>17752</v>
      </c>
      <c r="D20963" t="str">
        <f t="shared" si="655"/>
        <v>You need a ride?</v>
      </c>
    </row>
    <row r="20964" spans="1:4" x14ac:dyDescent="0.2">
      <c r="A20964" t="s">
        <v>0</v>
      </c>
      <c r="B20964" t="str">
        <f t="shared" si="654"/>
        <v>CARRIE</v>
      </c>
      <c r="C20964" t="s">
        <v>34625</v>
      </c>
      <c r="D20964" t="str">
        <f t="shared" si="655"/>
        <v>That'd be great.</v>
      </c>
    </row>
    <row r="20965" spans="1:4" x14ac:dyDescent="0.2">
      <c r="A20965" t="s">
        <v>180</v>
      </c>
      <c r="B20965" t="str">
        <f t="shared" si="654"/>
        <v>BIG</v>
      </c>
      <c r="C20965" t="s">
        <v>34626</v>
      </c>
      <c r="D20965" t="str">
        <f t="shared" si="655"/>
        <v>I'll call my car.</v>
      </c>
    </row>
    <row r="20966" spans="1:4" x14ac:dyDescent="0.2">
      <c r="A20966" t="s">
        <v>17730</v>
      </c>
      <c r="B20966" t="str">
        <f t="shared" si="654"/>
        <v>RAY</v>
      </c>
      <c r="C20966" t="s">
        <v>17753</v>
      </c>
      <c r="D20966" t="str">
        <f t="shared" si="655"/>
        <v>This time? Cabs are lined up outside.</v>
      </c>
    </row>
    <row r="20967" spans="1:4" x14ac:dyDescent="0.2">
      <c r="A20967" t="s">
        <v>0</v>
      </c>
      <c r="B20967" t="str">
        <f t="shared" si="654"/>
        <v>CARRIE</v>
      </c>
      <c r="C20967" t="s">
        <v>17754</v>
      </c>
      <c r="D20967" t="str">
        <f t="shared" si="655"/>
        <v>So then we'll take a cab.</v>
      </c>
    </row>
    <row r="20968" spans="1:4" x14ac:dyDescent="0.2">
      <c r="A20968" t="s">
        <v>180</v>
      </c>
      <c r="B20968" t="str">
        <f t="shared" si="654"/>
        <v>BIG</v>
      </c>
      <c r="C20968" t="s">
        <v>17755</v>
      </c>
      <c r="D20968" t="str">
        <f t="shared" si="655"/>
        <v>Okay, we'll take a cab.</v>
      </c>
    </row>
    <row r="20969" spans="1:4" x14ac:dyDescent="0.2">
      <c r="A20969" t="s">
        <v>0</v>
      </c>
      <c r="B20969" t="str">
        <f t="shared" si="654"/>
        <v>CARRIE</v>
      </c>
      <c r="C20969" t="s">
        <v>344</v>
      </c>
      <c r="D20969" t="str">
        <f t="shared" si="655"/>
        <v>Okay.</v>
      </c>
    </row>
    <row r="20970" spans="1:4" x14ac:dyDescent="0.2">
      <c r="A20970" t="s">
        <v>0</v>
      </c>
      <c r="B20970" t="str">
        <f t="shared" si="654"/>
        <v>CARRIE</v>
      </c>
      <c r="C20970" t="s">
        <v>17756</v>
      </c>
      <c r="D20970" t="str">
        <f t="shared" si="655"/>
        <v>You sure your bass is gonna be okay?</v>
      </c>
    </row>
    <row r="20971" spans="1:4" x14ac:dyDescent="0.2">
      <c r="A20971" t="s">
        <v>17730</v>
      </c>
      <c r="B20971" t="str">
        <f t="shared" si="654"/>
        <v>RAY</v>
      </c>
      <c r="C20971" t="s">
        <v>17757</v>
      </c>
      <c r="D20971" t="str">
        <f t="shared" si="655"/>
        <v>Yeah, sleeps at the club all the time.</v>
      </c>
    </row>
    <row r="20972" spans="1:4" x14ac:dyDescent="0.2">
      <c r="A20972" t="s">
        <v>17730</v>
      </c>
      <c r="B20972" t="str">
        <f t="shared" si="654"/>
        <v>RAY</v>
      </c>
      <c r="C20972" t="s">
        <v>17758</v>
      </c>
      <c r="D20972" t="str">
        <f t="shared" si="655"/>
        <v>Sometimes it even hooks up with the snare drum.</v>
      </c>
    </row>
    <row r="20973" spans="1:4" x14ac:dyDescent="0.2">
      <c r="A20973" t="s">
        <v>180</v>
      </c>
      <c r="B20973" t="str">
        <f t="shared" si="654"/>
        <v>BIG</v>
      </c>
      <c r="C20973" t="s">
        <v>17759</v>
      </c>
      <c r="D20973" t="str">
        <f t="shared" si="655"/>
        <v>Cabs are bullshit.</v>
      </c>
    </row>
    <row r="20974" spans="1:4" x14ac:dyDescent="0.2">
      <c r="A20974" t="s">
        <v>17730</v>
      </c>
      <c r="B20974" t="str">
        <f t="shared" si="654"/>
        <v>RAY</v>
      </c>
      <c r="C20974" t="s">
        <v>17760</v>
      </c>
      <c r="D20974" t="str">
        <f t="shared" si="655"/>
        <v>Listen, can I get your number?</v>
      </c>
    </row>
    <row r="20975" spans="1:4" x14ac:dyDescent="0.2">
      <c r="A20975" t="s">
        <v>0</v>
      </c>
      <c r="B20975" t="str">
        <f t="shared" si="654"/>
        <v>CARRIE</v>
      </c>
      <c r="C20975" t="s">
        <v>103</v>
      </c>
      <c r="D20975" t="str">
        <f t="shared" si="655"/>
        <v>Yeah.</v>
      </c>
    </row>
    <row r="20976" spans="1:4" x14ac:dyDescent="0.2">
      <c r="A20976" t="s">
        <v>0</v>
      </c>
      <c r="B20976" t="str">
        <f t="shared" si="654"/>
        <v>CARRIE</v>
      </c>
      <c r="C20976" t="s">
        <v>17761</v>
      </c>
      <c r="D20976" t="str">
        <f t="shared" si="655"/>
        <v>Sure, let me just I'm a writer with no pen.</v>
      </c>
    </row>
    <row r="20977" spans="1:4" x14ac:dyDescent="0.2">
      <c r="A20977" t="s">
        <v>0</v>
      </c>
      <c r="B20977" t="str">
        <f t="shared" si="654"/>
        <v>CARRIE</v>
      </c>
      <c r="C20977" t="s">
        <v>606</v>
      </c>
      <c r="D20977" t="str">
        <f t="shared" si="655"/>
        <v>Thank you.</v>
      </c>
    </row>
    <row r="20978" spans="1:4" x14ac:dyDescent="0.2">
      <c r="A20978" t="s">
        <v>180</v>
      </c>
      <c r="B20978" t="str">
        <f t="shared" si="654"/>
        <v>BIG</v>
      </c>
      <c r="C20978" t="s">
        <v>17762</v>
      </c>
      <c r="D20978" t="str">
        <f t="shared" si="655"/>
        <v>No problem.</v>
      </c>
    </row>
    <row r="20979" spans="1:4" x14ac:dyDescent="0.2">
      <c r="A20979" t="s">
        <v>180</v>
      </c>
      <c r="B20979" t="str">
        <f t="shared" si="654"/>
        <v>BIG</v>
      </c>
      <c r="C20979" t="s">
        <v>17763</v>
      </c>
      <c r="D20979" t="str">
        <f t="shared" si="655"/>
        <v>6-7-3-9</v>
      </c>
    </row>
    <row r="20980" spans="1:4" x14ac:dyDescent="0.2">
      <c r="A20980" t="s">
        <v>0</v>
      </c>
      <c r="B20980" t="str">
        <f t="shared" si="654"/>
        <v>CARRIE</v>
      </c>
      <c r="C20980" t="s">
        <v>2395</v>
      </c>
      <c r="D20980" t="str">
        <f t="shared" si="655"/>
        <v>I know.</v>
      </c>
    </row>
    <row r="20981" spans="1:4" x14ac:dyDescent="0.2">
      <c r="A20981" t="s">
        <v>0</v>
      </c>
      <c r="B20981" t="str">
        <f t="shared" si="654"/>
        <v>CARRIE</v>
      </c>
      <c r="C20981" t="s">
        <v>4705</v>
      </c>
      <c r="D20981" t="str">
        <f t="shared" si="655"/>
        <v>This is me.</v>
      </c>
    </row>
    <row r="20982" spans="1:4" x14ac:dyDescent="0.2">
      <c r="A20982" t="s">
        <v>0</v>
      </c>
      <c r="B20982" t="str">
        <f t="shared" ref="B20982:B21045" si="656">UPPER(A20982)</f>
        <v>CARRIE</v>
      </c>
      <c r="C20982" t="s">
        <v>187</v>
      </c>
      <c r="D20982" t="str">
        <f t="shared" ref="D20982:D21045" si="657">TRIM(C20982)</f>
        <v>Thank you.</v>
      </c>
    </row>
    <row r="20983" spans="1:4" x14ac:dyDescent="0.2">
      <c r="A20983" t="s">
        <v>17730</v>
      </c>
      <c r="B20983" t="str">
        <f t="shared" si="656"/>
        <v>RAY</v>
      </c>
      <c r="C20983" t="s">
        <v>1439</v>
      </c>
      <c r="D20983" t="str">
        <f t="shared" si="657"/>
        <v>Nice to meet you.</v>
      </c>
    </row>
    <row r="20984" spans="1:4" x14ac:dyDescent="0.2">
      <c r="A20984" t="s">
        <v>0</v>
      </c>
      <c r="B20984" t="str">
        <f t="shared" si="656"/>
        <v>CARRIE</v>
      </c>
      <c r="C20984" t="s">
        <v>1439</v>
      </c>
      <c r="D20984" t="str">
        <f t="shared" si="657"/>
        <v>Nice to meet you.</v>
      </c>
    </row>
    <row r="20985" spans="1:4" x14ac:dyDescent="0.2">
      <c r="A20985" t="s">
        <v>0</v>
      </c>
      <c r="B20985" t="str">
        <f t="shared" si="656"/>
        <v>CARRIE</v>
      </c>
      <c r="C20985" t="s">
        <v>227</v>
      </c>
      <c r="D20985" t="str">
        <f t="shared" si="657"/>
        <v>Bye.</v>
      </c>
    </row>
    <row r="20986" spans="1:4" x14ac:dyDescent="0.2">
      <c r="A20986" t="s">
        <v>0</v>
      </c>
      <c r="B20986" t="str">
        <f t="shared" si="656"/>
        <v>CARRIE</v>
      </c>
      <c r="C20986" t="s">
        <v>7728</v>
      </c>
      <c r="D20986" t="str">
        <f t="shared" si="657"/>
        <v>What are you doing?</v>
      </c>
    </row>
    <row r="20987" spans="1:4" x14ac:dyDescent="0.2">
      <c r="A20987" t="s">
        <v>180</v>
      </c>
      <c r="B20987" t="str">
        <f t="shared" si="656"/>
        <v>BIG</v>
      </c>
      <c r="C20987" t="s">
        <v>17764</v>
      </c>
      <c r="D20987" t="str">
        <f t="shared" si="657"/>
        <v>What do you mean?</v>
      </c>
    </row>
    <row r="20988" spans="1:4" x14ac:dyDescent="0.2">
      <c r="A20988" t="s">
        <v>0</v>
      </c>
      <c r="B20988" t="str">
        <f t="shared" si="656"/>
        <v>CARRIE</v>
      </c>
      <c r="C20988" t="s">
        <v>17765</v>
      </c>
      <c r="D20988" t="str">
        <f t="shared" si="657"/>
        <v>You know what I mean.</v>
      </c>
    </row>
    <row r="20989" spans="1:4" x14ac:dyDescent="0.2">
      <c r="A20989" t="s">
        <v>0</v>
      </c>
      <c r="B20989" t="str">
        <f t="shared" si="656"/>
        <v>CARRIE</v>
      </c>
      <c r="C20989" t="s">
        <v>17766</v>
      </c>
      <c r="D20989" t="str">
        <f t="shared" si="657"/>
        <v>Now he's gonna think we're together.</v>
      </c>
    </row>
    <row r="20990" spans="1:4" x14ac:dyDescent="0.2">
      <c r="A20990" t="s">
        <v>180</v>
      </c>
      <c r="B20990" t="str">
        <f t="shared" si="656"/>
        <v>BIG</v>
      </c>
      <c r="C20990" t="s">
        <v>17767</v>
      </c>
      <c r="D20990" t="str">
        <f t="shared" si="657"/>
        <v>What, you like the porkpie hat?</v>
      </c>
    </row>
    <row r="20991" spans="1:4" x14ac:dyDescent="0.2">
      <c r="A20991" t="s">
        <v>0</v>
      </c>
      <c r="B20991" t="str">
        <f t="shared" si="656"/>
        <v>CARRIE</v>
      </c>
      <c r="C20991" t="s">
        <v>34627</v>
      </c>
      <c r="D20991" t="str">
        <f t="shared" si="657"/>
        <v>That's not the point.</v>
      </c>
    </row>
    <row r="20992" spans="1:4" x14ac:dyDescent="0.2">
      <c r="A20992" t="s">
        <v>180</v>
      </c>
      <c r="B20992" t="str">
        <f t="shared" si="656"/>
        <v>BIG</v>
      </c>
      <c r="C20992" t="s">
        <v>34628</v>
      </c>
      <c r="D20992" t="str">
        <f t="shared" si="657"/>
        <v>I'll tell you, he had some breath on him.</v>
      </c>
    </row>
    <row r="20993" spans="1:4" x14ac:dyDescent="0.2">
      <c r="A20993" t="s">
        <v>0</v>
      </c>
      <c r="B20993" t="str">
        <f t="shared" si="656"/>
        <v>CARRIE</v>
      </c>
      <c r="C20993" t="s">
        <v>17768</v>
      </c>
      <c r="D20993" t="str">
        <f t="shared" si="657"/>
        <v>his breath was Fine.</v>
      </c>
    </row>
    <row r="20994" spans="1:4" x14ac:dyDescent="0.2">
      <c r="A20994" t="s">
        <v>180</v>
      </c>
      <c r="B20994" t="str">
        <f t="shared" si="656"/>
        <v>BIG</v>
      </c>
      <c r="C20994" t="s">
        <v>34629</v>
      </c>
      <c r="D20994" t="str">
        <f t="shared" si="657"/>
        <v>Are you kidding? It was like he had a bad burger with B.B. King in '75.</v>
      </c>
    </row>
    <row r="20995" spans="1:4" x14ac:dyDescent="0.2">
      <c r="A20995" t="s">
        <v>0</v>
      </c>
      <c r="B20995" t="str">
        <f t="shared" si="656"/>
        <v>CARRIE</v>
      </c>
      <c r="C20995" t="s">
        <v>221</v>
      </c>
      <c r="D20995" t="str">
        <f t="shared" si="657"/>
        <v>All right.</v>
      </c>
    </row>
    <row r="20996" spans="1:4" x14ac:dyDescent="0.2">
      <c r="A20996" t="s">
        <v>0</v>
      </c>
      <c r="B20996" t="str">
        <f t="shared" si="656"/>
        <v>CARRIE</v>
      </c>
      <c r="C20996" t="s">
        <v>17769</v>
      </c>
      <c r="D20996" t="str">
        <f t="shared" si="657"/>
        <v>We gotta figure out what we're doing here.</v>
      </c>
    </row>
    <row r="20997" spans="1:4" x14ac:dyDescent="0.2">
      <c r="A20997" t="s">
        <v>180</v>
      </c>
      <c r="B20997" t="str">
        <f t="shared" si="656"/>
        <v>BIG</v>
      </c>
      <c r="C20997" t="s">
        <v>17770</v>
      </c>
      <c r="D20997" t="str">
        <f t="shared" si="657"/>
        <v>What are we doing?</v>
      </c>
    </row>
    <row r="20998" spans="1:4" x14ac:dyDescent="0.2">
      <c r="A20998" t="s">
        <v>0</v>
      </c>
      <c r="B20998" t="str">
        <f t="shared" si="656"/>
        <v>CARRIE</v>
      </c>
      <c r="C20998" t="s">
        <v>17771</v>
      </c>
      <c r="D20998" t="str">
        <f t="shared" si="657"/>
        <v>What are we?</v>
      </c>
    </row>
    <row r="20999" spans="1:4" x14ac:dyDescent="0.2">
      <c r="A20999" t="s">
        <v>180</v>
      </c>
      <c r="B20999" t="str">
        <f t="shared" si="656"/>
        <v>BIG</v>
      </c>
      <c r="C20999" t="s">
        <v>17772</v>
      </c>
      <c r="D20999" t="str">
        <f t="shared" si="657"/>
        <v>We're friends, how's that?</v>
      </c>
    </row>
    <row r="21000" spans="1:4" x14ac:dyDescent="0.2">
      <c r="A21000" t="s">
        <v>0</v>
      </c>
      <c r="B21000" t="str">
        <f t="shared" si="656"/>
        <v>CARRIE</v>
      </c>
      <c r="C21000" t="s">
        <v>17773</v>
      </c>
      <c r="D21000" t="str">
        <f t="shared" si="657"/>
        <v>What kind of friends?</v>
      </c>
    </row>
    <row r="21001" spans="1:4" x14ac:dyDescent="0.2">
      <c r="A21001" t="s">
        <v>180</v>
      </c>
      <c r="B21001" t="str">
        <f t="shared" si="656"/>
        <v>BIG</v>
      </c>
      <c r="C21001" t="s">
        <v>17774</v>
      </c>
      <c r="D21001" t="str">
        <f t="shared" si="657"/>
        <v>Friends who listen to jazz friends who eat pizza.</v>
      </c>
    </row>
    <row r="21002" spans="1:4" x14ac:dyDescent="0.2">
      <c r="A21002" t="s">
        <v>180</v>
      </c>
      <c r="B21002" t="str">
        <f t="shared" si="656"/>
        <v>BIG</v>
      </c>
      <c r="C21002" t="s">
        <v>17775</v>
      </c>
      <c r="D21002" t="str">
        <f t="shared" si="657"/>
        <v>Friends who</v>
      </c>
    </row>
    <row r="21003" spans="1:4" x14ac:dyDescent="0.2">
      <c r="A21003" t="s">
        <v>0</v>
      </c>
      <c r="B21003" t="str">
        <f t="shared" si="656"/>
        <v>CARRIE</v>
      </c>
      <c r="C21003" t="s">
        <v>17776</v>
      </c>
      <c r="D21003" t="str">
        <f t="shared" si="657"/>
        <v>There will be no</v>
      </c>
    </row>
    <row r="21004" spans="1:4" x14ac:dyDescent="0.2">
      <c r="A21004" t="s">
        <v>180</v>
      </c>
      <c r="B21004" t="str">
        <f t="shared" si="656"/>
        <v>BIG</v>
      </c>
      <c r="C21004" t="s">
        <v>17777</v>
      </c>
      <c r="D21004" t="str">
        <f t="shared" si="657"/>
        <v>Carrie likes her jazz man.</v>
      </c>
    </row>
    <row r="21005" spans="1:4" x14ac:dyDescent="0.2">
      <c r="A21005" t="s">
        <v>180</v>
      </c>
      <c r="B21005" t="str">
        <f t="shared" si="656"/>
        <v>BIG</v>
      </c>
      <c r="C21005" t="s">
        <v>17778</v>
      </c>
      <c r="D21005" t="str">
        <f t="shared" si="657"/>
        <v>Jazz.</v>
      </c>
    </row>
    <row r="21006" spans="1:4" x14ac:dyDescent="0.2">
      <c r="A21006" t="s">
        <v>0</v>
      </c>
      <c r="B21006" t="str">
        <f t="shared" si="656"/>
        <v>CARRIE</v>
      </c>
      <c r="C21006" t="s">
        <v>221</v>
      </c>
      <c r="D21006" t="str">
        <f t="shared" si="657"/>
        <v>All right.</v>
      </c>
    </row>
    <row r="21007" spans="1:4" x14ac:dyDescent="0.2">
      <c r="A21007" t="s">
        <v>0</v>
      </c>
      <c r="B21007" t="str">
        <f t="shared" si="656"/>
        <v>CARRIE</v>
      </c>
      <c r="C21007" t="s">
        <v>17779</v>
      </c>
      <c r="D21007" t="str">
        <f t="shared" si="657"/>
        <v>That's it, I'm going upstairs.</v>
      </c>
    </row>
    <row r="21008" spans="1:4" x14ac:dyDescent="0.2">
      <c r="A21008" t="s">
        <v>180</v>
      </c>
      <c r="B21008" t="str">
        <f t="shared" si="656"/>
        <v>BIG</v>
      </c>
      <c r="C21008" t="s">
        <v>17780</v>
      </c>
      <c r="D21008" t="str">
        <f t="shared" si="657"/>
        <v>suit yourself.</v>
      </c>
    </row>
    <row r="21009" spans="1:4" x14ac:dyDescent="0.2">
      <c r="A21009" t="s">
        <v>0</v>
      </c>
      <c r="B21009" t="str">
        <f t="shared" si="656"/>
        <v>CARRIE</v>
      </c>
      <c r="C21009" t="s">
        <v>17781</v>
      </c>
      <c r="D21009" t="str">
        <f t="shared" si="657"/>
        <v>I have to Go to sleep.</v>
      </c>
    </row>
    <row r="21010" spans="1:4" x14ac:dyDescent="0.2">
      <c r="A21010" t="s">
        <v>180</v>
      </c>
      <c r="B21010" t="str">
        <f t="shared" si="656"/>
        <v>BIG</v>
      </c>
      <c r="C21010" t="s">
        <v>17631</v>
      </c>
      <c r="D21010" t="str">
        <f t="shared" si="657"/>
        <v>Nighty night.</v>
      </c>
    </row>
    <row r="21011" spans="1:4" x14ac:dyDescent="0.2">
      <c r="A21011" t="s">
        <v>0</v>
      </c>
      <c r="B21011" t="str">
        <f t="shared" si="656"/>
        <v>CARRIE</v>
      </c>
      <c r="C21011" t="s">
        <v>6810</v>
      </c>
      <c r="D21011" t="str">
        <f t="shared" si="657"/>
        <v>But I couldn't sleep.</v>
      </c>
    </row>
    <row r="21012" spans="1:4" x14ac:dyDescent="0.2">
      <c r="A21012" t="s">
        <v>0</v>
      </c>
      <c r="B21012" t="str">
        <f t="shared" si="656"/>
        <v>CARRIE</v>
      </c>
      <c r="C21012" t="s">
        <v>17782</v>
      </c>
      <c r="D21012" t="str">
        <f t="shared" si="657"/>
        <v>My bizarre m√É¬©nage-√É¬†-taxi was haunting me.</v>
      </c>
    </row>
    <row r="21013" spans="1:4" x14ac:dyDescent="0.2">
      <c r="A21013" t="s">
        <v>0</v>
      </c>
      <c r="B21013" t="str">
        <f t="shared" si="656"/>
        <v>CARRIE</v>
      </c>
      <c r="C21013" t="s">
        <v>9718</v>
      </c>
      <c r="D21013" t="str">
        <f t="shared" si="657"/>
        <v>Hello?</v>
      </c>
    </row>
    <row r="21014" spans="1:4" x14ac:dyDescent="0.2">
      <c r="A21014" t="s">
        <v>17730</v>
      </c>
      <c r="B21014" t="str">
        <f t="shared" si="656"/>
        <v>RAY</v>
      </c>
      <c r="C21014" t="s">
        <v>17783</v>
      </c>
      <c r="D21014" t="str">
        <f t="shared" si="657"/>
        <v>You know, when I hear that song, I think of you.</v>
      </c>
    </row>
    <row r="21015" spans="1:4" x14ac:dyDescent="0.2">
      <c r="A21015" t="s">
        <v>17730</v>
      </c>
      <c r="B21015" t="str">
        <f t="shared" si="656"/>
        <v>RAY</v>
      </c>
      <c r="C21015" t="s">
        <v>17784</v>
      </c>
      <c r="D21015" t="str">
        <f t="shared" si="657"/>
        <v>I don't even know you, how fucked up is that?</v>
      </c>
    </row>
    <row r="21016" spans="1:4" x14ac:dyDescent="0.2">
      <c r="A21016" t="s">
        <v>0</v>
      </c>
      <c r="B21016" t="str">
        <f t="shared" si="656"/>
        <v>CARRIE</v>
      </c>
      <c r="C21016" t="s">
        <v>17785</v>
      </c>
      <c r="D21016" t="str">
        <f t="shared" si="657"/>
        <v>That's good.</v>
      </c>
    </row>
    <row r="21017" spans="1:4" x14ac:dyDescent="0.2">
      <c r="A21017" t="s">
        <v>0</v>
      </c>
      <c r="B21017" t="str">
        <f t="shared" si="656"/>
        <v>CARRIE</v>
      </c>
      <c r="C21017" t="s">
        <v>17786</v>
      </c>
      <c r="D21017" t="str">
        <f t="shared" si="657"/>
        <v>Can you hang on a second?</v>
      </c>
    </row>
    <row r="21018" spans="1:4" x14ac:dyDescent="0.2">
      <c r="A21018" t="s">
        <v>17730</v>
      </c>
      <c r="B21018" t="str">
        <f t="shared" si="656"/>
        <v>RAY</v>
      </c>
      <c r="C21018" t="s">
        <v>103</v>
      </c>
      <c r="D21018" t="str">
        <f t="shared" si="657"/>
        <v>Yeah.</v>
      </c>
    </row>
    <row r="21019" spans="1:4" x14ac:dyDescent="0.2">
      <c r="A21019" t="s">
        <v>0</v>
      </c>
      <c r="B21019" t="str">
        <f t="shared" si="656"/>
        <v>CARRIE</v>
      </c>
      <c r="C21019" t="s">
        <v>344</v>
      </c>
      <c r="D21019" t="str">
        <f t="shared" si="657"/>
        <v>Okay.</v>
      </c>
    </row>
    <row r="21020" spans="1:4" x14ac:dyDescent="0.2">
      <c r="A21020" t="s">
        <v>0</v>
      </c>
      <c r="B21020" t="str">
        <f t="shared" si="656"/>
        <v>CARRIE</v>
      </c>
      <c r="C21020" t="s">
        <v>2654</v>
      </c>
      <c r="D21020" t="str">
        <f t="shared" si="657"/>
        <v>Hello?</v>
      </c>
    </row>
    <row r="21021" spans="1:4" x14ac:dyDescent="0.2">
      <c r="A21021" t="s">
        <v>180</v>
      </c>
      <c r="B21021" t="str">
        <f t="shared" si="656"/>
        <v>BIG</v>
      </c>
      <c r="C21021" t="s">
        <v>12170</v>
      </c>
      <c r="D21021" t="str">
        <f t="shared" si="657"/>
        <v>What are You doing?</v>
      </c>
    </row>
    <row r="21022" spans="1:4" x14ac:dyDescent="0.2">
      <c r="A21022" t="s">
        <v>0</v>
      </c>
      <c r="B21022" t="str">
        <f t="shared" si="656"/>
        <v>CARRIE</v>
      </c>
      <c r="C21022" t="s">
        <v>17787</v>
      </c>
      <c r="D21022" t="str">
        <f t="shared" si="657"/>
        <v>I can't talk right now.</v>
      </c>
    </row>
    <row r="21023" spans="1:4" x14ac:dyDescent="0.2">
      <c r="A21023" t="s">
        <v>180</v>
      </c>
      <c r="B21023" t="str">
        <f t="shared" si="656"/>
        <v>BIG</v>
      </c>
      <c r="C21023" t="s">
        <v>17788</v>
      </c>
      <c r="D21023" t="str">
        <f t="shared" si="657"/>
        <v>You're on the other line?</v>
      </c>
    </row>
    <row r="21024" spans="1:4" x14ac:dyDescent="0.2">
      <c r="A21024" t="s">
        <v>0</v>
      </c>
      <c r="B21024" t="str">
        <f t="shared" si="656"/>
        <v>CARRIE</v>
      </c>
      <c r="C21024" t="s">
        <v>13781</v>
      </c>
      <c r="D21024" t="str">
        <f t="shared" si="657"/>
        <v>I am.</v>
      </c>
    </row>
    <row r="21025" spans="1:4" x14ac:dyDescent="0.2">
      <c r="A21025" t="s">
        <v>180</v>
      </c>
      <c r="B21025" t="str">
        <f t="shared" si="656"/>
        <v>BIG</v>
      </c>
      <c r="C21025" t="s">
        <v>17789</v>
      </c>
      <c r="D21025" t="str">
        <f t="shared" si="657"/>
        <v>Porkpie?</v>
      </c>
    </row>
    <row r="21026" spans="1:4" x14ac:dyDescent="0.2">
      <c r="A21026" t="s">
        <v>0</v>
      </c>
      <c r="B21026" t="str">
        <f t="shared" si="656"/>
        <v>CARRIE</v>
      </c>
      <c r="C21026" t="s">
        <v>17790</v>
      </c>
      <c r="D21026" t="str">
        <f t="shared" si="657"/>
        <v>Look, I gotta go.</v>
      </c>
    </row>
    <row r="21027" spans="1:4" x14ac:dyDescent="0.2">
      <c r="A21027" t="s">
        <v>180</v>
      </c>
      <c r="B21027" t="str">
        <f t="shared" si="656"/>
        <v>BIG</v>
      </c>
      <c r="C21027" t="s">
        <v>17791</v>
      </c>
      <c r="D21027" t="str">
        <f t="shared" si="657"/>
        <v>Tell Him he needs mints.</v>
      </c>
    </row>
    <row r="21028" spans="1:4" x14ac:dyDescent="0.2">
      <c r="A21028" t="s">
        <v>0</v>
      </c>
      <c r="B21028" t="str">
        <f t="shared" si="656"/>
        <v>CARRIE</v>
      </c>
      <c r="C21028" t="s">
        <v>34630</v>
      </c>
      <c r="D21028" t="str">
        <f t="shared" si="657"/>
        <v>I'm hanging up.</v>
      </c>
    </row>
    <row r="21029" spans="1:4" x14ac:dyDescent="0.2">
      <c r="A21029" t="s">
        <v>180</v>
      </c>
      <c r="B21029" t="str">
        <f t="shared" si="656"/>
        <v>BIG</v>
      </c>
      <c r="C21029" t="s">
        <v>17792</v>
      </c>
      <c r="D21029" t="str">
        <f t="shared" si="657"/>
        <v>Carrie likes a jazz musician.</v>
      </c>
    </row>
    <row r="21030" spans="1:4" x14ac:dyDescent="0.2">
      <c r="A21030" t="s">
        <v>0</v>
      </c>
      <c r="B21030" t="str">
        <f t="shared" si="656"/>
        <v>CARRIE</v>
      </c>
      <c r="C21030" t="s">
        <v>988</v>
      </c>
      <c r="D21030" t="str">
        <f t="shared" si="657"/>
        <v>Sorry.</v>
      </c>
    </row>
    <row r="21031" spans="1:4" x14ac:dyDescent="0.2">
      <c r="A21031" t="s">
        <v>17730</v>
      </c>
      <c r="B21031" t="str">
        <f t="shared" si="656"/>
        <v>RAY</v>
      </c>
      <c r="C21031" t="s">
        <v>274</v>
      </c>
      <c r="D21031" t="str">
        <f t="shared" si="657"/>
        <v>No problem.</v>
      </c>
    </row>
    <row r="21032" spans="1:4" x14ac:dyDescent="0.2">
      <c r="A21032" t="s">
        <v>17730</v>
      </c>
      <c r="B21032" t="str">
        <f t="shared" si="656"/>
        <v>RAY</v>
      </c>
      <c r="C21032" t="s">
        <v>17793</v>
      </c>
      <c r="D21032" t="str">
        <f t="shared" si="657"/>
        <v>Listen, I'd like to take you out on Saturday night.</v>
      </c>
    </row>
    <row r="21033" spans="1:4" x14ac:dyDescent="0.2">
      <c r="A21033" t="s">
        <v>17730</v>
      </c>
      <c r="B21033" t="str">
        <f t="shared" si="656"/>
        <v>RAY</v>
      </c>
      <c r="C21033" t="s">
        <v>17794</v>
      </c>
      <c r="D21033" t="str">
        <f t="shared" si="657"/>
        <v>I promise you won't have to listen to me play.</v>
      </c>
    </row>
    <row r="21034" spans="1:4" x14ac:dyDescent="0.2">
      <c r="A21034" t="s">
        <v>0</v>
      </c>
      <c r="B21034" t="str">
        <f t="shared" si="656"/>
        <v>CARRIE</v>
      </c>
      <c r="C21034" t="s">
        <v>17795</v>
      </c>
      <c r="D21034" t="str">
        <f t="shared" si="657"/>
        <v>Okay, I'd like that.</v>
      </c>
    </row>
    <row r="21035" spans="1:4" x14ac:dyDescent="0.2">
      <c r="A21035" t="s">
        <v>17730</v>
      </c>
      <c r="B21035" t="str">
        <f t="shared" si="656"/>
        <v>RAY</v>
      </c>
      <c r="C21035" t="s">
        <v>206</v>
      </c>
      <c r="D21035" t="str">
        <f t="shared" si="657"/>
        <v>Great.</v>
      </c>
    </row>
    <row r="21036" spans="1:4" x14ac:dyDescent="0.2">
      <c r="A21036" t="s">
        <v>17730</v>
      </c>
      <c r="B21036" t="str">
        <f t="shared" si="656"/>
        <v>RAY</v>
      </c>
      <c r="C21036" t="s">
        <v>17796</v>
      </c>
      <c r="D21036" t="str">
        <f t="shared" si="657"/>
        <v>Don't bring the angry guy.</v>
      </c>
    </row>
    <row r="21037" spans="1:4" x14ac:dyDescent="0.2">
      <c r="A21037" t="s">
        <v>0</v>
      </c>
      <c r="B21037" t="str">
        <f t="shared" si="656"/>
        <v>CARRIE</v>
      </c>
      <c r="C21037" t="s">
        <v>17797</v>
      </c>
      <c r="D21037" t="str">
        <f t="shared" si="657"/>
        <v>He's not so bad.</v>
      </c>
    </row>
    <row r="21038" spans="1:4" x14ac:dyDescent="0.2">
      <c r="A21038" t="s">
        <v>17730</v>
      </c>
      <c r="B21038" t="str">
        <f t="shared" si="656"/>
        <v>RAY</v>
      </c>
      <c r="C21038" t="s">
        <v>17798</v>
      </c>
      <c r="D21038" t="str">
        <f t="shared" si="657"/>
        <v>see you.</v>
      </c>
    </row>
    <row r="21039" spans="1:4" x14ac:dyDescent="0.2">
      <c r="A21039" t="s">
        <v>0</v>
      </c>
      <c r="B21039" t="str">
        <f t="shared" si="656"/>
        <v>CARRIE</v>
      </c>
      <c r="C21039" t="s">
        <v>1055</v>
      </c>
      <c r="D21039" t="str">
        <f t="shared" si="657"/>
        <v>Okay.</v>
      </c>
    </row>
    <row r="21040" spans="1:4" x14ac:dyDescent="0.2">
      <c r="A21040" t="s">
        <v>0</v>
      </c>
      <c r="B21040" t="str">
        <f t="shared" si="656"/>
        <v>CARRIE</v>
      </c>
      <c r="C21040" t="s">
        <v>12082</v>
      </c>
      <c r="D21040" t="str">
        <f t="shared" si="657"/>
        <v>What do You want?</v>
      </c>
    </row>
    <row r="21041" spans="1:4" x14ac:dyDescent="0.2">
      <c r="A21041" t="s">
        <v>180</v>
      </c>
      <c r="B21041" t="str">
        <f t="shared" si="656"/>
        <v>BIG</v>
      </c>
      <c r="C21041" t="s">
        <v>17799</v>
      </c>
      <c r="D21041" t="str">
        <f t="shared" si="657"/>
        <v>What do You see in That Guy?</v>
      </c>
    </row>
    <row r="21042" spans="1:4" x14ac:dyDescent="0.2">
      <c r="A21042" t="s">
        <v>0</v>
      </c>
      <c r="B21042" t="str">
        <f t="shared" si="656"/>
        <v>CARRIE</v>
      </c>
      <c r="C21042" t="s">
        <v>17800</v>
      </c>
      <c r="D21042" t="str">
        <f t="shared" si="657"/>
        <v>He knows when to say good-bye.</v>
      </c>
    </row>
    <row r="21043" spans="1:4" x14ac:dyDescent="0.2">
      <c r="A21043" t="s">
        <v>0</v>
      </c>
      <c r="B21043" t="str">
        <f t="shared" si="656"/>
        <v>CARRIE</v>
      </c>
      <c r="C21043" t="s">
        <v>17801</v>
      </c>
      <c r="D21043" t="str">
        <f t="shared" si="657"/>
        <v>The next morning, Miranda decided I might have been right.</v>
      </c>
    </row>
    <row r="21044" spans="1:4" x14ac:dyDescent="0.2">
      <c r="A21044" t="s">
        <v>0</v>
      </c>
      <c r="B21044" t="str">
        <f t="shared" si="656"/>
        <v>CARRIE</v>
      </c>
      <c r="C21044" t="s">
        <v>17802</v>
      </c>
      <c r="D21044" t="str">
        <f t="shared" si="657"/>
        <v>Maybe she was Ms.</v>
      </c>
    </row>
    <row r="21045" spans="1:4" x14ac:dyDescent="0.2">
      <c r="A21045" t="s">
        <v>0</v>
      </c>
      <c r="B21045" t="str">
        <f t="shared" si="656"/>
        <v>CARRIE</v>
      </c>
      <c r="C21045" t="s">
        <v>17803</v>
      </c>
      <c r="D21045" t="str">
        <f t="shared" si="657"/>
        <v>Boundaries.</v>
      </c>
    </row>
    <row r="21046" spans="1:4" x14ac:dyDescent="0.2">
      <c r="A21046" t="s">
        <v>0</v>
      </c>
      <c r="B21046" t="str">
        <f t="shared" ref="B21046:B21109" si="658">UPPER(A21046)</f>
        <v>CARRIE</v>
      </c>
      <c r="C21046" t="s">
        <v>17804</v>
      </c>
      <c r="D21046" t="str">
        <f t="shared" ref="D21046:D21109" si="659">TRIM(C21046)</f>
        <v>If she wanted a decent relationship she couldn't throw the boy out with the toilet water.</v>
      </c>
    </row>
    <row r="21047" spans="1:4" x14ac:dyDescent="0.2">
      <c r="A21047" t="s">
        <v>0</v>
      </c>
      <c r="B21047" t="str">
        <f t="shared" si="658"/>
        <v>CARRIE</v>
      </c>
      <c r="C21047" t="s">
        <v>17805</v>
      </c>
      <c r="D21047" t="str">
        <f t="shared" si="659"/>
        <v>She would have to let down her boundaries.</v>
      </c>
    </row>
    <row r="21048" spans="1:4" x14ac:dyDescent="0.2">
      <c r="A21048" t="s">
        <v>0</v>
      </c>
      <c r="B21048" t="str">
        <f t="shared" si="658"/>
        <v>CARRIE</v>
      </c>
      <c r="C21048" t="s">
        <v>17806</v>
      </c>
      <c r="D21048" t="str">
        <f t="shared" si="659"/>
        <v>And there was no better time than the present.</v>
      </c>
    </row>
    <row r="21049" spans="1:4" x14ac:dyDescent="0.2">
      <c r="A21049" t="s">
        <v>59</v>
      </c>
      <c r="B21049" t="str">
        <f t="shared" si="658"/>
        <v>MIRANDA</v>
      </c>
      <c r="C21049" t="s">
        <v>17807</v>
      </c>
      <c r="D21049" t="str">
        <f t="shared" si="659"/>
        <v>Hi, you scared me.</v>
      </c>
    </row>
    <row r="21050" spans="1:4" x14ac:dyDescent="0.2">
      <c r="A21050" t="s">
        <v>17808</v>
      </c>
      <c r="B21050" t="str">
        <f t="shared" si="658"/>
        <v>DOUG</v>
      </c>
      <c r="C21050" t="s">
        <v>17809</v>
      </c>
      <c r="D21050" t="str">
        <f t="shared" si="659"/>
        <v>You got any bagels?</v>
      </c>
    </row>
    <row r="21051" spans="1:4" x14ac:dyDescent="0.2">
      <c r="A21051" t="s">
        <v>59</v>
      </c>
      <c r="B21051" t="str">
        <f t="shared" si="658"/>
        <v>MIRANDA</v>
      </c>
      <c r="C21051" t="s">
        <v>17810</v>
      </c>
      <c r="D21051" t="str">
        <f t="shared" si="659"/>
        <v>Top Of the fridge.</v>
      </c>
    </row>
    <row r="21052" spans="1:4" x14ac:dyDescent="0.2">
      <c r="A21052" t="s">
        <v>17808</v>
      </c>
      <c r="B21052" t="str">
        <f t="shared" si="658"/>
        <v>DOUG</v>
      </c>
      <c r="C21052" t="s">
        <v>17811</v>
      </c>
      <c r="D21052" t="str">
        <f t="shared" si="659"/>
        <v>Cool.</v>
      </c>
    </row>
    <row r="21053" spans="1:4" x14ac:dyDescent="0.2">
      <c r="A21053" t="s">
        <v>17808</v>
      </c>
      <c r="B21053" t="str">
        <f t="shared" si="658"/>
        <v>DOUG</v>
      </c>
      <c r="C21053" t="s">
        <v>17812</v>
      </c>
      <c r="D21053" t="str">
        <f t="shared" si="659"/>
        <v>What about filters?</v>
      </c>
    </row>
    <row r="21054" spans="1:4" x14ac:dyDescent="0.2">
      <c r="A21054" t="s">
        <v>59</v>
      </c>
      <c r="B21054" t="str">
        <f t="shared" si="658"/>
        <v>MIRANDA</v>
      </c>
      <c r="C21054" t="s">
        <v>34631</v>
      </c>
      <c r="D21054" t="str">
        <f t="shared" si="659"/>
        <v>Above the coffee maker!</v>
      </c>
    </row>
    <row r="21055" spans="1:4" x14ac:dyDescent="0.2">
      <c r="A21055" t="s">
        <v>0</v>
      </c>
      <c r="B21055" t="str">
        <f t="shared" si="658"/>
        <v>CARRIE</v>
      </c>
      <c r="C21055" t="s">
        <v>17813</v>
      </c>
      <c r="D21055" t="str">
        <f t="shared" si="659"/>
        <v>While Miranda tried to do her business Samantha helped Maria with hers.</v>
      </c>
    </row>
    <row r="21056" spans="1:4" x14ac:dyDescent="0.2">
      <c r="A21056" t="s">
        <v>83</v>
      </c>
      <c r="B21056" t="str">
        <f t="shared" si="658"/>
        <v>SAMANTHA</v>
      </c>
      <c r="C21056" t="s">
        <v>17814</v>
      </c>
      <c r="D21056" t="str">
        <f t="shared" si="659"/>
        <v>am I doing this right?</v>
      </c>
    </row>
    <row r="21057" spans="1:4" x14ac:dyDescent="0.2">
      <c r="A21057" t="s">
        <v>17696</v>
      </c>
      <c r="B21057" t="str">
        <f t="shared" si="658"/>
        <v>MARIA</v>
      </c>
      <c r="C21057" t="s">
        <v>34632</v>
      </c>
      <c r="D21057" t="str">
        <f t="shared" si="659"/>
        <v>Don't think, just do it.</v>
      </c>
    </row>
    <row r="21058" spans="1:4" x14ac:dyDescent="0.2">
      <c r="A21058" t="s">
        <v>17696</v>
      </c>
      <c r="B21058" t="str">
        <f t="shared" si="658"/>
        <v>MARIA</v>
      </c>
      <c r="C21058" t="s">
        <v>17815</v>
      </c>
      <c r="D21058" t="str">
        <f t="shared" si="659"/>
        <v>You know, painting is like eating, like sex.</v>
      </c>
    </row>
    <row r="21059" spans="1:4" x14ac:dyDescent="0.2">
      <c r="A21059" t="s">
        <v>83</v>
      </c>
      <c r="B21059" t="str">
        <f t="shared" si="658"/>
        <v>SAMANTHA</v>
      </c>
      <c r="C21059" t="s">
        <v>17816</v>
      </c>
      <c r="D21059" t="str">
        <f t="shared" si="659"/>
        <v>I can do that.</v>
      </c>
    </row>
    <row r="21060" spans="1:4" x14ac:dyDescent="0.2">
      <c r="A21060" t="s">
        <v>83</v>
      </c>
      <c r="B21060" t="str">
        <f t="shared" si="658"/>
        <v>SAMANTHA</v>
      </c>
      <c r="C21060" t="s">
        <v>17817</v>
      </c>
      <c r="D21060" t="str">
        <f t="shared" si="659"/>
        <v>You know, I came to buy art, not make it.</v>
      </c>
    </row>
    <row r="21061" spans="1:4" x14ac:dyDescent="0.2">
      <c r="A21061" t="s">
        <v>17696</v>
      </c>
      <c r="B21061" t="str">
        <f t="shared" si="658"/>
        <v>MARIA</v>
      </c>
      <c r="C21061" t="s">
        <v>17818</v>
      </c>
      <c r="D21061" t="str">
        <f t="shared" si="659"/>
        <v>This is a Brazilian thing.</v>
      </c>
    </row>
    <row r="21062" spans="1:4" x14ac:dyDescent="0.2">
      <c r="A21062" t="s">
        <v>17696</v>
      </c>
      <c r="B21062" t="str">
        <f t="shared" si="658"/>
        <v>MARIA</v>
      </c>
      <c r="C21062" t="s">
        <v>17819</v>
      </c>
      <c r="D21062" t="str">
        <f t="shared" si="659"/>
        <v>Everyone that crosses my door has to help.</v>
      </c>
    </row>
    <row r="21063" spans="1:4" x14ac:dyDescent="0.2">
      <c r="A21063" t="s">
        <v>17696</v>
      </c>
      <c r="B21063" t="str">
        <f t="shared" si="658"/>
        <v>MARIA</v>
      </c>
      <c r="C21063" t="s">
        <v>17820</v>
      </c>
      <c r="D21063" t="str">
        <f t="shared" si="659"/>
        <v>But you have a choice, really.</v>
      </c>
    </row>
    <row r="21064" spans="1:4" x14ac:dyDescent="0.2">
      <c r="A21064" t="s">
        <v>17696</v>
      </c>
      <c r="B21064" t="str">
        <f t="shared" si="658"/>
        <v>MARIA</v>
      </c>
      <c r="C21064" t="s">
        <v>17821</v>
      </c>
      <c r="D21064" t="str">
        <f t="shared" si="659"/>
        <v>You can make a painting or you can do my laundry.</v>
      </c>
    </row>
    <row r="21065" spans="1:4" x14ac:dyDescent="0.2">
      <c r="A21065" t="s">
        <v>83</v>
      </c>
      <c r="B21065" t="str">
        <f t="shared" si="658"/>
        <v>SAMANTHA</v>
      </c>
      <c r="C21065" t="s">
        <v>17822</v>
      </c>
      <c r="D21065" t="str">
        <f t="shared" si="659"/>
        <v>Not gonna happen.</v>
      </c>
    </row>
    <row r="21066" spans="1:4" x14ac:dyDescent="0.2">
      <c r="A21066" t="s">
        <v>17696</v>
      </c>
      <c r="B21066" t="str">
        <f t="shared" si="658"/>
        <v>MARIA</v>
      </c>
      <c r="C21066" t="s">
        <v>34633</v>
      </c>
      <c r="D21066" t="str">
        <f t="shared" si="659"/>
        <v>You're buying one of my paintings, right?</v>
      </c>
    </row>
    <row r="21067" spans="1:4" x14ac:dyDescent="0.2">
      <c r="A21067" t="s">
        <v>83</v>
      </c>
      <c r="B21067" t="str">
        <f t="shared" si="658"/>
        <v>SAMANTHA</v>
      </c>
      <c r="C21067" t="s">
        <v>34634</v>
      </c>
      <c r="D21067" t="str">
        <f t="shared" si="659"/>
        <v>You're buying my next manicure.</v>
      </c>
    </row>
    <row r="21068" spans="1:4" x14ac:dyDescent="0.2">
      <c r="A21068" t="s">
        <v>17696</v>
      </c>
      <c r="B21068" t="str">
        <f t="shared" si="658"/>
        <v>MARIA</v>
      </c>
      <c r="C21068" t="s">
        <v>1016</v>
      </c>
      <c r="D21068" t="str">
        <f t="shared" si="659"/>
        <v>I'm sorry.</v>
      </c>
    </row>
    <row r="21069" spans="1:4" x14ac:dyDescent="0.2">
      <c r="A21069" t="s">
        <v>83</v>
      </c>
      <c r="B21069" t="str">
        <f t="shared" si="658"/>
        <v>SAMANTHA</v>
      </c>
      <c r="C21069" t="s">
        <v>17823</v>
      </c>
      <c r="D21069" t="str">
        <f t="shared" si="659"/>
        <v>Do we Do we need to talk about this?</v>
      </c>
    </row>
    <row r="21070" spans="1:4" x14ac:dyDescent="0.2">
      <c r="A21070" t="s">
        <v>17696</v>
      </c>
      <c r="B21070" t="str">
        <f t="shared" si="658"/>
        <v>MARIA</v>
      </c>
      <c r="C21070" t="s">
        <v>17824</v>
      </c>
      <c r="D21070" t="str">
        <f t="shared" si="659"/>
        <v>Do we?</v>
      </c>
    </row>
    <row r="21071" spans="1:4" x14ac:dyDescent="0.2">
      <c r="A21071" t="s">
        <v>83</v>
      </c>
      <c r="B21071" t="str">
        <f t="shared" si="658"/>
        <v>SAMANTHA</v>
      </c>
      <c r="C21071" t="s">
        <v>17825</v>
      </c>
      <c r="D21071" t="str">
        <f t="shared" si="659"/>
        <v>I've done the girl thing once, twice usually involving a guy and a couple of Quaaludes.</v>
      </c>
    </row>
    <row r="21072" spans="1:4" x14ac:dyDescent="0.2">
      <c r="A21072" t="s">
        <v>83</v>
      </c>
      <c r="B21072" t="str">
        <f t="shared" si="658"/>
        <v>SAMANTHA</v>
      </c>
      <c r="C21072" t="s">
        <v>17826</v>
      </c>
      <c r="D21072" t="str">
        <f t="shared" si="659"/>
        <v>It was nice, really.</v>
      </c>
    </row>
    <row r="21073" spans="1:4" x14ac:dyDescent="0.2">
      <c r="A21073" t="s">
        <v>83</v>
      </c>
      <c r="B21073" t="str">
        <f t="shared" si="658"/>
        <v>SAMANTHA</v>
      </c>
      <c r="C21073" t="s">
        <v>17827</v>
      </c>
      <c r="D21073" t="str">
        <f t="shared" si="659"/>
        <v>And really nice for the guy.</v>
      </c>
    </row>
    <row r="21074" spans="1:4" x14ac:dyDescent="0.2">
      <c r="A21074" t="s">
        <v>83</v>
      </c>
      <c r="B21074" t="str">
        <f t="shared" si="658"/>
        <v>SAMANTHA</v>
      </c>
      <c r="C21074" t="s">
        <v>17828</v>
      </c>
      <c r="D21074" t="str">
        <f t="shared" si="659"/>
        <v>But I'm not a relationship person.</v>
      </c>
    </row>
    <row r="21075" spans="1:4" x14ac:dyDescent="0.2">
      <c r="A21075" t="s">
        <v>83</v>
      </c>
      <c r="B21075" t="str">
        <f t="shared" si="658"/>
        <v>SAMANTHA</v>
      </c>
      <c r="C21075" t="s">
        <v>17829</v>
      </c>
      <c r="D21075" t="str">
        <f t="shared" si="659"/>
        <v>And you're really something.</v>
      </c>
    </row>
    <row r="21076" spans="1:4" x14ac:dyDescent="0.2">
      <c r="A21076" t="s">
        <v>83</v>
      </c>
      <c r="B21076" t="str">
        <f t="shared" si="658"/>
        <v>SAMANTHA</v>
      </c>
      <c r="C21076" t="s">
        <v>17830</v>
      </c>
      <c r="D21076" t="str">
        <f t="shared" si="659"/>
        <v>Could we be friends?</v>
      </c>
    </row>
    <row r="21077" spans="1:4" x14ac:dyDescent="0.2">
      <c r="A21077" t="s">
        <v>17696</v>
      </c>
      <c r="B21077" t="str">
        <f t="shared" si="658"/>
        <v>MARIA</v>
      </c>
      <c r="C21077" t="s">
        <v>17831</v>
      </c>
      <c r="D21077" t="str">
        <f t="shared" si="659"/>
        <v>It depends.</v>
      </c>
    </row>
    <row r="21078" spans="1:4" x14ac:dyDescent="0.2">
      <c r="A21078" t="s">
        <v>17696</v>
      </c>
      <c r="B21078" t="str">
        <f t="shared" si="658"/>
        <v>MARIA</v>
      </c>
      <c r="C21078" t="s">
        <v>17832</v>
      </c>
      <c r="D21078" t="str">
        <f t="shared" si="659"/>
        <v>In my language, "friends" translates to a person with a warm heart that buys a lot of my art.</v>
      </c>
    </row>
    <row r="21079" spans="1:4" x14ac:dyDescent="0.2">
      <c r="A21079" t="s">
        <v>83</v>
      </c>
      <c r="B21079" t="str">
        <f t="shared" si="658"/>
        <v>SAMANTHA</v>
      </c>
      <c r="C21079" t="s">
        <v>17833</v>
      </c>
      <c r="D21079" t="str">
        <f t="shared" si="659"/>
        <v>What's Portuguese for "working it"?</v>
      </c>
    </row>
    <row r="21080" spans="1:4" x14ac:dyDescent="0.2">
      <c r="A21080" t="s">
        <v>17696</v>
      </c>
      <c r="B21080" t="str">
        <f t="shared" si="658"/>
        <v>MARIA</v>
      </c>
      <c r="C21080" t="s">
        <v>17834</v>
      </c>
      <c r="D21080" t="str">
        <f t="shared" si="659"/>
        <v>Working it.</v>
      </c>
    </row>
    <row r="21081" spans="1:4" x14ac:dyDescent="0.2">
      <c r="A21081" t="s">
        <v>0</v>
      </c>
      <c r="B21081" t="str">
        <f t="shared" si="658"/>
        <v>CARRIE</v>
      </c>
      <c r="C21081" t="s">
        <v>17835</v>
      </c>
      <c r="D21081" t="str">
        <f t="shared" si="659"/>
        <v>The next day, I found the perfect color on me.</v>
      </c>
    </row>
    <row r="21082" spans="1:4" x14ac:dyDescent="0.2">
      <c r="A21082" t="s">
        <v>0</v>
      </c>
      <c r="B21082" t="str">
        <f t="shared" si="658"/>
        <v>CARRIE</v>
      </c>
      <c r="C21082" t="s">
        <v>17836</v>
      </c>
      <c r="D21082" t="str">
        <f t="shared" si="659"/>
        <v>And something else on Charlotte.</v>
      </c>
    </row>
    <row r="21083" spans="1:4" x14ac:dyDescent="0.2">
      <c r="A21083" t="s">
        <v>0</v>
      </c>
      <c r="B21083" t="str">
        <f t="shared" si="658"/>
        <v>CARRIE</v>
      </c>
      <c r="C21083" t="s">
        <v>17837</v>
      </c>
      <c r="D21083" t="str">
        <f t="shared" si="659"/>
        <v>Excuse me, but is that a hickey?</v>
      </c>
    </row>
    <row r="21084" spans="1:4" x14ac:dyDescent="0.2">
      <c r="A21084" t="s">
        <v>83</v>
      </c>
      <c r="B21084" t="str">
        <f t="shared" si="658"/>
        <v>SAMANTHA</v>
      </c>
      <c r="C21084" t="s">
        <v>10765</v>
      </c>
      <c r="D21084" t="str">
        <f t="shared" si="659"/>
        <v>let me see.</v>
      </c>
    </row>
    <row r="21085" spans="1:4" x14ac:dyDescent="0.2">
      <c r="A21085" t="s">
        <v>0</v>
      </c>
      <c r="B21085" t="str">
        <f t="shared" si="658"/>
        <v>CARRIE</v>
      </c>
      <c r="C21085" t="s">
        <v>34635</v>
      </c>
      <c r="D21085" t="str">
        <f t="shared" si="659"/>
        <v>Oh, my God, I don't That's so retro.</v>
      </c>
    </row>
    <row r="21086" spans="1:4" x14ac:dyDescent="0.2">
      <c r="A21086" t="s">
        <v>64</v>
      </c>
      <c r="B21086" t="str">
        <f t="shared" si="658"/>
        <v>CHARLOTTE</v>
      </c>
      <c r="C21086" t="s">
        <v>17838</v>
      </c>
      <c r="D21086" t="str">
        <f t="shared" si="659"/>
        <v>Trey and I made out in the movies.</v>
      </c>
    </row>
    <row r="21087" spans="1:4" x14ac:dyDescent="0.2">
      <c r="A21087" t="s">
        <v>59</v>
      </c>
      <c r="B21087" t="str">
        <f t="shared" si="658"/>
        <v>MIRANDA</v>
      </c>
      <c r="C21087" t="s">
        <v>17839</v>
      </c>
      <c r="D21087" t="str">
        <f t="shared" si="659"/>
        <v>No, that is retro.</v>
      </c>
    </row>
    <row r="21088" spans="1:4" x14ac:dyDescent="0.2">
      <c r="A21088" t="s">
        <v>64</v>
      </c>
      <c r="B21088" t="str">
        <f t="shared" si="658"/>
        <v>CHARLOTTE</v>
      </c>
      <c r="C21088" t="s">
        <v>17840</v>
      </c>
      <c r="D21088" t="str">
        <f t="shared" si="659"/>
        <v>That's not all we did.</v>
      </c>
    </row>
    <row r="21089" spans="1:4" x14ac:dyDescent="0.2">
      <c r="A21089" t="s">
        <v>64</v>
      </c>
      <c r="B21089" t="str">
        <f t="shared" si="658"/>
        <v>CHARLOTTE</v>
      </c>
      <c r="C21089" t="s">
        <v>17841</v>
      </c>
      <c r="D21089" t="str">
        <f t="shared" si="659"/>
        <v>Right in the middle of the movie, I gave him a blow job.</v>
      </c>
    </row>
    <row r="21090" spans="1:4" x14ac:dyDescent="0.2">
      <c r="A21090" t="s">
        <v>64</v>
      </c>
      <c r="B21090" t="str">
        <f t="shared" si="658"/>
        <v>CHARLOTTE</v>
      </c>
      <c r="C21090" t="s">
        <v>17842</v>
      </c>
      <c r="D21090" t="str">
        <f t="shared" si="659"/>
        <v>In the theater.</v>
      </c>
    </row>
    <row r="21091" spans="1:4" x14ac:dyDescent="0.2">
      <c r="A21091" t="s">
        <v>0</v>
      </c>
      <c r="B21091" t="str">
        <f t="shared" si="658"/>
        <v>CARRIE</v>
      </c>
      <c r="C21091" t="s">
        <v>17843</v>
      </c>
      <c r="D21091" t="str">
        <f t="shared" si="659"/>
        <v>Crouching Charlotte, Hidden Hummer.</v>
      </c>
    </row>
    <row r="21092" spans="1:4" x14ac:dyDescent="0.2">
      <c r="A21092" t="s">
        <v>64</v>
      </c>
      <c r="B21092" t="str">
        <f t="shared" si="658"/>
        <v>CHARLOTTE</v>
      </c>
      <c r="C21092" t="s">
        <v>17844</v>
      </c>
      <c r="D21092" t="str">
        <f t="shared" si="659"/>
        <v>You Guys were Right.</v>
      </c>
    </row>
    <row r="21093" spans="1:4" x14ac:dyDescent="0.2">
      <c r="A21093" t="s">
        <v>64</v>
      </c>
      <c r="B21093" t="str">
        <f t="shared" si="658"/>
        <v>CHARLOTTE</v>
      </c>
      <c r="C21093" t="s">
        <v>17845</v>
      </c>
      <c r="D21093" t="str">
        <f t="shared" si="659"/>
        <v>Once I stopped defining everything, I realized how great we have it.</v>
      </c>
    </row>
    <row r="21094" spans="1:4" x14ac:dyDescent="0.2">
      <c r="A21094" t="s">
        <v>83</v>
      </c>
      <c r="B21094" t="str">
        <f t="shared" si="658"/>
        <v>SAMANTHA</v>
      </c>
      <c r="C21094" t="s">
        <v>17846</v>
      </c>
      <c r="D21094" t="str">
        <f t="shared" si="659"/>
        <v>Congratulations, sweetie.</v>
      </c>
    </row>
    <row r="21095" spans="1:4" x14ac:dyDescent="0.2">
      <c r="A21095" t="s">
        <v>83</v>
      </c>
      <c r="B21095" t="str">
        <f t="shared" si="658"/>
        <v>SAMANTHA</v>
      </c>
      <c r="C21095" t="s">
        <v>17847</v>
      </c>
      <c r="D21095" t="str">
        <f t="shared" si="659"/>
        <v>It sounds like you got a nice, healthy relationship.</v>
      </c>
    </row>
    <row r="21096" spans="1:4" x14ac:dyDescent="0.2">
      <c r="A21096" t="s">
        <v>0</v>
      </c>
      <c r="B21096" t="str">
        <f t="shared" si="658"/>
        <v>CARRIE</v>
      </c>
      <c r="C21096" t="s">
        <v>17848</v>
      </c>
      <c r="D21096" t="str">
        <f t="shared" si="659"/>
        <v>Charlotte realized if Samantha defined her relationship as healthy she had one sick relationship on her hands.</v>
      </c>
    </row>
    <row r="21097" spans="1:4" x14ac:dyDescent="0.2">
      <c r="A21097" t="s">
        <v>0</v>
      </c>
      <c r="B21097" t="str">
        <f t="shared" si="658"/>
        <v>CARRIE</v>
      </c>
      <c r="C21097" t="s">
        <v>17849</v>
      </c>
      <c r="D21097" t="str">
        <f t="shared" si="659"/>
        <v>The next day, as Trey looked for action Charlotte went looking for answers.</v>
      </c>
    </row>
    <row r="21098" spans="1:4" x14ac:dyDescent="0.2">
      <c r="A21098" t="s">
        <v>64</v>
      </c>
      <c r="B21098" t="str">
        <f t="shared" si="658"/>
        <v>CHARLOTTE</v>
      </c>
      <c r="C21098" t="s">
        <v>17850</v>
      </c>
      <c r="D21098" t="str">
        <f t="shared" si="659"/>
        <v>Please, not here.</v>
      </c>
    </row>
    <row r="21099" spans="1:4" x14ac:dyDescent="0.2">
      <c r="A21099" t="s">
        <v>12488</v>
      </c>
      <c r="B21099" t="str">
        <f t="shared" si="658"/>
        <v>TREY</v>
      </c>
      <c r="C21099" t="s">
        <v>17851</v>
      </c>
      <c r="D21099" t="str">
        <f t="shared" si="659"/>
        <v>should we Go to a movie?</v>
      </c>
    </row>
    <row r="21100" spans="1:4" x14ac:dyDescent="0.2">
      <c r="A21100" t="s">
        <v>64</v>
      </c>
      <c r="B21100" t="str">
        <f t="shared" si="658"/>
        <v>CHARLOTTE</v>
      </c>
      <c r="C21100" t="s">
        <v>34636</v>
      </c>
      <c r="D21100" t="str">
        <f t="shared" si="659"/>
        <v>No! We're five blocks from your place.</v>
      </c>
    </row>
    <row r="21101" spans="1:4" x14ac:dyDescent="0.2">
      <c r="A21101" t="s">
        <v>64</v>
      </c>
      <c r="B21101" t="str">
        <f t="shared" si="658"/>
        <v>CHARLOTTE</v>
      </c>
      <c r="C21101" t="s">
        <v>17852</v>
      </c>
      <c r="D21101" t="str">
        <f t="shared" si="659"/>
        <v>We'll just wait and we'll get in our old bed and we'll really make love like man and wife.</v>
      </c>
    </row>
    <row r="21102" spans="1:4" x14ac:dyDescent="0.2">
      <c r="A21102" t="s">
        <v>12488</v>
      </c>
      <c r="B21102" t="str">
        <f t="shared" si="658"/>
        <v>TREY</v>
      </c>
      <c r="C21102" t="s">
        <v>17853</v>
      </c>
      <c r="D21102" t="str">
        <f t="shared" si="659"/>
        <v>I don't want to wait.</v>
      </c>
    </row>
    <row r="21103" spans="1:4" x14ac:dyDescent="0.2">
      <c r="A21103" t="s">
        <v>64</v>
      </c>
      <c r="B21103" t="str">
        <f t="shared" si="658"/>
        <v>CHARLOTTE</v>
      </c>
      <c r="C21103" t="s">
        <v>17854</v>
      </c>
      <c r="D21103" t="str">
        <f t="shared" si="659"/>
        <v>Why can't we wait? It's five stupid blocks.</v>
      </c>
    </row>
    <row r="21104" spans="1:4" x14ac:dyDescent="0.2">
      <c r="A21104" t="s">
        <v>64</v>
      </c>
      <c r="B21104" t="str">
        <f t="shared" si="658"/>
        <v>CHARLOTTE</v>
      </c>
      <c r="C21104" t="s">
        <v>17855</v>
      </c>
      <c r="D21104" t="str">
        <f t="shared" si="659"/>
        <v>What is wrong with us? Are you so scared that if we go back to a bed, you'll have the same problems again?</v>
      </c>
    </row>
    <row r="21105" spans="1:4" x14ac:dyDescent="0.2">
      <c r="A21105" t="s">
        <v>12488</v>
      </c>
      <c r="B21105" t="str">
        <f t="shared" si="658"/>
        <v>TREY</v>
      </c>
      <c r="C21105" t="s">
        <v>17856</v>
      </c>
      <c r="D21105" t="str">
        <f t="shared" si="659"/>
        <v>Please. Let's not discuss this in front of the driver.</v>
      </c>
    </row>
    <row r="21106" spans="1:4" x14ac:dyDescent="0.2">
      <c r="A21106" t="s">
        <v>64</v>
      </c>
      <c r="B21106" t="str">
        <f t="shared" si="658"/>
        <v>CHARLOTTE</v>
      </c>
      <c r="C21106" t="s">
        <v>17857</v>
      </c>
      <c r="D21106" t="str">
        <f t="shared" si="659"/>
        <v>You just wanted to have sex in front of him.</v>
      </c>
    </row>
    <row r="21107" spans="1:4" x14ac:dyDescent="0.2">
      <c r="A21107" t="s">
        <v>0</v>
      </c>
      <c r="B21107" t="str">
        <f t="shared" si="658"/>
        <v>CARRIE</v>
      </c>
      <c r="C21107" t="s">
        <v>17858</v>
      </c>
      <c r="D21107" t="str">
        <f t="shared" si="659"/>
        <v>And just like that Charlotte slammed the door on her and Trey.</v>
      </c>
    </row>
    <row r="21108" spans="1:4" x14ac:dyDescent="0.2">
      <c r="A21108" t="s">
        <v>64</v>
      </c>
      <c r="B21108" t="str">
        <f t="shared" si="658"/>
        <v>CHARLOTTE</v>
      </c>
      <c r="C21108" t="s">
        <v>681</v>
      </c>
      <c r="D21108" t="str">
        <f t="shared" si="659"/>
        <v>Hello.</v>
      </c>
    </row>
    <row r="21109" spans="1:4" x14ac:dyDescent="0.2">
      <c r="A21109" t="s">
        <v>12488</v>
      </c>
      <c r="B21109" t="str">
        <f t="shared" si="658"/>
        <v>TREY</v>
      </c>
      <c r="C21109" t="s">
        <v>33005</v>
      </c>
      <c r="D21109" t="str">
        <f t="shared" si="659"/>
        <v>It's me.</v>
      </c>
    </row>
    <row r="21110" spans="1:4" x14ac:dyDescent="0.2">
      <c r="A21110" t="s">
        <v>12488</v>
      </c>
      <c r="B21110" t="str">
        <f t="shared" ref="B21110:B21173" si="660">UPPER(A21110)</f>
        <v>TREY</v>
      </c>
      <c r="C21110" t="s">
        <v>17859</v>
      </c>
      <c r="D21110" t="str">
        <f t="shared" ref="D21110:D21173" si="661">TRIM(C21110)</f>
        <v>So if we were to, say make love in my bed could we still do it in a taxi?</v>
      </c>
    </row>
    <row r="21111" spans="1:4" x14ac:dyDescent="0.2">
      <c r="A21111" t="s">
        <v>64</v>
      </c>
      <c r="B21111" t="str">
        <f t="shared" si="660"/>
        <v>CHARLOTTE</v>
      </c>
      <c r="C21111" t="s">
        <v>17860</v>
      </c>
      <c r="D21111" t="str">
        <f t="shared" si="661"/>
        <v>We'll see.</v>
      </c>
    </row>
    <row r="21112" spans="1:4" x14ac:dyDescent="0.2">
      <c r="A21112" t="s">
        <v>12488</v>
      </c>
      <c r="B21112" t="str">
        <f t="shared" si="660"/>
        <v>TREY</v>
      </c>
      <c r="C21112" t="s">
        <v>17861</v>
      </c>
      <c r="D21112" t="str">
        <f t="shared" si="661"/>
        <v>All right then, call you tomorrow.</v>
      </c>
    </row>
    <row r="21113" spans="1:4" x14ac:dyDescent="0.2">
      <c r="A21113" t="s">
        <v>0</v>
      </c>
      <c r="B21113" t="str">
        <f t="shared" si="660"/>
        <v>CARRIE</v>
      </c>
      <c r="C21113" t="s">
        <v>17862</v>
      </c>
      <c r="D21113" t="str">
        <f t="shared" si="661"/>
        <v>Evidently, when Charlotte closed the taxi door she opened a whole new window.</v>
      </c>
    </row>
    <row r="21114" spans="1:4" x14ac:dyDescent="0.2">
      <c r="A21114" t="s">
        <v>0</v>
      </c>
      <c r="B21114" t="str">
        <f t="shared" si="660"/>
        <v>CARRIE</v>
      </c>
      <c r="C21114" t="s">
        <v>17863</v>
      </c>
      <c r="D21114" t="str">
        <f t="shared" si="661"/>
        <v>The next morning, Miranda got up early to pee in peace and make Doug coffee.</v>
      </c>
    </row>
    <row r="21115" spans="1:4" x14ac:dyDescent="0.2">
      <c r="A21115" t="s">
        <v>17808</v>
      </c>
      <c r="B21115" t="str">
        <f t="shared" si="660"/>
        <v>DOUG</v>
      </c>
      <c r="C21115" t="s">
        <v>17864</v>
      </c>
      <c r="D21115" t="str">
        <f t="shared" si="661"/>
        <v>Smells great.</v>
      </c>
    </row>
    <row r="21116" spans="1:4" x14ac:dyDescent="0.2">
      <c r="A21116" t="s">
        <v>59</v>
      </c>
      <c r="B21116" t="str">
        <f t="shared" si="660"/>
        <v>MIRANDA</v>
      </c>
      <c r="C21116" t="s">
        <v>17865</v>
      </c>
      <c r="D21116" t="str">
        <f t="shared" si="661"/>
        <v>It's the cinnamon I add to the</v>
      </c>
    </row>
    <row r="21117" spans="1:4" x14ac:dyDescent="0.2">
      <c r="A21117" t="s">
        <v>0</v>
      </c>
      <c r="B21117" t="str">
        <f t="shared" si="660"/>
        <v>CARRIE</v>
      </c>
      <c r="C21117" t="s">
        <v>17866</v>
      </c>
      <c r="D21117" t="str">
        <f t="shared" si="661"/>
        <v>Apparently, when Miranda left the door open for peeing she opened the door for everything else.</v>
      </c>
    </row>
    <row r="21118" spans="1:4" x14ac:dyDescent="0.2">
      <c r="A21118" t="s">
        <v>17808</v>
      </c>
      <c r="B21118" t="str">
        <f t="shared" si="660"/>
        <v>DOUG</v>
      </c>
      <c r="C21118" t="s">
        <v>17867</v>
      </c>
      <c r="D21118" t="str">
        <f t="shared" si="661"/>
        <v>Sometimes I like to add a pinch of nutmeg to my coffee it takes a lot of the</v>
      </c>
    </row>
    <row r="21119" spans="1:4" x14ac:dyDescent="0.2">
      <c r="A21119" t="s">
        <v>0</v>
      </c>
      <c r="B21119" t="str">
        <f t="shared" si="660"/>
        <v>CARRIE</v>
      </c>
      <c r="C21119" t="s">
        <v>17868</v>
      </c>
      <c r="D21119" t="str">
        <f t="shared" si="661"/>
        <v>Maybe it was narrow-minded.</v>
      </c>
    </row>
    <row r="21120" spans="1:4" x14ac:dyDescent="0.2">
      <c r="A21120" t="s">
        <v>0</v>
      </c>
      <c r="B21120" t="str">
        <f t="shared" si="660"/>
        <v>CARRIE</v>
      </c>
      <c r="C21120" t="s">
        <v>17869</v>
      </c>
      <c r="D21120" t="str">
        <f t="shared" si="661"/>
        <v>But for Miranda, an open-door dump was definitely worth dumping someone over.</v>
      </c>
    </row>
    <row r="21121" spans="1:4" x14ac:dyDescent="0.2">
      <c r="A21121" t="s">
        <v>0</v>
      </c>
      <c r="B21121" t="str">
        <f t="shared" si="660"/>
        <v>CARRIE</v>
      </c>
      <c r="C21121" t="s">
        <v>17870</v>
      </c>
      <c r="D21121" t="str">
        <f t="shared" si="661"/>
        <v>That's the thing about New York, everyone's always going.</v>
      </c>
    </row>
    <row r="21122" spans="1:4" x14ac:dyDescent="0.2">
      <c r="A21122" t="s">
        <v>0</v>
      </c>
      <c r="B21122" t="str">
        <f t="shared" si="660"/>
        <v>CARRIE</v>
      </c>
      <c r="C21122" t="s">
        <v>17871</v>
      </c>
      <c r="D21122" t="str">
        <f t="shared" si="661"/>
        <v>Tonight, it was to the opening of Tao.</v>
      </c>
    </row>
    <row r="21123" spans="1:4" x14ac:dyDescent="0.2">
      <c r="A21123" t="s">
        <v>0</v>
      </c>
      <c r="B21123" t="str">
        <f t="shared" si="660"/>
        <v>CARRIE</v>
      </c>
      <c r="C21123" t="s">
        <v>17872</v>
      </c>
      <c r="D21123" t="str">
        <f t="shared" si="661"/>
        <v>Ray's and my first date.</v>
      </c>
    </row>
    <row r="21124" spans="1:4" x14ac:dyDescent="0.2">
      <c r="A21124" t="s">
        <v>0</v>
      </c>
      <c r="B21124" t="str">
        <f t="shared" si="660"/>
        <v>CARRIE</v>
      </c>
      <c r="C21124" t="s">
        <v>17873</v>
      </c>
      <c r="D21124" t="str">
        <f t="shared" si="661"/>
        <v>Everyone was there everyone.</v>
      </c>
    </row>
    <row r="21125" spans="1:4" x14ac:dyDescent="0.2">
      <c r="A21125" t="s">
        <v>0</v>
      </c>
      <c r="B21125" t="str">
        <f t="shared" si="660"/>
        <v>CARRIE</v>
      </c>
      <c r="C21125" t="s">
        <v>17874</v>
      </c>
      <c r="D21125" t="str">
        <f t="shared" si="661"/>
        <v>So, what? This is the only restaurant in New York opening tonight?</v>
      </c>
    </row>
    <row r="21126" spans="1:4" x14ac:dyDescent="0.2">
      <c r="A21126" t="s">
        <v>180</v>
      </c>
      <c r="B21126" t="str">
        <f t="shared" si="660"/>
        <v>BIG</v>
      </c>
      <c r="C21126" t="s">
        <v>17875</v>
      </c>
      <c r="D21126" t="str">
        <f t="shared" si="661"/>
        <v>The Burger King on Ninth Avenue had a line around the block.</v>
      </c>
    </row>
    <row r="21127" spans="1:4" x14ac:dyDescent="0.2">
      <c r="A21127" t="s">
        <v>0</v>
      </c>
      <c r="B21127" t="str">
        <f t="shared" si="660"/>
        <v>CARRIE</v>
      </c>
      <c r="C21127" t="s">
        <v>17876</v>
      </c>
      <c r="D21127" t="str">
        <f t="shared" si="661"/>
        <v>You remember</v>
      </c>
    </row>
    <row r="21128" spans="1:4" x14ac:dyDescent="0.2">
      <c r="A21128" t="s">
        <v>180</v>
      </c>
      <c r="B21128" t="str">
        <f t="shared" si="660"/>
        <v>BIG</v>
      </c>
      <c r="C21128" t="s">
        <v>103</v>
      </c>
      <c r="D21128" t="str">
        <f t="shared" si="661"/>
        <v>Yeah.</v>
      </c>
    </row>
    <row r="21129" spans="1:4" x14ac:dyDescent="0.2">
      <c r="A21129" t="s">
        <v>17730</v>
      </c>
      <c r="B21129" t="str">
        <f t="shared" si="660"/>
        <v>RAY</v>
      </c>
      <c r="C21129" t="s">
        <v>17877</v>
      </c>
      <c r="D21129" t="str">
        <f t="shared" si="661"/>
        <v>Hey, man.</v>
      </c>
    </row>
    <row r="21130" spans="1:4" x14ac:dyDescent="0.2">
      <c r="A21130" t="s">
        <v>180</v>
      </c>
      <c r="B21130" t="str">
        <f t="shared" si="660"/>
        <v>BIG</v>
      </c>
      <c r="C21130" t="s">
        <v>17878</v>
      </c>
      <c r="D21130" t="str">
        <f t="shared" si="661"/>
        <v>How are you? This is Sha.</v>
      </c>
    </row>
    <row r="21131" spans="1:4" x14ac:dyDescent="0.2">
      <c r="A21131" t="s">
        <v>0</v>
      </c>
      <c r="B21131" t="str">
        <f t="shared" si="660"/>
        <v>CARRIE</v>
      </c>
      <c r="C21131" t="s">
        <v>17879</v>
      </c>
      <c r="D21131" t="str">
        <f t="shared" si="661"/>
        <v>Sha?</v>
      </c>
    </row>
    <row r="21132" spans="1:4" x14ac:dyDescent="0.2">
      <c r="A21132" t="s">
        <v>17880</v>
      </c>
      <c r="B21132" t="str">
        <f t="shared" si="660"/>
        <v>SHAY</v>
      </c>
      <c r="C21132" t="s">
        <v>17881</v>
      </c>
      <c r="D21132" t="str">
        <f t="shared" si="661"/>
        <v>The "Y" is silent.</v>
      </c>
    </row>
    <row r="21133" spans="1:4" x14ac:dyDescent="0.2">
      <c r="A21133" t="s">
        <v>83</v>
      </c>
      <c r="B21133" t="str">
        <f t="shared" si="660"/>
        <v>SAMANTHA</v>
      </c>
      <c r="C21133" t="s">
        <v>17882</v>
      </c>
      <c r="D21133" t="str">
        <f t="shared" si="661"/>
        <v>Thank God you're finally here.</v>
      </c>
    </row>
    <row r="21134" spans="1:4" x14ac:dyDescent="0.2">
      <c r="A21134" t="s">
        <v>83</v>
      </c>
      <c r="B21134" t="str">
        <f t="shared" si="660"/>
        <v>SAMANTHA</v>
      </c>
      <c r="C21134" t="s">
        <v>17883</v>
      </c>
      <c r="D21134" t="str">
        <f t="shared" si="661"/>
        <v>I got the last table, let's go.</v>
      </c>
    </row>
    <row r="21135" spans="1:4" x14ac:dyDescent="0.2">
      <c r="A21135" t="s">
        <v>17880</v>
      </c>
      <c r="B21135" t="str">
        <f t="shared" si="660"/>
        <v>SHAY</v>
      </c>
      <c r="C21135" t="s">
        <v>344</v>
      </c>
      <c r="D21135" t="str">
        <f t="shared" si="661"/>
        <v>Okay.</v>
      </c>
    </row>
    <row r="21136" spans="1:4" x14ac:dyDescent="0.2">
      <c r="A21136" t="s">
        <v>0</v>
      </c>
      <c r="B21136" t="str">
        <f t="shared" si="660"/>
        <v>CARRIE</v>
      </c>
      <c r="C21136" t="s">
        <v>17884</v>
      </c>
      <c r="D21136" t="str">
        <f t="shared" si="661"/>
        <v>There we were, me, my ex the jazz guy, the model the lesbian, and her friend Samantha.</v>
      </c>
    </row>
    <row r="21137" spans="1:4" x14ac:dyDescent="0.2">
      <c r="A21137" t="s">
        <v>0</v>
      </c>
      <c r="B21137" t="str">
        <f t="shared" si="660"/>
        <v>CARRIE</v>
      </c>
      <c r="C21137" t="s">
        <v>17879</v>
      </c>
      <c r="D21137" t="str">
        <f t="shared" si="661"/>
        <v>Sha?</v>
      </c>
    </row>
    <row r="21138" spans="1:4" x14ac:dyDescent="0.2">
      <c r="A21138" t="s">
        <v>180</v>
      </c>
      <c r="B21138" t="str">
        <f t="shared" si="660"/>
        <v>BIG</v>
      </c>
      <c r="C21138" t="s">
        <v>17885</v>
      </c>
      <c r="D21138" t="str">
        <f t="shared" si="661"/>
        <v>She's a supermodel.</v>
      </c>
    </row>
    <row r="21139" spans="1:4" x14ac:dyDescent="0.2">
      <c r="A21139" t="s">
        <v>0</v>
      </c>
      <c r="B21139" t="str">
        <f t="shared" si="660"/>
        <v>CARRIE</v>
      </c>
      <c r="C21139" t="s">
        <v>17886</v>
      </c>
      <c r="D21139" t="str">
        <f t="shared" si="661"/>
        <v>Super for you.</v>
      </c>
    </row>
    <row r="21140" spans="1:4" x14ac:dyDescent="0.2">
      <c r="A21140" t="s">
        <v>180</v>
      </c>
      <c r="B21140" t="str">
        <f t="shared" si="660"/>
        <v>BIG</v>
      </c>
      <c r="C21140" t="s">
        <v>34637</v>
      </c>
      <c r="D21140" t="str">
        <f t="shared" si="661"/>
        <v>Think we'll ever get our Mee Krob?</v>
      </c>
    </row>
    <row r="21141" spans="1:4" x14ac:dyDescent="0.2">
      <c r="A21141" t="s">
        <v>17696</v>
      </c>
      <c r="B21141" t="str">
        <f t="shared" si="660"/>
        <v>MARIA</v>
      </c>
      <c r="C21141" t="s">
        <v>17887</v>
      </c>
      <c r="D21141" t="str">
        <f t="shared" si="661"/>
        <v>I love Mee Krob.</v>
      </c>
    </row>
    <row r="21142" spans="1:4" x14ac:dyDescent="0.2">
      <c r="A21142" t="s">
        <v>17696</v>
      </c>
      <c r="B21142" t="str">
        <f t="shared" si="660"/>
        <v>MARIA</v>
      </c>
      <c r="C21142" t="s">
        <v>17888</v>
      </c>
      <c r="D21142" t="str">
        <f t="shared" si="661"/>
        <v>It's their specialty here.</v>
      </c>
    </row>
    <row r="21143" spans="1:4" x14ac:dyDescent="0.2">
      <c r="A21143" t="s">
        <v>0</v>
      </c>
      <c r="B21143" t="str">
        <f t="shared" si="660"/>
        <v>CARRIE</v>
      </c>
      <c r="C21143" t="s">
        <v>17889</v>
      </c>
      <c r="D21143" t="str">
        <f t="shared" si="661"/>
        <v>Is there any more wine in there?</v>
      </c>
    </row>
    <row r="21144" spans="1:4" x14ac:dyDescent="0.2">
      <c r="A21144" t="s">
        <v>0</v>
      </c>
      <c r="B21144" t="str">
        <f t="shared" si="660"/>
        <v>CARRIE</v>
      </c>
      <c r="C21144" t="s">
        <v>369</v>
      </c>
      <c r="D21144" t="str">
        <f t="shared" si="661"/>
        <v>Thanks.</v>
      </c>
    </row>
    <row r="21145" spans="1:4" x14ac:dyDescent="0.2">
      <c r="A21145" t="s">
        <v>17730</v>
      </c>
      <c r="B21145" t="str">
        <f t="shared" si="660"/>
        <v>RAY</v>
      </c>
      <c r="C21145" t="s">
        <v>14893</v>
      </c>
      <c r="D21145" t="str">
        <f t="shared" si="661"/>
        <v>I'll be back.</v>
      </c>
    </row>
    <row r="21146" spans="1:4" x14ac:dyDescent="0.2">
      <c r="A21146" t="s">
        <v>0</v>
      </c>
      <c r="B21146" t="str">
        <f t="shared" si="660"/>
        <v>CARRIE</v>
      </c>
      <c r="C21146" t="s">
        <v>12565</v>
      </c>
      <c r="D21146" t="str">
        <f t="shared" si="661"/>
        <v>Stop.</v>
      </c>
    </row>
    <row r="21147" spans="1:4" x14ac:dyDescent="0.2">
      <c r="A21147" t="s">
        <v>17730</v>
      </c>
      <c r="B21147" t="str">
        <f t="shared" si="660"/>
        <v>RAY</v>
      </c>
      <c r="C21147" t="s">
        <v>17890</v>
      </c>
      <c r="D21147" t="str">
        <f t="shared" si="661"/>
        <v>Look at me, I grabbed some Mee Krob.</v>
      </c>
    </row>
    <row r="21148" spans="1:4" x14ac:dyDescent="0.2">
      <c r="A21148" t="s">
        <v>0</v>
      </c>
      <c r="B21148" t="str">
        <f t="shared" si="660"/>
        <v>CARRIE</v>
      </c>
      <c r="C21148" t="s">
        <v>17891</v>
      </c>
      <c r="D21148" t="str">
        <f t="shared" si="661"/>
        <v>Mee-Krob-a-licious.</v>
      </c>
    </row>
    <row r="21149" spans="1:4" x14ac:dyDescent="0.2">
      <c r="A21149" t="s">
        <v>0</v>
      </c>
      <c r="B21149" t="str">
        <f t="shared" si="660"/>
        <v>CARRIE</v>
      </c>
      <c r="C21149" t="s">
        <v>17892</v>
      </c>
      <c r="D21149" t="str">
        <f t="shared" si="661"/>
        <v>How'd you get this?</v>
      </c>
    </row>
    <row r="21150" spans="1:4" x14ac:dyDescent="0.2">
      <c r="A21150" t="s">
        <v>17730</v>
      </c>
      <c r="B21150" t="str">
        <f t="shared" si="660"/>
        <v>RAY</v>
      </c>
      <c r="C21150" t="s">
        <v>17893</v>
      </c>
      <c r="D21150" t="str">
        <f t="shared" si="661"/>
        <v>Turns out the chef worked at one of my clubs.</v>
      </c>
    </row>
    <row r="21151" spans="1:4" x14ac:dyDescent="0.2">
      <c r="A21151" t="s">
        <v>0</v>
      </c>
      <c r="B21151" t="str">
        <f t="shared" si="660"/>
        <v>CARRIE</v>
      </c>
      <c r="C21151" t="s">
        <v>17894</v>
      </c>
      <c r="D21151" t="str">
        <f t="shared" si="661"/>
        <v>You know all the right people.</v>
      </c>
    </row>
    <row r="21152" spans="1:4" x14ac:dyDescent="0.2">
      <c r="A21152" t="s">
        <v>17730</v>
      </c>
      <c r="B21152" t="str">
        <f t="shared" si="660"/>
        <v>RAY</v>
      </c>
      <c r="C21152" t="s">
        <v>17895</v>
      </c>
      <c r="D21152" t="str">
        <f t="shared" si="661"/>
        <v>I got the in on the noodles.</v>
      </c>
    </row>
    <row r="21153" spans="1:4" x14ac:dyDescent="0.2">
      <c r="A21153" t="s">
        <v>17730</v>
      </c>
      <c r="B21153" t="str">
        <f t="shared" si="660"/>
        <v>RAY</v>
      </c>
      <c r="C21153" t="s">
        <v>17896</v>
      </c>
      <c r="D21153" t="str">
        <f t="shared" si="661"/>
        <v>If it's okay with you, I'm gonna camp out here for a while.</v>
      </c>
    </row>
    <row r="21154" spans="1:4" x14ac:dyDescent="0.2">
      <c r="A21154" t="s">
        <v>0</v>
      </c>
      <c r="B21154" t="str">
        <f t="shared" si="660"/>
        <v>CARRIE</v>
      </c>
      <c r="C21154" t="s">
        <v>17897</v>
      </c>
      <c r="D21154" t="str">
        <f t="shared" si="661"/>
        <v>It's okay by me.</v>
      </c>
    </row>
    <row r="21155" spans="1:4" x14ac:dyDescent="0.2">
      <c r="A21155" t="s">
        <v>17730</v>
      </c>
      <c r="B21155" t="str">
        <f t="shared" si="660"/>
        <v>RAY</v>
      </c>
      <c r="C21155" t="s">
        <v>17898</v>
      </c>
      <c r="D21155" t="str">
        <f t="shared" si="661"/>
        <v>That table is bad.</v>
      </c>
    </row>
    <row r="21156" spans="1:4" x14ac:dyDescent="0.2">
      <c r="A21156" t="s">
        <v>0</v>
      </c>
      <c r="B21156" t="str">
        <f t="shared" si="660"/>
        <v>CARRIE</v>
      </c>
      <c r="C21156" t="s">
        <v>17899</v>
      </c>
      <c r="D21156" t="str">
        <f t="shared" si="661"/>
        <v>Yeah, man.</v>
      </c>
    </row>
    <row r="21157" spans="1:4" x14ac:dyDescent="0.2">
      <c r="A21157" t="s">
        <v>180</v>
      </c>
      <c r="B21157" t="str">
        <f t="shared" si="660"/>
        <v>BIG</v>
      </c>
      <c r="C21157" t="s">
        <v>17900</v>
      </c>
      <c r="D21157" t="str">
        <f t="shared" si="661"/>
        <v>Good thing we weren't fucking hungry.</v>
      </c>
    </row>
    <row r="21158" spans="1:4" x14ac:dyDescent="0.2">
      <c r="A21158" t="s">
        <v>17880</v>
      </c>
      <c r="B21158" t="str">
        <f t="shared" si="660"/>
        <v>SHAY</v>
      </c>
      <c r="C21158" t="s">
        <v>17901</v>
      </c>
      <c r="D21158" t="str">
        <f t="shared" si="661"/>
        <v>I'm gonna go to the bathroom.</v>
      </c>
    </row>
    <row r="21159" spans="1:4" x14ac:dyDescent="0.2">
      <c r="A21159" t="s">
        <v>180</v>
      </c>
      <c r="B21159" t="str">
        <f t="shared" si="660"/>
        <v>BIG</v>
      </c>
      <c r="C21159" t="s">
        <v>17902</v>
      </c>
      <c r="D21159" t="str">
        <f t="shared" si="661"/>
        <v>Turn right at the Buddha, honey.</v>
      </c>
    </row>
    <row r="21160" spans="1:4" x14ac:dyDescent="0.2">
      <c r="A21160" t="s">
        <v>83</v>
      </c>
      <c r="B21160" t="str">
        <f t="shared" si="660"/>
        <v>SAMANTHA</v>
      </c>
      <c r="C21160" t="s">
        <v>17903</v>
      </c>
      <c r="D21160" t="str">
        <f t="shared" si="661"/>
        <v>Just to, you know, get things straight you and Carrie are just friends now, right? You're available?</v>
      </c>
    </row>
    <row r="21161" spans="1:4" x14ac:dyDescent="0.2">
      <c r="A21161" t="s">
        <v>180</v>
      </c>
      <c r="B21161" t="str">
        <f t="shared" si="660"/>
        <v>BIG</v>
      </c>
      <c r="C21161" t="s">
        <v>17904</v>
      </c>
      <c r="D21161" t="str">
        <f t="shared" si="661"/>
        <v>Yes, ma'am.</v>
      </c>
    </row>
    <row r="21162" spans="1:4" x14ac:dyDescent="0.2">
      <c r="A21162" t="s">
        <v>83</v>
      </c>
      <c r="B21162" t="str">
        <f t="shared" si="660"/>
        <v>SAMANTHA</v>
      </c>
      <c r="C21162" t="s">
        <v>17905</v>
      </c>
      <c r="D21162" t="str">
        <f t="shared" si="661"/>
        <v>So if you're just friends what exactly do you think you're doing? Because that girl might come off like she's all strong and over it but she's fragile and she's my best friend.</v>
      </c>
    </row>
    <row r="21163" spans="1:4" x14ac:dyDescent="0.2">
      <c r="A21163" t="s">
        <v>83</v>
      </c>
      <c r="B21163" t="str">
        <f t="shared" si="660"/>
        <v>SAMANTHA</v>
      </c>
      <c r="C21163" t="s">
        <v>17906</v>
      </c>
      <c r="D21163" t="str">
        <f t="shared" si="661"/>
        <v>So I suggest you back off.</v>
      </c>
    </row>
    <row r="21164" spans="1:4" x14ac:dyDescent="0.2">
      <c r="A21164" t="s">
        <v>180</v>
      </c>
      <c r="B21164" t="str">
        <f t="shared" si="660"/>
        <v>BIG</v>
      </c>
      <c r="C21164" t="s">
        <v>17907</v>
      </c>
      <c r="D21164" t="str">
        <f t="shared" si="661"/>
        <v>Can't we all just get along?</v>
      </c>
    </row>
    <row r="21165" spans="1:4" x14ac:dyDescent="0.2">
      <c r="A21165" t="s">
        <v>83</v>
      </c>
      <c r="B21165" t="str">
        <f t="shared" si="660"/>
        <v>SAMANTHA</v>
      </c>
      <c r="C21165" t="s">
        <v>245</v>
      </c>
      <c r="D21165" t="str">
        <f t="shared" si="661"/>
        <v>Excuse me.</v>
      </c>
    </row>
    <row r="21166" spans="1:4" x14ac:dyDescent="0.2">
      <c r="A21166" t="s">
        <v>17696</v>
      </c>
      <c r="B21166" t="str">
        <f t="shared" si="660"/>
        <v>MARIA</v>
      </c>
      <c r="C21166" t="s">
        <v>3441</v>
      </c>
      <c r="D21166" t="str">
        <f t="shared" si="661"/>
        <v>You okay?</v>
      </c>
    </row>
    <row r="21167" spans="1:4" x14ac:dyDescent="0.2">
      <c r="A21167" t="s">
        <v>83</v>
      </c>
      <c r="B21167" t="str">
        <f t="shared" si="660"/>
        <v>SAMANTHA</v>
      </c>
      <c r="C21167" t="s">
        <v>34638</v>
      </c>
      <c r="D21167" t="str">
        <f t="shared" si="661"/>
        <v>I'm fine, I'm sorry.</v>
      </c>
    </row>
    <row r="21168" spans="1:4" x14ac:dyDescent="0.2">
      <c r="A21168" t="s">
        <v>83</v>
      </c>
      <c r="B21168" t="str">
        <f t="shared" si="660"/>
        <v>SAMANTHA</v>
      </c>
      <c r="C21168" t="s">
        <v>17908</v>
      </c>
      <c r="D21168" t="str">
        <f t="shared" si="661"/>
        <v>That guy's not good for her.</v>
      </c>
    </row>
    <row r="21169" spans="1:4" x14ac:dyDescent="0.2">
      <c r="A21169" t="s">
        <v>17696</v>
      </c>
      <c r="B21169" t="str">
        <f t="shared" si="660"/>
        <v>MARIA</v>
      </c>
      <c r="C21169" t="s">
        <v>17909</v>
      </c>
      <c r="D21169" t="str">
        <f t="shared" si="661"/>
        <v>Look, I'm gonna go.</v>
      </c>
    </row>
    <row r="21170" spans="1:4" x14ac:dyDescent="0.2">
      <c r="A21170" t="s">
        <v>83</v>
      </c>
      <c r="B21170" t="str">
        <f t="shared" si="660"/>
        <v>SAMANTHA</v>
      </c>
      <c r="C21170" t="s">
        <v>13931</v>
      </c>
      <c r="D21170" t="str">
        <f t="shared" si="661"/>
        <v>Don't go.</v>
      </c>
    </row>
    <row r="21171" spans="1:4" x14ac:dyDescent="0.2">
      <c r="A21171" t="s">
        <v>83</v>
      </c>
      <c r="B21171" t="str">
        <f t="shared" si="660"/>
        <v>SAMANTHA</v>
      </c>
      <c r="C21171" t="s">
        <v>17910</v>
      </c>
      <c r="D21171" t="str">
        <f t="shared" si="661"/>
        <v>We can get another table.</v>
      </c>
    </row>
    <row r="21172" spans="1:4" x14ac:dyDescent="0.2">
      <c r="A21172" t="s">
        <v>17696</v>
      </c>
      <c r="B21172" t="str">
        <f t="shared" si="660"/>
        <v>MARIA</v>
      </c>
      <c r="C21172" t="s">
        <v>16526</v>
      </c>
      <c r="D21172" t="str">
        <f t="shared" si="661"/>
        <v>I lied.</v>
      </c>
    </row>
    <row r="21173" spans="1:4" x14ac:dyDescent="0.2">
      <c r="A21173" t="s">
        <v>17696</v>
      </c>
      <c r="B21173" t="str">
        <f t="shared" si="660"/>
        <v>MARIA</v>
      </c>
      <c r="C21173" t="s">
        <v>17911</v>
      </c>
      <c r="D21173" t="str">
        <f t="shared" si="661"/>
        <v>I can't just be your friend.</v>
      </c>
    </row>
    <row r="21174" spans="1:4" x14ac:dyDescent="0.2">
      <c r="A21174" t="s">
        <v>17696</v>
      </c>
      <c r="B21174" t="str">
        <f t="shared" ref="B21174:B21237" si="662">UPPER(A21174)</f>
        <v>MARIA</v>
      </c>
      <c r="C21174" t="s">
        <v>17912</v>
      </c>
      <c r="D21174" t="str">
        <f t="shared" ref="D21174:D21237" si="663">TRIM(C21174)</f>
        <v>What I saw back there You were magnificent.</v>
      </c>
    </row>
    <row r="21175" spans="1:4" x14ac:dyDescent="0.2">
      <c r="A21175" t="s">
        <v>17696</v>
      </c>
      <c r="B21175" t="str">
        <f t="shared" si="662"/>
        <v>MARIA</v>
      </c>
      <c r="C21175" t="s">
        <v>17913</v>
      </c>
      <c r="D21175" t="str">
        <f t="shared" si="663"/>
        <v>And how do you say that You kick ass.</v>
      </c>
    </row>
    <row r="21176" spans="1:4" x14ac:dyDescent="0.2">
      <c r="A21176" t="s">
        <v>17696</v>
      </c>
      <c r="B21176" t="str">
        <f t="shared" si="662"/>
        <v>MARIA</v>
      </c>
      <c r="C21176" t="s">
        <v>17914</v>
      </c>
      <c r="D21176" t="str">
        <f t="shared" si="663"/>
        <v>And I see where this is going and you don't do relationships.</v>
      </c>
    </row>
    <row r="21177" spans="1:4" x14ac:dyDescent="0.2">
      <c r="A21177" t="s">
        <v>17696</v>
      </c>
      <c r="B21177" t="str">
        <f t="shared" si="662"/>
        <v>MARIA</v>
      </c>
      <c r="C21177" t="s">
        <v>17915</v>
      </c>
      <c r="D21177" t="str">
        <f t="shared" si="663"/>
        <v>It would be very bad for me.</v>
      </c>
    </row>
    <row r="21178" spans="1:4" x14ac:dyDescent="0.2">
      <c r="A21178" t="s">
        <v>83</v>
      </c>
      <c r="B21178" t="str">
        <f t="shared" si="662"/>
        <v>SAMANTHA</v>
      </c>
      <c r="C21178" t="s">
        <v>17916</v>
      </c>
      <c r="D21178" t="str">
        <f t="shared" si="663"/>
        <v>So we can't even be friends?</v>
      </c>
    </row>
    <row r="21179" spans="1:4" x14ac:dyDescent="0.2">
      <c r="A21179" t="s">
        <v>17696</v>
      </c>
      <c r="B21179" t="str">
        <f t="shared" si="662"/>
        <v>MARIA</v>
      </c>
      <c r="C21179" t="s">
        <v>17917</v>
      </c>
      <c r="D21179" t="str">
        <f t="shared" si="663"/>
        <v>I'm gonna go in here and you go back there. And you're really something.</v>
      </c>
    </row>
    <row r="21180" spans="1:4" x14ac:dyDescent="0.2">
      <c r="A21180" t="s">
        <v>0</v>
      </c>
      <c r="B21180" t="str">
        <f t="shared" si="662"/>
        <v>CARRIE</v>
      </c>
      <c r="C21180" t="s">
        <v>17918</v>
      </c>
      <c r="D21180" t="str">
        <f t="shared" si="663"/>
        <v>Right then and there Samantha decided to let down her boundaries and opened herself up to the possibility of a relationship with a woman.</v>
      </c>
    </row>
    <row r="21181" spans="1:4" x14ac:dyDescent="0.2">
      <c r="A21181" t="s">
        <v>0</v>
      </c>
      <c r="B21181" t="str">
        <f t="shared" si="662"/>
        <v>CARRIE</v>
      </c>
      <c r="C21181" t="s">
        <v>17919</v>
      </c>
      <c r="D21181" t="str">
        <f t="shared" si="663"/>
        <v>And in a different bathroom</v>
      </c>
    </row>
    <row r="21182" spans="1:4" x14ac:dyDescent="0.2">
      <c r="A21182" t="s">
        <v>0</v>
      </c>
      <c r="B21182" t="str">
        <f t="shared" si="662"/>
        <v>CARRIE</v>
      </c>
      <c r="C21182" t="s">
        <v>33435</v>
      </c>
      <c r="D21182" t="str">
        <f t="shared" si="663"/>
        <v>I'm sorry.</v>
      </c>
    </row>
    <row r="21183" spans="1:4" x14ac:dyDescent="0.2">
      <c r="A21183" t="s">
        <v>17880</v>
      </c>
      <c r="B21183" t="str">
        <f t="shared" si="662"/>
        <v>SHAY</v>
      </c>
      <c r="C21183" t="s">
        <v>33514</v>
      </c>
      <c r="D21183" t="str">
        <f t="shared" si="663"/>
        <v>It's okay.</v>
      </c>
    </row>
    <row r="21184" spans="1:4" x14ac:dyDescent="0.2">
      <c r="A21184" t="s">
        <v>17880</v>
      </c>
      <c r="B21184" t="str">
        <f t="shared" si="662"/>
        <v>SHAY</v>
      </c>
      <c r="C21184" t="s">
        <v>6895</v>
      </c>
      <c r="D21184" t="str">
        <f t="shared" si="663"/>
        <v>Come in.</v>
      </c>
    </row>
    <row r="21185" spans="1:4" x14ac:dyDescent="0.2">
      <c r="A21185" t="s">
        <v>17880</v>
      </c>
      <c r="B21185" t="str">
        <f t="shared" si="662"/>
        <v>SHAY</v>
      </c>
      <c r="C21185" t="s">
        <v>17920</v>
      </c>
      <c r="D21185" t="str">
        <f t="shared" si="663"/>
        <v>want some?</v>
      </c>
    </row>
    <row r="21186" spans="1:4" x14ac:dyDescent="0.2">
      <c r="A21186" t="s">
        <v>0</v>
      </c>
      <c r="B21186" t="str">
        <f t="shared" si="662"/>
        <v>CARRIE</v>
      </c>
      <c r="C21186" t="s">
        <v>17921</v>
      </c>
      <c r="D21186" t="str">
        <f t="shared" si="663"/>
        <v>No, All set, Thanks.</v>
      </c>
    </row>
    <row r="21187" spans="1:4" x14ac:dyDescent="0.2">
      <c r="A21187" t="s">
        <v>0</v>
      </c>
      <c r="B21187" t="str">
        <f t="shared" si="662"/>
        <v>CARRIE</v>
      </c>
      <c r="C21187" t="s">
        <v>344</v>
      </c>
      <c r="D21187" t="str">
        <f t="shared" si="663"/>
        <v>Okay.</v>
      </c>
    </row>
    <row r="21188" spans="1:4" x14ac:dyDescent="0.2">
      <c r="A21188" t="s">
        <v>17880</v>
      </c>
      <c r="B21188" t="str">
        <f t="shared" si="662"/>
        <v>SHAY</v>
      </c>
      <c r="C21188" t="s">
        <v>17922</v>
      </c>
      <c r="D21188" t="str">
        <f t="shared" si="663"/>
        <v>You can go, it's okay.</v>
      </c>
    </row>
    <row r="21189" spans="1:4" x14ac:dyDescent="0.2">
      <c r="A21189" t="s">
        <v>0</v>
      </c>
      <c r="B21189" t="str">
        <f t="shared" si="662"/>
        <v>CARRIE</v>
      </c>
      <c r="C21189" t="s">
        <v>17923</v>
      </c>
      <c r="D21189" t="str">
        <f t="shared" si="663"/>
        <v>I don't really have to go.</v>
      </c>
    </row>
    <row r="21190" spans="1:4" x14ac:dyDescent="0.2">
      <c r="A21190" t="s">
        <v>17880</v>
      </c>
      <c r="B21190" t="str">
        <f t="shared" si="662"/>
        <v>SHAY</v>
      </c>
      <c r="C21190" t="s">
        <v>137</v>
      </c>
      <c r="D21190" t="str">
        <f t="shared" si="663"/>
        <v>Thank God.</v>
      </c>
    </row>
    <row r="21191" spans="1:4" x14ac:dyDescent="0.2">
      <c r="A21191" t="s">
        <v>17880</v>
      </c>
      <c r="B21191" t="str">
        <f t="shared" si="662"/>
        <v>SHAY</v>
      </c>
      <c r="C21191" t="s">
        <v>17924</v>
      </c>
      <c r="D21191" t="str">
        <f t="shared" si="663"/>
        <v>He talks about you.</v>
      </c>
    </row>
    <row r="21192" spans="1:4" x14ac:dyDescent="0.2">
      <c r="A21192" t="s">
        <v>0</v>
      </c>
      <c r="B21192" t="str">
        <f t="shared" si="662"/>
        <v>CARRIE</v>
      </c>
      <c r="C21192" t="s">
        <v>17925</v>
      </c>
      <c r="D21192" t="str">
        <f t="shared" si="663"/>
        <v>Oh?</v>
      </c>
    </row>
    <row r="21193" spans="1:4" x14ac:dyDescent="0.2">
      <c r="A21193" t="s">
        <v>17880</v>
      </c>
      <c r="B21193" t="str">
        <f t="shared" si="662"/>
        <v>SHAY</v>
      </c>
      <c r="C21193" t="s">
        <v>17926</v>
      </c>
      <c r="D21193" t="str">
        <f t="shared" si="663"/>
        <v>Did you two used to date or something?</v>
      </c>
    </row>
    <row r="21194" spans="1:4" x14ac:dyDescent="0.2">
      <c r="A21194" t="s">
        <v>0</v>
      </c>
      <c r="B21194" t="str">
        <f t="shared" si="662"/>
        <v>CARRIE</v>
      </c>
      <c r="C21194" t="s">
        <v>9615</v>
      </c>
      <c r="D21194" t="str">
        <f t="shared" si="663"/>
        <v>Something like that.</v>
      </c>
    </row>
    <row r="21195" spans="1:4" x14ac:dyDescent="0.2">
      <c r="A21195" t="s">
        <v>0</v>
      </c>
      <c r="B21195" t="str">
        <f t="shared" si="662"/>
        <v>CARRIE</v>
      </c>
      <c r="C21195" t="s">
        <v>17927</v>
      </c>
      <c r="D21195" t="str">
        <f t="shared" si="663"/>
        <v>Okay, I'm gonna My date's waiting for me.</v>
      </c>
    </row>
    <row r="21196" spans="1:4" x14ac:dyDescent="0.2">
      <c r="A21196" t="s">
        <v>17880</v>
      </c>
      <c r="B21196" t="str">
        <f t="shared" si="662"/>
        <v>SHAY</v>
      </c>
      <c r="C21196" t="s">
        <v>344</v>
      </c>
      <c r="D21196" t="str">
        <f t="shared" si="663"/>
        <v>Okay.</v>
      </c>
    </row>
    <row r="21197" spans="1:4" x14ac:dyDescent="0.2">
      <c r="A21197" t="s">
        <v>0</v>
      </c>
      <c r="B21197" t="str">
        <f t="shared" si="662"/>
        <v>CARRIE</v>
      </c>
      <c r="C21197" t="s">
        <v>988</v>
      </c>
      <c r="D21197" t="str">
        <f t="shared" si="663"/>
        <v>Sorry.</v>
      </c>
    </row>
    <row r="21198" spans="1:4" x14ac:dyDescent="0.2">
      <c r="A21198" t="s">
        <v>0</v>
      </c>
      <c r="B21198" t="str">
        <f t="shared" si="662"/>
        <v>CARRIE</v>
      </c>
      <c r="C21198" t="s">
        <v>17928</v>
      </c>
      <c r="D21198" t="str">
        <f t="shared" si="663"/>
        <v>I couldn't avoid it.</v>
      </c>
    </row>
    <row r="21199" spans="1:4" x14ac:dyDescent="0.2">
      <c r="A21199" t="s">
        <v>0</v>
      </c>
      <c r="B21199" t="str">
        <f t="shared" si="662"/>
        <v>CARRIE</v>
      </c>
      <c r="C21199" t="s">
        <v>17929</v>
      </c>
      <c r="D21199" t="str">
        <f t="shared" si="663"/>
        <v>Everywhere I went, I was confronted by my Big relationship.</v>
      </c>
    </row>
    <row r="21200" spans="1:4" x14ac:dyDescent="0.2">
      <c r="A21200" t="s">
        <v>0</v>
      </c>
      <c r="B21200" t="str">
        <f t="shared" si="662"/>
        <v>CARRIE</v>
      </c>
      <c r="C21200" t="s">
        <v>17930</v>
      </c>
      <c r="D21200" t="str">
        <f t="shared" si="663"/>
        <v>I just left silent "Y" in the bathroom and P.S.</v>
      </c>
    </row>
    <row r="21201" spans="1:4" x14ac:dyDescent="0.2">
      <c r="A21201" t="s">
        <v>0</v>
      </c>
      <c r="B21201" t="str">
        <f t="shared" si="662"/>
        <v>CARRIE</v>
      </c>
      <c r="C21201" t="s">
        <v>17931</v>
      </c>
      <c r="D21201" t="str">
        <f t="shared" si="663"/>
        <v>, apparently the '80s are back.</v>
      </c>
    </row>
    <row r="21202" spans="1:4" x14ac:dyDescent="0.2">
      <c r="A21202" t="s">
        <v>180</v>
      </c>
      <c r="B21202" t="str">
        <f t="shared" si="662"/>
        <v>BIG</v>
      </c>
      <c r="C21202" t="s">
        <v>17932</v>
      </c>
      <c r="D21202" t="str">
        <f t="shared" si="663"/>
        <v>Listen, we're gonna go.</v>
      </c>
    </row>
    <row r="21203" spans="1:4" x14ac:dyDescent="0.2">
      <c r="A21203" t="s">
        <v>0</v>
      </c>
      <c r="B21203" t="str">
        <f t="shared" si="662"/>
        <v>CARRIE</v>
      </c>
      <c r="C21203" t="s">
        <v>17933</v>
      </c>
      <c r="D21203" t="str">
        <f t="shared" si="663"/>
        <v>Okay, Ray and I were gonna go first.</v>
      </c>
    </row>
    <row r="21204" spans="1:4" x14ac:dyDescent="0.2">
      <c r="A21204" t="s">
        <v>180</v>
      </c>
      <c r="B21204" t="str">
        <f t="shared" si="662"/>
        <v>BIG</v>
      </c>
      <c r="C21204" t="s">
        <v>17934</v>
      </c>
      <c r="D21204" t="str">
        <f t="shared" si="663"/>
        <v>see You later.</v>
      </c>
    </row>
    <row r="21205" spans="1:4" x14ac:dyDescent="0.2">
      <c r="A21205" t="s">
        <v>0</v>
      </c>
      <c r="B21205" t="str">
        <f t="shared" si="662"/>
        <v>CARRIE</v>
      </c>
      <c r="C21205" t="s">
        <v>1055</v>
      </c>
      <c r="D21205" t="str">
        <f t="shared" si="663"/>
        <v>Okay.</v>
      </c>
    </row>
    <row r="21206" spans="1:4" x14ac:dyDescent="0.2">
      <c r="A21206" t="s">
        <v>17730</v>
      </c>
      <c r="B21206" t="str">
        <f t="shared" si="662"/>
        <v>RAY</v>
      </c>
      <c r="C21206" t="s">
        <v>17935</v>
      </c>
      <c r="D21206" t="str">
        <f t="shared" si="663"/>
        <v>You know what I love about this city? Everything can sound like a jazz riff.</v>
      </c>
    </row>
    <row r="21207" spans="1:4" x14ac:dyDescent="0.2">
      <c r="A21207" t="s">
        <v>17730</v>
      </c>
      <c r="B21207" t="str">
        <f t="shared" si="662"/>
        <v>RAY</v>
      </c>
      <c r="C21207" t="s">
        <v>17936</v>
      </c>
      <c r="D21207" t="str">
        <f t="shared" si="663"/>
        <v>Like that garbage truck is</v>
      </c>
    </row>
    <row r="21208" spans="1:4" x14ac:dyDescent="0.2">
      <c r="A21208" t="s">
        <v>0</v>
      </c>
      <c r="B21208" t="str">
        <f t="shared" si="662"/>
        <v>CARRIE</v>
      </c>
      <c r="C21208" t="s">
        <v>17937</v>
      </c>
      <c r="D21208" t="str">
        <f t="shared" si="663"/>
        <v>Really? 'Cause I get more of a Like a I don't know.</v>
      </c>
    </row>
    <row r="21209" spans="1:4" x14ac:dyDescent="0.2">
      <c r="A21209" t="s">
        <v>17730</v>
      </c>
      <c r="B21209" t="str">
        <f t="shared" si="662"/>
        <v>RAY</v>
      </c>
      <c r="C21209" t="s">
        <v>17938</v>
      </c>
      <c r="D21209" t="str">
        <f t="shared" si="663"/>
        <v>You really don't know jazz, do you?</v>
      </c>
    </row>
    <row r="21210" spans="1:4" x14ac:dyDescent="0.2">
      <c r="A21210" t="s">
        <v>0</v>
      </c>
      <c r="B21210" t="str">
        <f t="shared" si="662"/>
        <v>CARRIE</v>
      </c>
      <c r="C21210" t="s">
        <v>17939</v>
      </c>
      <c r="D21210" t="str">
        <f t="shared" si="663"/>
        <v>I just scatted on my first date, man, give me some credit.</v>
      </c>
    </row>
    <row r="21211" spans="1:4" x14ac:dyDescent="0.2">
      <c r="A21211" t="s">
        <v>0</v>
      </c>
      <c r="B21211" t="str">
        <f t="shared" si="662"/>
        <v>CARRIE</v>
      </c>
      <c r="C21211" t="s">
        <v>17940</v>
      </c>
      <c r="D21211" t="str">
        <f t="shared" si="663"/>
        <v>Somewhere between the Mee Krob and the model, I was dating again.</v>
      </c>
    </row>
    <row r="21212" spans="1:4" x14ac:dyDescent="0.2">
      <c r="A21212" t="s">
        <v>0</v>
      </c>
      <c r="B21212" t="str">
        <f t="shared" si="662"/>
        <v>CARRIE</v>
      </c>
      <c r="C21212" t="s">
        <v>5811</v>
      </c>
      <c r="D21212" t="str">
        <f t="shared" si="663"/>
        <v>It was nice.</v>
      </c>
    </row>
    <row r="21213" spans="1:4" x14ac:dyDescent="0.2">
      <c r="A21213" t="s">
        <v>0</v>
      </c>
      <c r="B21213" t="str">
        <f t="shared" si="662"/>
        <v>CARRIE</v>
      </c>
      <c r="C21213" t="s">
        <v>4705</v>
      </c>
      <c r="D21213" t="str">
        <f t="shared" si="663"/>
        <v>This is me.</v>
      </c>
    </row>
    <row r="21214" spans="1:4" x14ac:dyDescent="0.2">
      <c r="A21214" t="s">
        <v>17730</v>
      </c>
      <c r="B21214" t="str">
        <f t="shared" si="662"/>
        <v>RAY</v>
      </c>
      <c r="C21214" t="s">
        <v>17941</v>
      </c>
      <c r="D21214" t="str">
        <f t="shared" si="663"/>
        <v>You know what you are? You're</v>
      </c>
    </row>
    <row r="21215" spans="1:4" x14ac:dyDescent="0.2">
      <c r="A21215" t="s">
        <v>0</v>
      </c>
      <c r="B21215" t="str">
        <f t="shared" si="662"/>
        <v>CARRIE</v>
      </c>
      <c r="C21215" t="s">
        <v>17942</v>
      </c>
      <c r="D21215" t="str">
        <f t="shared" si="663"/>
        <v>Do-do-do, right back at you. With every second of our kiss it was becoming clearer I really liked this guy.</v>
      </c>
    </row>
    <row r="21216" spans="1:4" x14ac:dyDescent="0.2">
      <c r="A21216" t="s">
        <v>0</v>
      </c>
      <c r="B21216" t="str">
        <f t="shared" si="662"/>
        <v>CARRIE</v>
      </c>
      <c r="C21216" t="s">
        <v>17943</v>
      </c>
      <c r="D21216" t="str">
        <f t="shared" si="663"/>
        <v>So maybe that's it.</v>
      </c>
    </row>
    <row r="21217" spans="1:4" x14ac:dyDescent="0.2">
      <c r="A21217" t="s">
        <v>0</v>
      </c>
      <c r="B21217" t="str">
        <f t="shared" si="662"/>
        <v>CARRIE</v>
      </c>
      <c r="C21217" t="s">
        <v>17944</v>
      </c>
      <c r="D21217" t="str">
        <f t="shared" si="663"/>
        <v>What ultimately defines a relationship is another relationship.</v>
      </c>
    </row>
    <row r="21218" spans="1:4" x14ac:dyDescent="0.2">
      <c r="B21218" t="str">
        <f t="shared" si="662"/>
        <v/>
      </c>
      <c r="D21218" t="str">
        <f t="shared" si="663"/>
        <v/>
      </c>
    </row>
    <row r="21219" spans="1:4" x14ac:dyDescent="0.2">
      <c r="B21219" t="str">
        <f t="shared" si="662"/>
        <v/>
      </c>
      <c r="D21219" t="str">
        <f t="shared" si="663"/>
        <v/>
      </c>
    </row>
    <row r="21220" spans="1:4" x14ac:dyDescent="0.2">
      <c r="B21220" t="str">
        <f t="shared" si="662"/>
        <v/>
      </c>
      <c r="D21220" t="str">
        <f t="shared" si="663"/>
        <v/>
      </c>
    </row>
    <row r="21221" spans="1:4" x14ac:dyDescent="0.2">
      <c r="B21221" t="str">
        <f t="shared" si="662"/>
        <v/>
      </c>
      <c r="D21221" t="str">
        <f t="shared" si="663"/>
        <v/>
      </c>
    </row>
    <row r="21222" spans="1:4" x14ac:dyDescent="0.2">
      <c r="B21222" t="str">
        <f t="shared" si="662"/>
        <v/>
      </c>
      <c r="D21222" t="str">
        <f t="shared" si="663"/>
        <v/>
      </c>
    </row>
    <row r="21223" spans="1:4" x14ac:dyDescent="0.2">
      <c r="B21223" t="str">
        <f t="shared" si="662"/>
        <v/>
      </c>
      <c r="D21223" t="str">
        <f t="shared" si="663"/>
        <v/>
      </c>
    </row>
    <row r="21224" spans="1:4" x14ac:dyDescent="0.2">
      <c r="B21224" t="str">
        <f t="shared" si="662"/>
        <v/>
      </c>
      <c r="D21224" t="str">
        <f t="shared" si="663"/>
        <v/>
      </c>
    </row>
    <row r="21225" spans="1:4" x14ac:dyDescent="0.2">
      <c r="B21225" t="str">
        <f t="shared" si="662"/>
        <v/>
      </c>
      <c r="D21225" t="str">
        <f t="shared" si="663"/>
        <v/>
      </c>
    </row>
    <row r="21226" spans="1:4" x14ac:dyDescent="0.2">
      <c r="B21226" t="str">
        <f t="shared" si="662"/>
        <v/>
      </c>
      <c r="D21226" t="str">
        <f t="shared" si="663"/>
        <v/>
      </c>
    </row>
    <row r="21227" spans="1:4" x14ac:dyDescent="0.2">
      <c r="B21227" t="str">
        <f t="shared" si="662"/>
        <v/>
      </c>
      <c r="D21227" t="str">
        <f t="shared" si="663"/>
        <v/>
      </c>
    </row>
    <row r="21228" spans="1:4" x14ac:dyDescent="0.2">
      <c r="B21228" t="str">
        <f t="shared" si="662"/>
        <v/>
      </c>
      <c r="D21228" t="str">
        <f t="shared" si="663"/>
        <v/>
      </c>
    </row>
    <row r="21229" spans="1:4" x14ac:dyDescent="0.2">
      <c r="B21229" t="str">
        <f t="shared" si="662"/>
        <v/>
      </c>
      <c r="D21229" t="str">
        <f t="shared" si="663"/>
        <v/>
      </c>
    </row>
    <row r="21230" spans="1:4" x14ac:dyDescent="0.2">
      <c r="B21230" t="str">
        <f t="shared" si="662"/>
        <v/>
      </c>
      <c r="D21230" t="str">
        <f t="shared" si="663"/>
        <v/>
      </c>
    </row>
    <row r="21231" spans="1:4" x14ac:dyDescent="0.2">
      <c r="B21231" t="str">
        <f t="shared" si="662"/>
        <v/>
      </c>
      <c r="D21231" t="str">
        <f t="shared" si="663"/>
        <v/>
      </c>
    </row>
    <row r="21232" spans="1:4" x14ac:dyDescent="0.2">
      <c r="B21232" t="str">
        <f t="shared" si="662"/>
        <v/>
      </c>
      <c r="D21232" t="str">
        <f t="shared" si="663"/>
        <v/>
      </c>
    </row>
    <row r="21233" spans="2:4" x14ac:dyDescent="0.2">
      <c r="B21233" t="str">
        <f t="shared" si="662"/>
        <v/>
      </c>
      <c r="D21233" t="str">
        <f t="shared" si="663"/>
        <v/>
      </c>
    </row>
    <row r="21234" spans="2:4" x14ac:dyDescent="0.2">
      <c r="B21234" t="str">
        <f t="shared" si="662"/>
        <v/>
      </c>
      <c r="D21234" t="str">
        <f t="shared" si="663"/>
        <v/>
      </c>
    </row>
    <row r="21235" spans="2:4" x14ac:dyDescent="0.2">
      <c r="B21235" t="str">
        <f t="shared" si="662"/>
        <v/>
      </c>
      <c r="D21235" t="str">
        <f t="shared" si="663"/>
        <v/>
      </c>
    </row>
    <row r="21236" spans="2:4" x14ac:dyDescent="0.2">
      <c r="B21236" t="str">
        <f t="shared" si="662"/>
        <v/>
      </c>
      <c r="D21236" t="str">
        <f t="shared" si="663"/>
        <v/>
      </c>
    </row>
    <row r="21237" spans="2:4" x14ac:dyDescent="0.2">
      <c r="B21237" t="str">
        <f t="shared" si="662"/>
        <v/>
      </c>
      <c r="D21237" t="str">
        <f t="shared" si="663"/>
        <v/>
      </c>
    </row>
    <row r="21238" spans="2:4" x14ac:dyDescent="0.2">
      <c r="B21238" t="str">
        <f t="shared" ref="B21238:B21301" si="664">UPPER(A21238)</f>
        <v/>
      </c>
      <c r="D21238" t="str">
        <f t="shared" ref="D21238:D21301" si="665">TRIM(C21238)</f>
        <v/>
      </c>
    </row>
    <row r="21239" spans="2:4" x14ac:dyDescent="0.2">
      <c r="B21239" t="str">
        <f t="shared" si="664"/>
        <v/>
      </c>
      <c r="D21239" t="str">
        <f t="shared" si="665"/>
        <v/>
      </c>
    </row>
    <row r="21240" spans="2:4" x14ac:dyDescent="0.2">
      <c r="B21240" t="str">
        <f t="shared" si="664"/>
        <v/>
      </c>
      <c r="D21240" t="str">
        <f t="shared" si="665"/>
        <v/>
      </c>
    </row>
    <row r="21241" spans="2:4" x14ac:dyDescent="0.2">
      <c r="B21241" t="str">
        <f t="shared" si="664"/>
        <v/>
      </c>
      <c r="D21241" t="str">
        <f t="shared" si="665"/>
        <v/>
      </c>
    </row>
    <row r="21242" spans="2:4" x14ac:dyDescent="0.2">
      <c r="B21242" t="str">
        <f t="shared" si="664"/>
        <v/>
      </c>
      <c r="D21242" t="str">
        <f t="shared" si="665"/>
        <v/>
      </c>
    </row>
    <row r="21243" spans="2:4" x14ac:dyDescent="0.2">
      <c r="B21243" t="str">
        <f t="shared" si="664"/>
        <v/>
      </c>
      <c r="D21243" t="str">
        <f t="shared" si="665"/>
        <v/>
      </c>
    </row>
    <row r="21244" spans="2:4" x14ac:dyDescent="0.2">
      <c r="B21244" t="str">
        <f t="shared" si="664"/>
        <v/>
      </c>
      <c r="D21244" t="str">
        <f t="shared" si="665"/>
        <v/>
      </c>
    </row>
    <row r="21245" spans="2:4" x14ac:dyDescent="0.2">
      <c r="B21245" t="str">
        <f t="shared" si="664"/>
        <v/>
      </c>
      <c r="D21245" t="str">
        <f t="shared" si="665"/>
        <v/>
      </c>
    </row>
    <row r="21246" spans="2:4" x14ac:dyDescent="0.2">
      <c r="B21246" t="str">
        <f t="shared" si="664"/>
        <v/>
      </c>
      <c r="D21246" t="str">
        <f t="shared" si="665"/>
        <v/>
      </c>
    </row>
    <row r="21247" spans="2:4" x14ac:dyDescent="0.2">
      <c r="B21247" t="str">
        <f t="shared" si="664"/>
        <v/>
      </c>
      <c r="D21247" t="str">
        <f t="shared" si="665"/>
        <v/>
      </c>
    </row>
    <row r="21248" spans="2:4" x14ac:dyDescent="0.2">
      <c r="B21248" t="str">
        <f t="shared" si="664"/>
        <v/>
      </c>
      <c r="D21248" t="str">
        <f t="shared" si="665"/>
        <v/>
      </c>
    </row>
    <row r="21249" spans="1:4" x14ac:dyDescent="0.2">
      <c r="B21249" t="str">
        <f t="shared" si="664"/>
        <v/>
      </c>
      <c r="D21249" t="str">
        <f t="shared" si="665"/>
        <v/>
      </c>
    </row>
    <row r="21250" spans="1:4" x14ac:dyDescent="0.2">
      <c r="B21250" t="str">
        <f t="shared" si="664"/>
        <v/>
      </c>
      <c r="D21250" t="str">
        <f t="shared" si="665"/>
        <v/>
      </c>
    </row>
    <row r="21251" spans="1:4" x14ac:dyDescent="0.2">
      <c r="B21251" t="str">
        <f t="shared" si="664"/>
        <v/>
      </c>
      <c r="D21251" t="str">
        <f t="shared" si="665"/>
        <v/>
      </c>
    </row>
    <row r="21252" spans="1:4" x14ac:dyDescent="0.2">
      <c r="B21252" t="str">
        <f t="shared" si="664"/>
        <v/>
      </c>
      <c r="D21252" t="str">
        <f t="shared" si="665"/>
        <v/>
      </c>
    </row>
    <row r="21253" spans="1:4" x14ac:dyDescent="0.2">
      <c r="B21253" t="str">
        <f t="shared" si="664"/>
        <v/>
      </c>
      <c r="D21253" t="str">
        <f t="shared" si="665"/>
        <v/>
      </c>
    </row>
    <row r="21254" spans="1:4" x14ac:dyDescent="0.2">
      <c r="B21254" t="str">
        <f t="shared" si="664"/>
        <v/>
      </c>
      <c r="D21254" t="str">
        <f t="shared" si="665"/>
        <v/>
      </c>
    </row>
    <row r="21255" spans="1:4" x14ac:dyDescent="0.2">
      <c r="B21255" t="str">
        <f t="shared" si="664"/>
        <v/>
      </c>
      <c r="D21255" t="str">
        <f t="shared" si="665"/>
        <v/>
      </c>
    </row>
    <row r="21256" spans="1:4" x14ac:dyDescent="0.2">
      <c r="B21256" t="str">
        <f t="shared" si="664"/>
        <v/>
      </c>
      <c r="D21256" t="str">
        <f t="shared" si="665"/>
        <v/>
      </c>
    </row>
    <row r="21257" spans="1:4" x14ac:dyDescent="0.2">
      <c r="B21257" t="str">
        <f t="shared" si="664"/>
        <v/>
      </c>
      <c r="D21257" t="str">
        <f t="shared" si="665"/>
        <v/>
      </c>
    </row>
    <row r="21258" spans="1:4" x14ac:dyDescent="0.2">
      <c r="B21258" t="str">
        <f t="shared" si="664"/>
        <v/>
      </c>
      <c r="D21258" t="str">
        <f t="shared" si="665"/>
        <v/>
      </c>
    </row>
    <row r="21259" spans="1:4" x14ac:dyDescent="0.2">
      <c r="B21259" t="str">
        <f t="shared" si="664"/>
        <v/>
      </c>
      <c r="D21259" t="str">
        <f t="shared" si="665"/>
        <v/>
      </c>
    </row>
    <row r="21260" spans="1:4" x14ac:dyDescent="0.2">
      <c r="B21260" t="str">
        <f t="shared" si="664"/>
        <v/>
      </c>
      <c r="D21260" t="str">
        <f t="shared" si="665"/>
        <v/>
      </c>
    </row>
    <row r="21261" spans="1:4" x14ac:dyDescent="0.2">
      <c r="B21261" t="str">
        <f t="shared" si="664"/>
        <v/>
      </c>
      <c r="D21261" t="str">
        <f t="shared" si="665"/>
        <v/>
      </c>
    </row>
    <row r="21262" spans="1:4" x14ac:dyDescent="0.2">
      <c r="A21262" t="s">
        <v>0</v>
      </c>
      <c r="B21262" t="str">
        <f t="shared" si="664"/>
        <v>CARRIE</v>
      </c>
      <c r="C21262" t="s">
        <v>17945</v>
      </c>
      <c r="D21262" t="str">
        <f t="shared" si="665"/>
        <v>New York City, no matter how well you think you know it there's always somewhere or someone new to discover.</v>
      </c>
    </row>
    <row r="21263" spans="1:4" x14ac:dyDescent="0.2">
      <c r="A21263" t="s">
        <v>0</v>
      </c>
      <c r="B21263" t="str">
        <f t="shared" si="664"/>
        <v>CARRIE</v>
      </c>
      <c r="C21263" t="s">
        <v>17946</v>
      </c>
      <c r="D21263" t="str">
        <f t="shared" si="665"/>
        <v>I was on my second date with Ray King, who lived in Queens but it felt like our second, third and fourth date because we'd been to three jazz clubs in one night.</v>
      </c>
    </row>
    <row r="21264" spans="1:4" x14ac:dyDescent="0.2">
      <c r="A21264" t="s">
        <v>17730</v>
      </c>
      <c r="B21264" t="str">
        <f t="shared" si="664"/>
        <v>RAY</v>
      </c>
      <c r="C21264" t="s">
        <v>17947</v>
      </c>
      <c r="D21264" t="str">
        <f t="shared" si="665"/>
        <v>I can't sing for shit, but damn, can I chop.</v>
      </c>
    </row>
    <row r="21265" spans="1:4" x14ac:dyDescent="0.2">
      <c r="A21265" t="s">
        <v>0</v>
      </c>
      <c r="B21265" t="str">
        <f t="shared" si="664"/>
        <v>CARRIE</v>
      </c>
      <c r="C21265" t="s">
        <v>17948</v>
      </c>
      <c r="D21265" t="str">
        <f t="shared" si="665"/>
        <v>And where does one learn this skill?</v>
      </c>
    </row>
    <row r="21266" spans="1:4" x14ac:dyDescent="0.2">
      <c r="A21266" t="s">
        <v>17730</v>
      </c>
      <c r="B21266" t="str">
        <f t="shared" si="664"/>
        <v>RAY</v>
      </c>
      <c r="C21266" t="s">
        <v>17949</v>
      </c>
      <c r="D21266" t="str">
        <f t="shared" si="665"/>
        <v>Jersey Shore.</v>
      </c>
    </row>
    <row r="21267" spans="1:4" x14ac:dyDescent="0.2">
      <c r="A21267" t="s">
        <v>0</v>
      </c>
      <c r="B21267" t="str">
        <f t="shared" si="664"/>
        <v>CARRIE</v>
      </c>
      <c r="C21267" t="s">
        <v>34639</v>
      </c>
      <c r="D21267" t="str">
        <f t="shared" si="665"/>
        <v>Is that where you're from?</v>
      </c>
    </row>
    <row r="21268" spans="1:4" x14ac:dyDescent="0.2">
      <c r="A21268" t="s">
        <v>17730</v>
      </c>
      <c r="B21268" t="str">
        <f t="shared" si="664"/>
        <v>RAY</v>
      </c>
      <c r="C21268" t="s">
        <v>17950</v>
      </c>
      <c r="D21268" t="str">
        <f t="shared" si="665"/>
        <v>Listen.</v>
      </c>
    </row>
    <row r="21269" spans="1:4" x14ac:dyDescent="0.2">
      <c r="A21269" t="s">
        <v>17730</v>
      </c>
      <c r="B21269" t="str">
        <f t="shared" si="664"/>
        <v>RAY</v>
      </c>
      <c r="C21269" t="s">
        <v>17951</v>
      </c>
      <c r="D21269" t="str">
        <f t="shared" si="665"/>
        <v>This lick right here is why I wanted to play the bass.</v>
      </c>
    </row>
    <row r="21270" spans="1:4" x14ac:dyDescent="0.2">
      <c r="A21270" t="s">
        <v>17730</v>
      </c>
      <c r="B21270" t="str">
        <f t="shared" si="664"/>
        <v>RAY</v>
      </c>
      <c r="C21270" t="s">
        <v>17952</v>
      </c>
      <c r="D21270" t="str">
        <f t="shared" si="665"/>
        <v>Man.</v>
      </c>
    </row>
    <row r="21271" spans="1:4" x14ac:dyDescent="0.2">
      <c r="A21271" t="s">
        <v>17730</v>
      </c>
      <c r="B21271" t="str">
        <f t="shared" si="664"/>
        <v>RAY</v>
      </c>
      <c r="C21271" t="s">
        <v>17953</v>
      </c>
      <c r="D21271" t="str">
        <f t="shared" si="665"/>
        <v>How about that? Jesus, that's sweet.</v>
      </c>
    </row>
    <row r="21272" spans="1:4" x14ac:dyDescent="0.2">
      <c r="A21272" t="s">
        <v>17730</v>
      </c>
      <c r="B21272" t="str">
        <f t="shared" si="664"/>
        <v>RAY</v>
      </c>
      <c r="C21272" t="s">
        <v>17954</v>
      </c>
      <c r="D21272" t="str">
        <f t="shared" si="665"/>
        <v>Listen to that again.</v>
      </c>
    </row>
    <row r="21273" spans="1:4" x14ac:dyDescent="0.2">
      <c r="A21273" t="s">
        <v>17730</v>
      </c>
      <c r="B21273" t="str">
        <f t="shared" si="664"/>
        <v>RAY</v>
      </c>
      <c r="C21273" t="s">
        <v>17955</v>
      </c>
      <c r="D21273" t="str">
        <f t="shared" si="665"/>
        <v>How about that?</v>
      </c>
    </row>
    <row r="21274" spans="1:4" x14ac:dyDescent="0.2">
      <c r="A21274" t="s">
        <v>0</v>
      </c>
      <c r="B21274" t="str">
        <f t="shared" si="664"/>
        <v>CARRIE</v>
      </c>
      <c r="C21274" t="s">
        <v>17956</v>
      </c>
      <c r="D21274" t="str">
        <f t="shared" si="665"/>
        <v>This might be a good time to tell you I don't like jazz.</v>
      </c>
    </row>
    <row r="21275" spans="1:4" x14ac:dyDescent="0.2">
      <c r="A21275" t="s">
        <v>17730</v>
      </c>
      <c r="B21275" t="str">
        <f t="shared" si="664"/>
        <v>RAY</v>
      </c>
      <c r="C21275" t="s">
        <v>17957</v>
      </c>
      <c r="D21275" t="str">
        <f t="shared" si="665"/>
        <v>Why would you say something like that?</v>
      </c>
    </row>
    <row r="21276" spans="1:4" x14ac:dyDescent="0.2">
      <c r="A21276" t="s">
        <v>0</v>
      </c>
      <c r="B21276" t="str">
        <f t="shared" si="664"/>
        <v>CARRIE</v>
      </c>
      <c r="C21276" t="s">
        <v>17958</v>
      </c>
      <c r="D21276" t="str">
        <f t="shared" si="665"/>
        <v>I don't know, you can't follow it and there's no melody.</v>
      </c>
    </row>
    <row r="21277" spans="1:4" x14ac:dyDescent="0.2">
      <c r="A21277" t="s">
        <v>0</v>
      </c>
      <c r="B21277" t="str">
        <f t="shared" si="664"/>
        <v>CARRIE</v>
      </c>
      <c r="C21277" t="s">
        <v>17959</v>
      </c>
      <c r="D21277" t="str">
        <f t="shared" si="665"/>
        <v>And it's just like It's all over the place.</v>
      </c>
    </row>
    <row r="21278" spans="1:4" x14ac:dyDescent="0.2">
      <c r="A21278" t="s">
        <v>17730</v>
      </c>
      <c r="B21278" t="str">
        <f t="shared" si="664"/>
        <v>RAY</v>
      </c>
      <c r="C21278" t="s">
        <v>17960</v>
      </c>
      <c r="D21278" t="str">
        <f t="shared" si="665"/>
        <v>Carrie, you gotta stop trying to make it be something else and appreciate it for what it is.</v>
      </c>
    </row>
    <row r="21279" spans="1:4" x14ac:dyDescent="0.2">
      <c r="A21279" t="s">
        <v>17730</v>
      </c>
      <c r="B21279" t="str">
        <f t="shared" si="664"/>
        <v>RAY</v>
      </c>
      <c r="C21279" t="s">
        <v>17961</v>
      </c>
      <c r="D21279" t="str">
        <f t="shared" si="665"/>
        <v>Damn, I wish I had my bass.</v>
      </c>
    </row>
    <row r="21280" spans="1:4" x14ac:dyDescent="0.2">
      <c r="A21280" t="s">
        <v>17730</v>
      </c>
      <c r="B21280" t="str">
        <f t="shared" si="664"/>
        <v>RAY</v>
      </c>
      <c r="C21280" t="s">
        <v>17962</v>
      </c>
      <c r="D21280" t="str">
        <f t="shared" si="665"/>
        <v>Come here, you be the bass.</v>
      </c>
    </row>
    <row r="21281" spans="1:4" x14ac:dyDescent="0.2">
      <c r="A21281" t="s">
        <v>0</v>
      </c>
      <c r="B21281" t="str">
        <f t="shared" si="664"/>
        <v>CARRIE</v>
      </c>
      <c r="C21281" t="s">
        <v>17963</v>
      </c>
      <c r="D21281" t="str">
        <f t="shared" si="665"/>
        <v>Don't I have to be in the musician's union or something? You play all those instruments?</v>
      </c>
    </row>
    <row r="21282" spans="1:4" x14ac:dyDescent="0.2">
      <c r="A21282" t="s">
        <v>17730</v>
      </c>
      <c r="B21282" t="str">
        <f t="shared" si="664"/>
        <v>RAY</v>
      </c>
      <c r="C21282" t="s">
        <v>17964</v>
      </c>
      <c r="D21282" t="str">
        <f t="shared" si="665"/>
        <v>"Play" is a little strong.</v>
      </c>
    </row>
    <row r="21283" spans="1:4" x14ac:dyDescent="0.2">
      <c r="A21283" t="s">
        <v>17730</v>
      </c>
      <c r="B21283" t="str">
        <f t="shared" si="664"/>
        <v>RAY</v>
      </c>
      <c r="C21283" t="s">
        <v>17965</v>
      </c>
      <c r="D21283" t="str">
        <f t="shared" si="665"/>
        <v>I learn a few notes, I get bored, I move on.</v>
      </c>
    </row>
    <row r="21284" spans="1:4" x14ac:dyDescent="0.2">
      <c r="A21284" t="s">
        <v>17730</v>
      </c>
      <c r="B21284" t="str">
        <f t="shared" si="664"/>
        <v>RAY</v>
      </c>
      <c r="C21284" t="s">
        <v>17966</v>
      </c>
      <c r="D21284" t="str">
        <f t="shared" si="665"/>
        <v>Listen to the bass.</v>
      </c>
    </row>
    <row r="21285" spans="1:4" x14ac:dyDescent="0.2">
      <c r="A21285" t="s">
        <v>17730</v>
      </c>
      <c r="B21285" t="str">
        <f t="shared" si="664"/>
        <v>RAY</v>
      </c>
      <c r="C21285" t="s">
        <v>17967</v>
      </c>
      <c r="D21285" t="str">
        <f t="shared" si="665"/>
        <v>The beauty of jazz is that it can go anywhere.</v>
      </c>
    </row>
    <row r="21286" spans="1:4" x14ac:dyDescent="0.2">
      <c r="A21286" t="s">
        <v>17730</v>
      </c>
      <c r="B21286" t="str">
        <f t="shared" si="664"/>
        <v>RAY</v>
      </c>
      <c r="C21286" t="s">
        <v>17968</v>
      </c>
      <c r="D21286" t="str">
        <f t="shared" si="665"/>
        <v>It can go from here to here to here</v>
      </c>
    </row>
    <row r="21287" spans="1:4" x14ac:dyDescent="0.2">
      <c r="A21287" t="s">
        <v>0</v>
      </c>
      <c r="B21287" t="str">
        <f t="shared" si="664"/>
        <v>CARRIE</v>
      </c>
      <c r="C21287" t="s">
        <v>17969</v>
      </c>
      <c r="D21287" t="str">
        <f t="shared" si="665"/>
        <v>It was right about that time that I started to appreciate a little type of music we call jazz.</v>
      </c>
    </row>
    <row r="21288" spans="1:4" x14ac:dyDescent="0.2">
      <c r="A21288" t="s">
        <v>59</v>
      </c>
      <c r="B21288" t="str">
        <f t="shared" si="664"/>
        <v>MIRANDA</v>
      </c>
      <c r="C21288" t="s">
        <v>17970</v>
      </c>
      <c r="D21288" t="str">
        <f t="shared" si="665"/>
        <v>So what did you do last night?</v>
      </c>
    </row>
    <row r="21289" spans="1:4" x14ac:dyDescent="0.2">
      <c r="A21289" t="s">
        <v>0</v>
      </c>
      <c r="B21289" t="str">
        <f t="shared" si="664"/>
        <v>CARRIE</v>
      </c>
      <c r="C21289" t="s">
        <v>17971</v>
      </c>
      <c r="D21289" t="str">
        <f t="shared" si="665"/>
        <v>I listened to jazz.</v>
      </c>
    </row>
    <row r="21290" spans="1:4" x14ac:dyDescent="0.2">
      <c r="A21290" t="s">
        <v>64</v>
      </c>
      <c r="B21290" t="str">
        <f t="shared" si="664"/>
        <v>CHARLOTTE</v>
      </c>
      <c r="C21290" t="s">
        <v>17972</v>
      </c>
      <c r="D21290" t="str">
        <f t="shared" si="665"/>
        <v>What is so funny about jazz?</v>
      </c>
    </row>
    <row r="21291" spans="1:4" x14ac:dyDescent="0.2">
      <c r="A21291" t="s">
        <v>0</v>
      </c>
      <c r="B21291" t="str">
        <f t="shared" si="664"/>
        <v>CARRIE</v>
      </c>
      <c r="C21291" t="s">
        <v>17973</v>
      </c>
      <c r="D21291" t="str">
        <f t="shared" si="665"/>
        <v>Okay, here it is.</v>
      </c>
    </row>
    <row r="21292" spans="1:4" x14ac:dyDescent="0.2">
      <c r="A21292" t="s">
        <v>0</v>
      </c>
      <c r="B21292" t="str">
        <f t="shared" si="664"/>
        <v>CARRIE</v>
      </c>
      <c r="C21292" t="s">
        <v>17974</v>
      </c>
      <c r="D21292" t="str">
        <f t="shared" si="665"/>
        <v>Last night, with Ray I had the most intense orgasm of my entire life.</v>
      </c>
    </row>
    <row r="21293" spans="1:4" x14ac:dyDescent="0.2">
      <c r="A21293" t="s">
        <v>59</v>
      </c>
      <c r="B21293" t="str">
        <f t="shared" si="664"/>
        <v>MIRANDA</v>
      </c>
      <c r="C21293" t="s">
        <v>17975</v>
      </c>
      <c r="D21293" t="str">
        <f t="shared" si="665"/>
        <v>I did my laundry.</v>
      </c>
    </row>
    <row r="21294" spans="1:4" x14ac:dyDescent="0.2">
      <c r="A21294" t="s">
        <v>59</v>
      </c>
      <c r="B21294" t="str">
        <f t="shared" si="664"/>
        <v>MIRANDA</v>
      </c>
      <c r="C21294" t="s">
        <v>17976</v>
      </c>
      <c r="D21294" t="str">
        <f t="shared" si="665"/>
        <v>Continue.</v>
      </c>
    </row>
    <row r="21295" spans="1:4" x14ac:dyDescent="0.2">
      <c r="A21295" t="s">
        <v>0</v>
      </c>
      <c r="B21295" t="str">
        <f t="shared" si="664"/>
        <v>CARRIE</v>
      </c>
      <c r="C21295" t="s">
        <v>17977</v>
      </c>
      <c r="D21295" t="str">
        <f t="shared" si="665"/>
        <v>It doesn't make sense, I barely know him.</v>
      </c>
    </row>
    <row r="21296" spans="1:4" x14ac:dyDescent="0.2">
      <c r="A21296" t="s">
        <v>0</v>
      </c>
      <c r="B21296" t="str">
        <f t="shared" si="664"/>
        <v>CARRIE</v>
      </c>
      <c r="C21296" t="s">
        <v>17978</v>
      </c>
      <c r="D21296" t="str">
        <f t="shared" si="665"/>
        <v>We've only been on two dates.</v>
      </c>
    </row>
    <row r="21297" spans="1:4" x14ac:dyDescent="0.2">
      <c r="A21297" t="s">
        <v>64</v>
      </c>
      <c r="B21297" t="str">
        <f t="shared" si="664"/>
        <v>CHARLOTTE</v>
      </c>
      <c r="C21297" t="s">
        <v>17979</v>
      </c>
      <c r="D21297" t="str">
        <f t="shared" si="665"/>
        <v>And yet you had sex with him.</v>
      </c>
    </row>
    <row r="21298" spans="1:4" x14ac:dyDescent="0.2">
      <c r="A21298" t="s">
        <v>83</v>
      </c>
      <c r="B21298" t="str">
        <f t="shared" si="664"/>
        <v>SAMANTHA</v>
      </c>
      <c r="C21298" t="s">
        <v>17980</v>
      </c>
      <c r="D21298" t="str">
        <f t="shared" si="665"/>
        <v>Can everyone please let Carrie talk about the sex?</v>
      </c>
    </row>
    <row r="21299" spans="1:4" x14ac:dyDescent="0.2">
      <c r="A21299" t="s">
        <v>0</v>
      </c>
      <c r="B21299" t="str">
        <f t="shared" si="664"/>
        <v>CARRIE</v>
      </c>
      <c r="C21299" t="s">
        <v>17981</v>
      </c>
      <c r="D21299" t="str">
        <f t="shared" si="665"/>
        <v>The mind-blowing sex. Now I realize that this next statement makes me a bit of a freak, but I usually have to be in love with someone to have that kind of orgasm.</v>
      </c>
    </row>
    <row r="21300" spans="1:4" x14ac:dyDescent="0.2">
      <c r="A21300" t="s">
        <v>83</v>
      </c>
      <c r="B21300" t="str">
        <f t="shared" si="664"/>
        <v>SAMANTHA</v>
      </c>
      <c r="C21300" t="s">
        <v>17982</v>
      </c>
      <c r="D21300" t="str">
        <f t="shared" si="665"/>
        <v>You might want to see someone about that.</v>
      </c>
    </row>
    <row r="21301" spans="1:4" x14ac:dyDescent="0.2">
      <c r="A21301" t="s">
        <v>0</v>
      </c>
      <c r="B21301" t="str">
        <f t="shared" si="664"/>
        <v>CARRIE</v>
      </c>
      <c r="C21301" t="s">
        <v>4224</v>
      </c>
      <c r="D21301" t="str">
        <f t="shared" si="665"/>
        <v>What the hell is going on?</v>
      </c>
    </row>
    <row r="21302" spans="1:4" x14ac:dyDescent="0.2">
      <c r="A21302" t="s">
        <v>64</v>
      </c>
      <c r="B21302" t="str">
        <f t="shared" ref="B21302:B21365" si="666">UPPER(A21302)</f>
        <v>CHARLOTTE</v>
      </c>
      <c r="C21302" t="s">
        <v>17983</v>
      </c>
      <c r="D21302" t="str">
        <f t="shared" ref="D21302:D21365" si="667">TRIM(C21302)</f>
        <v>Maybe Ray is the one.</v>
      </c>
    </row>
    <row r="21303" spans="1:4" x14ac:dyDescent="0.2">
      <c r="A21303" t="s">
        <v>83</v>
      </c>
      <c r="B21303" t="str">
        <f t="shared" si="666"/>
        <v>SAMANTHA</v>
      </c>
      <c r="C21303" t="s">
        <v>17984</v>
      </c>
      <c r="D21303" t="str">
        <f t="shared" si="667"/>
        <v>Your clitoris seems to think so.</v>
      </c>
    </row>
    <row r="21304" spans="1:4" x14ac:dyDescent="0.2">
      <c r="A21304" t="s">
        <v>0</v>
      </c>
      <c r="B21304" t="str">
        <f t="shared" si="666"/>
        <v>CARRIE</v>
      </c>
      <c r="C21304" t="s">
        <v>17985</v>
      </c>
      <c r="D21304" t="str">
        <f t="shared" si="667"/>
        <v>It was probably just a fluke.</v>
      </c>
    </row>
    <row r="21305" spans="1:4" x14ac:dyDescent="0.2">
      <c r="A21305" t="s">
        <v>0</v>
      </c>
      <c r="B21305" t="str">
        <f t="shared" si="666"/>
        <v>CARRIE</v>
      </c>
      <c r="C21305" t="s">
        <v>17986</v>
      </c>
      <c r="D21305" t="str">
        <f t="shared" si="667"/>
        <v>I'm going back tomorrow to find out.</v>
      </c>
    </row>
    <row r="21306" spans="1:4" x14ac:dyDescent="0.2">
      <c r="A21306" t="s">
        <v>59</v>
      </c>
      <c r="B21306" t="str">
        <f t="shared" si="666"/>
        <v>MIRANDA</v>
      </c>
      <c r="C21306" t="s">
        <v>17987</v>
      </c>
      <c r="D21306" t="str">
        <f t="shared" si="667"/>
        <v>I, on the other hand, am on strike.</v>
      </c>
    </row>
    <row r="21307" spans="1:4" x14ac:dyDescent="0.2">
      <c r="A21307" t="s">
        <v>64</v>
      </c>
      <c r="B21307" t="str">
        <f t="shared" si="666"/>
        <v>CHARLOTTE</v>
      </c>
      <c r="C21307" t="s">
        <v>17988</v>
      </c>
      <c r="D21307" t="str">
        <f t="shared" si="667"/>
        <v>What does that mean?</v>
      </c>
    </row>
    <row r="21308" spans="1:4" x14ac:dyDescent="0.2">
      <c r="A21308" t="s">
        <v>59</v>
      </c>
      <c r="B21308" t="str">
        <f t="shared" si="666"/>
        <v>MIRANDA</v>
      </c>
      <c r="C21308" t="s">
        <v>17989</v>
      </c>
      <c r="D21308" t="str">
        <f t="shared" si="667"/>
        <v>It means I'm not having any more sex.</v>
      </c>
    </row>
    <row r="21309" spans="1:4" x14ac:dyDescent="0.2">
      <c r="A21309" t="s">
        <v>83</v>
      </c>
      <c r="B21309" t="str">
        <f t="shared" si="666"/>
        <v>SAMANTHA</v>
      </c>
      <c r="C21309" t="s">
        <v>17990</v>
      </c>
      <c r="D21309" t="str">
        <f t="shared" si="667"/>
        <v>That's not a strike, honey, that's a slump.</v>
      </c>
    </row>
    <row r="21310" spans="1:4" x14ac:dyDescent="0.2">
      <c r="A21310" t="s">
        <v>59</v>
      </c>
      <c r="B21310" t="str">
        <f t="shared" si="666"/>
        <v>MIRANDA</v>
      </c>
      <c r="C21310" t="s">
        <v>17991</v>
      </c>
      <c r="D21310" t="str">
        <f t="shared" si="667"/>
        <v>No, it might have started as a slump, but I'm in control of it now.</v>
      </c>
    </row>
    <row r="21311" spans="1:4" x14ac:dyDescent="0.2">
      <c r="A21311" t="s">
        <v>59</v>
      </c>
      <c r="B21311" t="str">
        <f t="shared" si="666"/>
        <v>MIRANDA</v>
      </c>
      <c r="C21311" t="s">
        <v>17992</v>
      </c>
      <c r="D21311" t="str">
        <f t="shared" si="667"/>
        <v>I've made the conscious decision not to have sex until conditions improve.</v>
      </c>
    </row>
    <row r="21312" spans="1:4" x14ac:dyDescent="0.2">
      <c r="A21312" t="s">
        <v>0</v>
      </c>
      <c r="B21312" t="str">
        <f t="shared" si="666"/>
        <v>CARRIE</v>
      </c>
      <c r="C21312" t="s">
        <v>17993</v>
      </c>
      <c r="D21312" t="str">
        <f t="shared" si="667"/>
        <v>How many people will be affected by this strike?</v>
      </c>
    </row>
    <row r="21313" spans="1:4" x14ac:dyDescent="0.2">
      <c r="A21313" t="s">
        <v>59</v>
      </c>
      <c r="B21313" t="str">
        <f t="shared" si="666"/>
        <v>MIRANDA</v>
      </c>
      <c r="C21313" t="s">
        <v>17994</v>
      </c>
      <c r="D21313" t="str">
        <f t="shared" si="667"/>
        <v>So far, just the one, but I'm optimistic.</v>
      </c>
    </row>
    <row r="21314" spans="1:4" x14ac:dyDescent="0.2">
      <c r="A21314" t="s">
        <v>59</v>
      </c>
      <c r="B21314" t="str">
        <f t="shared" si="666"/>
        <v>MIRANDA</v>
      </c>
      <c r="C21314" t="s">
        <v>17995</v>
      </c>
      <c r="D21314" t="str">
        <f t="shared" si="667"/>
        <v>The thing is, I can't go on any more bad dates.</v>
      </c>
    </row>
    <row r="21315" spans="1:4" x14ac:dyDescent="0.2">
      <c r="A21315" t="s">
        <v>59</v>
      </c>
      <c r="B21315" t="str">
        <f t="shared" si="666"/>
        <v>MIRANDA</v>
      </c>
      <c r="C21315" t="s">
        <v>17996</v>
      </c>
      <c r="D21315" t="str">
        <f t="shared" si="667"/>
        <v>I would rather be home alone than out with some guy who sells socks on the Internet.</v>
      </c>
    </row>
    <row r="21316" spans="1:4" x14ac:dyDescent="0.2">
      <c r="A21316" t="s">
        <v>83</v>
      </c>
      <c r="B21316" t="str">
        <f t="shared" si="666"/>
        <v>SAMANTHA</v>
      </c>
      <c r="C21316" t="s">
        <v>17997</v>
      </c>
      <c r="D21316" t="str">
        <f t="shared" si="667"/>
        <v>I'm dating someone.</v>
      </c>
    </row>
    <row r="21317" spans="1:4" x14ac:dyDescent="0.2">
      <c r="A21317" t="s">
        <v>83</v>
      </c>
      <c r="B21317" t="str">
        <f t="shared" si="666"/>
        <v>SAMANTHA</v>
      </c>
      <c r="C21317" t="s">
        <v>17998</v>
      </c>
      <c r="D21317" t="str">
        <f t="shared" si="667"/>
        <v>Someone I actually like.</v>
      </c>
    </row>
    <row r="21318" spans="1:4" x14ac:dyDescent="0.2">
      <c r="A21318" t="s">
        <v>83</v>
      </c>
      <c r="B21318" t="str">
        <f t="shared" si="666"/>
        <v>SAMANTHA</v>
      </c>
      <c r="C21318" t="s">
        <v>17999</v>
      </c>
      <c r="D21318" t="str">
        <f t="shared" si="667"/>
        <v>Maria.</v>
      </c>
    </row>
    <row r="21319" spans="1:4" x14ac:dyDescent="0.2">
      <c r="A21319" t="s">
        <v>64</v>
      </c>
      <c r="B21319" t="str">
        <f t="shared" si="666"/>
        <v>CHARLOTTE</v>
      </c>
      <c r="C21319" t="s">
        <v>18000</v>
      </c>
      <c r="D21319" t="str">
        <f t="shared" si="667"/>
        <v>My Maria, from the gallery?</v>
      </c>
    </row>
    <row r="21320" spans="1:4" x14ac:dyDescent="0.2">
      <c r="A21320" t="s">
        <v>83</v>
      </c>
      <c r="B21320" t="str">
        <f t="shared" si="666"/>
        <v>SAMANTHA</v>
      </c>
      <c r="C21320" t="s">
        <v>18001</v>
      </c>
      <c r="D21320" t="str">
        <f t="shared" si="667"/>
        <v>She's my Maria now, we're having a relationship.</v>
      </c>
    </row>
    <row r="21321" spans="1:4" x14ac:dyDescent="0.2">
      <c r="A21321" t="s">
        <v>83</v>
      </c>
      <c r="B21321" t="str">
        <f t="shared" si="666"/>
        <v>SAMANTHA</v>
      </c>
      <c r="C21321" t="s">
        <v>18002</v>
      </c>
      <c r="D21321" t="str">
        <f t="shared" si="667"/>
        <v>Yes, ladies, I'm a lesbian.</v>
      </c>
    </row>
    <row r="21322" spans="1:4" x14ac:dyDescent="0.2">
      <c r="A21322" t="s">
        <v>0</v>
      </c>
      <c r="B21322" t="str">
        <f t="shared" si="666"/>
        <v>CARRIE</v>
      </c>
      <c r="C21322" t="s">
        <v>18003</v>
      </c>
      <c r="D21322" t="str">
        <f t="shared" si="667"/>
        <v>Wait a second.</v>
      </c>
    </row>
    <row r="21323" spans="1:4" x14ac:dyDescent="0.2">
      <c r="A21323" t="s">
        <v>0</v>
      </c>
      <c r="B21323" t="str">
        <f t="shared" si="666"/>
        <v>CARRIE</v>
      </c>
      <c r="C21323" t="s">
        <v>34640</v>
      </c>
      <c r="D21323" t="str">
        <f t="shared" si="667"/>
        <v>You're in a relationship?</v>
      </c>
    </row>
    <row r="21324" spans="1:4" x14ac:dyDescent="0.2">
      <c r="A21324" t="s">
        <v>83</v>
      </c>
      <c r="B21324" t="str">
        <f t="shared" si="666"/>
        <v>SAMANTHA</v>
      </c>
      <c r="C21324" t="s">
        <v>1191</v>
      </c>
      <c r="D21324" t="str">
        <f t="shared" si="667"/>
        <v>Yes.</v>
      </c>
    </row>
    <row r="21325" spans="1:4" x14ac:dyDescent="0.2">
      <c r="A21325" t="s">
        <v>83</v>
      </c>
      <c r="B21325" t="str">
        <f t="shared" si="666"/>
        <v>SAMANTHA</v>
      </c>
      <c r="C21325" t="s">
        <v>18004</v>
      </c>
      <c r="D21325" t="str">
        <f t="shared" si="667"/>
        <v>And she just walked in.</v>
      </c>
    </row>
    <row r="21326" spans="1:4" x14ac:dyDescent="0.2">
      <c r="A21326" t="s">
        <v>83</v>
      </c>
      <c r="B21326" t="str">
        <f t="shared" si="666"/>
        <v>SAMANTHA</v>
      </c>
      <c r="C21326" t="s">
        <v>18005</v>
      </c>
      <c r="D21326" t="str">
        <f t="shared" si="667"/>
        <v>Please get those looks off your faces.</v>
      </c>
    </row>
    <row r="21327" spans="1:4" x14ac:dyDescent="0.2">
      <c r="A21327" t="s">
        <v>17696</v>
      </c>
      <c r="B21327" t="str">
        <f t="shared" si="666"/>
        <v>MARIA</v>
      </c>
      <c r="C21327" t="s">
        <v>681</v>
      </c>
      <c r="D21327" t="str">
        <f t="shared" si="667"/>
        <v>Hello.</v>
      </c>
    </row>
    <row r="21328" spans="1:4" x14ac:dyDescent="0.2">
      <c r="A21328" t="s">
        <v>83</v>
      </c>
      <c r="B21328" t="str">
        <f t="shared" si="666"/>
        <v>SAMANTHA</v>
      </c>
      <c r="C21328" t="s">
        <v>18006</v>
      </c>
      <c r="D21328" t="str">
        <f t="shared" si="667"/>
        <v>You know Charlotte.</v>
      </c>
    </row>
    <row r="21329" spans="1:4" x14ac:dyDescent="0.2">
      <c r="A21329" t="s">
        <v>17696</v>
      </c>
      <c r="B21329" t="str">
        <f t="shared" si="666"/>
        <v>MARIA</v>
      </c>
      <c r="C21329" t="s">
        <v>255</v>
      </c>
      <c r="D21329" t="str">
        <f t="shared" si="667"/>
        <v>Sure.</v>
      </c>
    </row>
    <row r="21330" spans="1:4" x14ac:dyDescent="0.2">
      <c r="A21330" t="s">
        <v>83</v>
      </c>
      <c r="B21330" t="str">
        <f t="shared" si="666"/>
        <v>SAMANTHA</v>
      </c>
      <c r="C21330" t="s">
        <v>18007</v>
      </c>
      <c r="D21330" t="str">
        <f t="shared" si="667"/>
        <v>And this is Carrie and Miranda.</v>
      </c>
    </row>
    <row r="21331" spans="1:4" x14ac:dyDescent="0.2">
      <c r="A21331" t="s">
        <v>17696</v>
      </c>
      <c r="B21331" t="str">
        <f t="shared" si="666"/>
        <v>MARIA</v>
      </c>
      <c r="C21331" t="s">
        <v>34641</v>
      </c>
      <c r="D21331" t="str">
        <f t="shared" si="667"/>
        <v>Hi! It's so nice to meet you.</v>
      </c>
    </row>
    <row r="21332" spans="1:4" x14ac:dyDescent="0.2">
      <c r="A21332" t="s">
        <v>17696</v>
      </c>
      <c r="B21332" t="str">
        <f t="shared" si="666"/>
        <v>MARIA</v>
      </c>
      <c r="C21332" t="s">
        <v>18008</v>
      </c>
      <c r="D21332" t="str">
        <f t="shared" si="667"/>
        <v>I see you told them.</v>
      </c>
    </row>
    <row r="21333" spans="1:4" x14ac:dyDescent="0.2">
      <c r="A21333" t="s">
        <v>0</v>
      </c>
      <c r="B21333" t="str">
        <f t="shared" si="666"/>
        <v>CARRIE</v>
      </c>
      <c r="C21333" t="s">
        <v>18009</v>
      </c>
      <c r="D21333" t="str">
        <f t="shared" si="667"/>
        <v>How does that work? You go to bed, you wake up the next morning and you're a lesbian?</v>
      </c>
    </row>
    <row r="21334" spans="1:4" x14ac:dyDescent="0.2">
      <c r="A21334" t="s">
        <v>59</v>
      </c>
      <c r="B21334" t="str">
        <f t="shared" si="666"/>
        <v>MIRANDA</v>
      </c>
      <c r="C21334" t="s">
        <v>34642</v>
      </c>
      <c r="D21334" t="str">
        <f t="shared" si="667"/>
        <v>I forgot to tell you, I'm a fire hydrant.</v>
      </c>
    </row>
    <row r="21335" spans="1:4" x14ac:dyDescent="0.2">
      <c r="A21335" t="s">
        <v>0</v>
      </c>
      <c r="B21335" t="str">
        <f t="shared" si="666"/>
        <v>CARRIE</v>
      </c>
      <c r="C21335" t="s">
        <v>34643</v>
      </c>
      <c r="D21335" t="str">
        <f t="shared" si="667"/>
        <v>I'm a shoe.</v>
      </c>
    </row>
    <row r="21336" spans="1:4" x14ac:dyDescent="0.2">
      <c r="A21336" t="s">
        <v>0</v>
      </c>
      <c r="B21336" t="str">
        <f t="shared" si="666"/>
        <v>CARRIE</v>
      </c>
      <c r="C21336" t="s">
        <v>18010</v>
      </c>
      <c r="D21336" t="str">
        <f t="shared" si="667"/>
        <v>I always wanted to be one, and now I am.</v>
      </c>
    </row>
    <row r="21337" spans="1:4" x14ac:dyDescent="0.2">
      <c r="A21337" t="s">
        <v>64</v>
      </c>
      <c r="B21337" t="str">
        <f t="shared" si="666"/>
        <v>CHARLOTTE</v>
      </c>
      <c r="C21337" t="s">
        <v>18011</v>
      </c>
      <c r="D21337" t="str">
        <f t="shared" si="667"/>
        <v>I don't think she's a lesbian, I think she just ran out of men.</v>
      </c>
    </row>
    <row r="21338" spans="1:4" x14ac:dyDescent="0.2">
      <c r="A21338" t="s">
        <v>59</v>
      </c>
      <c r="B21338" t="str">
        <f t="shared" si="666"/>
        <v>MIRANDA</v>
      </c>
      <c r="C21338" t="s">
        <v>18012</v>
      </c>
      <c r="D21338" t="str">
        <f t="shared" si="667"/>
        <v>Then you go on strike, you don't eat pussy.</v>
      </c>
    </row>
    <row r="21339" spans="1:4" x14ac:dyDescent="0.2">
      <c r="A21339" t="s">
        <v>0</v>
      </c>
      <c r="B21339" t="str">
        <f t="shared" si="666"/>
        <v>CARRIE</v>
      </c>
      <c r="C21339" t="s">
        <v>18013</v>
      </c>
      <c r="D21339" t="str">
        <f t="shared" si="667"/>
        <v>Did you just say "eat pussy"?</v>
      </c>
    </row>
    <row r="21340" spans="1:4" x14ac:dyDescent="0.2">
      <c r="A21340" t="s">
        <v>59</v>
      </c>
      <c r="B21340" t="str">
        <f t="shared" si="666"/>
        <v>MIRANDA</v>
      </c>
      <c r="C21340" t="s">
        <v>18014</v>
      </c>
      <c r="D21340" t="str">
        <f t="shared" si="667"/>
        <v>I did, but just for emphasis.</v>
      </c>
    </row>
    <row r="21341" spans="1:4" x14ac:dyDescent="0.2">
      <c r="A21341" t="s">
        <v>0</v>
      </c>
      <c r="B21341" t="str">
        <f t="shared" si="666"/>
        <v>CARRIE</v>
      </c>
      <c r="C21341" t="s">
        <v>18015</v>
      </c>
      <c r="D21341" t="str">
        <f t="shared" si="667"/>
        <v>You know, the truly amazing thing is, I had the news tonight.</v>
      </c>
    </row>
    <row r="21342" spans="1:4" x14ac:dyDescent="0.2">
      <c r="A21342" t="s">
        <v>0</v>
      </c>
      <c r="B21342" t="str">
        <f t="shared" si="666"/>
        <v>CARRIE</v>
      </c>
      <c r="C21342" t="s">
        <v>18016</v>
      </c>
      <c r="D21342" t="str">
        <f t="shared" si="667"/>
        <v>I had the most intense</v>
      </c>
    </row>
    <row r="21343" spans="1:4" x14ac:dyDescent="0.2">
      <c r="A21343" t="s">
        <v>59</v>
      </c>
      <c r="B21343" t="str">
        <f t="shared" si="666"/>
        <v>MIRANDA</v>
      </c>
      <c r="C21343" t="s">
        <v>34644</v>
      </c>
      <c r="D21343" t="str">
        <f t="shared" si="667"/>
        <v>"Mind-blowing," I believe was the word.</v>
      </c>
    </row>
    <row r="21344" spans="1:4" x14ac:dyDescent="0.2">
      <c r="A21344" t="s">
        <v>0</v>
      </c>
      <c r="B21344" t="str">
        <f t="shared" si="666"/>
        <v>CARRIE</v>
      </c>
      <c r="C21344" t="s">
        <v>18017</v>
      </c>
      <c r="D21344" t="str">
        <f t="shared" si="667"/>
        <v>orgasm of my life and Samantha still managed to up-sex me.</v>
      </c>
    </row>
    <row r="21345" spans="1:4" x14ac:dyDescent="0.2">
      <c r="A21345" t="s">
        <v>64</v>
      </c>
      <c r="B21345" t="str">
        <f t="shared" si="666"/>
        <v>CHARLOTTE</v>
      </c>
      <c r="C21345" t="s">
        <v>18018</v>
      </c>
      <c r="D21345" t="str">
        <f t="shared" si="667"/>
        <v>They met at my gallery.</v>
      </c>
    </row>
    <row r="21346" spans="1:4" x14ac:dyDescent="0.2">
      <c r="A21346" t="s">
        <v>64</v>
      </c>
      <c r="B21346" t="str">
        <f t="shared" si="666"/>
        <v>CHARLOTTE</v>
      </c>
      <c r="C21346" t="s">
        <v>18019</v>
      </c>
      <c r="D21346" t="str">
        <f t="shared" si="667"/>
        <v>I introduced them.</v>
      </c>
    </row>
    <row r="21347" spans="1:4" x14ac:dyDescent="0.2">
      <c r="A21347" t="s">
        <v>0</v>
      </c>
      <c r="B21347" t="str">
        <f t="shared" si="666"/>
        <v>CARRIE</v>
      </c>
      <c r="C21347" t="s">
        <v>18020</v>
      </c>
      <c r="D21347" t="str">
        <f t="shared" si="667"/>
        <v>You're a pimp.</v>
      </c>
    </row>
    <row r="21348" spans="1:4" x14ac:dyDescent="0.2">
      <c r="A21348" t="s">
        <v>0</v>
      </c>
      <c r="B21348" t="str">
        <f t="shared" si="666"/>
        <v>CARRIE</v>
      </c>
      <c r="C21348" t="s">
        <v>18021</v>
      </c>
      <c r="D21348" t="str">
        <f t="shared" si="667"/>
        <v>Later that night, inspired by Samantha's willingness to explore new territory Charlotte felt it was time to conquer some old territory.</v>
      </c>
    </row>
    <row r="21349" spans="1:4" x14ac:dyDescent="0.2">
      <c r="A21349" t="s">
        <v>0</v>
      </c>
      <c r="B21349" t="str">
        <f t="shared" si="666"/>
        <v>CARRIE</v>
      </c>
      <c r="C21349" t="s">
        <v>18022</v>
      </c>
      <c r="D21349" t="str">
        <f t="shared" si="667"/>
        <v>The bed where she and Trey had so much trouble as man and wife.</v>
      </c>
    </row>
    <row r="21350" spans="1:4" x14ac:dyDescent="0.2">
      <c r="A21350" t="s">
        <v>12488</v>
      </c>
      <c r="B21350" t="str">
        <f t="shared" si="666"/>
        <v>TREY</v>
      </c>
      <c r="C21350" t="s">
        <v>1554</v>
      </c>
      <c r="D21350" t="str">
        <f t="shared" si="667"/>
        <v>Here we are.</v>
      </c>
    </row>
    <row r="21351" spans="1:4" x14ac:dyDescent="0.2">
      <c r="A21351" t="s">
        <v>64</v>
      </c>
      <c r="B21351" t="str">
        <f t="shared" si="666"/>
        <v>CHARLOTTE</v>
      </c>
      <c r="C21351" t="s">
        <v>984</v>
      </c>
      <c r="D21351" t="str">
        <f t="shared" si="667"/>
        <v>Yep.</v>
      </c>
    </row>
    <row r="21352" spans="1:4" x14ac:dyDescent="0.2">
      <c r="A21352" t="s">
        <v>12488</v>
      </c>
      <c r="B21352" t="str">
        <f t="shared" si="666"/>
        <v>TREY</v>
      </c>
      <c r="C21352" t="s">
        <v>18023</v>
      </c>
      <c r="D21352" t="str">
        <f t="shared" si="667"/>
        <v>Should we have a glass of wine first?</v>
      </c>
    </row>
    <row r="21353" spans="1:4" x14ac:dyDescent="0.2">
      <c r="A21353" t="s">
        <v>64</v>
      </c>
      <c r="B21353" t="str">
        <f t="shared" si="666"/>
        <v>CHARLOTTE</v>
      </c>
      <c r="C21353" t="s">
        <v>34645</v>
      </c>
      <c r="D21353" t="str">
        <f t="shared" si="667"/>
        <v>I'm fine, unless you</v>
      </c>
    </row>
    <row r="21354" spans="1:4" x14ac:dyDescent="0.2">
      <c r="A21354" t="s">
        <v>12488</v>
      </c>
      <c r="B21354" t="str">
        <f t="shared" si="666"/>
        <v>TREY</v>
      </c>
      <c r="C21354" t="s">
        <v>34646</v>
      </c>
      <c r="D21354" t="str">
        <f t="shared" si="667"/>
        <v>No, I'm okay.</v>
      </c>
    </row>
    <row r="21355" spans="1:4" x14ac:dyDescent="0.2">
      <c r="A21355" t="s">
        <v>64</v>
      </c>
      <c r="B21355" t="str">
        <f t="shared" si="666"/>
        <v>CHARLOTTE</v>
      </c>
      <c r="C21355" t="s">
        <v>18024</v>
      </c>
      <c r="D21355" t="str">
        <f t="shared" si="667"/>
        <v>If you don't feel ready</v>
      </c>
    </row>
    <row r="21356" spans="1:4" x14ac:dyDescent="0.2">
      <c r="A21356" t="s">
        <v>0</v>
      </c>
      <c r="B21356" t="str">
        <f t="shared" si="666"/>
        <v>CARRIE</v>
      </c>
      <c r="C21356" t="s">
        <v>18025</v>
      </c>
      <c r="D21356" t="str">
        <f t="shared" si="667"/>
        <v>Just because she was on strike didn't mean she had to do without.</v>
      </c>
    </row>
    <row r="21357" spans="1:4" x14ac:dyDescent="0.2">
      <c r="A21357" t="s">
        <v>0</v>
      </c>
      <c r="B21357" t="str">
        <f t="shared" si="666"/>
        <v>CARRIE</v>
      </c>
      <c r="C21357" t="s">
        <v>18026</v>
      </c>
      <c r="D21357" t="str">
        <f t="shared" si="667"/>
        <v>That's how Miranda discovered the perfect relationship.</v>
      </c>
    </row>
    <row r="21358" spans="1:4" x14ac:dyDescent="0.2">
      <c r="A21358" t="s">
        <v>0</v>
      </c>
      <c r="B21358" t="str">
        <f t="shared" si="666"/>
        <v>CARRIE</v>
      </c>
      <c r="C21358" t="s">
        <v>18027</v>
      </c>
      <c r="D21358" t="str">
        <f t="shared" si="667"/>
        <v>Jon Stewart and chocolate √É¬©clairs.</v>
      </c>
    </row>
    <row r="21359" spans="1:4" x14ac:dyDescent="0.2">
      <c r="A21359" t="s">
        <v>18028</v>
      </c>
      <c r="B21359" t="str">
        <f t="shared" si="666"/>
        <v>JON STEWART</v>
      </c>
      <c r="C21359" t="s">
        <v>18029</v>
      </c>
      <c r="D21359" t="str">
        <f t="shared" si="667"/>
        <v>be here today and she is, from what I understand, in love with me.</v>
      </c>
    </row>
    <row r="21360" spans="1:4" x14ac:dyDescent="0.2">
      <c r="A21360" t="s">
        <v>0</v>
      </c>
      <c r="B21360" t="str">
        <f t="shared" si="666"/>
        <v>CARRIE</v>
      </c>
      <c r="C21360" t="s">
        <v>18030</v>
      </c>
      <c r="D21360" t="str">
        <f t="shared" si="667"/>
        <v>That night Charlotte and Trey enjoyed a sweet ending to their evening as well.</v>
      </c>
    </row>
    <row r="21361" spans="1:4" x14ac:dyDescent="0.2">
      <c r="A21361" t="s">
        <v>12488</v>
      </c>
      <c r="B21361" t="str">
        <f t="shared" si="666"/>
        <v>TREY</v>
      </c>
      <c r="C21361" t="s">
        <v>18031</v>
      </c>
      <c r="D21361" t="str">
        <f t="shared" si="667"/>
        <v>Not bad.</v>
      </c>
    </row>
    <row r="21362" spans="1:4" x14ac:dyDescent="0.2">
      <c r="A21362" t="s">
        <v>64</v>
      </c>
      <c r="B21362" t="str">
        <f t="shared" si="666"/>
        <v>CHARLOTTE</v>
      </c>
      <c r="C21362" t="s">
        <v>18032</v>
      </c>
      <c r="D21362" t="str">
        <f t="shared" si="667"/>
        <v>It was almost mind-blowing.</v>
      </c>
    </row>
    <row r="21363" spans="1:4" x14ac:dyDescent="0.2">
      <c r="A21363" t="s">
        <v>0</v>
      </c>
      <c r="B21363" t="str">
        <f t="shared" si="666"/>
        <v>CARRIE</v>
      </c>
      <c r="C21363" t="s">
        <v>18033</v>
      </c>
      <c r="D21363" t="str">
        <f t="shared" si="667"/>
        <v>Charlotte was relieved.</v>
      </c>
    </row>
    <row r="21364" spans="1:4" x14ac:dyDescent="0.2">
      <c r="A21364" t="s">
        <v>0</v>
      </c>
      <c r="B21364" t="str">
        <f t="shared" si="666"/>
        <v>CARRIE</v>
      </c>
      <c r="C21364" t="s">
        <v>18034</v>
      </c>
      <c r="D21364" t="str">
        <f t="shared" si="667"/>
        <v>Now that they had fixed their problem in the bedroom she was ready to move back into the other rooms as well.</v>
      </c>
    </row>
    <row r="21365" spans="1:4" x14ac:dyDescent="0.2">
      <c r="A21365" t="s">
        <v>64</v>
      </c>
      <c r="B21365" t="str">
        <f t="shared" si="666"/>
        <v>CHARLOTTE</v>
      </c>
      <c r="C21365" t="s">
        <v>18035</v>
      </c>
      <c r="D21365" t="str">
        <f t="shared" si="667"/>
        <v>So what are you thinking?</v>
      </c>
    </row>
    <row r="21366" spans="1:4" x14ac:dyDescent="0.2">
      <c r="A21366" t="s">
        <v>12488</v>
      </c>
      <c r="B21366" t="str">
        <f t="shared" ref="B21366:B21429" si="668">UPPER(A21366)</f>
        <v>TREY</v>
      </c>
      <c r="C21366" t="s">
        <v>18036</v>
      </c>
      <c r="D21366" t="str">
        <f t="shared" ref="D21366:D21429" si="669">TRIM(C21366)</f>
        <v>I'm thinking I've never seen my John Thomas so hard.</v>
      </c>
    </row>
    <row r="21367" spans="1:4" x14ac:dyDescent="0.2">
      <c r="A21367" t="s">
        <v>12488</v>
      </c>
      <c r="B21367" t="str">
        <f t="shared" si="668"/>
        <v>TREY</v>
      </c>
      <c r="C21367" t="s">
        <v>18037</v>
      </c>
      <c r="D21367" t="str">
        <f t="shared" si="669"/>
        <v>I swear, at times I felt like it was gonna rocket right off.</v>
      </c>
    </row>
    <row r="21368" spans="1:4" x14ac:dyDescent="0.2">
      <c r="A21368" t="s">
        <v>12488</v>
      </c>
      <c r="B21368" t="str">
        <f t="shared" si="668"/>
        <v>TREY</v>
      </c>
      <c r="C21368" t="s">
        <v>18038</v>
      </c>
      <c r="D21368" t="str">
        <f t="shared" si="669"/>
        <v>What were you thinking?</v>
      </c>
    </row>
    <row r="21369" spans="1:4" x14ac:dyDescent="0.2">
      <c r="A21369" t="s">
        <v>64</v>
      </c>
      <c r="B21369" t="str">
        <f t="shared" si="668"/>
        <v>CHARLOTTE</v>
      </c>
      <c r="C21369" t="s">
        <v>529</v>
      </c>
      <c r="D21369" t="str">
        <f t="shared" si="669"/>
        <v>I don't know.</v>
      </c>
    </row>
    <row r="21370" spans="1:4" x14ac:dyDescent="0.2">
      <c r="A21370" t="s">
        <v>64</v>
      </c>
      <c r="B21370" t="str">
        <f t="shared" si="668"/>
        <v>CHARLOTTE</v>
      </c>
      <c r="C21370" t="s">
        <v>34647</v>
      </c>
      <c r="D21370" t="str">
        <f t="shared" si="669"/>
        <v>Should I Do you Are we ready to</v>
      </c>
    </row>
    <row r="21371" spans="1:4" x14ac:dyDescent="0.2">
      <c r="A21371" t="s">
        <v>12488</v>
      </c>
      <c r="B21371" t="str">
        <f t="shared" si="668"/>
        <v>TREY</v>
      </c>
      <c r="C21371" t="s">
        <v>34648</v>
      </c>
      <c r="D21371" t="str">
        <f t="shared" si="669"/>
        <v>Go again? Houston, we don't have a problem. Three, two, one, blastoff!</v>
      </c>
    </row>
    <row r="21372" spans="1:4" x14ac:dyDescent="0.2">
      <c r="A21372" t="s">
        <v>0</v>
      </c>
      <c r="B21372" t="str">
        <f t="shared" si="668"/>
        <v>CARRIE</v>
      </c>
      <c r="C21372" t="s">
        <v>3455</v>
      </c>
      <c r="D21372" t="str">
        <f t="shared" si="669"/>
        <v>who is it?</v>
      </c>
    </row>
    <row r="21373" spans="1:4" x14ac:dyDescent="0.2">
      <c r="A21373" t="s">
        <v>17730</v>
      </c>
      <c r="B21373" t="str">
        <f t="shared" si="668"/>
        <v>RAY</v>
      </c>
      <c r="C21373" t="s">
        <v>34649</v>
      </c>
      <c r="D21373" t="str">
        <f t="shared" si="669"/>
        <v>It's Ray.</v>
      </c>
    </row>
    <row r="21374" spans="1:4" x14ac:dyDescent="0.2">
      <c r="A21374" t="s">
        <v>0</v>
      </c>
      <c r="B21374" t="str">
        <f t="shared" si="668"/>
        <v>CARRIE</v>
      </c>
      <c r="C21374" t="s">
        <v>18039</v>
      </c>
      <c r="D21374" t="str">
        <f t="shared" si="669"/>
        <v>Hi, come on up.</v>
      </c>
    </row>
    <row r="21375" spans="1:4" x14ac:dyDescent="0.2">
      <c r="A21375" t="s">
        <v>0</v>
      </c>
      <c r="B21375" t="str">
        <f t="shared" si="668"/>
        <v>CARRIE</v>
      </c>
      <c r="C21375" t="s">
        <v>4155</v>
      </c>
      <c r="D21375" t="str">
        <f t="shared" si="669"/>
        <v>Shit.</v>
      </c>
    </row>
    <row r="21376" spans="1:4" x14ac:dyDescent="0.2">
      <c r="A21376" t="s">
        <v>83</v>
      </c>
      <c r="B21376" t="str">
        <f t="shared" si="668"/>
        <v>SAMANTHA</v>
      </c>
      <c r="C21376" t="s">
        <v>18040</v>
      </c>
      <c r="D21376" t="str">
        <f t="shared" si="669"/>
        <v>So, did you and the girls run down the street talking about me?</v>
      </c>
    </row>
    <row r="21377" spans="1:4" x14ac:dyDescent="0.2">
      <c r="A21377" t="s">
        <v>0</v>
      </c>
      <c r="B21377" t="str">
        <f t="shared" si="668"/>
        <v>CARRIE</v>
      </c>
      <c r="C21377" t="s">
        <v>1321</v>
      </c>
      <c r="D21377" t="str">
        <f t="shared" si="669"/>
        <v>Maybe.</v>
      </c>
    </row>
    <row r="21378" spans="1:4" x14ac:dyDescent="0.2">
      <c r="A21378" t="s">
        <v>83</v>
      </c>
      <c r="B21378" t="str">
        <f t="shared" si="668"/>
        <v>SAMANTHA</v>
      </c>
      <c r="C21378" t="s">
        <v>18041</v>
      </c>
      <c r="D21378" t="str">
        <f t="shared" si="669"/>
        <v>how many blocks?</v>
      </c>
    </row>
    <row r="21379" spans="1:4" x14ac:dyDescent="0.2">
      <c r="A21379" t="s">
        <v>0</v>
      </c>
      <c r="B21379" t="str">
        <f t="shared" si="668"/>
        <v>CARRIE</v>
      </c>
      <c r="C21379" t="s">
        <v>18042</v>
      </c>
      <c r="D21379" t="str">
        <f t="shared" si="669"/>
        <v>Two, okay, nine.</v>
      </c>
    </row>
    <row r="21380" spans="1:4" x14ac:dyDescent="0.2">
      <c r="A21380" t="s">
        <v>83</v>
      </c>
      <c r="B21380" t="str">
        <f t="shared" si="668"/>
        <v>SAMANTHA</v>
      </c>
      <c r="C21380" t="s">
        <v>18043</v>
      </c>
      <c r="D21380" t="str">
        <f t="shared" si="669"/>
        <v>Honestly, I'm a little hurt.</v>
      </c>
    </row>
    <row r="21381" spans="1:4" x14ac:dyDescent="0.2">
      <c r="A21381" t="s">
        <v>83</v>
      </c>
      <c r="B21381" t="str">
        <f t="shared" si="668"/>
        <v>SAMANTHA</v>
      </c>
      <c r="C21381" t="s">
        <v>18044</v>
      </c>
      <c r="D21381" t="str">
        <f t="shared" si="669"/>
        <v>After all the hours I've spent listening to you people talk about your relationships.</v>
      </c>
    </row>
    <row r="21382" spans="1:4" x14ac:dyDescent="0.2">
      <c r="A21382" t="s">
        <v>83</v>
      </c>
      <c r="B21382" t="str">
        <f t="shared" si="668"/>
        <v>SAMANTHA</v>
      </c>
      <c r="C21382" t="s">
        <v>18045</v>
      </c>
      <c r="D21382" t="str">
        <f t="shared" si="669"/>
        <v>You do that? I make the courtesy call.</v>
      </c>
    </row>
    <row r="21383" spans="1:4" x14ac:dyDescent="0.2">
      <c r="A21383" t="s">
        <v>83</v>
      </c>
      <c r="B21383" t="str">
        <f t="shared" si="668"/>
        <v>SAMANTHA</v>
      </c>
      <c r="C21383" t="s">
        <v>18046</v>
      </c>
      <c r="D21383" t="str">
        <f t="shared" si="669"/>
        <v>"Do you think you love him? Blah, blah, blah.</v>
      </c>
    </row>
    <row r="21384" spans="1:4" x14ac:dyDescent="0.2">
      <c r="A21384" t="s">
        <v>0</v>
      </c>
      <c r="B21384" t="str">
        <f t="shared" si="668"/>
        <v>CARRIE</v>
      </c>
      <c r="C21384" t="s">
        <v>18047</v>
      </c>
      <c r="D21384" t="str">
        <f t="shared" si="669"/>
        <v>" You just caught us a little off guard with the lesbian thing.</v>
      </c>
    </row>
    <row r="21385" spans="1:4" x14ac:dyDescent="0.2">
      <c r="A21385" t="s">
        <v>83</v>
      </c>
      <c r="B21385" t="str">
        <f t="shared" si="668"/>
        <v>SAMANTHA</v>
      </c>
      <c r="C21385" t="s">
        <v>18048</v>
      </c>
      <c r="D21385" t="str">
        <f t="shared" si="669"/>
        <v>That's just a label, like Gucci or Versace.</v>
      </c>
    </row>
    <row r="21386" spans="1:4" x14ac:dyDescent="0.2">
      <c r="A21386" t="s">
        <v>0</v>
      </c>
      <c r="B21386" t="str">
        <f t="shared" si="668"/>
        <v>CARRIE</v>
      </c>
      <c r="C21386" t="s">
        <v>18049</v>
      </c>
      <c r="D21386" t="str">
        <f t="shared" si="669"/>
        <v>Or Birkenstock.</v>
      </c>
    </row>
    <row r="21387" spans="1:4" x14ac:dyDescent="0.2">
      <c r="A21387" t="s">
        <v>83</v>
      </c>
      <c r="B21387" t="str">
        <f t="shared" si="668"/>
        <v>SAMANTHA</v>
      </c>
      <c r="C21387" t="s">
        <v>18050</v>
      </c>
      <c r="D21387" t="str">
        <f t="shared" si="669"/>
        <v>This is not about being gay or straight.</v>
      </c>
    </row>
    <row r="21388" spans="1:4" x14ac:dyDescent="0.2">
      <c r="A21388" t="s">
        <v>83</v>
      </c>
      <c r="B21388" t="str">
        <f t="shared" si="668"/>
        <v>SAMANTHA</v>
      </c>
      <c r="C21388" t="s">
        <v>18051</v>
      </c>
      <c r="D21388" t="str">
        <f t="shared" si="669"/>
        <v>Maria is an incredible woman.</v>
      </c>
    </row>
    <row r="21389" spans="1:4" x14ac:dyDescent="0.2">
      <c r="A21389" t="s">
        <v>83</v>
      </c>
      <c r="B21389" t="str">
        <f t="shared" si="668"/>
        <v>SAMANTHA</v>
      </c>
      <c r="C21389" t="s">
        <v>34650</v>
      </c>
      <c r="D21389" t="str">
        <f t="shared" si="669"/>
        <v>She's got passion, and talent intelligence</v>
      </c>
    </row>
    <row r="21390" spans="1:4" x14ac:dyDescent="0.2">
      <c r="A21390" t="s">
        <v>0</v>
      </c>
      <c r="B21390" t="str">
        <f t="shared" si="668"/>
        <v>CARRIE</v>
      </c>
      <c r="C21390" t="s">
        <v>18052</v>
      </c>
      <c r="D21390" t="str">
        <f t="shared" si="669"/>
        <v>a vagina.</v>
      </c>
    </row>
    <row r="21391" spans="1:4" x14ac:dyDescent="0.2">
      <c r="A21391" t="s">
        <v>83</v>
      </c>
      <c r="B21391" t="str">
        <f t="shared" si="668"/>
        <v>SAMANTHA</v>
      </c>
      <c r="C21391" t="s">
        <v>18053</v>
      </c>
      <c r="D21391" t="str">
        <f t="shared" si="669"/>
        <v>Vagina schmagina.</v>
      </c>
    </row>
    <row r="21392" spans="1:4" x14ac:dyDescent="0.2">
      <c r="A21392" t="s">
        <v>0</v>
      </c>
      <c r="B21392" t="str">
        <f t="shared" si="668"/>
        <v>CARRIE</v>
      </c>
      <c r="C21392" t="s">
        <v>34651</v>
      </c>
      <c r="D21392" t="str">
        <f t="shared" si="669"/>
        <v>"Schmagina"? Is that what the lesbians are calling it?</v>
      </c>
    </row>
    <row r="21393" spans="1:4" x14ac:dyDescent="0.2">
      <c r="A21393" t="s">
        <v>83</v>
      </c>
      <c r="B21393" t="str">
        <f t="shared" si="668"/>
        <v>SAMANTHA</v>
      </c>
      <c r="C21393" t="s">
        <v>18054</v>
      </c>
      <c r="D21393" t="str">
        <f t="shared" si="669"/>
        <v>For your information, we haven't even had sex yet.</v>
      </c>
    </row>
    <row r="21394" spans="1:4" x14ac:dyDescent="0.2">
      <c r="A21394" t="s">
        <v>0</v>
      </c>
      <c r="B21394" t="str">
        <f t="shared" si="668"/>
        <v>CARRIE</v>
      </c>
      <c r="C21394" t="s">
        <v>331</v>
      </c>
      <c r="D21394" t="str">
        <f t="shared" si="669"/>
        <v>Wow.</v>
      </c>
    </row>
    <row r="21395" spans="1:4" x14ac:dyDescent="0.2">
      <c r="A21395" t="s">
        <v>0</v>
      </c>
      <c r="B21395" t="str">
        <f t="shared" si="668"/>
        <v>CARRIE</v>
      </c>
      <c r="C21395" t="s">
        <v>18055</v>
      </c>
      <c r="D21395" t="str">
        <f t="shared" si="669"/>
        <v>You really are in a relationship.</v>
      </c>
    </row>
    <row r="21396" spans="1:4" x14ac:dyDescent="0.2">
      <c r="A21396" t="s">
        <v>83</v>
      </c>
      <c r="B21396" t="str">
        <f t="shared" si="668"/>
        <v>SAMANTHA</v>
      </c>
      <c r="C21396" t="s">
        <v>13779</v>
      </c>
      <c r="D21396" t="str">
        <f t="shared" si="669"/>
        <v>I am.</v>
      </c>
    </row>
    <row r="21397" spans="1:4" x14ac:dyDescent="0.2">
      <c r="A21397" t="s">
        <v>83</v>
      </c>
      <c r="B21397" t="str">
        <f t="shared" si="668"/>
        <v>SAMANTHA</v>
      </c>
      <c r="C21397" t="s">
        <v>18056</v>
      </c>
      <c r="D21397" t="str">
        <f t="shared" si="669"/>
        <v>Life is not all about sex.</v>
      </c>
    </row>
    <row r="21398" spans="1:4" x14ac:dyDescent="0.2">
      <c r="A21398" t="s">
        <v>0</v>
      </c>
      <c r="B21398" t="str">
        <f t="shared" si="668"/>
        <v>CARRIE</v>
      </c>
      <c r="C21398" t="s">
        <v>18057</v>
      </c>
      <c r="D21398" t="str">
        <f t="shared" si="669"/>
        <v>Try telling that to her schmagina.</v>
      </c>
    </row>
    <row r="21399" spans="1:4" x14ac:dyDescent="0.2">
      <c r="A21399" t="s">
        <v>17730</v>
      </c>
      <c r="B21399" t="str">
        <f t="shared" si="668"/>
        <v>RAY</v>
      </c>
      <c r="C21399" t="s">
        <v>18058</v>
      </c>
      <c r="D21399" t="str">
        <f t="shared" si="669"/>
        <v>I want a bourbon, and I want to go down on you.</v>
      </c>
    </row>
    <row r="21400" spans="1:4" x14ac:dyDescent="0.2">
      <c r="A21400" t="s">
        <v>17730</v>
      </c>
      <c r="B21400" t="str">
        <f t="shared" si="668"/>
        <v>RAY</v>
      </c>
      <c r="C21400" t="s">
        <v>18059</v>
      </c>
      <c r="D21400" t="str">
        <f t="shared" si="669"/>
        <v>Not necessarily in that order.</v>
      </c>
    </row>
    <row r="21401" spans="1:4" x14ac:dyDescent="0.2">
      <c r="A21401" t="s">
        <v>83</v>
      </c>
      <c r="B21401" t="str">
        <f t="shared" si="668"/>
        <v>SAMANTHA</v>
      </c>
      <c r="C21401" t="s">
        <v>18060</v>
      </c>
      <c r="D21401" t="str">
        <f t="shared" si="669"/>
        <v>The truth is I really want it to be special the first time.</v>
      </c>
    </row>
    <row r="21402" spans="1:4" x14ac:dyDescent="0.2">
      <c r="A21402" t="s">
        <v>0</v>
      </c>
      <c r="B21402" t="str">
        <f t="shared" si="668"/>
        <v>CARRIE</v>
      </c>
      <c r="C21402" t="s">
        <v>18061</v>
      </c>
      <c r="D21402" t="str">
        <f t="shared" si="669"/>
        <v>I'm sure that it will be special.</v>
      </c>
    </row>
    <row r="21403" spans="1:4" x14ac:dyDescent="0.2">
      <c r="A21403" t="s">
        <v>0</v>
      </c>
      <c r="B21403" t="str">
        <f t="shared" si="668"/>
        <v>CARRIE</v>
      </c>
      <c r="C21403" t="s">
        <v>18062</v>
      </c>
      <c r="D21403" t="str">
        <f t="shared" si="669"/>
        <v>I'm sure it will be special, because</v>
      </c>
    </row>
    <row r="21404" spans="1:4" x14ac:dyDescent="0.2">
      <c r="A21404" t="s">
        <v>83</v>
      </c>
      <c r="B21404" t="str">
        <f t="shared" si="668"/>
        <v>SAMANTHA</v>
      </c>
      <c r="C21404" t="s">
        <v>18063</v>
      </c>
      <c r="D21404" t="str">
        <f t="shared" si="669"/>
        <v>Is Ray there?</v>
      </c>
    </row>
    <row r="21405" spans="1:4" x14ac:dyDescent="0.2">
      <c r="A21405" t="s">
        <v>0</v>
      </c>
      <c r="B21405" t="str">
        <f t="shared" si="668"/>
        <v>CARRIE</v>
      </c>
      <c r="C21405" t="s">
        <v>18064</v>
      </c>
      <c r="D21405" t="str">
        <f t="shared" si="669"/>
        <v>No, Samantha, I'm listening.</v>
      </c>
    </row>
    <row r="21406" spans="1:4" x14ac:dyDescent="0.2">
      <c r="A21406" t="s">
        <v>0</v>
      </c>
      <c r="B21406" t="str">
        <f t="shared" si="668"/>
        <v>CARRIE</v>
      </c>
      <c r="C21406" t="s">
        <v>18065</v>
      </c>
      <c r="D21406" t="str">
        <f t="shared" si="669"/>
        <v>I'm listening.</v>
      </c>
    </row>
    <row r="21407" spans="1:4" x14ac:dyDescent="0.2">
      <c r="A21407" t="s">
        <v>0</v>
      </c>
      <c r="B21407" t="str">
        <f t="shared" si="668"/>
        <v>CARRIE</v>
      </c>
      <c r="C21407" t="s">
        <v>18066</v>
      </c>
      <c r="D21407" t="str">
        <f t="shared" si="669"/>
        <v>The next day, I thought about what Samantha said.</v>
      </c>
    </row>
    <row r="21408" spans="1:4" x14ac:dyDescent="0.2">
      <c r="A21408" t="s">
        <v>0</v>
      </c>
      <c r="B21408" t="str">
        <f t="shared" si="668"/>
        <v>CARRIE</v>
      </c>
      <c r="C21408" t="s">
        <v>18067</v>
      </c>
      <c r="D21408" t="str">
        <f t="shared" si="669"/>
        <v>She wasn't having sex because she wanted to have a relationship and I was having mind-blowing sex hoping to turn it into a relationship.</v>
      </c>
    </row>
    <row r="21409" spans="1:4" x14ac:dyDescent="0.2">
      <c r="A21409" t="s">
        <v>0</v>
      </c>
      <c r="B21409" t="str">
        <f t="shared" si="668"/>
        <v>CARRIE</v>
      </c>
      <c r="C21409" t="s">
        <v>18068</v>
      </c>
      <c r="D21409" t="str">
        <f t="shared" si="669"/>
        <v>So there you have it.</v>
      </c>
    </row>
    <row r="21410" spans="1:4" x14ac:dyDescent="0.2">
      <c r="A21410" t="s">
        <v>0</v>
      </c>
      <c r="B21410" t="str">
        <f t="shared" si="668"/>
        <v>CARRIE</v>
      </c>
      <c r="C21410" t="s">
        <v>18069</v>
      </c>
      <c r="D21410" t="str">
        <f t="shared" si="669"/>
        <v>We've got a relationship without sex and sex without a relationship.</v>
      </c>
    </row>
    <row r="21411" spans="1:4" x14ac:dyDescent="0.2">
      <c r="A21411" t="s">
        <v>0</v>
      </c>
      <c r="B21411" t="str">
        <f t="shared" si="668"/>
        <v>CARRIE</v>
      </c>
      <c r="C21411" t="s">
        <v>18070</v>
      </c>
      <c r="D21411" t="str">
        <f t="shared" si="669"/>
        <v>Which had a better shot at survival? I couldn't help but wonder, what comes first, the chicken or the sex? That night I decided to really talk to Ray.</v>
      </c>
    </row>
    <row r="21412" spans="1:4" x14ac:dyDescent="0.2">
      <c r="A21412" t="s">
        <v>0</v>
      </c>
      <c r="B21412" t="str">
        <f t="shared" si="668"/>
        <v>CARRIE</v>
      </c>
      <c r="C21412" t="s">
        <v>18071</v>
      </c>
      <c r="D21412" t="str">
        <f t="shared" si="669"/>
        <v>I figured we needed to catch the relationship up to the sex.</v>
      </c>
    </row>
    <row r="21413" spans="1:4" x14ac:dyDescent="0.2">
      <c r="A21413" t="s">
        <v>0</v>
      </c>
      <c r="B21413" t="str">
        <f t="shared" si="668"/>
        <v>CARRIE</v>
      </c>
      <c r="C21413" t="s">
        <v>18072</v>
      </c>
      <c r="D21413" t="str">
        <f t="shared" si="669"/>
        <v>That was the plan.</v>
      </c>
    </row>
    <row r="21414" spans="1:4" x14ac:dyDescent="0.2">
      <c r="A21414" t="s">
        <v>0</v>
      </c>
      <c r="B21414" t="str">
        <f t="shared" si="668"/>
        <v>CARRIE</v>
      </c>
      <c r="C21414" t="s">
        <v>1522</v>
      </c>
      <c r="D21414" t="str">
        <f t="shared" si="669"/>
        <v>Wait a minute.</v>
      </c>
    </row>
    <row r="21415" spans="1:4" x14ac:dyDescent="0.2">
      <c r="A21415" t="s">
        <v>0</v>
      </c>
      <c r="B21415" t="str">
        <f t="shared" si="668"/>
        <v>CARRIE</v>
      </c>
      <c r="C21415" t="s">
        <v>18073</v>
      </c>
      <c r="D21415" t="str">
        <f t="shared" si="669"/>
        <v>I asked you a question.</v>
      </c>
    </row>
    <row r="21416" spans="1:4" x14ac:dyDescent="0.2">
      <c r="A21416" t="s">
        <v>0</v>
      </c>
      <c r="B21416" t="str">
        <f t="shared" si="668"/>
        <v>CARRIE</v>
      </c>
      <c r="C21416" t="s">
        <v>18074</v>
      </c>
      <c r="D21416" t="str">
        <f t="shared" si="669"/>
        <v>Where did you go to school?</v>
      </c>
    </row>
    <row r="21417" spans="1:4" x14ac:dyDescent="0.2">
      <c r="A21417" t="s">
        <v>17730</v>
      </c>
      <c r="B21417" t="str">
        <f t="shared" si="668"/>
        <v>RAY</v>
      </c>
      <c r="C21417" t="s">
        <v>18075</v>
      </c>
      <c r="D21417" t="str">
        <f t="shared" si="669"/>
        <v>All over.</v>
      </c>
    </row>
    <row r="21418" spans="1:4" x14ac:dyDescent="0.2">
      <c r="A21418" t="s">
        <v>17730</v>
      </c>
      <c r="B21418" t="str">
        <f t="shared" si="668"/>
        <v>RAY</v>
      </c>
      <c r="C21418" t="s">
        <v>18076</v>
      </c>
      <c r="D21418" t="str">
        <f t="shared" si="669"/>
        <v>Freckles on the legs, nothing wrong with that.</v>
      </c>
    </row>
    <row r="21419" spans="1:4" x14ac:dyDescent="0.2">
      <c r="A21419" t="s">
        <v>0</v>
      </c>
      <c r="B21419" t="str">
        <f t="shared" si="668"/>
        <v>CARRIE</v>
      </c>
      <c r="C21419" t="s">
        <v>18077</v>
      </c>
      <c r="D21419" t="str">
        <f t="shared" si="669"/>
        <v>It was my best relationship ever.</v>
      </c>
    </row>
    <row r="21420" spans="1:4" x14ac:dyDescent="0.2">
      <c r="A21420" t="s">
        <v>0</v>
      </c>
      <c r="B21420" t="str">
        <f t="shared" si="668"/>
        <v>CARRIE</v>
      </c>
      <c r="C21420" t="s">
        <v>18078</v>
      </c>
      <c r="D21420" t="str">
        <f t="shared" si="669"/>
        <v>Meanwhile, over at Casa de Lesbo</v>
      </c>
    </row>
    <row r="21421" spans="1:4" x14ac:dyDescent="0.2">
      <c r="A21421" t="s">
        <v>83</v>
      </c>
      <c r="B21421" t="str">
        <f t="shared" si="668"/>
        <v>SAMANTHA</v>
      </c>
      <c r="C21421" t="s">
        <v>18079</v>
      </c>
      <c r="D21421" t="str">
        <f t="shared" si="669"/>
        <v>That coq au vin was amazing. You can paint, you can cook, you can do everything.</v>
      </c>
    </row>
    <row r="21422" spans="1:4" x14ac:dyDescent="0.2">
      <c r="A21422" t="s">
        <v>17696</v>
      </c>
      <c r="B21422" t="str">
        <f t="shared" si="668"/>
        <v>MARIA</v>
      </c>
      <c r="C21422" t="s">
        <v>18080</v>
      </c>
      <c r="D21422" t="str">
        <f t="shared" si="669"/>
        <v>But you brought the most incredible dessert.</v>
      </c>
    </row>
    <row r="21423" spans="1:4" x14ac:dyDescent="0.2">
      <c r="A21423" t="s">
        <v>17696</v>
      </c>
      <c r="B21423" t="str">
        <f t="shared" si="668"/>
        <v>MARIA</v>
      </c>
      <c r="C21423" t="s">
        <v>18081</v>
      </c>
      <c r="D21423" t="str">
        <f t="shared" si="669"/>
        <v>Want a bite?</v>
      </c>
    </row>
    <row r="21424" spans="1:4" x14ac:dyDescent="0.2">
      <c r="A21424" t="s">
        <v>0</v>
      </c>
      <c r="B21424" t="str">
        <f t="shared" si="668"/>
        <v>CARRIE</v>
      </c>
      <c r="C21424" t="s">
        <v>18082</v>
      </c>
      <c r="D21424" t="str">
        <f t="shared" si="669"/>
        <v>Samantha decided if she was going to be gay she'd be gay all the way.</v>
      </c>
    </row>
    <row r="21425" spans="1:4" x14ac:dyDescent="0.2">
      <c r="A21425" t="s">
        <v>83</v>
      </c>
      <c r="B21425" t="str">
        <f t="shared" si="668"/>
        <v>SAMANTHA</v>
      </c>
      <c r="C21425" t="s">
        <v>18083</v>
      </c>
      <c r="D21425" t="str">
        <f t="shared" si="669"/>
        <v>I might not be much in the kitchen but I'm more than enough in the bedroom.</v>
      </c>
    </row>
    <row r="21426" spans="1:4" x14ac:dyDescent="0.2">
      <c r="A21426" t="s">
        <v>83</v>
      </c>
      <c r="B21426" t="str">
        <f t="shared" si="668"/>
        <v>SAMANTHA</v>
      </c>
      <c r="C21426" t="s">
        <v>3326</v>
      </c>
      <c r="D21426" t="str">
        <f t="shared" si="669"/>
        <v>Baby.</v>
      </c>
    </row>
    <row r="21427" spans="1:4" x14ac:dyDescent="0.2">
      <c r="A21427" t="s">
        <v>17696</v>
      </c>
      <c r="B21427" t="str">
        <f t="shared" si="668"/>
        <v>MARIA</v>
      </c>
      <c r="C21427" t="s">
        <v>2273</v>
      </c>
      <c r="D21427" t="str">
        <f t="shared" si="669"/>
        <v>Samantha.</v>
      </c>
    </row>
    <row r="21428" spans="1:4" x14ac:dyDescent="0.2">
      <c r="A21428" t="s">
        <v>17696</v>
      </c>
      <c r="B21428" t="str">
        <f t="shared" si="668"/>
        <v>MARIA</v>
      </c>
      <c r="C21428" t="s">
        <v>18084</v>
      </c>
      <c r="D21428" t="str">
        <f t="shared" si="669"/>
        <v>It's not really working for me.</v>
      </c>
    </row>
    <row r="21429" spans="1:4" x14ac:dyDescent="0.2">
      <c r="A21429" t="s">
        <v>0</v>
      </c>
      <c r="B21429" t="str">
        <f t="shared" si="668"/>
        <v>CARRIE</v>
      </c>
      <c r="C21429" t="s">
        <v>18085</v>
      </c>
      <c r="D21429" t="str">
        <f t="shared" si="669"/>
        <v>It was a phrase Samantha had never heard in bed before.</v>
      </c>
    </row>
    <row r="21430" spans="1:4" x14ac:dyDescent="0.2">
      <c r="A21430" t="s">
        <v>83</v>
      </c>
      <c r="B21430" t="str">
        <f t="shared" ref="B21430:B21493" si="670">UPPER(A21430)</f>
        <v>SAMANTHA</v>
      </c>
      <c r="C21430" t="s">
        <v>18086</v>
      </c>
      <c r="D21430" t="str">
        <f t="shared" ref="D21430:D21493" si="671">TRIM(C21430)</f>
        <v>Honey, I've never gotten any complaints from the men.</v>
      </c>
    </row>
    <row r="21431" spans="1:4" x14ac:dyDescent="0.2">
      <c r="A21431" t="s">
        <v>17696</v>
      </c>
      <c r="B21431" t="str">
        <f t="shared" si="670"/>
        <v>MARIA</v>
      </c>
      <c r="C21431" t="s">
        <v>18087</v>
      </c>
      <c r="D21431" t="str">
        <f t="shared" si="671"/>
        <v>Men.</v>
      </c>
    </row>
    <row r="21432" spans="1:4" x14ac:dyDescent="0.2">
      <c r="A21432" t="s">
        <v>17696</v>
      </c>
      <c r="B21432" t="str">
        <f t="shared" si="670"/>
        <v>MARIA</v>
      </c>
      <c r="C21432" t="s">
        <v>18088</v>
      </c>
      <c r="D21432" t="str">
        <f t="shared" si="671"/>
        <v>I want you to look at me.</v>
      </c>
    </row>
    <row r="21433" spans="1:4" x14ac:dyDescent="0.2">
      <c r="A21433" t="s">
        <v>17696</v>
      </c>
      <c r="B21433" t="str">
        <f t="shared" si="670"/>
        <v>MARIA</v>
      </c>
      <c r="C21433" t="s">
        <v>18089</v>
      </c>
      <c r="D21433" t="str">
        <f t="shared" si="671"/>
        <v>Connect with me.</v>
      </c>
    </row>
    <row r="21434" spans="1:4" x14ac:dyDescent="0.2">
      <c r="A21434" t="s">
        <v>17696</v>
      </c>
      <c r="B21434" t="str">
        <f t="shared" si="670"/>
        <v>MARIA</v>
      </c>
      <c r="C21434" t="s">
        <v>18090</v>
      </c>
      <c r="D21434" t="str">
        <f t="shared" si="671"/>
        <v>This is lovemaking.</v>
      </c>
    </row>
    <row r="21435" spans="1:4" x14ac:dyDescent="0.2">
      <c r="A21435" t="s">
        <v>17696</v>
      </c>
      <c r="B21435" t="str">
        <f t="shared" si="670"/>
        <v>MARIA</v>
      </c>
      <c r="C21435" t="s">
        <v>18091</v>
      </c>
      <c r="D21435" t="str">
        <f t="shared" si="671"/>
        <v>It's not a porno flick.</v>
      </c>
    </row>
    <row r="21436" spans="1:4" x14ac:dyDescent="0.2">
      <c r="A21436" t="s">
        <v>17696</v>
      </c>
      <c r="B21436" t="str">
        <f t="shared" si="670"/>
        <v>MARIA</v>
      </c>
      <c r="C21436" t="s">
        <v>18092</v>
      </c>
      <c r="D21436" t="str">
        <f t="shared" si="671"/>
        <v>I want to show you.</v>
      </c>
    </row>
    <row r="21437" spans="1:4" x14ac:dyDescent="0.2">
      <c r="A21437" t="s">
        <v>17696</v>
      </c>
      <c r="B21437" t="str">
        <f t="shared" si="670"/>
        <v>MARIA</v>
      </c>
      <c r="C21437" t="s">
        <v>18093</v>
      </c>
      <c r="D21437" t="str">
        <f t="shared" si="671"/>
        <v>I'm gonna lay down.</v>
      </c>
    </row>
    <row r="21438" spans="1:4" x14ac:dyDescent="0.2">
      <c r="A21438" t="s">
        <v>17696</v>
      </c>
      <c r="B21438" t="str">
        <f t="shared" si="670"/>
        <v>MARIA</v>
      </c>
      <c r="C21438" t="s">
        <v>18094</v>
      </c>
      <c r="D21438" t="str">
        <f t="shared" si="671"/>
        <v>And I want you to look at my boceta.</v>
      </c>
    </row>
    <row r="21439" spans="1:4" x14ac:dyDescent="0.2">
      <c r="A21439" t="s">
        <v>17696</v>
      </c>
      <c r="B21439" t="str">
        <f t="shared" si="670"/>
        <v>MARIA</v>
      </c>
      <c r="C21439" t="s">
        <v>18095</v>
      </c>
      <c r="D21439" t="str">
        <f t="shared" si="671"/>
        <v>It's a Portuguese word for "pussy.</v>
      </c>
    </row>
    <row r="21440" spans="1:4" x14ac:dyDescent="0.2">
      <c r="A21440" t="s">
        <v>0</v>
      </c>
      <c r="B21440" t="str">
        <f t="shared" si="670"/>
        <v>CARRIE</v>
      </c>
      <c r="C21440" t="s">
        <v>18096</v>
      </c>
      <c r="D21440" t="str">
        <f t="shared" si="671"/>
        <v>" Meanwhile, Miranda, still off sex and on chocolate couldn't bring herself to order the seven √É¬©clairs she really wanted.</v>
      </c>
    </row>
    <row r="21441" spans="1:4" x14ac:dyDescent="0.2">
      <c r="A21441" t="s">
        <v>0</v>
      </c>
      <c r="B21441" t="str">
        <f t="shared" si="670"/>
        <v>CARRIE</v>
      </c>
      <c r="C21441" t="s">
        <v>18097</v>
      </c>
      <c r="D21441" t="str">
        <f t="shared" si="671"/>
        <v>So she asked for just one.</v>
      </c>
    </row>
    <row r="21442" spans="1:4" x14ac:dyDescent="0.2">
      <c r="A21442" t="s">
        <v>59</v>
      </c>
      <c r="B21442" t="str">
        <f t="shared" si="670"/>
        <v>MIRANDA</v>
      </c>
      <c r="C21442" t="s">
        <v>18098</v>
      </c>
      <c r="D21442" t="str">
        <f t="shared" si="671"/>
        <v>One cake, please.</v>
      </c>
    </row>
    <row r="21443" spans="1:4" x14ac:dyDescent="0.2">
      <c r="A21443" t="s">
        <v>59</v>
      </c>
      <c r="B21443" t="str">
        <f t="shared" si="670"/>
        <v>MIRANDA</v>
      </c>
      <c r="C21443" t="s">
        <v>18099</v>
      </c>
      <c r="D21443" t="str">
        <f t="shared" si="671"/>
        <v>Which do You recommend?</v>
      </c>
    </row>
    <row r="21444" spans="1:4" x14ac:dyDescent="0.2">
      <c r="A21444" t="s">
        <v>6984</v>
      </c>
      <c r="B21444" t="str">
        <f t="shared" si="670"/>
        <v>CLERK</v>
      </c>
      <c r="C21444" t="s">
        <v>34652</v>
      </c>
      <c r="D21444" t="str">
        <f t="shared" si="671"/>
        <v>I'd go with the Louvre.</v>
      </c>
    </row>
    <row r="21445" spans="1:4" x14ac:dyDescent="0.2">
      <c r="A21445" t="s">
        <v>6984</v>
      </c>
      <c r="B21445" t="str">
        <f t="shared" si="670"/>
        <v>CLERK</v>
      </c>
      <c r="C21445" t="s">
        <v>18100</v>
      </c>
      <c r="D21445" t="str">
        <f t="shared" si="671"/>
        <v>Monsieur Payard's signature chocolate cake.</v>
      </c>
    </row>
    <row r="21446" spans="1:4" x14ac:dyDescent="0.2">
      <c r="A21446" t="s">
        <v>59</v>
      </c>
      <c r="B21446" t="str">
        <f t="shared" si="670"/>
        <v>MIRANDA</v>
      </c>
      <c r="C21446" t="s">
        <v>18101</v>
      </c>
      <c r="D21446" t="str">
        <f t="shared" si="671"/>
        <v>Sold.</v>
      </c>
    </row>
    <row r="21447" spans="1:4" x14ac:dyDescent="0.2">
      <c r="A21447" t="s">
        <v>6984</v>
      </c>
      <c r="B21447" t="str">
        <f t="shared" si="670"/>
        <v>CLERK</v>
      </c>
      <c r="C21447" t="s">
        <v>18102</v>
      </c>
      <c r="D21447" t="str">
        <f t="shared" si="671"/>
        <v>Okay, that'll be $74.50</v>
      </c>
    </row>
    <row r="21448" spans="1:4" x14ac:dyDescent="0.2">
      <c r="A21448" t="s">
        <v>59</v>
      </c>
      <c r="B21448" t="str">
        <f t="shared" si="670"/>
        <v>MIRANDA</v>
      </c>
      <c r="C21448" t="s">
        <v>18103</v>
      </c>
      <c r="D21448" t="str">
        <f t="shared" si="671"/>
        <v>As in 74 dollars and 50 cents?</v>
      </c>
    </row>
    <row r="21449" spans="1:4" x14ac:dyDescent="0.2">
      <c r="A21449" t="s">
        <v>6984</v>
      </c>
      <c r="B21449" t="str">
        <f t="shared" si="670"/>
        <v>CLERK</v>
      </c>
      <c r="C21449" t="s">
        <v>2055</v>
      </c>
      <c r="D21449" t="str">
        <f t="shared" si="671"/>
        <v>Yes.</v>
      </c>
    </row>
    <row r="21450" spans="1:4" x14ac:dyDescent="0.2">
      <c r="A21450" t="s">
        <v>0</v>
      </c>
      <c r="B21450" t="str">
        <f t="shared" si="670"/>
        <v>CARRIE</v>
      </c>
      <c r="C21450" t="s">
        <v>18104</v>
      </c>
      <c r="D21450" t="str">
        <f t="shared" si="671"/>
        <v>Miranda decided she didn't need a cake that badly especially when she could make one for under $5.</v>
      </c>
    </row>
    <row r="21451" spans="1:4" x14ac:dyDescent="0.2">
      <c r="A21451" t="s">
        <v>0</v>
      </c>
      <c r="B21451" t="str">
        <f t="shared" si="670"/>
        <v>CARRIE</v>
      </c>
      <c r="C21451" t="s">
        <v>18105</v>
      </c>
      <c r="D21451" t="str">
        <f t="shared" si="671"/>
        <v>Every once in a while, a girl has to indulge herself.</v>
      </c>
    </row>
    <row r="21452" spans="1:4" x14ac:dyDescent="0.2">
      <c r="A21452" t="s">
        <v>64</v>
      </c>
      <c r="B21452" t="str">
        <f t="shared" si="670"/>
        <v>CHARLOTTE</v>
      </c>
      <c r="C21452" t="s">
        <v>18106</v>
      </c>
      <c r="D21452" t="str">
        <f t="shared" si="671"/>
        <v>I'm on the mallard!</v>
      </c>
    </row>
    <row r="21453" spans="1:4" x14ac:dyDescent="0.2">
      <c r="A21453" t="s">
        <v>12488</v>
      </c>
      <c r="B21453" t="str">
        <f t="shared" si="670"/>
        <v>TREY</v>
      </c>
      <c r="C21453" t="s">
        <v>988</v>
      </c>
      <c r="D21453" t="str">
        <f t="shared" si="671"/>
        <v>Sorry.</v>
      </c>
    </row>
    <row r="21454" spans="1:4" x14ac:dyDescent="0.2">
      <c r="A21454" t="s">
        <v>64</v>
      </c>
      <c r="B21454" t="str">
        <f t="shared" si="670"/>
        <v>CHARLOTTE</v>
      </c>
      <c r="C21454" t="s">
        <v>18107</v>
      </c>
      <c r="D21454" t="str">
        <f t="shared" si="671"/>
        <v>He still hasn't asked me to move back in.</v>
      </c>
    </row>
    <row r="21455" spans="1:4" x14ac:dyDescent="0.2">
      <c r="A21455" t="s">
        <v>64</v>
      </c>
      <c r="B21455" t="str">
        <f t="shared" si="670"/>
        <v>CHARLOTTE</v>
      </c>
      <c r="C21455" t="s">
        <v>18108</v>
      </c>
      <c r="D21455" t="str">
        <f t="shared" si="671"/>
        <v>We make love all over the apartment.</v>
      </c>
    </row>
    <row r="21456" spans="1:4" x14ac:dyDescent="0.2">
      <c r="A21456" t="s">
        <v>64</v>
      </c>
      <c r="B21456" t="str">
        <f t="shared" si="670"/>
        <v>CHARLOTTE</v>
      </c>
      <c r="C21456" t="s">
        <v>18109</v>
      </c>
      <c r="D21456" t="str">
        <f t="shared" si="671"/>
        <v>In the morning I get in a cab and go home like a Park Avenue hooker!</v>
      </c>
    </row>
    <row r="21457" spans="1:4" x14ac:dyDescent="0.2">
      <c r="A21457" t="s">
        <v>59</v>
      </c>
      <c r="B21457" t="str">
        <f t="shared" si="670"/>
        <v>MIRANDA</v>
      </c>
      <c r="C21457" t="s">
        <v>34653</v>
      </c>
      <c r="D21457" t="str">
        <f t="shared" si="671"/>
        <v>Can't you bring it up?</v>
      </c>
    </row>
    <row r="21458" spans="1:4" x14ac:dyDescent="0.2">
      <c r="A21458" t="s">
        <v>64</v>
      </c>
      <c r="B21458" t="str">
        <f t="shared" si="670"/>
        <v>CHARLOTTE</v>
      </c>
      <c r="C21458" t="s">
        <v>34654</v>
      </c>
      <c r="D21458" t="str">
        <f t="shared" si="671"/>
        <v>No! We finally got the penis working, I don't want to scare it.</v>
      </c>
    </row>
    <row r="21459" spans="1:4" x14ac:dyDescent="0.2">
      <c r="A21459" t="s">
        <v>64</v>
      </c>
      <c r="B21459" t="str">
        <f t="shared" si="670"/>
        <v>CHARLOTTE</v>
      </c>
      <c r="C21459" t="s">
        <v>34655</v>
      </c>
      <c r="D21459" t="str">
        <f t="shared" si="671"/>
        <v>Why can't I have the relationship and the sex? Why is it one or the other?</v>
      </c>
    </row>
    <row r="21460" spans="1:4" x14ac:dyDescent="0.2">
      <c r="A21460" t="s">
        <v>0</v>
      </c>
      <c r="B21460" t="str">
        <f t="shared" si="670"/>
        <v>CARRIE</v>
      </c>
      <c r="C21460" t="s">
        <v>15753</v>
      </c>
      <c r="D21460" t="str">
        <f t="shared" si="671"/>
        <v>You got me.</v>
      </c>
    </row>
    <row r="21461" spans="1:4" x14ac:dyDescent="0.2">
      <c r="A21461" t="s">
        <v>59</v>
      </c>
      <c r="B21461" t="str">
        <f t="shared" si="670"/>
        <v>MIRANDA</v>
      </c>
      <c r="C21461" t="s">
        <v>18110</v>
      </c>
      <c r="D21461" t="str">
        <f t="shared" si="671"/>
        <v>I wanna order.</v>
      </c>
    </row>
    <row r="21462" spans="1:4" x14ac:dyDescent="0.2">
      <c r="A21462" t="s">
        <v>83</v>
      </c>
      <c r="B21462" t="str">
        <f t="shared" si="670"/>
        <v>SAMANTHA</v>
      </c>
      <c r="C21462" t="s">
        <v>18111</v>
      </c>
      <c r="D21462" t="str">
        <f t="shared" si="671"/>
        <v>Where's the lesbian du jour?</v>
      </c>
    </row>
    <row r="21463" spans="1:4" x14ac:dyDescent="0.2">
      <c r="A21463" t="s">
        <v>0</v>
      </c>
      <c r="B21463" t="str">
        <f t="shared" si="670"/>
        <v>CARRIE</v>
      </c>
      <c r="C21463" t="s">
        <v>18112</v>
      </c>
      <c r="D21463" t="str">
        <f t="shared" si="671"/>
        <v>Listen, you guys, when she gets here, we have to talk about her relationship. She was mad we didn't take it seriously last time.</v>
      </c>
    </row>
    <row r="21464" spans="1:4" x14ac:dyDescent="0.2">
      <c r="A21464" t="s">
        <v>64</v>
      </c>
      <c r="B21464" t="str">
        <f t="shared" si="670"/>
        <v>CHARLOTTE</v>
      </c>
      <c r="C21464" t="s">
        <v>1636</v>
      </c>
      <c r="D21464" t="str">
        <f t="shared" si="671"/>
        <v>Please.</v>
      </c>
    </row>
    <row r="21465" spans="1:4" x14ac:dyDescent="0.2">
      <c r="A21465" t="s">
        <v>64</v>
      </c>
      <c r="B21465" t="str">
        <f t="shared" si="670"/>
        <v>CHARLOTTE</v>
      </c>
      <c r="C21465" t="s">
        <v>18113</v>
      </c>
      <c r="D21465" t="str">
        <f t="shared" si="671"/>
        <v>She isn't having a relationship, she's just doing this to bug us.</v>
      </c>
    </row>
    <row r="21466" spans="1:4" x14ac:dyDescent="0.2">
      <c r="A21466" t="s">
        <v>0</v>
      </c>
      <c r="B21466" t="str">
        <f t="shared" si="670"/>
        <v>CARRIE</v>
      </c>
      <c r="C21466" t="s">
        <v>529</v>
      </c>
      <c r="D21466" t="str">
        <f t="shared" si="671"/>
        <v>I don't know.</v>
      </c>
    </row>
    <row r="21467" spans="1:4" x14ac:dyDescent="0.2">
      <c r="A21467" t="s">
        <v>0</v>
      </c>
      <c r="B21467" t="str">
        <f t="shared" si="670"/>
        <v>CARRIE</v>
      </c>
      <c r="C21467" t="s">
        <v>18114</v>
      </c>
      <c r="D21467" t="str">
        <f t="shared" si="671"/>
        <v>They haven't even had sex yet.</v>
      </c>
    </row>
    <row r="21468" spans="1:4" x14ac:dyDescent="0.2">
      <c r="A21468" t="s">
        <v>0</v>
      </c>
      <c r="B21468" t="str">
        <f t="shared" si="670"/>
        <v>CARRIE</v>
      </c>
      <c r="C21468" t="s">
        <v>18115</v>
      </c>
      <c r="D21468" t="str">
        <f t="shared" si="671"/>
        <v>She said she wants it to be special.</v>
      </c>
    </row>
    <row r="21469" spans="1:4" x14ac:dyDescent="0.2">
      <c r="A21469" t="s">
        <v>64</v>
      </c>
      <c r="B21469" t="str">
        <f t="shared" si="670"/>
        <v>CHARLOTTE</v>
      </c>
      <c r="C21469" t="s">
        <v>2107</v>
      </c>
      <c r="D21469" t="str">
        <f t="shared" si="671"/>
        <v>Really?</v>
      </c>
    </row>
    <row r="21470" spans="1:4" x14ac:dyDescent="0.2">
      <c r="A21470" t="s">
        <v>0</v>
      </c>
      <c r="B21470" t="str">
        <f t="shared" si="670"/>
        <v>CARRIE</v>
      </c>
      <c r="C21470" t="s">
        <v>435</v>
      </c>
      <c r="D21470" t="str">
        <f t="shared" si="671"/>
        <v>Yeah.</v>
      </c>
    </row>
    <row r="21471" spans="1:4" x14ac:dyDescent="0.2">
      <c r="A21471" t="s">
        <v>64</v>
      </c>
      <c r="B21471" t="str">
        <f t="shared" si="670"/>
        <v>CHARLOTTE</v>
      </c>
      <c r="C21471" t="s">
        <v>18116</v>
      </c>
      <c r="D21471" t="str">
        <f t="shared" si="671"/>
        <v>Then we should be supportive.</v>
      </c>
    </row>
    <row r="21472" spans="1:4" x14ac:dyDescent="0.2">
      <c r="A21472" t="s">
        <v>64</v>
      </c>
      <c r="B21472" t="str">
        <f t="shared" si="670"/>
        <v>CHARLOTTE</v>
      </c>
      <c r="C21472" t="s">
        <v>18117</v>
      </c>
      <c r="D21472" t="str">
        <f t="shared" si="671"/>
        <v>This is the healthiest thing she's done in ages.</v>
      </c>
    </row>
    <row r="21473" spans="1:4" x14ac:dyDescent="0.2">
      <c r="A21473" t="s">
        <v>59</v>
      </c>
      <c r="B21473" t="str">
        <f t="shared" si="670"/>
        <v>MIRANDA</v>
      </c>
      <c r="C21473" t="s">
        <v>18118</v>
      </c>
      <c r="D21473" t="str">
        <f t="shared" si="671"/>
        <v>Does anybody want to split the chocolate pudding?</v>
      </c>
    </row>
    <row r="21474" spans="1:4" x14ac:dyDescent="0.2">
      <c r="A21474" t="s">
        <v>83</v>
      </c>
      <c r="B21474" t="str">
        <f t="shared" si="670"/>
        <v>SAMANTHA</v>
      </c>
      <c r="C21474" t="s">
        <v>18119</v>
      </c>
      <c r="D21474" t="str">
        <f t="shared" si="671"/>
        <v>Morning, ladies.</v>
      </c>
    </row>
    <row r="21475" spans="1:4" x14ac:dyDescent="0.2">
      <c r="A21475" t="s">
        <v>0</v>
      </c>
      <c r="B21475" t="str">
        <f t="shared" si="670"/>
        <v>CARRIE</v>
      </c>
      <c r="C21475" t="s">
        <v>3094</v>
      </c>
      <c r="D21475" t="str">
        <f t="shared" si="671"/>
        <v>morning.</v>
      </c>
    </row>
    <row r="21476" spans="1:4" x14ac:dyDescent="0.2">
      <c r="A21476" t="s">
        <v>18120</v>
      </c>
      <c r="B21476" t="str">
        <f t="shared" si="670"/>
        <v>CHARLOTTE, MIRANDA</v>
      </c>
      <c r="C21476" t="s">
        <v>34656</v>
      </c>
      <c r="D21476" t="str">
        <f t="shared" si="671"/>
        <v>Hi!</v>
      </c>
    </row>
    <row r="21477" spans="1:4" x14ac:dyDescent="0.2">
      <c r="A21477" t="s">
        <v>64</v>
      </c>
      <c r="B21477" t="str">
        <f t="shared" si="670"/>
        <v>CHARLOTTE</v>
      </c>
      <c r="C21477" t="s">
        <v>18121</v>
      </c>
      <c r="D21477" t="str">
        <f t="shared" si="671"/>
        <v>Tell us about your relationship.</v>
      </c>
    </row>
    <row r="21478" spans="1:4" x14ac:dyDescent="0.2">
      <c r="A21478" t="s">
        <v>64</v>
      </c>
      <c r="B21478" t="str">
        <f t="shared" si="670"/>
        <v>CHARLOTTE</v>
      </c>
      <c r="C21478" t="s">
        <v>18122</v>
      </c>
      <c r="D21478" t="str">
        <f t="shared" si="671"/>
        <v>How is everything going with Maria?</v>
      </c>
    </row>
    <row r="21479" spans="1:4" x14ac:dyDescent="0.2">
      <c r="A21479" t="s">
        <v>83</v>
      </c>
      <c r="B21479" t="str">
        <f t="shared" si="670"/>
        <v>SAMANTHA</v>
      </c>
      <c r="C21479" t="s">
        <v>18123</v>
      </c>
      <c r="D21479" t="str">
        <f t="shared" si="671"/>
        <v>Did you know that when a vagina gets engorged it expands to the size of a fist? It's like a fabulous cave.</v>
      </c>
    </row>
    <row r="21480" spans="1:4" x14ac:dyDescent="0.2">
      <c r="A21480" t="s">
        <v>59</v>
      </c>
      <c r="B21480" t="str">
        <f t="shared" si="670"/>
        <v>MIRANDA</v>
      </c>
      <c r="C21480" t="s">
        <v>18124</v>
      </c>
      <c r="D21480" t="str">
        <f t="shared" si="671"/>
        <v>I guess they've had sex.</v>
      </c>
    </row>
    <row r="21481" spans="1:4" x14ac:dyDescent="0.2">
      <c r="A21481" t="s">
        <v>0</v>
      </c>
      <c r="B21481" t="str">
        <f t="shared" si="670"/>
        <v>CARRIE</v>
      </c>
      <c r="C21481" t="s">
        <v>18125</v>
      </c>
      <c r="D21481" t="str">
        <f t="shared" si="671"/>
        <v>Apparently so.</v>
      </c>
    </row>
    <row r="21482" spans="1:4" x14ac:dyDescent="0.2">
      <c r="A21482" t="s">
        <v>83</v>
      </c>
      <c r="B21482" t="str">
        <f t="shared" si="670"/>
        <v>SAMANTHA</v>
      </c>
      <c r="C21482" t="s">
        <v>18126</v>
      </c>
      <c r="D21482" t="str">
        <f t="shared" si="671"/>
        <v>and we have Three holes down there.</v>
      </c>
    </row>
    <row r="21483" spans="1:4" x14ac:dyDescent="0.2">
      <c r="A21483" t="s">
        <v>64</v>
      </c>
      <c r="B21483" t="str">
        <f t="shared" si="670"/>
        <v>CHARLOTTE</v>
      </c>
      <c r="C21483" t="s">
        <v>18127</v>
      </c>
      <c r="D21483" t="str">
        <f t="shared" si="671"/>
        <v>Okay, stop talking about your relationship.</v>
      </c>
    </row>
    <row r="21484" spans="1:4" x14ac:dyDescent="0.2">
      <c r="A21484" t="s">
        <v>83</v>
      </c>
      <c r="B21484" t="str">
        <f t="shared" si="670"/>
        <v>SAMANTHA</v>
      </c>
      <c r="C21484" t="s">
        <v>18128</v>
      </c>
      <c r="D21484" t="str">
        <f t="shared" si="671"/>
        <v>But it's fascinating! There are places a dick just can't go.</v>
      </c>
    </row>
    <row r="21485" spans="1:4" x14ac:dyDescent="0.2">
      <c r="A21485" t="s">
        <v>0</v>
      </c>
      <c r="B21485" t="str">
        <f t="shared" si="670"/>
        <v>CARRIE</v>
      </c>
      <c r="C21485" t="s">
        <v>18129</v>
      </c>
      <c r="D21485" t="str">
        <f t="shared" si="671"/>
        <v>Some dicks manage just fine.</v>
      </c>
    </row>
    <row r="21486" spans="1:4" x14ac:dyDescent="0.2">
      <c r="A21486" t="s">
        <v>83</v>
      </c>
      <c r="B21486" t="str">
        <f t="shared" si="670"/>
        <v>SAMANTHA</v>
      </c>
      <c r="C21486" t="s">
        <v>18130</v>
      </c>
      <c r="D21486" t="str">
        <f t="shared" si="671"/>
        <v>Please, Maria has 10 dicks.</v>
      </c>
    </row>
    <row r="21487" spans="1:4" x14ac:dyDescent="0.2">
      <c r="A21487" t="s">
        <v>59</v>
      </c>
      <c r="B21487" t="str">
        <f t="shared" si="670"/>
        <v>MIRANDA</v>
      </c>
      <c r="C21487" t="s">
        <v>18131</v>
      </c>
      <c r="D21487" t="str">
        <f t="shared" si="671"/>
        <v>For the record, you started this.</v>
      </c>
    </row>
    <row r="21488" spans="1:4" x14ac:dyDescent="0.2">
      <c r="A21488" t="s">
        <v>0</v>
      </c>
      <c r="B21488" t="str">
        <f t="shared" si="670"/>
        <v>CARRIE</v>
      </c>
      <c r="C21488" t="s">
        <v>18132</v>
      </c>
      <c r="D21488" t="str">
        <f t="shared" si="671"/>
        <v>I am sorry but a finger is not a dick.</v>
      </c>
    </row>
    <row r="21489" spans="1:4" x14ac:dyDescent="0.2">
      <c r="A21489" t="s">
        <v>59</v>
      </c>
      <c r="B21489" t="str">
        <f t="shared" si="670"/>
        <v>MIRANDA</v>
      </c>
      <c r="C21489" t="s">
        <v>18133</v>
      </c>
      <c r="D21489" t="str">
        <f t="shared" si="671"/>
        <v>A finger is more like a third of a dick.</v>
      </c>
    </row>
    <row r="21490" spans="1:4" x14ac:dyDescent="0.2">
      <c r="A21490" t="s">
        <v>59</v>
      </c>
      <c r="B21490" t="str">
        <f t="shared" si="670"/>
        <v>MIRANDA</v>
      </c>
      <c r="C21490" t="s">
        <v>18134</v>
      </c>
      <c r="D21490" t="str">
        <f t="shared" si="671"/>
        <v>So technically, Maria only has three and a third dicks.</v>
      </c>
    </row>
    <row r="21491" spans="1:4" x14ac:dyDescent="0.2">
      <c r="A21491" t="s">
        <v>83</v>
      </c>
      <c r="B21491" t="str">
        <f t="shared" si="670"/>
        <v>SAMANTHA</v>
      </c>
      <c r="C21491" t="s">
        <v>18135</v>
      </c>
      <c r="D21491" t="str">
        <f t="shared" si="671"/>
        <v>I can tell you right now, this is not the same as this.</v>
      </c>
    </row>
    <row r="21492" spans="1:4" x14ac:dyDescent="0.2">
      <c r="A21492" t="s">
        <v>64</v>
      </c>
      <c r="B21492" t="str">
        <f t="shared" si="670"/>
        <v>CHARLOTTE</v>
      </c>
      <c r="C21492" t="s">
        <v>18136</v>
      </c>
      <c r="D21492" t="str">
        <f t="shared" si="671"/>
        <v>Okay, put that away.</v>
      </c>
    </row>
    <row r="21493" spans="1:4" x14ac:dyDescent="0.2">
      <c r="A21493" t="s">
        <v>83</v>
      </c>
      <c r="B21493" t="str">
        <f t="shared" si="670"/>
        <v>SAMANTHA</v>
      </c>
      <c r="C21493" t="s">
        <v>18137</v>
      </c>
      <c r="D21493" t="str">
        <f t="shared" si="671"/>
        <v>I'm just saying, size has nothing to do with it.</v>
      </c>
    </row>
    <row r="21494" spans="1:4" x14ac:dyDescent="0.2">
      <c r="A21494" t="s">
        <v>59</v>
      </c>
      <c r="B21494" t="str">
        <f t="shared" ref="B21494:B21557" si="672">UPPER(A21494)</f>
        <v>MIRANDA</v>
      </c>
      <c r="C21494" t="s">
        <v>18138</v>
      </c>
      <c r="D21494" t="str">
        <f t="shared" ref="D21494:D21557" si="673">TRIM(C21494)</f>
        <v>What's happening to you?</v>
      </c>
    </row>
    <row r="21495" spans="1:4" x14ac:dyDescent="0.2">
      <c r="A21495" t="s">
        <v>83</v>
      </c>
      <c r="B21495" t="str">
        <f t="shared" si="672"/>
        <v>SAMANTHA</v>
      </c>
      <c r="C21495" t="s">
        <v>18139</v>
      </c>
      <c r="D21495" t="str">
        <f t="shared" si="673"/>
        <v>I'm getting an education. Not only do I now know everything there is to know about the glorious boceta That's Portuguese for "pussy.</v>
      </c>
    </row>
    <row r="21496" spans="1:4" x14ac:dyDescent="0.2">
      <c r="A21496" t="s">
        <v>0</v>
      </c>
      <c r="B21496" t="str">
        <f t="shared" si="672"/>
        <v>CARRIE</v>
      </c>
      <c r="C21496" t="s">
        <v>18140</v>
      </c>
      <c r="D21496" t="str">
        <f t="shared" si="673"/>
        <v>" "Boceta, schmagina, let's call the whole thing off.</v>
      </c>
    </row>
    <row r="21497" spans="1:4" x14ac:dyDescent="0.2">
      <c r="A21497" t="s">
        <v>83</v>
      </c>
      <c r="B21497" t="str">
        <f t="shared" si="672"/>
        <v>SAMANTHA</v>
      </c>
      <c r="C21497" t="s">
        <v>18141</v>
      </c>
      <c r="D21497" t="str">
        <f t="shared" si="673"/>
        <v>" The most important thing is that Maria has taught me how to connect during sex.</v>
      </c>
    </row>
    <row r="21498" spans="1:4" x14ac:dyDescent="0.2">
      <c r="A21498" t="s">
        <v>83</v>
      </c>
      <c r="B21498" t="str">
        <f t="shared" si="672"/>
        <v>SAMANTHA</v>
      </c>
      <c r="C21498" t="s">
        <v>18142</v>
      </c>
      <c r="D21498" t="str">
        <f t="shared" si="673"/>
        <v>It's not just some animal act.</v>
      </c>
    </row>
    <row r="21499" spans="1:4" x14ac:dyDescent="0.2">
      <c r="A21499" t="s">
        <v>83</v>
      </c>
      <c r="B21499" t="str">
        <f t="shared" si="672"/>
        <v>SAMANTHA</v>
      </c>
      <c r="C21499" t="s">
        <v>18143</v>
      </c>
      <c r="D21499" t="str">
        <f t="shared" si="673"/>
        <v>It's about two people making love.</v>
      </c>
    </row>
    <row r="21500" spans="1:4" x14ac:dyDescent="0.2">
      <c r="A21500" t="s">
        <v>17730</v>
      </c>
      <c r="B21500" t="str">
        <f t="shared" si="672"/>
        <v>RAY</v>
      </c>
      <c r="C21500" t="s">
        <v>230</v>
      </c>
      <c r="D21500" t="str">
        <f t="shared" si="673"/>
        <v>Hi.</v>
      </c>
    </row>
    <row r="21501" spans="1:4" x14ac:dyDescent="0.2">
      <c r="A21501" t="s">
        <v>17730</v>
      </c>
      <c r="B21501" t="str">
        <f t="shared" si="672"/>
        <v>RAY</v>
      </c>
      <c r="C21501" t="s">
        <v>18144</v>
      </c>
      <c r="D21501" t="str">
        <f t="shared" si="673"/>
        <v>I couldn't pick a shirt.</v>
      </c>
    </row>
    <row r="21502" spans="1:4" x14ac:dyDescent="0.2">
      <c r="A21502" t="s">
        <v>17730</v>
      </c>
      <c r="B21502" t="str">
        <f t="shared" si="672"/>
        <v>RAY</v>
      </c>
      <c r="C21502" t="s">
        <v>18145</v>
      </c>
      <c r="D21502" t="str">
        <f t="shared" si="673"/>
        <v>Red, blue, I didn't know.</v>
      </c>
    </row>
    <row r="21503" spans="1:4" x14ac:dyDescent="0.2">
      <c r="A21503" t="s">
        <v>17730</v>
      </c>
      <c r="B21503" t="str">
        <f t="shared" si="672"/>
        <v>RAY</v>
      </c>
      <c r="C21503" t="s">
        <v>18146</v>
      </c>
      <c r="D21503" t="str">
        <f t="shared" si="673"/>
        <v>Come on in, I'm making margaritas.</v>
      </c>
    </row>
    <row r="21504" spans="1:4" x14ac:dyDescent="0.2">
      <c r="A21504" t="s">
        <v>0</v>
      </c>
      <c r="B21504" t="str">
        <f t="shared" si="672"/>
        <v>CARRIE</v>
      </c>
      <c r="C21504" t="s">
        <v>18147</v>
      </c>
      <c r="D21504" t="str">
        <f t="shared" si="673"/>
        <v>Look what I bought today.</v>
      </c>
    </row>
    <row r="21505" spans="1:4" x14ac:dyDescent="0.2">
      <c r="A21505" t="s">
        <v>0</v>
      </c>
      <c r="B21505" t="str">
        <f t="shared" si="672"/>
        <v>CARRIE</v>
      </c>
      <c r="C21505" t="s">
        <v>18148</v>
      </c>
      <c r="D21505" t="str">
        <f t="shared" si="673"/>
        <v>my first jazz CD.</v>
      </c>
    </row>
    <row r="21506" spans="1:4" x14ac:dyDescent="0.2">
      <c r="A21506" t="s">
        <v>17730</v>
      </c>
      <c r="B21506" t="str">
        <f t="shared" si="672"/>
        <v>RAY</v>
      </c>
      <c r="C21506" t="s">
        <v>1703</v>
      </c>
      <c r="D21506" t="str">
        <f t="shared" si="673"/>
        <v>no.</v>
      </c>
    </row>
    <row r="21507" spans="1:4" x14ac:dyDescent="0.2">
      <c r="A21507" t="s">
        <v>17730</v>
      </c>
      <c r="B21507" t="str">
        <f t="shared" si="672"/>
        <v>RAY</v>
      </c>
      <c r="C21507" t="s">
        <v>18149</v>
      </c>
      <c r="D21507" t="str">
        <f t="shared" si="673"/>
        <v>You gotta hear that on vinyl.</v>
      </c>
    </row>
    <row r="21508" spans="1:4" x14ac:dyDescent="0.2">
      <c r="A21508" t="s">
        <v>0</v>
      </c>
      <c r="B21508" t="str">
        <f t="shared" si="672"/>
        <v>CARRIE</v>
      </c>
      <c r="C21508" t="s">
        <v>18150</v>
      </c>
      <c r="D21508" t="str">
        <f t="shared" si="673"/>
        <v>Wait, Ray.</v>
      </c>
    </row>
    <row r="21509" spans="1:4" x14ac:dyDescent="0.2">
      <c r="A21509" t="s">
        <v>0</v>
      </c>
      <c r="B21509" t="str">
        <f t="shared" si="672"/>
        <v>CARRIE</v>
      </c>
      <c r="C21509" t="s">
        <v>12565</v>
      </c>
      <c r="D21509" t="str">
        <f t="shared" si="673"/>
        <v>Stop.</v>
      </c>
    </row>
    <row r="21510" spans="1:4" x14ac:dyDescent="0.2">
      <c r="A21510" t="s">
        <v>0</v>
      </c>
      <c r="B21510" t="str">
        <f t="shared" si="672"/>
        <v>CARRIE</v>
      </c>
      <c r="C21510" t="s">
        <v>18151</v>
      </c>
      <c r="D21510" t="str">
        <f t="shared" si="673"/>
        <v>Don't play anything.</v>
      </c>
    </row>
    <row r="21511" spans="1:4" x14ac:dyDescent="0.2">
      <c r="A21511" t="s">
        <v>0</v>
      </c>
      <c r="B21511" t="str">
        <f t="shared" si="672"/>
        <v>CARRIE</v>
      </c>
      <c r="C21511" t="s">
        <v>18152</v>
      </c>
      <c r="D21511" t="str">
        <f t="shared" si="673"/>
        <v>Don't scat, don't chop, don't blend Could we Could we just sit and talk for a while?</v>
      </c>
    </row>
    <row r="21512" spans="1:4" x14ac:dyDescent="0.2">
      <c r="A21512" t="s">
        <v>17730</v>
      </c>
      <c r="B21512" t="str">
        <f t="shared" si="672"/>
        <v>RAY</v>
      </c>
      <c r="C21512" t="s">
        <v>18153</v>
      </c>
      <c r="D21512" t="str">
        <f t="shared" si="673"/>
        <v>The "gotta talk" girl, gotta talk. "What are you thinking? Where is this going?"</v>
      </c>
    </row>
    <row r="21513" spans="1:4" x14ac:dyDescent="0.2">
      <c r="A21513" t="s">
        <v>0</v>
      </c>
      <c r="B21513" t="str">
        <f t="shared" si="672"/>
        <v>CARRIE</v>
      </c>
      <c r="C21513" t="s">
        <v>18154</v>
      </c>
      <c r="D21513" t="str">
        <f t="shared" si="673"/>
        <v>I'm not that girl. I'm not any girl, I just want to talk.</v>
      </c>
    </row>
    <row r="21514" spans="1:4" x14ac:dyDescent="0.2">
      <c r="A21514" t="s">
        <v>0</v>
      </c>
      <c r="B21514" t="str">
        <f t="shared" si="672"/>
        <v>CARRIE</v>
      </c>
      <c r="C21514" t="s">
        <v>18155</v>
      </c>
      <c r="D21514" t="str">
        <f t="shared" si="673"/>
        <v>You know, talk.</v>
      </c>
    </row>
    <row r="21515" spans="1:4" x14ac:dyDescent="0.2">
      <c r="A21515" t="s">
        <v>0</v>
      </c>
      <c r="B21515" t="str">
        <f t="shared" si="672"/>
        <v>CARRIE</v>
      </c>
      <c r="C21515" t="s">
        <v>18156</v>
      </c>
      <c r="D21515" t="str">
        <f t="shared" si="673"/>
        <v>Like, where are you from? You said something about the Jersey Shore.</v>
      </c>
    </row>
    <row r="21516" spans="1:4" x14ac:dyDescent="0.2">
      <c r="A21516" t="s">
        <v>17730</v>
      </c>
      <c r="B21516" t="str">
        <f t="shared" si="672"/>
        <v>RAY</v>
      </c>
      <c r="C21516" t="s">
        <v>18157</v>
      </c>
      <c r="D21516" t="str">
        <f t="shared" si="673"/>
        <v>I spent a couple summers there.</v>
      </c>
    </row>
    <row r="21517" spans="1:4" x14ac:dyDescent="0.2">
      <c r="A21517" t="s">
        <v>17730</v>
      </c>
      <c r="B21517" t="str">
        <f t="shared" si="672"/>
        <v>RAY</v>
      </c>
      <c r="C21517" t="s">
        <v>18158</v>
      </c>
      <c r="D21517" t="str">
        <f t="shared" si="673"/>
        <v>Worked on the boardwalk.</v>
      </c>
    </row>
    <row r="21518" spans="1:4" x14ac:dyDescent="0.2">
      <c r="A21518" t="s">
        <v>17730</v>
      </c>
      <c r="B21518" t="str">
        <f t="shared" si="672"/>
        <v>RAY</v>
      </c>
      <c r="C21518" t="s">
        <v>18159</v>
      </c>
      <c r="D21518" t="str">
        <f t="shared" si="673"/>
        <v>There was a skeet shooting place I went to.</v>
      </c>
    </row>
    <row r="21519" spans="1:4" x14ac:dyDescent="0.2">
      <c r="A21519" t="s">
        <v>17730</v>
      </c>
      <c r="B21519" t="str">
        <f t="shared" si="672"/>
        <v>RAY</v>
      </c>
      <c r="C21519" t="s">
        <v>34657</v>
      </c>
      <c r="D21519" t="str">
        <f t="shared" si="673"/>
        <v>on the Jersey Shore? Upstate New York, college.</v>
      </c>
    </row>
    <row r="21520" spans="1:4" x14ac:dyDescent="0.2">
      <c r="A21520" t="s">
        <v>17730</v>
      </c>
      <c r="B21520" t="str">
        <f t="shared" si="672"/>
        <v>RAY</v>
      </c>
      <c r="C21520" t="s">
        <v>18160</v>
      </c>
      <c r="D21520" t="str">
        <f t="shared" si="673"/>
        <v>And, pull! Man, why no skeet in the city? I love the skeet.</v>
      </c>
    </row>
    <row r="21521" spans="1:4" x14ac:dyDescent="0.2">
      <c r="A21521" t="s">
        <v>17730</v>
      </c>
      <c r="B21521" t="str">
        <f t="shared" si="672"/>
        <v>RAY</v>
      </c>
      <c r="C21521" t="s">
        <v>18161</v>
      </c>
      <c r="D21521" t="str">
        <f t="shared" si="673"/>
        <v>I should open one in New York.</v>
      </c>
    </row>
    <row r="21522" spans="1:4" x14ac:dyDescent="0.2">
      <c r="A21522" t="s">
        <v>17730</v>
      </c>
      <c r="B21522" t="str">
        <f t="shared" si="672"/>
        <v>RAY</v>
      </c>
      <c r="C21522" t="s">
        <v>18162</v>
      </c>
      <c r="D21522" t="str">
        <f t="shared" si="673"/>
        <v>Maybe sell a club.</v>
      </c>
    </row>
    <row r="21523" spans="1:4" x14ac:dyDescent="0.2">
      <c r="A21523" t="s">
        <v>17730</v>
      </c>
      <c r="B21523" t="str">
        <f t="shared" si="672"/>
        <v>RAY</v>
      </c>
      <c r="C21523" t="s">
        <v>18163</v>
      </c>
      <c r="D21523" t="str">
        <f t="shared" si="673"/>
        <v>When was the last time you had canned corn? That sounds good right now.</v>
      </c>
    </row>
    <row r="21524" spans="1:4" x14ac:dyDescent="0.2">
      <c r="A21524" t="s">
        <v>17730</v>
      </c>
      <c r="B21524" t="str">
        <f t="shared" si="672"/>
        <v>RAY</v>
      </c>
      <c r="C21524" t="s">
        <v>18164</v>
      </c>
      <c r="D21524" t="str">
        <f t="shared" si="673"/>
        <v>You hungry? No, because remember I met I had a pot pie in Vegas once, loaded with corn</v>
      </c>
    </row>
    <row r="21525" spans="1:4" x14ac:dyDescent="0.2">
      <c r="A21525" t="s">
        <v>0</v>
      </c>
      <c r="B21525" t="str">
        <f t="shared" si="672"/>
        <v>CARRIE</v>
      </c>
      <c r="C21525" t="s">
        <v>18165</v>
      </c>
      <c r="D21525" t="str">
        <f t="shared" si="673"/>
        <v>As Ray talked I realized he wasn't spontaneous and unpredictable and thrilling.</v>
      </c>
    </row>
    <row r="21526" spans="1:4" x14ac:dyDescent="0.2">
      <c r="A21526" t="s">
        <v>0</v>
      </c>
      <c r="B21526" t="str">
        <f t="shared" si="672"/>
        <v>CARRIE</v>
      </c>
      <c r="C21526" t="s">
        <v>18166</v>
      </c>
      <c r="D21526" t="str">
        <f t="shared" si="673"/>
        <v>He was a guy with ADD.</v>
      </c>
    </row>
    <row r="21527" spans="1:4" x14ac:dyDescent="0.2">
      <c r="A21527" t="s">
        <v>0</v>
      </c>
      <c r="B21527" t="str">
        <f t="shared" si="672"/>
        <v>CARRIE</v>
      </c>
      <c r="C21527" t="s">
        <v>18167</v>
      </c>
      <c r="D21527" t="str">
        <f t="shared" si="673"/>
        <v>What kind of relationship could I have with a guy I couldn't even talk to?</v>
      </c>
    </row>
    <row r="21528" spans="1:4" x14ac:dyDescent="0.2">
      <c r="A21528" t="s">
        <v>17730</v>
      </c>
      <c r="B21528" t="str">
        <f t="shared" si="672"/>
        <v>RAY</v>
      </c>
      <c r="C21528" t="s">
        <v>18168</v>
      </c>
      <c r="D21528" t="str">
        <f t="shared" si="673"/>
        <v>Flaky crust.</v>
      </c>
    </row>
    <row r="21529" spans="1:4" x14ac:dyDescent="0.2">
      <c r="A21529" t="s">
        <v>0</v>
      </c>
      <c r="B21529" t="str">
        <f t="shared" si="672"/>
        <v>CARRIE</v>
      </c>
      <c r="C21529" t="s">
        <v>18169</v>
      </c>
      <c r="D21529" t="str">
        <f t="shared" si="673"/>
        <v>I'd have to end it.</v>
      </c>
    </row>
    <row r="21530" spans="1:4" x14ac:dyDescent="0.2">
      <c r="A21530" t="s">
        <v>17730</v>
      </c>
      <c r="B21530" t="str">
        <f t="shared" si="672"/>
        <v>RAY</v>
      </c>
      <c r="C21530" t="s">
        <v>18170</v>
      </c>
      <c r="D21530" t="str">
        <f t="shared" si="673"/>
        <v>You like pies?</v>
      </c>
    </row>
    <row r="21531" spans="1:4" x14ac:dyDescent="0.2">
      <c r="A21531" t="s">
        <v>0</v>
      </c>
      <c r="B21531" t="str">
        <f t="shared" si="672"/>
        <v>CARRIE</v>
      </c>
      <c r="C21531" t="s">
        <v>18171</v>
      </c>
      <c r="D21531" t="str">
        <f t="shared" si="673"/>
        <v>Wanna play me?</v>
      </c>
    </row>
    <row r="21532" spans="1:4" x14ac:dyDescent="0.2">
      <c r="A21532" t="s">
        <v>17730</v>
      </c>
      <c r="B21532" t="str">
        <f t="shared" si="672"/>
        <v>RAY</v>
      </c>
      <c r="C21532" t="s">
        <v>103</v>
      </c>
      <c r="D21532" t="str">
        <f t="shared" si="673"/>
        <v>Yeah.</v>
      </c>
    </row>
    <row r="21533" spans="1:4" x14ac:dyDescent="0.2">
      <c r="A21533" t="s">
        <v>0</v>
      </c>
      <c r="B21533" t="str">
        <f t="shared" si="672"/>
        <v>CARRIE</v>
      </c>
      <c r="C21533" t="s">
        <v>18172</v>
      </c>
      <c r="D21533" t="str">
        <f t="shared" si="673"/>
        <v>Eventually.</v>
      </c>
    </row>
    <row r="21534" spans="1:4" x14ac:dyDescent="0.2">
      <c r="A21534" t="s">
        <v>0</v>
      </c>
      <c r="B21534" t="str">
        <f t="shared" si="672"/>
        <v>CARRIE</v>
      </c>
      <c r="C21534" t="s">
        <v>18173</v>
      </c>
      <c r="D21534" t="str">
        <f t="shared" si="673"/>
        <v>Meanwhile, uptown</v>
      </c>
    </row>
    <row r="21535" spans="1:4" x14ac:dyDescent="0.2">
      <c r="A21535" t="s">
        <v>12488</v>
      </c>
      <c r="B21535" t="str">
        <f t="shared" si="672"/>
        <v>TREY</v>
      </c>
      <c r="C21535" t="s">
        <v>18174</v>
      </c>
      <c r="D21535" t="str">
        <f t="shared" si="673"/>
        <v>I was thinking.</v>
      </c>
    </row>
    <row r="21536" spans="1:4" x14ac:dyDescent="0.2">
      <c r="A21536" t="s">
        <v>0</v>
      </c>
      <c r="B21536" t="str">
        <f t="shared" si="672"/>
        <v>CARRIE</v>
      </c>
      <c r="C21536" t="s">
        <v>18175</v>
      </c>
      <c r="D21536" t="str">
        <f t="shared" si="673"/>
        <v>Charlotte gave Trey one more chance to ask her to move in.</v>
      </c>
    </row>
    <row r="21537" spans="1:4" x14ac:dyDescent="0.2">
      <c r="A21537" t="s">
        <v>12488</v>
      </c>
      <c r="B21537" t="str">
        <f t="shared" si="672"/>
        <v>TREY</v>
      </c>
      <c r="C21537" t="s">
        <v>18176</v>
      </c>
      <c r="D21537" t="str">
        <f t="shared" si="673"/>
        <v>I'm just gonna say it.</v>
      </c>
    </row>
    <row r="21538" spans="1:4" x14ac:dyDescent="0.2">
      <c r="A21538" t="s">
        <v>12488</v>
      </c>
      <c r="B21538" t="str">
        <f t="shared" si="672"/>
        <v>TREY</v>
      </c>
      <c r="C21538" t="s">
        <v>18177</v>
      </c>
      <c r="D21538" t="str">
        <f t="shared" si="673"/>
        <v>Next time I'm hard would you consider measuring my John Thomas?</v>
      </c>
    </row>
    <row r="21539" spans="1:4" x14ac:dyDescent="0.2">
      <c r="A21539" t="s">
        <v>64</v>
      </c>
      <c r="B21539" t="str">
        <f t="shared" si="672"/>
        <v>CHARLOTTE</v>
      </c>
      <c r="C21539" t="s">
        <v>18178</v>
      </c>
      <c r="D21539" t="str">
        <f t="shared" si="673"/>
        <v>What? No!</v>
      </c>
    </row>
    <row r="21540" spans="1:4" x14ac:dyDescent="0.2">
      <c r="A21540" t="s">
        <v>12488</v>
      </c>
      <c r="B21540" t="str">
        <f t="shared" si="672"/>
        <v>TREY</v>
      </c>
      <c r="C21540" t="s">
        <v>18179</v>
      </c>
      <c r="D21540" t="str">
        <f t="shared" si="673"/>
        <v>I understand, it's juvenile, I know.</v>
      </c>
    </row>
    <row r="21541" spans="1:4" x14ac:dyDescent="0.2">
      <c r="A21541" t="s">
        <v>12488</v>
      </c>
      <c r="B21541" t="str">
        <f t="shared" si="672"/>
        <v>TREY</v>
      </c>
      <c r="C21541" t="s">
        <v>18180</v>
      </c>
      <c r="D21541" t="str">
        <f t="shared" si="673"/>
        <v>But I've just never seen it like this.</v>
      </c>
    </row>
    <row r="21542" spans="1:4" x14ac:dyDescent="0.2">
      <c r="A21542" t="s">
        <v>64</v>
      </c>
      <c r="B21542" t="str">
        <f t="shared" si="672"/>
        <v>CHARLOTTE</v>
      </c>
      <c r="C21542" t="s">
        <v>18181</v>
      </c>
      <c r="D21542" t="str">
        <f t="shared" si="673"/>
        <v>I'm taking a shower.</v>
      </c>
    </row>
    <row r="21543" spans="1:4" x14ac:dyDescent="0.2">
      <c r="A21543" t="s">
        <v>427</v>
      </c>
      <c r="B21543" t="str">
        <f t="shared" si="672"/>
        <v xml:space="preserve">CARRIE </v>
      </c>
      <c r="C21543" t="s">
        <v>18182</v>
      </c>
      <c r="D21543" t="str">
        <f t="shared" si="673"/>
        <v>Charlotte was never a woman who cared much about penises and now a penis was running her life.</v>
      </c>
    </row>
    <row r="21544" spans="1:4" x14ac:dyDescent="0.2">
      <c r="A21544" t="s">
        <v>0</v>
      </c>
      <c r="B21544" t="str">
        <f t="shared" si="672"/>
        <v>CARRIE</v>
      </c>
      <c r="C21544" t="s">
        <v>4602</v>
      </c>
      <c r="D21544" t="str">
        <f t="shared" si="673"/>
        <v>Forget it.</v>
      </c>
    </row>
    <row r="21545" spans="1:4" x14ac:dyDescent="0.2">
      <c r="A21545" t="s">
        <v>0</v>
      </c>
      <c r="B21545" t="str">
        <f t="shared" si="672"/>
        <v>CARRIE</v>
      </c>
      <c r="C21545" t="s">
        <v>18183</v>
      </c>
      <c r="D21545" t="str">
        <f t="shared" si="673"/>
        <v>As Charlotte lathered up she really started to get lathered up.</v>
      </c>
    </row>
    <row r="21546" spans="1:4" x14ac:dyDescent="0.2">
      <c r="A21546" t="s">
        <v>0</v>
      </c>
      <c r="B21546" t="str">
        <f t="shared" si="672"/>
        <v>CARRIE</v>
      </c>
      <c r="C21546" t="s">
        <v>18184</v>
      </c>
      <c r="D21546" t="str">
        <f t="shared" si="673"/>
        <v>Who did he think he was? He was her husband, and she was his wife.</v>
      </c>
    </row>
    <row r="21547" spans="1:4" x14ac:dyDescent="0.2">
      <c r="A21547" t="s">
        <v>0</v>
      </c>
      <c r="B21547" t="str">
        <f t="shared" si="672"/>
        <v>CARRIE</v>
      </c>
      <c r="C21547" t="s">
        <v>18185</v>
      </c>
      <c r="D21547" t="str">
        <f t="shared" si="673"/>
        <v>What the hell was going on in this Upper East Side nightmare?</v>
      </c>
    </row>
    <row r="21548" spans="1:4" x14ac:dyDescent="0.2">
      <c r="A21548" t="s">
        <v>64</v>
      </c>
      <c r="B21548" t="str">
        <f t="shared" si="672"/>
        <v>CHARLOTTE</v>
      </c>
      <c r="C21548" t="s">
        <v>18186</v>
      </c>
      <c r="D21548" t="str">
        <f t="shared" si="673"/>
        <v>I'm tired of being married to your penis! I am a person.</v>
      </c>
    </row>
    <row r="21549" spans="1:4" x14ac:dyDescent="0.2">
      <c r="A21549" t="s">
        <v>64</v>
      </c>
      <c r="B21549" t="str">
        <f t="shared" si="672"/>
        <v>CHARLOTTE</v>
      </c>
      <c r="C21549" t="s">
        <v>18187</v>
      </c>
      <c r="D21549" t="str">
        <f t="shared" si="673"/>
        <v>This is supposed to be a relationship! And I am done walking on eggshells! "Don't talk about moving in in front of the penis "'cause it might go soft.</v>
      </c>
    </row>
    <row r="21550" spans="1:4" x14ac:dyDescent="0.2">
      <c r="A21550" t="s">
        <v>64</v>
      </c>
      <c r="B21550" t="str">
        <f t="shared" si="672"/>
        <v>CHARLOTTE</v>
      </c>
      <c r="C21550" t="s">
        <v>18188</v>
      </c>
      <c r="D21550" t="str">
        <f t="shared" si="673"/>
        <v>" "The penis likes this," and "The penis doesn't like that!" And "The penis wants to be measured!"</v>
      </c>
    </row>
    <row r="21551" spans="1:4" x14ac:dyDescent="0.2">
      <c r="A21551" t="s">
        <v>12488</v>
      </c>
      <c r="B21551" t="str">
        <f t="shared" si="672"/>
        <v>TREY</v>
      </c>
      <c r="C21551" t="s">
        <v>18189</v>
      </c>
      <c r="D21551" t="str">
        <f t="shared" si="673"/>
        <v>It was Just a thought.</v>
      </c>
    </row>
    <row r="21552" spans="1:4" x14ac:dyDescent="0.2">
      <c r="A21552" t="s">
        <v>64</v>
      </c>
      <c r="B21552" t="str">
        <f t="shared" si="672"/>
        <v>CHARLOTTE</v>
      </c>
      <c r="C21552" t="s">
        <v>34658</v>
      </c>
      <c r="D21552" t="str">
        <f t="shared" si="673"/>
        <v>Here's another thought! You can shove this marriage up your ass!</v>
      </c>
    </row>
    <row r="21553" spans="1:4" x14ac:dyDescent="0.2">
      <c r="A21553" t="s">
        <v>12488</v>
      </c>
      <c r="B21553" t="str">
        <f t="shared" si="672"/>
        <v>TREY</v>
      </c>
      <c r="C21553" t="s">
        <v>18190</v>
      </c>
      <c r="D21553" t="str">
        <f t="shared" si="673"/>
        <v>Don't go.</v>
      </c>
    </row>
    <row r="21554" spans="1:4" x14ac:dyDescent="0.2">
      <c r="A21554" t="s">
        <v>64</v>
      </c>
      <c r="B21554" t="str">
        <f t="shared" si="672"/>
        <v>CHARLOTTE</v>
      </c>
      <c r="C21554" t="s">
        <v>18191</v>
      </c>
      <c r="D21554" t="str">
        <f t="shared" si="673"/>
        <v>I'm going home to my own apartment, where I have a lease.</v>
      </c>
    </row>
    <row r="21555" spans="1:4" x14ac:dyDescent="0.2">
      <c r="A21555" t="s">
        <v>64</v>
      </c>
      <c r="B21555" t="str">
        <f t="shared" si="672"/>
        <v>CHARLOTTE</v>
      </c>
      <c r="C21555" t="s">
        <v>18192</v>
      </c>
      <c r="D21555" t="str">
        <f t="shared" si="673"/>
        <v>I hope that you and your penis have a very lovely night!</v>
      </c>
    </row>
    <row r="21556" spans="1:4" x14ac:dyDescent="0.2">
      <c r="A21556" t="s">
        <v>0</v>
      </c>
      <c r="B21556" t="str">
        <f t="shared" si="672"/>
        <v>CARRIE</v>
      </c>
      <c r="C21556" t="s">
        <v>18193</v>
      </c>
      <c r="D21556" t="str">
        <f t="shared" si="673"/>
        <v>Meanwhile, Miranda was getting fed up as well with herself.</v>
      </c>
    </row>
    <row r="21557" spans="1:4" x14ac:dyDescent="0.2">
      <c r="A21557" t="s">
        <v>0</v>
      </c>
      <c r="B21557" t="str">
        <f t="shared" si="672"/>
        <v>CARRIE</v>
      </c>
      <c r="C21557" t="s">
        <v>18194</v>
      </c>
      <c r="D21557" t="str">
        <f t="shared" si="673"/>
        <v>Hi, it's me, leave a message.</v>
      </c>
    </row>
    <row r="21558" spans="1:4" x14ac:dyDescent="0.2">
      <c r="A21558" t="s">
        <v>59</v>
      </c>
      <c r="B21558" t="str">
        <f t="shared" ref="B21558:B21621" si="674">UPPER(A21558)</f>
        <v>MIRANDA</v>
      </c>
      <c r="C21558" t="s">
        <v>18195</v>
      </c>
      <c r="D21558" t="str">
        <f t="shared" ref="D21558:D21621" si="675">TRIM(C21558)</f>
        <v>I know you're probably busy having mind-blowing sex right now but I feel that you need to know, your good friend, Miranda Hobbes has just taken a piece of cake out of the garbage and eaten it.</v>
      </c>
    </row>
    <row r="21559" spans="1:4" x14ac:dyDescent="0.2">
      <c r="A21559" t="s">
        <v>59</v>
      </c>
      <c r="B21559" t="str">
        <f t="shared" si="674"/>
        <v>MIRANDA</v>
      </c>
      <c r="C21559" t="s">
        <v>18196</v>
      </c>
      <c r="D21559" t="str">
        <f t="shared" si="675"/>
        <v>You'll probably need this information when you check me in to the Betty Crocker Clinic.</v>
      </c>
    </row>
    <row r="21560" spans="1:4" x14ac:dyDescent="0.2">
      <c r="A21560" t="s">
        <v>0</v>
      </c>
      <c r="B21560" t="str">
        <f t="shared" si="674"/>
        <v>CARRIE</v>
      </c>
      <c r="C21560" t="s">
        <v>18197</v>
      </c>
      <c r="D21560" t="str">
        <f t="shared" si="675"/>
        <v>That night Miranda realized she'd been using chocolate as a substitute for sex and now she needed a substitute for chocolate.</v>
      </c>
    </row>
    <row r="21561" spans="1:4" x14ac:dyDescent="0.2">
      <c r="A21561" t="s">
        <v>0</v>
      </c>
      <c r="B21561" t="str">
        <f t="shared" si="674"/>
        <v>CARRIE</v>
      </c>
      <c r="C21561" t="s">
        <v>18198</v>
      </c>
      <c r="D21561" t="str">
        <f t="shared" si="675"/>
        <v>The strike was officially over.</v>
      </c>
    </row>
    <row r="21562" spans="1:4" x14ac:dyDescent="0.2">
      <c r="A21562" t="s">
        <v>17696</v>
      </c>
      <c r="B21562" t="str">
        <f t="shared" si="674"/>
        <v>MARIA</v>
      </c>
      <c r="C21562" t="s">
        <v>18199</v>
      </c>
      <c r="D21562" t="str">
        <f t="shared" si="675"/>
        <v>That's perfect!</v>
      </c>
    </row>
    <row r="21563" spans="1:4" x14ac:dyDescent="0.2">
      <c r="A21563" t="s">
        <v>18200</v>
      </c>
      <c r="B21563" t="str">
        <f t="shared" si="674"/>
        <v>CARIE</v>
      </c>
      <c r="C21563" t="s">
        <v>18201</v>
      </c>
      <c r="D21563" t="str">
        <f t="shared" si="675"/>
        <v>Just when she thought she knew everything there was to know about women Samantha caused the very elusive female ejaculation.</v>
      </c>
    </row>
    <row r="21564" spans="1:4" x14ac:dyDescent="0.2">
      <c r="A21564" t="s">
        <v>83</v>
      </c>
      <c r="B21564" t="str">
        <f t="shared" si="674"/>
        <v>SAMANTHA</v>
      </c>
      <c r="C21564" t="s">
        <v>18202</v>
      </c>
      <c r="D21564" t="str">
        <f t="shared" si="675"/>
        <v>Was that good or bad?</v>
      </c>
    </row>
    <row r="21565" spans="1:4" x14ac:dyDescent="0.2">
      <c r="A21565" t="s">
        <v>17696</v>
      </c>
      <c r="B21565" t="str">
        <f t="shared" si="674"/>
        <v>MARIA</v>
      </c>
      <c r="C21565" t="s">
        <v>18203</v>
      </c>
      <c r="D21565" t="str">
        <f t="shared" si="675"/>
        <v>That was very good.</v>
      </c>
    </row>
    <row r="21566" spans="1:4" x14ac:dyDescent="0.2">
      <c r="A21566" t="s">
        <v>0</v>
      </c>
      <c r="B21566" t="str">
        <f t="shared" si="674"/>
        <v>CARRIE</v>
      </c>
      <c r="C21566" t="s">
        <v>18204</v>
      </c>
      <c r="D21566" t="str">
        <f t="shared" si="675"/>
        <v>Samantha got the relationship and the sex.</v>
      </c>
    </row>
    <row r="21567" spans="1:4" x14ac:dyDescent="0.2">
      <c r="A21567" t="s">
        <v>0</v>
      </c>
      <c r="B21567" t="str">
        <f t="shared" si="674"/>
        <v>CARRIE</v>
      </c>
      <c r="C21567" t="s">
        <v>18205</v>
      </c>
      <c r="D21567" t="str">
        <f t="shared" si="675"/>
        <v>In fact, a little more sex than she'd expected.</v>
      </c>
    </row>
    <row r="21568" spans="1:4" x14ac:dyDescent="0.2">
      <c r="A21568" t="s">
        <v>0</v>
      </c>
      <c r="B21568" t="str">
        <f t="shared" si="674"/>
        <v>CARRIE</v>
      </c>
      <c r="C21568" t="s">
        <v>18206</v>
      </c>
      <c r="D21568" t="str">
        <f t="shared" si="675"/>
        <v>I want some water.</v>
      </c>
    </row>
    <row r="21569" spans="1:4" x14ac:dyDescent="0.2">
      <c r="A21569" t="s">
        <v>17730</v>
      </c>
      <c r="B21569" t="str">
        <f t="shared" si="674"/>
        <v>RAY</v>
      </c>
      <c r="C21569" t="s">
        <v>18207</v>
      </c>
      <c r="D21569" t="str">
        <f t="shared" si="675"/>
        <v>You want some water? Be right back.</v>
      </c>
    </row>
    <row r="21570" spans="1:4" x14ac:dyDescent="0.2">
      <c r="A21570" t="s">
        <v>0</v>
      </c>
      <c r="B21570" t="str">
        <f t="shared" si="674"/>
        <v>CARRIE</v>
      </c>
      <c r="C21570" t="s">
        <v>18208</v>
      </c>
      <c r="D21570" t="str">
        <f t="shared" si="675"/>
        <v>The next morning, I woke up with a new thought.</v>
      </c>
    </row>
    <row r="21571" spans="1:4" x14ac:dyDescent="0.2">
      <c r="A21571" t="s">
        <v>0</v>
      </c>
      <c r="B21571" t="str">
        <f t="shared" si="674"/>
        <v>CARRIE</v>
      </c>
      <c r="C21571" t="s">
        <v>18209</v>
      </c>
      <c r="D21571" t="str">
        <f t="shared" si="675"/>
        <v>Maybe Ray was like jazz.</v>
      </c>
    </row>
    <row r="21572" spans="1:4" x14ac:dyDescent="0.2">
      <c r="A21572" t="s">
        <v>0</v>
      </c>
      <c r="B21572" t="str">
        <f t="shared" si="674"/>
        <v>CARRIE</v>
      </c>
      <c r="C21572" t="s">
        <v>18210</v>
      </c>
      <c r="D21572" t="str">
        <f t="shared" si="675"/>
        <v>Instead of trying to make him be something else, I needed to let go and appreciate him for what he was.</v>
      </c>
    </row>
    <row r="21573" spans="1:4" x14ac:dyDescent="0.2">
      <c r="A21573" t="s">
        <v>0</v>
      </c>
      <c r="B21573" t="str">
        <f t="shared" si="674"/>
        <v>CARRIE</v>
      </c>
      <c r="C21573" t="s">
        <v>18211</v>
      </c>
      <c r="D21573" t="str">
        <f t="shared" si="675"/>
        <v>Truly mind-blowing sex.</v>
      </c>
    </row>
    <row r="21574" spans="1:4" x14ac:dyDescent="0.2">
      <c r="A21574" t="s">
        <v>0</v>
      </c>
      <c r="B21574" t="str">
        <f t="shared" si="674"/>
        <v>CARRIE</v>
      </c>
      <c r="C21574" t="s">
        <v>18212</v>
      </c>
      <c r="D21574" t="str">
        <f t="shared" si="675"/>
        <v>But unfortunately I got the feeling Ray had stopped playing me and moved on to another instrument.</v>
      </c>
    </row>
    <row r="21575" spans="1:4" x14ac:dyDescent="0.2">
      <c r="A21575" t="s">
        <v>12488</v>
      </c>
      <c r="B21575" t="str">
        <f t="shared" si="674"/>
        <v>TREY</v>
      </c>
      <c r="C21575" t="s">
        <v>18213</v>
      </c>
      <c r="D21575" t="str">
        <f t="shared" si="675"/>
        <v>Morning, ma'am.</v>
      </c>
    </row>
    <row r="21576" spans="1:4" x14ac:dyDescent="0.2">
      <c r="A21576" t="s">
        <v>64</v>
      </c>
      <c r="B21576" t="str">
        <f t="shared" si="674"/>
        <v>CHARLOTTE</v>
      </c>
      <c r="C21576" t="s">
        <v>7631</v>
      </c>
      <c r="D21576" t="str">
        <f t="shared" si="675"/>
        <v>Morning.</v>
      </c>
    </row>
    <row r="21577" spans="1:4" x14ac:dyDescent="0.2">
      <c r="A21577" t="s">
        <v>12488</v>
      </c>
      <c r="B21577" t="str">
        <f t="shared" si="674"/>
        <v>TREY</v>
      </c>
      <c r="C21577" t="s">
        <v>18214</v>
      </c>
      <c r="D21577" t="str">
        <f t="shared" si="675"/>
        <v>You left something at my At the apartment.</v>
      </c>
    </row>
    <row r="21578" spans="1:4" x14ac:dyDescent="0.2">
      <c r="A21578" t="s">
        <v>12488</v>
      </c>
      <c r="B21578" t="str">
        <f t="shared" si="674"/>
        <v>TREY</v>
      </c>
      <c r="C21578" t="s">
        <v>18215</v>
      </c>
      <c r="D21578" t="str">
        <f t="shared" si="675"/>
        <v>I want you to move back in and get rid of this old apartment.</v>
      </c>
    </row>
    <row r="21579" spans="1:4" x14ac:dyDescent="0.2">
      <c r="A21579" t="s">
        <v>12488</v>
      </c>
      <c r="B21579" t="str">
        <f t="shared" si="674"/>
        <v>TREY</v>
      </c>
      <c r="C21579" t="s">
        <v>18216</v>
      </c>
      <c r="D21579" t="str">
        <f t="shared" si="675"/>
        <v>And stay all night, every night.</v>
      </c>
    </row>
    <row r="21580" spans="1:4" x14ac:dyDescent="0.2">
      <c r="A21580" t="s">
        <v>12488</v>
      </c>
      <c r="B21580" t="str">
        <f t="shared" si="674"/>
        <v>TREY</v>
      </c>
      <c r="C21580" t="s">
        <v>18217</v>
      </c>
      <c r="D21580" t="str">
        <f t="shared" si="675"/>
        <v>And wake up next to me every morning and be my wife.</v>
      </c>
    </row>
    <row r="21581" spans="1:4" x14ac:dyDescent="0.2">
      <c r="A21581" t="s">
        <v>64</v>
      </c>
      <c r="B21581" t="str">
        <f t="shared" si="674"/>
        <v>CHARLOTTE</v>
      </c>
      <c r="C21581" t="s">
        <v>6689</v>
      </c>
      <c r="D21581" t="str">
        <f t="shared" si="675"/>
        <v>You do?</v>
      </c>
    </row>
    <row r="21582" spans="1:4" x14ac:dyDescent="0.2">
      <c r="A21582" t="s">
        <v>12488</v>
      </c>
      <c r="B21582" t="str">
        <f t="shared" si="674"/>
        <v>TREY</v>
      </c>
      <c r="C21582" t="s">
        <v>34659</v>
      </c>
      <c r="D21582" t="str">
        <f t="shared" si="675"/>
        <v>Yeah. I talked it over with my penis and we both agree.</v>
      </c>
    </row>
    <row r="21583" spans="1:4" x14ac:dyDescent="0.2">
      <c r="A21583" t="s">
        <v>12488</v>
      </c>
      <c r="B21583" t="str">
        <f t="shared" si="674"/>
        <v>TREY</v>
      </c>
      <c r="C21583" t="s">
        <v>18218</v>
      </c>
      <c r="D21583" t="str">
        <f t="shared" si="675"/>
        <v>I don't want to lose you again.</v>
      </c>
    </row>
    <row r="21584" spans="1:4" x14ac:dyDescent="0.2">
      <c r="A21584" t="s">
        <v>12488</v>
      </c>
      <c r="B21584" t="str">
        <f t="shared" si="674"/>
        <v>TREY</v>
      </c>
      <c r="C21584" t="s">
        <v>18219</v>
      </c>
      <c r="D21584" t="str">
        <f t="shared" si="675"/>
        <v>Charlotte York MacDougal will you remarry me?</v>
      </c>
    </row>
    <row r="21585" spans="1:4" x14ac:dyDescent="0.2">
      <c r="A21585" t="s">
        <v>64</v>
      </c>
      <c r="B21585" t="str">
        <f t="shared" si="674"/>
        <v>CHARLOTTE</v>
      </c>
      <c r="C21585" t="s">
        <v>18220</v>
      </c>
      <c r="D21585" t="str">
        <f t="shared" si="675"/>
        <v>Yes, Trey MacDougal I will remarry you.</v>
      </c>
    </row>
    <row r="21586" spans="1:4" x14ac:dyDescent="0.2">
      <c r="A21586" t="s">
        <v>0</v>
      </c>
      <c r="B21586" t="str">
        <f t="shared" si="674"/>
        <v>CARRIE</v>
      </c>
      <c r="C21586" t="s">
        <v>18221</v>
      </c>
      <c r="D21586" t="str">
        <f t="shared" si="675"/>
        <v>Walking home from ADD, "another dating disaster" I worried that there's a reason they call it "mind-blowing" sex.</v>
      </c>
    </row>
    <row r="21587" spans="1:4" x14ac:dyDescent="0.2">
      <c r="A21587" t="s">
        <v>0</v>
      </c>
      <c r="B21587" t="str">
        <f t="shared" si="674"/>
        <v>CARRIE</v>
      </c>
      <c r="C21587" t="s">
        <v>18222</v>
      </c>
      <c r="D21587" t="str">
        <f t="shared" si="675"/>
        <v>Maybe that kind of physical connection obliterates the chance of an intellectual one.</v>
      </c>
    </row>
    <row r="21588" spans="1:4" x14ac:dyDescent="0.2">
      <c r="A21588" t="s">
        <v>0</v>
      </c>
      <c r="B21588" t="str">
        <f t="shared" si="674"/>
        <v>CARRIE</v>
      </c>
      <c r="C21588" t="s">
        <v>18223</v>
      </c>
      <c r="D21588" t="str">
        <f t="shared" si="675"/>
        <v>Or maybe it's possible to find both.</v>
      </c>
    </row>
    <row r="21589" spans="1:4" x14ac:dyDescent="0.2">
      <c r="A21589" t="s">
        <v>0</v>
      </c>
      <c r="B21589" t="str">
        <f t="shared" si="674"/>
        <v>CARRIE</v>
      </c>
      <c r="C21589" t="s">
        <v>18224</v>
      </c>
      <c r="D21589" t="str">
        <f t="shared" si="675"/>
        <v>That's what I was hoping, because great sex is great but I still like a song with a melody I can sing to.</v>
      </c>
    </row>
    <row r="21590" spans="1:4" x14ac:dyDescent="0.2">
      <c r="B21590" t="str">
        <f t="shared" si="674"/>
        <v/>
      </c>
      <c r="D21590" t="str">
        <f t="shared" si="675"/>
        <v/>
      </c>
    </row>
    <row r="21591" spans="1:4" x14ac:dyDescent="0.2">
      <c r="B21591" t="str">
        <f t="shared" si="674"/>
        <v/>
      </c>
      <c r="D21591" t="str">
        <f t="shared" si="675"/>
        <v/>
      </c>
    </row>
    <row r="21592" spans="1:4" x14ac:dyDescent="0.2">
      <c r="B21592" t="str">
        <f t="shared" si="674"/>
        <v/>
      </c>
      <c r="D21592" t="str">
        <f t="shared" si="675"/>
        <v/>
      </c>
    </row>
    <row r="21593" spans="1:4" x14ac:dyDescent="0.2">
      <c r="B21593" t="str">
        <f t="shared" si="674"/>
        <v/>
      </c>
      <c r="D21593" t="str">
        <f t="shared" si="675"/>
        <v/>
      </c>
    </row>
    <row r="21594" spans="1:4" x14ac:dyDescent="0.2">
      <c r="B21594" t="str">
        <f t="shared" si="674"/>
        <v/>
      </c>
      <c r="D21594" t="str">
        <f t="shared" si="675"/>
        <v/>
      </c>
    </row>
    <row r="21595" spans="1:4" x14ac:dyDescent="0.2">
      <c r="B21595" t="str">
        <f t="shared" si="674"/>
        <v/>
      </c>
      <c r="D21595" t="str">
        <f t="shared" si="675"/>
        <v/>
      </c>
    </row>
    <row r="21596" spans="1:4" x14ac:dyDescent="0.2">
      <c r="B21596" t="str">
        <f t="shared" si="674"/>
        <v/>
      </c>
      <c r="D21596" t="str">
        <f t="shared" si="675"/>
        <v/>
      </c>
    </row>
    <row r="21597" spans="1:4" x14ac:dyDescent="0.2">
      <c r="B21597" t="str">
        <f t="shared" si="674"/>
        <v/>
      </c>
      <c r="D21597" t="str">
        <f t="shared" si="675"/>
        <v/>
      </c>
    </row>
    <row r="21598" spans="1:4" x14ac:dyDescent="0.2">
      <c r="B21598" t="str">
        <f t="shared" si="674"/>
        <v/>
      </c>
      <c r="D21598" t="str">
        <f t="shared" si="675"/>
        <v/>
      </c>
    </row>
    <row r="21599" spans="1:4" x14ac:dyDescent="0.2">
      <c r="B21599" t="str">
        <f t="shared" si="674"/>
        <v/>
      </c>
      <c r="D21599" t="str">
        <f t="shared" si="675"/>
        <v/>
      </c>
    </row>
    <row r="21600" spans="1:4" x14ac:dyDescent="0.2">
      <c r="B21600" t="str">
        <f t="shared" si="674"/>
        <v/>
      </c>
      <c r="D21600" t="str">
        <f t="shared" si="675"/>
        <v/>
      </c>
    </row>
    <row r="21601" spans="2:4" x14ac:dyDescent="0.2">
      <c r="B21601" t="str">
        <f t="shared" si="674"/>
        <v/>
      </c>
      <c r="D21601" t="str">
        <f t="shared" si="675"/>
        <v/>
      </c>
    </row>
    <row r="21602" spans="2:4" x14ac:dyDescent="0.2">
      <c r="B21602" t="str">
        <f t="shared" si="674"/>
        <v/>
      </c>
      <c r="D21602" t="str">
        <f t="shared" si="675"/>
        <v/>
      </c>
    </row>
    <row r="21603" spans="2:4" x14ac:dyDescent="0.2">
      <c r="B21603" t="str">
        <f t="shared" si="674"/>
        <v/>
      </c>
      <c r="D21603" t="str">
        <f t="shared" si="675"/>
        <v/>
      </c>
    </row>
    <row r="21604" spans="2:4" x14ac:dyDescent="0.2">
      <c r="B21604" t="str">
        <f t="shared" si="674"/>
        <v/>
      </c>
      <c r="D21604" t="str">
        <f t="shared" si="675"/>
        <v/>
      </c>
    </row>
    <row r="21605" spans="2:4" x14ac:dyDescent="0.2">
      <c r="B21605" t="str">
        <f t="shared" si="674"/>
        <v/>
      </c>
      <c r="D21605" t="str">
        <f t="shared" si="675"/>
        <v/>
      </c>
    </row>
    <row r="21606" spans="2:4" x14ac:dyDescent="0.2">
      <c r="B21606" t="str">
        <f t="shared" si="674"/>
        <v/>
      </c>
      <c r="D21606" t="str">
        <f t="shared" si="675"/>
        <v/>
      </c>
    </row>
    <row r="21607" spans="2:4" x14ac:dyDescent="0.2">
      <c r="B21607" t="str">
        <f t="shared" si="674"/>
        <v/>
      </c>
      <c r="D21607" t="str">
        <f t="shared" si="675"/>
        <v/>
      </c>
    </row>
    <row r="21608" spans="2:4" x14ac:dyDescent="0.2">
      <c r="B21608" t="str">
        <f t="shared" si="674"/>
        <v/>
      </c>
      <c r="D21608" t="str">
        <f t="shared" si="675"/>
        <v/>
      </c>
    </row>
    <row r="21609" spans="2:4" x14ac:dyDescent="0.2">
      <c r="B21609" t="str">
        <f t="shared" si="674"/>
        <v/>
      </c>
      <c r="D21609" t="str">
        <f t="shared" si="675"/>
        <v/>
      </c>
    </row>
    <row r="21610" spans="2:4" x14ac:dyDescent="0.2">
      <c r="B21610" t="str">
        <f t="shared" si="674"/>
        <v/>
      </c>
      <c r="D21610" t="str">
        <f t="shared" si="675"/>
        <v/>
      </c>
    </row>
    <row r="21611" spans="2:4" x14ac:dyDescent="0.2">
      <c r="B21611" t="str">
        <f t="shared" si="674"/>
        <v/>
      </c>
      <c r="D21611" t="str">
        <f t="shared" si="675"/>
        <v/>
      </c>
    </row>
    <row r="21612" spans="2:4" x14ac:dyDescent="0.2">
      <c r="B21612" t="str">
        <f t="shared" si="674"/>
        <v/>
      </c>
      <c r="D21612" t="str">
        <f t="shared" si="675"/>
        <v/>
      </c>
    </row>
    <row r="21613" spans="2:4" x14ac:dyDescent="0.2">
      <c r="B21613" t="str">
        <f t="shared" si="674"/>
        <v/>
      </c>
      <c r="D21613" t="str">
        <f t="shared" si="675"/>
        <v/>
      </c>
    </row>
    <row r="21614" spans="2:4" x14ac:dyDescent="0.2">
      <c r="B21614" t="str">
        <f t="shared" si="674"/>
        <v/>
      </c>
      <c r="D21614" t="str">
        <f t="shared" si="675"/>
        <v/>
      </c>
    </row>
    <row r="21615" spans="2:4" x14ac:dyDescent="0.2">
      <c r="B21615" t="str">
        <f t="shared" si="674"/>
        <v/>
      </c>
      <c r="D21615" t="str">
        <f t="shared" si="675"/>
        <v/>
      </c>
    </row>
    <row r="21616" spans="2:4" x14ac:dyDescent="0.2">
      <c r="B21616" t="str">
        <f t="shared" si="674"/>
        <v/>
      </c>
      <c r="D21616" t="str">
        <f t="shared" si="675"/>
        <v/>
      </c>
    </row>
    <row r="21617" spans="2:4" x14ac:dyDescent="0.2">
      <c r="B21617" t="str">
        <f t="shared" si="674"/>
        <v/>
      </c>
      <c r="D21617" t="str">
        <f t="shared" si="675"/>
        <v/>
      </c>
    </row>
    <row r="21618" spans="2:4" x14ac:dyDescent="0.2">
      <c r="B21618" t="str">
        <f t="shared" si="674"/>
        <v/>
      </c>
      <c r="D21618" t="str">
        <f t="shared" si="675"/>
        <v/>
      </c>
    </row>
    <row r="21619" spans="2:4" x14ac:dyDescent="0.2">
      <c r="B21619" t="str">
        <f t="shared" si="674"/>
        <v/>
      </c>
      <c r="D21619" t="str">
        <f t="shared" si="675"/>
        <v/>
      </c>
    </row>
    <row r="21620" spans="2:4" x14ac:dyDescent="0.2">
      <c r="B21620" t="str">
        <f t="shared" si="674"/>
        <v/>
      </c>
      <c r="D21620" t="str">
        <f t="shared" si="675"/>
        <v/>
      </c>
    </row>
    <row r="21621" spans="2:4" x14ac:dyDescent="0.2">
      <c r="B21621" t="str">
        <f t="shared" si="674"/>
        <v/>
      </c>
      <c r="D21621" t="str">
        <f t="shared" si="675"/>
        <v/>
      </c>
    </row>
    <row r="21622" spans="2:4" x14ac:dyDescent="0.2">
      <c r="B21622" t="str">
        <f t="shared" ref="B21622:B21685" si="676">UPPER(A21622)</f>
        <v/>
      </c>
      <c r="D21622" t="str">
        <f t="shared" ref="D21622:D21685" si="677">TRIM(C21622)</f>
        <v/>
      </c>
    </row>
    <row r="21623" spans="2:4" x14ac:dyDescent="0.2">
      <c r="B21623" t="str">
        <f t="shared" si="676"/>
        <v/>
      </c>
      <c r="D21623" t="str">
        <f t="shared" si="677"/>
        <v/>
      </c>
    </row>
    <row r="21624" spans="2:4" x14ac:dyDescent="0.2">
      <c r="B21624" t="str">
        <f t="shared" si="676"/>
        <v/>
      </c>
      <c r="D21624" t="str">
        <f t="shared" si="677"/>
        <v/>
      </c>
    </row>
    <row r="21625" spans="2:4" x14ac:dyDescent="0.2">
      <c r="B21625" t="str">
        <f t="shared" si="676"/>
        <v/>
      </c>
      <c r="D21625" t="str">
        <f t="shared" si="677"/>
        <v/>
      </c>
    </row>
    <row r="21626" spans="2:4" x14ac:dyDescent="0.2">
      <c r="B21626" t="str">
        <f t="shared" si="676"/>
        <v/>
      </c>
      <c r="D21626" t="str">
        <f t="shared" si="677"/>
        <v/>
      </c>
    </row>
    <row r="21627" spans="2:4" x14ac:dyDescent="0.2">
      <c r="B21627" t="str">
        <f t="shared" si="676"/>
        <v/>
      </c>
      <c r="D21627" t="str">
        <f t="shared" si="677"/>
        <v/>
      </c>
    </row>
    <row r="21628" spans="2:4" x14ac:dyDescent="0.2">
      <c r="B21628" t="str">
        <f t="shared" si="676"/>
        <v/>
      </c>
      <c r="D21628" t="str">
        <f t="shared" si="677"/>
        <v/>
      </c>
    </row>
    <row r="21629" spans="2:4" x14ac:dyDescent="0.2">
      <c r="B21629" t="str">
        <f t="shared" si="676"/>
        <v/>
      </c>
      <c r="D21629" t="str">
        <f t="shared" si="677"/>
        <v/>
      </c>
    </row>
    <row r="21630" spans="2:4" x14ac:dyDescent="0.2">
      <c r="B21630" t="str">
        <f t="shared" si="676"/>
        <v/>
      </c>
      <c r="D21630" t="str">
        <f t="shared" si="677"/>
        <v/>
      </c>
    </row>
    <row r="21631" spans="2:4" x14ac:dyDescent="0.2">
      <c r="B21631" t="str">
        <f t="shared" si="676"/>
        <v/>
      </c>
      <c r="D21631" t="str">
        <f t="shared" si="677"/>
        <v/>
      </c>
    </row>
    <row r="21632" spans="2:4" x14ac:dyDescent="0.2">
      <c r="B21632" t="str">
        <f t="shared" si="676"/>
        <v/>
      </c>
      <c r="D21632" t="str">
        <f t="shared" si="677"/>
        <v/>
      </c>
    </row>
    <row r="21633" spans="2:4" x14ac:dyDescent="0.2">
      <c r="B21633" t="str">
        <f t="shared" si="676"/>
        <v/>
      </c>
      <c r="D21633" t="str">
        <f t="shared" si="677"/>
        <v/>
      </c>
    </row>
    <row r="21634" spans="2:4" x14ac:dyDescent="0.2">
      <c r="B21634" t="str">
        <f t="shared" si="676"/>
        <v/>
      </c>
      <c r="D21634" t="str">
        <f t="shared" si="677"/>
        <v/>
      </c>
    </row>
    <row r="21635" spans="2:4" x14ac:dyDescent="0.2">
      <c r="B21635" t="str">
        <f t="shared" si="676"/>
        <v/>
      </c>
      <c r="D21635" t="str">
        <f t="shared" si="677"/>
        <v/>
      </c>
    </row>
    <row r="21636" spans="2:4" x14ac:dyDescent="0.2">
      <c r="B21636" t="str">
        <f t="shared" si="676"/>
        <v/>
      </c>
      <c r="D21636" t="str">
        <f t="shared" si="677"/>
        <v/>
      </c>
    </row>
    <row r="21637" spans="2:4" x14ac:dyDescent="0.2">
      <c r="B21637" t="str">
        <f t="shared" si="676"/>
        <v/>
      </c>
      <c r="D21637" t="str">
        <f t="shared" si="677"/>
        <v/>
      </c>
    </row>
    <row r="21638" spans="2:4" x14ac:dyDescent="0.2">
      <c r="B21638" t="str">
        <f t="shared" si="676"/>
        <v/>
      </c>
      <c r="D21638" t="str">
        <f t="shared" si="677"/>
        <v/>
      </c>
    </row>
    <row r="21639" spans="2:4" x14ac:dyDescent="0.2">
      <c r="B21639" t="str">
        <f t="shared" si="676"/>
        <v/>
      </c>
      <c r="D21639" t="str">
        <f t="shared" si="677"/>
        <v/>
      </c>
    </row>
    <row r="21640" spans="2:4" x14ac:dyDescent="0.2">
      <c r="B21640" t="str">
        <f t="shared" si="676"/>
        <v/>
      </c>
      <c r="D21640" t="str">
        <f t="shared" si="677"/>
        <v/>
      </c>
    </row>
    <row r="21641" spans="2:4" x14ac:dyDescent="0.2">
      <c r="B21641" t="str">
        <f t="shared" si="676"/>
        <v/>
      </c>
      <c r="D21641" t="str">
        <f t="shared" si="677"/>
        <v/>
      </c>
    </row>
    <row r="21642" spans="2:4" x14ac:dyDescent="0.2">
      <c r="B21642" t="str">
        <f t="shared" si="676"/>
        <v/>
      </c>
      <c r="D21642" t="str">
        <f t="shared" si="677"/>
        <v/>
      </c>
    </row>
    <row r="21643" spans="2:4" x14ac:dyDescent="0.2">
      <c r="B21643" t="str">
        <f t="shared" si="676"/>
        <v/>
      </c>
      <c r="D21643" t="str">
        <f t="shared" si="677"/>
        <v/>
      </c>
    </row>
    <row r="21644" spans="2:4" x14ac:dyDescent="0.2">
      <c r="B21644" t="str">
        <f t="shared" si="676"/>
        <v/>
      </c>
      <c r="D21644" t="str">
        <f t="shared" si="677"/>
        <v/>
      </c>
    </row>
    <row r="21645" spans="2:4" x14ac:dyDescent="0.2">
      <c r="B21645" t="str">
        <f t="shared" si="676"/>
        <v/>
      </c>
      <c r="D21645" t="str">
        <f t="shared" si="677"/>
        <v/>
      </c>
    </row>
    <row r="21646" spans="2:4" x14ac:dyDescent="0.2">
      <c r="B21646" t="str">
        <f t="shared" si="676"/>
        <v/>
      </c>
      <c r="D21646" t="str">
        <f t="shared" si="677"/>
        <v/>
      </c>
    </row>
    <row r="21647" spans="2:4" x14ac:dyDescent="0.2">
      <c r="B21647" t="str">
        <f t="shared" si="676"/>
        <v/>
      </c>
      <c r="D21647" t="str">
        <f t="shared" si="677"/>
        <v/>
      </c>
    </row>
    <row r="21648" spans="2:4" x14ac:dyDescent="0.2">
      <c r="B21648" t="str">
        <f t="shared" si="676"/>
        <v/>
      </c>
      <c r="D21648" t="str">
        <f t="shared" si="677"/>
        <v/>
      </c>
    </row>
    <row r="21649" spans="2:4" x14ac:dyDescent="0.2">
      <c r="B21649" t="str">
        <f t="shared" si="676"/>
        <v/>
      </c>
      <c r="D21649" t="str">
        <f t="shared" si="677"/>
        <v/>
      </c>
    </row>
    <row r="21650" spans="2:4" x14ac:dyDescent="0.2">
      <c r="B21650" t="str">
        <f t="shared" si="676"/>
        <v/>
      </c>
      <c r="D21650" t="str">
        <f t="shared" si="677"/>
        <v/>
      </c>
    </row>
    <row r="21651" spans="2:4" x14ac:dyDescent="0.2">
      <c r="B21651" t="str">
        <f t="shared" si="676"/>
        <v/>
      </c>
      <c r="D21651" t="str">
        <f t="shared" si="677"/>
        <v/>
      </c>
    </row>
    <row r="21652" spans="2:4" x14ac:dyDescent="0.2">
      <c r="B21652" t="str">
        <f t="shared" si="676"/>
        <v/>
      </c>
      <c r="D21652" t="str">
        <f t="shared" si="677"/>
        <v/>
      </c>
    </row>
    <row r="21653" spans="2:4" x14ac:dyDescent="0.2">
      <c r="B21653" t="str">
        <f t="shared" si="676"/>
        <v/>
      </c>
      <c r="D21653" t="str">
        <f t="shared" si="677"/>
        <v/>
      </c>
    </row>
    <row r="21654" spans="2:4" x14ac:dyDescent="0.2">
      <c r="B21654" t="str">
        <f t="shared" si="676"/>
        <v/>
      </c>
      <c r="D21654" t="str">
        <f t="shared" si="677"/>
        <v/>
      </c>
    </row>
    <row r="21655" spans="2:4" x14ac:dyDescent="0.2">
      <c r="B21655" t="str">
        <f t="shared" si="676"/>
        <v/>
      </c>
      <c r="D21655" t="str">
        <f t="shared" si="677"/>
        <v/>
      </c>
    </row>
    <row r="21656" spans="2:4" x14ac:dyDescent="0.2">
      <c r="B21656" t="str">
        <f t="shared" si="676"/>
        <v/>
      </c>
      <c r="D21656" t="str">
        <f t="shared" si="677"/>
        <v/>
      </c>
    </row>
    <row r="21657" spans="2:4" x14ac:dyDescent="0.2">
      <c r="B21657" t="str">
        <f t="shared" si="676"/>
        <v/>
      </c>
      <c r="D21657" t="str">
        <f t="shared" si="677"/>
        <v/>
      </c>
    </row>
    <row r="21658" spans="2:4" x14ac:dyDescent="0.2">
      <c r="B21658" t="str">
        <f t="shared" si="676"/>
        <v/>
      </c>
      <c r="D21658" t="str">
        <f t="shared" si="677"/>
        <v/>
      </c>
    </row>
    <row r="21659" spans="2:4" x14ac:dyDescent="0.2">
      <c r="B21659" t="str">
        <f t="shared" si="676"/>
        <v/>
      </c>
      <c r="D21659" t="str">
        <f t="shared" si="677"/>
        <v/>
      </c>
    </row>
    <row r="21660" spans="2:4" x14ac:dyDescent="0.2">
      <c r="B21660" t="str">
        <f t="shared" si="676"/>
        <v/>
      </c>
      <c r="D21660" t="str">
        <f t="shared" si="677"/>
        <v/>
      </c>
    </row>
    <row r="21661" spans="2:4" x14ac:dyDescent="0.2">
      <c r="B21661" t="str">
        <f t="shared" si="676"/>
        <v/>
      </c>
      <c r="D21661" t="str">
        <f t="shared" si="677"/>
        <v/>
      </c>
    </row>
    <row r="21662" spans="2:4" x14ac:dyDescent="0.2">
      <c r="B21662" t="str">
        <f t="shared" si="676"/>
        <v/>
      </c>
      <c r="D21662" t="str">
        <f t="shared" si="677"/>
        <v/>
      </c>
    </row>
    <row r="21663" spans="2:4" x14ac:dyDescent="0.2">
      <c r="B21663" t="str">
        <f t="shared" si="676"/>
        <v/>
      </c>
      <c r="D21663" t="str">
        <f t="shared" si="677"/>
        <v/>
      </c>
    </row>
    <row r="21664" spans="2:4" x14ac:dyDescent="0.2">
      <c r="B21664" t="str">
        <f t="shared" si="676"/>
        <v/>
      </c>
      <c r="D21664" t="str">
        <f t="shared" si="677"/>
        <v/>
      </c>
    </row>
    <row r="21665" spans="2:4" x14ac:dyDescent="0.2">
      <c r="B21665" t="str">
        <f t="shared" si="676"/>
        <v/>
      </c>
      <c r="D21665" t="str">
        <f t="shared" si="677"/>
        <v/>
      </c>
    </row>
    <row r="21666" spans="2:4" x14ac:dyDescent="0.2">
      <c r="B21666" t="str">
        <f t="shared" si="676"/>
        <v/>
      </c>
      <c r="D21666" t="str">
        <f t="shared" si="677"/>
        <v/>
      </c>
    </row>
    <row r="21667" spans="2:4" x14ac:dyDescent="0.2">
      <c r="B21667" t="str">
        <f t="shared" si="676"/>
        <v/>
      </c>
      <c r="D21667" t="str">
        <f t="shared" si="677"/>
        <v/>
      </c>
    </row>
    <row r="21668" spans="2:4" x14ac:dyDescent="0.2">
      <c r="B21668" t="str">
        <f t="shared" si="676"/>
        <v/>
      </c>
      <c r="D21668" t="str">
        <f t="shared" si="677"/>
        <v/>
      </c>
    </row>
    <row r="21669" spans="2:4" x14ac:dyDescent="0.2">
      <c r="B21669" t="str">
        <f t="shared" si="676"/>
        <v/>
      </c>
      <c r="D21669" t="str">
        <f t="shared" si="677"/>
        <v/>
      </c>
    </row>
    <row r="21670" spans="2:4" x14ac:dyDescent="0.2">
      <c r="B21670" t="str">
        <f t="shared" si="676"/>
        <v/>
      </c>
      <c r="D21670" t="str">
        <f t="shared" si="677"/>
        <v/>
      </c>
    </row>
    <row r="21671" spans="2:4" x14ac:dyDescent="0.2">
      <c r="B21671" t="str">
        <f t="shared" si="676"/>
        <v/>
      </c>
      <c r="D21671" t="str">
        <f t="shared" si="677"/>
        <v/>
      </c>
    </row>
    <row r="21672" spans="2:4" x14ac:dyDescent="0.2">
      <c r="B21672" t="str">
        <f t="shared" si="676"/>
        <v/>
      </c>
      <c r="D21672" t="str">
        <f t="shared" si="677"/>
        <v/>
      </c>
    </row>
    <row r="21673" spans="2:4" x14ac:dyDescent="0.2">
      <c r="B21673" t="str">
        <f t="shared" si="676"/>
        <v/>
      </c>
      <c r="D21673" t="str">
        <f t="shared" si="677"/>
        <v/>
      </c>
    </row>
    <row r="21674" spans="2:4" x14ac:dyDescent="0.2">
      <c r="B21674" t="str">
        <f t="shared" si="676"/>
        <v/>
      </c>
      <c r="D21674" t="str">
        <f t="shared" si="677"/>
        <v/>
      </c>
    </row>
    <row r="21675" spans="2:4" x14ac:dyDescent="0.2">
      <c r="B21675" t="str">
        <f t="shared" si="676"/>
        <v/>
      </c>
      <c r="D21675" t="str">
        <f t="shared" si="677"/>
        <v/>
      </c>
    </row>
    <row r="21676" spans="2:4" x14ac:dyDescent="0.2">
      <c r="B21676" t="str">
        <f t="shared" si="676"/>
        <v/>
      </c>
      <c r="D21676" t="str">
        <f t="shared" si="677"/>
        <v/>
      </c>
    </row>
    <row r="21677" spans="2:4" x14ac:dyDescent="0.2">
      <c r="B21677" t="str">
        <f t="shared" si="676"/>
        <v/>
      </c>
      <c r="D21677" t="str">
        <f t="shared" si="677"/>
        <v/>
      </c>
    </row>
    <row r="21678" spans="2:4" x14ac:dyDescent="0.2">
      <c r="B21678" t="str">
        <f t="shared" si="676"/>
        <v/>
      </c>
      <c r="D21678" t="str">
        <f t="shared" si="677"/>
        <v/>
      </c>
    </row>
    <row r="21679" spans="2:4" x14ac:dyDescent="0.2">
      <c r="B21679" t="str">
        <f t="shared" si="676"/>
        <v/>
      </c>
      <c r="D21679" t="str">
        <f t="shared" si="677"/>
        <v/>
      </c>
    </row>
    <row r="21680" spans="2:4" x14ac:dyDescent="0.2">
      <c r="B21680" t="str">
        <f t="shared" si="676"/>
        <v/>
      </c>
      <c r="D21680" t="str">
        <f t="shared" si="677"/>
        <v/>
      </c>
    </row>
    <row r="21681" spans="2:4" x14ac:dyDescent="0.2">
      <c r="B21681" t="str">
        <f t="shared" si="676"/>
        <v/>
      </c>
      <c r="D21681" t="str">
        <f t="shared" si="677"/>
        <v/>
      </c>
    </row>
    <row r="21682" spans="2:4" x14ac:dyDescent="0.2">
      <c r="B21682" t="str">
        <f t="shared" si="676"/>
        <v/>
      </c>
      <c r="D21682" t="str">
        <f t="shared" si="677"/>
        <v/>
      </c>
    </row>
    <row r="21683" spans="2:4" x14ac:dyDescent="0.2">
      <c r="B21683" t="str">
        <f t="shared" si="676"/>
        <v/>
      </c>
      <c r="D21683" t="str">
        <f t="shared" si="677"/>
        <v/>
      </c>
    </row>
    <row r="21684" spans="2:4" x14ac:dyDescent="0.2">
      <c r="B21684" t="str">
        <f t="shared" si="676"/>
        <v/>
      </c>
      <c r="D21684" t="str">
        <f t="shared" si="677"/>
        <v/>
      </c>
    </row>
    <row r="21685" spans="2:4" x14ac:dyDescent="0.2">
      <c r="B21685" t="str">
        <f t="shared" si="676"/>
        <v/>
      </c>
      <c r="D21685" t="str">
        <f t="shared" si="677"/>
        <v/>
      </c>
    </row>
    <row r="21686" spans="2:4" x14ac:dyDescent="0.2">
      <c r="B21686" t="str">
        <f t="shared" ref="B21686:B21749" si="678">UPPER(A21686)</f>
        <v/>
      </c>
      <c r="D21686" t="str">
        <f t="shared" ref="D21686:D21749" si="679">TRIM(C21686)</f>
        <v/>
      </c>
    </row>
    <row r="21687" spans="2:4" x14ac:dyDescent="0.2">
      <c r="B21687" t="str">
        <f t="shared" si="678"/>
        <v/>
      </c>
      <c r="D21687" t="str">
        <f t="shared" si="679"/>
        <v/>
      </c>
    </row>
    <row r="21688" spans="2:4" x14ac:dyDescent="0.2">
      <c r="B21688" t="str">
        <f t="shared" si="678"/>
        <v/>
      </c>
      <c r="D21688" t="str">
        <f t="shared" si="679"/>
        <v/>
      </c>
    </row>
    <row r="21689" spans="2:4" x14ac:dyDescent="0.2">
      <c r="B21689" t="str">
        <f t="shared" si="678"/>
        <v/>
      </c>
      <c r="D21689" t="str">
        <f t="shared" si="679"/>
        <v/>
      </c>
    </row>
    <row r="21690" spans="2:4" x14ac:dyDescent="0.2">
      <c r="B21690" t="str">
        <f t="shared" si="678"/>
        <v/>
      </c>
      <c r="D21690" t="str">
        <f t="shared" si="679"/>
        <v/>
      </c>
    </row>
    <row r="21691" spans="2:4" x14ac:dyDescent="0.2">
      <c r="B21691" t="str">
        <f t="shared" si="678"/>
        <v/>
      </c>
      <c r="D21691" t="str">
        <f t="shared" si="679"/>
        <v/>
      </c>
    </row>
    <row r="21692" spans="2:4" x14ac:dyDescent="0.2">
      <c r="B21692" t="str">
        <f t="shared" si="678"/>
        <v/>
      </c>
      <c r="D21692" t="str">
        <f t="shared" si="679"/>
        <v/>
      </c>
    </row>
    <row r="21693" spans="2:4" x14ac:dyDescent="0.2">
      <c r="B21693" t="str">
        <f t="shared" si="678"/>
        <v/>
      </c>
      <c r="D21693" t="str">
        <f t="shared" si="679"/>
        <v/>
      </c>
    </row>
    <row r="21694" spans="2:4" x14ac:dyDescent="0.2">
      <c r="B21694" t="str">
        <f t="shared" si="678"/>
        <v/>
      </c>
      <c r="D21694" t="str">
        <f t="shared" si="679"/>
        <v/>
      </c>
    </row>
    <row r="21695" spans="2:4" x14ac:dyDescent="0.2">
      <c r="B21695" t="str">
        <f t="shared" si="678"/>
        <v/>
      </c>
      <c r="D21695" t="str">
        <f t="shared" si="679"/>
        <v/>
      </c>
    </row>
    <row r="21696" spans="2:4" x14ac:dyDescent="0.2">
      <c r="B21696" t="str">
        <f t="shared" si="678"/>
        <v/>
      </c>
      <c r="D21696" t="str">
        <f t="shared" si="679"/>
        <v/>
      </c>
    </row>
    <row r="21697" spans="2:4" x14ac:dyDescent="0.2">
      <c r="B21697" t="str">
        <f t="shared" si="678"/>
        <v/>
      </c>
      <c r="D21697" t="str">
        <f t="shared" si="679"/>
        <v/>
      </c>
    </row>
    <row r="21698" spans="2:4" x14ac:dyDescent="0.2">
      <c r="B21698" t="str">
        <f t="shared" si="678"/>
        <v/>
      </c>
      <c r="D21698" t="str">
        <f t="shared" si="679"/>
        <v/>
      </c>
    </row>
    <row r="21699" spans="2:4" x14ac:dyDescent="0.2">
      <c r="B21699" t="str">
        <f t="shared" si="678"/>
        <v/>
      </c>
      <c r="D21699" t="str">
        <f t="shared" si="679"/>
        <v/>
      </c>
    </row>
    <row r="21700" spans="2:4" x14ac:dyDescent="0.2">
      <c r="B21700" t="str">
        <f t="shared" si="678"/>
        <v/>
      </c>
      <c r="D21700" t="str">
        <f t="shared" si="679"/>
        <v/>
      </c>
    </row>
    <row r="21701" spans="2:4" x14ac:dyDescent="0.2">
      <c r="B21701" t="str">
        <f t="shared" si="678"/>
        <v/>
      </c>
      <c r="D21701" t="str">
        <f t="shared" si="679"/>
        <v/>
      </c>
    </row>
    <row r="21702" spans="2:4" x14ac:dyDescent="0.2">
      <c r="B21702" t="str">
        <f t="shared" si="678"/>
        <v/>
      </c>
      <c r="D21702" t="str">
        <f t="shared" si="679"/>
        <v/>
      </c>
    </row>
    <row r="21703" spans="2:4" x14ac:dyDescent="0.2">
      <c r="B21703" t="str">
        <f t="shared" si="678"/>
        <v/>
      </c>
      <c r="D21703" t="str">
        <f t="shared" si="679"/>
        <v/>
      </c>
    </row>
    <row r="21704" spans="2:4" x14ac:dyDescent="0.2">
      <c r="B21704" t="str">
        <f t="shared" si="678"/>
        <v/>
      </c>
      <c r="D21704" t="str">
        <f t="shared" si="679"/>
        <v/>
      </c>
    </row>
    <row r="21705" spans="2:4" x14ac:dyDescent="0.2">
      <c r="B21705" t="str">
        <f t="shared" si="678"/>
        <v/>
      </c>
      <c r="D21705" t="str">
        <f t="shared" si="679"/>
        <v/>
      </c>
    </row>
    <row r="21706" spans="2:4" x14ac:dyDescent="0.2">
      <c r="B21706" t="str">
        <f t="shared" si="678"/>
        <v/>
      </c>
      <c r="D21706" t="str">
        <f t="shared" si="679"/>
        <v/>
      </c>
    </row>
    <row r="21707" spans="2:4" x14ac:dyDescent="0.2">
      <c r="B21707" t="str">
        <f t="shared" si="678"/>
        <v/>
      </c>
      <c r="D21707" t="str">
        <f t="shared" si="679"/>
        <v/>
      </c>
    </row>
    <row r="21708" spans="2:4" x14ac:dyDescent="0.2">
      <c r="B21708" t="str">
        <f t="shared" si="678"/>
        <v/>
      </c>
      <c r="D21708" t="str">
        <f t="shared" si="679"/>
        <v/>
      </c>
    </row>
    <row r="21709" spans="2:4" x14ac:dyDescent="0.2">
      <c r="B21709" t="str">
        <f t="shared" si="678"/>
        <v/>
      </c>
      <c r="D21709" t="str">
        <f t="shared" si="679"/>
        <v/>
      </c>
    </row>
    <row r="21710" spans="2:4" x14ac:dyDescent="0.2">
      <c r="B21710" t="str">
        <f t="shared" si="678"/>
        <v/>
      </c>
      <c r="D21710" t="str">
        <f t="shared" si="679"/>
        <v/>
      </c>
    </row>
    <row r="21711" spans="2:4" x14ac:dyDescent="0.2">
      <c r="B21711" t="str">
        <f t="shared" si="678"/>
        <v/>
      </c>
      <c r="D21711" t="str">
        <f t="shared" si="679"/>
        <v/>
      </c>
    </row>
    <row r="21712" spans="2:4" x14ac:dyDescent="0.2">
      <c r="B21712" t="str">
        <f t="shared" si="678"/>
        <v/>
      </c>
      <c r="D21712" t="str">
        <f t="shared" si="679"/>
        <v/>
      </c>
    </row>
    <row r="21713" spans="2:4" x14ac:dyDescent="0.2">
      <c r="B21713" t="str">
        <f t="shared" si="678"/>
        <v/>
      </c>
      <c r="D21713" t="str">
        <f t="shared" si="679"/>
        <v/>
      </c>
    </row>
    <row r="21714" spans="2:4" x14ac:dyDescent="0.2">
      <c r="B21714" t="str">
        <f t="shared" si="678"/>
        <v/>
      </c>
      <c r="D21714" t="str">
        <f t="shared" si="679"/>
        <v/>
      </c>
    </row>
    <row r="21715" spans="2:4" x14ac:dyDescent="0.2">
      <c r="B21715" t="str">
        <f t="shared" si="678"/>
        <v/>
      </c>
      <c r="D21715" t="str">
        <f t="shared" si="679"/>
        <v/>
      </c>
    </row>
    <row r="21716" spans="2:4" x14ac:dyDescent="0.2">
      <c r="B21716" t="str">
        <f t="shared" si="678"/>
        <v/>
      </c>
      <c r="D21716" t="str">
        <f t="shared" si="679"/>
        <v/>
      </c>
    </row>
    <row r="21717" spans="2:4" x14ac:dyDescent="0.2">
      <c r="B21717" t="str">
        <f t="shared" si="678"/>
        <v/>
      </c>
      <c r="D21717" t="str">
        <f t="shared" si="679"/>
        <v/>
      </c>
    </row>
    <row r="21718" spans="2:4" x14ac:dyDescent="0.2">
      <c r="B21718" t="str">
        <f t="shared" si="678"/>
        <v/>
      </c>
      <c r="D21718" t="str">
        <f t="shared" si="679"/>
        <v/>
      </c>
    </row>
    <row r="21719" spans="2:4" x14ac:dyDescent="0.2">
      <c r="B21719" t="str">
        <f t="shared" si="678"/>
        <v/>
      </c>
      <c r="D21719" t="str">
        <f t="shared" si="679"/>
        <v/>
      </c>
    </row>
    <row r="21720" spans="2:4" x14ac:dyDescent="0.2">
      <c r="B21720" t="str">
        <f t="shared" si="678"/>
        <v/>
      </c>
      <c r="D21720" t="str">
        <f t="shared" si="679"/>
        <v/>
      </c>
    </row>
    <row r="21721" spans="2:4" x14ac:dyDescent="0.2">
      <c r="B21721" t="str">
        <f t="shared" si="678"/>
        <v/>
      </c>
      <c r="D21721" t="str">
        <f t="shared" si="679"/>
        <v/>
      </c>
    </row>
    <row r="21722" spans="2:4" x14ac:dyDescent="0.2">
      <c r="B21722" t="str">
        <f t="shared" si="678"/>
        <v/>
      </c>
      <c r="D21722" t="str">
        <f t="shared" si="679"/>
        <v/>
      </c>
    </row>
    <row r="21723" spans="2:4" x14ac:dyDescent="0.2">
      <c r="B21723" t="str">
        <f t="shared" si="678"/>
        <v/>
      </c>
      <c r="D21723" t="str">
        <f t="shared" si="679"/>
        <v/>
      </c>
    </row>
    <row r="21724" spans="2:4" x14ac:dyDescent="0.2">
      <c r="B21724" t="str">
        <f t="shared" si="678"/>
        <v/>
      </c>
      <c r="D21724" t="str">
        <f t="shared" si="679"/>
        <v/>
      </c>
    </row>
    <row r="21725" spans="2:4" x14ac:dyDescent="0.2">
      <c r="B21725" t="str">
        <f t="shared" si="678"/>
        <v/>
      </c>
      <c r="D21725" t="str">
        <f t="shared" si="679"/>
        <v/>
      </c>
    </row>
    <row r="21726" spans="2:4" x14ac:dyDescent="0.2">
      <c r="B21726" t="str">
        <f t="shared" si="678"/>
        <v/>
      </c>
      <c r="D21726" t="str">
        <f t="shared" si="679"/>
        <v/>
      </c>
    </row>
    <row r="21727" spans="2:4" x14ac:dyDescent="0.2">
      <c r="B21727" t="str">
        <f t="shared" si="678"/>
        <v/>
      </c>
      <c r="D21727" t="str">
        <f t="shared" si="679"/>
        <v/>
      </c>
    </row>
    <row r="21728" spans="2:4" x14ac:dyDescent="0.2">
      <c r="B21728" t="str">
        <f t="shared" si="678"/>
        <v/>
      </c>
      <c r="D21728" t="str">
        <f t="shared" si="679"/>
        <v/>
      </c>
    </row>
    <row r="21729" spans="2:4" x14ac:dyDescent="0.2">
      <c r="B21729" t="str">
        <f t="shared" si="678"/>
        <v/>
      </c>
      <c r="D21729" t="str">
        <f t="shared" si="679"/>
        <v/>
      </c>
    </row>
    <row r="21730" spans="2:4" x14ac:dyDescent="0.2">
      <c r="B21730" t="str">
        <f t="shared" si="678"/>
        <v/>
      </c>
      <c r="D21730" t="str">
        <f t="shared" si="679"/>
        <v/>
      </c>
    </row>
    <row r="21731" spans="2:4" x14ac:dyDescent="0.2">
      <c r="B21731" t="str">
        <f t="shared" si="678"/>
        <v/>
      </c>
      <c r="D21731" t="str">
        <f t="shared" si="679"/>
        <v/>
      </c>
    </row>
    <row r="21732" spans="2:4" x14ac:dyDescent="0.2">
      <c r="B21732" t="str">
        <f t="shared" si="678"/>
        <v/>
      </c>
      <c r="D21732" t="str">
        <f t="shared" si="679"/>
        <v/>
      </c>
    </row>
    <row r="21733" spans="2:4" x14ac:dyDescent="0.2">
      <c r="B21733" t="str">
        <f t="shared" si="678"/>
        <v/>
      </c>
      <c r="D21733" t="str">
        <f t="shared" si="679"/>
        <v/>
      </c>
    </row>
    <row r="21734" spans="2:4" x14ac:dyDescent="0.2">
      <c r="B21734" t="str">
        <f t="shared" si="678"/>
        <v/>
      </c>
      <c r="D21734" t="str">
        <f t="shared" si="679"/>
        <v/>
      </c>
    </row>
    <row r="21735" spans="2:4" x14ac:dyDescent="0.2">
      <c r="B21735" t="str">
        <f t="shared" si="678"/>
        <v/>
      </c>
      <c r="D21735" t="str">
        <f t="shared" si="679"/>
        <v/>
      </c>
    </row>
    <row r="21736" spans="2:4" x14ac:dyDescent="0.2">
      <c r="B21736" t="str">
        <f t="shared" si="678"/>
        <v/>
      </c>
      <c r="D21736" t="str">
        <f t="shared" si="679"/>
        <v/>
      </c>
    </row>
    <row r="21737" spans="2:4" x14ac:dyDescent="0.2">
      <c r="B21737" t="str">
        <f t="shared" si="678"/>
        <v/>
      </c>
      <c r="D21737" t="str">
        <f t="shared" si="679"/>
        <v/>
      </c>
    </row>
    <row r="21738" spans="2:4" x14ac:dyDescent="0.2">
      <c r="B21738" t="str">
        <f t="shared" si="678"/>
        <v/>
      </c>
      <c r="D21738" t="str">
        <f t="shared" si="679"/>
        <v/>
      </c>
    </row>
    <row r="21739" spans="2:4" x14ac:dyDescent="0.2">
      <c r="B21739" t="str">
        <f t="shared" si="678"/>
        <v/>
      </c>
      <c r="D21739" t="str">
        <f t="shared" si="679"/>
        <v/>
      </c>
    </row>
    <row r="21740" spans="2:4" x14ac:dyDescent="0.2">
      <c r="B21740" t="str">
        <f t="shared" si="678"/>
        <v/>
      </c>
      <c r="D21740" t="str">
        <f t="shared" si="679"/>
        <v/>
      </c>
    </row>
    <row r="21741" spans="2:4" x14ac:dyDescent="0.2">
      <c r="B21741" t="str">
        <f t="shared" si="678"/>
        <v/>
      </c>
      <c r="D21741" t="str">
        <f t="shared" si="679"/>
        <v/>
      </c>
    </row>
    <row r="21742" spans="2:4" x14ac:dyDescent="0.2">
      <c r="B21742" t="str">
        <f t="shared" si="678"/>
        <v/>
      </c>
      <c r="D21742" t="str">
        <f t="shared" si="679"/>
        <v/>
      </c>
    </row>
    <row r="21743" spans="2:4" x14ac:dyDescent="0.2">
      <c r="B21743" t="str">
        <f t="shared" si="678"/>
        <v/>
      </c>
      <c r="D21743" t="str">
        <f t="shared" si="679"/>
        <v/>
      </c>
    </row>
    <row r="21744" spans="2:4" x14ac:dyDescent="0.2">
      <c r="B21744" t="str">
        <f t="shared" si="678"/>
        <v/>
      </c>
      <c r="D21744" t="str">
        <f t="shared" si="679"/>
        <v/>
      </c>
    </row>
    <row r="21745" spans="1:4" x14ac:dyDescent="0.2">
      <c r="B21745" t="str">
        <f t="shared" si="678"/>
        <v/>
      </c>
      <c r="D21745" t="str">
        <f t="shared" si="679"/>
        <v/>
      </c>
    </row>
    <row r="21746" spans="1:4" x14ac:dyDescent="0.2">
      <c r="B21746" t="str">
        <f t="shared" si="678"/>
        <v/>
      </c>
      <c r="D21746" t="str">
        <f t="shared" si="679"/>
        <v/>
      </c>
    </row>
    <row r="21747" spans="1:4" x14ac:dyDescent="0.2">
      <c r="B21747" t="str">
        <f t="shared" si="678"/>
        <v/>
      </c>
      <c r="D21747" t="str">
        <f t="shared" si="679"/>
        <v/>
      </c>
    </row>
    <row r="21748" spans="1:4" x14ac:dyDescent="0.2">
      <c r="B21748" t="str">
        <f t="shared" si="678"/>
        <v/>
      </c>
      <c r="D21748" t="str">
        <f t="shared" si="679"/>
        <v/>
      </c>
    </row>
    <row r="21749" spans="1:4" x14ac:dyDescent="0.2">
      <c r="B21749" t="str">
        <f t="shared" si="678"/>
        <v/>
      </c>
      <c r="D21749" t="str">
        <f t="shared" si="679"/>
        <v/>
      </c>
    </row>
    <row r="21750" spans="1:4" x14ac:dyDescent="0.2">
      <c r="B21750" t="str">
        <f t="shared" ref="B21750:B21813" si="680">UPPER(A21750)</f>
        <v/>
      </c>
      <c r="D21750" t="str">
        <f t="shared" ref="D21750:D21813" si="681">TRIM(C21750)</f>
        <v/>
      </c>
    </row>
    <row r="21751" spans="1:4" x14ac:dyDescent="0.2">
      <c r="B21751" t="str">
        <f t="shared" si="680"/>
        <v/>
      </c>
      <c r="D21751" t="str">
        <f t="shared" si="681"/>
        <v/>
      </c>
    </row>
    <row r="21752" spans="1:4" x14ac:dyDescent="0.2">
      <c r="B21752" t="str">
        <f t="shared" si="680"/>
        <v/>
      </c>
      <c r="D21752" t="str">
        <f t="shared" si="681"/>
        <v/>
      </c>
    </row>
    <row r="21753" spans="1:4" x14ac:dyDescent="0.2">
      <c r="B21753" t="str">
        <f t="shared" si="680"/>
        <v/>
      </c>
      <c r="D21753" t="str">
        <f t="shared" si="681"/>
        <v/>
      </c>
    </row>
    <row r="21754" spans="1:4" x14ac:dyDescent="0.2">
      <c r="A21754" t="s">
        <v>0</v>
      </c>
      <c r="B21754" t="str">
        <f t="shared" si="680"/>
        <v>CARRIE</v>
      </c>
      <c r="C21754" t="s">
        <v>18225</v>
      </c>
      <c r="D21754" t="str">
        <f t="shared" si="681"/>
        <v>New York City can be a terrifying place.</v>
      </c>
    </row>
    <row r="21755" spans="1:4" x14ac:dyDescent="0.2">
      <c r="A21755" t="s">
        <v>59</v>
      </c>
      <c r="B21755" t="str">
        <f t="shared" si="680"/>
        <v>MIRANDA</v>
      </c>
      <c r="C21755" t="s">
        <v>230</v>
      </c>
      <c r="D21755" t="str">
        <f t="shared" si="681"/>
        <v>Hi.</v>
      </c>
    </row>
    <row r="21756" spans="1:4" x14ac:dyDescent="0.2">
      <c r="A21756" t="s">
        <v>59</v>
      </c>
      <c r="B21756" t="str">
        <f t="shared" si="680"/>
        <v>MIRANDA</v>
      </c>
      <c r="C21756" t="s">
        <v>18226</v>
      </c>
      <c r="D21756" t="str">
        <f t="shared" si="681"/>
        <v>Just coffee and a muffin, please.</v>
      </c>
    </row>
    <row r="21757" spans="1:4" x14ac:dyDescent="0.2">
      <c r="A21757" t="s">
        <v>18227</v>
      </c>
      <c r="B21757" t="str">
        <f t="shared" si="680"/>
        <v>CASHIER</v>
      </c>
      <c r="C21757" t="s">
        <v>34660</v>
      </c>
      <c r="D21757" t="str">
        <f t="shared" si="681"/>
        <v>That'll be $7.50</v>
      </c>
    </row>
    <row r="21758" spans="1:4" x14ac:dyDescent="0.2">
      <c r="A21758" t="s">
        <v>18227</v>
      </c>
      <c r="B21758" t="str">
        <f t="shared" si="680"/>
        <v>CASHIER</v>
      </c>
      <c r="C21758" t="s">
        <v>18228</v>
      </c>
      <c r="D21758" t="str">
        <f t="shared" si="681"/>
        <v>Nothing's more frightening than the prospect of seeing an ex before you've had your morning coffee.</v>
      </c>
    </row>
    <row r="21759" spans="1:4" x14ac:dyDescent="0.2">
      <c r="A21759" t="s">
        <v>6584</v>
      </c>
      <c r="B21759" t="str">
        <f t="shared" si="680"/>
        <v>STEVE</v>
      </c>
      <c r="C21759" t="s">
        <v>18229</v>
      </c>
      <c r="D21759" t="str">
        <f t="shared" si="681"/>
        <v>Miranda?</v>
      </c>
    </row>
    <row r="21760" spans="1:4" x14ac:dyDescent="0.2">
      <c r="A21760" t="s">
        <v>59</v>
      </c>
      <c r="B21760" t="str">
        <f t="shared" si="680"/>
        <v>MIRANDA</v>
      </c>
      <c r="C21760" t="s">
        <v>18230</v>
      </c>
      <c r="D21760" t="str">
        <f t="shared" si="681"/>
        <v>You made me burn my tongue.</v>
      </c>
    </row>
    <row r="21761" spans="1:4" x14ac:dyDescent="0.2">
      <c r="A21761" t="s">
        <v>6584</v>
      </c>
      <c r="B21761" t="str">
        <f t="shared" si="680"/>
        <v>STEVE</v>
      </c>
      <c r="C21761" t="s">
        <v>18231</v>
      </c>
      <c r="D21761" t="str">
        <f t="shared" si="681"/>
        <v>I got to work on That, Sorry.</v>
      </c>
    </row>
    <row r="21762" spans="1:4" x14ac:dyDescent="0.2">
      <c r="A21762" t="s">
        <v>6584</v>
      </c>
      <c r="B21762" t="str">
        <f t="shared" si="680"/>
        <v>STEVE</v>
      </c>
      <c r="C21762" t="s">
        <v>1678</v>
      </c>
      <c r="D21762" t="str">
        <f t="shared" si="681"/>
        <v>You look great.</v>
      </c>
    </row>
    <row r="21763" spans="1:4" x14ac:dyDescent="0.2">
      <c r="A21763" t="s">
        <v>6584</v>
      </c>
      <c r="B21763" t="str">
        <f t="shared" si="680"/>
        <v>STEVE</v>
      </c>
      <c r="C21763" t="s">
        <v>18232</v>
      </c>
      <c r="D21763" t="str">
        <f t="shared" si="681"/>
        <v>How you doing?</v>
      </c>
    </row>
    <row r="21764" spans="1:4" x14ac:dyDescent="0.2">
      <c r="A21764" t="s">
        <v>59</v>
      </c>
      <c r="B21764" t="str">
        <f t="shared" si="680"/>
        <v>MIRANDA</v>
      </c>
      <c r="C21764" t="s">
        <v>18233</v>
      </c>
      <c r="D21764" t="str">
        <f t="shared" si="681"/>
        <v>Good, you know, boring.</v>
      </c>
    </row>
    <row r="21765" spans="1:4" x14ac:dyDescent="0.2">
      <c r="A21765" t="s">
        <v>59</v>
      </c>
      <c r="B21765" t="str">
        <f t="shared" si="680"/>
        <v>MIRANDA</v>
      </c>
      <c r="C21765" t="s">
        <v>18234</v>
      </c>
      <c r="D21765" t="str">
        <f t="shared" si="681"/>
        <v>What's new with you?</v>
      </c>
    </row>
    <row r="21766" spans="1:4" x14ac:dyDescent="0.2">
      <c r="A21766" t="s">
        <v>6584</v>
      </c>
      <c r="B21766" t="str">
        <f t="shared" si="680"/>
        <v>STEVE</v>
      </c>
      <c r="C21766" t="s">
        <v>18235</v>
      </c>
      <c r="D21766" t="str">
        <f t="shared" si="681"/>
        <v>I guess that means you didn't get the invitation yet.</v>
      </c>
    </row>
    <row r="21767" spans="1:4" x14ac:dyDescent="0.2">
      <c r="A21767" t="s">
        <v>59</v>
      </c>
      <c r="B21767" t="str">
        <f t="shared" si="680"/>
        <v>MIRANDA</v>
      </c>
      <c r="C21767" t="s">
        <v>18236</v>
      </c>
      <c r="D21767" t="str">
        <f t="shared" si="681"/>
        <v>No, invitation to what?</v>
      </c>
    </row>
    <row r="21768" spans="1:4" x14ac:dyDescent="0.2">
      <c r="A21768" t="s">
        <v>6584</v>
      </c>
      <c r="B21768" t="str">
        <f t="shared" si="680"/>
        <v>STEVE</v>
      </c>
      <c r="C21768" t="s">
        <v>18237</v>
      </c>
      <c r="D21768" t="str">
        <f t="shared" si="681"/>
        <v>I'm finally doing it.</v>
      </c>
    </row>
    <row r="21769" spans="1:4" x14ac:dyDescent="0.2">
      <c r="A21769" t="s">
        <v>6584</v>
      </c>
      <c r="B21769" t="str">
        <f t="shared" si="680"/>
        <v>STEVE</v>
      </c>
      <c r="C21769" t="s">
        <v>18238</v>
      </c>
      <c r="D21769" t="str">
        <f t="shared" si="681"/>
        <v>I'm opening up my own bar.</v>
      </c>
    </row>
    <row r="21770" spans="1:4" x14ac:dyDescent="0.2">
      <c r="A21770" t="s">
        <v>59</v>
      </c>
      <c r="B21770" t="str">
        <f t="shared" si="680"/>
        <v>MIRANDA</v>
      </c>
      <c r="C21770" t="s">
        <v>34661</v>
      </c>
      <c r="D21770" t="str">
        <f t="shared" si="681"/>
        <v>Steve, you're kidding! That's</v>
      </c>
    </row>
    <row r="21771" spans="1:4" x14ac:dyDescent="0.2">
      <c r="A21771" t="s">
        <v>6584</v>
      </c>
      <c r="B21771" t="str">
        <f t="shared" si="680"/>
        <v>STEVE</v>
      </c>
      <c r="C21771" t="s">
        <v>34662</v>
      </c>
      <c r="D21771" t="str">
        <f t="shared" si="681"/>
        <v>That's scary, right?</v>
      </c>
    </row>
    <row r="21772" spans="1:4" x14ac:dyDescent="0.2">
      <c r="A21772" t="s">
        <v>6584</v>
      </c>
      <c r="B21772" t="str">
        <f t="shared" si="680"/>
        <v>STEVE</v>
      </c>
      <c r="C21772" t="s">
        <v>18239</v>
      </c>
      <c r="D21772" t="str">
        <f t="shared" si="681"/>
        <v>And it's happening soon.</v>
      </c>
    </row>
    <row r="21773" spans="1:4" x14ac:dyDescent="0.2">
      <c r="A21773" t="s">
        <v>6584</v>
      </c>
      <c r="B21773" t="str">
        <f t="shared" si="680"/>
        <v>STEVE</v>
      </c>
      <c r="C21773" t="s">
        <v>18240</v>
      </c>
      <c r="D21773" t="str">
        <f t="shared" si="681"/>
        <v>It's next Saturday.</v>
      </c>
    </row>
    <row r="21774" spans="1:4" x14ac:dyDescent="0.2">
      <c r="A21774" t="s">
        <v>6584</v>
      </c>
      <c r="B21774" t="str">
        <f t="shared" si="680"/>
        <v>STEVE</v>
      </c>
      <c r="C21774" t="s">
        <v>18241</v>
      </c>
      <c r="D21774" t="str">
        <f t="shared" si="681"/>
        <v>I'd really love it if you'd come.</v>
      </c>
    </row>
    <row r="21775" spans="1:4" x14ac:dyDescent="0.2">
      <c r="A21775" t="s">
        <v>6584</v>
      </c>
      <c r="B21775" t="str">
        <f t="shared" si="680"/>
        <v>STEVE</v>
      </c>
      <c r="C21775" t="s">
        <v>18242</v>
      </c>
      <c r="D21775" t="str">
        <f t="shared" si="681"/>
        <v>Miranda, you remember Jessica?</v>
      </c>
    </row>
    <row r="21776" spans="1:4" x14ac:dyDescent="0.2">
      <c r="A21776" t="s">
        <v>59</v>
      </c>
      <c r="B21776" t="str">
        <f t="shared" si="680"/>
        <v>MIRANDA</v>
      </c>
      <c r="C21776" t="s">
        <v>255</v>
      </c>
      <c r="D21776" t="str">
        <f t="shared" si="681"/>
        <v>Sure.</v>
      </c>
    </row>
    <row r="21777" spans="1:4" x14ac:dyDescent="0.2">
      <c r="A21777" t="s">
        <v>59</v>
      </c>
      <c r="B21777" t="str">
        <f t="shared" si="680"/>
        <v>MIRANDA</v>
      </c>
      <c r="C21777" t="s">
        <v>1811</v>
      </c>
      <c r="D21777" t="str">
        <f t="shared" si="681"/>
        <v>Of course.</v>
      </c>
    </row>
    <row r="21778" spans="1:4" x14ac:dyDescent="0.2">
      <c r="A21778" t="s">
        <v>6584</v>
      </c>
      <c r="B21778" t="str">
        <f t="shared" si="680"/>
        <v>STEVE</v>
      </c>
      <c r="C21778" t="s">
        <v>18243</v>
      </c>
      <c r="D21778" t="str">
        <f t="shared" si="681"/>
        <v>You'll come, right, next Saturday?</v>
      </c>
    </row>
    <row r="21779" spans="1:4" x14ac:dyDescent="0.2">
      <c r="A21779" t="s">
        <v>16424</v>
      </c>
      <c r="B21779" t="str">
        <f t="shared" si="680"/>
        <v>JESSICA</v>
      </c>
      <c r="C21779" t="s">
        <v>18244</v>
      </c>
      <c r="D21779" t="str">
        <f t="shared" si="681"/>
        <v>We'd love to see you there.</v>
      </c>
    </row>
    <row r="21780" spans="1:4" x14ac:dyDescent="0.2">
      <c r="A21780" t="s">
        <v>59</v>
      </c>
      <c r="B21780" t="str">
        <f t="shared" si="680"/>
        <v>MIRANDA</v>
      </c>
      <c r="C21780" t="s">
        <v>18245</v>
      </c>
      <c r="D21780" t="str">
        <f t="shared" si="681"/>
        <v>She "we'd" him, Carrie, right in front of me.</v>
      </c>
    </row>
    <row r="21781" spans="1:4" x14ac:dyDescent="0.2">
      <c r="A21781" t="s">
        <v>0</v>
      </c>
      <c r="B21781" t="str">
        <f t="shared" si="680"/>
        <v>CARRIE</v>
      </c>
      <c r="C21781" t="s">
        <v>18246</v>
      </c>
      <c r="D21781" t="str">
        <f t="shared" si="681"/>
        <v>Miranda, I'm still asleep.</v>
      </c>
    </row>
    <row r="21782" spans="1:4" x14ac:dyDescent="0.2">
      <c r="A21782" t="s">
        <v>0</v>
      </c>
      <c r="B21782" t="str">
        <f t="shared" si="680"/>
        <v>CARRIE</v>
      </c>
      <c r="C21782" t="s">
        <v>18247</v>
      </c>
      <c r="D21782" t="str">
        <f t="shared" si="681"/>
        <v>How can you have had an emotional mini-drama already?</v>
      </c>
    </row>
    <row r="21783" spans="1:4" x14ac:dyDescent="0.2">
      <c r="A21783" t="s">
        <v>59</v>
      </c>
      <c r="B21783" t="str">
        <f t="shared" si="680"/>
        <v>MIRANDA</v>
      </c>
      <c r="C21783" t="s">
        <v>18248</v>
      </c>
      <c r="D21783" t="str">
        <f t="shared" si="681"/>
        <v>No way I'm going to his opening.</v>
      </c>
    </row>
    <row r="21784" spans="1:4" x14ac:dyDescent="0.2">
      <c r="A21784" t="s">
        <v>59</v>
      </c>
      <c r="B21784" t="str">
        <f t="shared" si="680"/>
        <v>MIRANDA</v>
      </c>
      <c r="C21784" t="s">
        <v>18249</v>
      </c>
      <c r="D21784" t="str">
        <f t="shared" si="681"/>
        <v>Do you think I should go?</v>
      </c>
    </row>
    <row r="21785" spans="1:4" x14ac:dyDescent="0.2">
      <c r="A21785" t="s">
        <v>0</v>
      </c>
      <c r="B21785" t="str">
        <f t="shared" si="680"/>
        <v>CARRIE</v>
      </c>
      <c r="C21785" t="s">
        <v>18250</v>
      </c>
      <c r="D21785" t="str">
        <f t="shared" si="681"/>
        <v>let me think for a second.</v>
      </c>
    </row>
    <row r="21786" spans="1:4" x14ac:dyDescent="0.2">
      <c r="A21786" t="s">
        <v>59</v>
      </c>
      <c r="B21786" t="str">
        <f t="shared" si="680"/>
        <v>MIRANDA</v>
      </c>
      <c r="C21786" t="s">
        <v>18251</v>
      </c>
      <c r="D21786" t="str">
        <f t="shared" si="681"/>
        <v>What really pisses me off is It was my idea.</v>
      </c>
    </row>
    <row r="21787" spans="1:4" x14ac:dyDescent="0.2">
      <c r="A21787" t="s">
        <v>59</v>
      </c>
      <c r="B21787" t="str">
        <f t="shared" si="680"/>
        <v>MIRANDA</v>
      </c>
      <c r="C21787" t="s">
        <v>18252</v>
      </c>
      <c r="D21787" t="str">
        <f t="shared" si="681"/>
        <v>I'm the one who told him to open his own bar.</v>
      </c>
    </row>
    <row r="21788" spans="1:4" x14ac:dyDescent="0.2">
      <c r="A21788" t="s">
        <v>59</v>
      </c>
      <c r="B21788" t="str">
        <f t="shared" si="680"/>
        <v>MIRANDA</v>
      </c>
      <c r="C21788" t="s">
        <v>18253</v>
      </c>
      <c r="D21788" t="str">
        <f t="shared" si="681"/>
        <v>But do I get Any credit?</v>
      </c>
    </row>
    <row r="21789" spans="1:4" x14ac:dyDescent="0.2">
      <c r="A21789" t="s">
        <v>0</v>
      </c>
      <c r="B21789" t="str">
        <f t="shared" si="680"/>
        <v>CARRIE</v>
      </c>
      <c r="C21789" t="s">
        <v>34663</v>
      </c>
      <c r="D21789" t="str">
        <f t="shared" si="681"/>
        <v>I'm guessing not.</v>
      </c>
    </row>
    <row r="21790" spans="1:4" x14ac:dyDescent="0.2">
      <c r="A21790" t="s">
        <v>59</v>
      </c>
      <c r="B21790" t="str">
        <f t="shared" si="680"/>
        <v>MIRANDA</v>
      </c>
      <c r="C21790" t="s">
        <v>18254</v>
      </c>
      <c r="D21790" t="str">
        <f t="shared" si="681"/>
        <v>Of course not, it's infuriating! Why wasn't he this ambitious while with me?</v>
      </c>
    </row>
    <row r="21791" spans="1:4" x14ac:dyDescent="0.2">
      <c r="A21791" t="s">
        <v>0</v>
      </c>
      <c r="B21791" t="str">
        <f t="shared" si="680"/>
        <v>CARRIE</v>
      </c>
      <c r="C21791" t="s">
        <v>18255</v>
      </c>
      <c r="D21791" t="str">
        <f t="shared" si="681"/>
        <v>Maybe you inspired him.</v>
      </c>
    </row>
    <row r="21792" spans="1:4" x14ac:dyDescent="0.2">
      <c r="A21792" t="s">
        <v>0</v>
      </c>
      <c r="B21792" t="str">
        <f t="shared" si="680"/>
        <v>CARRIE</v>
      </c>
      <c r="C21792" t="s">
        <v>18256</v>
      </c>
      <c r="D21792" t="str">
        <f t="shared" si="681"/>
        <v>Maybe he named the bar "Miranda's" or "Hobbes' Nob.</v>
      </c>
    </row>
    <row r="21793" spans="1:4" x14ac:dyDescent="0.2">
      <c r="A21793" t="s">
        <v>59</v>
      </c>
      <c r="B21793" t="str">
        <f t="shared" si="680"/>
        <v>MIRANDA</v>
      </c>
      <c r="C21793" t="s">
        <v>18257</v>
      </c>
      <c r="D21793" t="str">
        <f t="shared" si="681"/>
        <v>" He named the bar "Scout.</v>
      </c>
    </row>
    <row r="21794" spans="1:4" x14ac:dyDescent="0.2">
      <c r="A21794" t="s">
        <v>59</v>
      </c>
      <c r="B21794" t="str">
        <f t="shared" si="680"/>
        <v>MIRANDA</v>
      </c>
      <c r="C21794" t="s">
        <v>18258</v>
      </c>
      <c r="D21794" t="str">
        <f t="shared" si="681"/>
        <v>" After his dog.</v>
      </c>
    </row>
    <row r="21795" spans="1:4" x14ac:dyDescent="0.2">
      <c r="A21795" t="s">
        <v>59</v>
      </c>
      <c r="B21795" t="str">
        <f t="shared" si="680"/>
        <v>MIRANDA</v>
      </c>
      <c r="C21795" t="s">
        <v>18259</v>
      </c>
      <c r="D21795" t="str">
        <f t="shared" si="681"/>
        <v>I'm not going to that.</v>
      </c>
    </row>
    <row r="21796" spans="1:4" x14ac:dyDescent="0.2">
      <c r="A21796" t="s">
        <v>0</v>
      </c>
      <c r="B21796" t="str">
        <f t="shared" si="680"/>
        <v>CARRIE</v>
      </c>
      <c r="C21796" t="s">
        <v>18260</v>
      </c>
      <c r="D21796" t="str">
        <f t="shared" si="681"/>
        <v>You have to go.</v>
      </c>
    </row>
    <row r="21797" spans="1:4" x14ac:dyDescent="0.2">
      <c r="A21797" t="s">
        <v>0</v>
      </c>
      <c r="B21797" t="str">
        <f t="shared" si="680"/>
        <v>CARRIE</v>
      </c>
      <c r="C21797" t="s">
        <v>18261</v>
      </c>
      <c r="D21797" t="str">
        <f t="shared" si="681"/>
        <v>You guys are friends now, right? That's what friends do.</v>
      </c>
    </row>
    <row r="21798" spans="1:4" x14ac:dyDescent="0.2">
      <c r="A21798" t="s">
        <v>59</v>
      </c>
      <c r="B21798" t="str">
        <f t="shared" si="680"/>
        <v>MIRANDA</v>
      </c>
      <c r="C21798" t="s">
        <v>18262</v>
      </c>
      <c r="D21798" t="str">
        <f t="shared" si="681"/>
        <v>Really? You're my friend, does that mean you have to go?</v>
      </c>
    </row>
    <row r="21799" spans="1:4" x14ac:dyDescent="0.2">
      <c r="A21799" t="s">
        <v>0</v>
      </c>
      <c r="B21799" t="str">
        <f t="shared" si="680"/>
        <v>CARRIE</v>
      </c>
      <c r="C21799" t="s">
        <v>1811</v>
      </c>
      <c r="D21799" t="str">
        <f t="shared" si="681"/>
        <v>Of course.</v>
      </c>
    </row>
    <row r="21800" spans="1:4" x14ac:dyDescent="0.2">
      <c r="A21800" t="s">
        <v>0</v>
      </c>
      <c r="B21800" t="str">
        <f t="shared" si="680"/>
        <v>CARRIE</v>
      </c>
      <c r="C21800" t="s">
        <v>13</v>
      </c>
      <c r="D21800" t="str">
        <f t="shared" si="681"/>
        <v>Absolutely.</v>
      </c>
    </row>
    <row r="21801" spans="1:4" x14ac:dyDescent="0.2">
      <c r="A21801" t="s">
        <v>0</v>
      </c>
      <c r="B21801" t="str">
        <f t="shared" si="680"/>
        <v>CARRIE</v>
      </c>
      <c r="C21801" t="s">
        <v>18263</v>
      </c>
      <c r="D21801" t="str">
        <f t="shared" si="681"/>
        <v>That's what friends are for.</v>
      </c>
    </row>
    <row r="21802" spans="1:4" x14ac:dyDescent="0.2">
      <c r="A21802" t="s">
        <v>0</v>
      </c>
      <c r="B21802" t="str">
        <f t="shared" si="680"/>
        <v>CARRIE</v>
      </c>
      <c r="C21802" t="s">
        <v>18264</v>
      </c>
      <c r="D21802" t="str">
        <f t="shared" si="681"/>
        <v>Forget it, not going.</v>
      </c>
    </row>
    <row r="21803" spans="1:4" x14ac:dyDescent="0.2">
      <c r="A21803" t="s">
        <v>83</v>
      </c>
      <c r="B21803" t="str">
        <f t="shared" si="680"/>
        <v>SAMANTHA</v>
      </c>
      <c r="C21803" t="s">
        <v>18265</v>
      </c>
      <c r="D21803" t="str">
        <f t="shared" si="681"/>
        <v>to what?</v>
      </c>
    </row>
    <row r="21804" spans="1:4" x14ac:dyDescent="0.2">
      <c r="A21804" t="s">
        <v>83</v>
      </c>
      <c r="B21804" t="str">
        <f t="shared" si="680"/>
        <v>SAMANTHA</v>
      </c>
      <c r="C21804" t="s">
        <v>4450</v>
      </c>
      <c r="D21804" t="str">
        <f t="shared" si="681"/>
        <v>What is it?</v>
      </c>
    </row>
    <row r="21805" spans="1:4" x14ac:dyDescent="0.2">
      <c r="A21805" t="s">
        <v>83</v>
      </c>
      <c r="B21805" t="str">
        <f t="shared" si="680"/>
        <v>SAMANTHA</v>
      </c>
      <c r="C21805" t="s">
        <v>18266</v>
      </c>
      <c r="D21805" t="str">
        <f t="shared" si="681"/>
        <v>"Steve and Aidan"?</v>
      </c>
    </row>
    <row r="21806" spans="1:4" x14ac:dyDescent="0.2">
      <c r="A21806" t="s">
        <v>0</v>
      </c>
      <c r="B21806" t="str">
        <f t="shared" si="680"/>
        <v>CARRIE</v>
      </c>
      <c r="C21806" t="s">
        <v>18267</v>
      </c>
      <c r="D21806" t="str">
        <f t="shared" si="681"/>
        <v>How did this happen? Why are they even friends?</v>
      </c>
    </row>
    <row r="21807" spans="1:4" x14ac:dyDescent="0.2">
      <c r="A21807" t="s">
        <v>59</v>
      </c>
      <c r="B21807" t="str">
        <f t="shared" si="680"/>
        <v>MIRANDA</v>
      </c>
      <c r="C21807" t="s">
        <v>18268</v>
      </c>
      <c r="D21807" t="str">
        <f t="shared" si="681"/>
        <v>According to Steve's girlfriend, Jessica who answered his phone while he was in the shower today</v>
      </c>
    </row>
    <row r="21808" spans="1:4" x14ac:dyDescent="0.2">
      <c r="A21808" t="s">
        <v>0</v>
      </c>
      <c r="B21808" t="str">
        <f t="shared" si="680"/>
        <v>CARRIE</v>
      </c>
      <c r="C21808" t="s">
        <v>18269</v>
      </c>
      <c r="D21808" t="str">
        <f t="shared" si="681"/>
        <v>I love how you say "Jessica," like allegedly that's her name.</v>
      </c>
    </row>
    <row r="21809" spans="1:4" x14ac:dyDescent="0.2">
      <c r="A21809" t="s">
        <v>59</v>
      </c>
      <c r="B21809" t="str">
        <f t="shared" si="680"/>
        <v>MIRANDA</v>
      </c>
      <c r="C21809" t="s">
        <v>34664</v>
      </c>
      <c r="D21809" t="str">
        <f t="shared" si="681"/>
        <v>Aidan is Steve's silent partner.</v>
      </c>
    </row>
    <row r="21810" spans="1:4" x14ac:dyDescent="0.2">
      <c r="A21810" t="s">
        <v>83</v>
      </c>
      <c r="B21810" t="str">
        <f t="shared" si="680"/>
        <v>SAMANTHA</v>
      </c>
      <c r="C21810" t="s">
        <v>34665</v>
      </c>
      <c r="D21810" t="str">
        <f t="shared" si="681"/>
        <v>I wonder why I didn't get an invitation.</v>
      </c>
    </row>
    <row r="21811" spans="1:4" x14ac:dyDescent="0.2">
      <c r="A21811" t="s">
        <v>0</v>
      </c>
      <c r="B21811" t="str">
        <f t="shared" si="680"/>
        <v>CARRIE</v>
      </c>
      <c r="C21811" t="s">
        <v>18270</v>
      </c>
      <c r="D21811" t="str">
        <f t="shared" si="681"/>
        <v>You can have mine, sister, 'cause I'm not going.</v>
      </c>
    </row>
    <row r="21812" spans="1:4" x14ac:dyDescent="0.2">
      <c r="A21812" t="s">
        <v>59</v>
      </c>
      <c r="B21812" t="str">
        <f t="shared" si="680"/>
        <v>MIRANDA</v>
      </c>
      <c r="C21812" t="s">
        <v>18271</v>
      </c>
      <c r="D21812" t="str">
        <f t="shared" si="681"/>
        <v>Come on, it's a big party, you may not even see him.</v>
      </c>
    </row>
    <row r="21813" spans="1:4" x14ac:dyDescent="0.2">
      <c r="A21813" t="s">
        <v>0</v>
      </c>
      <c r="B21813" t="str">
        <f t="shared" si="680"/>
        <v>CARRIE</v>
      </c>
      <c r="C21813" t="s">
        <v>18272</v>
      </c>
      <c r="D21813" t="str">
        <f t="shared" si="681"/>
        <v>It's not a party.</v>
      </c>
    </row>
    <row r="21814" spans="1:4" x14ac:dyDescent="0.2">
      <c r="A21814" t="s">
        <v>0</v>
      </c>
      <c r="B21814" t="str">
        <f t="shared" ref="B21814:B21877" si="682">UPPER(A21814)</f>
        <v>CARRIE</v>
      </c>
      <c r="C21814" t="s">
        <v>18273</v>
      </c>
      <c r="D21814" t="str">
        <f t="shared" ref="D21814:D21877" si="683">TRIM(C21814)</f>
        <v>It's a parade of our failed relationships.</v>
      </c>
    </row>
    <row r="21815" spans="1:4" x14ac:dyDescent="0.2">
      <c r="A21815" t="s">
        <v>0</v>
      </c>
      <c r="B21815" t="str">
        <f t="shared" si="682"/>
        <v>CARRIE</v>
      </c>
      <c r="C21815" t="s">
        <v>18274</v>
      </c>
      <c r="D21815" t="str">
        <f t="shared" si="683"/>
        <v>Next, you're gonna tell me that my junior prom date's the barback.</v>
      </c>
    </row>
    <row r="21816" spans="1:4" x14ac:dyDescent="0.2">
      <c r="A21816" t="s">
        <v>64</v>
      </c>
      <c r="B21816" t="str">
        <f t="shared" si="682"/>
        <v>CHARLOTTE</v>
      </c>
      <c r="C21816" t="s">
        <v>18275</v>
      </c>
      <c r="D21816" t="str">
        <f t="shared" si="683"/>
        <v>It's good Aidan invited you.</v>
      </c>
    </row>
    <row r="21817" spans="1:4" x14ac:dyDescent="0.2">
      <c r="A21817" t="s">
        <v>64</v>
      </c>
      <c r="B21817" t="str">
        <f t="shared" si="682"/>
        <v>CHARLOTTE</v>
      </c>
      <c r="C21817" t="s">
        <v>18276</v>
      </c>
      <c r="D21817" t="str">
        <f t="shared" si="683"/>
        <v>It means he's ready to be friends.</v>
      </c>
    </row>
    <row r="21818" spans="1:4" x14ac:dyDescent="0.2">
      <c r="A21818" t="s">
        <v>0</v>
      </c>
      <c r="B21818" t="str">
        <f t="shared" si="682"/>
        <v>CARRIE</v>
      </c>
      <c r="C21818" t="s">
        <v>18277</v>
      </c>
      <c r="D21818" t="str">
        <f t="shared" si="683"/>
        <v>I don't know what it means, don't want to find out.</v>
      </c>
    </row>
    <row r="21819" spans="1:4" x14ac:dyDescent="0.2">
      <c r="A21819" t="s">
        <v>59</v>
      </c>
      <c r="B21819" t="str">
        <f t="shared" si="682"/>
        <v>MIRANDA</v>
      </c>
      <c r="C21819" t="s">
        <v>18278</v>
      </c>
      <c r="D21819" t="str">
        <f t="shared" si="683"/>
        <v>It means, "I forgive you, please come.</v>
      </c>
    </row>
    <row r="21820" spans="1:4" x14ac:dyDescent="0.2">
      <c r="A21820" t="s">
        <v>0</v>
      </c>
      <c r="B21820" t="str">
        <f t="shared" si="682"/>
        <v>CARRIE</v>
      </c>
      <c r="C21820" t="s">
        <v>18279</v>
      </c>
      <c r="D21820" t="str">
        <f t="shared" si="683"/>
        <v>" Nice try, I'm not going.</v>
      </c>
    </row>
    <row r="21821" spans="1:4" x14ac:dyDescent="0.2">
      <c r="A21821" t="s">
        <v>83</v>
      </c>
      <c r="B21821" t="str">
        <f t="shared" si="682"/>
        <v>SAMANTHA</v>
      </c>
      <c r="C21821" t="s">
        <v>34666</v>
      </c>
      <c r="D21821" t="str">
        <f t="shared" si="683"/>
        <v>I'll go.</v>
      </c>
    </row>
    <row r="21822" spans="1:4" x14ac:dyDescent="0.2">
      <c r="A21822" t="s">
        <v>59</v>
      </c>
      <c r="B21822" t="str">
        <f t="shared" si="682"/>
        <v>MIRANDA</v>
      </c>
      <c r="C21822" t="s">
        <v>606</v>
      </c>
      <c r="D21822" t="str">
        <f t="shared" si="683"/>
        <v>Thank you.</v>
      </c>
    </row>
    <row r="21823" spans="1:4" x14ac:dyDescent="0.2">
      <c r="A21823" t="s">
        <v>59</v>
      </c>
      <c r="B21823" t="str">
        <f t="shared" si="682"/>
        <v>MIRANDA</v>
      </c>
      <c r="C21823" t="s">
        <v>18280</v>
      </c>
      <c r="D21823" t="str">
        <f t="shared" si="683"/>
        <v>You see? Samantha's my friend.</v>
      </c>
    </row>
    <row r="21824" spans="1:4" x14ac:dyDescent="0.2">
      <c r="A21824" t="s">
        <v>59</v>
      </c>
      <c r="B21824" t="str">
        <f t="shared" si="682"/>
        <v>MIRANDA</v>
      </c>
      <c r="C21824" t="s">
        <v>18281</v>
      </c>
      <c r="D21824" t="str">
        <f t="shared" si="683"/>
        <v>I'm going out with Samantha and her lesbian lover, and I am proud.</v>
      </c>
    </row>
    <row r="21825" spans="1:4" x14ac:dyDescent="0.2">
      <c r="A21825" t="s">
        <v>83</v>
      </c>
      <c r="B21825" t="str">
        <f t="shared" si="682"/>
        <v>SAMANTHA</v>
      </c>
      <c r="C21825" t="s">
        <v>18282</v>
      </c>
      <c r="D21825" t="str">
        <f t="shared" si="683"/>
        <v>Let's not invite Maria.</v>
      </c>
    </row>
    <row r="21826" spans="1:4" x14ac:dyDescent="0.2">
      <c r="A21826" t="s">
        <v>83</v>
      </c>
      <c r="B21826" t="str">
        <f t="shared" si="682"/>
        <v>SAMANTHA</v>
      </c>
      <c r="C21826" t="s">
        <v>18283</v>
      </c>
      <c r="D21826" t="str">
        <f t="shared" si="683"/>
        <v>I could use a night away from the old ball and chain.</v>
      </c>
    </row>
    <row r="21827" spans="1:4" x14ac:dyDescent="0.2">
      <c r="A21827" t="s">
        <v>0</v>
      </c>
      <c r="B21827" t="str">
        <f t="shared" si="682"/>
        <v>CARRIE</v>
      </c>
      <c r="C21827" t="s">
        <v>18284</v>
      </c>
      <c r="D21827" t="str">
        <f t="shared" si="683"/>
        <v>Don't tell me you're in a sapphic slump.</v>
      </c>
    </row>
    <row r="21828" spans="1:4" x14ac:dyDescent="0.2">
      <c r="A21828" t="s">
        <v>83</v>
      </c>
      <c r="B21828" t="str">
        <f t="shared" si="682"/>
        <v>SAMANTHA</v>
      </c>
      <c r="C21828" t="s">
        <v>18285</v>
      </c>
      <c r="D21828" t="str">
        <f t="shared" si="683"/>
        <v>All we ever do is lie around, take baths together and talk about feelings.</v>
      </c>
    </row>
    <row r="21829" spans="1:4" x14ac:dyDescent="0.2">
      <c r="A21829" t="s">
        <v>64</v>
      </c>
      <c r="B21829" t="str">
        <f t="shared" si="682"/>
        <v>CHARLOTTE</v>
      </c>
      <c r="C21829" t="s">
        <v>18286</v>
      </c>
      <c r="D21829" t="str">
        <f t="shared" si="683"/>
        <v>I think they call that a relationship.</v>
      </c>
    </row>
    <row r="21830" spans="1:4" x14ac:dyDescent="0.2">
      <c r="A21830" t="s">
        <v>83</v>
      </c>
      <c r="B21830" t="str">
        <f t="shared" si="682"/>
        <v>SAMANTHA</v>
      </c>
      <c r="C21830" t="s">
        <v>18287</v>
      </c>
      <c r="D21830" t="str">
        <f t="shared" si="683"/>
        <v>I don't know how you do it.</v>
      </c>
    </row>
    <row r="21831" spans="1:4" x14ac:dyDescent="0.2">
      <c r="A21831" t="s">
        <v>83</v>
      </c>
      <c r="B21831" t="str">
        <f t="shared" si="682"/>
        <v>SAMANTHA</v>
      </c>
      <c r="C21831" t="s">
        <v>18288</v>
      </c>
      <c r="D21831" t="str">
        <f t="shared" si="683"/>
        <v>All that emotional chow-chow, it's exhausting.</v>
      </c>
    </row>
    <row r="21832" spans="1:4" x14ac:dyDescent="0.2">
      <c r="A21832" t="s">
        <v>59</v>
      </c>
      <c r="B21832" t="str">
        <f t="shared" si="682"/>
        <v>MIRANDA</v>
      </c>
      <c r="C21832" t="s">
        <v>18289</v>
      </c>
      <c r="D21832" t="str">
        <f t="shared" si="683"/>
        <v>I know, don't you just hate that?</v>
      </c>
    </row>
    <row r="21833" spans="1:4" x14ac:dyDescent="0.2">
      <c r="A21833" t="s">
        <v>0</v>
      </c>
      <c r="B21833" t="str">
        <f t="shared" si="682"/>
        <v>CARRIE</v>
      </c>
      <c r="C21833" t="s">
        <v>18290</v>
      </c>
      <c r="D21833" t="str">
        <f t="shared" si="683"/>
        <v>Women. That night, Samantha was determined to get Maria out of the tub and out on the town.</v>
      </c>
    </row>
    <row r="21834" spans="1:4" x14ac:dyDescent="0.2">
      <c r="A21834" t="s">
        <v>17696</v>
      </c>
      <c r="B21834" t="str">
        <f t="shared" si="682"/>
        <v>MARIA</v>
      </c>
      <c r="C21834" t="s">
        <v>18291</v>
      </c>
      <c r="D21834" t="str">
        <f t="shared" si="683"/>
        <v>I do not see why we're out in this crowd with all this smoke, when we could be home, relaxing together.</v>
      </c>
    </row>
    <row r="21835" spans="1:4" x14ac:dyDescent="0.2">
      <c r="A21835" t="s">
        <v>83</v>
      </c>
      <c r="B21835" t="str">
        <f t="shared" si="682"/>
        <v>SAMANTHA</v>
      </c>
      <c r="C21835" t="s">
        <v>18292</v>
      </c>
      <c r="D21835" t="str">
        <f t="shared" si="683"/>
        <v>I thought it'd be fun to take our relationship out on dry land for a change, that's all.</v>
      </c>
    </row>
    <row r="21836" spans="1:4" x14ac:dyDescent="0.2">
      <c r="A21836" t="s">
        <v>83</v>
      </c>
      <c r="B21836" t="str">
        <f t="shared" si="682"/>
        <v>SAMANTHA</v>
      </c>
      <c r="C21836" t="s">
        <v>18293</v>
      </c>
      <c r="D21836" t="str">
        <f t="shared" si="683"/>
        <v>Besides, what's the fun of getting clean if you can't get a little dirty first?</v>
      </c>
    </row>
    <row r="21837" spans="1:4" x14ac:dyDescent="0.2">
      <c r="A21837" t="s">
        <v>7365</v>
      </c>
      <c r="B21837" t="str">
        <f t="shared" si="682"/>
        <v>BARTENDER</v>
      </c>
      <c r="C21837" t="s">
        <v>18294</v>
      </c>
      <c r="D21837" t="str">
        <f t="shared" si="683"/>
        <v>Samantha Jones what's it gonna be tonight, darling, the usual?</v>
      </c>
    </row>
    <row r="21838" spans="1:4" x14ac:dyDescent="0.2">
      <c r="A21838" t="s">
        <v>83</v>
      </c>
      <c r="B21838" t="str">
        <f t="shared" si="682"/>
        <v>SAMANTHA</v>
      </c>
      <c r="C21838" t="s">
        <v>18295</v>
      </c>
      <c r="D21838" t="str">
        <f t="shared" si="683"/>
        <v>Brian here happens to make the most dangerous mojitos in the city.</v>
      </c>
    </row>
    <row r="21839" spans="1:4" x14ac:dyDescent="0.2">
      <c r="A21839" t="s">
        <v>7365</v>
      </c>
      <c r="B21839" t="str">
        <f t="shared" si="682"/>
        <v>BARTENDER</v>
      </c>
      <c r="C21839" t="s">
        <v>18296</v>
      </c>
      <c r="D21839" t="str">
        <f t="shared" si="683"/>
        <v>Two mojitos coming up, on the house.</v>
      </c>
    </row>
    <row r="21840" spans="1:4" x14ac:dyDescent="0.2">
      <c r="A21840" t="s">
        <v>17696</v>
      </c>
      <c r="B21840" t="str">
        <f t="shared" si="682"/>
        <v>MARIA</v>
      </c>
      <c r="C21840" t="s">
        <v>18297</v>
      </c>
      <c r="D21840" t="str">
        <f t="shared" si="683"/>
        <v>Fun place.</v>
      </c>
    </row>
    <row r="21841" spans="1:4" x14ac:dyDescent="0.2">
      <c r="A21841" t="s">
        <v>18298</v>
      </c>
      <c r="B21841" t="str">
        <f t="shared" si="682"/>
        <v xml:space="preserve">SEAN SULLIVAN </v>
      </c>
      <c r="C21841" t="s">
        <v>18299</v>
      </c>
      <c r="D21841" t="str">
        <f t="shared" si="683"/>
        <v>Hey, gorgeous.</v>
      </c>
    </row>
    <row r="21842" spans="1:4" x14ac:dyDescent="0.2">
      <c r="A21842" t="s">
        <v>83</v>
      </c>
      <c r="B21842" t="str">
        <f t="shared" si="682"/>
        <v>SAMANTHA</v>
      </c>
      <c r="C21842" t="s">
        <v>18300</v>
      </c>
      <c r="D21842" t="str">
        <f t="shared" si="683"/>
        <v>Sean Sullivan, what are you doing in town?</v>
      </c>
    </row>
    <row r="21843" spans="1:4" x14ac:dyDescent="0.2">
      <c r="A21843" t="s">
        <v>18298</v>
      </c>
      <c r="B21843" t="str">
        <f t="shared" si="682"/>
        <v xml:space="preserve">SEAN SULLIVAN </v>
      </c>
      <c r="C21843" t="s">
        <v>18301</v>
      </c>
      <c r="D21843" t="str">
        <f t="shared" si="683"/>
        <v>Back on business for a few weeks.</v>
      </c>
    </row>
    <row r="21844" spans="1:4" x14ac:dyDescent="0.2">
      <c r="A21844" t="s">
        <v>18298</v>
      </c>
      <c r="B21844" t="str">
        <f t="shared" si="682"/>
        <v xml:space="preserve">SEAN SULLIVAN </v>
      </c>
      <c r="C21844" t="s">
        <v>18302</v>
      </c>
      <c r="D21844" t="str">
        <f t="shared" si="683"/>
        <v>What are you doing next Saturday?</v>
      </c>
    </row>
    <row r="21845" spans="1:4" x14ac:dyDescent="0.2">
      <c r="A21845" t="s">
        <v>83</v>
      </c>
      <c r="B21845" t="str">
        <f t="shared" si="682"/>
        <v>SAMANTHA</v>
      </c>
      <c r="C21845" t="s">
        <v>18303</v>
      </c>
      <c r="D21845" t="str">
        <f t="shared" si="683"/>
        <v>Saturday?</v>
      </c>
    </row>
    <row r="21846" spans="1:4" x14ac:dyDescent="0.2">
      <c r="A21846" t="s">
        <v>17696</v>
      </c>
      <c r="B21846" t="str">
        <f t="shared" si="682"/>
        <v>MARIA</v>
      </c>
      <c r="C21846" t="s">
        <v>18304</v>
      </c>
      <c r="D21846" t="str">
        <f t="shared" si="683"/>
        <v>we have plans for Saturday.</v>
      </c>
    </row>
    <row r="21847" spans="1:4" x14ac:dyDescent="0.2">
      <c r="A21847" t="s">
        <v>18298</v>
      </c>
      <c r="B21847" t="str">
        <f t="shared" si="682"/>
        <v xml:space="preserve">SEAN SULLIVAN </v>
      </c>
      <c r="C21847" t="s">
        <v>344</v>
      </c>
      <c r="D21847" t="str">
        <f t="shared" si="683"/>
        <v>Okay.</v>
      </c>
    </row>
    <row r="21848" spans="1:4" x14ac:dyDescent="0.2">
      <c r="A21848" t="s">
        <v>18298</v>
      </c>
      <c r="B21848" t="str">
        <f t="shared" si="682"/>
        <v xml:space="preserve">SEAN SULLIVAN </v>
      </c>
      <c r="C21848" t="s">
        <v>18305</v>
      </c>
      <c r="D21848" t="str">
        <f t="shared" si="683"/>
        <v>How about a late run, then?</v>
      </c>
    </row>
    <row r="21849" spans="1:4" x14ac:dyDescent="0.2">
      <c r="A21849" t="s">
        <v>18298</v>
      </c>
      <c r="B21849" t="str">
        <f t="shared" si="682"/>
        <v xml:space="preserve">SEAN SULLIVAN </v>
      </c>
      <c r="C21849" t="s">
        <v>1511</v>
      </c>
      <c r="D21849" t="str">
        <f t="shared" si="683"/>
        <v>I'll call you.</v>
      </c>
    </row>
    <row r="21850" spans="1:4" x14ac:dyDescent="0.2">
      <c r="A21850" t="s">
        <v>17696</v>
      </c>
      <c r="B21850" t="str">
        <f t="shared" si="682"/>
        <v>MARIA</v>
      </c>
      <c r="C21850" t="s">
        <v>18306</v>
      </c>
      <c r="D21850" t="str">
        <f t="shared" si="683"/>
        <v>What is this "late run"?</v>
      </c>
    </row>
    <row r="21851" spans="1:4" x14ac:dyDescent="0.2">
      <c r="A21851" t="s">
        <v>83</v>
      </c>
      <c r="B21851" t="str">
        <f t="shared" si="682"/>
        <v>SAMANTHA</v>
      </c>
      <c r="C21851" t="s">
        <v>18307</v>
      </c>
      <c r="D21851" t="str">
        <f t="shared" si="683"/>
        <v>Doesn't translate.</v>
      </c>
    </row>
    <row r="21852" spans="1:4" x14ac:dyDescent="0.2">
      <c r="A21852" t="s">
        <v>83</v>
      </c>
      <c r="B21852" t="str">
        <f t="shared" si="682"/>
        <v>SAMANTHA</v>
      </c>
      <c r="C21852" t="s">
        <v>18308</v>
      </c>
      <c r="D21852" t="str">
        <f t="shared" si="683"/>
        <v>I didn't know that we had plans on Saturday.</v>
      </c>
    </row>
    <row r="21853" spans="1:4" x14ac:dyDescent="0.2">
      <c r="A21853" t="s">
        <v>83</v>
      </c>
      <c r="B21853" t="str">
        <f t="shared" si="682"/>
        <v>SAMANTHA</v>
      </c>
      <c r="C21853" t="s">
        <v>18309</v>
      </c>
      <c r="D21853" t="str">
        <f t="shared" si="683"/>
        <v>I promised the girls I'd go out with them.</v>
      </c>
    </row>
    <row r="21854" spans="1:4" x14ac:dyDescent="0.2">
      <c r="A21854" t="s">
        <v>17696</v>
      </c>
      <c r="B21854" t="str">
        <f t="shared" si="682"/>
        <v>MARIA</v>
      </c>
      <c r="C21854" t="s">
        <v>18310</v>
      </c>
      <c r="D21854" t="str">
        <f t="shared" si="683"/>
        <v>Should I come? I'm a girl.</v>
      </c>
    </row>
    <row r="21855" spans="1:4" x14ac:dyDescent="0.2">
      <c r="A21855" t="s">
        <v>83</v>
      </c>
      <c r="B21855" t="str">
        <f t="shared" si="682"/>
        <v>SAMANTHA</v>
      </c>
      <c r="C21855" t="s">
        <v>18311</v>
      </c>
      <c r="D21855" t="str">
        <f t="shared" si="683"/>
        <v>No, sweetie, I know.</v>
      </c>
    </row>
    <row r="21856" spans="1:4" x14ac:dyDescent="0.2">
      <c r="A21856" t="s">
        <v>83</v>
      </c>
      <c r="B21856" t="str">
        <f t="shared" si="682"/>
        <v>SAMANTHA</v>
      </c>
      <c r="C21856" t="s">
        <v>18312</v>
      </c>
      <c r="D21856" t="str">
        <f t="shared" si="683"/>
        <v>But since you don't really like to go out, I thought</v>
      </c>
    </row>
    <row r="21857" spans="1:4" x14ac:dyDescent="0.2">
      <c r="A21857" t="s">
        <v>7365</v>
      </c>
      <c r="B21857" t="str">
        <f t="shared" si="682"/>
        <v>BARTENDER</v>
      </c>
      <c r="C21857" t="s">
        <v>9356</v>
      </c>
      <c r="D21857" t="str">
        <f t="shared" si="683"/>
        <v>Here you go, ladies.</v>
      </c>
    </row>
    <row r="21858" spans="1:4" x14ac:dyDescent="0.2">
      <c r="A21858" t="s">
        <v>7365</v>
      </c>
      <c r="B21858" t="str">
        <f t="shared" si="682"/>
        <v>BARTENDER</v>
      </c>
      <c r="C21858" t="s">
        <v>4614</v>
      </c>
      <c r="D21858" t="str">
        <f t="shared" si="683"/>
        <v>Enjoy.</v>
      </c>
    </row>
    <row r="21859" spans="1:4" x14ac:dyDescent="0.2">
      <c r="A21859" t="s">
        <v>7365</v>
      </c>
      <c r="B21859" t="str">
        <f t="shared" si="682"/>
        <v>BARTENDER</v>
      </c>
      <c r="C21859" t="s">
        <v>18313</v>
      </c>
      <c r="D21859" t="str">
        <f t="shared" si="683"/>
        <v>I get off at 4:00.</v>
      </c>
    </row>
    <row r="21860" spans="1:4" x14ac:dyDescent="0.2">
      <c r="A21860" t="s">
        <v>0</v>
      </c>
      <c r="B21860" t="str">
        <f t="shared" si="682"/>
        <v>CARRIE</v>
      </c>
      <c r="C21860" t="s">
        <v>18314</v>
      </c>
      <c r="D21860" t="str">
        <f t="shared" si="683"/>
        <v>Samantha had to face her past, and Charlotte was facing her future.</v>
      </c>
    </row>
    <row r="21861" spans="1:4" x14ac:dyDescent="0.2">
      <c r="A21861" t="s">
        <v>0</v>
      </c>
      <c r="B21861" t="str">
        <f t="shared" si="682"/>
        <v>CARRIE</v>
      </c>
      <c r="C21861" t="s">
        <v>18315</v>
      </c>
      <c r="D21861" t="str">
        <f t="shared" si="683"/>
        <v>Now that Trey had no problem getting hard in the bedroom she saw no reason why their bed should be.</v>
      </c>
    </row>
    <row r="21862" spans="1:4" x14ac:dyDescent="0.2">
      <c r="A21862" t="s">
        <v>64</v>
      </c>
      <c r="B21862" t="str">
        <f t="shared" si="682"/>
        <v>CHARLOTTE</v>
      </c>
      <c r="C21862" t="s">
        <v>18316</v>
      </c>
      <c r="D21862" t="str">
        <f t="shared" si="683"/>
        <v>Bunny.</v>
      </c>
    </row>
    <row r="21863" spans="1:4" x14ac:dyDescent="0.2">
      <c r="A21863" t="s">
        <v>64</v>
      </c>
      <c r="B21863" t="str">
        <f t="shared" si="682"/>
        <v>CHARLOTTE</v>
      </c>
      <c r="C21863" t="s">
        <v>230</v>
      </c>
      <c r="D21863" t="str">
        <f t="shared" si="683"/>
        <v>Hi.</v>
      </c>
    </row>
    <row r="21864" spans="1:4" x14ac:dyDescent="0.2">
      <c r="A21864" t="s">
        <v>64</v>
      </c>
      <c r="B21864" t="str">
        <f t="shared" si="682"/>
        <v>CHARLOTTE</v>
      </c>
      <c r="C21864" t="s">
        <v>18317</v>
      </c>
      <c r="D21864" t="str">
        <f t="shared" si="683"/>
        <v>What are you doing here?</v>
      </c>
    </row>
    <row r="21865" spans="1:4" x14ac:dyDescent="0.2">
      <c r="A21865" t="s">
        <v>13069</v>
      </c>
      <c r="B21865" t="str">
        <f t="shared" si="682"/>
        <v>BUNNY</v>
      </c>
      <c r="C21865" t="s">
        <v>18318</v>
      </c>
      <c r="D21865" t="str">
        <f t="shared" si="683"/>
        <v>When Trey told me you two were buying a new bed I insisted he let me help.</v>
      </c>
    </row>
    <row r="21866" spans="1:4" x14ac:dyDescent="0.2">
      <c r="A21866" t="s">
        <v>13069</v>
      </c>
      <c r="B21866" t="str">
        <f t="shared" si="682"/>
        <v>BUNNY</v>
      </c>
      <c r="C21866" t="s">
        <v>34667</v>
      </c>
      <c r="D21866" t="str">
        <f t="shared" si="683"/>
        <v>I picked out the one he has now, did you know that? It's Chippendale.</v>
      </c>
    </row>
    <row r="21867" spans="1:4" x14ac:dyDescent="0.2">
      <c r="A21867" t="s">
        <v>64</v>
      </c>
      <c r="B21867" t="str">
        <f t="shared" si="682"/>
        <v>CHARLOTTE</v>
      </c>
      <c r="C21867" t="s">
        <v>1703</v>
      </c>
      <c r="D21867" t="str">
        <f t="shared" si="683"/>
        <v>no.</v>
      </c>
    </row>
    <row r="21868" spans="1:4" x14ac:dyDescent="0.2">
      <c r="A21868" t="s">
        <v>64</v>
      </c>
      <c r="B21868" t="str">
        <f t="shared" si="682"/>
        <v>CHARLOTTE</v>
      </c>
      <c r="C21868" t="s">
        <v>18319</v>
      </c>
      <c r="D21868" t="str">
        <f t="shared" si="683"/>
        <v>where is Trey?</v>
      </c>
    </row>
    <row r="21869" spans="1:4" x14ac:dyDescent="0.2">
      <c r="A21869" t="s">
        <v>13069</v>
      </c>
      <c r="B21869" t="str">
        <f t="shared" si="682"/>
        <v>BUNNY</v>
      </c>
      <c r="C21869" t="s">
        <v>18320</v>
      </c>
      <c r="D21869" t="str">
        <f t="shared" si="683"/>
        <v>Still at the hospital, I expect.</v>
      </c>
    </row>
    <row r="21870" spans="1:4" x14ac:dyDescent="0.2">
      <c r="A21870" t="s">
        <v>13069</v>
      </c>
      <c r="B21870" t="str">
        <f t="shared" si="682"/>
        <v>BUNNY</v>
      </c>
      <c r="C21870" t="s">
        <v>18321</v>
      </c>
      <c r="D21870" t="str">
        <f t="shared" si="683"/>
        <v>Don't fret, we'll find a mattress to fit the frame.</v>
      </c>
    </row>
    <row r="21871" spans="1:4" x14ac:dyDescent="0.2">
      <c r="A21871" t="s">
        <v>64</v>
      </c>
      <c r="B21871" t="str">
        <f t="shared" si="682"/>
        <v>CHARLOTTE</v>
      </c>
      <c r="C21871" t="s">
        <v>18322</v>
      </c>
      <c r="D21871" t="str">
        <f t="shared" si="683"/>
        <v>You know, we were hoping to find a bed that was a little bigger and less hard.</v>
      </c>
    </row>
    <row r="21872" spans="1:4" x14ac:dyDescent="0.2">
      <c r="A21872" t="s">
        <v>13069</v>
      </c>
      <c r="B21872" t="str">
        <f t="shared" si="682"/>
        <v>BUNNY</v>
      </c>
      <c r="C21872" t="s">
        <v>18323</v>
      </c>
      <c r="D21872" t="str">
        <f t="shared" si="683"/>
        <v>My dear, I'm a firm believer in firm mattresses.</v>
      </c>
    </row>
    <row r="21873" spans="1:4" x14ac:dyDescent="0.2">
      <c r="A21873" t="s">
        <v>13069</v>
      </c>
      <c r="B21873" t="str">
        <f t="shared" si="682"/>
        <v>BUNNY</v>
      </c>
      <c r="C21873" t="s">
        <v>18324</v>
      </c>
      <c r="D21873" t="str">
        <f t="shared" si="683"/>
        <v>Look, the perfect dust ruffle.</v>
      </c>
    </row>
    <row r="21874" spans="1:4" x14ac:dyDescent="0.2">
      <c r="A21874" t="s">
        <v>13069</v>
      </c>
      <c r="B21874" t="str">
        <f t="shared" si="682"/>
        <v>BUNNY</v>
      </c>
      <c r="C21874" t="s">
        <v>18325</v>
      </c>
      <c r="D21874" t="str">
        <f t="shared" si="683"/>
        <v>Five-pleat gusseted duster with a foot drop.</v>
      </c>
    </row>
    <row r="21875" spans="1:4" x14ac:dyDescent="0.2">
      <c r="A21875" t="s">
        <v>13069</v>
      </c>
      <c r="B21875" t="str">
        <f t="shared" si="682"/>
        <v>BUNNY</v>
      </c>
      <c r="C21875" t="s">
        <v>18326</v>
      </c>
      <c r="D21875" t="str">
        <f t="shared" si="683"/>
        <v>I have one just like it.</v>
      </c>
    </row>
    <row r="21876" spans="1:4" x14ac:dyDescent="0.2">
      <c r="A21876" t="s">
        <v>64</v>
      </c>
      <c r="B21876" t="str">
        <f t="shared" si="682"/>
        <v>CHARLOTTE</v>
      </c>
      <c r="C21876" t="s">
        <v>18327</v>
      </c>
      <c r="D21876" t="str">
        <f t="shared" si="683"/>
        <v>Actually, Bunny most of the newer beds don't even need dust ruffles.</v>
      </c>
    </row>
    <row r="21877" spans="1:4" x14ac:dyDescent="0.2">
      <c r="A21877" t="s">
        <v>13069</v>
      </c>
      <c r="B21877" t="str">
        <f t="shared" si="682"/>
        <v>BUNNY</v>
      </c>
      <c r="C21877" t="s">
        <v>18328</v>
      </c>
      <c r="D21877" t="str">
        <f t="shared" si="683"/>
        <v>My dear child, you cannot not have a dust ruffle.</v>
      </c>
    </row>
    <row r="21878" spans="1:4" x14ac:dyDescent="0.2">
      <c r="A21878" t="s">
        <v>13069</v>
      </c>
      <c r="B21878" t="str">
        <f t="shared" ref="B21878:B21941" si="684">UPPER(A21878)</f>
        <v>BUNNY</v>
      </c>
      <c r="C21878" t="s">
        <v>18329</v>
      </c>
      <c r="D21878" t="str">
        <f t="shared" ref="D21878:D21941" si="685">TRIM(C21878)</f>
        <v>It's unsightly.</v>
      </c>
    </row>
    <row r="21879" spans="1:4" x14ac:dyDescent="0.2">
      <c r="A21879" t="s">
        <v>13069</v>
      </c>
      <c r="B21879" t="str">
        <f t="shared" si="684"/>
        <v>BUNNY</v>
      </c>
      <c r="C21879" t="s">
        <v>18330</v>
      </c>
      <c r="D21879" t="str">
        <f t="shared" si="685"/>
        <v>This is divine.</v>
      </c>
    </row>
    <row r="21880" spans="1:4" x14ac:dyDescent="0.2">
      <c r="A21880" t="s">
        <v>13069</v>
      </c>
      <c r="B21880" t="str">
        <f t="shared" si="684"/>
        <v>BUNNY</v>
      </c>
      <c r="C21880" t="s">
        <v>18331</v>
      </c>
      <c r="D21880" t="str">
        <f t="shared" si="685"/>
        <v>Nice and firm.</v>
      </c>
    </row>
    <row r="21881" spans="1:4" x14ac:dyDescent="0.2">
      <c r="A21881" t="s">
        <v>12488</v>
      </c>
      <c r="B21881" t="str">
        <f t="shared" si="684"/>
        <v>TREY</v>
      </c>
      <c r="C21881" t="s">
        <v>18332</v>
      </c>
      <c r="D21881" t="str">
        <f t="shared" si="685"/>
        <v>Hello, my darling girls.</v>
      </c>
    </row>
    <row r="21882" spans="1:4" x14ac:dyDescent="0.2">
      <c r="A21882" t="s">
        <v>12488</v>
      </c>
      <c r="B21882" t="str">
        <f t="shared" si="684"/>
        <v>TREY</v>
      </c>
      <c r="C21882" t="s">
        <v>5219</v>
      </c>
      <c r="D21882" t="str">
        <f t="shared" si="685"/>
        <v>Sorry I'm late.</v>
      </c>
    </row>
    <row r="21883" spans="1:4" x14ac:dyDescent="0.2">
      <c r="A21883" t="s">
        <v>12488</v>
      </c>
      <c r="B21883" t="str">
        <f t="shared" si="684"/>
        <v>TREY</v>
      </c>
      <c r="C21883" t="s">
        <v>18333</v>
      </c>
      <c r="D21883" t="str">
        <f t="shared" si="685"/>
        <v>I see you've started without me, Mother.</v>
      </c>
    </row>
    <row r="21884" spans="1:4" x14ac:dyDescent="0.2">
      <c r="A21884" t="s">
        <v>13069</v>
      </c>
      <c r="B21884" t="str">
        <f t="shared" si="684"/>
        <v>BUNNY</v>
      </c>
      <c r="C21884" t="s">
        <v>18334</v>
      </c>
      <c r="D21884" t="str">
        <f t="shared" si="685"/>
        <v>Trey, you simply must get in and feel this, it's sublime.</v>
      </c>
    </row>
    <row r="21885" spans="1:4" x14ac:dyDescent="0.2">
      <c r="A21885" t="s">
        <v>12488</v>
      </c>
      <c r="B21885" t="str">
        <f t="shared" si="684"/>
        <v>TREY</v>
      </c>
      <c r="C21885" t="s">
        <v>1341</v>
      </c>
      <c r="D21885" t="str">
        <f t="shared" si="685"/>
        <v>Hello.</v>
      </c>
    </row>
    <row r="21886" spans="1:4" x14ac:dyDescent="0.2">
      <c r="A21886" t="s">
        <v>12488</v>
      </c>
      <c r="B21886" t="str">
        <f t="shared" si="684"/>
        <v>TREY</v>
      </c>
      <c r="C21886" t="s">
        <v>18335</v>
      </c>
      <c r="D21886" t="str">
        <f t="shared" si="685"/>
        <v>This is comfy, isn't it? Charlotte, you really must try this.</v>
      </c>
    </row>
    <row r="21887" spans="1:4" x14ac:dyDescent="0.2">
      <c r="A21887" t="s">
        <v>64</v>
      </c>
      <c r="B21887" t="str">
        <f t="shared" si="684"/>
        <v>CHARLOTTE</v>
      </c>
      <c r="C21887" t="s">
        <v>18336</v>
      </c>
      <c r="D21887" t="str">
        <f t="shared" si="685"/>
        <v>I was thinking more along the line</v>
      </c>
    </row>
    <row r="21888" spans="1:4" x14ac:dyDescent="0.2">
      <c r="A21888" t="s">
        <v>13069</v>
      </c>
      <c r="B21888" t="str">
        <f t="shared" si="684"/>
        <v>BUNNY</v>
      </c>
      <c r="C21888" t="s">
        <v>34668</v>
      </c>
      <c r="D21888" t="str">
        <f t="shared" si="685"/>
        <v>Charlotte, for heaven's sake, get in.</v>
      </c>
    </row>
    <row r="21889" spans="1:4" x14ac:dyDescent="0.2">
      <c r="A21889" t="s">
        <v>12488</v>
      </c>
      <c r="B21889" t="str">
        <f t="shared" si="684"/>
        <v>TREY</v>
      </c>
      <c r="C21889" t="s">
        <v>18337</v>
      </c>
      <c r="D21889" t="str">
        <f t="shared" si="685"/>
        <v>This is heaven.</v>
      </c>
    </row>
    <row r="21890" spans="1:4" x14ac:dyDescent="0.2">
      <c r="A21890" t="s">
        <v>64</v>
      </c>
      <c r="B21890" t="str">
        <f t="shared" si="684"/>
        <v>CHARLOTTE</v>
      </c>
      <c r="C21890" t="s">
        <v>34669</v>
      </c>
      <c r="D21890" t="str">
        <f t="shared" si="685"/>
        <v>I'm sorry, this is just way too</v>
      </c>
    </row>
    <row r="21891" spans="1:4" x14ac:dyDescent="0.2">
      <c r="A21891" t="s">
        <v>12488</v>
      </c>
      <c r="B21891" t="str">
        <f t="shared" si="684"/>
        <v>TREY</v>
      </c>
      <c r="C21891" t="s">
        <v>34670</v>
      </c>
      <c r="D21891" t="str">
        <f t="shared" si="685"/>
        <v>Firm? All Right then, something softer.</v>
      </c>
    </row>
    <row r="21892" spans="1:4" x14ac:dyDescent="0.2">
      <c r="A21892" t="s">
        <v>13069</v>
      </c>
      <c r="B21892" t="str">
        <f t="shared" si="684"/>
        <v>BUNNY</v>
      </c>
      <c r="C21892" t="s">
        <v>18338</v>
      </c>
      <c r="D21892" t="str">
        <f t="shared" si="685"/>
        <v>something with a dust ruffle.</v>
      </c>
    </row>
    <row r="21893" spans="1:4" x14ac:dyDescent="0.2">
      <c r="A21893" t="s">
        <v>12488</v>
      </c>
      <c r="B21893" t="str">
        <f t="shared" si="684"/>
        <v>TREY</v>
      </c>
      <c r="C21893" t="s">
        <v>18339</v>
      </c>
      <c r="D21893" t="str">
        <f t="shared" si="685"/>
        <v>Whatever you say, Mother.</v>
      </c>
    </row>
    <row r="21894" spans="1:4" x14ac:dyDescent="0.2">
      <c r="A21894" t="s">
        <v>12488</v>
      </c>
      <c r="B21894" t="str">
        <f t="shared" si="684"/>
        <v>TREY</v>
      </c>
      <c r="C21894" t="s">
        <v>18340</v>
      </c>
      <c r="D21894" t="str">
        <f t="shared" si="685"/>
        <v>You know best.</v>
      </c>
    </row>
    <row r="21895" spans="1:4" x14ac:dyDescent="0.2">
      <c r="A21895" t="s">
        <v>59</v>
      </c>
      <c r="B21895" t="str">
        <f t="shared" si="684"/>
        <v>MIRANDA</v>
      </c>
      <c r="C21895" t="s">
        <v>18341</v>
      </c>
      <c r="D21895" t="str">
        <f t="shared" si="685"/>
        <v>You hear it too, Fatty?</v>
      </c>
    </row>
    <row r="21896" spans="1:4" x14ac:dyDescent="0.2">
      <c r="A21896" t="s">
        <v>59</v>
      </c>
      <c r="B21896" t="str">
        <f t="shared" si="684"/>
        <v>MIRANDA</v>
      </c>
      <c r="C21896" t="s">
        <v>18342</v>
      </c>
      <c r="D21896" t="str">
        <f t="shared" si="685"/>
        <v>I think I might have a ghost.</v>
      </c>
    </row>
    <row r="21897" spans="1:4" x14ac:dyDescent="0.2">
      <c r="A21897" t="s">
        <v>0</v>
      </c>
      <c r="B21897" t="str">
        <f t="shared" si="684"/>
        <v>CARRIE</v>
      </c>
      <c r="C21897" t="s">
        <v>18343</v>
      </c>
      <c r="D21897" t="str">
        <f t="shared" si="685"/>
        <v>I think I might have to Hear That again.</v>
      </c>
    </row>
    <row r="21898" spans="1:4" x14ac:dyDescent="0.2">
      <c r="A21898" t="s">
        <v>59</v>
      </c>
      <c r="B21898" t="str">
        <f t="shared" si="684"/>
        <v>MIRANDA</v>
      </c>
      <c r="C21898" t="s">
        <v>18344</v>
      </c>
      <c r="D21898" t="str">
        <f t="shared" si="685"/>
        <v>There were weird noises last night, right above me.</v>
      </c>
    </row>
    <row r="21899" spans="1:4" x14ac:dyDescent="0.2">
      <c r="A21899" t="s">
        <v>59</v>
      </c>
      <c r="B21899" t="str">
        <f t="shared" si="684"/>
        <v>MIRANDA</v>
      </c>
      <c r="C21899" t="s">
        <v>18345</v>
      </c>
      <c r="D21899" t="str">
        <f t="shared" si="685"/>
        <v>The cat heard it, too.</v>
      </c>
    </row>
    <row r="21900" spans="1:4" x14ac:dyDescent="0.2">
      <c r="A21900" t="s">
        <v>0</v>
      </c>
      <c r="B21900" t="str">
        <f t="shared" si="684"/>
        <v>CARRIE</v>
      </c>
      <c r="C21900" t="s">
        <v>18346</v>
      </c>
      <c r="D21900" t="str">
        <f t="shared" si="685"/>
        <v>If the cat heard it</v>
      </c>
    </row>
    <row r="21901" spans="1:4" x14ac:dyDescent="0.2">
      <c r="A21901" t="s">
        <v>0</v>
      </c>
      <c r="B21901" t="str">
        <f t="shared" si="684"/>
        <v>CARRIE</v>
      </c>
      <c r="C21901" t="s">
        <v>18347</v>
      </c>
      <c r="D21901" t="str">
        <f t="shared" si="685"/>
        <v>That's not a ghost.</v>
      </c>
    </row>
    <row r="21902" spans="1:4" x14ac:dyDescent="0.2">
      <c r="A21902" t="s">
        <v>0</v>
      </c>
      <c r="B21902" t="str">
        <f t="shared" si="684"/>
        <v>CARRIE</v>
      </c>
      <c r="C21902" t="s">
        <v>34671</v>
      </c>
      <c r="D21902" t="str">
        <f t="shared" si="685"/>
        <v>That's some weird upstairs neighbor's nocturnal what have you.</v>
      </c>
    </row>
    <row r="21903" spans="1:4" x14ac:dyDescent="0.2">
      <c r="A21903" t="s">
        <v>59</v>
      </c>
      <c r="B21903" t="str">
        <f t="shared" si="684"/>
        <v>MIRANDA</v>
      </c>
      <c r="C21903" t="s">
        <v>34672</v>
      </c>
      <c r="D21903" t="str">
        <f t="shared" si="685"/>
        <v>That's what I thought, too, at first.</v>
      </c>
    </row>
    <row r="21904" spans="1:4" x14ac:dyDescent="0.2">
      <c r="A21904" t="s">
        <v>59</v>
      </c>
      <c r="B21904" t="str">
        <f t="shared" si="684"/>
        <v>MIRANDA</v>
      </c>
      <c r="C21904" t="s">
        <v>18348</v>
      </c>
      <c r="D21904" t="str">
        <f t="shared" si="685"/>
        <v>But this morning the super let me in upstairs and there's no one living there.</v>
      </c>
    </row>
    <row r="21905" spans="1:4" x14ac:dyDescent="0.2">
      <c r="A21905" t="s">
        <v>59</v>
      </c>
      <c r="B21905" t="str">
        <f t="shared" si="684"/>
        <v>MIRANDA</v>
      </c>
      <c r="C21905" t="s">
        <v>18349</v>
      </c>
      <c r="D21905" t="str">
        <f t="shared" si="685"/>
        <v>The place is completely empty.</v>
      </c>
    </row>
    <row r="21906" spans="1:4" x14ac:dyDescent="0.2">
      <c r="A21906" t="s">
        <v>59</v>
      </c>
      <c r="B21906" t="str">
        <f t="shared" si="684"/>
        <v>MIRANDA</v>
      </c>
      <c r="C21906" t="s">
        <v>18350</v>
      </c>
      <c r="D21906" t="str">
        <f t="shared" si="685"/>
        <v>And I know it sounds crazy, but last night I could feel it.</v>
      </c>
    </row>
    <row r="21907" spans="1:4" x14ac:dyDescent="0.2">
      <c r="A21907" t="s">
        <v>0</v>
      </c>
      <c r="B21907" t="str">
        <f t="shared" si="684"/>
        <v>CARRIE</v>
      </c>
      <c r="C21907" t="s">
        <v>18351</v>
      </c>
      <c r="D21907" t="str">
        <f t="shared" si="685"/>
        <v>Did the cat feel it, too?</v>
      </c>
    </row>
    <row r="21908" spans="1:4" x14ac:dyDescent="0.2">
      <c r="A21908" t="s">
        <v>59</v>
      </c>
      <c r="B21908" t="str">
        <f t="shared" si="684"/>
        <v>MIRANDA</v>
      </c>
      <c r="C21908" t="s">
        <v>18352</v>
      </c>
      <c r="D21908" t="str">
        <f t="shared" si="685"/>
        <v>The hairs on the back of my neck all stood up.</v>
      </c>
    </row>
    <row r="21909" spans="1:4" x14ac:dyDescent="0.2">
      <c r="A21909" t="s">
        <v>64</v>
      </c>
      <c r="B21909" t="str">
        <f t="shared" si="684"/>
        <v>CHARLOTTE</v>
      </c>
      <c r="C21909" t="s">
        <v>18353</v>
      </c>
      <c r="D21909" t="str">
        <f t="shared" si="685"/>
        <v>My grandmother had a ghost.</v>
      </c>
    </row>
    <row r="21910" spans="1:4" x14ac:dyDescent="0.2">
      <c r="A21910" t="s">
        <v>64</v>
      </c>
      <c r="B21910" t="str">
        <f t="shared" si="684"/>
        <v>CHARLOTTE</v>
      </c>
      <c r="C21910" t="s">
        <v>18354</v>
      </c>
      <c r="D21910" t="str">
        <f t="shared" si="685"/>
        <v>And finally she had to tell it to leave.</v>
      </c>
    </row>
    <row r="21911" spans="1:4" x14ac:dyDescent="0.2">
      <c r="A21911" t="s">
        <v>83</v>
      </c>
      <c r="B21911" t="str">
        <f t="shared" si="684"/>
        <v>SAMANTHA</v>
      </c>
      <c r="C21911" t="s">
        <v>18355</v>
      </c>
      <c r="D21911" t="str">
        <f t="shared" si="685"/>
        <v>That's exactly what you're supposed to do.</v>
      </c>
    </row>
    <row r="21912" spans="1:4" x14ac:dyDescent="0.2">
      <c r="A21912" t="s">
        <v>83</v>
      </c>
      <c r="B21912" t="str">
        <f t="shared" si="684"/>
        <v>SAMANTHA</v>
      </c>
      <c r="C21912" t="s">
        <v>18356</v>
      </c>
      <c r="D21912" t="str">
        <f t="shared" si="685"/>
        <v>Confront the ghost, acknowledge its presence, then release it.</v>
      </c>
    </row>
    <row r="21913" spans="1:4" x14ac:dyDescent="0.2">
      <c r="A21913" t="s">
        <v>59</v>
      </c>
      <c r="B21913" t="str">
        <f t="shared" si="684"/>
        <v>MIRANDA</v>
      </c>
      <c r="C21913" t="s">
        <v>18357</v>
      </c>
      <c r="D21913" t="str">
        <f t="shared" si="685"/>
        <v>how do You happen to know that?</v>
      </c>
    </row>
    <row r="21914" spans="1:4" x14ac:dyDescent="0.2">
      <c r="A21914" t="s">
        <v>83</v>
      </c>
      <c r="B21914" t="str">
        <f t="shared" si="684"/>
        <v>SAMANTHA</v>
      </c>
      <c r="C21914" t="s">
        <v>18358</v>
      </c>
      <c r="D21914" t="str">
        <f t="shared" si="685"/>
        <v>Everybody knows that.</v>
      </c>
    </row>
    <row r="21915" spans="1:4" x14ac:dyDescent="0.2">
      <c r="A21915" t="s">
        <v>59</v>
      </c>
      <c r="B21915" t="str">
        <f t="shared" si="684"/>
        <v>MIRANDA</v>
      </c>
      <c r="C21915" t="s">
        <v>18359</v>
      </c>
      <c r="D21915" t="str">
        <f t="shared" si="685"/>
        <v>The thing that I don't understand is, why now? I've been living there for two years.</v>
      </c>
    </row>
    <row r="21916" spans="1:4" x14ac:dyDescent="0.2">
      <c r="A21916" t="s">
        <v>64</v>
      </c>
      <c r="B21916" t="str">
        <f t="shared" si="684"/>
        <v>CHARLOTTE</v>
      </c>
      <c r="C21916" t="s">
        <v>18360</v>
      </c>
      <c r="D21916" t="str">
        <f t="shared" si="685"/>
        <v>When I was living alone, I used to feel scared like that all the time.</v>
      </c>
    </row>
    <row r="21917" spans="1:4" x14ac:dyDescent="0.2">
      <c r="A21917" t="s">
        <v>64</v>
      </c>
      <c r="B21917" t="str">
        <f t="shared" si="684"/>
        <v>CHARLOTTE</v>
      </c>
      <c r="C21917" t="s">
        <v>18361</v>
      </c>
      <c r="D21917" t="str">
        <f t="shared" si="685"/>
        <v>But now that I'm back with Trey, I feel so safe.</v>
      </c>
    </row>
    <row r="21918" spans="1:4" x14ac:dyDescent="0.2">
      <c r="A21918" t="s">
        <v>59</v>
      </c>
      <c r="B21918" t="str">
        <f t="shared" si="684"/>
        <v>MIRANDA</v>
      </c>
      <c r="C21918" t="s">
        <v>18362</v>
      </c>
      <c r="D21918" t="str">
        <f t="shared" si="685"/>
        <v>What are you saying? I have a ghost because I'm single? That's discrimination.</v>
      </c>
    </row>
    <row r="21919" spans="1:4" x14ac:dyDescent="0.2">
      <c r="A21919" t="s">
        <v>0</v>
      </c>
      <c r="B21919" t="str">
        <f t="shared" si="684"/>
        <v>CARRIE</v>
      </c>
      <c r="C21919" t="s">
        <v>18363</v>
      </c>
      <c r="D21919" t="str">
        <f t="shared" si="685"/>
        <v>New York is definitely haunted.</v>
      </c>
    </row>
    <row r="21920" spans="1:4" x14ac:dyDescent="0.2">
      <c r="A21920" t="s">
        <v>0</v>
      </c>
      <c r="B21920" t="str">
        <f t="shared" si="684"/>
        <v>CARRIE</v>
      </c>
      <c r="C21920" t="s">
        <v>18364</v>
      </c>
      <c r="D21920" t="str">
        <f t="shared" si="685"/>
        <v>Old lovers, ex-boyfriends.</v>
      </c>
    </row>
    <row r="21921" spans="1:4" x14ac:dyDescent="0.2">
      <c r="A21921" t="s">
        <v>0</v>
      </c>
      <c r="B21921" t="str">
        <f t="shared" si="684"/>
        <v>CARRIE</v>
      </c>
      <c r="C21921" t="s">
        <v>18365</v>
      </c>
      <c r="D21921" t="str">
        <f t="shared" si="685"/>
        <v>Anyone you have unresolved issues with, you are bound to run into again and again until you resolve them.</v>
      </c>
    </row>
    <row r="21922" spans="1:4" x14ac:dyDescent="0.2">
      <c r="A21922" t="s">
        <v>0</v>
      </c>
      <c r="B21922" t="str">
        <f t="shared" si="684"/>
        <v>CARRIE</v>
      </c>
      <c r="C21922" t="s">
        <v>18366</v>
      </c>
      <c r="D21922" t="str">
        <f t="shared" si="685"/>
        <v>My relationship with Aidan was long dead, but with one invitation he was suddenly a presence in my life again.</v>
      </c>
    </row>
    <row r="21923" spans="1:4" x14ac:dyDescent="0.2">
      <c r="A21923" t="s">
        <v>0</v>
      </c>
      <c r="B21923" t="str">
        <f t="shared" si="684"/>
        <v>CARRIE</v>
      </c>
      <c r="C21923" t="s">
        <v>18367</v>
      </c>
      <c r="D21923" t="str">
        <f t="shared" si="685"/>
        <v>Or had he been there all along? Like the chair he made that I could never bring myself to sell.</v>
      </c>
    </row>
    <row r="21924" spans="1:4" x14ac:dyDescent="0.2">
      <c r="A21924" t="s">
        <v>0</v>
      </c>
      <c r="B21924" t="str">
        <f t="shared" si="684"/>
        <v>CARRIE</v>
      </c>
      <c r="C21924" t="s">
        <v>18368</v>
      </c>
      <c r="D21924" t="str">
        <f t="shared" si="685"/>
        <v>When a relationship dies, do we ever really give up the ghost? Or are we forever haunted by the spirits of relationships past?</v>
      </c>
    </row>
    <row r="21925" spans="1:4" x14ac:dyDescent="0.2">
      <c r="A21925" t="s">
        <v>17696</v>
      </c>
      <c r="B21925" t="str">
        <f t="shared" si="684"/>
        <v>MARIA</v>
      </c>
      <c r="C21925" t="s">
        <v>18369</v>
      </c>
      <c r="D21925" t="str">
        <f t="shared" si="685"/>
        <v>Why did you not introduce me to that Sean?</v>
      </c>
    </row>
    <row r="21926" spans="1:4" x14ac:dyDescent="0.2">
      <c r="A21926" t="s">
        <v>83</v>
      </c>
      <c r="B21926" t="str">
        <f t="shared" si="684"/>
        <v>SAMANTHA</v>
      </c>
      <c r="C21926" t="s">
        <v>18370</v>
      </c>
      <c r="D21926" t="str">
        <f t="shared" si="685"/>
        <v>He's nobody, just a guy I used to fuck.</v>
      </c>
    </row>
    <row r="21927" spans="1:4" x14ac:dyDescent="0.2">
      <c r="A21927" t="s">
        <v>17696</v>
      </c>
      <c r="B21927" t="str">
        <f t="shared" si="684"/>
        <v>MARIA</v>
      </c>
      <c r="C21927" t="s">
        <v>18371</v>
      </c>
      <c r="D21927" t="str">
        <f t="shared" si="685"/>
        <v>And the bartender man?</v>
      </c>
    </row>
    <row r="21928" spans="1:4" x14ac:dyDescent="0.2">
      <c r="A21928" t="s">
        <v>83</v>
      </c>
      <c r="B21928" t="str">
        <f t="shared" si="684"/>
        <v>SAMANTHA</v>
      </c>
      <c r="C21928" t="s">
        <v>18370</v>
      </c>
      <c r="D21928" t="str">
        <f t="shared" si="685"/>
        <v>He's nobody, just a guy I used to fuck.</v>
      </c>
    </row>
    <row r="21929" spans="1:4" x14ac:dyDescent="0.2">
      <c r="A21929" t="s">
        <v>17696</v>
      </c>
      <c r="B21929" t="str">
        <f t="shared" si="684"/>
        <v>MARIA</v>
      </c>
      <c r="C21929" t="s">
        <v>18372</v>
      </c>
      <c r="D21929" t="str">
        <f t="shared" si="685"/>
        <v>And why have you not told this nobody that you are with a somebody now?</v>
      </c>
    </row>
    <row r="21930" spans="1:4" x14ac:dyDescent="0.2">
      <c r="A21930" t="s">
        <v>83</v>
      </c>
      <c r="B21930" t="str">
        <f t="shared" si="684"/>
        <v>SAMANTHA</v>
      </c>
      <c r="C21930" t="s">
        <v>18373</v>
      </c>
      <c r="D21930" t="str">
        <f t="shared" si="685"/>
        <v>What am I supposed to say? "Hi, this is my lesbian lover, and P.S.</v>
      </c>
    </row>
    <row r="21931" spans="1:4" x14ac:dyDescent="0.2">
      <c r="A21931" t="s">
        <v>83</v>
      </c>
      <c r="B21931" t="str">
        <f t="shared" si="684"/>
        <v>SAMANTHA</v>
      </c>
      <c r="C21931" t="s">
        <v>18374</v>
      </c>
      <c r="D21931" t="str">
        <f t="shared" si="685"/>
        <v>, I'm done with dick"?</v>
      </c>
    </row>
    <row r="21932" spans="1:4" x14ac:dyDescent="0.2">
      <c r="A21932" t="s">
        <v>17696</v>
      </c>
      <c r="B21932" t="str">
        <f t="shared" si="684"/>
        <v>MARIA</v>
      </c>
      <c r="C21932" t="s">
        <v>18375</v>
      </c>
      <c r="D21932" t="str">
        <f t="shared" si="685"/>
        <v>Who said anything about dick? I was talking about our relationship.</v>
      </c>
    </row>
    <row r="21933" spans="1:4" x14ac:dyDescent="0.2">
      <c r="A21933" t="s">
        <v>83</v>
      </c>
      <c r="B21933" t="str">
        <f t="shared" si="684"/>
        <v>SAMANTHA</v>
      </c>
      <c r="C21933" t="s">
        <v>18376</v>
      </c>
      <c r="D21933" t="str">
        <f t="shared" si="685"/>
        <v>Of course you were.</v>
      </c>
    </row>
    <row r="21934" spans="1:4" x14ac:dyDescent="0.2">
      <c r="A21934" t="s">
        <v>17696</v>
      </c>
      <c r="B21934" t="str">
        <f t="shared" si="684"/>
        <v>MARIA</v>
      </c>
      <c r="C21934" t="s">
        <v>18377</v>
      </c>
      <c r="D21934" t="str">
        <f t="shared" si="685"/>
        <v>Do you miss a dick? Is that what this is all about? It's okay to tell me.</v>
      </c>
    </row>
    <row r="21935" spans="1:4" x14ac:dyDescent="0.2">
      <c r="A21935" t="s">
        <v>17696</v>
      </c>
      <c r="B21935" t="str">
        <f t="shared" si="684"/>
        <v>MARIA</v>
      </c>
      <c r="C21935" t="s">
        <v>18378</v>
      </c>
      <c r="D21935" t="str">
        <f t="shared" si="685"/>
        <v>We should talk about this.</v>
      </c>
    </row>
    <row r="21936" spans="1:4" x14ac:dyDescent="0.2">
      <c r="A21936" t="s">
        <v>83</v>
      </c>
      <c r="B21936" t="str">
        <f t="shared" si="684"/>
        <v>SAMANTHA</v>
      </c>
      <c r="C21936" t="s">
        <v>18379</v>
      </c>
      <c r="D21936" t="str">
        <f t="shared" si="685"/>
        <v>We're talking.</v>
      </c>
    </row>
    <row r="21937" spans="1:4" x14ac:dyDescent="0.2">
      <c r="A21937" t="s">
        <v>17696</v>
      </c>
      <c r="B21937" t="str">
        <f t="shared" si="684"/>
        <v>MARIA</v>
      </c>
      <c r="C21937" t="s">
        <v>344</v>
      </c>
      <c r="D21937" t="str">
        <f t="shared" si="685"/>
        <v>Okay.</v>
      </c>
    </row>
    <row r="21938" spans="1:4" x14ac:dyDescent="0.2">
      <c r="A21938" t="s">
        <v>17696</v>
      </c>
      <c r="B21938" t="str">
        <f t="shared" si="684"/>
        <v>MARIA</v>
      </c>
      <c r="C21938" t="s">
        <v>18380</v>
      </c>
      <c r="D21938" t="str">
        <f t="shared" si="685"/>
        <v>I'll talk.</v>
      </c>
    </row>
    <row r="21939" spans="1:4" x14ac:dyDescent="0.2">
      <c r="A21939" t="s">
        <v>17696</v>
      </c>
      <c r="B21939" t="str">
        <f t="shared" si="684"/>
        <v>MARIA</v>
      </c>
      <c r="C21939" t="s">
        <v>18381</v>
      </c>
      <c r="D21939" t="str">
        <f t="shared" si="685"/>
        <v>How many men have you been with?</v>
      </c>
    </row>
    <row r="21940" spans="1:4" x14ac:dyDescent="0.2">
      <c r="A21940" t="s">
        <v>83</v>
      </c>
      <c r="B21940" t="str">
        <f t="shared" si="684"/>
        <v>SAMANTHA</v>
      </c>
      <c r="C21940" t="s">
        <v>18382</v>
      </c>
      <c r="D21940" t="str">
        <f t="shared" si="685"/>
        <v>How many women have you been with?</v>
      </c>
    </row>
    <row r="21941" spans="1:4" x14ac:dyDescent="0.2">
      <c r="A21941" t="s">
        <v>17696</v>
      </c>
      <c r="B21941" t="str">
        <f t="shared" si="684"/>
        <v>MARIA</v>
      </c>
      <c r="C21941" t="s">
        <v>18383</v>
      </c>
      <c r="D21941" t="str">
        <f t="shared" si="685"/>
        <v>Twelve.</v>
      </c>
    </row>
    <row r="21942" spans="1:4" x14ac:dyDescent="0.2">
      <c r="A21942" t="s">
        <v>17696</v>
      </c>
      <c r="B21942" t="str">
        <f t="shared" ref="B21942:B22005" si="686">UPPER(A21942)</f>
        <v>MARIA</v>
      </c>
      <c r="C21942" t="s">
        <v>18384</v>
      </c>
      <c r="D21942" t="str">
        <f t="shared" ref="D21942:D22005" si="687">TRIM(C21942)</f>
        <v>Have you been with more than 12 men?</v>
      </c>
    </row>
    <row r="21943" spans="1:4" x14ac:dyDescent="0.2">
      <c r="A21943" t="s">
        <v>83</v>
      </c>
      <c r="B21943" t="str">
        <f t="shared" si="686"/>
        <v>SAMANTHA</v>
      </c>
      <c r="C21943" t="s">
        <v>18385</v>
      </c>
      <c r="D21943" t="str">
        <f t="shared" si="687"/>
        <v>Why are we even talking about this?</v>
      </c>
    </row>
    <row r="21944" spans="1:4" x14ac:dyDescent="0.2">
      <c r="A21944" t="s">
        <v>17696</v>
      </c>
      <c r="B21944" t="str">
        <f t="shared" si="686"/>
        <v>MARIA</v>
      </c>
      <c r="C21944" t="s">
        <v>18386</v>
      </c>
      <c r="D21944" t="str">
        <f t="shared" si="687"/>
        <v>Why are you so afraid to talk?</v>
      </c>
    </row>
    <row r="21945" spans="1:4" x14ac:dyDescent="0.2">
      <c r="A21945" t="s">
        <v>17696</v>
      </c>
      <c r="B21945" t="str">
        <f t="shared" si="686"/>
        <v>MARIA</v>
      </c>
      <c r="C21945" t="s">
        <v>18387</v>
      </c>
      <c r="D21945" t="str">
        <f t="shared" si="687"/>
        <v>always pulling away.</v>
      </c>
    </row>
    <row r="21946" spans="1:4" x14ac:dyDescent="0.2">
      <c r="A21946" t="s">
        <v>83</v>
      </c>
      <c r="B21946" t="str">
        <f t="shared" si="686"/>
        <v>SAMANTHA</v>
      </c>
      <c r="C21946" t="s">
        <v>34673</v>
      </c>
      <c r="D21946" t="str">
        <f t="shared" si="687"/>
        <v>I'm not pulling away.</v>
      </c>
    </row>
    <row r="21947" spans="1:4" x14ac:dyDescent="0.2">
      <c r="A21947" t="s">
        <v>83</v>
      </c>
      <c r="B21947" t="str">
        <f t="shared" si="686"/>
        <v>SAMANTHA</v>
      </c>
      <c r="C21947" t="s">
        <v>18388</v>
      </c>
      <c r="D21947" t="str">
        <f t="shared" si="687"/>
        <v>I'm trying to get closer.</v>
      </c>
    </row>
    <row r="21948" spans="1:4" x14ac:dyDescent="0.2">
      <c r="A21948" t="s">
        <v>17696</v>
      </c>
      <c r="B21948" t="str">
        <f t="shared" si="686"/>
        <v>MARIA</v>
      </c>
      <c r="C21948" t="s">
        <v>18389</v>
      </c>
      <c r="D21948" t="str">
        <f t="shared" si="687"/>
        <v>Not like that.</v>
      </c>
    </row>
    <row r="21949" spans="1:4" x14ac:dyDescent="0.2">
      <c r="A21949" t="s">
        <v>17696</v>
      </c>
      <c r="B21949" t="str">
        <f t="shared" si="686"/>
        <v>MARIA</v>
      </c>
      <c r="C21949" t="s">
        <v>18390</v>
      </c>
      <c r="D21949" t="str">
        <f t="shared" si="687"/>
        <v>Not with sex.</v>
      </c>
    </row>
    <row r="21950" spans="1:4" x14ac:dyDescent="0.2">
      <c r="A21950" t="s">
        <v>17696</v>
      </c>
      <c r="B21950" t="str">
        <f t="shared" si="686"/>
        <v>MARIA</v>
      </c>
      <c r="C21950" t="s">
        <v>18391</v>
      </c>
      <c r="D21950" t="str">
        <f t="shared" si="687"/>
        <v>I cannot just turn it on and off.</v>
      </c>
    </row>
    <row r="21951" spans="1:4" x14ac:dyDescent="0.2">
      <c r="A21951" t="s">
        <v>17696</v>
      </c>
      <c r="B21951" t="str">
        <f t="shared" si="686"/>
        <v>MARIA</v>
      </c>
      <c r="C21951" t="s">
        <v>18392</v>
      </c>
      <c r="D21951" t="str">
        <f t="shared" si="687"/>
        <v>After all, I'm not a man.</v>
      </c>
    </row>
    <row r="21952" spans="1:4" x14ac:dyDescent="0.2">
      <c r="A21952" t="s">
        <v>83</v>
      </c>
      <c r="B21952" t="str">
        <f t="shared" si="686"/>
        <v>SAMANTHA</v>
      </c>
      <c r="C21952" t="s">
        <v>18393</v>
      </c>
      <c r="D21952" t="str">
        <f t="shared" si="687"/>
        <v>You know what? I think I'm clean now.</v>
      </c>
    </row>
    <row r="21953" spans="1:4" x14ac:dyDescent="0.2">
      <c r="A21953" t="s">
        <v>0</v>
      </c>
      <c r="B21953" t="str">
        <f t="shared" si="686"/>
        <v>CARRIE</v>
      </c>
      <c r="C21953" t="s">
        <v>18394</v>
      </c>
      <c r="D21953" t="str">
        <f t="shared" si="687"/>
        <v>That night, Charlotte found herself haunted by dust ruffles, ducks and Bunny.</v>
      </c>
    </row>
    <row r="21954" spans="1:4" x14ac:dyDescent="0.2">
      <c r="A21954" t="s">
        <v>64</v>
      </c>
      <c r="B21954" t="str">
        <f t="shared" si="686"/>
        <v>CHARLOTTE</v>
      </c>
      <c r="C21954" t="s">
        <v>18395</v>
      </c>
      <c r="D21954" t="str">
        <f t="shared" si="687"/>
        <v>Your mother decorated this entire apartment, didn't she?</v>
      </c>
    </row>
    <row r="21955" spans="1:4" x14ac:dyDescent="0.2">
      <c r="A21955" t="s">
        <v>12488</v>
      </c>
      <c r="B21955" t="str">
        <f t="shared" si="686"/>
        <v>TREY</v>
      </c>
      <c r="C21955" t="s">
        <v>1811</v>
      </c>
      <c r="D21955" t="str">
        <f t="shared" si="687"/>
        <v>Of course.</v>
      </c>
    </row>
    <row r="21956" spans="1:4" x14ac:dyDescent="0.2">
      <c r="A21956" t="s">
        <v>12488</v>
      </c>
      <c r="B21956" t="str">
        <f t="shared" si="686"/>
        <v>TREY</v>
      </c>
      <c r="C21956" t="s">
        <v>18396</v>
      </c>
      <c r="D21956" t="str">
        <f t="shared" si="687"/>
        <v>Mother does all our houses.</v>
      </c>
    </row>
    <row r="21957" spans="1:4" x14ac:dyDescent="0.2">
      <c r="A21957" t="s">
        <v>64</v>
      </c>
      <c r="B21957" t="str">
        <f t="shared" si="686"/>
        <v>CHARLOTTE</v>
      </c>
      <c r="C21957" t="s">
        <v>18397</v>
      </c>
      <c r="D21957" t="str">
        <f t="shared" si="687"/>
        <v>I should have known.</v>
      </c>
    </row>
    <row r="21958" spans="1:4" x14ac:dyDescent="0.2">
      <c r="A21958" t="s">
        <v>64</v>
      </c>
      <c r="B21958" t="str">
        <f t="shared" si="686"/>
        <v>CHARLOTTE</v>
      </c>
      <c r="C21958" t="s">
        <v>18398</v>
      </c>
      <c r="D21958" t="str">
        <f t="shared" si="687"/>
        <v>Plaid and the mallards.</v>
      </c>
    </row>
    <row r="21959" spans="1:4" x14ac:dyDescent="0.2">
      <c r="A21959" t="s">
        <v>12488</v>
      </c>
      <c r="B21959" t="str">
        <f t="shared" si="686"/>
        <v>TREY</v>
      </c>
      <c r="C21959" t="s">
        <v>18399</v>
      </c>
      <c r="D21959" t="str">
        <f t="shared" si="687"/>
        <v>You don't like them?</v>
      </c>
    </row>
    <row r="21960" spans="1:4" x14ac:dyDescent="0.2">
      <c r="A21960" t="s">
        <v>64</v>
      </c>
      <c r="B21960" t="str">
        <f t="shared" si="686"/>
        <v>CHARLOTTE</v>
      </c>
      <c r="C21960" t="s">
        <v>18400</v>
      </c>
      <c r="D21960" t="str">
        <f t="shared" si="687"/>
        <v>No, it's like we live in the Museum of Natural Ugliness! If we're really serious about making a fresh start with our marriage and making this our home it should reflect our taste, shouldn't it?</v>
      </c>
    </row>
    <row r="21961" spans="1:4" x14ac:dyDescent="0.2">
      <c r="A21961" t="s">
        <v>12488</v>
      </c>
      <c r="B21961" t="str">
        <f t="shared" si="686"/>
        <v>TREY</v>
      </c>
      <c r="C21961" t="s">
        <v>18401</v>
      </c>
      <c r="D21961" t="str">
        <f t="shared" si="687"/>
        <v>I have no taste, clearly.</v>
      </c>
    </row>
    <row r="21962" spans="1:4" x14ac:dyDescent="0.2">
      <c r="A21962" t="s">
        <v>64</v>
      </c>
      <c r="B21962" t="str">
        <f t="shared" si="686"/>
        <v>CHARLOTTE</v>
      </c>
      <c r="C21962" t="s">
        <v>18402</v>
      </c>
      <c r="D21962" t="str">
        <f t="shared" si="687"/>
        <v>Then my taste, for us.</v>
      </c>
    </row>
    <row r="21963" spans="1:4" x14ac:dyDescent="0.2">
      <c r="A21963" t="s">
        <v>12488</v>
      </c>
      <c r="B21963" t="str">
        <f t="shared" si="686"/>
        <v>TREY</v>
      </c>
      <c r="C21963" t="s">
        <v>18403</v>
      </c>
      <c r="D21963" t="str">
        <f t="shared" si="687"/>
        <v>Darling, Mother spent an awful lot of time and money on this place.</v>
      </c>
    </row>
    <row r="21964" spans="1:4" x14ac:dyDescent="0.2">
      <c r="A21964" t="s">
        <v>64</v>
      </c>
      <c r="B21964" t="str">
        <f t="shared" si="686"/>
        <v>CHARLOTTE</v>
      </c>
      <c r="C21964" t="s">
        <v>5383</v>
      </c>
      <c r="D21964" t="str">
        <f t="shared" si="687"/>
        <v>I understand.</v>
      </c>
    </row>
    <row r="21965" spans="1:4" x14ac:dyDescent="0.2">
      <c r="A21965" t="s">
        <v>64</v>
      </c>
      <c r="B21965" t="str">
        <f t="shared" si="686"/>
        <v>CHARLOTTE</v>
      </c>
      <c r="C21965" t="s">
        <v>18404</v>
      </c>
      <c r="D21965" t="str">
        <f t="shared" si="687"/>
        <v>But I am your wife.</v>
      </c>
    </row>
    <row r="21966" spans="1:4" x14ac:dyDescent="0.2">
      <c r="A21966" t="s">
        <v>64</v>
      </c>
      <c r="B21966" t="str">
        <f t="shared" si="686"/>
        <v>CHARLOTTE</v>
      </c>
      <c r="C21966" t="s">
        <v>18405</v>
      </c>
      <c r="D21966" t="str">
        <f t="shared" si="687"/>
        <v>So, maybe I should just have a chat with her.</v>
      </c>
    </row>
    <row r="21967" spans="1:4" x14ac:dyDescent="0.2">
      <c r="A21967" t="s">
        <v>12488</v>
      </c>
      <c r="B21967" t="str">
        <f t="shared" si="686"/>
        <v>TREY</v>
      </c>
      <c r="C21967" t="s">
        <v>18406</v>
      </c>
      <c r="D21967" t="str">
        <f t="shared" si="687"/>
        <v>Let me talk to her, it might go easier.</v>
      </c>
    </row>
    <row r="21968" spans="1:4" x14ac:dyDescent="0.2">
      <c r="A21968" t="s">
        <v>12488</v>
      </c>
      <c r="B21968" t="str">
        <f t="shared" si="686"/>
        <v>TREY</v>
      </c>
      <c r="C21968" t="s">
        <v>18407</v>
      </c>
      <c r="D21968" t="str">
        <f t="shared" si="687"/>
        <v>Tomorrow, when she comes over for brunch I will sit her down and say that this is simply not our, slash, your taste.</v>
      </c>
    </row>
    <row r="21969" spans="1:4" x14ac:dyDescent="0.2">
      <c r="A21969" t="s">
        <v>12488</v>
      </c>
      <c r="B21969" t="str">
        <f t="shared" si="686"/>
        <v>TREY</v>
      </c>
      <c r="C21969" t="s">
        <v>18408</v>
      </c>
      <c r="D21969" t="str">
        <f t="shared" si="687"/>
        <v>The animals have got to go.</v>
      </c>
    </row>
    <row r="21970" spans="1:4" x14ac:dyDescent="0.2">
      <c r="A21970" t="s">
        <v>0</v>
      </c>
      <c r="B21970" t="str">
        <f t="shared" si="686"/>
        <v>CARRIE</v>
      </c>
      <c r="C21970" t="s">
        <v>18409</v>
      </c>
      <c r="D21970" t="str">
        <f t="shared" si="687"/>
        <v>But the next morning</v>
      </c>
    </row>
    <row r="21971" spans="1:4" x14ac:dyDescent="0.2">
      <c r="A21971" t="s">
        <v>13069</v>
      </c>
      <c r="B21971" t="str">
        <f t="shared" si="686"/>
        <v>BUNNY</v>
      </c>
      <c r="C21971" t="s">
        <v>18410</v>
      </c>
      <c r="D21971" t="str">
        <f t="shared" si="687"/>
        <v>Up and at 'em, George McFaddam.</v>
      </c>
    </row>
    <row r="21972" spans="1:4" x14ac:dyDescent="0.2">
      <c r="A21972" t="s">
        <v>13069</v>
      </c>
      <c r="B21972" t="str">
        <f t="shared" si="686"/>
        <v>BUNNY</v>
      </c>
      <c r="C21972" t="s">
        <v>18411</v>
      </c>
      <c r="D21972" t="str">
        <f t="shared" si="687"/>
        <v>It's daylight in the swamp.</v>
      </c>
    </row>
    <row r="21973" spans="1:4" x14ac:dyDescent="0.2">
      <c r="A21973" t="s">
        <v>0</v>
      </c>
      <c r="B21973" t="str">
        <f t="shared" si="686"/>
        <v>CARRIE</v>
      </c>
      <c r="C21973" t="s">
        <v>18412</v>
      </c>
      <c r="D21973" t="str">
        <f t="shared" si="687"/>
        <v>Trey was in no condition to talk to anyone.</v>
      </c>
    </row>
    <row r="21974" spans="1:4" x14ac:dyDescent="0.2">
      <c r="A21974" t="s">
        <v>12488</v>
      </c>
      <c r="B21974" t="str">
        <f t="shared" si="686"/>
        <v>TREY</v>
      </c>
      <c r="C21974" t="s">
        <v>18413</v>
      </c>
      <c r="D21974" t="str">
        <f t="shared" si="687"/>
        <v>Hello, Mother.</v>
      </c>
    </row>
    <row r="21975" spans="1:4" x14ac:dyDescent="0.2">
      <c r="A21975" t="s">
        <v>13069</v>
      </c>
      <c r="B21975" t="str">
        <f t="shared" si="686"/>
        <v>BUNNY</v>
      </c>
      <c r="C21975" t="s">
        <v>18414</v>
      </c>
      <c r="D21975" t="str">
        <f t="shared" si="687"/>
        <v>Darling, what's the matter? Are you ill? Here, let Mother Sore throat.</v>
      </c>
    </row>
    <row r="21976" spans="1:4" x14ac:dyDescent="0.2">
      <c r="A21976" t="s">
        <v>13069</v>
      </c>
      <c r="B21976" t="str">
        <f t="shared" si="686"/>
        <v>BUNNY</v>
      </c>
      <c r="C21976" t="s">
        <v>18415</v>
      </c>
      <c r="D21976" t="str">
        <f t="shared" si="687"/>
        <v>Charlotte, telephone my house and tell Geneva to bring over some broth and my overnight case.</v>
      </c>
    </row>
    <row r="21977" spans="1:4" x14ac:dyDescent="0.2">
      <c r="A21977" t="s">
        <v>13069</v>
      </c>
      <c r="B21977" t="str">
        <f t="shared" si="686"/>
        <v>BUNNY</v>
      </c>
      <c r="C21977" t="s">
        <v>18416</v>
      </c>
      <c r="D21977" t="str">
        <f t="shared" si="687"/>
        <v>You have a busy week at the gallery.</v>
      </c>
    </row>
    <row r="21978" spans="1:4" x14ac:dyDescent="0.2">
      <c r="A21978" t="s">
        <v>13069</v>
      </c>
      <c r="B21978" t="str">
        <f t="shared" si="686"/>
        <v>BUNNY</v>
      </c>
      <c r="C21978" t="s">
        <v>18417</v>
      </c>
      <c r="D21978" t="str">
        <f t="shared" si="687"/>
        <v>I might as well stay in the guest room until Trey's recovered.</v>
      </c>
    </row>
    <row r="21979" spans="1:4" x14ac:dyDescent="0.2">
      <c r="A21979" t="s">
        <v>13069</v>
      </c>
      <c r="B21979" t="str">
        <f t="shared" si="686"/>
        <v>BUNNY</v>
      </c>
      <c r="C21979" t="s">
        <v>18418</v>
      </c>
      <c r="D21979" t="str">
        <f t="shared" si="687"/>
        <v>Charlotte, what's this mallard doing here? He lives in the study.</v>
      </c>
    </row>
    <row r="21980" spans="1:4" x14ac:dyDescent="0.2">
      <c r="A21980" t="s">
        <v>64</v>
      </c>
      <c r="B21980" t="str">
        <f t="shared" si="686"/>
        <v>CHARLOTTE</v>
      </c>
      <c r="C21980" t="s">
        <v>18419</v>
      </c>
      <c r="D21980" t="str">
        <f t="shared" si="687"/>
        <v>Yes, Bunny.</v>
      </c>
    </row>
    <row r="21981" spans="1:4" x14ac:dyDescent="0.2">
      <c r="A21981" t="s">
        <v>0</v>
      </c>
      <c r="B21981" t="str">
        <f t="shared" si="686"/>
        <v>CARRIE</v>
      </c>
      <c r="C21981" t="s">
        <v>18420</v>
      </c>
      <c r="D21981" t="str">
        <f t="shared" si="687"/>
        <v>Since I wasn't going to risk an awkward public confrontation at Aidan's opening, I wanted to at least make a gesture.</v>
      </c>
    </row>
    <row r="21982" spans="1:4" x14ac:dyDescent="0.2">
      <c r="A21982" t="s">
        <v>0</v>
      </c>
      <c r="B21982" t="str">
        <f t="shared" si="686"/>
        <v>CARRIE</v>
      </c>
      <c r="C21982" t="s">
        <v>18421</v>
      </c>
      <c r="D21982" t="str">
        <f t="shared" si="687"/>
        <v>Some small way of saying, "Thank you for inviting me.</v>
      </c>
    </row>
    <row r="21983" spans="1:4" x14ac:dyDescent="0.2">
      <c r="A21983" t="s">
        <v>0</v>
      </c>
      <c r="B21983" t="str">
        <f t="shared" si="686"/>
        <v>CARRIE</v>
      </c>
      <c r="C21983" t="s">
        <v>18422</v>
      </c>
      <c r="D21983" t="str">
        <f t="shared" si="687"/>
        <v>"For being braver than I could have been.</v>
      </c>
    </row>
    <row r="21984" spans="1:4" x14ac:dyDescent="0.2">
      <c r="A21984" t="s">
        <v>0</v>
      </c>
      <c r="B21984" t="str">
        <f t="shared" si="686"/>
        <v>CARRIE</v>
      </c>
      <c r="C21984" t="s">
        <v>18423</v>
      </c>
      <c r="D21984" t="str">
        <f t="shared" si="687"/>
        <v>"And for at least suggesting that we can be friends.</v>
      </c>
    </row>
    <row r="21985" spans="1:4" x14ac:dyDescent="0.2">
      <c r="A21985" t="s">
        <v>0</v>
      </c>
      <c r="B21985" t="str">
        <f t="shared" si="686"/>
        <v>CARRIE</v>
      </c>
      <c r="C21985" t="s">
        <v>18424</v>
      </c>
      <c r="D21985" t="str">
        <f t="shared" si="687"/>
        <v>" Hello? There was no sign of him.</v>
      </c>
    </row>
    <row r="21986" spans="1:4" x14ac:dyDescent="0.2">
      <c r="A21986" t="s">
        <v>0</v>
      </c>
      <c r="B21986" t="str">
        <f t="shared" si="686"/>
        <v>CARRIE</v>
      </c>
      <c r="C21986" t="s">
        <v>18425</v>
      </c>
      <c r="D21986" t="str">
        <f t="shared" si="687"/>
        <v>But he was everywhere.</v>
      </c>
    </row>
    <row r="21987" spans="1:4" x14ac:dyDescent="0.2">
      <c r="A21987" t="s">
        <v>0</v>
      </c>
      <c r="B21987" t="str">
        <f t="shared" si="686"/>
        <v>CARRIE</v>
      </c>
      <c r="C21987" t="s">
        <v>18426</v>
      </c>
      <c r="D21987" t="str">
        <f t="shared" si="687"/>
        <v>In the mahogany bar, the wood floors the carved ceiling.</v>
      </c>
    </row>
    <row r="21988" spans="1:4" x14ac:dyDescent="0.2">
      <c r="A21988" t="s">
        <v>0</v>
      </c>
      <c r="B21988" t="str">
        <f t="shared" si="686"/>
        <v>CARRIE</v>
      </c>
      <c r="C21988" t="s">
        <v>18427</v>
      </c>
      <c r="D21988" t="str">
        <f t="shared" si="687"/>
        <v>The whole place looked and felt just like Aidan.</v>
      </c>
    </row>
    <row r="21989" spans="1:4" x14ac:dyDescent="0.2">
      <c r="A21989" t="s">
        <v>6584</v>
      </c>
      <c r="B21989" t="str">
        <f t="shared" si="686"/>
        <v>STEVE</v>
      </c>
      <c r="C21989" t="s">
        <v>18317</v>
      </c>
      <c r="D21989" t="str">
        <f t="shared" si="687"/>
        <v>What are you doing here?</v>
      </c>
    </row>
    <row r="21990" spans="1:4" x14ac:dyDescent="0.2">
      <c r="A21990" t="s">
        <v>0</v>
      </c>
      <c r="B21990" t="str">
        <f t="shared" si="686"/>
        <v>CARRIE</v>
      </c>
      <c r="C21990" t="s">
        <v>18428</v>
      </c>
      <c r="D21990" t="str">
        <f t="shared" si="687"/>
        <v>I was just in the neighborhood. I just couldn't resist a little sneak preview.</v>
      </c>
    </row>
    <row r="21991" spans="1:4" x14ac:dyDescent="0.2">
      <c r="A21991" t="s">
        <v>6584</v>
      </c>
      <c r="B21991" t="str">
        <f t="shared" si="686"/>
        <v>STEVE</v>
      </c>
      <c r="C21991" t="s">
        <v>18429</v>
      </c>
      <c r="D21991" t="str">
        <f t="shared" si="687"/>
        <v>did Miranda come with you?</v>
      </c>
    </row>
    <row r="21992" spans="1:4" x14ac:dyDescent="0.2">
      <c r="A21992" t="s">
        <v>0</v>
      </c>
      <c r="B21992" t="str">
        <f t="shared" si="686"/>
        <v>CARRIE</v>
      </c>
      <c r="C21992" t="s">
        <v>34674</v>
      </c>
      <c r="D21992" t="str">
        <f t="shared" si="687"/>
        <v>No, I just I won't be able to come to the opening so, I wanted to thank Aidan, you know, for inviting me, so it's a mulberry bush.</v>
      </c>
    </row>
    <row r="21993" spans="1:4" x14ac:dyDescent="0.2">
      <c r="A21993" t="s">
        <v>0</v>
      </c>
      <c r="B21993" t="str">
        <f t="shared" si="686"/>
        <v>CARRIE</v>
      </c>
      <c r="C21993" t="s">
        <v>18430</v>
      </c>
      <c r="D21993" t="str">
        <f t="shared" si="687"/>
        <v>You know, 'cause the bar is on Mulberry Street.</v>
      </c>
    </row>
    <row r="21994" spans="1:4" x14ac:dyDescent="0.2">
      <c r="A21994" t="s">
        <v>6584</v>
      </c>
      <c r="B21994" t="str">
        <f t="shared" si="686"/>
        <v>STEVE</v>
      </c>
      <c r="C21994" t="s">
        <v>18431</v>
      </c>
      <c r="D21994" t="str">
        <f t="shared" si="687"/>
        <v>Carrie, that's really sweet.</v>
      </c>
    </row>
    <row r="21995" spans="1:4" x14ac:dyDescent="0.2">
      <c r="A21995" t="s">
        <v>6584</v>
      </c>
      <c r="B21995" t="str">
        <f t="shared" si="686"/>
        <v>STEVE</v>
      </c>
      <c r="C21995" t="s">
        <v>18432</v>
      </c>
      <c r="D21995" t="str">
        <f t="shared" si="687"/>
        <v>Only Aidan didn't exactly invite you, I did.</v>
      </c>
    </row>
    <row r="21996" spans="1:4" x14ac:dyDescent="0.2">
      <c r="A21996" t="s">
        <v>0</v>
      </c>
      <c r="B21996" t="str">
        <f t="shared" si="686"/>
        <v>CARRIE</v>
      </c>
      <c r="C21996" t="s">
        <v>18433</v>
      </c>
      <c r="D21996" t="str">
        <f t="shared" si="687"/>
        <v>You did.</v>
      </c>
    </row>
    <row r="21997" spans="1:4" x14ac:dyDescent="0.2">
      <c r="A21997" t="s">
        <v>6584</v>
      </c>
      <c r="B21997" t="str">
        <f t="shared" si="686"/>
        <v>STEVE</v>
      </c>
      <c r="C21997" t="s">
        <v>18434</v>
      </c>
      <c r="D21997" t="str">
        <f t="shared" si="687"/>
        <v>Cause I thought Miranda might feel more comfortable if she knew you were gonna be here, so</v>
      </c>
    </row>
    <row r="21998" spans="1:4" x14ac:dyDescent="0.2">
      <c r="A21998" t="s">
        <v>0</v>
      </c>
      <c r="B21998" t="str">
        <f t="shared" si="686"/>
        <v>CARRIE</v>
      </c>
      <c r="C21998" t="s">
        <v>18435</v>
      </c>
      <c r="D21998" t="str">
        <f t="shared" si="687"/>
        <v>So, then Aidan didn't invite me?</v>
      </c>
    </row>
    <row r="21999" spans="1:4" x14ac:dyDescent="0.2">
      <c r="A21999" t="s">
        <v>6584</v>
      </c>
      <c r="B21999" t="str">
        <f t="shared" si="686"/>
        <v>STEVE</v>
      </c>
      <c r="C21999" t="s">
        <v>18436</v>
      </c>
      <c r="D21999" t="str">
        <f t="shared" si="687"/>
        <v>Not exactly, but</v>
      </c>
    </row>
    <row r="22000" spans="1:4" x14ac:dyDescent="0.2">
      <c r="A22000" t="s">
        <v>11589</v>
      </c>
      <c r="B22000" t="str">
        <f t="shared" si="686"/>
        <v>AIDAN</v>
      </c>
      <c r="C22000" t="s">
        <v>18437</v>
      </c>
      <c r="D22000" t="str">
        <f t="shared" si="687"/>
        <v>Steve!</v>
      </c>
    </row>
    <row r="22001" spans="1:4" x14ac:dyDescent="0.2">
      <c r="A22001" t="s">
        <v>0</v>
      </c>
      <c r="B22001" t="str">
        <f t="shared" si="686"/>
        <v>CARRIE</v>
      </c>
      <c r="C22001" t="s">
        <v>4726</v>
      </c>
      <c r="D22001" t="str">
        <f t="shared" si="687"/>
        <v>I got to go.</v>
      </c>
    </row>
    <row r="22002" spans="1:4" x14ac:dyDescent="0.2">
      <c r="A22002" t="s">
        <v>0</v>
      </c>
      <c r="B22002" t="str">
        <f t="shared" si="686"/>
        <v>CARRIE</v>
      </c>
      <c r="C22002" t="s">
        <v>18438</v>
      </c>
      <c r="D22002" t="str">
        <f t="shared" si="687"/>
        <v>That night, I wasn't the only one who was haunted.</v>
      </c>
    </row>
    <row r="22003" spans="1:4" x14ac:dyDescent="0.2">
      <c r="A22003" t="s">
        <v>0</v>
      </c>
      <c r="B22003" t="str">
        <f t="shared" si="686"/>
        <v>CARRIE</v>
      </c>
      <c r="C22003" t="s">
        <v>18439</v>
      </c>
      <c r="D22003" t="str">
        <f t="shared" si="687"/>
        <v>One phone call later</v>
      </c>
    </row>
    <row r="22004" spans="1:4" x14ac:dyDescent="0.2">
      <c r="A22004" t="s">
        <v>0</v>
      </c>
      <c r="B22004" t="str">
        <f t="shared" si="686"/>
        <v>CARRIE</v>
      </c>
      <c r="C22004" t="s">
        <v>18440</v>
      </c>
      <c r="D22004" t="str">
        <f t="shared" si="687"/>
        <v>Does the ghost like Oreos?</v>
      </c>
    </row>
    <row r="22005" spans="1:4" x14ac:dyDescent="0.2">
      <c r="A22005" t="s">
        <v>59</v>
      </c>
      <c r="B22005" t="str">
        <f t="shared" si="686"/>
        <v>MIRANDA</v>
      </c>
      <c r="C22005" t="s">
        <v>18441</v>
      </c>
      <c r="D22005" t="str">
        <f t="shared" si="687"/>
        <v>At this point, I'm almost hoping there is a ghost. Otherwise, I'm insane.</v>
      </c>
    </row>
    <row r="22006" spans="1:4" x14ac:dyDescent="0.2">
      <c r="A22006" t="s">
        <v>0</v>
      </c>
      <c r="B22006" t="str">
        <f t="shared" ref="B22006:B22069" si="688">UPPER(A22006)</f>
        <v>CARRIE</v>
      </c>
      <c r="C22006" t="s">
        <v>18442</v>
      </c>
      <c r="D22006" t="str">
        <f t="shared" ref="D22006:D22069" si="689">TRIM(C22006)</f>
        <v>You say that like it's an either-or proposition.</v>
      </c>
    </row>
    <row r="22007" spans="1:4" x14ac:dyDescent="0.2">
      <c r="A22007" t="s">
        <v>59</v>
      </c>
      <c r="B22007" t="str">
        <f t="shared" si="688"/>
        <v>MIRANDA</v>
      </c>
      <c r="C22007" t="s">
        <v>18443</v>
      </c>
      <c r="D22007" t="str">
        <f t="shared" si="689"/>
        <v>I know, I'm sorry for making you come over.</v>
      </c>
    </row>
    <row r="22008" spans="1:4" x14ac:dyDescent="0.2">
      <c r="A22008" t="s">
        <v>59</v>
      </c>
      <c r="B22008" t="str">
        <f t="shared" si="688"/>
        <v>MIRANDA</v>
      </c>
      <c r="C22008" t="s">
        <v>18444</v>
      </c>
      <c r="D22008" t="str">
        <f t="shared" si="689"/>
        <v>I just needed another person here, you know? 'Cause the cat's an unreliable witness.</v>
      </c>
    </row>
    <row r="22009" spans="1:4" x14ac:dyDescent="0.2">
      <c r="A22009" t="s">
        <v>0</v>
      </c>
      <c r="B22009" t="str">
        <f t="shared" si="688"/>
        <v>CARRIE</v>
      </c>
      <c r="C22009" t="s">
        <v>1665</v>
      </c>
      <c r="D22009" t="str">
        <f t="shared" si="689"/>
        <v>Don't worry.</v>
      </c>
    </row>
    <row r="22010" spans="1:4" x14ac:dyDescent="0.2">
      <c r="A22010" t="s">
        <v>0</v>
      </c>
      <c r="B22010" t="str">
        <f t="shared" si="688"/>
        <v>CARRIE</v>
      </c>
      <c r="C22010" t="s">
        <v>18445</v>
      </c>
      <c r="D22010" t="str">
        <f t="shared" si="689"/>
        <v>I checked the rarely invoked haunted-house clause of the best-friend contract, you're completely covered.</v>
      </c>
    </row>
    <row r="22011" spans="1:4" x14ac:dyDescent="0.2">
      <c r="A22011" t="s">
        <v>0</v>
      </c>
      <c r="B22011" t="str">
        <f t="shared" si="688"/>
        <v>CARRIE</v>
      </c>
      <c r="C22011" t="s">
        <v>18446</v>
      </c>
      <c r="D22011" t="str">
        <f t="shared" si="689"/>
        <v>Meanwhile, across the park Charlotte, haunted by Bunny's decision to spend the night couldn't sleep either.</v>
      </c>
    </row>
    <row r="22012" spans="1:4" x14ac:dyDescent="0.2">
      <c r="A22012" t="s">
        <v>64</v>
      </c>
      <c r="B22012" t="str">
        <f t="shared" si="688"/>
        <v>CHARLOTTE</v>
      </c>
      <c r="C22012" t="s">
        <v>18447</v>
      </c>
      <c r="D22012" t="str">
        <f t="shared" si="689"/>
        <v>Bunny! What are you doing?</v>
      </c>
    </row>
    <row r="22013" spans="1:4" x14ac:dyDescent="0.2">
      <c r="A22013" t="s">
        <v>13069</v>
      </c>
      <c r="B22013" t="str">
        <f t="shared" si="688"/>
        <v>BUNNY</v>
      </c>
      <c r="C22013" t="s">
        <v>18448</v>
      </c>
      <c r="D22013" t="str">
        <f t="shared" si="689"/>
        <v>I remembered I had some Vicks in my bag.</v>
      </c>
    </row>
    <row r="22014" spans="1:4" x14ac:dyDescent="0.2">
      <c r="A22014" t="s">
        <v>13069</v>
      </c>
      <c r="B22014" t="str">
        <f t="shared" si="688"/>
        <v>BUNNY</v>
      </c>
      <c r="C22014" t="s">
        <v>18449</v>
      </c>
      <c r="D22014" t="str">
        <f t="shared" si="689"/>
        <v>It's the best thing for a cold.</v>
      </c>
    </row>
    <row r="22015" spans="1:4" x14ac:dyDescent="0.2">
      <c r="A22015" t="s">
        <v>64</v>
      </c>
      <c r="B22015" t="str">
        <f t="shared" si="688"/>
        <v>CHARLOTTE</v>
      </c>
      <c r="C22015" t="s">
        <v>18450</v>
      </c>
      <c r="D22015" t="str">
        <f t="shared" si="689"/>
        <v>But I already gave him some NyQuil.</v>
      </c>
    </row>
    <row r="22016" spans="1:4" x14ac:dyDescent="0.2">
      <c r="A22016" t="s">
        <v>13069</v>
      </c>
      <c r="B22016" t="str">
        <f t="shared" si="688"/>
        <v>BUNNY</v>
      </c>
      <c r="C22016" t="s">
        <v>18451</v>
      </c>
      <c r="D22016" t="str">
        <f t="shared" si="689"/>
        <v>NyQuil doesn't cure anything except consciousness.</v>
      </c>
    </row>
    <row r="22017" spans="1:4" x14ac:dyDescent="0.2">
      <c r="A22017" t="s">
        <v>64</v>
      </c>
      <c r="B22017" t="str">
        <f t="shared" si="688"/>
        <v>CHARLOTTE</v>
      </c>
      <c r="C22017" t="s">
        <v>18452</v>
      </c>
      <c r="D22017" t="str">
        <f t="shared" si="689"/>
        <v>Don't you think I should do that?</v>
      </c>
    </row>
    <row r="22018" spans="1:4" x14ac:dyDescent="0.2">
      <c r="A22018" t="s">
        <v>13069</v>
      </c>
      <c r="B22018" t="str">
        <f t="shared" si="688"/>
        <v>BUNNY</v>
      </c>
      <c r="C22018" t="s">
        <v>18453</v>
      </c>
      <c r="D22018" t="str">
        <f t="shared" si="689"/>
        <v>It's no bother.</v>
      </c>
    </row>
    <row r="22019" spans="1:4" x14ac:dyDescent="0.2">
      <c r="A22019" t="s">
        <v>64</v>
      </c>
      <c r="B22019" t="str">
        <f t="shared" si="688"/>
        <v>CHARLOTTE</v>
      </c>
      <c r="C22019" t="s">
        <v>18454</v>
      </c>
      <c r="D22019" t="str">
        <f t="shared" si="689"/>
        <v>But I am his wife.</v>
      </c>
    </row>
    <row r="22020" spans="1:4" x14ac:dyDescent="0.2">
      <c r="A22020" t="s">
        <v>64</v>
      </c>
      <c r="B22020" t="str">
        <f t="shared" si="688"/>
        <v>CHARLOTTE</v>
      </c>
      <c r="C22020" t="s">
        <v>18455</v>
      </c>
      <c r="D22020" t="str">
        <f t="shared" si="689"/>
        <v>If anyone does it, it should be me.</v>
      </c>
    </row>
    <row r="22021" spans="1:4" x14ac:dyDescent="0.2">
      <c r="A22021" t="s">
        <v>13069</v>
      </c>
      <c r="B22021" t="str">
        <f t="shared" si="688"/>
        <v>BUNNY</v>
      </c>
      <c r="C22021" t="s">
        <v>18456</v>
      </c>
      <c r="D22021" t="str">
        <f t="shared" si="689"/>
        <v>Not on his tummy, Charlotte.</v>
      </c>
    </row>
    <row r="22022" spans="1:4" x14ac:dyDescent="0.2">
      <c r="A22022" t="s">
        <v>13069</v>
      </c>
      <c r="B22022" t="str">
        <f t="shared" si="688"/>
        <v>BUNNY</v>
      </c>
      <c r="C22022" t="s">
        <v>18457</v>
      </c>
      <c r="D22022" t="str">
        <f t="shared" si="689"/>
        <v>You're trying to break up the phlegm.</v>
      </c>
    </row>
    <row r="22023" spans="1:4" x14ac:dyDescent="0.2">
      <c r="A22023" t="s">
        <v>13069</v>
      </c>
      <c r="B22023" t="str">
        <f t="shared" si="688"/>
        <v>BUNNY</v>
      </c>
      <c r="C22023" t="s">
        <v>18458</v>
      </c>
      <c r="D22023" t="str">
        <f t="shared" si="689"/>
        <v>Let me.</v>
      </c>
    </row>
    <row r="22024" spans="1:4" x14ac:dyDescent="0.2">
      <c r="A22024" t="s">
        <v>13069</v>
      </c>
      <c r="B22024" t="str">
        <f t="shared" si="688"/>
        <v>BUNNY</v>
      </c>
      <c r="C22024" t="s">
        <v>18459</v>
      </c>
      <c r="D22024" t="str">
        <f t="shared" si="689"/>
        <v>You don't know what you're doing.</v>
      </c>
    </row>
    <row r="22025" spans="1:4" x14ac:dyDescent="0.2">
      <c r="A22025" t="s">
        <v>64</v>
      </c>
      <c r="B22025" t="str">
        <f t="shared" si="688"/>
        <v>CHARLOTTE</v>
      </c>
      <c r="C22025" t="s">
        <v>18460</v>
      </c>
      <c r="D22025" t="str">
        <f t="shared" si="689"/>
        <v>And you're being very inappropriate.</v>
      </c>
    </row>
    <row r="22026" spans="1:4" x14ac:dyDescent="0.2">
      <c r="A22026" t="s">
        <v>64</v>
      </c>
      <c r="B22026" t="str">
        <f t="shared" si="688"/>
        <v>CHARLOTTE</v>
      </c>
      <c r="C22026" t="s">
        <v>18461</v>
      </c>
      <c r="D22026" t="str">
        <f t="shared" si="689"/>
        <v>I'm sorry, but this just isn't going to work.</v>
      </c>
    </row>
    <row r="22027" spans="1:4" x14ac:dyDescent="0.2">
      <c r="A22027" t="s">
        <v>64</v>
      </c>
      <c r="B22027" t="str">
        <f t="shared" si="688"/>
        <v>CHARLOTTE</v>
      </c>
      <c r="C22027" t="s">
        <v>18462</v>
      </c>
      <c r="D22027" t="str">
        <f t="shared" si="689"/>
        <v>Trey and I are back together, and this is our house.</v>
      </c>
    </row>
    <row r="22028" spans="1:4" x14ac:dyDescent="0.2">
      <c r="A22028" t="s">
        <v>64</v>
      </c>
      <c r="B22028" t="str">
        <f t="shared" si="688"/>
        <v>CHARLOTTE</v>
      </c>
      <c r="C22028" t="s">
        <v>18463</v>
      </c>
      <c r="D22028" t="str">
        <f t="shared" si="689"/>
        <v>And we will redecorate it as we see fit.</v>
      </c>
    </row>
    <row r="22029" spans="1:4" x14ac:dyDescent="0.2">
      <c r="A22029" t="s">
        <v>64</v>
      </c>
      <c r="B22029" t="str">
        <f t="shared" si="688"/>
        <v>CHARLOTTE</v>
      </c>
      <c r="C22029" t="s">
        <v>18464</v>
      </c>
      <c r="D22029" t="str">
        <f t="shared" si="689"/>
        <v>No more plaid, no more duck decoys.</v>
      </c>
    </row>
    <row r="22030" spans="1:4" x14ac:dyDescent="0.2">
      <c r="A22030" t="s">
        <v>64</v>
      </c>
      <c r="B22030" t="str">
        <f t="shared" si="688"/>
        <v>CHARLOTTE</v>
      </c>
      <c r="C22030" t="s">
        <v>18465</v>
      </c>
      <c r="D22030" t="str">
        <f t="shared" si="689"/>
        <v>From now on there can only be one lady of the house.</v>
      </c>
    </row>
    <row r="22031" spans="1:4" x14ac:dyDescent="0.2">
      <c r="A22031" t="s">
        <v>13069</v>
      </c>
      <c r="B22031" t="str">
        <f t="shared" si="688"/>
        <v>BUNNY</v>
      </c>
      <c r="C22031" t="s">
        <v>18466</v>
      </c>
      <c r="D22031" t="str">
        <f t="shared" si="689"/>
        <v>I've been in this house far longer than you, my dear.</v>
      </c>
    </row>
    <row r="22032" spans="1:4" x14ac:dyDescent="0.2">
      <c r="A22032" t="s">
        <v>13069</v>
      </c>
      <c r="B22032" t="str">
        <f t="shared" si="688"/>
        <v>BUNNY</v>
      </c>
      <c r="C22032" t="s">
        <v>18467</v>
      </c>
      <c r="D22032" t="str">
        <f t="shared" si="689"/>
        <v>And unlike you, I never left.</v>
      </c>
    </row>
    <row r="22033" spans="1:4" x14ac:dyDescent="0.2">
      <c r="A22033" t="s">
        <v>13069</v>
      </c>
      <c r="B22033" t="str">
        <f t="shared" si="688"/>
        <v>BUNNY</v>
      </c>
      <c r="C22033" t="s">
        <v>18468</v>
      </c>
      <c r="D22033" t="str">
        <f t="shared" si="689"/>
        <v>Believe me, the decoys may come and go but I'm going to be here forever.</v>
      </c>
    </row>
    <row r="22034" spans="1:4" x14ac:dyDescent="0.2">
      <c r="A22034" t="s">
        <v>18298</v>
      </c>
      <c r="B22034" t="str">
        <f t="shared" si="688"/>
        <v xml:space="preserve">SEAN SULLIVAN </v>
      </c>
      <c r="C22034" t="s">
        <v>18469</v>
      </c>
      <c r="D22034" t="str">
        <f t="shared" si="689"/>
        <v>Samantha, you home? Come on, baby, open up, it's me, Sean.</v>
      </c>
    </row>
    <row r="22035" spans="1:4" x14ac:dyDescent="0.2">
      <c r="A22035" t="s">
        <v>18298</v>
      </c>
      <c r="B22035" t="str">
        <f t="shared" si="688"/>
        <v xml:space="preserve">SEAN SULLIVAN </v>
      </c>
      <c r="C22035" t="s">
        <v>18470</v>
      </c>
      <c r="D22035" t="str">
        <f t="shared" si="689"/>
        <v>Sam.</v>
      </c>
    </row>
    <row r="22036" spans="1:4" x14ac:dyDescent="0.2">
      <c r="A22036" t="s">
        <v>83</v>
      </c>
      <c r="B22036" t="str">
        <f t="shared" si="688"/>
        <v>SAMANTHA</v>
      </c>
      <c r="C22036" t="s">
        <v>18471</v>
      </c>
      <c r="D22036" t="str">
        <f t="shared" si="689"/>
        <v>What are you doing here? It's 3:00 in the morning.</v>
      </c>
    </row>
    <row r="22037" spans="1:4" x14ac:dyDescent="0.2">
      <c r="A22037" t="s">
        <v>18298</v>
      </c>
      <c r="B22037" t="str">
        <f t="shared" si="688"/>
        <v xml:space="preserve">SEAN SULLIVAN </v>
      </c>
      <c r="C22037" t="s">
        <v>18472</v>
      </c>
      <c r="D22037" t="str">
        <f t="shared" si="689"/>
        <v>Let's fuck.</v>
      </c>
    </row>
    <row r="22038" spans="1:4" x14ac:dyDescent="0.2">
      <c r="A22038" t="s">
        <v>83</v>
      </c>
      <c r="B22038" t="str">
        <f t="shared" si="688"/>
        <v>SAMANTHA</v>
      </c>
      <c r="C22038" t="s">
        <v>18473</v>
      </c>
      <c r="D22038" t="str">
        <f t="shared" si="689"/>
        <v>how did You even get in?</v>
      </c>
    </row>
    <row r="22039" spans="1:4" x14ac:dyDescent="0.2">
      <c r="A22039" t="s">
        <v>18298</v>
      </c>
      <c r="B22039" t="str">
        <f t="shared" si="688"/>
        <v xml:space="preserve">SEAN SULLIVAN </v>
      </c>
      <c r="C22039" t="s">
        <v>34675</v>
      </c>
      <c r="D22039" t="str">
        <f t="shared" si="689"/>
        <v>Your security code's still the same.</v>
      </c>
    </row>
    <row r="22040" spans="1:4" x14ac:dyDescent="0.2">
      <c r="A22040" t="s">
        <v>18298</v>
      </c>
      <c r="B22040" t="str">
        <f t="shared" si="688"/>
        <v xml:space="preserve">SEAN SULLIVAN </v>
      </c>
      <c r="C22040" t="s">
        <v>18474</v>
      </c>
      <c r="D22040" t="str">
        <f t="shared" si="689"/>
        <v>How about it, can I come in?</v>
      </c>
    </row>
    <row r="22041" spans="1:4" x14ac:dyDescent="0.2">
      <c r="A22041" t="s">
        <v>83</v>
      </c>
      <c r="B22041" t="str">
        <f t="shared" si="688"/>
        <v>SAMANTHA</v>
      </c>
      <c r="C22041" t="s">
        <v>18475</v>
      </c>
      <c r="D22041" t="str">
        <f t="shared" si="689"/>
        <v>No, you can't be here right now.</v>
      </c>
    </row>
    <row r="22042" spans="1:4" x14ac:dyDescent="0.2">
      <c r="A22042" t="s">
        <v>18298</v>
      </c>
      <c r="B22042" t="str">
        <f t="shared" si="688"/>
        <v xml:space="preserve">SEAN SULLIVAN </v>
      </c>
      <c r="C22042" t="s">
        <v>18476</v>
      </c>
      <c r="D22042" t="str">
        <f t="shared" si="689"/>
        <v>Come on, I got hard just walking up your stairs.</v>
      </c>
    </row>
    <row r="22043" spans="1:4" x14ac:dyDescent="0.2">
      <c r="A22043" t="s">
        <v>18298</v>
      </c>
      <c r="B22043" t="str">
        <f t="shared" si="688"/>
        <v xml:space="preserve">SEAN SULLIVAN </v>
      </c>
      <c r="C22043" t="s">
        <v>18477</v>
      </c>
      <c r="D22043" t="str">
        <f t="shared" si="689"/>
        <v>You got another guy in here Or something?</v>
      </c>
    </row>
    <row r="22044" spans="1:4" x14ac:dyDescent="0.2">
      <c r="A22044" t="s">
        <v>83</v>
      </c>
      <c r="B22044" t="str">
        <f t="shared" si="688"/>
        <v>SAMANTHA</v>
      </c>
      <c r="C22044" t="s">
        <v>1703</v>
      </c>
      <c r="D22044" t="str">
        <f t="shared" si="689"/>
        <v>no.</v>
      </c>
    </row>
    <row r="22045" spans="1:4" x14ac:dyDescent="0.2">
      <c r="A22045" t="s">
        <v>17696</v>
      </c>
      <c r="B22045" t="str">
        <f t="shared" si="688"/>
        <v>MARIA</v>
      </c>
      <c r="C22045" t="s">
        <v>18478</v>
      </c>
      <c r="D22045" t="str">
        <f t="shared" si="689"/>
        <v>Not another guy.</v>
      </c>
    </row>
    <row r="22046" spans="1:4" x14ac:dyDescent="0.2">
      <c r="A22046" t="s">
        <v>17696</v>
      </c>
      <c r="B22046" t="str">
        <f t="shared" si="688"/>
        <v>MARIA</v>
      </c>
      <c r="C22046" t="s">
        <v>18479</v>
      </c>
      <c r="D22046" t="str">
        <f t="shared" si="689"/>
        <v>I'm Maria Samantha's girlfriend.</v>
      </c>
    </row>
    <row r="22047" spans="1:4" x14ac:dyDescent="0.2">
      <c r="A22047" t="s">
        <v>18298</v>
      </c>
      <c r="B22047" t="str">
        <f t="shared" si="688"/>
        <v xml:space="preserve">SEAN SULLIVAN </v>
      </c>
      <c r="C22047" t="s">
        <v>2338</v>
      </c>
      <c r="D22047" t="str">
        <f t="shared" si="689"/>
        <v>Good for you.</v>
      </c>
    </row>
    <row r="22048" spans="1:4" x14ac:dyDescent="0.2">
      <c r="A22048" t="s">
        <v>18298</v>
      </c>
      <c r="B22048" t="str">
        <f t="shared" si="688"/>
        <v xml:space="preserve">SEAN SULLIVAN </v>
      </c>
      <c r="C22048" t="s">
        <v>18480</v>
      </c>
      <c r="D22048" t="str">
        <f t="shared" si="689"/>
        <v>That's Maybe I could come in and you two could make me a sandwich or something.</v>
      </c>
    </row>
    <row r="22049" spans="1:4" x14ac:dyDescent="0.2">
      <c r="A22049" t="s">
        <v>83</v>
      </c>
      <c r="B22049" t="str">
        <f t="shared" si="688"/>
        <v>SAMANTHA</v>
      </c>
      <c r="C22049" t="s">
        <v>18481</v>
      </c>
      <c r="D22049" t="str">
        <f t="shared" si="689"/>
        <v>I don't think tonight's gonna be good for us.</v>
      </c>
    </row>
    <row r="22050" spans="1:4" x14ac:dyDescent="0.2">
      <c r="A22050" t="s">
        <v>18298</v>
      </c>
      <c r="B22050" t="str">
        <f t="shared" si="688"/>
        <v xml:space="preserve">SEAN SULLIVAN </v>
      </c>
      <c r="C22050" t="s">
        <v>18482</v>
      </c>
      <c r="D22050" t="str">
        <f t="shared" si="689"/>
        <v>Come on, I'm only in town for just a I'm sorry.</v>
      </c>
    </row>
    <row r="22051" spans="1:4" x14ac:dyDescent="0.2">
      <c r="A22051" t="s">
        <v>17696</v>
      </c>
      <c r="B22051" t="str">
        <f t="shared" si="688"/>
        <v>MARIA</v>
      </c>
      <c r="C22051" t="s">
        <v>18483</v>
      </c>
      <c r="D22051" t="str">
        <f t="shared" si="689"/>
        <v>You get away from the door, motherfucker! Before I call the cops!</v>
      </c>
    </row>
    <row r="22052" spans="1:4" x14ac:dyDescent="0.2">
      <c r="A22052" t="s">
        <v>18298</v>
      </c>
      <c r="B22052" t="str">
        <f t="shared" si="688"/>
        <v xml:space="preserve">SEAN SULLIVAN </v>
      </c>
      <c r="C22052" t="s">
        <v>18484</v>
      </c>
      <c r="D22052" t="str">
        <f t="shared" si="689"/>
        <v>Okay, goodnight.</v>
      </c>
    </row>
    <row r="22053" spans="1:4" x14ac:dyDescent="0.2">
      <c r="A22053" t="s">
        <v>0</v>
      </c>
      <c r="B22053" t="str">
        <f t="shared" si="688"/>
        <v>CARRIE</v>
      </c>
      <c r="C22053" t="s">
        <v>18485</v>
      </c>
      <c r="D22053" t="str">
        <f t="shared" si="689"/>
        <v>And with that Maria released Samantha's ghost and confronted Samantha.</v>
      </c>
    </row>
    <row r="22054" spans="1:4" x14ac:dyDescent="0.2">
      <c r="A22054" t="s">
        <v>17696</v>
      </c>
      <c r="B22054" t="str">
        <f t="shared" si="688"/>
        <v>MARIA</v>
      </c>
      <c r="C22054" t="s">
        <v>18486</v>
      </c>
      <c r="D22054" t="str">
        <f t="shared" si="689"/>
        <v>You let men come to your door like this in the middle of the night?</v>
      </c>
    </row>
    <row r="22055" spans="1:4" x14ac:dyDescent="0.2">
      <c r="A22055" t="s">
        <v>83</v>
      </c>
      <c r="B22055" t="str">
        <f t="shared" si="688"/>
        <v>SAMANTHA</v>
      </c>
      <c r="C22055" t="s">
        <v>18487</v>
      </c>
      <c r="D22055" t="str">
        <f t="shared" si="689"/>
        <v>Let it go, it's all in the past.</v>
      </c>
    </row>
    <row r="22056" spans="1:4" x14ac:dyDescent="0.2">
      <c r="A22056" t="s">
        <v>17696</v>
      </c>
      <c r="B22056" t="str">
        <f t="shared" si="688"/>
        <v>MARIA</v>
      </c>
      <c r="C22056" t="s">
        <v>18488</v>
      </c>
      <c r="D22056" t="str">
        <f t="shared" si="689"/>
        <v>It's not in the past.</v>
      </c>
    </row>
    <row r="22057" spans="1:4" x14ac:dyDescent="0.2">
      <c r="A22057" t="s">
        <v>17696</v>
      </c>
      <c r="B22057" t="str">
        <f t="shared" si="688"/>
        <v>MARIA</v>
      </c>
      <c r="C22057" t="s">
        <v>18489</v>
      </c>
      <c r="D22057" t="str">
        <f t="shared" si="689"/>
        <v>It's serving us drinks.</v>
      </c>
    </row>
    <row r="22058" spans="1:4" x14ac:dyDescent="0.2">
      <c r="A22058" t="s">
        <v>17696</v>
      </c>
      <c r="B22058" t="str">
        <f t="shared" si="688"/>
        <v>MARIA</v>
      </c>
      <c r="C22058" t="s">
        <v>18490</v>
      </c>
      <c r="D22058" t="str">
        <f t="shared" si="689"/>
        <v>It's on the answering machine.</v>
      </c>
    </row>
    <row r="22059" spans="1:4" x14ac:dyDescent="0.2">
      <c r="A22059" t="s">
        <v>17696</v>
      </c>
      <c r="B22059" t="str">
        <f t="shared" si="688"/>
        <v>MARIA</v>
      </c>
      <c r="C22059" t="s">
        <v>18491</v>
      </c>
      <c r="D22059" t="str">
        <f t="shared" si="689"/>
        <v>It's at your door in the middle of the night.</v>
      </c>
    </row>
    <row r="22060" spans="1:4" x14ac:dyDescent="0.2">
      <c r="A22060" t="s">
        <v>83</v>
      </c>
      <c r="B22060" t="str">
        <f t="shared" si="688"/>
        <v>SAMANTHA</v>
      </c>
      <c r="C22060" t="s">
        <v>18492</v>
      </c>
      <c r="D22060" t="str">
        <f t="shared" si="689"/>
        <v>All right, this might come as a shock to you, but I used to have sex with men.</v>
      </c>
    </row>
    <row r="22061" spans="1:4" x14ac:dyDescent="0.2">
      <c r="A22061" t="s">
        <v>17696</v>
      </c>
      <c r="B22061" t="str">
        <f t="shared" si="688"/>
        <v>MARIA</v>
      </c>
      <c r="C22061" t="s">
        <v>18493</v>
      </c>
      <c r="D22061" t="str">
        <f t="shared" si="689"/>
        <v>This man was here for nothing but sex.</v>
      </c>
    </row>
    <row r="22062" spans="1:4" x14ac:dyDescent="0.2">
      <c r="A22062" t="s">
        <v>83</v>
      </c>
      <c r="B22062" t="str">
        <f t="shared" si="688"/>
        <v>SAMANTHA</v>
      </c>
      <c r="C22062" t="s">
        <v>18494</v>
      </c>
      <c r="D22062" t="str">
        <f t="shared" si="689"/>
        <v>Yes, which I used to enjoy and haven't had much of since I got into this relationship.</v>
      </c>
    </row>
    <row r="22063" spans="1:4" x14ac:dyDescent="0.2">
      <c r="A22063" t="s">
        <v>17696</v>
      </c>
      <c r="B22063" t="str">
        <f t="shared" si="688"/>
        <v>MARIA</v>
      </c>
      <c r="C22063" t="s">
        <v>18495</v>
      </c>
      <c r="D22063" t="str">
        <f t="shared" si="689"/>
        <v>You call this a relationship?</v>
      </c>
    </row>
    <row r="22064" spans="1:4" x14ac:dyDescent="0.2">
      <c r="A22064" t="s">
        <v>83</v>
      </c>
      <c r="B22064" t="str">
        <f t="shared" si="688"/>
        <v>SAMANTHA</v>
      </c>
      <c r="C22064" t="s">
        <v>18496</v>
      </c>
      <c r="D22064" t="str">
        <f t="shared" si="689"/>
        <v>It's tedious and the sex is dwindling.</v>
      </c>
    </row>
    <row r="22065" spans="1:4" x14ac:dyDescent="0.2">
      <c r="A22065" t="s">
        <v>83</v>
      </c>
      <c r="B22065" t="str">
        <f t="shared" si="688"/>
        <v>SAMANTHA</v>
      </c>
      <c r="C22065" t="s">
        <v>18497</v>
      </c>
      <c r="D22065" t="str">
        <f t="shared" si="689"/>
        <v>So, from what I've heard, yes.</v>
      </c>
    </row>
    <row r="22066" spans="1:4" x14ac:dyDescent="0.2">
      <c r="A22066" t="s">
        <v>17696</v>
      </c>
      <c r="B22066" t="str">
        <f t="shared" si="688"/>
        <v>MARIA</v>
      </c>
      <c r="C22066" t="s">
        <v>18498</v>
      </c>
      <c r="D22066" t="str">
        <f t="shared" si="689"/>
        <v>If you have something to say to me</v>
      </c>
    </row>
    <row r="22067" spans="1:4" x14ac:dyDescent="0.2">
      <c r="A22067" t="s">
        <v>83</v>
      </c>
      <c r="B22067" t="str">
        <f t="shared" si="688"/>
        <v>SAMANTHA</v>
      </c>
      <c r="C22067" t="s">
        <v>18499</v>
      </c>
      <c r="D22067" t="str">
        <f t="shared" si="689"/>
        <v>I have nothing to say to you.</v>
      </c>
    </row>
    <row r="22068" spans="1:4" x14ac:dyDescent="0.2">
      <c r="A22068" t="s">
        <v>83</v>
      </c>
      <c r="B22068" t="str">
        <f t="shared" si="688"/>
        <v>SAMANTHA</v>
      </c>
      <c r="C22068" t="s">
        <v>18500</v>
      </c>
      <c r="D22068" t="str">
        <f t="shared" si="689"/>
        <v>I am fresh out of things to say to you.</v>
      </c>
    </row>
    <row r="22069" spans="1:4" x14ac:dyDescent="0.2">
      <c r="A22069" t="s">
        <v>83</v>
      </c>
      <c r="B22069" t="str">
        <f t="shared" si="688"/>
        <v>SAMANTHA</v>
      </c>
      <c r="C22069" t="s">
        <v>18501</v>
      </c>
      <c r="D22069" t="str">
        <f t="shared" si="689"/>
        <v>All we ever do is talk.</v>
      </c>
    </row>
    <row r="22070" spans="1:4" x14ac:dyDescent="0.2">
      <c r="A22070" t="s">
        <v>83</v>
      </c>
      <c r="B22070" t="str">
        <f t="shared" ref="B22070:B22133" si="690">UPPER(A22070)</f>
        <v>SAMANTHA</v>
      </c>
      <c r="C22070" t="s">
        <v>18502</v>
      </c>
      <c r="D22070" t="str">
        <f t="shared" ref="D22070:D22133" si="691">TRIM(C22070)</f>
        <v>The talking in our relationship has replaced the fucking in our fucking relationship! I don't want talk! I want passion.</v>
      </c>
    </row>
    <row r="22071" spans="1:4" x14ac:dyDescent="0.2">
      <c r="A22071" t="s">
        <v>83</v>
      </c>
      <c r="B22071" t="str">
        <f t="shared" si="690"/>
        <v>SAMANTHA</v>
      </c>
      <c r="C22071" t="s">
        <v>18503</v>
      </c>
      <c r="D22071" t="str">
        <f t="shared" si="691"/>
        <v>I want fireworks!</v>
      </c>
    </row>
    <row r="22072" spans="1:4" x14ac:dyDescent="0.2">
      <c r="A22072" t="s">
        <v>17696</v>
      </c>
      <c r="B22072" t="str">
        <f t="shared" si="690"/>
        <v>MARIA</v>
      </c>
      <c r="C22072" t="s">
        <v>18504</v>
      </c>
      <c r="D22072" t="str">
        <f t="shared" si="691"/>
        <v>Do you want fireworks? I'll show you fireworks! That's fireworks.</v>
      </c>
    </row>
    <row r="22073" spans="1:4" x14ac:dyDescent="0.2">
      <c r="A22073" t="s">
        <v>83</v>
      </c>
      <c r="B22073" t="str">
        <f t="shared" si="690"/>
        <v>SAMANTHA</v>
      </c>
      <c r="C22073" t="s">
        <v>18505</v>
      </c>
      <c r="D22073" t="str">
        <f t="shared" si="691"/>
        <v>What are you doing? Stop it! Stop! My plates!</v>
      </c>
    </row>
    <row r="22074" spans="1:4" x14ac:dyDescent="0.2">
      <c r="A22074" t="s">
        <v>17696</v>
      </c>
      <c r="B22074" t="str">
        <f t="shared" si="690"/>
        <v>MARIA</v>
      </c>
      <c r="C22074" t="s">
        <v>18506</v>
      </c>
      <c r="D22074" t="str">
        <f t="shared" si="691"/>
        <v>These are not your plates! You don't even cook! Want a little firework? Another little one?</v>
      </c>
    </row>
    <row r="22075" spans="1:4" x14ac:dyDescent="0.2">
      <c r="A22075" t="s">
        <v>0</v>
      </c>
      <c r="B22075" t="str">
        <f t="shared" si="690"/>
        <v>CARRIE</v>
      </c>
      <c r="C22075" t="s">
        <v>18507</v>
      </c>
      <c r="D22075" t="str">
        <f t="shared" si="691"/>
        <v>Didn't even leave a card.</v>
      </c>
    </row>
    <row r="22076" spans="1:4" x14ac:dyDescent="0.2">
      <c r="A22076" t="s">
        <v>0</v>
      </c>
      <c r="B22076" t="str">
        <f t="shared" si="690"/>
        <v>CARRIE</v>
      </c>
      <c r="C22076" t="s">
        <v>18508</v>
      </c>
      <c r="D22076" t="str">
        <f t="shared" si="691"/>
        <v>Now he won't know what the plant's supposed to mean.</v>
      </c>
    </row>
    <row r="22077" spans="1:4" x14ac:dyDescent="0.2">
      <c r="A22077" t="s">
        <v>0</v>
      </c>
      <c r="B22077" t="str">
        <f t="shared" si="690"/>
        <v>CARRIE</v>
      </c>
      <c r="C22077" t="s">
        <v>18509</v>
      </c>
      <c r="D22077" t="str">
        <f t="shared" si="691"/>
        <v>It's like I plant-bombed him.</v>
      </c>
    </row>
    <row r="22078" spans="1:4" x14ac:dyDescent="0.2">
      <c r="A22078" t="s">
        <v>59</v>
      </c>
      <c r="B22078" t="str">
        <f t="shared" si="690"/>
        <v>MIRANDA</v>
      </c>
      <c r="C22078" t="s">
        <v>18510</v>
      </c>
      <c r="D22078" t="str">
        <f t="shared" si="691"/>
        <v>So, how did the bar look?</v>
      </c>
    </row>
    <row r="22079" spans="1:4" x14ac:dyDescent="0.2">
      <c r="A22079" t="s">
        <v>0</v>
      </c>
      <c r="B22079" t="str">
        <f t="shared" si="690"/>
        <v>CARRIE</v>
      </c>
      <c r="C22079" t="s">
        <v>18511</v>
      </c>
      <c r="D22079" t="str">
        <f t="shared" si="691"/>
        <v>Like Aidan.</v>
      </c>
    </row>
    <row r="22080" spans="1:4" x14ac:dyDescent="0.2">
      <c r="A22080" t="s">
        <v>0</v>
      </c>
      <c r="B22080" t="str">
        <f t="shared" si="690"/>
        <v>CARRIE</v>
      </c>
      <c r="C22080" t="s">
        <v>7637</v>
      </c>
      <c r="D22080" t="str">
        <f t="shared" si="691"/>
        <v>Amazing.</v>
      </c>
    </row>
    <row r="22081" spans="1:4" x14ac:dyDescent="0.2">
      <c r="A22081" t="s">
        <v>59</v>
      </c>
      <c r="B22081" t="str">
        <f t="shared" si="690"/>
        <v>MIRANDA</v>
      </c>
      <c r="C22081" t="s">
        <v>18512</v>
      </c>
      <c r="D22081" t="str">
        <f t="shared" si="691"/>
        <v>Good for Steve.</v>
      </c>
    </row>
    <row r="22082" spans="1:4" x14ac:dyDescent="0.2">
      <c r="A22082" t="s">
        <v>0</v>
      </c>
      <c r="B22082" t="str">
        <f t="shared" si="690"/>
        <v>CARRIE</v>
      </c>
      <c r="C22082" t="s">
        <v>34676</v>
      </c>
      <c r="D22082" t="str">
        <f t="shared" si="691"/>
        <v>That's convincing.</v>
      </c>
    </row>
    <row r="22083" spans="1:4" x14ac:dyDescent="0.2">
      <c r="A22083" t="s">
        <v>59</v>
      </c>
      <c r="B22083" t="str">
        <f t="shared" si="690"/>
        <v>MIRANDA</v>
      </c>
      <c r="C22083" t="s">
        <v>2395</v>
      </c>
      <c r="D22083" t="str">
        <f t="shared" si="691"/>
        <v>I know.</v>
      </c>
    </row>
    <row r="22084" spans="1:4" x14ac:dyDescent="0.2">
      <c r="A22084" t="s">
        <v>59</v>
      </c>
      <c r="B22084" t="str">
        <f t="shared" si="690"/>
        <v>MIRANDA</v>
      </c>
      <c r="C22084" t="s">
        <v>18513</v>
      </c>
      <c r="D22084" t="str">
        <f t="shared" si="691"/>
        <v>I'm trying to be happy for him.</v>
      </c>
    </row>
    <row r="22085" spans="1:4" x14ac:dyDescent="0.2">
      <c r="A22085" t="s">
        <v>59</v>
      </c>
      <c r="B22085" t="str">
        <f t="shared" si="690"/>
        <v>MIRANDA</v>
      </c>
      <c r="C22085" t="s">
        <v>18514</v>
      </c>
      <c r="D22085" t="str">
        <f t="shared" si="691"/>
        <v>He's got his own bar, his own life, his own Jessica.</v>
      </c>
    </row>
    <row r="22086" spans="1:4" x14ac:dyDescent="0.2">
      <c r="A22086" t="s">
        <v>59</v>
      </c>
      <c r="B22086" t="str">
        <f t="shared" si="690"/>
        <v>MIRANDA</v>
      </c>
      <c r="C22086" t="s">
        <v>18515</v>
      </c>
      <c r="D22086" t="str">
        <f t="shared" si="691"/>
        <v>And I'm still here, you know? In the same apartment, doing the same job, living the same life.</v>
      </c>
    </row>
    <row r="22087" spans="1:4" x14ac:dyDescent="0.2">
      <c r="A22087" t="s">
        <v>0</v>
      </c>
      <c r="B22087" t="str">
        <f t="shared" si="690"/>
        <v>CARRIE</v>
      </c>
      <c r="C22087" t="s">
        <v>18516</v>
      </c>
      <c r="D22087" t="str">
        <f t="shared" si="691"/>
        <v>But you have something that no one else has, you have a ghost.</v>
      </c>
    </row>
    <row r="22088" spans="1:4" x14ac:dyDescent="0.2">
      <c r="A22088" t="s">
        <v>59</v>
      </c>
      <c r="B22088" t="str">
        <f t="shared" si="690"/>
        <v>MIRANDA</v>
      </c>
      <c r="C22088" t="s">
        <v>18517</v>
      </c>
      <c r="D22088" t="str">
        <f t="shared" si="691"/>
        <v>You have a ghost.</v>
      </c>
    </row>
    <row r="22089" spans="1:4" x14ac:dyDescent="0.2">
      <c r="A22089" t="s">
        <v>59</v>
      </c>
      <c r="B22089" t="str">
        <f t="shared" si="690"/>
        <v>MIRANDA</v>
      </c>
      <c r="C22089" t="s">
        <v>18518</v>
      </c>
      <c r="D22089" t="str">
        <f t="shared" si="691"/>
        <v>You have two.</v>
      </c>
    </row>
    <row r="22090" spans="1:4" x14ac:dyDescent="0.2">
      <c r="A22090" t="s">
        <v>0</v>
      </c>
      <c r="B22090" t="str">
        <f t="shared" si="690"/>
        <v>CARRIE</v>
      </c>
      <c r="C22090" t="s">
        <v>18519</v>
      </c>
      <c r="D22090" t="str">
        <f t="shared" si="691"/>
        <v>But at least Big's the friendly ghost.</v>
      </c>
    </row>
    <row r="22091" spans="1:4" x14ac:dyDescent="0.2">
      <c r="A22091" t="s">
        <v>0</v>
      </c>
      <c r="B22091" t="str">
        <f t="shared" si="690"/>
        <v>CARRIE</v>
      </c>
      <c r="C22091" t="s">
        <v>18520</v>
      </c>
      <c r="D22091" t="str">
        <f t="shared" si="691"/>
        <v>Aidan, on the other hand I'm just afraid the way I treated him is gonna haunt me the rest of my life.</v>
      </c>
    </row>
    <row r="22092" spans="1:4" x14ac:dyDescent="0.2">
      <c r="A22092" t="s">
        <v>0</v>
      </c>
      <c r="B22092" t="str">
        <f t="shared" si="690"/>
        <v>CARRIE</v>
      </c>
      <c r="C22092" t="s">
        <v>34677</v>
      </c>
      <c r="D22092" t="str">
        <f t="shared" si="691"/>
        <v>There's nothing I can do about it.</v>
      </c>
    </row>
    <row r="22093" spans="1:4" x14ac:dyDescent="0.2">
      <c r="A22093" t="s">
        <v>59</v>
      </c>
      <c r="B22093" t="str">
        <f t="shared" si="690"/>
        <v>MIRANDA</v>
      </c>
      <c r="C22093" t="s">
        <v>18521</v>
      </c>
      <c r="D22093" t="str">
        <f t="shared" si="691"/>
        <v>sure There is.</v>
      </c>
    </row>
    <row r="22094" spans="1:4" x14ac:dyDescent="0.2">
      <c r="A22094" t="s">
        <v>59</v>
      </c>
      <c r="B22094" t="str">
        <f t="shared" si="690"/>
        <v>MIRANDA</v>
      </c>
      <c r="C22094" t="s">
        <v>18522</v>
      </c>
      <c r="D22094" t="str">
        <f t="shared" si="691"/>
        <v>Come to the party.</v>
      </c>
    </row>
    <row r="22095" spans="1:4" x14ac:dyDescent="0.2">
      <c r="A22095" t="s">
        <v>0</v>
      </c>
      <c r="B22095" t="str">
        <f t="shared" si="690"/>
        <v>CARRIE</v>
      </c>
      <c r="C22095" t="s">
        <v>34678</v>
      </c>
      <c r="D22095" t="str">
        <f t="shared" si="691"/>
        <v>Didn't invite me.</v>
      </c>
    </row>
    <row r="22096" spans="1:4" x14ac:dyDescent="0.2">
      <c r="A22096" t="s">
        <v>59</v>
      </c>
      <c r="B22096" t="str">
        <f t="shared" si="690"/>
        <v>MIRANDA</v>
      </c>
      <c r="C22096" t="s">
        <v>34679</v>
      </c>
      <c r="D22096" t="str">
        <f t="shared" si="691"/>
        <v>Steve's a good guy.</v>
      </c>
    </row>
    <row r="22097" spans="1:4" x14ac:dyDescent="0.2">
      <c r="A22097" t="s">
        <v>59</v>
      </c>
      <c r="B22097" t="str">
        <f t="shared" si="690"/>
        <v>MIRANDA</v>
      </c>
      <c r="C22097" t="s">
        <v>18523</v>
      </c>
      <c r="D22097" t="str">
        <f t="shared" si="691"/>
        <v>He wouldn't have invited you if it wasn't okay with Aidan.</v>
      </c>
    </row>
    <row r="22098" spans="1:4" x14ac:dyDescent="0.2">
      <c r="A22098" t="s">
        <v>0</v>
      </c>
      <c r="B22098" t="str">
        <f t="shared" si="690"/>
        <v>CARRIE</v>
      </c>
      <c r="C22098" t="s">
        <v>18524</v>
      </c>
      <c r="D22098" t="str">
        <f t="shared" si="691"/>
        <v>Do you ever think that you might still have feelings for Steve?</v>
      </c>
    </row>
    <row r="22099" spans="1:4" x14ac:dyDescent="0.2">
      <c r="A22099" t="s">
        <v>59</v>
      </c>
      <c r="B22099" t="str">
        <f t="shared" si="690"/>
        <v>MIRANDA</v>
      </c>
      <c r="C22099" t="s">
        <v>247</v>
      </c>
      <c r="D22099" t="str">
        <f t="shared" si="691"/>
        <v>No.</v>
      </c>
    </row>
    <row r="22100" spans="1:4" x14ac:dyDescent="0.2">
      <c r="A22100" t="s">
        <v>59</v>
      </c>
      <c r="B22100" t="str">
        <f t="shared" si="690"/>
        <v>MIRANDA</v>
      </c>
      <c r="C22100" t="s">
        <v>18525</v>
      </c>
      <c r="D22100" t="str">
        <f t="shared" si="691"/>
        <v>God, no, why? Do you? For Aidan?</v>
      </c>
    </row>
    <row r="22101" spans="1:4" x14ac:dyDescent="0.2">
      <c r="A22101" t="s">
        <v>0</v>
      </c>
      <c r="B22101" t="str">
        <f t="shared" si="690"/>
        <v>CARRIE</v>
      </c>
      <c r="C22101" t="s">
        <v>247</v>
      </c>
      <c r="D22101" t="str">
        <f t="shared" si="691"/>
        <v>No.</v>
      </c>
    </row>
    <row r="22102" spans="1:4" x14ac:dyDescent="0.2">
      <c r="A22102" t="s">
        <v>0</v>
      </c>
      <c r="B22102" t="str">
        <f t="shared" si="690"/>
        <v>CARRIE</v>
      </c>
      <c r="C22102" t="s">
        <v>529</v>
      </c>
      <c r="D22102" t="str">
        <f t="shared" si="691"/>
        <v>I don't know.</v>
      </c>
    </row>
    <row r="22103" spans="1:4" x14ac:dyDescent="0.2">
      <c r="A22103" t="s">
        <v>0</v>
      </c>
      <c r="B22103" t="str">
        <f t="shared" si="690"/>
        <v>CARRIE</v>
      </c>
      <c r="C22103" t="s">
        <v>1758</v>
      </c>
      <c r="D22103" t="str">
        <f t="shared" si="691"/>
        <v>I don't think so.</v>
      </c>
    </row>
    <row r="22104" spans="1:4" x14ac:dyDescent="0.2">
      <c r="A22104" t="s">
        <v>0</v>
      </c>
      <c r="B22104" t="str">
        <f t="shared" si="690"/>
        <v>CARRIE</v>
      </c>
      <c r="C22104" t="s">
        <v>529</v>
      </c>
      <c r="D22104" t="str">
        <f t="shared" si="691"/>
        <v>I don't know.</v>
      </c>
    </row>
    <row r="22105" spans="1:4" x14ac:dyDescent="0.2">
      <c r="A22105" t="s">
        <v>0</v>
      </c>
      <c r="B22105" t="str">
        <f t="shared" si="690"/>
        <v>CARRIE</v>
      </c>
      <c r="C22105" t="s">
        <v>187</v>
      </c>
      <c r="D22105" t="str">
        <f t="shared" si="691"/>
        <v>Thank you.</v>
      </c>
    </row>
    <row r="22106" spans="1:4" x14ac:dyDescent="0.2">
      <c r="A22106" t="s">
        <v>0</v>
      </c>
      <c r="B22106" t="str">
        <f t="shared" si="690"/>
        <v>CARRIE</v>
      </c>
      <c r="C22106" t="s">
        <v>18526</v>
      </c>
      <c r="D22106" t="str">
        <f t="shared" si="691"/>
        <v>I left Miranda's early, got some sleep and in the light of day it felt like all my ghosts had disappeared.</v>
      </c>
    </row>
    <row r="22107" spans="1:4" x14ac:dyDescent="0.2">
      <c r="A22107" t="s">
        <v>0</v>
      </c>
      <c r="B22107" t="str">
        <f t="shared" si="690"/>
        <v>CARRIE</v>
      </c>
      <c r="C22107" t="s">
        <v>18527</v>
      </c>
      <c r="D22107" t="str">
        <f t="shared" si="691"/>
        <v>And I saw the world exactly as it was.</v>
      </c>
    </row>
    <row r="22108" spans="1:4" x14ac:dyDescent="0.2">
      <c r="A22108" t="s">
        <v>0</v>
      </c>
      <c r="B22108" t="str">
        <f t="shared" si="690"/>
        <v>CARRIE</v>
      </c>
      <c r="C22108" t="s">
        <v>18528</v>
      </c>
      <c r="D22108" t="str">
        <f t="shared" si="691"/>
        <v>A few days later, Trey felt better, too.</v>
      </c>
    </row>
    <row r="22109" spans="1:4" x14ac:dyDescent="0.2">
      <c r="A22109" t="s">
        <v>0</v>
      </c>
      <c r="B22109" t="str">
        <f t="shared" si="690"/>
        <v>CARRIE</v>
      </c>
      <c r="C22109" t="s">
        <v>18529</v>
      </c>
      <c r="D22109" t="str">
        <f t="shared" si="691"/>
        <v>So did Charlotte.</v>
      </c>
    </row>
    <row r="22110" spans="1:4" x14ac:dyDescent="0.2">
      <c r="A22110" t="s">
        <v>0</v>
      </c>
      <c r="B22110" t="str">
        <f t="shared" si="690"/>
        <v>CARRIE</v>
      </c>
      <c r="C22110" t="s">
        <v>18530</v>
      </c>
      <c r="D22110" t="str">
        <f t="shared" si="691"/>
        <v>Especially since Bunny moved out of the guest room and back into her own apartment.</v>
      </c>
    </row>
    <row r="22111" spans="1:4" x14ac:dyDescent="0.2">
      <c r="A22111" t="s">
        <v>13069</v>
      </c>
      <c r="B22111" t="str">
        <f t="shared" si="690"/>
        <v>BUNNY</v>
      </c>
      <c r="C22111" t="s">
        <v>18531</v>
      </c>
      <c r="D22111" t="str">
        <f t="shared" si="691"/>
        <v>Up and at 'em, George I brought some Oh, dear.</v>
      </c>
    </row>
    <row r="22112" spans="1:4" x14ac:dyDescent="0.2">
      <c r="A22112" t="s">
        <v>13069</v>
      </c>
      <c r="B22112" t="str">
        <f t="shared" si="690"/>
        <v>BUNNY</v>
      </c>
      <c r="C22112" t="s">
        <v>18532</v>
      </c>
      <c r="D22112" t="str">
        <f t="shared" si="691"/>
        <v>I brought some muffins for breakfast.</v>
      </c>
    </row>
    <row r="22113" spans="1:4" x14ac:dyDescent="0.2">
      <c r="A22113" t="s">
        <v>0</v>
      </c>
      <c r="B22113" t="str">
        <f t="shared" si="690"/>
        <v>CARRIE</v>
      </c>
      <c r="C22113" t="s">
        <v>18533</v>
      </c>
      <c r="D22113" t="str">
        <f t="shared" si="691"/>
        <v>Charlotte didn't know whether it was their making love or their making love on a bed without a dust ruffle that had offended her.</v>
      </c>
    </row>
    <row r="22114" spans="1:4" x14ac:dyDescent="0.2">
      <c r="A22114" t="s">
        <v>0</v>
      </c>
      <c r="B22114" t="str">
        <f t="shared" si="690"/>
        <v>CARRIE</v>
      </c>
      <c r="C22114" t="s">
        <v>18534</v>
      </c>
      <c r="D22114" t="str">
        <f t="shared" si="691"/>
        <v>But either way, their sexorcism ensured Bunny never haunted their home again unless expressly invited.</v>
      </c>
    </row>
    <row r="22115" spans="1:4" x14ac:dyDescent="0.2">
      <c r="A22115" t="s">
        <v>0</v>
      </c>
      <c r="B22115" t="str">
        <f t="shared" si="690"/>
        <v>CARRIE</v>
      </c>
      <c r="C22115" t="s">
        <v>18535</v>
      </c>
      <c r="D22115" t="str">
        <f t="shared" si="691"/>
        <v>While downtown, a dearly departed spirit suddenly reappeared.</v>
      </c>
    </row>
    <row r="22116" spans="1:4" x14ac:dyDescent="0.2">
      <c r="A22116" t="s">
        <v>17696</v>
      </c>
      <c r="B22116" t="str">
        <f t="shared" si="690"/>
        <v>MARIA</v>
      </c>
      <c r="C22116" t="s">
        <v>18536</v>
      </c>
      <c r="D22116" t="str">
        <f t="shared" si="691"/>
        <v>It's been two days, I was worried.</v>
      </c>
    </row>
    <row r="22117" spans="1:4" x14ac:dyDescent="0.2">
      <c r="A22117" t="s">
        <v>17696</v>
      </c>
      <c r="B22117" t="str">
        <f t="shared" si="690"/>
        <v>MARIA</v>
      </c>
      <c r="C22117" t="s">
        <v>18537</v>
      </c>
      <c r="D22117" t="str">
        <f t="shared" si="691"/>
        <v>And you didn't even call.</v>
      </c>
    </row>
    <row r="22118" spans="1:4" x14ac:dyDescent="0.2">
      <c r="A22118" t="s">
        <v>83</v>
      </c>
      <c r="B22118" t="str">
        <f t="shared" si="690"/>
        <v>SAMANTHA</v>
      </c>
      <c r="C22118" t="s">
        <v>18538</v>
      </c>
      <c r="D22118" t="str">
        <f t="shared" si="691"/>
        <v>Neither did you.</v>
      </c>
    </row>
    <row r="22119" spans="1:4" x14ac:dyDescent="0.2">
      <c r="A22119" t="s">
        <v>17696</v>
      </c>
      <c r="B22119" t="str">
        <f t="shared" si="690"/>
        <v>MARIA</v>
      </c>
      <c r="C22119" t="s">
        <v>18539</v>
      </c>
      <c r="D22119" t="str">
        <f t="shared" si="691"/>
        <v>I brought you a gift.</v>
      </c>
    </row>
    <row r="22120" spans="1:4" x14ac:dyDescent="0.2">
      <c r="A22120" t="s">
        <v>83</v>
      </c>
      <c r="B22120" t="str">
        <f t="shared" si="690"/>
        <v>SAMANTHA</v>
      </c>
      <c r="C22120" t="s">
        <v>18540</v>
      </c>
      <c r="D22120" t="str">
        <f t="shared" si="691"/>
        <v>Better be dishes.</v>
      </c>
    </row>
    <row r="22121" spans="1:4" x14ac:dyDescent="0.2">
      <c r="A22121" t="s">
        <v>17696</v>
      </c>
      <c r="B22121" t="str">
        <f t="shared" si="690"/>
        <v>MARIA</v>
      </c>
      <c r="C22121" t="s">
        <v>18541</v>
      </c>
      <c r="D22121" t="str">
        <f t="shared" si="691"/>
        <v>Open it.</v>
      </c>
    </row>
    <row r="22122" spans="1:4" x14ac:dyDescent="0.2">
      <c r="A22122" t="s">
        <v>0</v>
      </c>
      <c r="B22122" t="str">
        <f t="shared" si="690"/>
        <v>CARRIE</v>
      </c>
      <c r="C22122" t="s">
        <v>18542</v>
      </c>
      <c r="D22122" t="str">
        <f t="shared" si="691"/>
        <v>Maria made one last-ditch effort to give Samantha what she thought she needed.</v>
      </c>
    </row>
    <row r="22123" spans="1:4" x14ac:dyDescent="0.2">
      <c r="A22123" t="s">
        <v>83</v>
      </c>
      <c r="B22123" t="str">
        <f t="shared" si="690"/>
        <v>SAMANTHA</v>
      </c>
      <c r="C22123" t="s">
        <v>18543</v>
      </c>
      <c r="D22123" t="str">
        <f t="shared" si="691"/>
        <v>You bought me a strap-on?</v>
      </c>
    </row>
    <row r="22124" spans="1:4" x14ac:dyDescent="0.2">
      <c r="A22124" t="s">
        <v>0</v>
      </c>
      <c r="B22124" t="str">
        <f t="shared" si="690"/>
        <v>CARRIE</v>
      </c>
      <c r="C22124" t="s">
        <v>8831</v>
      </c>
      <c r="D22124" t="str">
        <f t="shared" si="691"/>
        <v>Samantha was touched.</v>
      </c>
    </row>
    <row r="22125" spans="1:4" x14ac:dyDescent="0.2">
      <c r="A22125" t="s">
        <v>0</v>
      </c>
      <c r="B22125" t="str">
        <f t="shared" si="690"/>
        <v>CARRIE</v>
      </c>
      <c r="C22125" t="s">
        <v>18544</v>
      </c>
      <c r="D22125" t="str">
        <f t="shared" si="691"/>
        <v>Since she couldn't bring herself to admit she wasn't capable of being in a relationship she simply said.</v>
      </c>
    </row>
    <row r="22126" spans="1:4" x14ac:dyDescent="0.2">
      <c r="A22126" t="s">
        <v>83</v>
      </c>
      <c r="B22126" t="str">
        <f t="shared" si="690"/>
        <v>SAMANTHA</v>
      </c>
      <c r="C22126" t="s">
        <v>18545</v>
      </c>
      <c r="D22126" t="str">
        <f t="shared" si="691"/>
        <v>I guess we could give it a try.</v>
      </c>
    </row>
    <row r="22127" spans="1:4" x14ac:dyDescent="0.2">
      <c r="A22127" t="s">
        <v>0</v>
      </c>
      <c r="B22127" t="str">
        <f t="shared" si="690"/>
        <v>CARRIE</v>
      </c>
      <c r="C22127" t="s">
        <v>18546</v>
      </c>
      <c r="D22127" t="str">
        <f t="shared" si="691"/>
        <v>That night, despite all my fears and reservations I let Miranda and Samantha talk me into going to the opening of Scout.</v>
      </c>
    </row>
    <row r="22128" spans="1:4" x14ac:dyDescent="0.2">
      <c r="A22128" t="s">
        <v>59</v>
      </c>
      <c r="B22128" t="str">
        <f t="shared" si="690"/>
        <v>MIRANDA</v>
      </c>
      <c r="C22128" t="s">
        <v>331</v>
      </c>
      <c r="D22128" t="str">
        <f t="shared" si="691"/>
        <v>Wow.</v>
      </c>
    </row>
    <row r="22129" spans="1:4" x14ac:dyDescent="0.2">
      <c r="A22129" t="s">
        <v>83</v>
      </c>
      <c r="B22129" t="str">
        <f t="shared" si="690"/>
        <v>SAMANTHA</v>
      </c>
      <c r="C22129" t="s">
        <v>18547</v>
      </c>
      <c r="D22129" t="str">
        <f t="shared" si="691"/>
        <v>Who are all these attractive people? Hello.</v>
      </c>
    </row>
    <row r="22130" spans="1:4" x14ac:dyDescent="0.2">
      <c r="A22130" t="s">
        <v>0</v>
      </c>
      <c r="B22130" t="str">
        <f t="shared" si="690"/>
        <v>CARRIE</v>
      </c>
      <c r="C22130" t="s">
        <v>18548</v>
      </c>
      <c r="D22130" t="str">
        <f t="shared" si="691"/>
        <v>Who cares? We're looking for Aidan, ladies.</v>
      </c>
    </row>
    <row r="22131" spans="1:4" x14ac:dyDescent="0.2">
      <c r="A22131" t="s">
        <v>0</v>
      </c>
      <c r="B22131" t="str">
        <f t="shared" si="690"/>
        <v>CARRIE</v>
      </c>
      <c r="C22131" t="s">
        <v>18549</v>
      </c>
      <c r="D22131" t="str">
        <f t="shared" si="691"/>
        <v>Eyes akimbo.</v>
      </c>
    </row>
    <row r="22132" spans="1:4" x14ac:dyDescent="0.2">
      <c r="A22132" t="s">
        <v>0</v>
      </c>
      <c r="B22132" t="str">
        <f t="shared" si="690"/>
        <v>CARRIE</v>
      </c>
      <c r="C22132" t="s">
        <v>18550</v>
      </c>
      <c r="D22132" t="str">
        <f t="shared" si="691"/>
        <v>That's it, stealth.</v>
      </c>
    </row>
    <row r="22133" spans="1:4" x14ac:dyDescent="0.2">
      <c r="A22133" t="s">
        <v>0</v>
      </c>
      <c r="B22133" t="str">
        <f t="shared" si="690"/>
        <v>CARRIE</v>
      </c>
      <c r="C22133" t="s">
        <v>18551</v>
      </c>
      <c r="D22133" t="str">
        <f t="shared" si="691"/>
        <v>What you doing there, sister? Getting your groove on, doing the robot?</v>
      </c>
    </row>
    <row r="22134" spans="1:4" x14ac:dyDescent="0.2">
      <c r="A22134" t="s">
        <v>83</v>
      </c>
      <c r="B22134" t="str">
        <f t="shared" ref="B22134:B22197" si="692">UPPER(A22134)</f>
        <v>SAMANTHA</v>
      </c>
      <c r="C22134" t="s">
        <v>18552</v>
      </c>
      <c r="D22134" t="str">
        <f t="shared" ref="D22134:D22197" si="693">TRIM(C22134)</f>
        <v>I threw my back out.</v>
      </c>
    </row>
    <row r="22135" spans="1:4" x14ac:dyDescent="0.2">
      <c r="A22135" t="s">
        <v>59</v>
      </c>
      <c r="B22135" t="str">
        <f t="shared" si="692"/>
        <v>MIRANDA</v>
      </c>
      <c r="C22135" t="s">
        <v>5643</v>
      </c>
      <c r="D22135" t="str">
        <f t="shared" si="693"/>
        <v>How?</v>
      </c>
    </row>
    <row r="22136" spans="1:4" x14ac:dyDescent="0.2">
      <c r="A22136" t="s">
        <v>83</v>
      </c>
      <c r="B22136" t="str">
        <f t="shared" si="692"/>
        <v>SAMANTHA</v>
      </c>
      <c r="C22136" t="s">
        <v>18553</v>
      </c>
      <c r="D22136" t="str">
        <f t="shared" si="693"/>
        <v>Fucking Maria with a strap-on.</v>
      </c>
    </row>
    <row r="22137" spans="1:4" x14ac:dyDescent="0.2">
      <c r="A22137" t="s">
        <v>83</v>
      </c>
      <c r="B22137" t="str">
        <f t="shared" si="692"/>
        <v>SAMANTHA</v>
      </c>
      <c r="C22137" t="s">
        <v>18554</v>
      </c>
      <c r="D22137" t="str">
        <f t="shared" si="693"/>
        <v>She fucked me, I fucked her.</v>
      </c>
    </row>
    <row r="22138" spans="1:4" x14ac:dyDescent="0.2">
      <c r="A22138" t="s">
        <v>83</v>
      </c>
      <c r="B22138" t="str">
        <f t="shared" si="692"/>
        <v>SAMANTHA</v>
      </c>
      <c r="C22138" t="s">
        <v>18555</v>
      </c>
      <c r="D22138" t="str">
        <f t="shared" si="693"/>
        <v>With all the fucking and talking, I had no idea men had to work so hard.</v>
      </c>
    </row>
    <row r="22139" spans="1:4" x14ac:dyDescent="0.2">
      <c r="A22139" t="s">
        <v>59</v>
      </c>
      <c r="B22139" t="str">
        <f t="shared" si="692"/>
        <v>MIRANDA</v>
      </c>
      <c r="C22139" t="s">
        <v>18556</v>
      </c>
      <c r="D22139" t="str">
        <f t="shared" si="693"/>
        <v>How does a strap-on work, exactly? Is it belted or</v>
      </c>
    </row>
    <row r="22140" spans="1:4" x14ac:dyDescent="0.2">
      <c r="A22140" t="s">
        <v>0</v>
      </c>
      <c r="B22140" t="str">
        <f t="shared" si="692"/>
        <v>CARRIE</v>
      </c>
      <c r="C22140" t="s">
        <v>34680</v>
      </c>
      <c r="D22140" t="str">
        <f t="shared" si="693"/>
        <v>Could we not have the strap-on conversation right now? This night is hard enough as it is. All right.</v>
      </c>
    </row>
    <row r="22141" spans="1:4" x14ac:dyDescent="0.2">
      <c r="A22141" t="s">
        <v>59</v>
      </c>
      <c r="B22141" t="str">
        <f t="shared" si="692"/>
        <v>MIRANDA</v>
      </c>
      <c r="C22141" t="s">
        <v>18557</v>
      </c>
      <c r="D22141" t="str">
        <f t="shared" si="693"/>
        <v>how Does It work?</v>
      </c>
    </row>
    <row r="22142" spans="1:4" x14ac:dyDescent="0.2">
      <c r="A22142" t="s">
        <v>0</v>
      </c>
      <c r="B22142" t="str">
        <f t="shared" si="692"/>
        <v>CARRIE</v>
      </c>
      <c r="C22142" t="s">
        <v>18558</v>
      </c>
      <c r="D22142" t="str">
        <f t="shared" si="693"/>
        <v>What did I just say?</v>
      </c>
    </row>
    <row r="22143" spans="1:4" x14ac:dyDescent="0.2">
      <c r="A22143" t="s">
        <v>83</v>
      </c>
      <c r="B22143" t="str">
        <f t="shared" si="692"/>
        <v>SAMANTHA</v>
      </c>
      <c r="C22143" t="s">
        <v>1015</v>
      </c>
      <c r="D22143" t="str">
        <f t="shared" si="693"/>
        <v>It doesn't.</v>
      </c>
    </row>
    <row r="22144" spans="1:4" x14ac:dyDescent="0.2">
      <c r="A22144" t="s">
        <v>83</v>
      </c>
      <c r="B22144" t="str">
        <f t="shared" si="692"/>
        <v>SAMANTHA</v>
      </c>
      <c r="C22144" t="s">
        <v>18559</v>
      </c>
      <c r="D22144" t="str">
        <f t="shared" si="693"/>
        <v>Maria and I broke up.</v>
      </c>
    </row>
    <row r="22145" spans="1:4" x14ac:dyDescent="0.2">
      <c r="A22145" t="s">
        <v>0</v>
      </c>
      <c r="B22145" t="str">
        <f t="shared" si="692"/>
        <v>CARRIE</v>
      </c>
      <c r="C22145" t="s">
        <v>18560</v>
      </c>
      <c r="D22145" t="str">
        <f t="shared" si="693"/>
        <v>Sweetie, I'm sorry.</v>
      </c>
    </row>
    <row r="22146" spans="1:4" x14ac:dyDescent="0.2">
      <c r="A22146" t="s">
        <v>59</v>
      </c>
      <c r="B22146" t="str">
        <f t="shared" si="692"/>
        <v>MIRANDA</v>
      </c>
      <c r="C22146" t="s">
        <v>18561</v>
      </c>
      <c r="D22146" t="str">
        <f t="shared" si="693"/>
        <v>Was it the strap-on that broke the relationship's back or just yours?</v>
      </c>
    </row>
    <row r="22147" spans="1:4" x14ac:dyDescent="0.2">
      <c r="A22147" t="s">
        <v>83</v>
      </c>
      <c r="B22147" t="str">
        <f t="shared" si="692"/>
        <v>SAMANTHA</v>
      </c>
      <c r="C22147" t="s">
        <v>18562</v>
      </c>
      <c r="D22147" t="str">
        <f t="shared" si="693"/>
        <v>Maria thinks I have intimacy issues.</v>
      </c>
    </row>
    <row r="22148" spans="1:4" x14ac:dyDescent="0.2">
      <c r="A22148" t="s">
        <v>83</v>
      </c>
      <c r="B22148" t="str">
        <f t="shared" si="692"/>
        <v>SAMANTHA</v>
      </c>
      <c r="C22148" t="s">
        <v>18563</v>
      </c>
      <c r="D22148" t="str">
        <f t="shared" si="693"/>
        <v>She's crazy.</v>
      </c>
    </row>
    <row r="22149" spans="1:4" x14ac:dyDescent="0.2">
      <c r="A22149" t="s">
        <v>83</v>
      </c>
      <c r="B22149" t="str">
        <f t="shared" si="692"/>
        <v>SAMANTHA</v>
      </c>
      <c r="C22149" t="s">
        <v>18564</v>
      </c>
      <c r="D22149" t="str">
        <f t="shared" si="693"/>
        <v>I tried, I really did, but I'm not a relationship person.</v>
      </c>
    </row>
    <row r="22150" spans="1:4" x14ac:dyDescent="0.2">
      <c r="A22150" t="s">
        <v>83</v>
      </c>
      <c r="B22150" t="str">
        <f t="shared" si="692"/>
        <v>SAMANTHA</v>
      </c>
      <c r="C22150" t="s">
        <v>34681</v>
      </c>
      <c r="D22150" t="str">
        <f t="shared" si="693"/>
        <v>I told her from the start, didn't I?</v>
      </c>
    </row>
    <row r="22151" spans="1:4" x14ac:dyDescent="0.2">
      <c r="A22151" t="s">
        <v>0</v>
      </c>
      <c r="B22151" t="str">
        <f t="shared" si="692"/>
        <v>CARRIE</v>
      </c>
      <c r="C22151" t="s">
        <v>18565</v>
      </c>
      <c r="D22151" t="str">
        <f t="shared" si="693"/>
        <v>You most certainly did.</v>
      </c>
    </row>
    <row r="22152" spans="1:4" x14ac:dyDescent="0.2">
      <c r="A22152" t="s">
        <v>83</v>
      </c>
      <c r="B22152" t="str">
        <f t="shared" si="692"/>
        <v>SAMANTHA</v>
      </c>
      <c r="C22152" t="s">
        <v>15974</v>
      </c>
      <c r="D22152" t="str">
        <f t="shared" si="693"/>
        <v>I did.</v>
      </c>
    </row>
    <row r="22153" spans="1:4" x14ac:dyDescent="0.2">
      <c r="A22153" t="s">
        <v>83</v>
      </c>
      <c r="B22153" t="str">
        <f t="shared" si="692"/>
        <v>SAMANTHA</v>
      </c>
      <c r="C22153" t="s">
        <v>18566</v>
      </c>
      <c r="D22153" t="str">
        <f t="shared" si="693"/>
        <v>Then she has to go and fall in love with me.</v>
      </c>
    </row>
    <row r="22154" spans="1:4" x14ac:dyDescent="0.2">
      <c r="A22154" t="s">
        <v>83</v>
      </c>
      <c r="B22154" t="str">
        <f t="shared" si="692"/>
        <v>SAMANTHA</v>
      </c>
      <c r="C22154" t="s">
        <v>18567</v>
      </c>
      <c r="D22154" t="str">
        <f t="shared" si="693"/>
        <v>I mean, what the fuck! I need a drink.</v>
      </c>
    </row>
    <row r="22155" spans="1:4" x14ac:dyDescent="0.2">
      <c r="A22155" t="s">
        <v>83</v>
      </c>
      <c r="B22155" t="str">
        <f t="shared" si="692"/>
        <v>SAMANTHA</v>
      </c>
      <c r="C22155" t="s">
        <v>18568</v>
      </c>
      <c r="D22155" t="str">
        <f t="shared" si="693"/>
        <v>Would it be bad to have a martini with my muscle relaxant or bad in a good way?</v>
      </c>
    </row>
    <row r="22156" spans="1:4" x14ac:dyDescent="0.2">
      <c r="A22156" t="s">
        <v>59</v>
      </c>
      <c r="B22156" t="str">
        <f t="shared" si="692"/>
        <v>MIRANDA</v>
      </c>
      <c r="C22156" t="s">
        <v>529</v>
      </c>
      <c r="D22156" t="str">
        <f t="shared" si="693"/>
        <v>I don't know.</v>
      </c>
    </row>
    <row r="22157" spans="1:4" x14ac:dyDescent="0.2">
      <c r="A22157" t="s">
        <v>59</v>
      </c>
      <c r="B22157" t="str">
        <f t="shared" si="692"/>
        <v>MIRANDA</v>
      </c>
      <c r="C22157" t="s">
        <v>18569</v>
      </c>
      <c r="D22157" t="str">
        <f t="shared" si="693"/>
        <v>Are you operating heavy machinery this evening?</v>
      </c>
    </row>
    <row r="22158" spans="1:4" x14ac:dyDescent="0.2">
      <c r="A22158" t="s">
        <v>83</v>
      </c>
      <c r="B22158" t="str">
        <f t="shared" si="692"/>
        <v>SAMANTHA</v>
      </c>
      <c r="C22158" t="s">
        <v>18570</v>
      </c>
      <c r="D22158" t="str">
        <f t="shared" si="693"/>
        <v>Never again.</v>
      </c>
    </row>
    <row r="22159" spans="1:4" x14ac:dyDescent="0.2">
      <c r="A22159" t="s">
        <v>83</v>
      </c>
      <c r="B22159" t="str">
        <f t="shared" si="692"/>
        <v>SAMANTHA</v>
      </c>
      <c r="C22159" t="s">
        <v>18571</v>
      </c>
      <c r="D22159" t="str">
        <f t="shared" si="693"/>
        <v>Where's the bar in this bar?</v>
      </c>
    </row>
    <row r="22160" spans="1:4" x14ac:dyDescent="0.2">
      <c r="A22160" t="s">
        <v>0</v>
      </c>
      <c r="B22160" t="str">
        <f t="shared" si="692"/>
        <v>CARRIE</v>
      </c>
      <c r="C22160" t="s">
        <v>18572</v>
      </c>
      <c r="D22160" t="str">
        <f t="shared" si="693"/>
        <v>Miranda was right. When you see a ghost, you just know it.</v>
      </c>
    </row>
    <row r="22161" spans="1:4" x14ac:dyDescent="0.2">
      <c r="A22161" t="s">
        <v>0</v>
      </c>
      <c r="B22161" t="str">
        <f t="shared" si="692"/>
        <v>CARRIE</v>
      </c>
      <c r="C22161" t="s">
        <v>18573</v>
      </c>
      <c r="D22161" t="str">
        <f t="shared" si="693"/>
        <v>You can feel it.</v>
      </c>
    </row>
    <row r="22162" spans="1:4" x14ac:dyDescent="0.2">
      <c r="A22162" t="s">
        <v>0</v>
      </c>
      <c r="B22162" t="str">
        <f t="shared" si="692"/>
        <v>CARRIE</v>
      </c>
      <c r="C22162" t="s">
        <v>18574</v>
      </c>
      <c r="D22162" t="str">
        <f t="shared" si="693"/>
        <v>The hairs on the back of your neck stand up.</v>
      </c>
    </row>
    <row r="22163" spans="1:4" x14ac:dyDescent="0.2">
      <c r="A22163" t="s">
        <v>0</v>
      </c>
      <c r="B22163" t="str">
        <f t="shared" si="692"/>
        <v>CARRIE</v>
      </c>
      <c r="C22163" t="s">
        <v>18575</v>
      </c>
      <c r="D22163" t="str">
        <f t="shared" si="693"/>
        <v>That was it? That's all I get?</v>
      </c>
    </row>
    <row r="22164" spans="1:4" x14ac:dyDescent="0.2">
      <c r="A22164" t="s">
        <v>0</v>
      </c>
      <c r="B22164" t="str">
        <f t="shared" si="692"/>
        <v>CARRIE</v>
      </c>
      <c r="C22164" t="s">
        <v>18576</v>
      </c>
      <c r="D22164" t="str">
        <f t="shared" si="693"/>
        <v>I don't even know what that was.</v>
      </c>
    </row>
    <row r="22165" spans="1:4" x14ac:dyDescent="0.2">
      <c r="A22165" t="s">
        <v>59</v>
      </c>
      <c r="B22165" t="str">
        <f t="shared" si="692"/>
        <v>MIRANDA</v>
      </c>
      <c r="C22165" t="s">
        <v>18577</v>
      </c>
      <c r="D22165" t="str">
        <f t="shared" si="693"/>
        <v>I don't know who that was.</v>
      </c>
    </row>
    <row r="22166" spans="1:4" x14ac:dyDescent="0.2">
      <c r="A22166" t="s">
        <v>59</v>
      </c>
      <c r="B22166" t="str">
        <f t="shared" si="692"/>
        <v>MIRANDA</v>
      </c>
      <c r="C22166" t="s">
        <v>18578</v>
      </c>
      <c r="D22166" t="str">
        <f t="shared" si="693"/>
        <v>Was that Aidan?</v>
      </c>
    </row>
    <row r="22167" spans="1:4" x14ac:dyDescent="0.2">
      <c r="A22167" t="s">
        <v>83</v>
      </c>
      <c r="B22167" t="str">
        <f t="shared" si="692"/>
        <v>SAMANTHA</v>
      </c>
      <c r="C22167" t="s">
        <v>18579</v>
      </c>
      <c r="D22167" t="str">
        <f t="shared" si="693"/>
        <v>Does he look better, or have I just been with a woman too long?</v>
      </c>
    </row>
    <row r="22168" spans="1:4" x14ac:dyDescent="0.2">
      <c r="A22168" t="s">
        <v>0</v>
      </c>
      <c r="B22168" t="str">
        <f t="shared" si="692"/>
        <v>CARRIE</v>
      </c>
      <c r="C22168" t="s">
        <v>18580</v>
      </c>
      <c r="D22168" t="str">
        <f t="shared" si="693"/>
        <v>All right, that's enough.</v>
      </c>
    </row>
    <row r="22169" spans="1:4" x14ac:dyDescent="0.2">
      <c r="A22169" t="s">
        <v>0</v>
      </c>
      <c r="B22169" t="str">
        <f t="shared" si="692"/>
        <v>CARRIE</v>
      </c>
      <c r="C22169" t="s">
        <v>18581</v>
      </c>
      <c r="D22169" t="str">
        <f t="shared" si="693"/>
        <v>I'm going home, I don't know why I came.</v>
      </c>
    </row>
    <row r="22170" spans="1:4" x14ac:dyDescent="0.2">
      <c r="A22170" t="s">
        <v>59</v>
      </c>
      <c r="B22170" t="str">
        <f t="shared" si="692"/>
        <v>MIRANDA</v>
      </c>
      <c r="C22170" t="s">
        <v>18582</v>
      </c>
      <c r="D22170" t="str">
        <f t="shared" si="693"/>
        <v>Because I begged you to.</v>
      </c>
    </row>
    <row r="22171" spans="1:4" x14ac:dyDescent="0.2">
      <c r="A22171" t="s">
        <v>59</v>
      </c>
      <c r="B22171" t="str">
        <f t="shared" si="692"/>
        <v>MIRANDA</v>
      </c>
      <c r="C22171" t="s">
        <v>18583</v>
      </c>
      <c r="D22171" t="str">
        <f t="shared" si="693"/>
        <v>Come on, let me buy you ladies a free drink.</v>
      </c>
    </row>
    <row r="22172" spans="1:4" x14ac:dyDescent="0.2">
      <c r="A22172" t="s">
        <v>83</v>
      </c>
      <c r="B22172" t="str">
        <f t="shared" si="692"/>
        <v>SAMANTHA</v>
      </c>
      <c r="C22172" t="s">
        <v>344</v>
      </c>
      <c r="D22172" t="str">
        <f t="shared" si="693"/>
        <v>Okay.</v>
      </c>
    </row>
    <row r="22173" spans="1:4" x14ac:dyDescent="0.2">
      <c r="A22173" t="s">
        <v>59</v>
      </c>
      <c r="B22173" t="str">
        <f t="shared" si="692"/>
        <v>MIRANDA</v>
      </c>
      <c r="C22173" t="s">
        <v>34682</v>
      </c>
      <c r="D22173" t="str">
        <f t="shared" si="693"/>
        <v>I'll meet you at the bar.</v>
      </c>
    </row>
    <row r="22174" spans="1:4" x14ac:dyDescent="0.2">
      <c r="A22174" t="s">
        <v>0</v>
      </c>
      <c r="B22174" t="str">
        <f t="shared" si="692"/>
        <v>CARRIE</v>
      </c>
      <c r="C22174" t="s">
        <v>1055</v>
      </c>
      <c r="D22174" t="str">
        <f t="shared" si="693"/>
        <v>Okay.</v>
      </c>
    </row>
    <row r="22175" spans="1:4" x14ac:dyDescent="0.2">
      <c r="A22175" t="s">
        <v>6584</v>
      </c>
      <c r="B22175" t="str">
        <f t="shared" si="692"/>
        <v>STEVE</v>
      </c>
      <c r="C22175" t="s">
        <v>18584</v>
      </c>
      <c r="D22175" t="str">
        <f t="shared" si="693"/>
        <v>You came! I'm so glad.</v>
      </c>
    </row>
    <row r="22176" spans="1:4" x14ac:dyDescent="0.2">
      <c r="A22176" t="s">
        <v>6584</v>
      </c>
      <c r="B22176" t="str">
        <f t="shared" si="692"/>
        <v>STEVE</v>
      </c>
      <c r="C22176" t="s">
        <v>4201</v>
      </c>
      <c r="D22176" t="str">
        <f t="shared" si="693"/>
        <v>So?</v>
      </c>
    </row>
    <row r="22177" spans="1:4" x14ac:dyDescent="0.2">
      <c r="A22177" t="s">
        <v>6584</v>
      </c>
      <c r="B22177" t="str">
        <f t="shared" si="692"/>
        <v>STEVE</v>
      </c>
      <c r="C22177" t="s">
        <v>2567</v>
      </c>
      <c r="D22177" t="str">
        <f t="shared" si="693"/>
        <v>What do You think?</v>
      </c>
    </row>
    <row r="22178" spans="1:4" x14ac:dyDescent="0.2">
      <c r="A22178" t="s">
        <v>59</v>
      </c>
      <c r="B22178" t="str">
        <f t="shared" si="692"/>
        <v>MIRANDA</v>
      </c>
      <c r="C22178" t="s">
        <v>36143</v>
      </c>
      <c r="D22178" t="str">
        <f t="shared" si="693"/>
        <v>I think I think You did Good.</v>
      </c>
    </row>
    <row r="22179" spans="1:4" x14ac:dyDescent="0.2">
      <c r="A22179" t="s">
        <v>6584</v>
      </c>
      <c r="B22179" t="str">
        <f t="shared" si="692"/>
        <v>STEVE</v>
      </c>
      <c r="C22179" t="s">
        <v>34683</v>
      </c>
      <c r="D22179" t="str">
        <f t="shared" si="693"/>
        <v>Really? You mean it? 'Cause I never would've done this if it wasn't for you.</v>
      </c>
    </row>
    <row r="22180" spans="1:4" x14ac:dyDescent="0.2">
      <c r="A22180" t="s">
        <v>59</v>
      </c>
      <c r="B22180" t="str">
        <f t="shared" si="692"/>
        <v>MIRANDA</v>
      </c>
      <c r="C22180" t="s">
        <v>18585</v>
      </c>
      <c r="D22180" t="str">
        <f t="shared" si="693"/>
        <v>What are you saying? I didn't do anything.</v>
      </c>
    </row>
    <row r="22181" spans="1:4" x14ac:dyDescent="0.2">
      <c r="A22181" t="s">
        <v>6584</v>
      </c>
      <c r="B22181" t="str">
        <f t="shared" si="692"/>
        <v>STEVE</v>
      </c>
      <c r="C22181" t="s">
        <v>18586</v>
      </c>
      <c r="D22181" t="str">
        <f t="shared" si="693"/>
        <v>Are you kidding me? This whole thing was your idea.</v>
      </c>
    </row>
    <row r="22182" spans="1:4" x14ac:dyDescent="0.2">
      <c r="A22182" t="s">
        <v>6584</v>
      </c>
      <c r="B22182" t="str">
        <f t="shared" si="692"/>
        <v>STEVE</v>
      </c>
      <c r="C22182" t="s">
        <v>18587</v>
      </c>
      <c r="D22182" t="str">
        <f t="shared" si="693"/>
        <v>You always told me I should start my own bar.</v>
      </c>
    </row>
    <row r="22183" spans="1:4" x14ac:dyDescent="0.2">
      <c r="A22183" t="s">
        <v>6584</v>
      </c>
      <c r="B22183" t="str">
        <f t="shared" si="692"/>
        <v>STEVE</v>
      </c>
      <c r="C22183" t="s">
        <v>18588</v>
      </c>
      <c r="D22183" t="str">
        <f t="shared" si="693"/>
        <v>I never forgot that.</v>
      </c>
    </row>
    <row r="22184" spans="1:4" x14ac:dyDescent="0.2">
      <c r="A22184" t="s">
        <v>6584</v>
      </c>
      <c r="B22184" t="str">
        <f t="shared" si="692"/>
        <v>STEVE</v>
      </c>
      <c r="C22184" t="s">
        <v>18589</v>
      </c>
      <c r="D22184" t="str">
        <f t="shared" si="693"/>
        <v>I just never thought that I could, so thanks.</v>
      </c>
    </row>
    <row r="22185" spans="1:4" x14ac:dyDescent="0.2">
      <c r="A22185" t="s">
        <v>59</v>
      </c>
      <c r="B22185" t="str">
        <f t="shared" si="692"/>
        <v>MIRANDA</v>
      </c>
      <c r="C22185" t="s">
        <v>18590</v>
      </c>
      <c r="D22185" t="str">
        <f t="shared" si="693"/>
        <v>You did good.</v>
      </c>
    </row>
    <row r="22186" spans="1:4" x14ac:dyDescent="0.2">
      <c r="A22186" t="s">
        <v>0</v>
      </c>
      <c r="B22186" t="str">
        <f t="shared" si="692"/>
        <v>CARRIE</v>
      </c>
      <c r="C22186" t="s">
        <v>18591</v>
      </c>
      <c r="D22186" t="str">
        <f t="shared" si="693"/>
        <v>And just like that, Miranda gave up the ghost.</v>
      </c>
    </row>
    <row r="22187" spans="1:4" x14ac:dyDescent="0.2">
      <c r="A22187" t="s">
        <v>6584</v>
      </c>
      <c r="B22187" t="str">
        <f t="shared" si="692"/>
        <v>STEVE</v>
      </c>
      <c r="C22187" t="s">
        <v>18592</v>
      </c>
      <c r="D22187" t="str">
        <f t="shared" si="693"/>
        <v>Come on, let's get you drunk.</v>
      </c>
    </row>
    <row r="22188" spans="1:4" x14ac:dyDescent="0.2">
      <c r="A22188" t="s">
        <v>0</v>
      </c>
      <c r="B22188" t="str">
        <f t="shared" si="692"/>
        <v>CARRIE</v>
      </c>
      <c r="C22188" t="s">
        <v>18593</v>
      </c>
      <c r="D22188" t="str">
        <f t="shared" si="693"/>
        <v>An hour later, since my ghost hadn't reappeared I decided to sneak out the side door for some cake and a smoke.</v>
      </c>
    </row>
    <row r="22189" spans="1:4" x14ac:dyDescent="0.2">
      <c r="A22189" t="s">
        <v>0</v>
      </c>
      <c r="B22189" t="str">
        <f t="shared" si="692"/>
        <v>CARRIE</v>
      </c>
      <c r="C22189" t="s">
        <v>18594</v>
      </c>
      <c r="D22189" t="str">
        <f t="shared" si="693"/>
        <v>You're not seriously smoking that, are you?</v>
      </c>
    </row>
    <row r="22190" spans="1:4" x14ac:dyDescent="0.2">
      <c r="A22190" t="s">
        <v>11589</v>
      </c>
      <c r="B22190" t="str">
        <f t="shared" si="692"/>
        <v>AIDAN</v>
      </c>
      <c r="C22190" t="s">
        <v>18595</v>
      </c>
      <c r="D22190" t="str">
        <f t="shared" si="693"/>
        <v>is That All You Could carry?</v>
      </c>
    </row>
    <row r="22191" spans="1:4" x14ac:dyDescent="0.2">
      <c r="A22191" t="s">
        <v>0</v>
      </c>
      <c r="B22191" t="str">
        <f t="shared" si="692"/>
        <v>CARRIE</v>
      </c>
      <c r="C22191" t="s">
        <v>18596</v>
      </c>
      <c r="D22191" t="str">
        <f t="shared" si="693"/>
        <v>shit.</v>
      </c>
    </row>
    <row r="22192" spans="1:4" x14ac:dyDescent="0.2">
      <c r="A22192" t="s">
        <v>0</v>
      </c>
      <c r="B22192" t="str">
        <f t="shared" si="692"/>
        <v>CARRIE</v>
      </c>
      <c r="C22192" t="s">
        <v>18597</v>
      </c>
      <c r="D22192" t="str">
        <f t="shared" si="693"/>
        <v>Now I can't eat my cake.</v>
      </c>
    </row>
    <row r="22193" spans="1:4" x14ac:dyDescent="0.2">
      <c r="A22193" t="s">
        <v>11589</v>
      </c>
      <c r="B22193" t="str">
        <f t="shared" si="692"/>
        <v>AIDAN</v>
      </c>
      <c r="C22193" t="s">
        <v>18598</v>
      </c>
      <c r="D22193" t="str">
        <f t="shared" si="693"/>
        <v>Sure you can.</v>
      </c>
    </row>
    <row r="22194" spans="1:4" x14ac:dyDescent="0.2">
      <c r="A22194" t="s">
        <v>0</v>
      </c>
      <c r="B22194" t="str">
        <f t="shared" si="692"/>
        <v>CARRIE</v>
      </c>
      <c r="C22194" t="s">
        <v>18599</v>
      </c>
      <c r="D22194" t="str">
        <f t="shared" si="693"/>
        <v>Now you got your fingers all in it.</v>
      </c>
    </row>
    <row r="22195" spans="1:4" x14ac:dyDescent="0.2">
      <c r="A22195" t="s">
        <v>0</v>
      </c>
      <c r="B22195" t="str">
        <f t="shared" si="692"/>
        <v>CARRIE</v>
      </c>
      <c r="C22195" t="s">
        <v>18600</v>
      </c>
      <c r="D22195" t="str">
        <f t="shared" si="693"/>
        <v>That's my cake.</v>
      </c>
    </row>
    <row r="22196" spans="1:4" x14ac:dyDescent="0.2">
      <c r="A22196" t="s">
        <v>11589</v>
      </c>
      <c r="B22196" t="str">
        <f t="shared" si="692"/>
        <v>AIDAN</v>
      </c>
      <c r="C22196" t="s">
        <v>18601</v>
      </c>
      <c r="D22196" t="str">
        <f t="shared" si="693"/>
        <v>So now you want the cake?</v>
      </c>
    </row>
    <row r="22197" spans="1:4" x14ac:dyDescent="0.2">
      <c r="A22197" t="s">
        <v>0</v>
      </c>
      <c r="B22197" t="str">
        <f t="shared" si="692"/>
        <v>CARRIE</v>
      </c>
      <c r="C22197" t="s">
        <v>18602</v>
      </c>
      <c r="D22197" t="str">
        <f t="shared" si="693"/>
        <v>I never not wanted it.</v>
      </c>
    </row>
    <row r="22198" spans="1:4" x14ac:dyDescent="0.2">
      <c r="A22198" t="s">
        <v>11589</v>
      </c>
      <c r="B22198" t="str">
        <f t="shared" ref="B22198:B22261" si="694">UPPER(A22198)</f>
        <v>AIDAN</v>
      </c>
      <c r="C22198" t="s">
        <v>18603</v>
      </c>
      <c r="D22198" t="str">
        <f t="shared" ref="D22198:D22261" si="695">TRIM(C22198)</f>
        <v>Okay, lady, you take the cake.</v>
      </c>
    </row>
    <row r="22199" spans="1:4" x14ac:dyDescent="0.2">
      <c r="A22199" t="s">
        <v>0</v>
      </c>
      <c r="B22199" t="str">
        <f t="shared" si="694"/>
        <v>CARRIE</v>
      </c>
      <c r="C22199" t="s">
        <v>18604</v>
      </c>
      <c r="D22199" t="str">
        <f t="shared" si="695"/>
        <v>You cut your hair.</v>
      </c>
    </row>
    <row r="22200" spans="1:4" x14ac:dyDescent="0.2">
      <c r="A22200" t="s">
        <v>11589</v>
      </c>
      <c r="B22200" t="str">
        <f t="shared" si="694"/>
        <v>AIDAN</v>
      </c>
      <c r="C22200" t="s">
        <v>18605</v>
      </c>
      <c r="D22200" t="str">
        <f t="shared" si="695"/>
        <v>You have frosting on your lip.</v>
      </c>
    </row>
    <row r="22201" spans="1:4" x14ac:dyDescent="0.2">
      <c r="A22201" t="s">
        <v>6584</v>
      </c>
      <c r="B22201" t="str">
        <f t="shared" si="694"/>
        <v>STEVE</v>
      </c>
      <c r="C22201" t="s">
        <v>18606</v>
      </c>
      <c r="D22201" t="str">
        <f t="shared" si="695"/>
        <v>Partner.</v>
      </c>
    </row>
    <row r="22202" spans="1:4" x14ac:dyDescent="0.2">
      <c r="A22202" t="s">
        <v>6584</v>
      </c>
      <c r="B22202" t="str">
        <f t="shared" si="694"/>
        <v>STEVE</v>
      </c>
      <c r="C22202" t="s">
        <v>18607</v>
      </c>
      <c r="D22202" t="str">
        <f t="shared" si="695"/>
        <v>It's time for our toast.</v>
      </c>
    </row>
    <row r="22203" spans="1:4" x14ac:dyDescent="0.2">
      <c r="A22203" t="s">
        <v>0</v>
      </c>
      <c r="B22203" t="str">
        <f t="shared" si="694"/>
        <v>CARRIE</v>
      </c>
      <c r="C22203" t="s">
        <v>18608</v>
      </c>
      <c r="D22203" t="str">
        <f t="shared" si="695"/>
        <v>I thought you were the silent partner.</v>
      </c>
    </row>
    <row r="22204" spans="1:4" x14ac:dyDescent="0.2">
      <c r="A22204" t="s">
        <v>11589</v>
      </c>
      <c r="B22204" t="str">
        <f t="shared" si="694"/>
        <v>AIDAN</v>
      </c>
      <c r="C22204" t="s">
        <v>18609</v>
      </c>
      <c r="D22204" t="str">
        <f t="shared" si="695"/>
        <v>Glad you came.</v>
      </c>
    </row>
    <row r="22205" spans="1:4" x14ac:dyDescent="0.2">
      <c r="A22205" t="s">
        <v>11589</v>
      </c>
      <c r="B22205" t="str">
        <f t="shared" si="694"/>
        <v>AIDAN</v>
      </c>
      <c r="C22205" t="s">
        <v>18610</v>
      </c>
      <c r="D22205" t="str">
        <f t="shared" si="695"/>
        <v>Good to see you, Carrie.</v>
      </c>
    </row>
    <row r="22206" spans="1:4" x14ac:dyDescent="0.2">
      <c r="A22206" t="s">
        <v>0</v>
      </c>
      <c r="B22206" t="str">
        <f t="shared" si="694"/>
        <v>CARRIE</v>
      </c>
      <c r="C22206" t="s">
        <v>18611</v>
      </c>
      <c r="D22206" t="str">
        <f t="shared" si="695"/>
        <v>Good to see you, too.</v>
      </c>
    </row>
    <row r="22207" spans="1:4" x14ac:dyDescent="0.2">
      <c r="A22207" t="s">
        <v>0</v>
      </c>
      <c r="B22207" t="str">
        <f t="shared" si="694"/>
        <v>CARRIE</v>
      </c>
      <c r="C22207" t="s">
        <v>18612</v>
      </c>
      <c r="D22207" t="str">
        <f t="shared" si="695"/>
        <v>I had confronted my ghost.</v>
      </c>
    </row>
    <row r="22208" spans="1:4" x14ac:dyDescent="0.2">
      <c r="A22208" t="s">
        <v>0</v>
      </c>
      <c r="B22208" t="str">
        <f t="shared" si="694"/>
        <v>CARRIE</v>
      </c>
      <c r="C22208" t="s">
        <v>18613</v>
      </c>
      <c r="D22208" t="str">
        <f t="shared" si="695"/>
        <v>I had accepted and released him but now I was more haunted than ever.</v>
      </c>
    </row>
    <row r="22209" spans="1:4" x14ac:dyDescent="0.2">
      <c r="A22209" t="s">
        <v>0</v>
      </c>
      <c r="B22209" t="str">
        <f t="shared" si="694"/>
        <v>CARRIE</v>
      </c>
      <c r="C22209" t="s">
        <v>18614</v>
      </c>
      <c r="D22209" t="str">
        <f t="shared" si="695"/>
        <v>Because what I felt out there was no ghost it was real.</v>
      </c>
    </row>
    <row r="22210" spans="1:4" x14ac:dyDescent="0.2">
      <c r="B22210" t="str">
        <f t="shared" si="694"/>
        <v/>
      </c>
      <c r="D22210" t="str">
        <f t="shared" si="695"/>
        <v/>
      </c>
    </row>
    <row r="22211" spans="1:4" x14ac:dyDescent="0.2">
      <c r="B22211" t="str">
        <f t="shared" si="694"/>
        <v/>
      </c>
      <c r="D22211" t="str">
        <f t="shared" si="695"/>
        <v/>
      </c>
    </row>
    <row r="22212" spans="1:4" x14ac:dyDescent="0.2">
      <c r="B22212" t="str">
        <f t="shared" si="694"/>
        <v/>
      </c>
      <c r="D22212" t="str">
        <f t="shared" si="695"/>
        <v/>
      </c>
    </row>
    <row r="22213" spans="1:4" x14ac:dyDescent="0.2">
      <c r="B22213" t="str">
        <f t="shared" si="694"/>
        <v/>
      </c>
      <c r="D22213" t="str">
        <f t="shared" si="695"/>
        <v/>
      </c>
    </row>
    <row r="22214" spans="1:4" x14ac:dyDescent="0.2">
      <c r="B22214" t="str">
        <f t="shared" si="694"/>
        <v/>
      </c>
      <c r="D22214" t="str">
        <f t="shared" si="695"/>
        <v/>
      </c>
    </row>
    <row r="22215" spans="1:4" x14ac:dyDescent="0.2">
      <c r="B22215" t="str">
        <f t="shared" si="694"/>
        <v/>
      </c>
      <c r="D22215" t="str">
        <f t="shared" si="695"/>
        <v/>
      </c>
    </row>
    <row r="22216" spans="1:4" x14ac:dyDescent="0.2">
      <c r="B22216" t="str">
        <f t="shared" si="694"/>
        <v/>
      </c>
      <c r="D22216" t="str">
        <f t="shared" si="695"/>
        <v/>
      </c>
    </row>
    <row r="22217" spans="1:4" x14ac:dyDescent="0.2">
      <c r="B22217" t="str">
        <f t="shared" si="694"/>
        <v/>
      </c>
      <c r="D22217" t="str">
        <f t="shared" si="695"/>
        <v/>
      </c>
    </row>
    <row r="22218" spans="1:4" x14ac:dyDescent="0.2">
      <c r="B22218" t="str">
        <f t="shared" si="694"/>
        <v/>
      </c>
      <c r="D22218" t="str">
        <f t="shared" si="695"/>
        <v/>
      </c>
    </row>
    <row r="22219" spans="1:4" x14ac:dyDescent="0.2">
      <c r="B22219" t="str">
        <f t="shared" si="694"/>
        <v/>
      </c>
      <c r="D22219" t="str">
        <f t="shared" si="695"/>
        <v/>
      </c>
    </row>
    <row r="22220" spans="1:4" x14ac:dyDescent="0.2">
      <c r="B22220" t="str">
        <f t="shared" si="694"/>
        <v/>
      </c>
      <c r="D22220" t="str">
        <f t="shared" si="695"/>
        <v/>
      </c>
    </row>
    <row r="22221" spans="1:4" x14ac:dyDescent="0.2">
      <c r="B22221" t="str">
        <f t="shared" si="694"/>
        <v/>
      </c>
      <c r="D22221" t="str">
        <f t="shared" si="695"/>
        <v/>
      </c>
    </row>
    <row r="22222" spans="1:4" x14ac:dyDescent="0.2">
      <c r="B22222" t="str">
        <f t="shared" si="694"/>
        <v/>
      </c>
      <c r="D22222" t="str">
        <f t="shared" si="695"/>
        <v/>
      </c>
    </row>
    <row r="22223" spans="1:4" x14ac:dyDescent="0.2">
      <c r="B22223" t="str">
        <f t="shared" si="694"/>
        <v/>
      </c>
      <c r="D22223" t="str">
        <f t="shared" si="695"/>
        <v/>
      </c>
    </row>
    <row r="22224" spans="1:4" x14ac:dyDescent="0.2">
      <c r="B22224" t="str">
        <f t="shared" si="694"/>
        <v/>
      </c>
      <c r="D22224" t="str">
        <f t="shared" si="695"/>
        <v/>
      </c>
    </row>
    <row r="22225" spans="2:4" x14ac:dyDescent="0.2">
      <c r="B22225" t="str">
        <f t="shared" si="694"/>
        <v/>
      </c>
      <c r="D22225" t="str">
        <f t="shared" si="695"/>
        <v/>
      </c>
    </row>
    <row r="22226" spans="2:4" x14ac:dyDescent="0.2">
      <c r="B22226" t="str">
        <f t="shared" si="694"/>
        <v/>
      </c>
      <c r="D22226" t="str">
        <f t="shared" si="695"/>
        <v/>
      </c>
    </row>
    <row r="22227" spans="2:4" x14ac:dyDescent="0.2">
      <c r="B22227" t="str">
        <f t="shared" si="694"/>
        <v/>
      </c>
      <c r="D22227" t="str">
        <f t="shared" si="695"/>
        <v/>
      </c>
    </row>
    <row r="22228" spans="2:4" x14ac:dyDescent="0.2">
      <c r="B22228" t="str">
        <f t="shared" si="694"/>
        <v/>
      </c>
      <c r="D22228" t="str">
        <f t="shared" si="695"/>
        <v/>
      </c>
    </row>
    <row r="22229" spans="2:4" x14ac:dyDescent="0.2">
      <c r="B22229" t="str">
        <f t="shared" si="694"/>
        <v/>
      </c>
      <c r="D22229" t="str">
        <f t="shared" si="695"/>
        <v/>
      </c>
    </row>
    <row r="22230" spans="2:4" x14ac:dyDescent="0.2">
      <c r="B22230" t="str">
        <f t="shared" si="694"/>
        <v/>
      </c>
      <c r="D22230" t="str">
        <f t="shared" si="695"/>
        <v/>
      </c>
    </row>
    <row r="22231" spans="2:4" x14ac:dyDescent="0.2">
      <c r="B22231" t="str">
        <f t="shared" si="694"/>
        <v/>
      </c>
      <c r="D22231" t="str">
        <f t="shared" si="695"/>
        <v/>
      </c>
    </row>
    <row r="22232" spans="2:4" x14ac:dyDescent="0.2">
      <c r="B22232" t="str">
        <f t="shared" si="694"/>
        <v/>
      </c>
      <c r="D22232" t="str">
        <f t="shared" si="695"/>
        <v/>
      </c>
    </row>
    <row r="22233" spans="2:4" x14ac:dyDescent="0.2">
      <c r="B22233" t="str">
        <f t="shared" si="694"/>
        <v/>
      </c>
      <c r="D22233" t="str">
        <f t="shared" si="695"/>
        <v/>
      </c>
    </row>
    <row r="22234" spans="2:4" x14ac:dyDescent="0.2">
      <c r="B22234" t="str">
        <f t="shared" si="694"/>
        <v/>
      </c>
      <c r="D22234" t="str">
        <f t="shared" si="695"/>
        <v/>
      </c>
    </row>
    <row r="22235" spans="2:4" x14ac:dyDescent="0.2">
      <c r="B22235" t="str">
        <f t="shared" si="694"/>
        <v/>
      </c>
      <c r="D22235" t="str">
        <f t="shared" si="695"/>
        <v/>
      </c>
    </row>
    <row r="22236" spans="2:4" x14ac:dyDescent="0.2">
      <c r="B22236" t="str">
        <f t="shared" si="694"/>
        <v/>
      </c>
      <c r="D22236" t="str">
        <f t="shared" si="695"/>
        <v/>
      </c>
    </row>
    <row r="22237" spans="2:4" x14ac:dyDescent="0.2">
      <c r="B22237" t="str">
        <f t="shared" si="694"/>
        <v/>
      </c>
      <c r="D22237" t="str">
        <f t="shared" si="695"/>
        <v/>
      </c>
    </row>
    <row r="22238" spans="2:4" x14ac:dyDescent="0.2">
      <c r="B22238" t="str">
        <f t="shared" si="694"/>
        <v/>
      </c>
      <c r="D22238" t="str">
        <f t="shared" si="695"/>
        <v/>
      </c>
    </row>
    <row r="22239" spans="2:4" x14ac:dyDescent="0.2">
      <c r="B22239" t="str">
        <f t="shared" si="694"/>
        <v/>
      </c>
      <c r="D22239" t="str">
        <f t="shared" si="695"/>
        <v/>
      </c>
    </row>
    <row r="22240" spans="2:4" x14ac:dyDescent="0.2">
      <c r="B22240" t="str">
        <f t="shared" si="694"/>
        <v/>
      </c>
      <c r="D22240" t="str">
        <f t="shared" si="695"/>
        <v/>
      </c>
    </row>
    <row r="22241" spans="1:4" x14ac:dyDescent="0.2">
      <c r="B22241" t="str">
        <f t="shared" si="694"/>
        <v/>
      </c>
      <c r="D22241" t="str">
        <f t="shared" si="695"/>
        <v/>
      </c>
    </row>
    <row r="22242" spans="1:4" x14ac:dyDescent="0.2">
      <c r="B22242" t="str">
        <f t="shared" si="694"/>
        <v/>
      </c>
      <c r="D22242" t="str">
        <f t="shared" si="695"/>
        <v/>
      </c>
    </row>
    <row r="22243" spans="1:4" x14ac:dyDescent="0.2">
      <c r="B22243" t="str">
        <f t="shared" si="694"/>
        <v/>
      </c>
      <c r="D22243" t="str">
        <f t="shared" si="695"/>
        <v/>
      </c>
    </row>
    <row r="22244" spans="1:4" x14ac:dyDescent="0.2">
      <c r="B22244" t="str">
        <f t="shared" si="694"/>
        <v/>
      </c>
      <c r="D22244" t="str">
        <f t="shared" si="695"/>
        <v/>
      </c>
    </row>
    <row r="22245" spans="1:4" x14ac:dyDescent="0.2">
      <c r="B22245" t="str">
        <f t="shared" si="694"/>
        <v/>
      </c>
      <c r="D22245" t="str">
        <f t="shared" si="695"/>
        <v/>
      </c>
    </row>
    <row r="22246" spans="1:4" x14ac:dyDescent="0.2">
      <c r="B22246" t="str">
        <f t="shared" si="694"/>
        <v/>
      </c>
      <c r="D22246" t="str">
        <f t="shared" si="695"/>
        <v/>
      </c>
    </row>
    <row r="22247" spans="1:4" x14ac:dyDescent="0.2">
      <c r="A22247" t="s">
        <v>0</v>
      </c>
      <c r="B22247" t="str">
        <f t="shared" si="694"/>
        <v>CARRIE</v>
      </c>
      <c r="C22247" t="s">
        <v>18615</v>
      </c>
      <c r="D22247" t="str">
        <f t="shared" si="695"/>
        <v>Despite the fact there are over 8 million people on the island of Manhattan there are times when you still feel shipwrecked and alone.</v>
      </c>
    </row>
    <row r="22248" spans="1:4" x14ac:dyDescent="0.2">
      <c r="A22248" t="s">
        <v>0</v>
      </c>
      <c r="B22248" t="str">
        <f t="shared" si="694"/>
        <v>CARRIE</v>
      </c>
      <c r="C22248" t="s">
        <v>18616</v>
      </c>
      <c r="D22248" t="str">
        <f t="shared" si="695"/>
        <v>Times when even the most resourceful survivor will feel the need to put a message in a bottle, or on an answering machine.</v>
      </c>
    </row>
    <row r="22249" spans="1:4" x14ac:dyDescent="0.2">
      <c r="A22249" t="s">
        <v>11589</v>
      </c>
      <c r="B22249" t="str">
        <f t="shared" si="694"/>
        <v>AIDAN</v>
      </c>
      <c r="C22249" t="s">
        <v>18617</v>
      </c>
      <c r="D22249" t="str">
        <f t="shared" si="695"/>
        <v>Hey, this is Aidan.</v>
      </c>
    </row>
    <row r="22250" spans="1:4" x14ac:dyDescent="0.2">
      <c r="A22250" t="s">
        <v>11589</v>
      </c>
      <c r="B22250" t="str">
        <f t="shared" si="694"/>
        <v>AIDAN</v>
      </c>
      <c r="C22250" t="s">
        <v>18618</v>
      </c>
      <c r="D22250" t="str">
        <f t="shared" si="695"/>
        <v>I'm not in.</v>
      </c>
    </row>
    <row r="22251" spans="1:4" x14ac:dyDescent="0.2">
      <c r="A22251" t="s">
        <v>11589</v>
      </c>
      <c r="B22251" t="str">
        <f t="shared" si="694"/>
        <v>AIDAN</v>
      </c>
      <c r="C22251" t="s">
        <v>15461</v>
      </c>
      <c r="D22251" t="str">
        <f t="shared" si="695"/>
        <v>Leave a message.</v>
      </c>
    </row>
    <row r="22252" spans="1:4" x14ac:dyDescent="0.2">
      <c r="A22252" t="s">
        <v>11446</v>
      </c>
      <c r="B22252" t="str">
        <f t="shared" si="694"/>
        <v>GRACE</v>
      </c>
      <c r="C22252" t="s">
        <v>18619</v>
      </c>
      <c r="D22252" t="str">
        <f t="shared" si="695"/>
        <v>Strong arms.</v>
      </c>
    </row>
    <row r="22253" spans="1:4" x14ac:dyDescent="0.2">
      <c r="A22253" t="s">
        <v>11446</v>
      </c>
      <c r="B22253" t="str">
        <f t="shared" si="694"/>
        <v>GRACE</v>
      </c>
      <c r="C22253" t="s">
        <v>18620</v>
      </c>
      <c r="D22253" t="str">
        <f t="shared" si="695"/>
        <v>Earth to heaven, yes.</v>
      </c>
    </row>
    <row r="22254" spans="1:4" x14ac:dyDescent="0.2">
      <c r="A22254" t="s">
        <v>11446</v>
      </c>
      <c r="B22254" t="str">
        <f t="shared" si="694"/>
        <v>GRACE</v>
      </c>
      <c r="C22254" t="s">
        <v>18621</v>
      </c>
      <c r="D22254" t="str">
        <f t="shared" si="695"/>
        <v>Remember, every movement has a meaning.</v>
      </c>
    </row>
    <row r="22255" spans="1:4" x14ac:dyDescent="0.2">
      <c r="A22255" t="s">
        <v>0</v>
      </c>
      <c r="B22255" t="str">
        <f t="shared" si="694"/>
        <v>CARRIE</v>
      </c>
      <c r="C22255" t="s">
        <v>18622</v>
      </c>
      <c r="D22255" t="str">
        <f t="shared" si="695"/>
        <v>I wondered what it meant that I wanted to talk to my ex-boyfriend again.</v>
      </c>
    </row>
    <row r="22256" spans="1:4" x14ac:dyDescent="0.2">
      <c r="A22256" t="s">
        <v>0</v>
      </c>
      <c r="B22256" t="str">
        <f t="shared" si="694"/>
        <v>CARRIE</v>
      </c>
      <c r="C22256" t="s">
        <v>18623</v>
      </c>
      <c r="D22256" t="str">
        <f t="shared" si="695"/>
        <v>I've been making faux calls to Aidan.</v>
      </c>
    </row>
    <row r="22257" spans="1:4" x14ac:dyDescent="0.2">
      <c r="A22257" t="s">
        <v>64</v>
      </c>
      <c r="B22257" t="str">
        <f t="shared" si="694"/>
        <v>CHARLOTTE</v>
      </c>
      <c r="C22257" t="s">
        <v>1313</v>
      </c>
      <c r="D22257" t="str">
        <f t="shared" si="695"/>
        <v>what?</v>
      </c>
    </row>
    <row r="22258" spans="1:4" x14ac:dyDescent="0.2">
      <c r="A22258" t="s">
        <v>0</v>
      </c>
      <c r="B22258" t="str">
        <f t="shared" si="694"/>
        <v>CARRIE</v>
      </c>
      <c r="C22258" t="s">
        <v>18624</v>
      </c>
      <c r="D22258" t="str">
        <f t="shared" si="695"/>
        <v>"Faux.</v>
      </c>
    </row>
    <row r="22259" spans="1:4" x14ac:dyDescent="0.2">
      <c r="A22259" t="s">
        <v>0</v>
      </c>
      <c r="B22259" t="str">
        <f t="shared" si="694"/>
        <v>CARRIE</v>
      </c>
      <c r="C22259" t="s">
        <v>18625</v>
      </c>
      <c r="D22259" t="str">
        <f t="shared" si="695"/>
        <v>" F-A-U-X, where you dial but you have no idea what to say if he answers.</v>
      </c>
    </row>
    <row r="22260" spans="1:4" x14ac:dyDescent="0.2">
      <c r="A22260" t="s">
        <v>0</v>
      </c>
      <c r="B22260" t="str">
        <f t="shared" si="694"/>
        <v>CARRIE</v>
      </c>
      <c r="C22260" t="s">
        <v>18626</v>
      </c>
      <c r="D22260" t="str">
        <f t="shared" si="695"/>
        <v>It's emotional Russian roulette.</v>
      </c>
    </row>
    <row r="22261" spans="1:4" x14ac:dyDescent="0.2">
      <c r="A22261" t="s">
        <v>64</v>
      </c>
      <c r="B22261" t="str">
        <f t="shared" si="694"/>
        <v>CHARLOTTE</v>
      </c>
      <c r="C22261" t="s">
        <v>18627</v>
      </c>
      <c r="D22261" t="str">
        <f t="shared" si="695"/>
        <v>You mean, you call and you hang up?</v>
      </c>
    </row>
    <row r="22262" spans="1:4" x14ac:dyDescent="0.2">
      <c r="A22262" t="s">
        <v>0</v>
      </c>
      <c r="B22262" t="str">
        <f t="shared" ref="B22262:B22325" si="696">UPPER(A22262)</f>
        <v>CARRIE</v>
      </c>
      <c r="C22262" t="s">
        <v>34684</v>
      </c>
      <c r="D22262" t="str">
        <f t="shared" ref="D22262:D22325" si="697">TRIM(C22262)</f>
        <v>That's pretty much it.</v>
      </c>
    </row>
    <row r="22263" spans="1:4" x14ac:dyDescent="0.2">
      <c r="A22263" t="s">
        <v>64</v>
      </c>
      <c r="B22263" t="str">
        <f t="shared" si="696"/>
        <v>CHARLOTTE</v>
      </c>
      <c r="C22263" t="s">
        <v>14136</v>
      </c>
      <c r="D22263" t="str">
        <f t="shared" si="697"/>
        <v>Why Would You do that?</v>
      </c>
    </row>
    <row r="22264" spans="1:4" x14ac:dyDescent="0.2">
      <c r="A22264" t="s">
        <v>0</v>
      </c>
      <c r="B22264" t="str">
        <f t="shared" si="696"/>
        <v>CARRIE</v>
      </c>
      <c r="C22264" t="s">
        <v>529</v>
      </c>
      <c r="D22264" t="str">
        <f t="shared" si="697"/>
        <v>I don't know.</v>
      </c>
    </row>
    <row r="22265" spans="1:4" x14ac:dyDescent="0.2">
      <c r="A22265" t="s">
        <v>0</v>
      </c>
      <c r="B22265" t="str">
        <f t="shared" si="696"/>
        <v>CARRIE</v>
      </c>
      <c r="C22265" t="s">
        <v>18628</v>
      </c>
      <c r="D22265" t="str">
        <f t="shared" si="697"/>
        <v>I don't know why I'm telling you.</v>
      </c>
    </row>
    <row r="22266" spans="1:4" x14ac:dyDescent="0.2">
      <c r="A22266" t="s">
        <v>0</v>
      </c>
      <c r="B22266" t="str">
        <f t="shared" si="696"/>
        <v>CARRIE</v>
      </c>
      <c r="C22266" t="s">
        <v>18629</v>
      </c>
      <c r="D22266" t="str">
        <f t="shared" si="697"/>
        <v>Don't tell anybody else.</v>
      </c>
    </row>
    <row r="22267" spans="1:4" x14ac:dyDescent="0.2">
      <c r="A22267" t="s">
        <v>64</v>
      </c>
      <c r="B22267" t="str">
        <f t="shared" si="696"/>
        <v>CHARLOTTE</v>
      </c>
      <c r="C22267" t="s">
        <v>18630</v>
      </c>
      <c r="D22267" t="str">
        <f t="shared" si="697"/>
        <v>Carrie, tell them what you told me.</v>
      </c>
    </row>
    <row r="22268" spans="1:4" x14ac:dyDescent="0.2">
      <c r="A22268" t="s">
        <v>0</v>
      </c>
      <c r="B22268" t="str">
        <f t="shared" si="696"/>
        <v>CARRIE</v>
      </c>
      <c r="C22268" t="s">
        <v>18631</v>
      </c>
      <c r="D22268" t="str">
        <f t="shared" si="697"/>
        <v>That I'm not going to your African dance class again or that you can't keep a secret?</v>
      </c>
    </row>
    <row r="22269" spans="1:4" x14ac:dyDescent="0.2">
      <c r="A22269" t="s">
        <v>64</v>
      </c>
      <c r="B22269" t="str">
        <f t="shared" si="696"/>
        <v>CHARLOTTE</v>
      </c>
      <c r="C22269" t="s">
        <v>18632</v>
      </c>
      <c r="D22269" t="str">
        <f t="shared" si="697"/>
        <v>Carrie's calling Aidan.</v>
      </c>
    </row>
    <row r="22270" spans="1:4" x14ac:dyDescent="0.2">
      <c r="A22270" t="s">
        <v>0</v>
      </c>
      <c r="B22270" t="str">
        <f t="shared" si="696"/>
        <v>CARRIE</v>
      </c>
      <c r="C22270" t="s">
        <v>18633</v>
      </c>
      <c r="D22270" t="str">
        <f t="shared" si="697"/>
        <v>and hanging up.</v>
      </c>
    </row>
    <row r="22271" spans="1:4" x14ac:dyDescent="0.2">
      <c r="A22271" t="s">
        <v>83</v>
      </c>
      <c r="B22271" t="str">
        <f t="shared" si="696"/>
        <v>SAMANTHA</v>
      </c>
      <c r="C22271" t="s">
        <v>18634</v>
      </c>
      <c r="D22271" t="str">
        <f t="shared" si="697"/>
        <v>Why are You calling him?</v>
      </c>
    </row>
    <row r="22272" spans="1:4" x14ac:dyDescent="0.2">
      <c r="A22272" t="s">
        <v>0</v>
      </c>
      <c r="B22272" t="str">
        <f t="shared" si="696"/>
        <v>CARRIE</v>
      </c>
      <c r="C22272" t="s">
        <v>18635</v>
      </c>
      <c r="D22272" t="str">
        <f t="shared" si="697"/>
        <v>I think I want him back.</v>
      </c>
    </row>
    <row r="22273" spans="1:4" x14ac:dyDescent="0.2">
      <c r="A22273" t="s">
        <v>0</v>
      </c>
      <c r="B22273" t="str">
        <f t="shared" si="696"/>
        <v>CARRIE</v>
      </c>
      <c r="C22273" t="s">
        <v>18636</v>
      </c>
      <c r="D22273" t="str">
        <f t="shared" si="697"/>
        <v>How do I do this?</v>
      </c>
    </row>
    <row r="22274" spans="1:4" x14ac:dyDescent="0.2">
      <c r="A22274" t="s">
        <v>59</v>
      </c>
      <c r="B22274" t="str">
        <f t="shared" si="696"/>
        <v>MIRANDA</v>
      </c>
      <c r="C22274" t="s">
        <v>18637</v>
      </c>
      <c r="D22274" t="str">
        <f t="shared" si="697"/>
        <v>First, you have to accept that after what happened, he might not want to hear it.</v>
      </c>
    </row>
    <row r="22275" spans="1:4" x14ac:dyDescent="0.2">
      <c r="A22275" t="s">
        <v>0</v>
      </c>
      <c r="B22275" t="str">
        <f t="shared" si="696"/>
        <v>CARRIE</v>
      </c>
      <c r="C22275" t="s">
        <v>18638</v>
      </c>
      <c r="D22275" t="str">
        <f t="shared" si="697"/>
        <v>I can accept that.</v>
      </c>
    </row>
    <row r="22276" spans="1:4" x14ac:dyDescent="0.2">
      <c r="A22276" t="s">
        <v>0</v>
      </c>
      <c r="B22276" t="str">
        <f t="shared" si="696"/>
        <v>CARRIE</v>
      </c>
      <c r="C22276" t="s">
        <v>18636</v>
      </c>
      <c r="D22276" t="str">
        <f t="shared" si="697"/>
        <v>How do I do this?</v>
      </c>
    </row>
    <row r="22277" spans="1:4" x14ac:dyDescent="0.2">
      <c r="A22277" t="s">
        <v>83</v>
      </c>
      <c r="B22277" t="str">
        <f t="shared" si="696"/>
        <v>SAMANTHA</v>
      </c>
      <c r="C22277" t="s">
        <v>18639</v>
      </c>
      <c r="D22277" t="str">
        <f t="shared" si="697"/>
        <v>You don't.</v>
      </c>
    </row>
    <row r="22278" spans="1:4" x14ac:dyDescent="0.2">
      <c r="A22278" t="s">
        <v>83</v>
      </c>
      <c r="B22278" t="str">
        <f t="shared" si="696"/>
        <v>SAMANTHA</v>
      </c>
      <c r="C22278" t="s">
        <v>18640</v>
      </c>
      <c r="D22278" t="str">
        <f t="shared" si="697"/>
        <v>One word, honey.</v>
      </c>
    </row>
    <row r="22279" spans="1:4" x14ac:dyDescent="0.2">
      <c r="A22279" t="s">
        <v>83</v>
      </c>
      <c r="B22279" t="str">
        <f t="shared" si="696"/>
        <v>SAMANTHA</v>
      </c>
      <c r="C22279" t="s">
        <v>18641</v>
      </c>
      <c r="D22279" t="str">
        <f t="shared" si="697"/>
        <v>"Granola.</v>
      </c>
    </row>
    <row r="22280" spans="1:4" x14ac:dyDescent="0.2">
      <c r="A22280" t="s">
        <v>83</v>
      </c>
      <c r="B22280" t="str">
        <f t="shared" si="696"/>
        <v>SAMANTHA</v>
      </c>
      <c r="C22280" t="s">
        <v>18642</v>
      </c>
      <c r="D22280" t="str">
        <f t="shared" si="697"/>
        <v>" So not you.</v>
      </c>
    </row>
    <row r="22281" spans="1:4" x14ac:dyDescent="0.2">
      <c r="A22281" t="s">
        <v>64</v>
      </c>
      <c r="B22281" t="str">
        <f t="shared" si="696"/>
        <v>CHARLOTTE</v>
      </c>
      <c r="C22281" t="s">
        <v>18643</v>
      </c>
      <c r="D22281" t="str">
        <f t="shared" si="697"/>
        <v>Aidan's perfect.</v>
      </c>
    </row>
    <row r="22282" spans="1:4" x14ac:dyDescent="0.2">
      <c r="A22282" t="s">
        <v>64</v>
      </c>
      <c r="B22282" t="str">
        <f t="shared" si="696"/>
        <v>CHARLOTTE</v>
      </c>
      <c r="C22282" t="s">
        <v>18644</v>
      </c>
      <c r="D22282" t="str">
        <f t="shared" si="697"/>
        <v>He stripped her floors.</v>
      </c>
    </row>
    <row r="22283" spans="1:4" x14ac:dyDescent="0.2">
      <c r="A22283" t="s">
        <v>64</v>
      </c>
      <c r="B22283" t="str">
        <f t="shared" si="696"/>
        <v>CHARLOTTE</v>
      </c>
      <c r="C22283" t="s">
        <v>18645</v>
      </c>
      <c r="D22283" t="str">
        <f t="shared" si="697"/>
        <v>But he needs to lose the turquoise rings and the tummy.</v>
      </c>
    </row>
    <row r="22284" spans="1:4" x14ac:dyDescent="0.2">
      <c r="A22284" t="s">
        <v>0</v>
      </c>
      <c r="B22284" t="str">
        <f t="shared" si="696"/>
        <v>CARRIE</v>
      </c>
      <c r="C22284" t="s">
        <v>18646</v>
      </c>
      <c r="D22284" t="str">
        <f t="shared" si="697"/>
        <v>The tummy is gone.</v>
      </c>
    </row>
    <row r="22285" spans="1:4" x14ac:dyDescent="0.2">
      <c r="A22285" t="s">
        <v>0</v>
      </c>
      <c r="B22285" t="str">
        <f t="shared" si="696"/>
        <v>CARRIE</v>
      </c>
      <c r="C22285" t="s">
        <v>18647</v>
      </c>
      <c r="D22285" t="str">
        <f t="shared" si="697"/>
        <v>At that thing last week, he looked disturbingly good.</v>
      </c>
    </row>
    <row r="22286" spans="1:4" x14ac:dyDescent="0.2">
      <c r="A22286" t="s">
        <v>59</v>
      </c>
      <c r="B22286" t="str">
        <f t="shared" si="696"/>
        <v>MIRANDA</v>
      </c>
      <c r="C22286" t="s">
        <v>34685</v>
      </c>
      <c r="D22286" t="str">
        <f t="shared" si="697"/>
        <v>He's the new, improved Aidan.</v>
      </c>
    </row>
    <row r="22287" spans="1:4" x14ac:dyDescent="0.2">
      <c r="A22287" t="s">
        <v>83</v>
      </c>
      <c r="B22287" t="str">
        <f t="shared" si="696"/>
        <v>SAMANTHA</v>
      </c>
      <c r="C22287" t="s">
        <v>36144</v>
      </c>
      <c r="D22287" t="str">
        <f t="shared" si="697"/>
        <v>low-fat granola.</v>
      </c>
    </row>
    <row r="22288" spans="1:4" x14ac:dyDescent="0.2">
      <c r="A22288" t="s">
        <v>0</v>
      </c>
      <c r="B22288" t="str">
        <f t="shared" si="696"/>
        <v>CARRIE</v>
      </c>
      <c r="C22288" t="s">
        <v>18648</v>
      </c>
      <c r="D22288" t="str">
        <f t="shared" si="697"/>
        <v>He looks good.</v>
      </c>
    </row>
    <row r="22289" spans="1:4" x14ac:dyDescent="0.2">
      <c r="A22289" t="s">
        <v>0</v>
      </c>
      <c r="B22289" t="str">
        <f t="shared" si="696"/>
        <v>CARRIE</v>
      </c>
      <c r="C22289" t="s">
        <v>18649</v>
      </c>
      <c r="D22289" t="str">
        <f t="shared" si="697"/>
        <v>That's not why I want him back, I just miss him.</v>
      </c>
    </row>
    <row r="22290" spans="1:4" x14ac:dyDescent="0.2">
      <c r="A22290" t="s">
        <v>59</v>
      </c>
      <c r="B22290" t="str">
        <f t="shared" si="696"/>
        <v>MIRANDA</v>
      </c>
      <c r="C22290" t="s">
        <v>18650</v>
      </c>
      <c r="D22290" t="str">
        <f t="shared" si="697"/>
        <v>did You, before seeing him?</v>
      </c>
    </row>
    <row r="22291" spans="1:4" x14ac:dyDescent="0.2">
      <c r="A22291" t="s">
        <v>64</v>
      </c>
      <c r="B22291" t="str">
        <f t="shared" si="696"/>
        <v>CHARLOTTE</v>
      </c>
      <c r="C22291" t="s">
        <v>18651</v>
      </c>
      <c r="D22291" t="str">
        <f t="shared" si="697"/>
        <v>What about the turquoise?</v>
      </c>
    </row>
    <row r="22292" spans="1:4" x14ac:dyDescent="0.2">
      <c r="A22292" t="s">
        <v>0</v>
      </c>
      <c r="B22292" t="str">
        <f t="shared" si="696"/>
        <v>CARRIE</v>
      </c>
      <c r="C22292" t="s">
        <v>18652</v>
      </c>
      <c r="D22292" t="str">
        <f t="shared" si="697"/>
        <v>I've missed him for months.</v>
      </c>
    </row>
    <row r="22293" spans="1:4" x14ac:dyDescent="0.2">
      <c r="A22293" t="s">
        <v>59</v>
      </c>
      <c r="B22293" t="str">
        <f t="shared" si="696"/>
        <v>MIRANDA</v>
      </c>
      <c r="C22293" t="s">
        <v>18653</v>
      </c>
      <c r="D22293" t="str">
        <f t="shared" si="697"/>
        <v>Okay, you need a safe approach, in case he rejects you.</v>
      </c>
    </row>
    <row r="22294" spans="1:4" x14ac:dyDescent="0.2">
      <c r="A22294" t="s">
        <v>59</v>
      </c>
      <c r="B22294" t="str">
        <f t="shared" si="696"/>
        <v>MIRANDA</v>
      </c>
      <c r="C22294" t="s">
        <v>36145</v>
      </c>
      <c r="D22294" t="str">
        <f t="shared" si="697"/>
        <v>E-mail him.</v>
      </c>
    </row>
    <row r="22295" spans="1:4" x14ac:dyDescent="0.2">
      <c r="A22295" t="s">
        <v>0</v>
      </c>
      <c r="B22295" t="str">
        <f t="shared" si="696"/>
        <v>CARRIE</v>
      </c>
      <c r="C22295" t="s">
        <v>34686</v>
      </c>
      <c r="D22295" t="str">
        <f t="shared" si="697"/>
        <v>I don't believe in e-mail.</v>
      </c>
    </row>
    <row r="22296" spans="1:4" x14ac:dyDescent="0.2">
      <c r="A22296" t="s">
        <v>0</v>
      </c>
      <c r="B22296" t="str">
        <f t="shared" si="696"/>
        <v>CARRIE</v>
      </c>
      <c r="C22296" t="s">
        <v>18654</v>
      </c>
      <c r="D22296" t="str">
        <f t="shared" si="697"/>
        <v>I'm old-fashioned.</v>
      </c>
    </row>
    <row r="22297" spans="1:4" x14ac:dyDescent="0.2">
      <c r="A22297" t="s">
        <v>0</v>
      </c>
      <c r="B22297" t="str">
        <f t="shared" si="696"/>
        <v>CARRIE</v>
      </c>
      <c r="C22297" t="s">
        <v>18655</v>
      </c>
      <c r="D22297" t="str">
        <f t="shared" si="697"/>
        <v>I prefer calling and hanging up.</v>
      </c>
    </row>
    <row r="22298" spans="1:4" x14ac:dyDescent="0.2">
      <c r="A22298" t="s">
        <v>83</v>
      </c>
      <c r="B22298" t="str">
        <f t="shared" si="696"/>
        <v>SAMANTHA</v>
      </c>
      <c r="C22298" t="s">
        <v>18656</v>
      </c>
      <c r="D22298" t="str">
        <f t="shared" si="697"/>
        <v>Come on, honey.</v>
      </c>
    </row>
    <row r="22299" spans="1:4" x14ac:dyDescent="0.2">
      <c r="A22299" t="s">
        <v>83</v>
      </c>
      <c r="B22299" t="str">
        <f t="shared" si="696"/>
        <v>SAMANTHA</v>
      </c>
      <c r="C22299" t="s">
        <v>18657</v>
      </c>
      <c r="D22299" t="str">
        <f t="shared" si="697"/>
        <v>You gotta get online, if only for the porn.</v>
      </c>
    </row>
    <row r="22300" spans="1:4" x14ac:dyDescent="0.2">
      <c r="A22300" t="s">
        <v>64</v>
      </c>
      <c r="B22300" t="str">
        <f t="shared" si="696"/>
        <v>CHARLOTTE</v>
      </c>
      <c r="C22300" t="s">
        <v>18658</v>
      </c>
      <c r="D22300" t="str">
        <f t="shared" si="697"/>
        <v>Would you please stop sending me those?</v>
      </c>
    </row>
    <row r="22301" spans="1:4" x14ac:dyDescent="0.2">
      <c r="A22301" t="s">
        <v>83</v>
      </c>
      <c r="B22301" t="str">
        <f t="shared" si="696"/>
        <v>SAMANTHA</v>
      </c>
      <c r="C22301" t="s">
        <v>18659</v>
      </c>
      <c r="D22301" t="str">
        <f t="shared" si="697"/>
        <v>Come on, it's funny.</v>
      </c>
    </row>
    <row r="22302" spans="1:4" x14ac:dyDescent="0.2">
      <c r="A22302" t="s">
        <v>0</v>
      </c>
      <c r="B22302" t="str">
        <f t="shared" si="696"/>
        <v>CARRIE</v>
      </c>
      <c r="C22302" t="s">
        <v>18660</v>
      </c>
      <c r="D22302" t="str">
        <f t="shared" si="697"/>
        <v>I can't get e-mail just to write to Aidan, that's pathetic.</v>
      </c>
    </row>
    <row r="22303" spans="1:4" x14ac:dyDescent="0.2">
      <c r="A22303" t="s">
        <v>59</v>
      </c>
      <c r="B22303" t="str">
        <f t="shared" si="696"/>
        <v>MIRANDA</v>
      </c>
      <c r="C22303" t="s">
        <v>18661</v>
      </c>
      <c r="D22303" t="str">
        <f t="shared" si="697"/>
        <v>It's not just e-mail, you can shop online.</v>
      </c>
    </row>
    <row r="22304" spans="1:4" x14ac:dyDescent="0.2">
      <c r="A22304" t="s">
        <v>0</v>
      </c>
      <c r="B22304" t="str">
        <f t="shared" si="696"/>
        <v>CARRIE</v>
      </c>
      <c r="C22304" t="s">
        <v>18662</v>
      </c>
      <c r="D22304" t="str">
        <f t="shared" si="697"/>
        <v>No, shopping is my cardio.</v>
      </c>
    </row>
    <row r="22305" spans="1:4" x14ac:dyDescent="0.2">
      <c r="A22305" t="s">
        <v>83</v>
      </c>
      <c r="B22305" t="str">
        <f t="shared" si="696"/>
        <v>SAMANTHA</v>
      </c>
      <c r="C22305" t="s">
        <v>18663</v>
      </c>
      <c r="D22305" t="str">
        <f t="shared" si="697"/>
        <v>Okay, I know What to do.</v>
      </c>
    </row>
    <row r="22306" spans="1:4" x14ac:dyDescent="0.2">
      <c r="A22306" t="s">
        <v>83</v>
      </c>
      <c r="B22306" t="str">
        <f t="shared" si="696"/>
        <v>SAMANTHA</v>
      </c>
      <c r="C22306" t="s">
        <v>18664</v>
      </c>
      <c r="D22306" t="str">
        <f t="shared" si="697"/>
        <v>Don't call, don't e-mail just show up at his furniture store wearing these.</v>
      </c>
    </row>
    <row r="22307" spans="1:4" x14ac:dyDescent="0.2">
      <c r="A22307" t="s">
        <v>64</v>
      </c>
      <c r="B22307" t="str">
        <f t="shared" si="696"/>
        <v>CHARLOTTE</v>
      </c>
      <c r="C22307" t="s">
        <v>18665</v>
      </c>
      <c r="D22307" t="str">
        <f t="shared" si="697"/>
        <v>What are those?</v>
      </c>
    </row>
    <row r="22308" spans="1:4" x14ac:dyDescent="0.2">
      <c r="A22308" t="s">
        <v>83</v>
      </c>
      <c r="B22308" t="str">
        <f t="shared" si="696"/>
        <v>SAMANTHA</v>
      </c>
      <c r="C22308" t="s">
        <v>18666</v>
      </c>
      <c r="D22308" t="str">
        <f t="shared" si="697"/>
        <v>fake nipples.</v>
      </c>
    </row>
    <row r="22309" spans="1:4" x14ac:dyDescent="0.2">
      <c r="A22309" t="s">
        <v>59</v>
      </c>
      <c r="B22309" t="str">
        <f t="shared" si="696"/>
        <v>MIRANDA</v>
      </c>
      <c r="C22309" t="s">
        <v>18667</v>
      </c>
      <c r="D22309" t="str">
        <f t="shared" si="697"/>
        <v>And why are we carrying them around?</v>
      </c>
    </row>
    <row r="22310" spans="1:4" x14ac:dyDescent="0.2">
      <c r="A22310" t="s">
        <v>83</v>
      </c>
      <c r="B22310" t="str">
        <f t="shared" si="696"/>
        <v>SAMANTHA</v>
      </c>
      <c r="C22310" t="s">
        <v>18668</v>
      </c>
      <c r="D22310" t="str">
        <f t="shared" si="697"/>
        <v>They were sent to me as a promotional thing.</v>
      </c>
    </row>
    <row r="22311" spans="1:4" x14ac:dyDescent="0.2">
      <c r="A22311" t="s">
        <v>0</v>
      </c>
      <c r="B22311" t="str">
        <f t="shared" si="696"/>
        <v>CARRIE</v>
      </c>
      <c r="C22311" t="s">
        <v>18669</v>
      </c>
      <c r="D22311" t="str">
        <f t="shared" si="697"/>
        <v>Really? Is there a Nipple Council? Do nipples have a bad rap?</v>
      </c>
    </row>
    <row r="22312" spans="1:4" x14ac:dyDescent="0.2">
      <c r="A22312" t="s">
        <v>83</v>
      </c>
      <c r="B22312" t="str">
        <f t="shared" si="696"/>
        <v>SAMANTHA</v>
      </c>
      <c r="C22312" t="s">
        <v>18670</v>
      </c>
      <c r="D22312" t="str">
        <f t="shared" si="697"/>
        <v>Nipples are huge right now. Open any magazine.</v>
      </c>
    </row>
    <row r="22313" spans="1:4" x14ac:dyDescent="0.2">
      <c r="A22313" t="s">
        <v>83</v>
      </c>
      <c r="B22313" t="str">
        <f t="shared" si="696"/>
        <v>SAMANTHA</v>
      </c>
      <c r="C22313" t="s">
        <v>18671</v>
      </c>
      <c r="D22313" t="str">
        <f t="shared" si="697"/>
        <v>It's not that cold.</v>
      </c>
    </row>
    <row r="22314" spans="1:4" x14ac:dyDescent="0.2">
      <c r="A22314" t="s">
        <v>83</v>
      </c>
      <c r="B22314" t="str">
        <f t="shared" si="696"/>
        <v>SAMANTHA</v>
      </c>
      <c r="C22314" t="s">
        <v>18672</v>
      </c>
      <c r="D22314" t="str">
        <f t="shared" si="697"/>
        <v>Those girls are either tweaking, or they're wearing these.</v>
      </c>
    </row>
    <row r="22315" spans="1:4" x14ac:dyDescent="0.2">
      <c r="A22315" t="s">
        <v>59</v>
      </c>
      <c r="B22315" t="str">
        <f t="shared" si="696"/>
        <v>MIRANDA</v>
      </c>
      <c r="C22315" t="s">
        <v>18673</v>
      </c>
      <c r="D22315" t="str">
        <f t="shared" si="697"/>
        <v>Put them in.</v>
      </c>
    </row>
    <row r="22316" spans="1:4" x14ac:dyDescent="0.2">
      <c r="A22316" t="s">
        <v>59</v>
      </c>
      <c r="B22316" t="str">
        <f t="shared" si="696"/>
        <v>MIRANDA</v>
      </c>
      <c r="C22316" t="s">
        <v>18674</v>
      </c>
      <c r="D22316" t="str">
        <f t="shared" si="697"/>
        <v>I want to see how they work.</v>
      </c>
    </row>
    <row r="22317" spans="1:4" x14ac:dyDescent="0.2">
      <c r="A22317" t="s">
        <v>0</v>
      </c>
      <c r="B22317" t="str">
        <f t="shared" si="696"/>
        <v>CARRIE</v>
      </c>
      <c r="C22317" t="s">
        <v>18675</v>
      </c>
      <c r="D22317" t="str">
        <f t="shared" si="697"/>
        <v>She leads with her breasts.</v>
      </c>
    </row>
    <row r="22318" spans="1:4" x14ac:dyDescent="0.2">
      <c r="A22318" t="s">
        <v>0</v>
      </c>
      <c r="B22318" t="str">
        <f t="shared" si="696"/>
        <v>CARRIE</v>
      </c>
      <c r="C22318" t="s">
        <v>18676</v>
      </c>
      <c r="D22318" t="str">
        <f t="shared" si="697"/>
        <v>It's not a good experiment.</v>
      </c>
    </row>
    <row r="22319" spans="1:4" x14ac:dyDescent="0.2">
      <c r="A22319" t="s">
        <v>64</v>
      </c>
      <c r="B22319" t="str">
        <f t="shared" si="696"/>
        <v>CHARLOTTE</v>
      </c>
      <c r="C22319" t="s">
        <v>18677</v>
      </c>
      <c r="D22319" t="str">
        <f t="shared" si="697"/>
        <v>Miranda, you try them.</v>
      </c>
    </row>
    <row r="22320" spans="1:4" x14ac:dyDescent="0.2">
      <c r="A22320" t="s">
        <v>83</v>
      </c>
      <c r="B22320" t="str">
        <f t="shared" si="696"/>
        <v>SAMANTHA</v>
      </c>
      <c r="C22320" t="s">
        <v>15991</v>
      </c>
      <c r="D22320" t="str">
        <f t="shared" si="697"/>
        <v>Oh, yeah.</v>
      </c>
    </row>
    <row r="22321" spans="1:4" x14ac:dyDescent="0.2">
      <c r="A22321" t="s">
        <v>83</v>
      </c>
      <c r="B22321" t="str">
        <f t="shared" si="696"/>
        <v>SAMANTHA</v>
      </c>
      <c r="C22321" t="s">
        <v>18678</v>
      </c>
      <c r="D22321" t="str">
        <f t="shared" si="697"/>
        <v>Now that, I'd like to see.</v>
      </c>
    </row>
    <row r="22322" spans="1:4" x14ac:dyDescent="0.2">
      <c r="A22322" t="s">
        <v>59</v>
      </c>
      <c r="B22322" t="str">
        <f t="shared" si="696"/>
        <v>MIRANDA</v>
      </c>
      <c r="C22322" t="s">
        <v>18679</v>
      </c>
      <c r="D22322" t="str">
        <f t="shared" si="697"/>
        <v>I'm not certain, but I have a feeling my boobs were just insulted.</v>
      </c>
    </row>
    <row r="22323" spans="1:4" x14ac:dyDescent="0.2">
      <c r="A22323" t="s">
        <v>59</v>
      </c>
      <c r="B22323" t="str">
        <f t="shared" si="696"/>
        <v>MIRANDA</v>
      </c>
      <c r="C22323" t="s">
        <v>18680</v>
      </c>
      <c r="D22323" t="str">
        <f t="shared" si="697"/>
        <v>All Right, cover me.</v>
      </c>
    </row>
    <row r="22324" spans="1:4" x14ac:dyDescent="0.2">
      <c r="A22324" t="s">
        <v>83</v>
      </c>
      <c r="B22324" t="str">
        <f t="shared" si="696"/>
        <v>SAMANTHA</v>
      </c>
      <c r="C22324" t="s">
        <v>226</v>
      </c>
      <c r="D22324" t="str">
        <f t="shared" si="697"/>
        <v>All Right.</v>
      </c>
    </row>
    <row r="22325" spans="1:4" x14ac:dyDescent="0.2">
      <c r="A22325" t="s">
        <v>83</v>
      </c>
      <c r="B22325" t="str">
        <f t="shared" si="696"/>
        <v>SAMANTHA</v>
      </c>
      <c r="C22325" t="s">
        <v>657</v>
      </c>
      <c r="D22325" t="str">
        <f t="shared" si="697"/>
        <v>That's it.</v>
      </c>
    </row>
    <row r="22326" spans="1:4" x14ac:dyDescent="0.2">
      <c r="A22326" t="s">
        <v>64</v>
      </c>
      <c r="B22326" t="str">
        <f t="shared" ref="B22326:B22389" si="698">UPPER(A22326)</f>
        <v>CHARLOTTE</v>
      </c>
      <c r="C22326" t="s">
        <v>18681</v>
      </c>
      <c r="D22326" t="str">
        <f t="shared" ref="D22326:D22389" si="699">TRIM(C22326)</f>
        <v>That's obscene.</v>
      </c>
    </row>
    <row r="22327" spans="1:4" x14ac:dyDescent="0.2">
      <c r="A22327" t="s">
        <v>83</v>
      </c>
      <c r="B22327" t="str">
        <f t="shared" si="698"/>
        <v>SAMANTHA</v>
      </c>
      <c r="C22327" t="s">
        <v>18682</v>
      </c>
      <c r="D22327" t="str">
        <f t="shared" si="699"/>
        <v>Okay, walk.</v>
      </c>
    </row>
    <row r="22328" spans="1:4" x14ac:dyDescent="0.2">
      <c r="A22328" t="s">
        <v>0</v>
      </c>
      <c r="B22328" t="str">
        <f t="shared" si="698"/>
        <v>CARRIE</v>
      </c>
      <c r="C22328" t="s">
        <v>18683</v>
      </c>
      <c r="D22328" t="str">
        <f t="shared" si="699"/>
        <v>"We have secretly replaced Miranda's nipples with rubber ones.</v>
      </c>
    </row>
    <row r="22329" spans="1:4" x14ac:dyDescent="0.2">
      <c r="A22329" t="s">
        <v>0</v>
      </c>
      <c r="B22329" t="str">
        <f t="shared" si="698"/>
        <v>CARRIE</v>
      </c>
      <c r="C22329" t="s">
        <v>18684</v>
      </c>
      <c r="D22329" t="str">
        <f t="shared" si="699"/>
        <v>"Let's see what happens.</v>
      </c>
    </row>
    <row r="22330" spans="1:4" x14ac:dyDescent="0.2">
      <c r="A22330" t="s">
        <v>83</v>
      </c>
      <c r="B22330" t="str">
        <f t="shared" si="698"/>
        <v>SAMANTHA</v>
      </c>
      <c r="C22330" t="s">
        <v>18685</v>
      </c>
      <c r="D22330" t="str">
        <f t="shared" si="699"/>
        <v>" Okay, that's it, I want my nipples back.</v>
      </c>
    </row>
    <row r="22331" spans="1:4" x14ac:dyDescent="0.2">
      <c r="A22331" t="s">
        <v>0</v>
      </c>
      <c r="B22331" t="str">
        <f t="shared" si="698"/>
        <v>CARRIE</v>
      </c>
      <c r="C22331" t="s">
        <v>18686</v>
      </c>
      <c r="D22331" t="str">
        <f t="shared" si="699"/>
        <v>The next day, sans nipples Miranda's cardio put my cardio to shame.</v>
      </c>
    </row>
    <row r="22332" spans="1:4" x14ac:dyDescent="0.2">
      <c r="A22332" t="s">
        <v>0</v>
      </c>
      <c r="B22332" t="str">
        <f t="shared" si="698"/>
        <v>CARRIE</v>
      </c>
      <c r="C22332" t="s">
        <v>18687</v>
      </c>
      <c r="D22332" t="str">
        <f t="shared" si="699"/>
        <v>She was training for the marathon.</v>
      </c>
    </row>
    <row r="22333" spans="1:4" x14ac:dyDescent="0.2">
      <c r="A22333" t="s">
        <v>0</v>
      </c>
      <c r="B22333" t="str">
        <f t="shared" si="698"/>
        <v>CARRIE</v>
      </c>
      <c r="C22333" t="s">
        <v>18688</v>
      </c>
      <c r="D22333" t="str">
        <f t="shared" si="699"/>
        <v>Running wasn't the only thing getting her heart rate up.</v>
      </c>
    </row>
    <row r="22334" spans="1:4" x14ac:dyDescent="0.2">
      <c r="A22334" t="s">
        <v>59</v>
      </c>
      <c r="B22334" t="str">
        <f t="shared" si="698"/>
        <v>MIRANDA</v>
      </c>
      <c r="C22334" t="s">
        <v>18689</v>
      </c>
      <c r="D22334" t="str">
        <f t="shared" si="699"/>
        <v>You sure you're in the right group?</v>
      </c>
    </row>
    <row r="22335" spans="1:4" x14ac:dyDescent="0.2">
      <c r="A22335" t="s">
        <v>18690</v>
      </c>
      <c r="B22335" t="str">
        <f t="shared" si="698"/>
        <v>MARATHON MAN</v>
      </c>
      <c r="C22335" t="s">
        <v>18691</v>
      </c>
      <c r="D22335" t="str">
        <f t="shared" si="699"/>
        <v>Ten-minute mile, right? I was here last week.</v>
      </c>
    </row>
    <row r="22336" spans="1:4" x14ac:dyDescent="0.2">
      <c r="A22336" t="s">
        <v>59</v>
      </c>
      <c r="B22336" t="str">
        <f t="shared" si="698"/>
        <v>MIRANDA</v>
      </c>
      <c r="C22336" t="s">
        <v>2534</v>
      </c>
      <c r="D22336" t="str">
        <f t="shared" si="699"/>
        <v>I know.</v>
      </c>
    </row>
    <row r="22337" spans="1:4" x14ac:dyDescent="0.2">
      <c r="A22337" t="s">
        <v>59</v>
      </c>
      <c r="B22337" t="str">
        <f t="shared" si="698"/>
        <v>MIRANDA</v>
      </c>
      <c r="C22337" t="s">
        <v>18692</v>
      </c>
      <c r="D22337" t="str">
        <f t="shared" si="699"/>
        <v>But the thing is we never get any cute guys in this group.</v>
      </c>
    </row>
    <row r="22338" spans="1:4" x14ac:dyDescent="0.2">
      <c r="A22338" t="s">
        <v>59</v>
      </c>
      <c r="B22338" t="str">
        <f t="shared" si="698"/>
        <v>MIRANDA</v>
      </c>
      <c r="C22338" t="s">
        <v>18693</v>
      </c>
      <c r="D22338" t="str">
        <f t="shared" si="699"/>
        <v>The cute guys are in the seven-minute mile group.</v>
      </c>
    </row>
    <row r="22339" spans="1:4" x14ac:dyDescent="0.2">
      <c r="A22339" t="s">
        <v>18690</v>
      </c>
      <c r="B22339" t="str">
        <f t="shared" si="698"/>
        <v>MARATHON MAN</v>
      </c>
      <c r="C22339" t="s">
        <v>18694</v>
      </c>
      <c r="D22339" t="str">
        <f t="shared" si="699"/>
        <v>I'm the cutest of the slow guys, is what you're saying? Knee surgery.</v>
      </c>
    </row>
    <row r="22340" spans="1:4" x14ac:dyDescent="0.2">
      <c r="A22340" t="s">
        <v>59</v>
      </c>
      <c r="B22340" t="str">
        <f t="shared" si="698"/>
        <v>MIRANDA</v>
      </c>
      <c r="C22340" t="s">
        <v>18695</v>
      </c>
      <c r="D22340" t="str">
        <f t="shared" si="699"/>
        <v>Have you run the marathon before?</v>
      </c>
    </row>
    <row r="22341" spans="1:4" x14ac:dyDescent="0.2">
      <c r="A22341" t="s">
        <v>18690</v>
      </c>
      <c r="B22341" t="str">
        <f t="shared" si="698"/>
        <v>MARATHON MAN</v>
      </c>
      <c r="C22341" t="s">
        <v>18696</v>
      </c>
      <c r="D22341" t="str">
        <f t="shared" si="699"/>
        <v>Past four years.</v>
      </c>
    </row>
    <row r="22342" spans="1:4" x14ac:dyDescent="0.2">
      <c r="A22342" t="s">
        <v>59</v>
      </c>
      <c r="B22342" t="str">
        <f t="shared" si="698"/>
        <v>MIRANDA</v>
      </c>
      <c r="C22342" t="s">
        <v>14187</v>
      </c>
      <c r="D22342" t="str">
        <f t="shared" si="699"/>
        <v>Wow.</v>
      </c>
    </row>
    <row r="22343" spans="1:4" x14ac:dyDescent="0.2">
      <c r="A22343" t="s">
        <v>18690</v>
      </c>
      <c r="B22343" t="str">
        <f t="shared" si="698"/>
        <v>MARATHON MAN</v>
      </c>
      <c r="C22343" t="s">
        <v>18697</v>
      </c>
      <c r="D22343" t="str">
        <f t="shared" si="699"/>
        <v>What about you?</v>
      </c>
    </row>
    <row r="22344" spans="1:4" x14ac:dyDescent="0.2">
      <c r="A22344" t="s">
        <v>59</v>
      </c>
      <c r="B22344" t="str">
        <f t="shared" si="698"/>
        <v>MIRANDA</v>
      </c>
      <c r="C22344" t="s">
        <v>17234</v>
      </c>
      <c r="D22344" t="str">
        <f t="shared" si="699"/>
        <v>first time.</v>
      </c>
    </row>
    <row r="22345" spans="1:4" x14ac:dyDescent="0.2">
      <c r="A22345" t="s">
        <v>18690</v>
      </c>
      <c r="B22345" t="str">
        <f t="shared" si="698"/>
        <v>MARATHON MAN</v>
      </c>
      <c r="C22345" t="s">
        <v>18698</v>
      </c>
      <c r="D22345" t="str">
        <f t="shared" si="699"/>
        <v>We should train during the week.</v>
      </c>
    </row>
    <row r="22346" spans="1:4" x14ac:dyDescent="0.2">
      <c r="A22346" t="s">
        <v>59</v>
      </c>
      <c r="B22346" t="str">
        <f t="shared" si="698"/>
        <v>MIRANDA</v>
      </c>
      <c r="C22346" t="s">
        <v>18699</v>
      </c>
      <c r="D22346" t="str">
        <f t="shared" si="699"/>
        <v>Are there runs during the week?</v>
      </c>
    </row>
    <row r="22347" spans="1:4" x14ac:dyDescent="0.2">
      <c r="A22347" t="s">
        <v>18690</v>
      </c>
      <c r="B22347" t="str">
        <f t="shared" si="698"/>
        <v>MARATHON MAN</v>
      </c>
      <c r="C22347" t="s">
        <v>18700</v>
      </c>
      <c r="D22347" t="str">
        <f t="shared" si="699"/>
        <v>I don't know. I meant just the two of us.</v>
      </c>
    </row>
    <row r="22348" spans="1:4" x14ac:dyDescent="0.2">
      <c r="A22348" t="s">
        <v>59</v>
      </c>
      <c r="B22348" t="str">
        <f t="shared" si="698"/>
        <v>MIRANDA</v>
      </c>
      <c r="C22348" t="s">
        <v>18701</v>
      </c>
      <c r="D22348" t="str">
        <f t="shared" si="699"/>
        <v>Sure, that'd be great.</v>
      </c>
    </row>
    <row r="22349" spans="1:4" x14ac:dyDescent="0.2">
      <c r="A22349" t="s">
        <v>0</v>
      </c>
      <c r="B22349" t="str">
        <f t="shared" si="698"/>
        <v>CARRIE</v>
      </c>
      <c r="C22349" t="s">
        <v>18702</v>
      </c>
      <c r="D22349" t="str">
        <f t="shared" si="699"/>
        <v>Miranda was thrilled, but she still wasn't sure if he was interested in anything more than a running buddy.</v>
      </c>
    </row>
    <row r="22350" spans="1:4" x14ac:dyDescent="0.2">
      <c r="A22350" t="s">
        <v>0</v>
      </c>
      <c r="B22350" t="str">
        <f t="shared" si="698"/>
        <v>CARRIE</v>
      </c>
      <c r="C22350" t="s">
        <v>18703</v>
      </c>
      <c r="D22350" t="str">
        <f t="shared" si="699"/>
        <v>And uptown, Charlotte's marathon redecoration continued.</v>
      </c>
    </row>
    <row r="22351" spans="1:4" x14ac:dyDescent="0.2">
      <c r="A22351" t="s">
        <v>12488</v>
      </c>
      <c r="B22351" t="str">
        <f t="shared" si="698"/>
        <v>TREY</v>
      </c>
      <c r="C22351" t="s">
        <v>18704</v>
      </c>
      <c r="D22351" t="str">
        <f t="shared" si="699"/>
        <v>I can't believe I ever questioned this wallpaper.</v>
      </c>
    </row>
    <row r="22352" spans="1:4" x14ac:dyDescent="0.2">
      <c r="A22352" t="s">
        <v>12488</v>
      </c>
      <c r="B22352" t="str">
        <f t="shared" si="698"/>
        <v>TREY</v>
      </c>
      <c r="C22352" t="s">
        <v>18705</v>
      </c>
      <c r="D22352" t="str">
        <f t="shared" si="699"/>
        <v>I love this wallpaper.</v>
      </c>
    </row>
    <row r="22353" spans="1:4" x14ac:dyDescent="0.2">
      <c r="A22353" t="s">
        <v>12488</v>
      </c>
      <c r="B22353" t="str">
        <f t="shared" si="698"/>
        <v>TREY</v>
      </c>
      <c r="C22353" t="s">
        <v>18706</v>
      </c>
      <c r="D22353" t="str">
        <f t="shared" si="699"/>
        <v>And I love you.</v>
      </c>
    </row>
    <row r="22354" spans="1:4" x14ac:dyDescent="0.2">
      <c r="A22354" t="s">
        <v>64</v>
      </c>
      <c r="B22354" t="str">
        <f t="shared" si="698"/>
        <v>CHARLOTTE</v>
      </c>
      <c r="C22354" t="s">
        <v>18707</v>
      </c>
      <c r="D22354" t="str">
        <f t="shared" si="699"/>
        <v>I guess we're done with this room.</v>
      </c>
    </row>
    <row r="22355" spans="1:4" x14ac:dyDescent="0.2">
      <c r="A22355" t="s">
        <v>64</v>
      </c>
      <c r="B22355" t="str">
        <f t="shared" si="698"/>
        <v>CHARLOTTE</v>
      </c>
      <c r="C22355" t="s">
        <v>18708</v>
      </c>
      <c r="D22355" t="str">
        <f t="shared" si="699"/>
        <v>Time to move on to the study.</v>
      </c>
    </row>
    <row r="22356" spans="1:4" x14ac:dyDescent="0.2">
      <c r="A22356" t="s">
        <v>0</v>
      </c>
      <c r="B22356" t="str">
        <f t="shared" si="698"/>
        <v>CARRIE</v>
      </c>
      <c r="C22356" t="s">
        <v>18709</v>
      </c>
      <c r="D22356" t="str">
        <f t="shared" si="699"/>
        <v>There's one room in every marriage that forces the question.</v>
      </c>
    </row>
    <row r="22357" spans="1:4" x14ac:dyDescent="0.2">
      <c r="A22357" t="s">
        <v>0</v>
      </c>
      <c r="B22357" t="str">
        <f t="shared" si="698"/>
        <v>CARRIE</v>
      </c>
      <c r="C22357" t="s">
        <v>18710</v>
      </c>
      <c r="D22357" t="str">
        <f t="shared" si="699"/>
        <v>"How long do we want it to be just the two of us?"</v>
      </c>
    </row>
    <row r="22358" spans="1:4" x14ac:dyDescent="0.2">
      <c r="A22358" t="s">
        <v>64</v>
      </c>
      <c r="B22358" t="str">
        <f t="shared" si="698"/>
        <v>CHARLOTTE</v>
      </c>
      <c r="C22358" t="s">
        <v>18711</v>
      </c>
      <c r="D22358" t="str">
        <f t="shared" si="699"/>
        <v>It's right off our bedroom, so Well What do you want to do with this room?</v>
      </c>
    </row>
    <row r="22359" spans="1:4" x14ac:dyDescent="0.2">
      <c r="A22359" t="s">
        <v>12488</v>
      </c>
      <c r="B22359" t="str">
        <f t="shared" si="698"/>
        <v>TREY</v>
      </c>
      <c r="C22359" t="s">
        <v>18712</v>
      </c>
      <c r="D22359" t="str">
        <f t="shared" si="699"/>
        <v>It could be a good room for a B A</v>
      </c>
    </row>
    <row r="22360" spans="1:4" x14ac:dyDescent="0.2">
      <c r="A22360" t="s">
        <v>64</v>
      </c>
      <c r="B22360" t="str">
        <f t="shared" si="698"/>
        <v>CHARLOTTE</v>
      </c>
      <c r="C22360" t="s">
        <v>18713</v>
      </c>
      <c r="D22360" t="str">
        <f t="shared" si="699"/>
        <v>B-Y?</v>
      </c>
    </row>
    <row r="22361" spans="1:4" x14ac:dyDescent="0.2">
      <c r="A22361" t="s">
        <v>12488</v>
      </c>
      <c r="B22361" t="str">
        <f t="shared" si="698"/>
        <v>TREY</v>
      </c>
      <c r="C22361" t="s">
        <v>18714</v>
      </c>
      <c r="D22361" t="str">
        <f t="shared" si="699"/>
        <v>I think we already have enough bathrooms.</v>
      </c>
    </row>
    <row r="22362" spans="1:4" x14ac:dyDescent="0.2">
      <c r="A22362" t="s">
        <v>0</v>
      </c>
      <c r="B22362" t="str">
        <f t="shared" si="698"/>
        <v>CARRIE</v>
      </c>
      <c r="C22362" t="s">
        <v>18715</v>
      </c>
      <c r="D22362" t="str">
        <f t="shared" si="699"/>
        <v>Trey and Charlotte were finally on the same page.</v>
      </c>
    </row>
    <row r="22363" spans="1:4" x14ac:dyDescent="0.2">
      <c r="A22363" t="s">
        <v>0</v>
      </c>
      <c r="B22363" t="str">
        <f t="shared" si="698"/>
        <v>CARRIE</v>
      </c>
      <c r="C22363" t="s">
        <v>18716</v>
      </c>
      <c r="D22363" t="str">
        <f t="shared" si="699"/>
        <v>And the page had a baby on it.</v>
      </c>
    </row>
    <row r="22364" spans="1:4" x14ac:dyDescent="0.2">
      <c r="A22364" t="s">
        <v>0</v>
      </c>
      <c r="B22364" t="str">
        <f t="shared" si="698"/>
        <v>CARRIE</v>
      </c>
      <c r="C22364" t="s">
        <v>18717</v>
      </c>
      <c r="D22364" t="str">
        <f t="shared" si="699"/>
        <v>Meanwhile, Samantha went shopping, nipples blazing and picked up a '94 cabernet and an '84 Harvard MBA.</v>
      </c>
    </row>
    <row r="22365" spans="1:4" x14ac:dyDescent="0.2">
      <c r="A22365" t="s">
        <v>18718</v>
      </c>
      <c r="B22365" t="str">
        <f t="shared" si="698"/>
        <v>WARREN DREYFOUS</v>
      </c>
      <c r="C22365" t="s">
        <v>18719</v>
      </c>
      <c r="D22365" t="str">
        <f t="shared" si="699"/>
        <v>Believe me, this is nothing.</v>
      </c>
    </row>
    <row r="22366" spans="1:4" x14ac:dyDescent="0.2">
      <c r="A22366" t="s">
        <v>18718</v>
      </c>
      <c r="B22366" t="str">
        <f t="shared" si="698"/>
        <v>WARREN DREYFOUS</v>
      </c>
      <c r="C22366" t="s">
        <v>18720</v>
      </c>
      <c r="D22366" t="str">
        <f t="shared" si="699"/>
        <v>It's a blip.</v>
      </c>
    </row>
    <row r="22367" spans="1:4" x14ac:dyDescent="0.2">
      <c r="A22367" t="s">
        <v>18718</v>
      </c>
      <c r="B22367" t="str">
        <f t="shared" si="698"/>
        <v>WARREN DREYFOUS</v>
      </c>
      <c r="C22367" t="s">
        <v>18721</v>
      </c>
      <c r="D22367" t="str">
        <f t="shared" si="699"/>
        <v>No, we can't retract it, because that's what you said.</v>
      </c>
    </row>
    <row r="22368" spans="1:4" x14ac:dyDescent="0.2">
      <c r="A22368" t="s">
        <v>0</v>
      </c>
      <c r="B22368" t="str">
        <f t="shared" si="698"/>
        <v>CARRIE</v>
      </c>
      <c r="C22368" t="s">
        <v>18722</v>
      </c>
      <c r="D22368" t="str">
        <f t="shared" si="699"/>
        <v>Warren Dreyfous was a founder of the communications strategy firm that made the Exxon oil spill an "incident" rather than a "debacle.</v>
      </c>
    </row>
    <row r="22369" spans="1:4" x14ac:dyDescent="0.2">
      <c r="A22369" t="s">
        <v>18718</v>
      </c>
      <c r="B22369" t="str">
        <f t="shared" si="698"/>
        <v>WARREN DREYFOUS</v>
      </c>
      <c r="C22369" t="s">
        <v>18723</v>
      </c>
      <c r="D22369" t="str">
        <f t="shared" si="699"/>
        <v>" Look, I gotta go.</v>
      </c>
    </row>
    <row r="22370" spans="1:4" x14ac:dyDescent="0.2">
      <c r="A22370" t="s">
        <v>18718</v>
      </c>
      <c r="B22370" t="str">
        <f t="shared" si="698"/>
        <v>WARREN DREYFOUS</v>
      </c>
      <c r="C22370" t="s">
        <v>18724</v>
      </c>
      <c r="D22370" t="str">
        <f t="shared" si="699"/>
        <v>Next time, talk to me before you talk to the press.</v>
      </c>
    </row>
    <row r="22371" spans="1:4" x14ac:dyDescent="0.2">
      <c r="A22371" t="s">
        <v>18718</v>
      </c>
      <c r="B22371" t="str">
        <f t="shared" si="698"/>
        <v>WARREN DREYFOUS</v>
      </c>
      <c r="C22371" t="s">
        <v>18725</v>
      </c>
      <c r="D22371" t="str">
        <f t="shared" si="699"/>
        <v>All right, man.</v>
      </c>
    </row>
    <row r="22372" spans="1:4" x14ac:dyDescent="0.2">
      <c r="A22372" t="s">
        <v>18718</v>
      </c>
      <c r="B22372" t="str">
        <f t="shared" si="698"/>
        <v>WARREN DREYFOUS</v>
      </c>
      <c r="C22372" t="s">
        <v>227</v>
      </c>
      <c r="D22372" t="str">
        <f t="shared" si="699"/>
        <v>Bye.</v>
      </c>
    </row>
    <row r="22373" spans="1:4" x14ac:dyDescent="0.2">
      <c r="A22373" t="s">
        <v>18718</v>
      </c>
      <c r="B22373" t="str">
        <f t="shared" si="698"/>
        <v>WARREN DREYFOUS</v>
      </c>
      <c r="C22373" t="s">
        <v>18726</v>
      </c>
      <c r="D22373" t="str">
        <f t="shared" si="699"/>
        <v>Sorry about that.</v>
      </c>
    </row>
    <row r="22374" spans="1:4" x14ac:dyDescent="0.2">
      <c r="A22374" t="s">
        <v>83</v>
      </c>
      <c r="B22374" t="str">
        <f t="shared" si="698"/>
        <v>SAMANTHA</v>
      </c>
      <c r="C22374" t="s">
        <v>18727</v>
      </c>
      <c r="D22374" t="str">
        <f t="shared" si="699"/>
        <v>About talking on the phone, or staring at my nipples?</v>
      </c>
    </row>
    <row r="22375" spans="1:4" x14ac:dyDescent="0.2">
      <c r="A22375" t="s">
        <v>18718</v>
      </c>
      <c r="B22375" t="str">
        <f t="shared" si="698"/>
        <v>WARREN DREYFOUS</v>
      </c>
      <c r="C22375" t="s">
        <v>18728</v>
      </c>
      <c r="D22375" t="str">
        <f t="shared" si="699"/>
        <v>About talking on the phone.</v>
      </c>
    </row>
    <row r="22376" spans="1:4" x14ac:dyDescent="0.2">
      <c r="A22376" t="s">
        <v>0</v>
      </c>
      <c r="B22376" t="str">
        <f t="shared" si="698"/>
        <v>CARRIE</v>
      </c>
      <c r="C22376" t="s">
        <v>18729</v>
      </c>
      <c r="D22376" t="str">
        <f t="shared" si="699"/>
        <v>That night, I tried to compose my first e-mail.</v>
      </c>
    </row>
    <row r="22377" spans="1:4" x14ac:dyDescent="0.2">
      <c r="A22377" t="s">
        <v>0</v>
      </c>
      <c r="B22377" t="str">
        <f t="shared" si="698"/>
        <v>CARRIE</v>
      </c>
      <c r="C22377" t="s">
        <v>18730</v>
      </c>
      <c r="D22377" t="str">
        <f t="shared" si="699"/>
        <v>A witty, yet sexy, yet sensitive note to Aidan.</v>
      </c>
    </row>
    <row r="22378" spans="1:4" x14ac:dyDescent="0.2">
      <c r="A22378" t="s">
        <v>0</v>
      </c>
      <c r="B22378" t="str">
        <f t="shared" si="698"/>
        <v>CARRIE</v>
      </c>
      <c r="C22378" t="s">
        <v>18731</v>
      </c>
      <c r="D22378" t="str">
        <f t="shared" si="699"/>
        <v>And across town, Samantha was getting some male, as well.</v>
      </c>
    </row>
    <row r="22379" spans="1:4" x14ac:dyDescent="0.2">
      <c r="A22379" t="s">
        <v>83</v>
      </c>
      <c r="B22379" t="str">
        <f t="shared" si="698"/>
        <v>SAMANTHA</v>
      </c>
      <c r="C22379" t="s">
        <v>18732</v>
      </c>
      <c r="D22379" t="str">
        <f t="shared" si="699"/>
        <v>As a lover, Warren was fantastic.</v>
      </c>
    </row>
    <row r="22380" spans="1:4" x14ac:dyDescent="0.2">
      <c r="A22380" t="s">
        <v>0</v>
      </c>
      <c r="B22380" t="str">
        <f t="shared" si="698"/>
        <v>CARRIE</v>
      </c>
      <c r="C22380" t="s">
        <v>18733</v>
      </c>
      <c r="D22380" t="str">
        <f t="shared" si="699"/>
        <v>But as a communications strategist he made one major mistake.</v>
      </c>
    </row>
    <row r="22381" spans="1:4" x14ac:dyDescent="0.2">
      <c r="A22381" t="s">
        <v>18718</v>
      </c>
      <c r="B22381" t="str">
        <f t="shared" si="698"/>
        <v>WARREN DREYFOUS</v>
      </c>
      <c r="C22381" t="s">
        <v>18734</v>
      </c>
      <c r="D22381" t="str">
        <f t="shared" si="699"/>
        <v>Samantha, does your gina-wina want a little visit from my mister-mister?</v>
      </c>
    </row>
    <row r="22382" spans="1:4" x14ac:dyDescent="0.2">
      <c r="A22382" t="s">
        <v>64</v>
      </c>
      <c r="B22382" t="str">
        <f t="shared" si="698"/>
        <v>CHARLOTTE</v>
      </c>
      <c r="C22382" t="s">
        <v>18735</v>
      </c>
      <c r="D22382" t="str">
        <f t="shared" si="699"/>
        <v>He didn't say that.</v>
      </c>
    </row>
    <row r="22383" spans="1:4" x14ac:dyDescent="0.2">
      <c r="A22383" t="s">
        <v>83</v>
      </c>
      <c r="B22383" t="str">
        <f t="shared" si="698"/>
        <v>SAMANTHA</v>
      </c>
      <c r="C22383" t="s">
        <v>18736</v>
      </c>
      <c r="D22383" t="str">
        <f t="shared" si="699"/>
        <v>It's not what he said, it's how he said it, in baby talk.</v>
      </c>
    </row>
    <row r="22384" spans="1:4" x14ac:dyDescent="0.2">
      <c r="A22384" t="s">
        <v>0</v>
      </c>
      <c r="B22384" t="str">
        <f t="shared" si="698"/>
        <v>CARRIE</v>
      </c>
      <c r="C22384" t="s">
        <v>18737</v>
      </c>
      <c r="D22384" t="str">
        <f t="shared" si="699"/>
        <v>Baby talk's the worst.</v>
      </c>
    </row>
    <row r="22385" spans="1:4" x14ac:dyDescent="0.2">
      <c r="A22385" t="s">
        <v>0</v>
      </c>
      <c r="B22385" t="str">
        <f t="shared" si="698"/>
        <v>CARRIE</v>
      </c>
      <c r="C22385" t="s">
        <v>18738</v>
      </c>
      <c r="D22385" t="str">
        <f t="shared" si="699"/>
        <v>How can they think it's sexy?</v>
      </c>
    </row>
    <row r="22386" spans="1:4" x14ac:dyDescent="0.2">
      <c r="A22386" t="s">
        <v>0</v>
      </c>
      <c r="B22386" t="str">
        <f t="shared" si="698"/>
        <v>CARRIE</v>
      </c>
      <c r="C22386" t="s">
        <v>18739</v>
      </c>
      <c r="D22386" t="str">
        <f t="shared" si="699"/>
        <v>It's like putting ketchup on prime rib.</v>
      </c>
    </row>
    <row r="22387" spans="1:4" x14ac:dyDescent="0.2">
      <c r="A22387" t="s">
        <v>0</v>
      </c>
      <c r="B22387" t="str">
        <f t="shared" si="698"/>
        <v>CARRIE</v>
      </c>
      <c r="C22387" t="s">
        <v>18740</v>
      </c>
      <c r="D22387" t="str">
        <f t="shared" si="699"/>
        <v>Stop, you're ruining it.</v>
      </c>
    </row>
    <row r="22388" spans="1:4" x14ac:dyDescent="0.2">
      <c r="A22388" t="s">
        <v>83</v>
      </c>
      <c r="B22388" t="str">
        <f t="shared" si="698"/>
        <v>SAMANTHA</v>
      </c>
      <c r="C22388" t="s">
        <v>18741</v>
      </c>
      <c r="D22388" t="str">
        <f t="shared" si="699"/>
        <v>I know, it's such a shame, because this guy is hot.</v>
      </c>
    </row>
    <row r="22389" spans="1:4" x14ac:dyDescent="0.2">
      <c r="A22389" t="s">
        <v>83</v>
      </c>
      <c r="B22389" t="str">
        <f t="shared" si="698"/>
        <v>SAMANTHA</v>
      </c>
      <c r="C22389" t="s">
        <v>18742</v>
      </c>
      <c r="D22389" t="str">
        <f t="shared" si="699"/>
        <v>I finally had to sit on his face to shut him up.</v>
      </c>
    </row>
    <row r="22390" spans="1:4" x14ac:dyDescent="0.2">
      <c r="A22390" t="s">
        <v>64</v>
      </c>
      <c r="B22390" t="str">
        <f t="shared" ref="B22390:B22453" si="700">UPPER(A22390)</f>
        <v>CHARLOTTE</v>
      </c>
      <c r="C22390" t="s">
        <v>18743</v>
      </c>
      <c r="D22390" t="str">
        <f t="shared" ref="D22390:D22453" si="701">TRIM(C22390)</f>
        <v>You know, some men use baby talk to avoid intimacy.</v>
      </c>
    </row>
    <row r="22391" spans="1:4" x14ac:dyDescent="0.2">
      <c r="A22391" t="s">
        <v>0</v>
      </c>
      <c r="B22391" t="str">
        <f t="shared" si="700"/>
        <v>CARRIE</v>
      </c>
      <c r="C22391" t="s">
        <v>18744</v>
      </c>
      <c r="D22391" t="str">
        <f t="shared" si="701"/>
        <v>While others simply choose not to respond to your e-mail.</v>
      </c>
    </row>
    <row r="22392" spans="1:4" x14ac:dyDescent="0.2">
      <c r="A22392" t="s">
        <v>83</v>
      </c>
      <c r="B22392" t="str">
        <f t="shared" si="700"/>
        <v>SAMANTHA</v>
      </c>
      <c r="C22392" t="s">
        <v>34687</v>
      </c>
      <c r="D22392" t="str">
        <f t="shared" si="701"/>
        <v>Aidan still hasn't written back?</v>
      </c>
    </row>
    <row r="22393" spans="1:4" x14ac:dyDescent="0.2">
      <c r="A22393" t="s">
        <v>0</v>
      </c>
      <c r="B22393" t="str">
        <f t="shared" si="700"/>
        <v>CARRIE</v>
      </c>
      <c r="C22393" t="s">
        <v>34688</v>
      </c>
      <c r="D22393" t="str">
        <f t="shared" si="701"/>
        <v>Fourteen hours, but who's counting?</v>
      </c>
    </row>
    <row r="22394" spans="1:4" x14ac:dyDescent="0.2">
      <c r="A22394" t="s">
        <v>64</v>
      </c>
      <c r="B22394" t="str">
        <f t="shared" si="700"/>
        <v>CHARLOTTE</v>
      </c>
      <c r="C22394" t="s">
        <v>18745</v>
      </c>
      <c r="D22394" t="str">
        <f t="shared" si="701"/>
        <v>Oh, my God! Isn't this adorable?</v>
      </c>
    </row>
    <row r="22395" spans="1:4" x14ac:dyDescent="0.2">
      <c r="A22395" t="s">
        <v>0</v>
      </c>
      <c r="B22395" t="str">
        <f t="shared" si="700"/>
        <v>CARRIE</v>
      </c>
      <c r="C22395" t="s">
        <v>18746</v>
      </c>
      <c r="D22395" t="str">
        <f t="shared" si="701"/>
        <v>Don't you think that maybe it's a wee bit small?</v>
      </c>
    </row>
    <row r="22396" spans="1:4" x14ac:dyDescent="0.2">
      <c r="A22396" t="s">
        <v>64</v>
      </c>
      <c r="B22396" t="str">
        <f t="shared" si="700"/>
        <v>CHARLOTTE</v>
      </c>
      <c r="C22396" t="s">
        <v>18747</v>
      </c>
      <c r="D22396" t="str">
        <f t="shared" si="701"/>
        <v>Oh, you guys. Trey and I are trying to have a baby.</v>
      </c>
    </row>
    <row r="22397" spans="1:4" x14ac:dyDescent="0.2">
      <c r="A22397" t="s">
        <v>83</v>
      </c>
      <c r="B22397" t="str">
        <f t="shared" si="700"/>
        <v>SAMANTHA</v>
      </c>
      <c r="C22397" t="s">
        <v>294</v>
      </c>
      <c r="D22397" t="str">
        <f t="shared" si="701"/>
        <v>Why?</v>
      </c>
    </row>
    <row r="22398" spans="1:4" x14ac:dyDescent="0.2">
      <c r="A22398" t="s">
        <v>0</v>
      </c>
      <c r="B22398" t="str">
        <f t="shared" si="700"/>
        <v>CARRIE</v>
      </c>
      <c r="C22398" t="s">
        <v>34689</v>
      </c>
      <c r="D22398" t="str">
        <f t="shared" si="701"/>
        <v>Don't you think that maybe you should wait awhile? You guys just got back together.</v>
      </c>
    </row>
    <row r="22399" spans="1:4" x14ac:dyDescent="0.2">
      <c r="A22399" t="s">
        <v>64</v>
      </c>
      <c r="B22399" t="str">
        <f t="shared" si="700"/>
        <v>CHARLOTTE</v>
      </c>
      <c r="C22399" t="s">
        <v>34690</v>
      </c>
      <c r="D22399" t="str">
        <f t="shared" si="701"/>
        <v>I can't wait.</v>
      </c>
    </row>
    <row r="22400" spans="1:4" x14ac:dyDescent="0.2">
      <c r="A22400" t="s">
        <v>64</v>
      </c>
      <c r="B22400" t="str">
        <f t="shared" si="700"/>
        <v>CHARLOTTE</v>
      </c>
      <c r="C22400" t="s">
        <v>18748</v>
      </c>
      <c r="D22400" t="str">
        <f t="shared" si="701"/>
        <v>I'm the oldest woman I know who doesn't have a baby.</v>
      </c>
    </row>
    <row r="22401" spans="1:4" x14ac:dyDescent="0.2">
      <c r="A22401" t="s">
        <v>64</v>
      </c>
      <c r="B22401" t="str">
        <f t="shared" si="700"/>
        <v>CHARLOTTE</v>
      </c>
      <c r="C22401" t="s">
        <v>18749</v>
      </c>
      <c r="D22401" t="str">
        <f t="shared" si="701"/>
        <v>The oldest married woman who wants one.</v>
      </c>
    </row>
    <row r="22402" spans="1:4" x14ac:dyDescent="0.2">
      <c r="A22402" t="s">
        <v>64</v>
      </c>
      <c r="B22402" t="str">
        <f t="shared" si="700"/>
        <v>CHARLOTTE</v>
      </c>
      <c r="C22402" t="s">
        <v>17765</v>
      </c>
      <c r="D22402" t="str">
        <f t="shared" si="701"/>
        <v>You know what I mean.</v>
      </c>
    </row>
    <row r="22403" spans="1:4" x14ac:dyDescent="0.2">
      <c r="A22403" t="s">
        <v>0</v>
      </c>
      <c r="B22403" t="str">
        <f t="shared" si="700"/>
        <v>CARRIE</v>
      </c>
      <c r="C22403" t="s">
        <v>18750</v>
      </c>
      <c r="D22403" t="str">
        <f t="shared" si="701"/>
        <v>If that's what you want, I'm very happy for you.</v>
      </c>
    </row>
    <row r="22404" spans="1:4" x14ac:dyDescent="0.2">
      <c r="A22404" t="s">
        <v>64</v>
      </c>
      <c r="B22404" t="str">
        <f t="shared" si="700"/>
        <v>CHARLOTTE</v>
      </c>
      <c r="C22404" t="s">
        <v>147</v>
      </c>
      <c r="D22404" t="str">
        <f t="shared" si="701"/>
        <v>Thanks.</v>
      </c>
    </row>
    <row r="22405" spans="1:4" x14ac:dyDescent="0.2">
      <c r="A22405" t="s">
        <v>0</v>
      </c>
      <c r="B22405" t="str">
        <f t="shared" si="700"/>
        <v>CARRIE</v>
      </c>
      <c r="C22405" t="s">
        <v>33586</v>
      </c>
      <c r="D22405" t="str">
        <f t="shared" si="701"/>
        <v>You're welcome.</v>
      </c>
    </row>
    <row r="22406" spans="1:4" x14ac:dyDescent="0.2">
      <c r="A22406" t="s">
        <v>64</v>
      </c>
      <c r="B22406" t="str">
        <f t="shared" si="700"/>
        <v>CHARLOTTE</v>
      </c>
      <c r="C22406" t="s">
        <v>18751</v>
      </c>
      <c r="D22406" t="str">
        <f t="shared" si="701"/>
        <v>And I promise, I won't become one of those mothers who can only talk about Diaper Genies.</v>
      </c>
    </row>
    <row r="22407" spans="1:4" x14ac:dyDescent="0.2">
      <c r="A22407" t="s">
        <v>0</v>
      </c>
      <c r="B22407" t="str">
        <f t="shared" si="700"/>
        <v>CARRIE</v>
      </c>
      <c r="C22407" t="s">
        <v>3429</v>
      </c>
      <c r="D22407" t="str">
        <f t="shared" si="701"/>
        <v>Good.</v>
      </c>
    </row>
    <row r="22408" spans="1:4" x14ac:dyDescent="0.2">
      <c r="A22408" t="s">
        <v>64</v>
      </c>
      <c r="B22408" t="str">
        <f t="shared" si="700"/>
        <v>CHARLOTTE</v>
      </c>
      <c r="C22408" t="s">
        <v>18752</v>
      </c>
      <c r="D22408" t="str">
        <f t="shared" si="701"/>
        <v>Look over here.</v>
      </c>
    </row>
    <row r="22409" spans="1:4" x14ac:dyDescent="0.2">
      <c r="A22409" t="s">
        <v>83</v>
      </c>
      <c r="B22409" t="str">
        <f t="shared" si="700"/>
        <v>SAMANTHA</v>
      </c>
      <c r="C22409" t="s">
        <v>18753</v>
      </c>
      <c r="D22409" t="str">
        <f t="shared" si="701"/>
        <v>What the hell is a Diaper Genie?</v>
      </c>
    </row>
    <row r="22410" spans="1:4" x14ac:dyDescent="0.2">
      <c r="A22410" t="s">
        <v>0</v>
      </c>
      <c r="B22410" t="str">
        <f t="shared" si="700"/>
        <v>CARRIE</v>
      </c>
      <c r="C22410" t="s">
        <v>34691</v>
      </c>
      <c r="D22410" t="str">
        <f t="shared" si="701"/>
        <v>I don't know. Someone you hire to change a kid's diaper?</v>
      </c>
    </row>
    <row r="22411" spans="1:4" x14ac:dyDescent="0.2">
      <c r="A22411" t="s">
        <v>64</v>
      </c>
      <c r="B22411" t="str">
        <f t="shared" si="700"/>
        <v>CHARLOTTE</v>
      </c>
      <c r="C22411" t="s">
        <v>18754</v>
      </c>
      <c r="D22411" t="str">
        <f t="shared" si="701"/>
        <v>Hi, Tricia!</v>
      </c>
    </row>
    <row r="22412" spans="1:4" x14ac:dyDescent="0.2">
      <c r="A22412" t="s">
        <v>0</v>
      </c>
      <c r="B22412" t="str">
        <f t="shared" si="700"/>
        <v>CARRIE</v>
      </c>
      <c r="C22412" t="s">
        <v>18755</v>
      </c>
      <c r="D22412" t="str">
        <f t="shared" si="701"/>
        <v>Tricia Watson was one of those hip moms for whom Barneys would always be stores, not dinosaurs.</v>
      </c>
    </row>
    <row r="22413" spans="1:4" x14ac:dyDescent="0.2">
      <c r="A22413" t="s">
        <v>18756</v>
      </c>
      <c r="B22413" t="str">
        <f t="shared" si="700"/>
        <v xml:space="preserve">TRICIA WATSON </v>
      </c>
      <c r="C22413" t="s">
        <v>18757</v>
      </c>
      <c r="D22413" t="str">
        <f t="shared" si="701"/>
        <v>Cliff said you and Trey are back together.</v>
      </c>
    </row>
    <row r="22414" spans="1:4" x14ac:dyDescent="0.2">
      <c r="A22414" t="s">
        <v>18756</v>
      </c>
      <c r="B22414" t="str">
        <f t="shared" si="700"/>
        <v xml:space="preserve">TRICIA WATSON </v>
      </c>
      <c r="C22414" t="s">
        <v>18758</v>
      </c>
      <c r="D22414" t="str">
        <f t="shared" si="701"/>
        <v>I'm so glad.</v>
      </c>
    </row>
    <row r="22415" spans="1:4" x14ac:dyDescent="0.2">
      <c r="A22415" t="s">
        <v>18756</v>
      </c>
      <c r="B22415" t="str">
        <f t="shared" si="700"/>
        <v xml:space="preserve">TRICIA WATSON </v>
      </c>
      <c r="C22415" t="s">
        <v>18759</v>
      </c>
      <c r="D22415" t="str">
        <f t="shared" si="701"/>
        <v>This is Mary Elizabeth.</v>
      </c>
    </row>
    <row r="22416" spans="1:4" x14ac:dyDescent="0.2">
      <c r="A22416" t="s">
        <v>64</v>
      </c>
      <c r="B22416" t="str">
        <f t="shared" si="700"/>
        <v>CHARLOTTE</v>
      </c>
      <c r="C22416" t="s">
        <v>18760</v>
      </c>
      <c r="D22416" t="str">
        <f t="shared" si="701"/>
        <v>Hello, Mary Elizabeth.</v>
      </c>
    </row>
    <row r="22417" spans="1:4" x14ac:dyDescent="0.2">
      <c r="A22417" t="s">
        <v>64</v>
      </c>
      <c r="B22417" t="str">
        <f t="shared" si="700"/>
        <v>CHARLOTTE</v>
      </c>
      <c r="C22417" t="s">
        <v>18761</v>
      </c>
      <c r="D22417" t="str">
        <f t="shared" si="701"/>
        <v>I'm Charlotte.</v>
      </c>
    </row>
    <row r="22418" spans="1:4" x14ac:dyDescent="0.2">
      <c r="A22418" t="s">
        <v>18762</v>
      </c>
      <c r="B22418" t="str">
        <f t="shared" si="700"/>
        <v xml:space="preserve">MARY ELIZABETH </v>
      </c>
      <c r="C22418" t="s">
        <v>18763</v>
      </c>
      <c r="D22418" t="str">
        <f t="shared" si="701"/>
        <v>Pleased to meet you.</v>
      </c>
    </row>
    <row r="22419" spans="1:4" x14ac:dyDescent="0.2">
      <c r="A22419" t="s">
        <v>64</v>
      </c>
      <c r="B22419" t="str">
        <f t="shared" si="700"/>
        <v>CHARLOTTE</v>
      </c>
      <c r="C22419" t="s">
        <v>18764</v>
      </c>
      <c r="D22419" t="str">
        <f t="shared" si="701"/>
        <v>Trey and I are trying to get pregnant.</v>
      </c>
    </row>
    <row r="22420" spans="1:4" x14ac:dyDescent="0.2">
      <c r="A22420" t="s">
        <v>18756</v>
      </c>
      <c r="B22420" t="str">
        <f t="shared" si="700"/>
        <v xml:space="preserve">TRICIA WATSON </v>
      </c>
      <c r="C22420" t="s">
        <v>33291</v>
      </c>
      <c r="D22420" t="str">
        <f t="shared" si="701"/>
        <v>That's great.</v>
      </c>
    </row>
    <row r="22421" spans="1:4" x14ac:dyDescent="0.2">
      <c r="A22421" t="s">
        <v>64</v>
      </c>
      <c r="B22421" t="str">
        <f t="shared" si="700"/>
        <v>CHARLOTTE</v>
      </c>
      <c r="C22421" t="s">
        <v>18765</v>
      </c>
      <c r="D22421" t="str">
        <f t="shared" si="701"/>
        <v>You and Cliff should come over for dinner.</v>
      </c>
    </row>
    <row r="22422" spans="1:4" x14ac:dyDescent="0.2">
      <c r="A22422" t="s">
        <v>64</v>
      </c>
      <c r="B22422" t="str">
        <f t="shared" si="700"/>
        <v>CHARLOTTE</v>
      </c>
      <c r="C22422" t="s">
        <v>18766</v>
      </c>
      <c r="D22422" t="str">
        <f t="shared" si="701"/>
        <v>We just redecorated our dining room.</v>
      </c>
    </row>
    <row r="22423" spans="1:4" x14ac:dyDescent="0.2">
      <c r="A22423" t="s">
        <v>64</v>
      </c>
      <c r="B22423" t="str">
        <f t="shared" si="700"/>
        <v>CHARLOTTE</v>
      </c>
      <c r="C22423" t="s">
        <v>18767</v>
      </c>
      <c r="D22423" t="str">
        <f t="shared" si="701"/>
        <v>We haven't even used it yet.</v>
      </c>
    </row>
    <row r="22424" spans="1:4" x14ac:dyDescent="0.2">
      <c r="A22424" t="s">
        <v>18756</v>
      </c>
      <c r="B22424" t="str">
        <f t="shared" si="700"/>
        <v xml:space="preserve">TRICIA WATSON </v>
      </c>
      <c r="C22424" t="s">
        <v>18768</v>
      </c>
      <c r="D22424" t="str">
        <f t="shared" si="701"/>
        <v>I'd love to, but try finding a sitter for three kids under 8.</v>
      </c>
    </row>
    <row r="22425" spans="1:4" x14ac:dyDescent="0.2">
      <c r="A22425" t="s">
        <v>18756</v>
      </c>
      <c r="B22425" t="str">
        <f t="shared" si="700"/>
        <v xml:space="preserve">TRICIA WATSON </v>
      </c>
      <c r="C22425" t="s">
        <v>18769</v>
      </c>
      <c r="D22425" t="str">
        <f t="shared" si="701"/>
        <v>I can't believe I'm 34 with three kids.</v>
      </c>
    </row>
    <row r="22426" spans="1:4" x14ac:dyDescent="0.2">
      <c r="A22426" t="s">
        <v>64</v>
      </c>
      <c r="B22426" t="str">
        <f t="shared" si="700"/>
        <v>CHARLOTTE</v>
      </c>
      <c r="C22426" t="s">
        <v>18770</v>
      </c>
      <c r="D22426" t="str">
        <f t="shared" si="701"/>
        <v>I invited the Watsons over for dinner Tuesday.</v>
      </c>
    </row>
    <row r="22427" spans="1:4" x14ac:dyDescent="0.2">
      <c r="A22427" t="s">
        <v>64</v>
      </c>
      <c r="B22427" t="str">
        <f t="shared" si="700"/>
        <v>CHARLOTTE</v>
      </c>
      <c r="C22427" t="s">
        <v>18771</v>
      </c>
      <c r="D22427" t="str">
        <f t="shared" si="701"/>
        <v>They're bringing their kids.</v>
      </c>
    </row>
    <row r="22428" spans="1:4" x14ac:dyDescent="0.2">
      <c r="A22428" t="s">
        <v>12488</v>
      </c>
      <c r="B22428" t="str">
        <f t="shared" si="700"/>
        <v>TREY</v>
      </c>
      <c r="C22428" t="s">
        <v>167</v>
      </c>
      <c r="D22428" t="str">
        <f t="shared" si="701"/>
        <v>All righty.</v>
      </c>
    </row>
    <row r="22429" spans="1:4" x14ac:dyDescent="0.2">
      <c r="A22429" t="s">
        <v>0</v>
      </c>
      <c r="B22429" t="str">
        <f t="shared" si="700"/>
        <v>CARRIE</v>
      </c>
      <c r="C22429" t="s">
        <v>18772</v>
      </c>
      <c r="D22429" t="str">
        <f t="shared" si="701"/>
        <v>Charlotte, 35 with no kids decided it was time to get serious.</v>
      </c>
    </row>
    <row r="22430" spans="1:4" x14ac:dyDescent="0.2">
      <c r="A22430" t="s">
        <v>0</v>
      </c>
      <c r="B22430" t="str">
        <f t="shared" si="700"/>
        <v>CARRIE</v>
      </c>
      <c r="C22430" t="s">
        <v>18773</v>
      </c>
      <c r="D22430" t="str">
        <f t="shared" si="701"/>
        <v>The next day, I worked on a little piece I was calling.</v>
      </c>
    </row>
    <row r="22431" spans="1:4" x14ac:dyDescent="0.2">
      <c r="A22431" t="s">
        <v>0</v>
      </c>
      <c r="B22431" t="str">
        <f t="shared" si="700"/>
        <v>CARRIE</v>
      </c>
      <c r="C22431" t="s">
        <v>18774</v>
      </c>
      <c r="D22431" t="str">
        <f t="shared" si="701"/>
        <v>"Thirty-six hours, and still no response from Aidan.</v>
      </c>
    </row>
    <row r="22432" spans="1:4" x14ac:dyDescent="0.2">
      <c r="A22432" t="s">
        <v>0</v>
      </c>
      <c r="B22432" t="str">
        <f t="shared" si="700"/>
        <v>CARRIE</v>
      </c>
      <c r="C22432" t="s">
        <v>18775</v>
      </c>
      <c r="D22432" t="str">
        <f t="shared" si="701"/>
        <v>" The Indians had to wait up to six months for a response.</v>
      </c>
    </row>
    <row r="22433" spans="1:4" x14ac:dyDescent="0.2">
      <c r="A22433" t="s">
        <v>0</v>
      </c>
      <c r="B22433" t="str">
        <f t="shared" si="700"/>
        <v>CARRIE</v>
      </c>
      <c r="C22433" t="s">
        <v>18776</v>
      </c>
      <c r="D22433" t="str">
        <f t="shared" si="701"/>
        <v>It took me six months to get the message that I wanted to be with Aidan.</v>
      </c>
    </row>
    <row r="22434" spans="1:4" x14ac:dyDescent="0.2">
      <c r="A22434" t="s">
        <v>0</v>
      </c>
      <c r="B22434" t="str">
        <f t="shared" si="700"/>
        <v>CARRIE</v>
      </c>
      <c r="C22434" t="s">
        <v>18777</v>
      </c>
      <c r="D22434" t="str">
        <f t="shared" si="701"/>
        <v>And now I couldn't wait another minute.</v>
      </c>
    </row>
    <row r="22435" spans="1:4" x14ac:dyDescent="0.2">
      <c r="A22435" t="s">
        <v>0</v>
      </c>
      <c r="B22435" t="str">
        <f t="shared" si="700"/>
        <v>CARRIE</v>
      </c>
      <c r="C22435" t="s">
        <v>18778</v>
      </c>
      <c r="D22435" t="str">
        <f t="shared" si="701"/>
        <v>Are all these improvements in communication really helping us communicate? In matters of love do actions really speak louder than words? I decided to take action.</v>
      </c>
    </row>
    <row r="22436" spans="1:4" x14ac:dyDescent="0.2">
      <c r="A22436" t="s">
        <v>0</v>
      </c>
      <c r="B22436" t="str">
        <f t="shared" si="700"/>
        <v>CARRIE</v>
      </c>
      <c r="C22436" t="s">
        <v>18779</v>
      </c>
      <c r="D22436" t="str">
        <f t="shared" si="701"/>
        <v>And this time he answered.</v>
      </c>
    </row>
    <row r="22437" spans="1:4" x14ac:dyDescent="0.2">
      <c r="A22437" t="s">
        <v>11589</v>
      </c>
      <c r="B22437" t="str">
        <f t="shared" si="700"/>
        <v>AIDAN</v>
      </c>
      <c r="C22437" t="s">
        <v>1341</v>
      </c>
      <c r="D22437" t="str">
        <f t="shared" si="701"/>
        <v>Hello.</v>
      </c>
    </row>
    <row r="22438" spans="1:4" x14ac:dyDescent="0.2">
      <c r="A22438" t="s">
        <v>0</v>
      </c>
      <c r="B22438" t="str">
        <f t="shared" si="700"/>
        <v>CARRIE</v>
      </c>
      <c r="C22438" t="s">
        <v>18780</v>
      </c>
      <c r="D22438" t="str">
        <f t="shared" si="701"/>
        <v>Why won't you respond to my e-mail?</v>
      </c>
    </row>
    <row r="22439" spans="1:4" x14ac:dyDescent="0.2">
      <c r="A22439" t="s">
        <v>11589</v>
      </c>
      <c r="B22439" t="str">
        <f t="shared" si="700"/>
        <v>AIDAN</v>
      </c>
      <c r="C22439" t="s">
        <v>18781</v>
      </c>
      <c r="D22439" t="str">
        <f t="shared" si="701"/>
        <v>Who is this?</v>
      </c>
    </row>
    <row r="22440" spans="1:4" x14ac:dyDescent="0.2">
      <c r="A22440" t="s">
        <v>0</v>
      </c>
      <c r="B22440" t="str">
        <f t="shared" si="700"/>
        <v>CARRIE</v>
      </c>
      <c r="C22440" t="s">
        <v>18782</v>
      </c>
      <c r="D22440" t="str">
        <f t="shared" si="701"/>
        <v>It's Carrie, hi. I was just asking if you ever got my e-mail.</v>
      </c>
    </row>
    <row r="22441" spans="1:4" x14ac:dyDescent="0.2">
      <c r="A22441" t="s">
        <v>0</v>
      </c>
      <c r="B22441" t="str">
        <f t="shared" si="700"/>
        <v>CARRIE</v>
      </c>
      <c r="C22441" t="s">
        <v>34692</v>
      </c>
      <c r="D22441" t="str">
        <f t="shared" si="701"/>
        <v>"Shoegal.</v>
      </c>
    </row>
    <row r="22442" spans="1:4" x14ac:dyDescent="0.2">
      <c r="A22442" t="s">
        <v>11589</v>
      </c>
      <c r="B22442" t="str">
        <f t="shared" si="700"/>
        <v>AIDAN</v>
      </c>
      <c r="C22442" t="s">
        <v>34693</v>
      </c>
      <c r="D22442" t="str">
        <f t="shared" si="701"/>
        <v>" What?</v>
      </c>
    </row>
    <row r="22443" spans="1:4" x14ac:dyDescent="0.2">
      <c r="A22443" t="s">
        <v>0</v>
      </c>
      <c r="B22443" t="str">
        <f t="shared" si="700"/>
        <v>CARRIE</v>
      </c>
      <c r="C22443" t="s">
        <v>18783</v>
      </c>
      <c r="D22443" t="str">
        <f t="shared" si="701"/>
        <v>That's my screen name.</v>
      </c>
    </row>
    <row r="22444" spans="1:4" x14ac:dyDescent="0.2">
      <c r="A22444" t="s">
        <v>11589</v>
      </c>
      <c r="B22444" t="str">
        <f t="shared" si="700"/>
        <v>AIDAN</v>
      </c>
      <c r="C22444" t="s">
        <v>18784</v>
      </c>
      <c r="D22444" t="str">
        <f t="shared" si="701"/>
        <v>I think I got it and deleted it.</v>
      </c>
    </row>
    <row r="22445" spans="1:4" x14ac:dyDescent="0.2">
      <c r="A22445" t="s">
        <v>0</v>
      </c>
      <c r="B22445" t="str">
        <f t="shared" si="700"/>
        <v>CARRIE</v>
      </c>
      <c r="C22445" t="s">
        <v>18785</v>
      </c>
      <c r="D22445" t="str">
        <f t="shared" si="701"/>
        <v>That's not very neighborly.</v>
      </c>
    </row>
    <row r="22446" spans="1:4" x14ac:dyDescent="0.2">
      <c r="A22446" t="s">
        <v>11589</v>
      </c>
      <c r="B22446" t="str">
        <f t="shared" si="700"/>
        <v>AIDAN</v>
      </c>
      <c r="C22446" t="s">
        <v>18786</v>
      </c>
      <c r="D22446" t="str">
        <f t="shared" si="701"/>
        <v>I get so much damn junk mail, if I don't know an address I have the opposite problem.</v>
      </c>
    </row>
    <row r="22447" spans="1:4" x14ac:dyDescent="0.2">
      <c r="A22447" t="s">
        <v>0</v>
      </c>
      <c r="B22447" t="str">
        <f t="shared" si="700"/>
        <v>CARRIE</v>
      </c>
      <c r="C22447" t="s">
        <v>18787</v>
      </c>
      <c r="D22447" t="str">
        <f t="shared" si="701"/>
        <v>I've received two e-mails total.</v>
      </c>
    </row>
    <row r="22448" spans="1:4" x14ac:dyDescent="0.2">
      <c r="A22448" t="s">
        <v>0</v>
      </c>
      <c r="B22448" t="str">
        <f t="shared" si="700"/>
        <v>CARRIE</v>
      </c>
      <c r="C22448" t="s">
        <v>18788</v>
      </c>
      <c r="D22448" t="str">
        <f t="shared" si="701"/>
        <v>One from Miranda, and one welcoming me to AOL.</v>
      </c>
    </row>
    <row r="22449" spans="1:4" x14ac:dyDescent="0.2">
      <c r="A22449" t="s">
        <v>11589</v>
      </c>
      <c r="B22449" t="str">
        <f t="shared" si="700"/>
        <v>AIDAN</v>
      </c>
      <c r="C22449" t="s">
        <v>34694</v>
      </c>
      <c r="D22449" t="str">
        <f t="shared" si="701"/>
        <v>What did it say? Just, you know how to use the different features and stuff, and "welcome.</v>
      </c>
    </row>
    <row r="22450" spans="1:4" x14ac:dyDescent="0.2">
      <c r="A22450" t="s">
        <v>11589</v>
      </c>
      <c r="B22450" t="str">
        <f t="shared" si="700"/>
        <v>AIDAN</v>
      </c>
      <c r="C22450" t="s">
        <v>18789</v>
      </c>
      <c r="D22450" t="str">
        <f t="shared" si="701"/>
        <v>" No, the one you</v>
      </c>
    </row>
    <row r="22451" spans="1:4" x14ac:dyDescent="0.2">
      <c r="A22451" t="s">
        <v>0</v>
      </c>
      <c r="B22451" t="str">
        <f t="shared" si="700"/>
        <v>CARRIE</v>
      </c>
      <c r="C22451" t="s">
        <v>18790</v>
      </c>
      <c r="D22451" t="str">
        <f t="shared" si="701"/>
        <v>The one I The one to you.</v>
      </c>
    </row>
    <row r="22452" spans="1:4" x14ac:dyDescent="0.2">
      <c r="A22452" t="s">
        <v>0</v>
      </c>
      <c r="B22452" t="str">
        <f t="shared" si="700"/>
        <v>CARRIE</v>
      </c>
      <c r="C22452" t="s">
        <v>18791</v>
      </c>
      <c r="D22452" t="str">
        <f t="shared" si="701"/>
        <v>It doesn't even matter.</v>
      </c>
    </row>
    <row r="22453" spans="1:4" x14ac:dyDescent="0.2">
      <c r="A22453" t="s">
        <v>0</v>
      </c>
      <c r="B22453" t="str">
        <f t="shared" si="700"/>
        <v>CARRIE</v>
      </c>
      <c r="C22453" t="s">
        <v>18792</v>
      </c>
      <c r="D22453" t="str">
        <f t="shared" si="701"/>
        <v>You know what I was thinking? I was thinking that you and Steve and Miranda and me could go out sometime.</v>
      </c>
    </row>
    <row r="22454" spans="1:4" x14ac:dyDescent="0.2">
      <c r="A22454" t="s">
        <v>0</v>
      </c>
      <c r="B22454" t="str">
        <f t="shared" ref="B22454:B22517" si="702">UPPER(A22454)</f>
        <v>CARRIE</v>
      </c>
      <c r="C22454" t="s">
        <v>18793</v>
      </c>
      <c r="D22454" t="str">
        <f t="shared" ref="D22454:D22517" si="703">TRIM(C22454)</f>
        <v>You know, just like as a you know, a fun group thing.</v>
      </c>
    </row>
    <row r="22455" spans="1:4" x14ac:dyDescent="0.2">
      <c r="A22455" t="s">
        <v>11589</v>
      </c>
      <c r="B22455" t="str">
        <f t="shared" si="702"/>
        <v>AIDAN</v>
      </c>
      <c r="C22455" t="s">
        <v>18794</v>
      </c>
      <c r="D22455" t="str">
        <f t="shared" si="703"/>
        <v>Sounds good.</v>
      </c>
    </row>
    <row r="22456" spans="1:4" x14ac:dyDescent="0.2">
      <c r="A22456" t="s">
        <v>0</v>
      </c>
      <c r="B22456" t="str">
        <f t="shared" si="702"/>
        <v>CARRIE</v>
      </c>
      <c r="C22456" t="s">
        <v>18795</v>
      </c>
      <c r="D22456" t="str">
        <f t="shared" si="703"/>
        <v>Okay, great, so I'll set it up?</v>
      </c>
    </row>
    <row r="22457" spans="1:4" x14ac:dyDescent="0.2">
      <c r="A22457" t="s">
        <v>11589</v>
      </c>
      <c r="B22457" t="str">
        <f t="shared" si="702"/>
        <v>AIDAN</v>
      </c>
      <c r="C22457" t="s">
        <v>1055</v>
      </c>
      <c r="D22457" t="str">
        <f t="shared" si="703"/>
        <v>Okay.</v>
      </c>
    </row>
    <row r="22458" spans="1:4" x14ac:dyDescent="0.2">
      <c r="A22458" t="s">
        <v>0</v>
      </c>
      <c r="B22458" t="str">
        <f t="shared" si="702"/>
        <v>CARRIE</v>
      </c>
      <c r="C22458" t="s">
        <v>1055</v>
      </c>
      <c r="D22458" t="str">
        <f t="shared" si="703"/>
        <v>Okay.</v>
      </c>
    </row>
    <row r="22459" spans="1:4" x14ac:dyDescent="0.2">
      <c r="A22459" t="s">
        <v>11589</v>
      </c>
      <c r="B22459" t="str">
        <f t="shared" si="702"/>
        <v>AIDAN</v>
      </c>
      <c r="C22459" t="s">
        <v>225</v>
      </c>
      <c r="D22459" t="str">
        <f t="shared" si="703"/>
        <v>Bye.</v>
      </c>
    </row>
    <row r="22460" spans="1:4" x14ac:dyDescent="0.2">
      <c r="A22460" t="s">
        <v>0</v>
      </c>
      <c r="B22460" t="str">
        <f t="shared" si="702"/>
        <v>CARRIE</v>
      </c>
      <c r="C22460" t="s">
        <v>225</v>
      </c>
      <c r="D22460" t="str">
        <f t="shared" si="703"/>
        <v>Bye.</v>
      </c>
    </row>
    <row r="22461" spans="1:4" x14ac:dyDescent="0.2">
      <c r="A22461" t="s">
        <v>0</v>
      </c>
      <c r="B22461" t="str">
        <f t="shared" si="702"/>
        <v>CARRIE</v>
      </c>
      <c r="C22461" t="s">
        <v>18796</v>
      </c>
      <c r="D22461" t="str">
        <f t="shared" si="703"/>
        <v>Meanwhile, Miranda's run led to.</v>
      </c>
    </row>
    <row r="22462" spans="1:4" x14ac:dyDescent="0.2">
      <c r="A22462" t="s">
        <v>0</v>
      </c>
      <c r="B22462" t="str">
        <f t="shared" si="702"/>
        <v>CARRIE</v>
      </c>
      <c r="C22462" t="s">
        <v>18797</v>
      </c>
      <c r="D22462" t="str">
        <f t="shared" si="703"/>
        <v>"Wanna come up for coffee?"</v>
      </c>
    </row>
    <row r="22463" spans="1:4" x14ac:dyDescent="0.2">
      <c r="A22463" t="s">
        <v>0</v>
      </c>
      <c r="B22463" t="str">
        <f t="shared" si="702"/>
        <v>CARRIE</v>
      </c>
      <c r="C22463" t="s">
        <v>18798</v>
      </c>
      <c r="D22463" t="str">
        <f t="shared" si="703"/>
        <v>Which led to sex which led her to believe that Marathon Man could be more than a running buddy.</v>
      </c>
    </row>
    <row r="22464" spans="1:4" x14ac:dyDescent="0.2">
      <c r="A22464" t="s">
        <v>59</v>
      </c>
      <c r="B22464" t="str">
        <f t="shared" si="702"/>
        <v>MIRANDA</v>
      </c>
      <c r="C22464" t="s">
        <v>18799</v>
      </c>
      <c r="D22464" t="str">
        <f t="shared" si="703"/>
        <v>I'm all sweaty.</v>
      </c>
    </row>
    <row r="22465" spans="1:4" x14ac:dyDescent="0.2">
      <c r="A22465" t="s">
        <v>18690</v>
      </c>
      <c r="B22465" t="str">
        <f t="shared" si="702"/>
        <v>MARATHON MAN</v>
      </c>
      <c r="C22465" t="s">
        <v>18800</v>
      </c>
      <c r="D22465" t="str">
        <f t="shared" si="703"/>
        <v>You taste great.</v>
      </c>
    </row>
    <row r="22466" spans="1:4" x14ac:dyDescent="0.2">
      <c r="A22466" t="s">
        <v>0</v>
      </c>
      <c r="B22466" t="str">
        <f t="shared" si="702"/>
        <v>CARRIE</v>
      </c>
      <c r="C22466" t="s">
        <v>18801</v>
      </c>
      <c r="D22466" t="str">
        <f t="shared" si="703"/>
        <v>Did you get my e-mail about our double whatever-it-is?</v>
      </c>
    </row>
    <row r="22467" spans="1:4" x14ac:dyDescent="0.2">
      <c r="A22467" t="s">
        <v>59</v>
      </c>
      <c r="B22467" t="str">
        <f t="shared" si="702"/>
        <v>MIRANDA</v>
      </c>
      <c r="C22467" t="s">
        <v>18802</v>
      </c>
      <c r="D22467" t="str">
        <f t="shared" si="703"/>
        <v>Yes, and I'm ignoring it.</v>
      </c>
    </row>
    <row r="22468" spans="1:4" x14ac:dyDescent="0.2">
      <c r="A22468" t="s">
        <v>0</v>
      </c>
      <c r="B22468" t="str">
        <f t="shared" si="702"/>
        <v>CARRIE</v>
      </c>
      <c r="C22468" t="s">
        <v>18803</v>
      </c>
      <c r="D22468" t="str">
        <f t="shared" si="703"/>
        <v>So far, not impressed with the e-mail.</v>
      </c>
    </row>
    <row r="22469" spans="1:4" x14ac:dyDescent="0.2">
      <c r="A22469" t="s">
        <v>59</v>
      </c>
      <c r="B22469" t="str">
        <f t="shared" si="702"/>
        <v>MIRANDA</v>
      </c>
      <c r="C22469" t="s">
        <v>18804</v>
      </c>
      <c r="D22469" t="str">
        <f t="shared" si="703"/>
        <v>Why Would I Go out with Steve?</v>
      </c>
    </row>
    <row r="22470" spans="1:4" x14ac:dyDescent="0.2">
      <c r="A22470" t="s">
        <v>0</v>
      </c>
      <c r="B22470" t="str">
        <f t="shared" si="702"/>
        <v>CARRIE</v>
      </c>
      <c r="C22470" t="s">
        <v>34695</v>
      </c>
      <c r="D22470" t="str">
        <f t="shared" si="703"/>
        <v>You're not going out with him.</v>
      </c>
    </row>
    <row r="22471" spans="1:4" x14ac:dyDescent="0.2">
      <c r="A22471" t="s">
        <v>0</v>
      </c>
      <c r="B22471" t="str">
        <f t="shared" si="702"/>
        <v>CARRIE</v>
      </c>
      <c r="C22471" t="s">
        <v>18805</v>
      </c>
      <c r="D22471" t="str">
        <f t="shared" si="703"/>
        <v>You're going as my airbag, in case there's an impact.</v>
      </c>
    </row>
    <row r="22472" spans="1:4" x14ac:dyDescent="0.2">
      <c r="A22472" t="s">
        <v>0</v>
      </c>
      <c r="B22472" t="str">
        <f t="shared" si="702"/>
        <v>CARRIE</v>
      </c>
      <c r="C22472" t="s">
        <v>18806</v>
      </c>
      <c r="D22472" t="str">
        <f t="shared" si="703"/>
        <v>Steve's going as Aidan's air bag.</v>
      </c>
    </row>
    <row r="22473" spans="1:4" x14ac:dyDescent="0.2">
      <c r="A22473" t="s">
        <v>59</v>
      </c>
      <c r="B22473" t="str">
        <f t="shared" si="702"/>
        <v>MIRANDA</v>
      </c>
      <c r="C22473" t="s">
        <v>18807</v>
      </c>
      <c r="D22473" t="str">
        <f t="shared" si="703"/>
        <v>Explain that to Steve.</v>
      </c>
    </row>
    <row r="22474" spans="1:4" x14ac:dyDescent="0.2">
      <c r="A22474" t="s">
        <v>59</v>
      </c>
      <c r="B22474" t="str">
        <f t="shared" si="702"/>
        <v>MIRANDA</v>
      </c>
      <c r="C22474" t="s">
        <v>18808</v>
      </c>
      <c r="D22474" t="str">
        <f t="shared" si="703"/>
        <v>I don't want him to get the wrong impression.</v>
      </c>
    </row>
    <row r="22475" spans="1:4" x14ac:dyDescent="0.2">
      <c r="A22475" t="s">
        <v>59</v>
      </c>
      <c r="B22475" t="str">
        <f t="shared" si="702"/>
        <v>MIRANDA</v>
      </c>
      <c r="C22475" t="s">
        <v>34696</v>
      </c>
      <c r="D22475" t="str">
        <f t="shared" si="703"/>
        <v>I'm dating other people now.</v>
      </c>
    </row>
    <row r="22476" spans="1:4" x14ac:dyDescent="0.2">
      <c r="A22476" t="s">
        <v>64</v>
      </c>
      <c r="B22476" t="str">
        <f t="shared" si="702"/>
        <v>CHARLOTTE</v>
      </c>
      <c r="C22476" t="s">
        <v>18809</v>
      </c>
      <c r="D22476" t="str">
        <f t="shared" si="703"/>
        <v>Who?</v>
      </c>
    </row>
    <row r="22477" spans="1:4" x14ac:dyDescent="0.2">
      <c r="A22477" t="s">
        <v>64</v>
      </c>
      <c r="B22477" t="str">
        <f t="shared" si="702"/>
        <v>CHARLOTTE</v>
      </c>
      <c r="C22477" t="s">
        <v>18810</v>
      </c>
      <c r="D22477" t="str">
        <f t="shared" si="703"/>
        <v>Marathon man?</v>
      </c>
    </row>
    <row r="22478" spans="1:4" x14ac:dyDescent="0.2">
      <c r="A22478" t="s">
        <v>59</v>
      </c>
      <c r="B22478" t="str">
        <f t="shared" si="702"/>
        <v>MIRANDA</v>
      </c>
      <c r="C22478" t="s">
        <v>1191</v>
      </c>
      <c r="D22478" t="str">
        <f t="shared" si="703"/>
        <v>Yes.</v>
      </c>
    </row>
    <row r="22479" spans="1:4" x14ac:dyDescent="0.2">
      <c r="A22479" t="s">
        <v>59</v>
      </c>
      <c r="B22479" t="str">
        <f t="shared" si="702"/>
        <v>MIRANDA</v>
      </c>
      <c r="C22479" t="s">
        <v>18811</v>
      </c>
      <c r="D22479" t="str">
        <f t="shared" si="703"/>
        <v>we slept together after our run.</v>
      </c>
    </row>
    <row r="22480" spans="1:4" x14ac:dyDescent="0.2">
      <c r="A22480" t="s">
        <v>64</v>
      </c>
      <c r="B22480" t="str">
        <f t="shared" si="702"/>
        <v>CHARLOTTE</v>
      </c>
      <c r="C22480" t="s">
        <v>18812</v>
      </c>
      <c r="D22480" t="str">
        <f t="shared" si="703"/>
        <v>I Guess he was interested.</v>
      </c>
    </row>
    <row r="22481" spans="1:4" x14ac:dyDescent="0.2">
      <c r="A22481" t="s">
        <v>83</v>
      </c>
      <c r="B22481" t="str">
        <f t="shared" si="702"/>
        <v>SAMANTHA</v>
      </c>
      <c r="C22481" t="s">
        <v>18813</v>
      </c>
      <c r="D22481" t="str">
        <f t="shared" si="703"/>
        <v>Did he live up to his nickname?</v>
      </c>
    </row>
    <row r="22482" spans="1:4" x14ac:dyDescent="0.2">
      <c r="A22482" t="s">
        <v>59</v>
      </c>
      <c r="B22482" t="str">
        <f t="shared" si="702"/>
        <v>MIRANDA</v>
      </c>
      <c r="C22482" t="s">
        <v>18814</v>
      </c>
      <c r="D22482" t="str">
        <f t="shared" si="703"/>
        <v>It was good, except he kind of licked my butt.</v>
      </c>
    </row>
    <row r="22483" spans="1:4" x14ac:dyDescent="0.2">
      <c r="A22483" t="s">
        <v>83</v>
      </c>
      <c r="B22483" t="str">
        <f t="shared" si="702"/>
        <v>SAMANTHA</v>
      </c>
      <c r="C22483" t="s">
        <v>18815</v>
      </c>
      <c r="D22483" t="str">
        <f t="shared" si="703"/>
        <v>Be specific.</v>
      </c>
    </row>
    <row r="22484" spans="1:4" x14ac:dyDescent="0.2">
      <c r="A22484" t="s">
        <v>83</v>
      </c>
      <c r="B22484" t="str">
        <f t="shared" si="702"/>
        <v>SAMANTHA</v>
      </c>
      <c r="C22484" t="s">
        <v>18816</v>
      </c>
      <c r="D22484" t="str">
        <f t="shared" si="703"/>
        <v>You mean the cheeks or</v>
      </c>
    </row>
    <row r="22485" spans="1:4" x14ac:dyDescent="0.2">
      <c r="A22485" t="s">
        <v>59</v>
      </c>
      <c r="B22485" t="str">
        <f t="shared" si="702"/>
        <v>MIRANDA</v>
      </c>
      <c r="C22485" t="s">
        <v>18817</v>
      </c>
      <c r="D22485" t="str">
        <f t="shared" si="703"/>
        <v>It was more localized than that.</v>
      </c>
    </row>
    <row r="22486" spans="1:4" x14ac:dyDescent="0.2">
      <c r="A22486" t="s">
        <v>64</v>
      </c>
      <c r="B22486" t="str">
        <f t="shared" si="702"/>
        <v>CHARLOTTE</v>
      </c>
      <c r="C22486" t="s">
        <v>18818</v>
      </c>
      <c r="D22486" t="str">
        <f t="shared" si="703"/>
        <v>Wait a minute, are we talking tuchis-lingus?</v>
      </c>
    </row>
    <row r="22487" spans="1:4" x14ac:dyDescent="0.2">
      <c r="A22487" t="s">
        <v>59</v>
      </c>
      <c r="B22487" t="str">
        <f t="shared" si="702"/>
        <v>MIRANDA</v>
      </c>
      <c r="C22487" t="s">
        <v>18819</v>
      </c>
      <c r="D22487" t="str">
        <f t="shared" si="703"/>
        <v>I'm afraid so.</v>
      </c>
    </row>
    <row r="22488" spans="1:4" x14ac:dyDescent="0.2">
      <c r="A22488" t="s">
        <v>59</v>
      </c>
      <c r="B22488" t="str">
        <f t="shared" si="702"/>
        <v>MIRANDA</v>
      </c>
      <c r="C22488" t="s">
        <v>18820</v>
      </c>
      <c r="D22488" t="str">
        <f t="shared" si="703"/>
        <v>And I thought it was weird.</v>
      </c>
    </row>
    <row r="22489" spans="1:4" x14ac:dyDescent="0.2">
      <c r="A22489" t="s">
        <v>59</v>
      </c>
      <c r="B22489" t="str">
        <f t="shared" si="702"/>
        <v>MIRANDA</v>
      </c>
      <c r="C22489" t="s">
        <v>18821</v>
      </c>
      <c r="D22489" t="str">
        <f t="shared" si="703"/>
        <v>It's weird, right?</v>
      </c>
    </row>
    <row r="22490" spans="1:4" x14ac:dyDescent="0.2">
      <c r="A22490" t="s">
        <v>59</v>
      </c>
      <c r="B22490" t="str">
        <f t="shared" si="702"/>
        <v>MIRANDA</v>
      </c>
      <c r="C22490" t="s">
        <v>18822</v>
      </c>
      <c r="D22490" t="str">
        <f t="shared" si="703"/>
        <v>Are we doing this now?</v>
      </c>
    </row>
    <row r="22491" spans="1:4" x14ac:dyDescent="0.2">
      <c r="A22491" t="s">
        <v>83</v>
      </c>
      <c r="B22491" t="str">
        <f t="shared" si="702"/>
        <v>SAMANTHA</v>
      </c>
      <c r="C22491" t="s">
        <v>18823</v>
      </c>
      <c r="D22491" t="str">
        <f t="shared" si="703"/>
        <v>If the guy is willing, why not?</v>
      </c>
    </row>
    <row r="22492" spans="1:4" x14ac:dyDescent="0.2">
      <c r="A22492" t="s">
        <v>59</v>
      </c>
      <c r="B22492" t="str">
        <f t="shared" si="702"/>
        <v>MIRANDA</v>
      </c>
      <c r="C22492" t="s">
        <v>18824</v>
      </c>
      <c r="D22492" t="str">
        <f t="shared" si="703"/>
        <v>Anyone other than Samantha?</v>
      </c>
    </row>
    <row r="22493" spans="1:4" x14ac:dyDescent="0.2">
      <c r="A22493" t="s">
        <v>0</v>
      </c>
      <c r="B22493" t="str">
        <f t="shared" si="702"/>
        <v>CARRIE</v>
      </c>
      <c r="C22493" t="s">
        <v>18825</v>
      </c>
      <c r="D22493" t="str">
        <f t="shared" si="703"/>
        <v>I never had a guy do the TL on me.</v>
      </c>
    </row>
    <row r="22494" spans="1:4" x14ac:dyDescent="0.2">
      <c r="A22494" t="s">
        <v>0</v>
      </c>
      <c r="B22494" t="str">
        <f t="shared" si="702"/>
        <v>CARRIE</v>
      </c>
      <c r="C22494" t="s">
        <v>18826</v>
      </c>
      <c r="D22494" t="str">
        <f t="shared" si="703"/>
        <v>One time, it almost happened, but I got the feeling he just lost his way.</v>
      </c>
    </row>
    <row r="22495" spans="1:4" x14ac:dyDescent="0.2">
      <c r="A22495" t="s">
        <v>64</v>
      </c>
      <c r="B22495" t="str">
        <f t="shared" si="702"/>
        <v>CHARLOTTE</v>
      </c>
      <c r="C22495" t="s">
        <v>18827</v>
      </c>
      <c r="D22495" t="str">
        <f t="shared" si="703"/>
        <v>Trey likes to do it.</v>
      </c>
    </row>
    <row r="22496" spans="1:4" x14ac:dyDescent="0.2">
      <c r="A22496" t="s">
        <v>64</v>
      </c>
      <c r="B22496" t="str">
        <f t="shared" si="702"/>
        <v>CHARLOTTE</v>
      </c>
      <c r="C22496" t="s">
        <v>18828</v>
      </c>
      <c r="D22496" t="str">
        <f t="shared" si="703"/>
        <v>We're married.</v>
      </c>
    </row>
    <row r="22497" spans="1:4" x14ac:dyDescent="0.2">
      <c r="A22497" t="s">
        <v>59</v>
      </c>
      <c r="B22497" t="str">
        <f t="shared" si="702"/>
        <v>MIRANDA</v>
      </c>
      <c r="C22497" t="s">
        <v>18829</v>
      </c>
      <c r="D22497" t="str">
        <f t="shared" si="703"/>
        <v>Okay, I'm definitely in the slow sexual group if even Charlotte is open to this.</v>
      </c>
    </row>
    <row r="22498" spans="1:4" x14ac:dyDescent="0.2">
      <c r="A22498" t="s">
        <v>83</v>
      </c>
      <c r="B22498" t="str">
        <f t="shared" si="702"/>
        <v>SAMANTHA</v>
      </c>
      <c r="C22498" t="s">
        <v>18830</v>
      </c>
      <c r="D22498" t="str">
        <f t="shared" si="703"/>
        <v>There's something happening with men and the ass.</v>
      </c>
    </row>
    <row r="22499" spans="1:4" x14ac:dyDescent="0.2">
      <c r="A22499" t="s">
        <v>59</v>
      </c>
      <c r="B22499" t="str">
        <f t="shared" si="702"/>
        <v>MIRANDA</v>
      </c>
      <c r="C22499" t="s">
        <v>410</v>
      </c>
      <c r="D22499" t="str">
        <f t="shared" si="703"/>
        <v>It's true.</v>
      </c>
    </row>
    <row r="22500" spans="1:4" x14ac:dyDescent="0.2">
      <c r="A22500" t="s">
        <v>59</v>
      </c>
      <c r="B22500" t="str">
        <f t="shared" si="702"/>
        <v>MIRANDA</v>
      </c>
      <c r="C22500" t="s">
        <v>18831</v>
      </c>
      <c r="D22500" t="str">
        <f t="shared" si="703"/>
        <v>The last few guys I've been with have been much more eager to attend to it you know, digitally.</v>
      </c>
    </row>
    <row r="22501" spans="1:4" x14ac:dyDescent="0.2">
      <c r="A22501" t="s">
        <v>0</v>
      </c>
      <c r="B22501" t="str">
        <f t="shared" si="702"/>
        <v>CARRIE</v>
      </c>
      <c r="C22501" t="s">
        <v>18832</v>
      </c>
      <c r="D22501" t="str">
        <f t="shared" si="703"/>
        <v>How did they get the message that the ass is now on the menu?</v>
      </c>
    </row>
    <row r="22502" spans="1:4" x14ac:dyDescent="0.2">
      <c r="A22502" t="s">
        <v>59</v>
      </c>
      <c r="B22502" t="str">
        <f t="shared" si="702"/>
        <v>MIRANDA</v>
      </c>
      <c r="C22502" t="s">
        <v>18833</v>
      </c>
      <c r="D22502" t="str">
        <f t="shared" si="703"/>
        <v>I bet there's one loud-mouthed guy who found some woman who loved it and told everybody, "Women love this!"</v>
      </c>
    </row>
    <row r="22503" spans="1:4" x14ac:dyDescent="0.2">
      <c r="A22503" t="s">
        <v>0</v>
      </c>
      <c r="B22503" t="str">
        <f t="shared" si="702"/>
        <v>CARRIE</v>
      </c>
      <c r="C22503" t="s">
        <v>18834</v>
      </c>
      <c r="D22503" t="str">
        <f t="shared" si="703"/>
        <v>who is this Guy?</v>
      </c>
    </row>
    <row r="22504" spans="1:4" x14ac:dyDescent="0.2">
      <c r="A22504" t="s">
        <v>59</v>
      </c>
      <c r="B22504" t="str">
        <f t="shared" si="702"/>
        <v>MIRANDA</v>
      </c>
      <c r="C22504" t="s">
        <v>34697</v>
      </c>
      <c r="D22504" t="str">
        <f t="shared" si="703"/>
        <v>Who's the woman who loved it?</v>
      </c>
    </row>
    <row r="22505" spans="1:4" x14ac:dyDescent="0.2">
      <c r="A22505" t="s">
        <v>83</v>
      </c>
      <c r="B22505" t="str">
        <f t="shared" si="702"/>
        <v>SAMANTHA</v>
      </c>
      <c r="C22505" t="s">
        <v>34698</v>
      </c>
      <c r="D22505" t="str">
        <f t="shared" si="703"/>
        <v>Don't knock it until you try it.</v>
      </c>
    </row>
    <row r="22506" spans="1:4" x14ac:dyDescent="0.2">
      <c r="A22506" t="s">
        <v>0</v>
      </c>
      <c r="B22506" t="str">
        <f t="shared" si="702"/>
        <v>CARRIE</v>
      </c>
      <c r="C22506" t="s">
        <v>18835</v>
      </c>
      <c r="D22506" t="str">
        <f t="shared" si="703"/>
        <v>Bingo.</v>
      </c>
    </row>
    <row r="22507" spans="1:4" x14ac:dyDescent="0.2">
      <c r="A22507" t="s">
        <v>59</v>
      </c>
      <c r="B22507" t="str">
        <f t="shared" si="702"/>
        <v>MIRANDA</v>
      </c>
      <c r="C22507" t="s">
        <v>18836</v>
      </c>
      <c r="D22507" t="str">
        <f t="shared" si="703"/>
        <v>Maybe I shouldn't have pulled away so fast.</v>
      </c>
    </row>
    <row r="22508" spans="1:4" x14ac:dyDescent="0.2">
      <c r="A22508" t="s">
        <v>59</v>
      </c>
      <c r="B22508" t="str">
        <f t="shared" si="702"/>
        <v>MIRANDA</v>
      </c>
      <c r="C22508" t="s">
        <v>18837</v>
      </c>
      <c r="D22508" t="str">
        <f t="shared" si="703"/>
        <v>Was this my last shot? Am I out of the ass loop forever? I can't bring myself to ask for it.</v>
      </c>
    </row>
    <row r="22509" spans="1:4" x14ac:dyDescent="0.2">
      <c r="A22509" t="s">
        <v>83</v>
      </c>
      <c r="B22509" t="str">
        <f t="shared" si="702"/>
        <v>SAMANTHA</v>
      </c>
      <c r="C22509" t="s">
        <v>18838</v>
      </c>
      <c r="D22509" t="str">
        <f t="shared" si="703"/>
        <v>You don't have to ask for it, just lean into it.</v>
      </c>
    </row>
    <row r="22510" spans="1:4" x14ac:dyDescent="0.2">
      <c r="A22510" t="s">
        <v>83</v>
      </c>
      <c r="B22510" t="str">
        <f t="shared" si="702"/>
        <v>SAMANTHA</v>
      </c>
      <c r="C22510" t="s">
        <v>18839</v>
      </c>
      <c r="D22510" t="str">
        <f t="shared" si="703"/>
        <v>No words necessary.</v>
      </c>
    </row>
    <row r="22511" spans="1:4" x14ac:dyDescent="0.2">
      <c r="A22511" t="s">
        <v>83</v>
      </c>
      <c r="B22511" t="str">
        <f t="shared" si="702"/>
        <v>SAMANTHA</v>
      </c>
      <c r="C22511" t="s">
        <v>18840</v>
      </c>
      <c r="D22511" t="str">
        <f t="shared" si="703"/>
        <v>He'll get the signal.</v>
      </c>
    </row>
    <row r="22512" spans="1:4" x14ac:dyDescent="0.2">
      <c r="A22512" t="s">
        <v>59</v>
      </c>
      <c r="B22512" t="str">
        <f t="shared" si="702"/>
        <v>MIRANDA</v>
      </c>
      <c r="C22512" t="s">
        <v>18841</v>
      </c>
      <c r="D22512" t="str">
        <f t="shared" si="703"/>
        <v>But then do I have to reciprocate?</v>
      </c>
    </row>
    <row r="22513" spans="1:4" x14ac:dyDescent="0.2">
      <c r="A22513" t="s">
        <v>83</v>
      </c>
      <c r="B22513" t="str">
        <f t="shared" si="702"/>
        <v>SAMANTHA</v>
      </c>
      <c r="C22513" t="s">
        <v>18842</v>
      </c>
      <c r="D22513" t="str">
        <f t="shared" si="703"/>
        <v>I would never do it back to them.</v>
      </c>
    </row>
    <row r="22514" spans="1:4" x14ac:dyDescent="0.2">
      <c r="A22514" t="s">
        <v>59</v>
      </c>
      <c r="B22514" t="str">
        <f t="shared" si="702"/>
        <v>MIRANDA</v>
      </c>
      <c r="C22514" t="s">
        <v>18843</v>
      </c>
      <c r="D22514" t="str">
        <f t="shared" si="703"/>
        <v>Neither Would I.</v>
      </c>
    </row>
    <row r="22515" spans="1:4" x14ac:dyDescent="0.2">
      <c r="A22515" t="s">
        <v>0</v>
      </c>
      <c r="B22515" t="str">
        <f t="shared" si="702"/>
        <v>CARRIE</v>
      </c>
      <c r="C22515" t="s">
        <v>18844</v>
      </c>
      <c r="D22515" t="str">
        <f t="shared" si="703"/>
        <v>me neither.</v>
      </c>
    </row>
    <row r="22516" spans="1:4" x14ac:dyDescent="0.2">
      <c r="A22516" t="s">
        <v>64</v>
      </c>
      <c r="B22516" t="str">
        <f t="shared" si="702"/>
        <v>CHARLOTTE</v>
      </c>
      <c r="C22516" t="s">
        <v>18845</v>
      </c>
      <c r="D22516" t="str">
        <f t="shared" si="703"/>
        <v>You wouldn't?</v>
      </c>
    </row>
    <row r="22517" spans="1:4" x14ac:dyDescent="0.2">
      <c r="A22517" t="s">
        <v>0</v>
      </c>
      <c r="B22517" t="str">
        <f t="shared" si="702"/>
        <v>CARRIE</v>
      </c>
      <c r="C22517" t="s">
        <v>18846</v>
      </c>
      <c r="D22517" t="str">
        <f t="shared" si="703"/>
        <v>That night, Charlotte performed a more traditional wifely duty.</v>
      </c>
    </row>
    <row r="22518" spans="1:4" x14ac:dyDescent="0.2">
      <c r="A22518" t="s">
        <v>0</v>
      </c>
      <c r="B22518" t="str">
        <f t="shared" ref="B22518:B22581" si="704">UPPER(A22518)</f>
        <v>CARRIE</v>
      </c>
      <c r="C22518" t="s">
        <v>18847</v>
      </c>
      <c r="D22518" t="str">
        <f t="shared" ref="D22518:D22581" si="705">TRIM(C22518)</f>
        <v>She cooked dinner for her husband and their guests.</v>
      </c>
    </row>
    <row r="22519" spans="1:4" x14ac:dyDescent="0.2">
      <c r="A22519" t="s">
        <v>64</v>
      </c>
      <c r="B22519" t="str">
        <f t="shared" si="704"/>
        <v>CHARLOTTE</v>
      </c>
      <c r="C22519" t="s">
        <v>18848</v>
      </c>
      <c r="D22519" t="str">
        <f t="shared" si="705"/>
        <v>Go ahead, everyone.</v>
      </c>
    </row>
    <row r="22520" spans="1:4" x14ac:dyDescent="0.2">
      <c r="A22520" t="s">
        <v>18756</v>
      </c>
      <c r="B22520" t="str">
        <f t="shared" si="704"/>
        <v xml:space="preserve">TRICIA WATSON </v>
      </c>
      <c r="C22520" t="s">
        <v>18849</v>
      </c>
      <c r="D22520" t="str">
        <f t="shared" si="705"/>
        <v>This looks amazing.</v>
      </c>
    </row>
    <row r="22521" spans="1:4" x14ac:dyDescent="0.2">
      <c r="A22521" t="s">
        <v>12488</v>
      </c>
      <c r="B22521" t="str">
        <f t="shared" si="704"/>
        <v>TREY</v>
      </c>
      <c r="C22521" t="s">
        <v>18850</v>
      </c>
      <c r="D22521" t="str">
        <f t="shared" si="705"/>
        <v>Trish is amazed that anyone cooks.</v>
      </c>
    </row>
    <row r="22522" spans="1:4" x14ac:dyDescent="0.2">
      <c r="A22522" t="s">
        <v>18756</v>
      </c>
      <c r="B22522" t="str">
        <f t="shared" si="704"/>
        <v xml:space="preserve">TRICIA WATSON </v>
      </c>
      <c r="C22522" t="s">
        <v>18851</v>
      </c>
      <c r="D22522" t="str">
        <f t="shared" si="705"/>
        <v>Trish has three kids, which keeps her kind of busy.</v>
      </c>
    </row>
    <row r="22523" spans="1:4" x14ac:dyDescent="0.2">
      <c r="A22523" t="s">
        <v>18852</v>
      </c>
      <c r="B22523" t="str">
        <f t="shared" si="704"/>
        <v>MARTIN WATSON</v>
      </c>
      <c r="C22523" t="s">
        <v>18853</v>
      </c>
      <c r="D22523" t="str">
        <f t="shared" si="705"/>
        <v>I don't want to sit next to the lady.</v>
      </c>
    </row>
    <row r="22524" spans="1:4" x14ac:dyDescent="0.2">
      <c r="A22524" t="s">
        <v>18756</v>
      </c>
      <c r="B22524" t="str">
        <f t="shared" si="704"/>
        <v xml:space="preserve">TRICIA WATSON </v>
      </c>
      <c r="C22524" t="s">
        <v>18854</v>
      </c>
      <c r="D22524" t="str">
        <f t="shared" si="705"/>
        <v>Martin, that's "one.</v>
      </c>
    </row>
    <row r="22525" spans="1:4" x14ac:dyDescent="0.2">
      <c r="A22525" t="s">
        <v>12488</v>
      </c>
      <c r="B22525" t="str">
        <f t="shared" si="704"/>
        <v>TREY</v>
      </c>
      <c r="C22525" t="s">
        <v>18855</v>
      </c>
      <c r="D22525" t="str">
        <f t="shared" si="705"/>
        <v>How many does he get?</v>
      </c>
    </row>
    <row r="22526" spans="1:4" x14ac:dyDescent="0.2">
      <c r="A22526" t="s">
        <v>18756</v>
      </c>
      <c r="B22526" t="str">
        <f t="shared" si="704"/>
        <v xml:space="preserve">TRICIA WATSON </v>
      </c>
      <c r="C22526" t="s">
        <v>36146</v>
      </c>
      <c r="D22526" t="str">
        <f t="shared" si="705"/>
        <v>Forty-Five.</v>
      </c>
    </row>
    <row r="22527" spans="1:4" x14ac:dyDescent="0.2">
      <c r="A22527" t="s">
        <v>18852</v>
      </c>
      <c r="B22527" t="str">
        <f t="shared" si="704"/>
        <v>MARTIN WATSON</v>
      </c>
      <c r="C22527" t="s">
        <v>18856</v>
      </c>
      <c r="D22527" t="str">
        <f t="shared" si="705"/>
        <v>But I don't wanna.</v>
      </c>
    </row>
    <row r="22528" spans="1:4" x14ac:dyDescent="0.2">
      <c r="A22528" t="s">
        <v>64</v>
      </c>
      <c r="B22528" t="str">
        <f t="shared" si="704"/>
        <v>CHARLOTTE</v>
      </c>
      <c r="C22528" t="s">
        <v>18857</v>
      </c>
      <c r="D22528" t="str">
        <f t="shared" si="705"/>
        <v>We can rearrange, if you want.</v>
      </c>
    </row>
    <row r="22529" spans="1:4" x14ac:dyDescent="0.2">
      <c r="A22529" t="s">
        <v>18756</v>
      </c>
      <c r="B22529" t="str">
        <f t="shared" si="704"/>
        <v xml:space="preserve">TRICIA WATSON </v>
      </c>
      <c r="C22529" t="s">
        <v>11160</v>
      </c>
      <c r="D22529" t="str">
        <f t="shared" si="705"/>
        <v>No, it's fine.</v>
      </c>
    </row>
    <row r="22530" spans="1:4" x14ac:dyDescent="0.2">
      <c r="A22530" t="s">
        <v>18756</v>
      </c>
      <c r="B22530" t="str">
        <f t="shared" si="704"/>
        <v xml:space="preserve">TRICIA WATSON </v>
      </c>
      <c r="C22530" t="s">
        <v>18858</v>
      </c>
      <c r="D22530" t="str">
        <f t="shared" si="705"/>
        <v>do You need your inhaler?</v>
      </c>
    </row>
    <row r="22531" spans="1:4" x14ac:dyDescent="0.2">
      <c r="A22531" t="s">
        <v>18852</v>
      </c>
      <c r="B22531" t="str">
        <f t="shared" si="704"/>
        <v>MARTIN WATSON</v>
      </c>
      <c r="C22531" t="s">
        <v>1703</v>
      </c>
      <c r="D22531" t="str">
        <f t="shared" si="705"/>
        <v>no.</v>
      </c>
    </row>
    <row r="22532" spans="1:4" x14ac:dyDescent="0.2">
      <c r="A22532" t="s">
        <v>18859</v>
      </c>
      <c r="B22532" t="str">
        <f t="shared" si="704"/>
        <v xml:space="preserve">CLIFF WATSON </v>
      </c>
      <c r="C22532" t="s">
        <v>18860</v>
      </c>
      <c r="D22532" t="str">
        <f t="shared" si="705"/>
        <v>He's asthmatic.</v>
      </c>
    </row>
    <row r="22533" spans="1:4" x14ac:dyDescent="0.2">
      <c r="A22533" t="s">
        <v>18859</v>
      </c>
      <c r="B22533" t="str">
        <f t="shared" si="704"/>
        <v xml:space="preserve">CLIFF WATSON </v>
      </c>
      <c r="C22533" t="s">
        <v>18861</v>
      </c>
      <c r="D22533" t="str">
        <f t="shared" si="705"/>
        <v>Not going to be much in the sports area.</v>
      </c>
    </row>
    <row r="22534" spans="1:4" x14ac:dyDescent="0.2">
      <c r="A22534" t="s">
        <v>18756</v>
      </c>
      <c r="B22534" t="str">
        <f t="shared" si="704"/>
        <v xml:space="preserve">TRICIA WATSON </v>
      </c>
      <c r="C22534" t="s">
        <v>18862</v>
      </c>
      <c r="D22534" t="str">
        <f t="shared" si="705"/>
        <v>Not all little boys have to play sports.</v>
      </c>
    </row>
    <row r="22535" spans="1:4" x14ac:dyDescent="0.2">
      <c r="A22535" t="s">
        <v>18859</v>
      </c>
      <c r="B22535" t="str">
        <f t="shared" si="704"/>
        <v xml:space="preserve">CLIFF WATSON </v>
      </c>
      <c r="C22535" t="s">
        <v>18863</v>
      </c>
      <c r="D22535" t="str">
        <f t="shared" si="705"/>
        <v>Don't talk to me like you talk to the kids.</v>
      </c>
    </row>
    <row r="22536" spans="1:4" x14ac:dyDescent="0.2">
      <c r="A22536" t="s">
        <v>18756</v>
      </c>
      <c r="B22536" t="str">
        <f t="shared" si="704"/>
        <v xml:space="preserve">TRICIA WATSON </v>
      </c>
      <c r="C22536" t="s">
        <v>18864</v>
      </c>
      <c r="D22536" t="str">
        <f t="shared" si="705"/>
        <v>Martin, up here.</v>
      </c>
    </row>
    <row r="22537" spans="1:4" x14ac:dyDescent="0.2">
      <c r="A22537" t="s">
        <v>12488</v>
      </c>
      <c r="B22537" t="str">
        <f t="shared" si="704"/>
        <v>TREY</v>
      </c>
      <c r="C22537" t="s">
        <v>18865</v>
      </c>
      <c r="D22537" t="str">
        <f t="shared" si="705"/>
        <v>fancy Shoes There, Hank.</v>
      </c>
    </row>
    <row r="22538" spans="1:4" x14ac:dyDescent="0.2">
      <c r="A22538" t="s">
        <v>18762</v>
      </c>
      <c r="B22538" t="str">
        <f t="shared" si="704"/>
        <v xml:space="preserve">MARY ELIZABETH </v>
      </c>
      <c r="C22538" t="s">
        <v>18866</v>
      </c>
      <c r="D22538" t="str">
        <f t="shared" si="705"/>
        <v>they used to be mine.</v>
      </c>
    </row>
    <row r="22539" spans="1:4" x14ac:dyDescent="0.2">
      <c r="A22539" t="s">
        <v>18859</v>
      </c>
      <c r="B22539" t="str">
        <f t="shared" si="704"/>
        <v xml:space="preserve">CLIFF WATSON </v>
      </c>
      <c r="C22539" t="s">
        <v>18867</v>
      </c>
      <c r="D22539" t="str">
        <f t="shared" si="705"/>
        <v>He won't go out without 'em.</v>
      </c>
    </row>
    <row r="22540" spans="1:4" x14ac:dyDescent="0.2">
      <c r="A22540" t="s">
        <v>18756</v>
      </c>
      <c r="B22540" t="str">
        <f t="shared" si="704"/>
        <v xml:space="preserve">TRICIA WATSON </v>
      </c>
      <c r="C22540" t="s">
        <v>34699</v>
      </c>
      <c r="D22540" t="str">
        <f t="shared" si="705"/>
        <v>Don't talk about him like that.</v>
      </c>
    </row>
    <row r="22541" spans="1:4" x14ac:dyDescent="0.2">
      <c r="A22541" t="s">
        <v>18859</v>
      </c>
      <c r="B22541" t="str">
        <f t="shared" si="704"/>
        <v xml:space="preserve">CLIFF WATSON </v>
      </c>
      <c r="C22541" t="s">
        <v>34700</v>
      </c>
      <c r="D22541" t="str">
        <f t="shared" si="705"/>
        <v>Don't you talk to me like that.</v>
      </c>
    </row>
    <row r="22542" spans="1:4" x14ac:dyDescent="0.2">
      <c r="A22542" t="s">
        <v>0</v>
      </c>
      <c r="B22542" t="str">
        <f t="shared" si="704"/>
        <v>CARRIE</v>
      </c>
      <c r="C22542" t="s">
        <v>18868</v>
      </c>
      <c r="D22542" t="str">
        <f t="shared" si="705"/>
        <v>That night, Trey and Charlotte didn't have sex.</v>
      </c>
    </row>
    <row r="22543" spans="1:4" x14ac:dyDescent="0.2">
      <c r="A22543" t="s">
        <v>0</v>
      </c>
      <c r="B22543" t="str">
        <f t="shared" si="704"/>
        <v>CARRIE</v>
      </c>
      <c r="C22543" t="s">
        <v>18869</v>
      </c>
      <c r="D22543" t="str">
        <f t="shared" si="705"/>
        <v>And they didn't have sex the next night, either.</v>
      </c>
    </row>
    <row r="22544" spans="1:4" x14ac:dyDescent="0.2">
      <c r="A22544" t="s">
        <v>0</v>
      </c>
      <c r="B22544" t="str">
        <f t="shared" si="704"/>
        <v>CARRIE</v>
      </c>
      <c r="C22544" t="s">
        <v>18870</v>
      </c>
      <c r="D22544" t="str">
        <f t="shared" si="705"/>
        <v>This time, inaction was speaking louder than words.</v>
      </c>
    </row>
    <row r="22545" spans="1:4" x14ac:dyDescent="0.2">
      <c r="A22545" t="s">
        <v>0</v>
      </c>
      <c r="B22545" t="str">
        <f t="shared" si="704"/>
        <v>CARRIE</v>
      </c>
      <c r="C22545" t="s">
        <v>18871</v>
      </c>
      <c r="D22545" t="str">
        <f t="shared" si="705"/>
        <v>This guy from pest control comes over and sticks a few dead ones on a tape strip I, on the other hand, was full of words.</v>
      </c>
    </row>
    <row r="22546" spans="1:4" x14ac:dyDescent="0.2">
      <c r="A22546" t="s">
        <v>0</v>
      </c>
      <c r="B22546" t="str">
        <f t="shared" si="704"/>
        <v>CARRIE</v>
      </c>
      <c r="C22546" t="s">
        <v>18872</v>
      </c>
      <c r="D22546" t="str">
        <f t="shared" si="705"/>
        <v>They're everywhere.</v>
      </c>
    </row>
    <row r="22547" spans="1:4" x14ac:dyDescent="0.2">
      <c r="A22547" t="s">
        <v>0</v>
      </c>
      <c r="B22547" t="str">
        <f t="shared" si="704"/>
        <v>CARRIE</v>
      </c>
      <c r="C22547" t="s">
        <v>18873</v>
      </c>
      <c r="D22547" t="str">
        <f t="shared" si="705"/>
        <v>So I say to him, "What are they?" He says, "Lady, I don't know, that's why I'm sending them to the lab.</v>
      </c>
    </row>
    <row r="22548" spans="1:4" x14ac:dyDescent="0.2">
      <c r="A22548" t="s">
        <v>0</v>
      </c>
      <c r="B22548" t="str">
        <f t="shared" si="704"/>
        <v>CARRIE</v>
      </c>
      <c r="C22548" t="s">
        <v>18874</v>
      </c>
      <c r="D22548" t="str">
        <f t="shared" si="705"/>
        <v>" And I'm thinking, "This is New York, this is the pest guy.</v>
      </c>
    </row>
    <row r="22549" spans="1:4" x14ac:dyDescent="0.2">
      <c r="A22549" t="s">
        <v>0</v>
      </c>
      <c r="B22549" t="str">
        <f t="shared" si="704"/>
        <v>CARRIE</v>
      </c>
      <c r="C22549" t="s">
        <v>18875</v>
      </c>
      <c r="D22549" t="str">
        <f t="shared" si="705"/>
        <v>"And I got something.</v>
      </c>
    </row>
    <row r="22550" spans="1:4" x14ac:dyDescent="0.2">
      <c r="A22550" t="s">
        <v>0</v>
      </c>
      <c r="B22550" t="str">
        <f t="shared" si="704"/>
        <v>CARRIE</v>
      </c>
      <c r="C22550" t="s">
        <v>18876</v>
      </c>
      <c r="D22550" t="str">
        <f t="shared" si="705"/>
        <v>He doesn't know what it is "and that ain't good!"</v>
      </c>
    </row>
    <row r="22551" spans="1:4" x14ac:dyDescent="0.2">
      <c r="A22551" t="s">
        <v>6584</v>
      </c>
      <c r="B22551" t="str">
        <f t="shared" si="704"/>
        <v>STEVE</v>
      </c>
      <c r="C22551" t="s">
        <v>34701</v>
      </c>
      <c r="D22551" t="str">
        <f t="shared" si="705"/>
        <v>I gotta take a leak, I'm laughing too hard.</v>
      </c>
    </row>
    <row r="22552" spans="1:4" x14ac:dyDescent="0.2">
      <c r="A22552" t="s">
        <v>11589</v>
      </c>
      <c r="B22552" t="str">
        <f t="shared" si="704"/>
        <v>AIDAN</v>
      </c>
      <c r="C22552" t="s">
        <v>18877</v>
      </c>
      <c r="D22552" t="str">
        <f t="shared" si="705"/>
        <v>man, I was gonna go.</v>
      </c>
    </row>
    <row r="22553" spans="1:4" x14ac:dyDescent="0.2">
      <c r="A22553" t="s">
        <v>6584</v>
      </c>
      <c r="B22553" t="str">
        <f t="shared" si="704"/>
        <v>STEVE</v>
      </c>
      <c r="C22553" t="s">
        <v>3137</v>
      </c>
      <c r="D22553" t="str">
        <f t="shared" si="705"/>
        <v>And?</v>
      </c>
    </row>
    <row r="22554" spans="1:4" x14ac:dyDescent="0.2">
      <c r="A22554" t="s">
        <v>11589</v>
      </c>
      <c r="B22554" t="str">
        <f t="shared" si="704"/>
        <v>AIDAN</v>
      </c>
      <c r="C22554" t="s">
        <v>34702</v>
      </c>
      <c r="D22554" t="str">
        <f t="shared" si="705"/>
        <v>And we're men.</v>
      </c>
    </row>
    <row r="22555" spans="1:4" x14ac:dyDescent="0.2">
      <c r="A22555" t="s">
        <v>11589</v>
      </c>
      <c r="B22555" t="str">
        <f t="shared" si="704"/>
        <v>AIDAN</v>
      </c>
      <c r="C22555" t="s">
        <v>18878</v>
      </c>
      <c r="D22555" t="str">
        <f t="shared" si="705"/>
        <v>We don't do that.</v>
      </c>
    </row>
    <row r="22556" spans="1:4" x14ac:dyDescent="0.2">
      <c r="A22556" t="s">
        <v>11589</v>
      </c>
      <c r="B22556" t="str">
        <f t="shared" si="704"/>
        <v>AIDAN</v>
      </c>
      <c r="C22556" t="s">
        <v>18879</v>
      </c>
      <c r="D22556" t="str">
        <f t="shared" si="705"/>
        <v>Women can do that.</v>
      </c>
    </row>
    <row r="22557" spans="1:4" x14ac:dyDescent="0.2">
      <c r="A22557" t="s">
        <v>11589</v>
      </c>
      <c r="B22557" t="str">
        <f t="shared" si="704"/>
        <v>AIDAN</v>
      </c>
      <c r="C22557" t="s">
        <v>18880</v>
      </c>
      <c r="D22557" t="str">
        <f t="shared" si="705"/>
        <v>Men can't.</v>
      </c>
    </row>
    <row r="22558" spans="1:4" x14ac:dyDescent="0.2">
      <c r="A22558" t="s">
        <v>59</v>
      </c>
      <c r="B22558" t="str">
        <f t="shared" si="704"/>
        <v>MIRANDA</v>
      </c>
      <c r="C22558" t="s">
        <v>6843</v>
      </c>
      <c r="D22558" t="str">
        <f t="shared" si="705"/>
        <v>You should go.</v>
      </c>
    </row>
    <row r="22559" spans="1:4" x14ac:dyDescent="0.2">
      <c r="A22559" t="s">
        <v>59</v>
      </c>
      <c r="B22559" t="str">
        <f t="shared" si="704"/>
        <v>MIRANDA</v>
      </c>
      <c r="C22559" t="s">
        <v>18881</v>
      </c>
      <c r="D22559" t="str">
        <f t="shared" si="705"/>
        <v>Break with convention.</v>
      </c>
    </row>
    <row r="22560" spans="1:4" x14ac:dyDescent="0.2">
      <c r="A22560" t="s">
        <v>11589</v>
      </c>
      <c r="B22560" t="str">
        <f t="shared" si="704"/>
        <v>AIDAN</v>
      </c>
      <c r="C22560" t="s">
        <v>18882</v>
      </c>
      <c r="D22560" t="str">
        <f t="shared" si="705"/>
        <v>What the hell, I'm man enough.</v>
      </c>
    </row>
    <row r="22561" spans="1:4" x14ac:dyDescent="0.2">
      <c r="A22561" t="s">
        <v>6584</v>
      </c>
      <c r="B22561" t="str">
        <f t="shared" si="704"/>
        <v>STEVE</v>
      </c>
      <c r="C22561" t="s">
        <v>18883</v>
      </c>
      <c r="D22561" t="str">
        <f t="shared" si="705"/>
        <v>Do I get a say in this? We're already partners in the bar.</v>
      </c>
    </row>
    <row r="22562" spans="1:4" x14ac:dyDescent="0.2">
      <c r="A22562" t="s">
        <v>6584</v>
      </c>
      <c r="B22562" t="str">
        <f t="shared" si="704"/>
        <v>STEVE</v>
      </c>
      <c r="C22562" t="s">
        <v>18884</v>
      </c>
      <c r="D22562" t="str">
        <f t="shared" si="705"/>
        <v>people are going to talk.</v>
      </c>
    </row>
    <row r="22563" spans="1:4" x14ac:dyDescent="0.2">
      <c r="A22563" t="s">
        <v>11589</v>
      </c>
      <c r="B22563" t="str">
        <f t="shared" si="704"/>
        <v>AIDAN</v>
      </c>
      <c r="C22563" t="s">
        <v>34703</v>
      </c>
      <c r="D22563" t="str">
        <f t="shared" si="705"/>
        <v>We're going to the bathroom.</v>
      </c>
    </row>
    <row r="22564" spans="1:4" x14ac:dyDescent="0.2">
      <c r="A22564" t="s">
        <v>59</v>
      </c>
      <c r="B22564" t="str">
        <f t="shared" si="704"/>
        <v>MIRANDA</v>
      </c>
      <c r="C22564" t="s">
        <v>18885</v>
      </c>
      <c r="D22564" t="str">
        <f t="shared" si="705"/>
        <v>So apparently Aidan needed an airbag in the bathroom.</v>
      </c>
    </row>
    <row r="22565" spans="1:4" x14ac:dyDescent="0.2">
      <c r="A22565" t="s">
        <v>0</v>
      </c>
      <c r="B22565" t="str">
        <f t="shared" si="704"/>
        <v>CARRIE</v>
      </c>
      <c r="C22565" t="s">
        <v>18886</v>
      </c>
      <c r="D22565" t="str">
        <f t="shared" si="705"/>
        <v>You know, I think I'm okay.</v>
      </c>
    </row>
    <row r="22566" spans="1:4" x14ac:dyDescent="0.2">
      <c r="A22566" t="s">
        <v>59</v>
      </c>
      <c r="B22566" t="str">
        <f t="shared" si="704"/>
        <v>MIRANDA</v>
      </c>
      <c r="C22566" t="s">
        <v>34704</v>
      </c>
      <c r="D22566" t="str">
        <f t="shared" si="705"/>
        <v>You mean, you think you're over him.</v>
      </c>
    </row>
    <row r="22567" spans="1:4" x14ac:dyDescent="0.2">
      <c r="A22567" t="s">
        <v>0</v>
      </c>
      <c r="B22567" t="str">
        <f t="shared" si="704"/>
        <v>CARRIE</v>
      </c>
      <c r="C22567" t="s">
        <v>18887</v>
      </c>
      <c r="D22567" t="str">
        <f t="shared" si="705"/>
        <v>No, I think You can go.</v>
      </c>
    </row>
    <row r="22568" spans="1:4" x14ac:dyDescent="0.2">
      <c r="A22568" t="s">
        <v>59</v>
      </c>
      <c r="B22568" t="str">
        <f t="shared" si="704"/>
        <v>MIRANDA</v>
      </c>
      <c r="C22568" t="s">
        <v>18888</v>
      </c>
      <c r="D22568" t="str">
        <f t="shared" si="705"/>
        <v>I don't even get flan?</v>
      </c>
    </row>
    <row r="22569" spans="1:4" x14ac:dyDescent="0.2">
      <c r="A22569" t="s">
        <v>0</v>
      </c>
      <c r="B22569" t="str">
        <f t="shared" si="704"/>
        <v>CARRIE</v>
      </c>
      <c r="C22569" t="s">
        <v>18889</v>
      </c>
      <c r="D22569" t="str">
        <f t="shared" si="705"/>
        <v>The thing is, if you don't leave now then we're gonna have to end the night together. Hug and share cabs according to neighborhood.</v>
      </c>
    </row>
    <row r="22570" spans="1:4" x14ac:dyDescent="0.2">
      <c r="A22570" t="s">
        <v>0</v>
      </c>
      <c r="B22570" t="str">
        <f t="shared" si="704"/>
        <v>CARRIE</v>
      </c>
      <c r="C22570" t="s">
        <v>18890</v>
      </c>
      <c r="D22570" t="str">
        <f t="shared" si="705"/>
        <v>And then I won't have any time alone with him.</v>
      </c>
    </row>
    <row r="22571" spans="1:4" x14ac:dyDescent="0.2">
      <c r="A22571" t="s">
        <v>59</v>
      </c>
      <c r="B22571" t="str">
        <f t="shared" si="704"/>
        <v>MIRANDA</v>
      </c>
      <c r="C22571" t="s">
        <v>103</v>
      </c>
      <c r="D22571" t="str">
        <f t="shared" si="705"/>
        <v>Yeah.</v>
      </c>
    </row>
    <row r="22572" spans="1:4" x14ac:dyDescent="0.2">
      <c r="A22572" t="s">
        <v>59</v>
      </c>
      <c r="B22572" t="str">
        <f t="shared" si="704"/>
        <v>MIRANDA</v>
      </c>
      <c r="C22572" t="s">
        <v>344</v>
      </c>
      <c r="D22572" t="str">
        <f t="shared" si="705"/>
        <v>Okay.</v>
      </c>
    </row>
    <row r="22573" spans="1:4" x14ac:dyDescent="0.2">
      <c r="A22573" t="s">
        <v>0</v>
      </c>
      <c r="B22573" t="str">
        <f t="shared" si="704"/>
        <v>CARRIE</v>
      </c>
      <c r="C22573" t="s">
        <v>344</v>
      </c>
      <c r="D22573" t="str">
        <f t="shared" si="705"/>
        <v>Okay.</v>
      </c>
    </row>
    <row r="22574" spans="1:4" x14ac:dyDescent="0.2">
      <c r="A22574" t="s">
        <v>0</v>
      </c>
      <c r="B22574" t="str">
        <f t="shared" si="704"/>
        <v>CARRIE</v>
      </c>
      <c r="C22574" t="s">
        <v>18891</v>
      </c>
      <c r="D22574" t="str">
        <f t="shared" si="705"/>
        <v>And can you take Steve with you?</v>
      </c>
    </row>
    <row r="22575" spans="1:4" x14ac:dyDescent="0.2">
      <c r="A22575" t="s">
        <v>11589</v>
      </c>
      <c r="B22575" t="str">
        <f t="shared" si="704"/>
        <v>AIDAN</v>
      </c>
      <c r="C22575" t="s">
        <v>18892</v>
      </c>
      <c r="D22575" t="str">
        <f t="shared" si="705"/>
        <v>Thank you for walking me home.</v>
      </c>
    </row>
    <row r="22576" spans="1:4" x14ac:dyDescent="0.2">
      <c r="A22576" t="s">
        <v>0</v>
      </c>
      <c r="B22576" t="str">
        <f t="shared" si="704"/>
        <v>CARRIE</v>
      </c>
      <c r="C22576" t="s">
        <v>18893</v>
      </c>
      <c r="D22576" t="str">
        <f t="shared" si="705"/>
        <v>You live four blocks from the restaurant.</v>
      </c>
    </row>
    <row r="22577" spans="1:4" x14ac:dyDescent="0.2">
      <c r="A22577" t="s">
        <v>0</v>
      </c>
      <c r="B22577" t="str">
        <f t="shared" si="704"/>
        <v>CARRIE</v>
      </c>
      <c r="C22577" t="s">
        <v>18894</v>
      </c>
      <c r="D22577" t="str">
        <f t="shared" si="705"/>
        <v>It's the least I could do.</v>
      </c>
    </row>
    <row r="22578" spans="1:4" x14ac:dyDescent="0.2">
      <c r="A22578" t="s">
        <v>11589</v>
      </c>
      <c r="B22578" t="str">
        <f t="shared" si="704"/>
        <v>AIDAN</v>
      </c>
      <c r="C22578" t="s">
        <v>18895</v>
      </c>
      <c r="D22578" t="str">
        <f t="shared" si="705"/>
        <v>Good to see you tonight.</v>
      </c>
    </row>
    <row r="22579" spans="1:4" x14ac:dyDescent="0.2">
      <c r="A22579" t="s">
        <v>0</v>
      </c>
      <c r="B22579" t="str">
        <f t="shared" si="704"/>
        <v>CARRIE</v>
      </c>
      <c r="C22579" t="s">
        <v>18896</v>
      </c>
      <c r="D22579" t="str">
        <f t="shared" si="705"/>
        <v>I think I want to get back together.</v>
      </c>
    </row>
    <row r="22580" spans="1:4" x14ac:dyDescent="0.2">
      <c r="A22580" t="s">
        <v>11589</v>
      </c>
      <c r="B22580" t="str">
        <f t="shared" si="704"/>
        <v>AIDAN</v>
      </c>
      <c r="C22580" t="s">
        <v>18897</v>
      </c>
      <c r="D22580" t="str">
        <f t="shared" si="705"/>
        <v>Fuck, I was afraid you were going to say something like that.</v>
      </c>
    </row>
    <row r="22581" spans="1:4" x14ac:dyDescent="0.2">
      <c r="A22581" t="s">
        <v>11589</v>
      </c>
      <c r="B22581" t="str">
        <f t="shared" si="704"/>
        <v>AIDAN</v>
      </c>
      <c r="C22581" t="s">
        <v>18898</v>
      </c>
      <c r="D22581" t="str">
        <f t="shared" si="705"/>
        <v>I was willing to try the friendship thing, but I can't do the relationship thing.</v>
      </c>
    </row>
    <row r="22582" spans="1:4" x14ac:dyDescent="0.2">
      <c r="A22582" t="s">
        <v>0</v>
      </c>
      <c r="B22582" t="str">
        <f t="shared" ref="B22582:B22645" si="706">UPPER(A22582)</f>
        <v>CARRIE</v>
      </c>
      <c r="C22582" t="s">
        <v>18899</v>
      </c>
      <c r="D22582" t="str">
        <f t="shared" ref="D22582:D22645" si="707">TRIM(C22582)</f>
        <v>You put your hand on my hand.</v>
      </c>
    </row>
    <row r="22583" spans="1:4" x14ac:dyDescent="0.2">
      <c r="A22583" t="s">
        <v>11589</v>
      </c>
      <c r="B22583" t="str">
        <f t="shared" si="706"/>
        <v>AIDAN</v>
      </c>
      <c r="C22583" t="s">
        <v>671</v>
      </c>
      <c r="D22583" t="str">
        <f t="shared" si="707"/>
        <v>What?</v>
      </c>
    </row>
    <row r="22584" spans="1:4" x14ac:dyDescent="0.2">
      <c r="A22584" t="s">
        <v>0</v>
      </c>
      <c r="B22584" t="str">
        <f t="shared" si="706"/>
        <v>CARRIE</v>
      </c>
      <c r="C22584" t="s">
        <v>18900</v>
      </c>
      <c r="D22584" t="str">
        <f t="shared" si="707"/>
        <v>At the restaurant, you</v>
      </c>
    </row>
    <row r="22585" spans="1:4" x14ac:dyDescent="0.2">
      <c r="A22585" t="s">
        <v>11589</v>
      </c>
      <c r="B22585" t="str">
        <f t="shared" si="706"/>
        <v>AIDAN</v>
      </c>
      <c r="C22585" t="s">
        <v>18901</v>
      </c>
      <c r="D22585" t="str">
        <f t="shared" si="707"/>
        <v>I was trying to make you comfortable.</v>
      </c>
    </row>
    <row r="22586" spans="1:4" x14ac:dyDescent="0.2">
      <c r="A22586" t="s">
        <v>11589</v>
      </c>
      <c r="B22586" t="str">
        <f t="shared" si="706"/>
        <v>AIDAN</v>
      </c>
      <c r="C22586" t="s">
        <v>18902</v>
      </c>
      <c r="D22586" t="str">
        <f t="shared" si="707"/>
        <v>You seemed so nervous telling that bug story.</v>
      </c>
    </row>
    <row r="22587" spans="1:4" x14ac:dyDescent="0.2">
      <c r="A22587" t="s">
        <v>0</v>
      </c>
      <c r="B22587" t="str">
        <f t="shared" si="706"/>
        <v>CARRIE</v>
      </c>
      <c r="C22587" t="s">
        <v>18903</v>
      </c>
      <c r="D22587" t="str">
        <f t="shared" si="707"/>
        <v>Oh, well then I guess I should Goodnight.</v>
      </c>
    </row>
    <row r="22588" spans="1:4" x14ac:dyDescent="0.2">
      <c r="A22588" t="s">
        <v>0</v>
      </c>
      <c r="B22588" t="str">
        <f t="shared" si="706"/>
        <v>CARRIE</v>
      </c>
      <c r="C22588" t="s">
        <v>4334</v>
      </c>
      <c r="D22588" t="str">
        <f t="shared" si="707"/>
        <v>Goodnight.</v>
      </c>
    </row>
    <row r="22589" spans="1:4" x14ac:dyDescent="0.2">
      <c r="A22589" t="s">
        <v>0</v>
      </c>
      <c r="B22589" t="str">
        <f t="shared" si="706"/>
        <v>CARRIE</v>
      </c>
      <c r="C22589" t="s">
        <v>18904</v>
      </c>
      <c r="D22589" t="str">
        <f t="shared" si="707"/>
        <v>Miranda didn't answer her phone, so I left a desperate message and started to send her a desperate e-mail.</v>
      </c>
    </row>
    <row r="22590" spans="1:4" x14ac:dyDescent="0.2">
      <c r="A22590" t="s">
        <v>59</v>
      </c>
      <c r="B22590" t="str">
        <f t="shared" si="706"/>
        <v>MIRANDA</v>
      </c>
      <c r="C22590" t="s">
        <v>18905</v>
      </c>
      <c r="D22590" t="str">
        <f t="shared" si="707"/>
        <v>I was just about to call you.</v>
      </c>
    </row>
    <row r="22591" spans="1:4" x14ac:dyDescent="0.2">
      <c r="A22591" t="s">
        <v>59</v>
      </c>
      <c r="B22591" t="str">
        <f t="shared" si="706"/>
        <v>MIRANDA</v>
      </c>
      <c r="C22591" t="s">
        <v>18906</v>
      </c>
      <c r="D22591" t="str">
        <f t="shared" si="707"/>
        <v>I was IM-ing Marathon Man.</v>
      </c>
    </row>
    <row r="22592" spans="1:4" x14ac:dyDescent="0.2">
      <c r="A22592" t="s">
        <v>0</v>
      </c>
      <c r="B22592" t="str">
        <f t="shared" si="706"/>
        <v>CARRIE</v>
      </c>
      <c r="C22592" t="s">
        <v>18907</v>
      </c>
      <c r="D22592" t="str">
        <f t="shared" si="707"/>
        <v>Interesting.</v>
      </c>
    </row>
    <row r="22593" spans="1:4" x14ac:dyDescent="0.2">
      <c r="A22593" t="s">
        <v>0</v>
      </c>
      <c r="B22593" t="str">
        <f t="shared" si="706"/>
        <v>CARRIE</v>
      </c>
      <c r="C22593" t="s">
        <v>18908</v>
      </c>
      <c r="D22593" t="str">
        <f t="shared" si="707"/>
        <v>Will your tuchis be wanting some lingus?</v>
      </c>
    </row>
    <row r="22594" spans="1:4" x14ac:dyDescent="0.2">
      <c r="A22594" t="s">
        <v>59</v>
      </c>
      <c r="B22594" t="str">
        <f t="shared" si="706"/>
        <v>MIRANDA</v>
      </c>
      <c r="C22594" t="s">
        <v>18909</v>
      </c>
      <c r="D22594" t="str">
        <f t="shared" si="707"/>
        <v>Listen, if things work out between him and me we never had that conversation. He's coming over.</v>
      </c>
    </row>
    <row r="22595" spans="1:4" x14ac:dyDescent="0.2">
      <c r="A22595" t="s">
        <v>0</v>
      </c>
      <c r="B22595" t="str">
        <f t="shared" si="706"/>
        <v>CARRIE</v>
      </c>
      <c r="C22595" t="s">
        <v>18910</v>
      </c>
      <c r="D22595" t="str">
        <f t="shared" si="707"/>
        <v>I guess you'll be having dessert after all.</v>
      </c>
    </row>
    <row r="22596" spans="1:4" x14ac:dyDescent="0.2">
      <c r="A22596" t="s">
        <v>59</v>
      </c>
      <c r="B22596" t="str">
        <f t="shared" si="706"/>
        <v>MIRANDA</v>
      </c>
      <c r="C22596" t="s">
        <v>18911</v>
      </c>
      <c r="D22596" t="str">
        <f t="shared" si="707"/>
        <v>What happened to my airbag outside the restaurant? Steve tried to kiss me.</v>
      </c>
    </row>
    <row r="22597" spans="1:4" x14ac:dyDescent="0.2">
      <c r="A22597" t="s">
        <v>0</v>
      </c>
      <c r="B22597" t="str">
        <f t="shared" si="706"/>
        <v>CARRIE</v>
      </c>
      <c r="C22597" t="s">
        <v>18912</v>
      </c>
      <c r="D22597" t="str">
        <f t="shared" si="707"/>
        <v>Aidan kissed me.</v>
      </c>
    </row>
    <row r="22598" spans="1:4" x14ac:dyDescent="0.2">
      <c r="A22598" t="s">
        <v>0</v>
      </c>
      <c r="B22598" t="str">
        <f t="shared" si="706"/>
        <v>CARRIE</v>
      </c>
      <c r="C22598" t="s">
        <v>18913</v>
      </c>
      <c r="D22598" t="str">
        <f t="shared" si="707"/>
        <v>We miskissed.</v>
      </c>
    </row>
    <row r="22599" spans="1:4" x14ac:dyDescent="0.2">
      <c r="A22599" t="s">
        <v>0</v>
      </c>
      <c r="B22599" t="str">
        <f t="shared" si="706"/>
        <v>CARRIE</v>
      </c>
      <c r="C22599" t="s">
        <v>18914</v>
      </c>
      <c r="D22599" t="str">
        <f t="shared" si="707"/>
        <v>I wasn't going to kiss him.</v>
      </c>
    </row>
    <row r="22600" spans="1:4" x14ac:dyDescent="0.2">
      <c r="A22600" t="s">
        <v>0</v>
      </c>
      <c r="B22600" t="str">
        <f t="shared" si="706"/>
        <v>CARRIE</v>
      </c>
      <c r="C22600" t="s">
        <v>18915</v>
      </c>
      <c r="D22600" t="str">
        <f t="shared" si="707"/>
        <v>He said he just wanted friendship.</v>
      </c>
    </row>
    <row r="22601" spans="1:4" x14ac:dyDescent="0.2">
      <c r="A22601" t="s">
        <v>0</v>
      </c>
      <c r="B22601" t="str">
        <f t="shared" si="706"/>
        <v>CARRIE</v>
      </c>
      <c r="C22601" t="s">
        <v>18916</v>
      </c>
      <c r="D22601" t="str">
        <f t="shared" si="707"/>
        <v>But then he kissed me.</v>
      </c>
    </row>
    <row r="22602" spans="1:4" x14ac:dyDescent="0.2">
      <c r="A22602" t="s">
        <v>0</v>
      </c>
      <c r="B22602" t="str">
        <f t="shared" si="706"/>
        <v>CARRIE</v>
      </c>
      <c r="C22602" t="s">
        <v>18917</v>
      </c>
      <c r="D22602" t="str">
        <f t="shared" si="707"/>
        <v>What does that mean? Oh, my God, he's online.</v>
      </c>
    </row>
    <row r="22603" spans="1:4" x14ac:dyDescent="0.2">
      <c r="A22603" t="s">
        <v>0</v>
      </c>
      <c r="B22603" t="str">
        <f t="shared" si="706"/>
        <v>CARRIE</v>
      </c>
      <c r="C22603" t="s">
        <v>18918</v>
      </c>
      <c r="D22603" t="str">
        <f t="shared" si="707"/>
        <v>Can he see me?</v>
      </c>
    </row>
    <row r="22604" spans="1:4" x14ac:dyDescent="0.2">
      <c r="A22604" t="s">
        <v>59</v>
      </c>
      <c r="B22604" t="str">
        <f t="shared" si="706"/>
        <v>MIRANDA</v>
      </c>
      <c r="C22604" t="s">
        <v>18919</v>
      </c>
      <c r="D22604" t="str">
        <f t="shared" si="707"/>
        <v>No, just step away from the computer.</v>
      </c>
    </row>
    <row r="22605" spans="1:4" x14ac:dyDescent="0.2">
      <c r="A22605" t="s">
        <v>0</v>
      </c>
      <c r="B22605" t="str">
        <f t="shared" si="706"/>
        <v>CARRIE</v>
      </c>
      <c r="C22605" t="s">
        <v>34705</v>
      </c>
      <c r="D22605" t="str">
        <f t="shared" si="707"/>
        <v>No, I'm going to go back there.</v>
      </c>
    </row>
    <row r="22606" spans="1:4" x14ac:dyDescent="0.2">
      <c r="A22606" t="s">
        <v>59</v>
      </c>
      <c r="B22606" t="str">
        <f t="shared" si="706"/>
        <v>MIRANDA</v>
      </c>
      <c r="C22606" t="s">
        <v>34706</v>
      </c>
      <c r="D22606" t="str">
        <f t="shared" si="707"/>
        <v>Where? Aidan's?</v>
      </c>
    </row>
    <row r="22607" spans="1:4" x14ac:dyDescent="0.2">
      <c r="A22607" t="s">
        <v>0</v>
      </c>
      <c r="B22607" t="str">
        <f t="shared" si="706"/>
        <v>CARRIE</v>
      </c>
      <c r="C22607" t="s">
        <v>18920</v>
      </c>
      <c r="D22607" t="str">
        <f t="shared" si="707"/>
        <v>I know he's home.</v>
      </c>
    </row>
    <row r="22608" spans="1:4" x14ac:dyDescent="0.2">
      <c r="A22608" t="s">
        <v>59</v>
      </c>
      <c r="B22608" t="str">
        <f t="shared" si="706"/>
        <v>MIRANDA</v>
      </c>
      <c r="C22608" t="s">
        <v>18921</v>
      </c>
      <c r="D22608" t="str">
        <f t="shared" si="707"/>
        <v>Pace yourself, send him an e-mail or something.</v>
      </c>
    </row>
    <row r="22609" spans="1:4" x14ac:dyDescent="0.2">
      <c r="A22609" t="s">
        <v>0</v>
      </c>
      <c r="B22609" t="str">
        <f t="shared" si="706"/>
        <v>CARRIE</v>
      </c>
      <c r="C22609" t="s">
        <v>18922</v>
      </c>
      <c r="D22609" t="str">
        <f t="shared" si="707"/>
        <v>No, he'll just say that he doesn't want to see me, but he does.</v>
      </c>
    </row>
    <row r="22610" spans="1:4" x14ac:dyDescent="0.2">
      <c r="A22610" t="s">
        <v>0</v>
      </c>
      <c r="B22610" t="str">
        <f t="shared" si="706"/>
        <v>CARRIE</v>
      </c>
      <c r="C22610" t="s">
        <v>18923</v>
      </c>
      <c r="D22610" t="str">
        <f t="shared" si="707"/>
        <v>His words said "no," but his kiss said "yes.</v>
      </c>
    </row>
    <row r="22611" spans="1:4" x14ac:dyDescent="0.2">
      <c r="A22611" t="s">
        <v>59</v>
      </c>
      <c r="B22611" t="str">
        <f t="shared" si="706"/>
        <v>MIRANDA</v>
      </c>
      <c r="C22611" t="s">
        <v>18924</v>
      </c>
      <c r="D22611" t="str">
        <f t="shared" si="707"/>
        <v>" That's the defense invoked by date rapists.</v>
      </c>
    </row>
    <row r="22612" spans="1:4" x14ac:dyDescent="0.2">
      <c r="A22612" t="s">
        <v>0</v>
      </c>
      <c r="B22612" t="str">
        <f t="shared" si="706"/>
        <v>CARRIE</v>
      </c>
      <c r="C22612" t="s">
        <v>18925</v>
      </c>
      <c r="D22612" t="str">
        <f t="shared" si="707"/>
        <v>I know he still feels it.</v>
      </c>
    </row>
    <row r="22613" spans="1:4" x14ac:dyDescent="0.2">
      <c r="A22613" t="s">
        <v>0</v>
      </c>
      <c r="B22613" t="str">
        <f t="shared" si="706"/>
        <v>CARRIE</v>
      </c>
      <c r="C22613" t="s">
        <v>18926</v>
      </c>
      <c r="D22613" t="str">
        <f t="shared" si="707"/>
        <v>When men attempt bold gestures, it's generally considered romantic.</v>
      </c>
    </row>
    <row r="22614" spans="1:4" x14ac:dyDescent="0.2">
      <c r="A22614" t="s">
        <v>0</v>
      </c>
      <c r="B22614" t="str">
        <f t="shared" si="706"/>
        <v>CARRIE</v>
      </c>
      <c r="C22614" t="s">
        <v>18927</v>
      </c>
      <c r="D22614" t="str">
        <f t="shared" si="707"/>
        <v>When women do it, it's often considered desperate or psycho.</v>
      </c>
    </row>
    <row r="22615" spans="1:4" x14ac:dyDescent="0.2">
      <c r="A22615" t="s">
        <v>0</v>
      </c>
      <c r="B22615" t="str">
        <f t="shared" si="706"/>
        <v>CARRIE</v>
      </c>
      <c r="C22615" t="s">
        <v>18928</v>
      </c>
      <c r="D22615" t="str">
        <f t="shared" si="707"/>
        <v>I was hoping to prove I was neither.</v>
      </c>
    </row>
    <row r="22616" spans="1:4" x14ac:dyDescent="0.2">
      <c r="A22616" t="s">
        <v>0</v>
      </c>
      <c r="B22616" t="str">
        <f t="shared" si="706"/>
        <v>CARRIE</v>
      </c>
      <c r="C22616" t="s">
        <v>18929</v>
      </c>
      <c r="D22616" t="str">
        <f t="shared" si="707"/>
        <v>Hey again, you.</v>
      </c>
    </row>
    <row r="22617" spans="1:4" x14ac:dyDescent="0.2">
      <c r="A22617" t="s">
        <v>11589</v>
      </c>
      <c r="B22617" t="str">
        <f t="shared" si="706"/>
        <v>AIDAN</v>
      </c>
      <c r="C22617" t="s">
        <v>34707</v>
      </c>
      <c r="D22617" t="str">
        <f t="shared" si="707"/>
        <v>You haven't been out here since I went up?</v>
      </c>
    </row>
    <row r="22618" spans="1:4" x14ac:dyDescent="0.2">
      <c r="A22618" t="s">
        <v>0</v>
      </c>
      <c r="B22618" t="str">
        <f t="shared" si="706"/>
        <v>CARRIE</v>
      </c>
      <c r="C22618" t="s">
        <v>18930</v>
      </c>
      <c r="D22618" t="str">
        <f t="shared" si="707"/>
        <v>No, I went home.</v>
      </c>
    </row>
    <row r="22619" spans="1:4" x14ac:dyDescent="0.2">
      <c r="A22619" t="s">
        <v>11589</v>
      </c>
      <c r="B22619" t="str">
        <f t="shared" si="706"/>
        <v>AIDAN</v>
      </c>
      <c r="C22619" t="s">
        <v>18931</v>
      </c>
      <c r="D22619" t="str">
        <f t="shared" si="707"/>
        <v>And you came back?</v>
      </c>
    </row>
    <row r="22620" spans="1:4" x14ac:dyDescent="0.2">
      <c r="A22620" t="s">
        <v>0</v>
      </c>
      <c r="B22620" t="str">
        <f t="shared" si="706"/>
        <v>CARRIE</v>
      </c>
      <c r="C22620" t="s">
        <v>18932</v>
      </c>
      <c r="D22620" t="str">
        <f t="shared" si="707"/>
        <v>I came back.</v>
      </c>
    </row>
    <row r="22621" spans="1:4" x14ac:dyDescent="0.2">
      <c r="A22621" t="s">
        <v>0</v>
      </c>
      <c r="B22621" t="str">
        <f t="shared" si="706"/>
        <v>CARRIE</v>
      </c>
      <c r="C22621" t="s">
        <v>18933</v>
      </c>
      <c r="D22621" t="str">
        <f t="shared" si="707"/>
        <v>See, I I think No, I feel fairly certain that there is still something between us.</v>
      </c>
    </row>
    <row r="22622" spans="1:4" x14ac:dyDescent="0.2">
      <c r="A22622" t="s">
        <v>11589</v>
      </c>
      <c r="B22622" t="str">
        <f t="shared" si="706"/>
        <v>AIDAN</v>
      </c>
      <c r="C22622" t="s">
        <v>18934</v>
      </c>
      <c r="D22622" t="str">
        <f t="shared" si="707"/>
        <v>I had a nice time tonight with you, I did.</v>
      </c>
    </row>
    <row r="22623" spans="1:4" x14ac:dyDescent="0.2">
      <c r="A22623" t="s">
        <v>11589</v>
      </c>
      <c r="B22623" t="str">
        <f t="shared" si="706"/>
        <v>AIDAN</v>
      </c>
      <c r="C22623" t="s">
        <v>18935</v>
      </c>
      <c r="D22623" t="str">
        <f t="shared" si="707"/>
        <v>But I just want to leave it at that.</v>
      </c>
    </row>
    <row r="22624" spans="1:4" x14ac:dyDescent="0.2">
      <c r="A22624" t="s">
        <v>0</v>
      </c>
      <c r="B22624" t="str">
        <f t="shared" si="706"/>
        <v>CARRIE</v>
      </c>
      <c r="C22624" t="s">
        <v>18936</v>
      </c>
      <c r="D22624" t="str">
        <f t="shared" si="707"/>
        <v>Can I come up and talk to you for a few minutes?</v>
      </c>
    </row>
    <row r="22625" spans="1:4" x14ac:dyDescent="0.2">
      <c r="A22625" t="s">
        <v>11589</v>
      </c>
      <c r="B22625" t="str">
        <f t="shared" si="706"/>
        <v>AIDAN</v>
      </c>
      <c r="C22625" t="s">
        <v>18937</v>
      </c>
      <c r="D22625" t="str">
        <f t="shared" si="707"/>
        <v>I don't think that's a good idea.</v>
      </c>
    </row>
    <row r="22626" spans="1:4" x14ac:dyDescent="0.2">
      <c r="A22626" t="s">
        <v>0</v>
      </c>
      <c r="B22626" t="str">
        <f t="shared" si="706"/>
        <v>CARRIE</v>
      </c>
      <c r="C22626" t="s">
        <v>18938</v>
      </c>
      <c r="D22626" t="str">
        <f t="shared" si="707"/>
        <v>Because of what might happen?</v>
      </c>
    </row>
    <row r="22627" spans="1:4" x14ac:dyDescent="0.2">
      <c r="A22627" t="s">
        <v>11589</v>
      </c>
      <c r="B22627" t="str">
        <f t="shared" si="706"/>
        <v>AIDAN</v>
      </c>
      <c r="C22627" t="s">
        <v>18939</v>
      </c>
      <c r="D22627" t="str">
        <f t="shared" si="707"/>
        <v>Because it's not a good time.</v>
      </c>
    </row>
    <row r="22628" spans="1:4" x14ac:dyDescent="0.2">
      <c r="A22628" t="s">
        <v>0</v>
      </c>
      <c r="B22628" t="str">
        <f t="shared" si="706"/>
        <v>CARRIE</v>
      </c>
      <c r="C22628" t="s">
        <v>18940</v>
      </c>
      <c r="D22628" t="str">
        <f t="shared" si="707"/>
        <v>I know that you're probably scared.</v>
      </c>
    </row>
    <row r="22629" spans="1:4" x14ac:dyDescent="0.2">
      <c r="A22629" t="s">
        <v>0</v>
      </c>
      <c r="B22629" t="str">
        <f t="shared" si="706"/>
        <v>CARRIE</v>
      </c>
      <c r="C22629" t="s">
        <v>18941</v>
      </c>
      <c r="D22629" t="str">
        <f t="shared" si="707"/>
        <v>I would be, too.</v>
      </c>
    </row>
    <row r="22630" spans="1:4" x14ac:dyDescent="0.2">
      <c r="A22630" t="s">
        <v>0</v>
      </c>
      <c r="B22630" t="str">
        <f t="shared" si="706"/>
        <v>CARRIE</v>
      </c>
      <c r="C22630" t="s">
        <v>18942</v>
      </c>
      <c r="D22630" t="str">
        <f t="shared" si="707"/>
        <v>But it's different now.</v>
      </c>
    </row>
    <row r="22631" spans="1:4" x14ac:dyDescent="0.2">
      <c r="A22631" t="s">
        <v>0</v>
      </c>
      <c r="B22631" t="str">
        <f t="shared" si="706"/>
        <v>CARRIE</v>
      </c>
      <c r="C22631" t="s">
        <v>18943</v>
      </c>
      <c r="D22631" t="str">
        <f t="shared" si="707"/>
        <v>Things are different.</v>
      </c>
    </row>
    <row r="22632" spans="1:4" x14ac:dyDescent="0.2">
      <c r="A22632" t="s">
        <v>0</v>
      </c>
      <c r="B22632" t="str">
        <f t="shared" si="706"/>
        <v>CARRIE</v>
      </c>
      <c r="C22632" t="s">
        <v>18944</v>
      </c>
      <c r="D22632" t="str">
        <f t="shared" si="707"/>
        <v>I'm different.</v>
      </c>
    </row>
    <row r="22633" spans="1:4" x14ac:dyDescent="0.2">
      <c r="A22633" t="s">
        <v>0</v>
      </c>
      <c r="B22633" t="str">
        <f t="shared" si="706"/>
        <v>CARRIE</v>
      </c>
      <c r="C22633" t="s">
        <v>18945</v>
      </c>
      <c r="D22633" t="str">
        <f t="shared" si="707"/>
        <v>In fact, wait a second.</v>
      </c>
    </row>
    <row r="22634" spans="1:4" x14ac:dyDescent="0.2">
      <c r="A22634" t="s">
        <v>0</v>
      </c>
      <c r="B22634" t="str">
        <f t="shared" si="706"/>
        <v>CARRIE</v>
      </c>
      <c r="C22634" t="s">
        <v>18946</v>
      </c>
      <c r="D22634" t="str">
        <f t="shared" si="707"/>
        <v>In fact, cigarettes? Gone.</v>
      </c>
    </row>
    <row r="22635" spans="1:4" x14ac:dyDescent="0.2">
      <c r="A22635" t="s">
        <v>0</v>
      </c>
      <c r="B22635" t="str">
        <f t="shared" si="706"/>
        <v>CARRIE</v>
      </c>
      <c r="C22635" t="s">
        <v>18947</v>
      </c>
      <c r="D22635" t="str">
        <f t="shared" si="707"/>
        <v>Seriously, all bad habits, gone.</v>
      </c>
    </row>
    <row r="22636" spans="1:4" x14ac:dyDescent="0.2">
      <c r="A22636" t="s">
        <v>0</v>
      </c>
      <c r="B22636" t="str">
        <f t="shared" si="706"/>
        <v>CARRIE</v>
      </c>
      <c r="C22636" t="s">
        <v>18948</v>
      </c>
      <c r="D22636" t="str">
        <f t="shared" si="707"/>
        <v>This is a whole new thing.</v>
      </c>
    </row>
    <row r="22637" spans="1:4" x14ac:dyDescent="0.2">
      <c r="A22637" t="s">
        <v>0</v>
      </c>
      <c r="B22637" t="str">
        <f t="shared" si="706"/>
        <v>CARRIE</v>
      </c>
      <c r="C22637" t="s">
        <v>18949</v>
      </c>
      <c r="D22637" t="str">
        <f t="shared" si="707"/>
        <v>Because I miss you.</v>
      </c>
    </row>
    <row r="22638" spans="1:4" x14ac:dyDescent="0.2">
      <c r="A22638" t="s">
        <v>0</v>
      </c>
      <c r="B22638" t="str">
        <f t="shared" si="706"/>
        <v>CARRIE</v>
      </c>
      <c r="C22638" t="s">
        <v>18950</v>
      </c>
      <c r="D22638" t="str">
        <f t="shared" si="707"/>
        <v>And I've missed you.</v>
      </c>
    </row>
    <row r="22639" spans="1:4" x14ac:dyDescent="0.2">
      <c r="A22639" t="s">
        <v>0</v>
      </c>
      <c r="B22639" t="str">
        <f t="shared" si="706"/>
        <v>CARRIE</v>
      </c>
      <c r="C22639" t="s">
        <v>18951</v>
      </c>
      <c r="D22639" t="str">
        <f t="shared" si="707"/>
        <v>And it's not just because you look so good, you do, and you should know that.</v>
      </c>
    </row>
    <row r="22640" spans="1:4" x14ac:dyDescent="0.2">
      <c r="A22640" t="s">
        <v>0</v>
      </c>
      <c r="B22640" t="str">
        <f t="shared" si="706"/>
        <v>CARRIE</v>
      </c>
      <c r="C22640" t="s">
        <v>18952</v>
      </c>
      <c r="D22640" t="str">
        <f t="shared" si="707"/>
        <v>But I lie in bed at night, and I think about us.</v>
      </c>
    </row>
    <row r="22641" spans="1:4" x14ac:dyDescent="0.2">
      <c r="A22641" t="s">
        <v>0</v>
      </c>
      <c r="B22641" t="str">
        <f t="shared" si="706"/>
        <v>CARRIE</v>
      </c>
      <c r="C22641" t="s">
        <v>18953</v>
      </c>
      <c r="D22641" t="str">
        <f t="shared" si="707"/>
        <v>And I think about you holding me.</v>
      </c>
    </row>
    <row r="22642" spans="1:4" x14ac:dyDescent="0.2">
      <c r="A22642" t="s">
        <v>11589</v>
      </c>
      <c r="B22642" t="str">
        <f t="shared" si="706"/>
        <v>AIDAN</v>
      </c>
      <c r="C22642" t="s">
        <v>18954</v>
      </c>
      <c r="D22642" t="str">
        <f t="shared" si="707"/>
        <v>You broke my heart!</v>
      </c>
    </row>
    <row r="22643" spans="1:4" x14ac:dyDescent="0.2">
      <c r="A22643" t="s">
        <v>18718</v>
      </c>
      <c r="B22643" t="str">
        <f t="shared" si="706"/>
        <v>WARREN DREYFOUS</v>
      </c>
      <c r="C22643" t="s">
        <v>18955</v>
      </c>
      <c r="D22643" t="str">
        <f t="shared" si="707"/>
        <v>Samantha, I love your titty-witties.</v>
      </c>
    </row>
    <row r="22644" spans="1:4" x14ac:dyDescent="0.2">
      <c r="A22644" t="s">
        <v>0</v>
      </c>
      <c r="B22644" t="str">
        <f t="shared" si="706"/>
        <v>CARRIE</v>
      </c>
      <c r="C22644" t="s">
        <v>18956</v>
      </c>
      <c r="D22644" t="str">
        <f t="shared" si="707"/>
        <v>As I was wishing I had said nothing Samantha decided she had to say something.</v>
      </c>
    </row>
    <row r="22645" spans="1:4" x14ac:dyDescent="0.2">
      <c r="A22645" t="s">
        <v>83</v>
      </c>
      <c r="B22645" t="str">
        <f t="shared" si="706"/>
        <v>SAMANTHA</v>
      </c>
      <c r="C22645" t="s">
        <v>18957</v>
      </c>
      <c r="D22645" t="str">
        <f t="shared" si="707"/>
        <v>You're a great fuck, but I don't need the baby talk.</v>
      </c>
    </row>
    <row r="22646" spans="1:4" x14ac:dyDescent="0.2">
      <c r="A22646" t="s">
        <v>83</v>
      </c>
      <c r="B22646" t="str">
        <f t="shared" ref="B22646:B22709" si="708">UPPER(A22646)</f>
        <v>SAMANTHA</v>
      </c>
      <c r="C22646" t="s">
        <v>18958</v>
      </c>
      <c r="D22646" t="str">
        <f t="shared" ref="D22646:D22709" si="709">TRIM(C22646)</f>
        <v>You don't have to call these my titty-witties, these are my breasts.</v>
      </c>
    </row>
    <row r="22647" spans="1:4" x14ac:dyDescent="0.2">
      <c r="A22647" t="s">
        <v>83</v>
      </c>
      <c r="B22647" t="str">
        <f t="shared" si="708"/>
        <v>SAMANTHA</v>
      </c>
      <c r="C22647" t="s">
        <v>18959</v>
      </c>
      <c r="D22647" t="str">
        <f t="shared" si="709"/>
        <v>And you don't have to say anything about them.</v>
      </c>
    </row>
    <row r="22648" spans="1:4" x14ac:dyDescent="0.2">
      <c r="A22648" t="s">
        <v>83</v>
      </c>
      <c r="B22648" t="str">
        <f t="shared" si="708"/>
        <v>SAMANTHA</v>
      </c>
      <c r="C22648" t="s">
        <v>18960</v>
      </c>
      <c r="D22648" t="str">
        <f t="shared" si="709"/>
        <v>It's just sex, and it's fine.</v>
      </c>
    </row>
    <row r="22649" spans="1:4" x14ac:dyDescent="0.2">
      <c r="A22649" t="s">
        <v>83</v>
      </c>
      <c r="B22649" t="str">
        <f t="shared" si="708"/>
        <v>SAMANTHA</v>
      </c>
      <c r="C22649" t="s">
        <v>18961</v>
      </c>
      <c r="D22649" t="str">
        <f t="shared" si="709"/>
        <v>Would you please come out of there? Can we talk about this like adults? We're not finished.</v>
      </c>
    </row>
    <row r="22650" spans="1:4" x14ac:dyDescent="0.2">
      <c r="A22650" t="s">
        <v>18718</v>
      </c>
      <c r="B22650" t="str">
        <f t="shared" si="708"/>
        <v>WARREN DREYFOUS</v>
      </c>
      <c r="C22650" t="s">
        <v>18962</v>
      </c>
      <c r="D22650" t="str">
        <f t="shared" si="709"/>
        <v>I was very closey-wosey.</v>
      </c>
    </row>
    <row r="22651" spans="1:4" x14ac:dyDescent="0.2">
      <c r="A22651" t="s">
        <v>83</v>
      </c>
      <c r="B22651" t="str">
        <f t="shared" si="708"/>
        <v>SAMANTHA</v>
      </c>
      <c r="C22651" t="s">
        <v>18963</v>
      </c>
      <c r="D22651" t="str">
        <f t="shared" si="709"/>
        <v>Okay, you can call them titty-witties.</v>
      </c>
    </row>
    <row r="22652" spans="1:4" x14ac:dyDescent="0.2">
      <c r="A22652" t="s">
        <v>18718</v>
      </c>
      <c r="B22652" t="str">
        <f t="shared" si="708"/>
        <v>WARREN DREYFOUS</v>
      </c>
      <c r="C22652" t="s">
        <v>13254</v>
      </c>
      <c r="D22652" t="str">
        <f t="shared" si="709"/>
        <v>I'm leaving.</v>
      </c>
    </row>
    <row r="22653" spans="1:4" x14ac:dyDescent="0.2">
      <c r="A22653" t="s">
        <v>18718</v>
      </c>
      <c r="B22653" t="str">
        <f t="shared" si="708"/>
        <v>WARREN DREYFOUS</v>
      </c>
      <c r="C22653" t="s">
        <v>18964</v>
      </c>
      <c r="D22653" t="str">
        <f t="shared" si="709"/>
        <v>I got an early day tomorrow.</v>
      </c>
    </row>
    <row r="22654" spans="1:4" x14ac:dyDescent="0.2">
      <c r="A22654" t="s">
        <v>83</v>
      </c>
      <c r="B22654" t="str">
        <f t="shared" si="708"/>
        <v>SAMANTHA</v>
      </c>
      <c r="C22654" t="s">
        <v>18965</v>
      </c>
      <c r="D22654" t="str">
        <f t="shared" si="709"/>
        <v>Come on, don't pout.</v>
      </c>
    </row>
    <row r="22655" spans="1:4" x14ac:dyDescent="0.2">
      <c r="A22655" t="s">
        <v>83</v>
      </c>
      <c r="B22655" t="str">
        <f t="shared" si="708"/>
        <v>SAMANTHA</v>
      </c>
      <c r="C22655" t="s">
        <v>18966</v>
      </c>
      <c r="D22655" t="str">
        <f t="shared" si="709"/>
        <v>We were having such a nice time.</v>
      </c>
    </row>
    <row r="22656" spans="1:4" x14ac:dyDescent="0.2">
      <c r="A22656" t="s">
        <v>83</v>
      </c>
      <c r="B22656" t="str">
        <f t="shared" si="708"/>
        <v>SAMANTHA</v>
      </c>
      <c r="C22656" t="s">
        <v>18967</v>
      </c>
      <c r="D22656" t="str">
        <f t="shared" si="709"/>
        <v>It was only a suggestion.</v>
      </c>
    </row>
    <row r="22657" spans="1:4" x14ac:dyDescent="0.2">
      <c r="A22657" t="s">
        <v>18718</v>
      </c>
      <c r="B22657" t="str">
        <f t="shared" si="708"/>
        <v>WARREN DREYFOUS</v>
      </c>
      <c r="C22657" t="s">
        <v>18968</v>
      </c>
      <c r="D22657" t="str">
        <f t="shared" si="709"/>
        <v>Where are my shoes?</v>
      </c>
    </row>
    <row r="22658" spans="1:4" x14ac:dyDescent="0.2">
      <c r="A22658" t="s">
        <v>0</v>
      </c>
      <c r="B22658" t="str">
        <f t="shared" si="708"/>
        <v>CARRIE</v>
      </c>
      <c r="C22658" t="s">
        <v>18969</v>
      </c>
      <c r="D22658" t="str">
        <f t="shared" si="709"/>
        <v>Samantha realized that she wore the nipples and attracted a big baby.</v>
      </c>
    </row>
    <row r="22659" spans="1:4" x14ac:dyDescent="0.2">
      <c r="A22659" t="s">
        <v>0</v>
      </c>
      <c r="B22659" t="str">
        <f t="shared" si="708"/>
        <v>CARRIE</v>
      </c>
      <c r="C22659" t="s">
        <v>18970</v>
      </c>
      <c r="D22659" t="str">
        <f t="shared" si="709"/>
        <v>And speaking of babies, Charlotte and Trey still were not.</v>
      </c>
    </row>
    <row r="22660" spans="1:4" x14ac:dyDescent="0.2">
      <c r="A22660" t="s">
        <v>64</v>
      </c>
      <c r="B22660" t="str">
        <f t="shared" si="708"/>
        <v>CHARLOTTE</v>
      </c>
      <c r="C22660" t="s">
        <v>18971</v>
      </c>
      <c r="D22660" t="str">
        <f t="shared" si="709"/>
        <v>This was delivered today.</v>
      </c>
    </row>
    <row r="22661" spans="1:4" x14ac:dyDescent="0.2">
      <c r="A22661" t="s">
        <v>12488</v>
      </c>
      <c r="B22661" t="str">
        <f t="shared" si="708"/>
        <v>TREY</v>
      </c>
      <c r="C22661" t="s">
        <v>18972</v>
      </c>
      <c r="D22661" t="str">
        <f t="shared" si="709"/>
        <v>I ordered that a week ago.</v>
      </c>
    </row>
    <row r="22662" spans="1:4" x14ac:dyDescent="0.2">
      <c r="A22662" t="s">
        <v>12488</v>
      </c>
      <c r="B22662" t="str">
        <f t="shared" si="708"/>
        <v>TREY</v>
      </c>
      <c r="C22662" t="s">
        <v>18973</v>
      </c>
      <c r="D22662" t="str">
        <f t="shared" si="709"/>
        <v>They needed time to engrave, and I totally forgot.</v>
      </c>
    </row>
    <row r="22663" spans="1:4" x14ac:dyDescent="0.2">
      <c r="A22663" t="s">
        <v>64</v>
      </c>
      <c r="B22663" t="str">
        <f t="shared" si="708"/>
        <v>CHARLOTTE</v>
      </c>
      <c r="C22663" t="s">
        <v>18974</v>
      </c>
      <c r="D22663" t="str">
        <f t="shared" si="709"/>
        <v>"We had each other and then we had you.</v>
      </c>
    </row>
    <row r="22664" spans="1:4" x14ac:dyDescent="0.2">
      <c r="A22664" t="s">
        <v>64</v>
      </c>
      <c r="B22664" t="str">
        <f t="shared" si="708"/>
        <v>CHARLOTTE</v>
      </c>
      <c r="C22664" t="s">
        <v>18975</v>
      </c>
      <c r="D22664" t="str">
        <f t="shared" si="709"/>
        <v>"And then we had everything.</v>
      </c>
    </row>
    <row r="22665" spans="1:4" x14ac:dyDescent="0.2">
      <c r="A22665" t="s">
        <v>64</v>
      </c>
      <c r="B22665" t="str">
        <f t="shared" si="708"/>
        <v>CHARLOTTE</v>
      </c>
      <c r="C22665" t="s">
        <v>18976</v>
      </c>
      <c r="D22665" t="str">
        <f t="shared" si="709"/>
        <v>"Love, Mommy and Daddy.</v>
      </c>
    </row>
    <row r="22666" spans="1:4" x14ac:dyDescent="0.2">
      <c r="A22666" t="s">
        <v>12488</v>
      </c>
      <c r="B22666" t="str">
        <f t="shared" si="708"/>
        <v>TREY</v>
      </c>
      <c r="C22666" t="s">
        <v>18977</v>
      </c>
      <c r="D22666" t="str">
        <f t="shared" si="709"/>
        <v>" It's completely premature.</v>
      </c>
    </row>
    <row r="22667" spans="1:4" x14ac:dyDescent="0.2">
      <c r="A22667" t="s">
        <v>12488</v>
      </c>
      <c r="B22667" t="str">
        <f t="shared" si="708"/>
        <v>TREY</v>
      </c>
      <c r="C22667" t="s">
        <v>18978</v>
      </c>
      <c r="D22667" t="str">
        <f t="shared" si="709"/>
        <v>I was just so excited.</v>
      </c>
    </row>
    <row r="22668" spans="1:4" x14ac:dyDescent="0.2">
      <c r="A22668" t="s">
        <v>64</v>
      </c>
      <c r="B22668" t="str">
        <f t="shared" si="708"/>
        <v>CHARLOTTE</v>
      </c>
      <c r="C22668" t="s">
        <v>18979</v>
      </c>
      <c r="D22668" t="str">
        <f t="shared" si="709"/>
        <v>And now? Do you not want a baby anymore?</v>
      </c>
    </row>
    <row r="22669" spans="1:4" x14ac:dyDescent="0.2">
      <c r="A22669" t="s">
        <v>12488</v>
      </c>
      <c r="B22669" t="str">
        <f t="shared" si="708"/>
        <v>TREY</v>
      </c>
      <c r="C22669" t="s">
        <v>18980</v>
      </c>
      <c r="D22669" t="str">
        <f t="shared" si="709"/>
        <v>Of course I do.</v>
      </c>
    </row>
    <row r="22670" spans="1:4" x14ac:dyDescent="0.2">
      <c r="A22670" t="s">
        <v>12488</v>
      </c>
      <c r="B22670" t="str">
        <f t="shared" si="708"/>
        <v>TREY</v>
      </c>
      <c r="C22670" t="s">
        <v>18981</v>
      </c>
      <c r="D22670" t="str">
        <f t="shared" si="709"/>
        <v>Don't you?</v>
      </c>
    </row>
    <row r="22671" spans="1:4" x14ac:dyDescent="0.2">
      <c r="A22671" t="s">
        <v>64</v>
      </c>
      <c r="B22671" t="str">
        <f t="shared" si="708"/>
        <v>CHARLOTTE</v>
      </c>
      <c r="C22671" t="s">
        <v>18982</v>
      </c>
      <c r="D22671" t="str">
        <f t="shared" si="709"/>
        <v>We pretty much stopped trying after the Watsons came over.</v>
      </c>
    </row>
    <row r="22672" spans="1:4" x14ac:dyDescent="0.2">
      <c r="A22672" t="s">
        <v>64</v>
      </c>
      <c r="B22672" t="str">
        <f t="shared" si="708"/>
        <v>CHARLOTTE</v>
      </c>
      <c r="C22672" t="s">
        <v>18983</v>
      </c>
      <c r="D22672" t="str">
        <f t="shared" si="709"/>
        <v>Kids don't even want to sit by me.</v>
      </c>
    </row>
    <row r="22673" spans="1:4" x14ac:dyDescent="0.2">
      <c r="A22673" t="s">
        <v>12488</v>
      </c>
      <c r="B22673" t="str">
        <f t="shared" si="708"/>
        <v>TREY</v>
      </c>
      <c r="C22673" t="s">
        <v>18984</v>
      </c>
      <c r="D22673" t="str">
        <f t="shared" si="709"/>
        <v>I want to sit next to you.</v>
      </c>
    </row>
    <row r="22674" spans="1:4" x14ac:dyDescent="0.2">
      <c r="A22674" t="s">
        <v>12488</v>
      </c>
      <c r="B22674" t="str">
        <f t="shared" si="708"/>
        <v>TREY</v>
      </c>
      <c r="C22674" t="s">
        <v>18985</v>
      </c>
      <c r="D22674" t="str">
        <f t="shared" si="709"/>
        <v>I knew Cliff and Tricia when they were first married, they were so in love.</v>
      </c>
    </row>
    <row r="22675" spans="1:4" x14ac:dyDescent="0.2">
      <c r="A22675" t="s">
        <v>12488</v>
      </c>
      <c r="B22675" t="str">
        <f t="shared" si="708"/>
        <v>TREY</v>
      </c>
      <c r="C22675" t="s">
        <v>18986</v>
      </c>
      <c r="D22675" t="str">
        <f t="shared" si="709"/>
        <v>Now they're just</v>
      </c>
    </row>
    <row r="22676" spans="1:4" x14ac:dyDescent="0.2">
      <c r="A22676" t="s">
        <v>64</v>
      </c>
      <c r="B22676" t="str">
        <f t="shared" si="708"/>
        <v>CHARLOTTE</v>
      </c>
      <c r="C22676" t="s">
        <v>18987</v>
      </c>
      <c r="D22676" t="str">
        <f t="shared" si="709"/>
        <v>Parents.</v>
      </c>
    </row>
    <row r="22677" spans="1:4" x14ac:dyDescent="0.2">
      <c r="A22677" t="s">
        <v>64</v>
      </c>
      <c r="B22677" t="str">
        <f t="shared" si="708"/>
        <v>CHARLOTTE</v>
      </c>
      <c r="C22677" t="s">
        <v>18988</v>
      </c>
      <c r="D22677" t="str">
        <f t="shared" si="709"/>
        <v>Maybe if we only have one child.</v>
      </c>
    </row>
    <row r="22678" spans="1:4" x14ac:dyDescent="0.2">
      <c r="A22678" t="s">
        <v>12488</v>
      </c>
      <c r="B22678" t="str">
        <f t="shared" si="708"/>
        <v>TREY</v>
      </c>
      <c r="C22678" t="s">
        <v>18989</v>
      </c>
      <c r="D22678" t="str">
        <f t="shared" si="709"/>
        <v>Have one, to start.</v>
      </c>
    </row>
    <row r="22679" spans="1:4" x14ac:dyDescent="0.2">
      <c r="A22679" t="s">
        <v>12488</v>
      </c>
      <c r="B22679" t="str">
        <f t="shared" si="708"/>
        <v>TREY</v>
      </c>
      <c r="C22679" t="s">
        <v>18990</v>
      </c>
      <c r="D22679" t="str">
        <f t="shared" si="709"/>
        <v>See how we do.</v>
      </c>
    </row>
    <row r="22680" spans="1:4" x14ac:dyDescent="0.2">
      <c r="A22680" t="s">
        <v>12488</v>
      </c>
      <c r="B22680" t="str">
        <f t="shared" si="708"/>
        <v>TREY</v>
      </c>
      <c r="C22680" t="s">
        <v>18991</v>
      </c>
      <c r="D22680" t="str">
        <f t="shared" si="709"/>
        <v>Besides</v>
      </c>
    </row>
    <row r="22681" spans="1:4" x14ac:dyDescent="0.2">
      <c r="A22681" t="s">
        <v>0</v>
      </c>
      <c r="B22681" t="str">
        <f t="shared" si="708"/>
        <v>CARRIE</v>
      </c>
      <c r="C22681" t="s">
        <v>18992</v>
      </c>
      <c r="D22681" t="str">
        <f t="shared" si="709"/>
        <v>Then Trey told the lie that all parents-to-be have to tell themselves in order to procreate.</v>
      </c>
    </row>
    <row r="22682" spans="1:4" x14ac:dyDescent="0.2">
      <c r="A22682" t="s">
        <v>12488</v>
      </c>
      <c r="B22682" t="str">
        <f t="shared" si="708"/>
        <v>TREY</v>
      </c>
      <c r="C22682" t="s">
        <v>18993</v>
      </c>
      <c r="D22682" t="str">
        <f t="shared" si="709"/>
        <v>our kids will be different.</v>
      </c>
    </row>
    <row r="22683" spans="1:4" x14ac:dyDescent="0.2">
      <c r="A22683" t="s">
        <v>0</v>
      </c>
      <c r="B22683" t="str">
        <f t="shared" si="708"/>
        <v>CARRIE</v>
      </c>
      <c r="C22683" t="s">
        <v>18994</v>
      </c>
      <c r="D22683" t="str">
        <f t="shared" si="709"/>
        <v>Even though the whole experience had them a little rattled that night Trey and Charlotte made love and possibly a baby.</v>
      </c>
    </row>
    <row r="22684" spans="1:4" x14ac:dyDescent="0.2">
      <c r="A22684" t="s">
        <v>0</v>
      </c>
      <c r="B22684" t="str">
        <f t="shared" si="708"/>
        <v>CARRIE</v>
      </c>
      <c r="C22684" t="s">
        <v>18995</v>
      </c>
      <c r="D22684" t="str">
        <f t="shared" si="709"/>
        <v>And downtown, Miranda seemingly had her communication problem licked.</v>
      </c>
    </row>
    <row r="22685" spans="1:4" x14ac:dyDescent="0.2">
      <c r="A22685" t="s">
        <v>0</v>
      </c>
      <c r="B22685" t="str">
        <f t="shared" si="708"/>
        <v>CARRIE</v>
      </c>
      <c r="C22685" t="s">
        <v>18996</v>
      </c>
      <c r="D22685" t="str">
        <f t="shared" si="709"/>
        <v>And she felt like she should do something in return.</v>
      </c>
    </row>
    <row r="22686" spans="1:4" x14ac:dyDescent="0.2">
      <c r="A22686" t="s">
        <v>18690</v>
      </c>
      <c r="B22686" t="str">
        <f t="shared" si="708"/>
        <v>MARATHON MAN</v>
      </c>
      <c r="C22686" t="s">
        <v>18997</v>
      </c>
      <c r="D22686" t="str">
        <f t="shared" si="709"/>
        <v>Would you like a massage?</v>
      </c>
    </row>
    <row r="22687" spans="1:4" x14ac:dyDescent="0.2">
      <c r="A22687" t="s">
        <v>59</v>
      </c>
      <c r="B22687" t="str">
        <f t="shared" si="708"/>
        <v>MIRANDA</v>
      </c>
      <c r="C22687" t="s">
        <v>18998</v>
      </c>
      <c r="D22687" t="str">
        <f t="shared" si="709"/>
        <v>I would love one.</v>
      </c>
    </row>
    <row r="22688" spans="1:4" x14ac:dyDescent="0.2">
      <c r="A22688" t="s">
        <v>59</v>
      </c>
      <c r="B22688" t="str">
        <f t="shared" si="708"/>
        <v>MIRANDA</v>
      </c>
      <c r="C22688" t="s">
        <v>18999</v>
      </c>
      <c r="D22688" t="str">
        <f t="shared" si="709"/>
        <v>I don't want to do that!</v>
      </c>
    </row>
    <row r="22689" spans="1:4" x14ac:dyDescent="0.2">
      <c r="A22689" t="s">
        <v>18690</v>
      </c>
      <c r="B22689" t="str">
        <f t="shared" si="708"/>
        <v>MARATHON MAN</v>
      </c>
      <c r="C22689" t="s">
        <v>19000</v>
      </c>
      <c r="D22689" t="str">
        <f t="shared" si="709"/>
        <v>Why didn't you say you weren't interested, before you were talking into my ass?</v>
      </c>
    </row>
    <row r="22690" spans="1:4" x14ac:dyDescent="0.2">
      <c r="A22690" t="s">
        <v>0</v>
      </c>
      <c r="B22690" t="str">
        <f t="shared" si="708"/>
        <v>CARRIE</v>
      </c>
      <c r="C22690" t="s">
        <v>19001</v>
      </c>
      <c r="D22690" t="str">
        <f t="shared" si="709"/>
        <v>This time, we didn't need any words.</v>
      </c>
    </row>
    <row r="22691" spans="1:4" x14ac:dyDescent="0.2">
      <c r="A22691" t="s">
        <v>11589</v>
      </c>
      <c r="B22691" t="str">
        <f t="shared" si="708"/>
        <v>AIDAN</v>
      </c>
      <c r="C22691" t="s">
        <v>19002</v>
      </c>
      <c r="D22691" t="str">
        <f t="shared" si="709"/>
        <v>You want to do this to make up for the past? Relieve your conscience?</v>
      </c>
    </row>
    <row r="22692" spans="1:4" x14ac:dyDescent="0.2">
      <c r="A22692" t="s">
        <v>11589</v>
      </c>
      <c r="B22692" t="str">
        <f t="shared" si="708"/>
        <v>AIDAN</v>
      </c>
      <c r="C22692" t="s">
        <v>19003</v>
      </c>
      <c r="D22692" t="str">
        <f t="shared" si="709"/>
        <v>Cause we're okay.</v>
      </c>
    </row>
    <row r="22693" spans="1:4" x14ac:dyDescent="0.2">
      <c r="A22693" t="s">
        <v>11589</v>
      </c>
      <c r="B22693" t="str">
        <f t="shared" si="708"/>
        <v>AIDAN</v>
      </c>
      <c r="C22693" t="s">
        <v>19004</v>
      </c>
      <c r="D22693" t="str">
        <f t="shared" si="709"/>
        <v>I've mentally kicked your butt all over Manhattan.</v>
      </c>
    </row>
    <row r="22694" spans="1:4" x14ac:dyDescent="0.2">
      <c r="A22694" t="s">
        <v>11589</v>
      </c>
      <c r="B22694" t="str">
        <f t="shared" si="708"/>
        <v>AIDAN</v>
      </c>
      <c r="C22694" t="s">
        <v>19005</v>
      </c>
      <c r="D22694" t="str">
        <f t="shared" si="709"/>
        <v>I'm fine now.</v>
      </c>
    </row>
    <row r="22695" spans="1:4" x14ac:dyDescent="0.2">
      <c r="A22695" t="s">
        <v>0</v>
      </c>
      <c r="B22695" t="str">
        <f t="shared" si="708"/>
        <v>CARRIE</v>
      </c>
      <c r="C22695" t="s">
        <v>247</v>
      </c>
      <c r="D22695" t="str">
        <f t="shared" si="709"/>
        <v>No.</v>
      </c>
    </row>
    <row r="22696" spans="1:4" x14ac:dyDescent="0.2">
      <c r="A22696" t="s">
        <v>0</v>
      </c>
      <c r="B22696" t="str">
        <f t="shared" si="708"/>
        <v>CARRIE</v>
      </c>
      <c r="C22696" t="s">
        <v>19006</v>
      </c>
      <c r="D22696" t="str">
        <f t="shared" si="709"/>
        <v>I just I love you.</v>
      </c>
    </row>
    <row r="22697" spans="1:4" x14ac:dyDescent="0.2">
      <c r="A22697" t="s">
        <v>0</v>
      </c>
      <c r="B22697" t="str">
        <f t="shared" si="708"/>
        <v>CARRIE</v>
      </c>
      <c r="C22697" t="s">
        <v>19007</v>
      </c>
      <c r="D22697" t="str">
        <f t="shared" si="709"/>
        <v>I still love you, I just wish that I could be your girlfriend again.</v>
      </c>
    </row>
    <row r="22698" spans="1:4" x14ac:dyDescent="0.2">
      <c r="A22698" t="s">
        <v>11589</v>
      </c>
      <c r="B22698" t="str">
        <f t="shared" si="708"/>
        <v>AIDAN</v>
      </c>
      <c r="C22698" t="s">
        <v>19008</v>
      </c>
      <c r="D22698" t="str">
        <f t="shared" si="709"/>
        <v>I need to think about that.</v>
      </c>
    </row>
    <row r="22699" spans="1:4" x14ac:dyDescent="0.2">
      <c r="A22699" t="s">
        <v>0</v>
      </c>
      <c r="B22699" t="str">
        <f t="shared" si="708"/>
        <v>CARRIE</v>
      </c>
      <c r="C22699" t="s">
        <v>19009</v>
      </c>
      <c r="D22699" t="str">
        <f t="shared" si="709"/>
        <v>His actions said he still loved me, or maybe he just missed me or maybe he needed closure.</v>
      </c>
    </row>
    <row r="22700" spans="1:4" x14ac:dyDescent="0.2">
      <c r="A22700" t="s">
        <v>0</v>
      </c>
      <c r="B22700" t="str">
        <f t="shared" si="708"/>
        <v>CARRIE</v>
      </c>
      <c r="C22700" t="s">
        <v>19010</v>
      </c>
      <c r="D22700" t="str">
        <f t="shared" si="709"/>
        <v>Maybe I'd never know.</v>
      </c>
    </row>
    <row r="22701" spans="1:4" x14ac:dyDescent="0.2">
      <c r="A22701" t="s">
        <v>0</v>
      </c>
      <c r="B22701" t="str">
        <f t="shared" si="708"/>
        <v>CARRIE</v>
      </c>
      <c r="C22701" t="s">
        <v>19011</v>
      </c>
      <c r="D22701" t="str">
        <f t="shared" si="709"/>
        <v>The next morning, due to sheer embarrassment Miranda got what she needed.</v>
      </c>
    </row>
    <row r="22702" spans="1:4" x14ac:dyDescent="0.2">
      <c r="A22702" t="s">
        <v>0</v>
      </c>
      <c r="B22702" t="str">
        <f t="shared" si="708"/>
        <v>CARRIE</v>
      </c>
      <c r="C22702" t="s">
        <v>19012</v>
      </c>
      <c r="D22702" t="str">
        <f t="shared" si="709"/>
        <v>A running buddy who pushed her into the nine-minute mile group.</v>
      </c>
    </row>
    <row r="22703" spans="1:4" x14ac:dyDescent="0.2">
      <c r="A22703" t="s">
        <v>0</v>
      </c>
      <c r="B22703" t="str">
        <f t="shared" si="708"/>
        <v>CARRIE</v>
      </c>
      <c r="C22703" t="s">
        <v>19013</v>
      </c>
      <c r="D22703" t="str">
        <f t="shared" si="709"/>
        <v>And I still had no response from Aidan.</v>
      </c>
    </row>
    <row r="22704" spans="1:4" x14ac:dyDescent="0.2">
      <c r="A22704" t="s">
        <v>11589</v>
      </c>
      <c r="B22704" t="str">
        <f t="shared" si="708"/>
        <v>AIDAN</v>
      </c>
      <c r="C22704" t="s">
        <v>19014</v>
      </c>
      <c r="D22704" t="str">
        <f t="shared" si="709"/>
        <v>Hey, Carrie, you up there?</v>
      </c>
    </row>
    <row r="22705" spans="1:4" x14ac:dyDescent="0.2">
      <c r="A22705" t="s">
        <v>11589</v>
      </c>
      <c r="B22705" t="str">
        <f t="shared" si="708"/>
        <v>AIDAN</v>
      </c>
      <c r="C22705" t="s">
        <v>19015</v>
      </c>
      <c r="D22705" t="str">
        <f t="shared" si="709"/>
        <v>Okay, let's give it a shot.</v>
      </c>
    </row>
    <row r="22706" spans="1:4" x14ac:dyDescent="0.2">
      <c r="A22706" t="s">
        <v>0</v>
      </c>
      <c r="B22706" t="str">
        <f t="shared" si="708"/>
        <v>CARRIE</v>
      </c>
      <c r="C22706" t="s">
        <v>302</v>
      </c>
      <c r="D22706" t="str">
        <f t="shared" si="709"/>
        <v>Really?</v>
      </c>
    </row>
    <row r="22707" spans="1:4" x14ac:dyDescent="0.2">
      <c r="A22707" t="s">
        <v>0</v>
      </c>
      <c r="B22707" t="str">
        <f t="shared" si="708"/>
        <v>CARRIE</v>
      </c>
      <c r="C22707" t="s">
        <v>19016</v>
      </c>
      <c r="D22707" t="str">
        <f t="shared" si="709"/>
        <v>Do you wanna come upstairs?</v>
      </c>
    </row>
    <row r="22708" spans="1:4" x14ac:dyDescent="0.2">
      <c r="A22708" t="s">
        <v>11589</v>
      </c>
      <c r="B22708" t="str">
        <f t="shared" si="708"/>
        <v>AIDAN</v>
      </c>
      <c r="C22708" t="s">
        <v>19017</v>
      </c>
      <c r="D22708" t="str">
        <f t="shared" si="709"/>
        <v>No, I promised Pete I'd take him for a walk. You wanna go for a walk?</v>
      </c>
    </row>
    <row r="22709" spans="1:4" x14ac:dyDescent="0.2">
      <c r="A22709" t="s">
        <v>0</v>
      </c>
      <c r="B22709" t="str">
        <f t="shared" si="708"/>
        <v>CARRIE</v>
      </c>
      <c r="C22709" t="s">
        <v>19018</v>
      </c>
      <c r="D22709" t="str">
        <f t="shared" si="709"/>
        <v>Yeah! Let's go for a walk.</v>
      </c>
    </row>
    <row r="22710" spans="1:4" x14ac:dyDescent="0.2">
      <c r="A22710" t="s">
        <v>11589</v>
      </c>
      <c r="B22710" t="str">
        <f t="shared" ref="B22710:B22773" si="710">UPPER(A22710)</f>
        <v>AIDAN</v>
      </c>
      <c r="C22710" t="s">
        <v>344</v>
      </c>
      <c r="D22710" t="str">
        <f t="shared" ref="D22710:D22773" si="711">TRIM(C22710)</f>
        <v>Okay.</v>
      </c>
    </row>
    <row r="22711" spans="1:4" x14ac:dyDescent="0.2">
      <c r="A22711" t="s">
        <v>0</v>
      </c>
      <c r="B22711" t="str">
        <f t="shared" si="710"/>
        <v>CARRIE</v>
      </c>
      <c r="C22711" t="s">
        <v>19019</v>
      </c>
      <c r="D22711" t="str">
        <f t="shared" si="711"/>
        <v>Don't move, okay? I'll be right there!</v>
      </c>
    </row>
    <row r="22712" spans="1:4" x14ac:dyDescent="0.2">
      <c r="B22712" t="str">
        <f t="shared" si="710"/>
        <v/>
      </c>
      <c r="D22712" t="str">
        <f t="shared" si="711"/>
        <v/>
      </c>
    </row>
    <row r="22713" spans="1:4" x14ac:dyDescent="0.2">
      <c r="B22713" t="str">
        <f t="shared" si="710"/>
        <v/>
      </c>
      <c r="D22713" t="str">
        <f t="shared" si="711"/>
        <v/>
      </c>
    </row>
    <row r="22714" spans="1:4" x14ac:dyDescent="0.2">
      <c r="B22714" t="str">
        <f t="shared" si="710"/>
        <v/>
      </c>
      <c r="D22714" t="str">
        <f t="shared" si="711"/>
        <v/>
      </c>
    </row>
    <row r="22715" spans="1:4" x14ac:dyDescent="0.2">
      <c r="B22715" t="str">
        <f t="shared" si="710"/>
        <v/>
      </c>
      <c r="D22715" t="str">
        <f t="shared" si="711"/>
        <v/>
      </c>
    </row>
    <row r="22716" spans="1:4" x14ac:dyDescent="0.2">
      <c r="B22716" t="str">
        <f t="shared" si="710"/>
        <v/>
      </c>
      <c r="D22716" t="str">
        <f t="shared" si="711"/>
        <v/>
      </c>
    </row>
    <row r="22717" spans="1:4" x14ac:dyDescent="0.2">
      <c r="B22717" t="str">
        <f t="shared" si="710"/>
        <v/>
      </c>
      <c r="D22717" t="str">
        <f t="shared" si="711"/>
        <v/>
      </c>
    </row>
    <row r="22718" spans="1:4" x14ac:dyDescent="0.2">
      <c r="B22718" t="str">
        <f t="shared" si="710"/>
        <v/>
      </c>
      <c r="D22718" t="str">
        <f t="shared" si="711"/>
        <v/>
      </c>
    </row>
    <row r="22719" spans="1:4" x14ac:dyDescent="0.2">
      <c r="B22719" t="str">
        <f t="shared" si="710"/>
        <v/>
      </c>
      <c r="D22719" t="str">
        <f t="shared" si="711"/>
        <v/>
      </c>
    </row>
    <row r="22720" spans="1:4" x14ac:dyDescent="0.2">
      <c r="B22720" t="str">
        <f t="shared" si="710"/>
        <v/>
      </c>
      <c r="D22720" t="str">
        <f t="shared" si="711"/>
        <v/>
      </c>
    </row>
    <row r="22721" spans="2:4" x14ac:dyDescent="0.2">
      <c r="B22721" t="str">
        <f t="shared" si="710"/>
        <v/>
      </c>
      <c r="D22721" t="str">
        <f t="shared" si="711"/>
        <v/>
      </c>
    </row>
    <row r="22722" spans="2:4" x14ac:dyDescent="0.2">
      <c r="B22722" t="str">
        <f t="shared" si="710"/>
        <v/>
      </c>
      <c r="D22722" t="str">
        <f t="shared" si="711"/>
        <v/>
      </c>
    </row>
    <row r="22723" spans="2:4" x14ac:dyDescent="0.2">
      <c r="B22723" t="str">
        <f t="shared" si="710"/>
        <v/>
      </c>
      <c r="D22723" t="str">
        <f t="shared" si="711"/>
        <v/>
      </c>
    </row>
    <row r="22724" spans="2:4" x14ac:dyDescent="0.2">
      <c r="B22724" t="str">
        <f t="shared" si="710"/>
        <v/>
      </c>
      <c r="D22724" t="str">
        <f t="shared" si="711"/>
        <v/>
      </c>
    </row>
    <row r="22725" spans="2:4" x14ac:dyDescent="0.2">
      <c r="B22725" t="str">
        <f t="shared" si="710"/>
        <v/>
      </c>
      <c r="D22725" t="str">
        <f t="shared" si="711"/>
        <v/>
      </c>
    </row>
    <row r="22726" spans="2:4" x14ac:dyDescent="0.2">
      <c r="B22726" t="str">
        <f t="shared" si="710"/>
        <v/>
      </c>
      <c r="D22726" t="str">
        <f t="shared" si="711"/>
        <v/>
      </c>
    </row>
    <row r="22727" spans="2:4" x14ac:dyDescent="0.2">
      <c r="B22727" t="str">
        <f t="shared" si="710"/>
        <v/>
      </c>
      <c r="D22727" t="str">
        <f t="shared" si="711"/>
        <v/>
      </c>
    </row>
    <row r="22728" spans="2:4" x14ac:dyDescent="0.2">
      <c r="B22728" t="str">
        <f t="shared" si="710"/>
        <v/>
      </c>
      <c r="D22728" t="str">
        <f t="shared" si="711"/>
        <v/>
      </c>
    </row>
    <row r="22729" spans="2:4" x14ac:dyDescent="0.2">
      <c r="B22729" t="str">
        <f t="shared" si="710"/>
        <v/>
      </c>
      <c r="D22729" t="str">
        <f t="shared" si="711"/>
        <v/>
      </c>
    </row>
    <row r="22730" spans="2:4" x14ac:dyDescent="0.2">
      <c r="B22730" t="str">
        <f t="shared" si="710"/>
        <v/>
      </c>
      <c r="D22730" t="str">
        <f t="shared" si="711"/>
        <v/>
      </c>
    </row>
    <row r="22731" spans="2:4" x14ac:dyDescent="0.2">
      <c r="B22731" t="str">
        <f t="shared" si="710"/>
        <v/>
      </c>
      <c r="D22731" t="str">
        <f t="shared" si="711"/>
        <v/>
      </c>
    </row>
    <row r="22732" spans="2:4" x14ac:dyDescent="0.2">
      <c r="B22732" t="str">
        <f t="shared" si="710"/>
        <v/>
      </c>
      <c r="D22732" t="str">
        <f t="shared" si="711"/>
        <v/>
      </c>
    </row>
    <row r="22733" spans="2:4" x14ac:dyDescent="0.2">
      <c r="B22733" t="str">
        <f t="shared" si="710"/>
        <v/>
      </c>
      <c r="D22733" t="str">
        <f t="shared" si="711"/>
        <v/>
      </c>
    </row>
    <row r="22734" spans="2:4" x14ac:dyDescent="0.2">
      <c r="B22734" t="str">
        <f t="shared" si="710"/>
        <v/>
      </c>
      <c r="D22734" t="str">
        <f t="shared" si="711"/>
        <v/>
      </c>
    </row>
    <row r="22735" spans="2:4" x14ac:dyDescent="0.2">
      <c r="B22735" t="str">
        <f t="shared" si="710"/>
        <v/>
      </c>
      <c r="D22735" t="str">
        <f t="shared" si="711"/>
        <v/>
      </c>
    </row>
    <row r="22736" spans="2:4" x14ac:dyDescent="0.2">
      <c r="B22736" t="str">
        <f t="shared" si="710"/>
        <v/>
      </c>
      <c r="D22736" t="str">
        <f t="shared" si="711"/>
        <v/>
      </c>
    </row>
    <row r="22737" spans="1:4" x14ac:dyDescent="0.2">
      <c r="B22737" t="str">
        <f t="shared" si="710"/>
        <v/>
      </c>
      <c r="D22737" t="str">
        <f t="shared" si="711"/>
        <v/>
      </c>
    </row>
    <row r="22738" spans="1:4" x14ac:dyDescent="0.2">
      <c r="B22738" t="str">
        <f t="shared" si="710"/>
        <v/>
      </c>
      <c r="D22738" t="str">
        <f t="shared" si="711"/>
        <v/>
      </c>
    </row>
    <row r="22739" spans="1:4" x14ac:dyDescent="0.2">
      <c r="A22739" t="s">
        <v>0</v>
      </c>
      <c r="B22739" t="str">
        <f t="shared" si="710"/>
        <v>CARRIE</v>
      </c>
      <c r="C22739" t="s">
        <v>19020</v>
      </c>
      <c r="D22739" t="str">
        <f t="shared" si="711"/>
        <v>Once Aidan and I were back together it seemed like nothing had ever happened to break us apart.</v>
      </c>
    </row>
    <row r="22740" spans="1:4" x14ac:dyDescent="0.2">
      <c r="A22740" t="s">
        <v>0</v>
      </c>
      <c r="B22740" t="str">
        <f t="shared" si="710"/>
        <v>CARRIE</v>
      </c>
      <c r="C22740" t="s">
        <v>19021</v>
      </c>
      <c r="D22740" t="str">
        <f t="shared" si="711"/>
        <v>Hi, it's me, go ahead.</v>
      </c>
    </row>
    <row r="22741" spans="1:4" x14ac:dyDescent="0.2">
      <c r="A22741" t="s">
        <v>180</v>
      </c>
      <c r="B22741" t="str">
        <f t="shared" si="710"/>
        <v>BIG</v>
      </c>
      <c r="C22741" t="s">
        <v>19022</v>
      </c>
      <c r="D22741" t="str">
        <f t="shared" si="711"/>
        <v>Hey, kid.</v>
      </c>
    </row>
    <row r="22742" spans="1:4" x14ac:dyDescent="0.2">
      <c r="A22742" t="s">
        <v>180</v>
      </c>
      <c r="B22742" t="str">
        <f t="shared" si="710"/>
        <v>BIG</v>
      </c>
      <c r="C22742" t="s">
        <v>19023</v>
      </c>
      <c r="D22742" t="str">
        <f t="shared" si="711"/>
        <v>What's shaking? I'm back in town.</v>
      </c>
    </row>
    <row r="22743" spans="1:4" x14ac:dyDescent="0.2">
      <c r="A22743" t="s">
        <v>180</v>
      </c>
      <c r="B22743" t="str">
        <f t="shared" si="710"/>
        <v>BIG</v>
      </c>
      <c r="C22743" t="s">
        <v>19024</v>
      </c>
      <c r="D22743" t="str">
        <f t="shared" si="711"/>
        <v>Call me, baby.</v>
      </c>
    </row>
    <row r="22744" spans="1:4" x14ac:dyDescent="0.2">
      <c r="A22744" t="s">
        <v>0</v>
      </c>
      <c r="B22744" t="str">
        <f t="shared" si="710"/>
        <v>CARRIE</v>
      </c>
      <c r="C22744" t="s">
        <v>13793</v>
      </c>
      <c r="D22744" t="str">
        <f t="shared" si="711"/>
        <v>I'm</v>
      </c>
    </row>
    <row r="22745" spans="1:4" x14ac:dyDescent="0.2">
      <c r="A22745" t="s">
        <v>11589</v>
      </c>
      <c r="B22745" t="str">
        <f t="shared" si="710"/>
        <v>AIDAN</v>
      </c>
      <c r="C22745" t="s">
        <v>247</v>
      </c>
      <c r="D22745" t="str">
        <f t="shared" si="711"/>
        <v>No.</v>
      </c>
    </row>
    <row r="22746" spans="1:4" x14ac:dyDescent="0.2">
      <c r="A22746" t="s">
        <v>11589</v>
      </c>
      <c r="B22746" t="str">
        <f t="shared" si="710"/>
        <v>AIDAN</v>
      </c>
      <c r="C22746" t="s">
        <v>103</v>
      </c>
      <c r="D22746" t="str">
        <f t="shared" si="711"/>
        <v>Yeah.</v>
      </c>
    </row>
    <row r="22747" spans="1:4" x14ac:dyDescent="0.2">
      <c r="A22747" t="s">
        <v>11589</v>
      </c>
      <c r="B22747" t="str">
        <f t="shared" si="710"/>
        <v>AIDAN</v>
      </c>
      <c r="C22747" t="s">
        <v>103</v>
      </c>
      <c r="D22747" t="str">
        <f t="shared" si="711"/>
        <v>Yeah.</v>
      </c>
    </row>
    <row r="22748" spans="1:4" x14ac:dyDescent="0.2">
      <c r="A22748" t="s">
        <v>0</v>
      </c>
      <c r="B22748" t="str">
        <f t="shared" si="710"/>
        <v>CARRIE</v>
      </c>
      <c r="C22748" t="s">
        <v>19025</v>
      </c>
      <c r="D22748" t="str">
        <f t="shared" si="711"/>
        <v>A little machine with a big message.</v>
      </c>
    </row>
    <row r="22749" spans="1:4" x14ac:dyDescent="0.2">
      <c r="A22749" t="s">
        <v>0</v>
      </c>
      <c r="B22749" t="str">
        <f t="shared" si="710"/>
        <v>CARRIE</v>
      </c>
      <c r="C22749" t="s">
        <v>19026</v>
      </c>
      <c r="D22749" t="str">
        <f t="shared" si="711"/>
        <v>Okay, something happened.</v>
      </c>
    </row>
    <row r="22750" spans="1:4" x14ac:dyDescent="0.2">
      <c r="A22750" t="s">
        <v>59</v>
      </c>
      <c r="B22750" t="str">
        <f t="shared" si="710"/>
        <v>MIRANDA</v>
      </c>
      <c r="C22750" t="s">
        <v>19027</v>
      </c>
      <c r="D22750" t="str">
        <f t="shared" si="711"/>
        <v>something bad?</v>
      </c>
    </row>
    <row r="22751" spans="1:4" x14ac:dyDescent="0.2">
      <c r="A22751" t="s">
        <v>0</v>
      </c>
      <c r="B22751" t="str">
        <f t="shared" si="710"/>
        <v>CARRIE</v>
      </c>
      <c r="C22751" t="s">
        <v>19028</v>
      </c>
      <c r="D22751" t="str">
        <f t="shared" si="711"/>
        <v>Big called while Aidan and I were making love.</v>
      </c>
    </row>
    <row r="22752" spans="1:4" x14ac:dyDescent="0.2">
      <c r="A22752" t="s">
        <v>59</v>
      </c>
      <c r="B22752" t="str">
        <f t="shared" si="710"/>
        <v>MIRANDA</v>
      </c>
      <c r="C22752" t="s">
        <v>19029</v>
      </c>
      <c r="D22752" t="str">
        <f t="shared" si="711"/>
        <v>Something bad.</v>
      </c>
    </row>
    <row r="22753" spans="1:4" x14ac:dyDescent="0.2">
      <c r="A22753" t="s">
        <v>0</v>
      </c>
      <c r="B22753" t="str">
        <f t="shared" si="710"/>
        <v>CARRIE</v>
      </c>
      <c r="C22753" t="s">
        <v>19030</v>
      </c>
      <c r="D22753" t="str">
        <f t="shared" si="711"/>
        <v>The machine picked up.</v>
      </c>
    </row>
    <row r="22754" spans="1:4" x14ac:dyDescent="0.2">
      <c r="A22754" t="s">
        <v>64</v>
      </c>
      <c r="B22754" t="str">
        <f t="shared" si="710"/>
        <v>CHARLOTTE</v>
      </c>
      <c r="C22754" t="s">
        <v>19031</v>
      </c>
      <c r="D22754" t="str">
        <f t="shared" si="711"/>
        <v>What did You do?</v>
      </c>
    </row>
    <row r="22755" spans="1:4" x14ac:dyDescent="0.2">
      <c r="A22755" t="s">
        <v>0</v>
      </c>
      <c r="B22755" t="str">
        <f t="shared" si="710"/>
        <v>CARRIE</v>
      </c>
      <c r="C22755" t="s">
        <v>2955</v>
      </c>
      <c r="D22755" t="str">
        <f t="shared" si="711"/>
        <v>Nothing.</v>
      </c>
    </row>
    <row r="22756" spans="1:4" x14ac:dyDescent="0.2">
      <c r="A22756" t="s">
        <v>0</v>
      </c>
      <c r="B22756" t="str">
        <f t="shared" si="710"/>
        <v>CARRIE</v>
      </c>
      <c r="C22756" t="s">
        <v>19032</v>
      </c>
      <c r="D22756" t="str">
        <f t="shared" si="711"/>
        <v>We just kept making love.</v>
      </c>
    </row>
    <row r="22757" spans="1:4" x14ac:dyDescent="0.2">
      <c r="A22757" t="s">
        <v>83</v>
      </c>
      <c r="B22757" t="str">
        <f t="shared" si="710"/>
        <v>SAMANTHA</v>
      </c>
      <c r="C22757" t="s">
        <v>19033</v>
      </c>
      <c r="D22757" t="str">
        <f t="shared" si="711"/>
        <v>He could keep going after that?</v>
      </c>
    </row>
    <row r="22758" spans="1:4" x14ac:dyDescent="0.2">
      <c r="A22758" t="s">
        <v>83</v>
      </c>
      <c r="B22758" t="str">
        <f t="shared" si="710"/>
        <v>SAMANTHA</v>
      </c>
      <c r="C22758" t="s">
        <v>34708</v>
      </c>
      <c r="D22758" t="str">
        <f t="shared" si="711"/>
        <v>Honey, he's a keeper.</v>
      </c>
    </row>
    <row r="22759" spans="1:4" x14ac:dyDescent="0.2">
      <c r="A22759" t="s">
        <v>59</v>
      </c>
      <c r="B22759" t="str">
        <f t="shared" si="710"/>
        <v>MIRANDA</v>
      </c>
      <c r="C22759" t="s">
        <v>34709</v>
      </c>
      <c r="D22759" t="str">
        <f t="shared" si="711"/>
        <v>Never mind him, how'd you do?</v>
      </c>
    </row>
    <row r="22760" spans="1:4" x14ac:dyDescent="0.2">
      <c r="A22760" t="s">
        <v>0</v>
      </c>
      <c r="B22760" t="str">
        <f t="shared" si="710"/>
        <v>CARRIE</v>
      </c>
      <c r="C22760" t="s">
        <v>19034</v>
      </c>
      <c r="D22760" t="str">
        <f t="shared" si="711"/>
        <v>Fine, I finished.</v>
      </c>
    </row>
    <row r="22761" spans="1:4" x14ac:dyDescent="0.2">
      <c r="A22761" t="s">
        <v>64</v>
      </c>
      <c r="B22761" t="str">
        <f t="shared" si="710"/>
        <v>CHARLOTTE</v>
      </c>
      <c r="C22761" t="s">
        <v>10605</v>
      </c>
      <c r="D22761" t="str">
        <f t="shared" si="711"/>
        <v>You did?</v>
      </c>
    </row>
    <row r="22762" spans="1:4" x14ac:dyDescent="0.2">
      <c r="A22762" t="s">
        <v>0</v>
      </c>
      <c r="B22762" t="str">
        <f t="shared" si="710"/>
        <v>CARRIE</v>
      </c>
      <c r="C22762" t="s">
        <v>19035</v>
      </c>
      <c r="D22762" t="str">
        <f t="shared" si="711"/>
        <v>I had to.</v>
      </c>
    </row>
    <row r="22763" spans="1:4" x14ac:dyDescent="0.2">
      <c r="A22763" t="s">
        <v>0</v>
      </c>
      <c r="B22763" t="str">
        <f t="shared" si="710"/>
        <v>CARRIE</v>
      </c>
      <c r="C22763" t="s">
        <v>19036</v>
      </c>
      <c r="D22763" t="str">
        <f t="shared" si="711"/>
        <v>And I haven't worked that hard at anything since my SATs.</v>
      </c>
    </row>
    <row r="22764" spans="1:4" x14ac:dyDescent="0.2">
      <c r="A22764" t="s">
        <v>64</v>
      </c>
      <c r="B22764" t="str">
        <f t="shared" si="710"/>
        <v>CHARLOTTE</v>
      </c>
      <c r="C22764" t="s">
        <v>19037</v>
      </c>
      <c r="D22764" t="str">
        <f t="shared" si="711"/>
        <v>This is awful.</v>
      </c>
    </row>
    <row r="22765" spans="1:4" x14ac:dyDescent="0.2">
      <c r="A22765" t="s">
        <v>64</v>
      </c>
      <c r="B22765" t="str">
        <f t="shared" si="710"/>
        <v>CHARLOTTE</v>
      </c>
      <c r="C22765" t="s">
        <v>19038</v>
      </c>
      <c r="D22765" t="str">
        <f t="shared" si="711"/>
        <v>Did you talk about it?</v>
      </c>
    </row>
    <row r="22766" spans="1:4" x14ac:dyDescent="0.2">
      <c r="A22766" t="s">
        <v>0</v>
      </c>
      <c r="B22766" t="str">
        <f t="shared" si="710"/>
        <v>CARRIE</v>
      </c>
      <c r="C22766" t="s">
        <v>19039</v>
      </c>
      <c r="D22766" t="str">
        <f t="shared" si="711"/>
        <v>No, we just went to sleep.</v>
      </c>
    </row>
    <row r="22767" spans="1:4" x14ac:dyDescent="0.2">
      <c r="A22767" t="s">
        <v>0</v>
      </c>
      <c r="B22767" t="str">
        <f t="shared" si="710"/>
        <v>CARRIE</v>
      </c>
      <c r="C22767" t="s">
        <v>19040</v>
      </c>
      <c r="D22767" t="str">
        <f t="shared" si="711"/>
        <v>And when I woke up, Aidan was on the other side of the bed.</v>
      </c>
    </row>
    <row r="22768" spans="1:4" x14ac:dyDescent="0.2">
      <c r="A22768" t="s">
        <v>0</v>
      </c>
      <c r="B22768" t="str">
        <f t="shared" si="710"/>
        <v>CARRIE</v>
      </c>
      <c r="C22768" t="s">
        <v>19041</v>
      </c>
      <c r="D22768" t="str">
        <f t="shared" si="711"/>
        <v>Usually he sleeps right next to me.</v>
      </c>
    </row>
    <row r="22769" spans="1:4" x14ac:dyDescent="0.2">
      <c r="A22769" t="s">
        <v>0</v>
      </c>
      <c r="B22769" t="str">
        <f t="shared" si="710"/>
        <v>CARRIE</v>
      </c>
      <c r="C22769" t="s">
        <v>19042</v>
      </c>
      <c r="D22769" t="str">
        <f t="shared" si="711"/>
        <v>You know, like, right here and I just, I get in his little nook.</v>
      </c>
    </row>
    <row r="22770" spans="1:4" x14ac:dyDescent="0.2">
      <c r="A22770" t="s">
        <v>64</v>
      </c>
      <c r="B22770" t="str">
        <f t="shared" si="710"/>
        <v>CHARLOTTE</v>
      </c>
      <c r="C22770" t="s">
        <v>19043</v>
      </c>
      <c r="D22770" t="str">
        <f t="shared" si="711"/>
        <v>Maybe he's just sleeping differently.</v>
      </c>
    </row>
    <row r="22771" spans="1:4" x14ac:dyDescent="0.2">
      <c r="A22771" t="s">
        <v>0</v>
      </c>
      <c r="B22771" t="str">
        <f t="shared" si="710"/>
        <v>CARRIE</v>
      </c>
      <c r="C22771" t="s">
        <v>19044</v>
      </c>
      <c r="D22771" t="str">
        <f t="shared" si="711"/>
        <v>Maybe, or maybe he'll never forget what happened and every time the phone rings he'll think that it's Big calling to start affair number two.</v>
      </c>
    </row>
    <row r="22772" spans="1:4" x14ac:dyDescent="0.2">
      <c r="A22772" t="s">
        <v>59</v>
      </c>
      <c r="B22772" t="str">
        <f t="shared" si="710"/>
        <v>MIRANDA</v>
      </c>
      <c r="C22772" t="s">
        <v>19045</v>
      </c>
      <c r="D22772" t="str">
        <f t="shared" si="711"/>
        <v>That's a big maybe.</v>
      </c>
    </row>
    <row r="22773" spans="1:4" x14ac:dyDescent="0.2">
      <c r="A22773" t="s">
        <v>0</v>
      </c>
      <c r="B22773" t="str">
        <f t="shared" si="710"/>
        <v>CARRIE</v>
      </c>
      <c r="C22773" t="s">
        <v>19046</v>
      </c>
      <c r="D22773" t="str">
        <f t="shared" si="711"/>
        <v>I was just hoping that we could just start fresh and now we're gonna have to talk about it.</v>
      </c>
    </row>
    <row r="22774" spans="1:4" x14ac:dyDescent="0.2">
      <c r="A22774" t="s">
        <v>83</v>
      </c>
      <c r="B22774" t="str">
        <f t="shared" ref="B22774:B22837" si="712">UPPER(A22774)</f>
        <v>SAMANTHA</v>
      </c>
      <c r="C22774" t="s">
        <v>19047</v>
      </c>
      <c r="D22774" t="str">
        <f t="shared" ref="D22774:D22837" si="713">TRIM(C22774)</f>
        <v>What are you gonna do, sit Aidan down and explain about Big?</v>
      </c>
    </row>
    <row r="22775" spans="1:4" x14ac:dyDescent="0.2">
      <c r="A22775" t="s">
        <v>0</v>
      </c>
      <c r="B22775" t="str">
        <f t="shared" si="712"/>
        <v>CARRIE</v>
      </c>
      <c r="C22775" t="s">
        <v>19048</v>
      </c>
      <c r="D22775" t="str">
        <f t="shared" si="713"/>
        <v>Unless Hallmark makes a "Sorry I Cheated" card.</v>
      </c>
    </row>
    <row r="22776" spans="1:4" x14ac:dyDescent="0.2">
      <c r="A22776" t="s">
        <v>83</v>
      </c>
      <c r="B22776" t="str">
        <f t="shared" si="712"/>
        <v>SAMANTHA</v>
      </c>
      <c r="C22776" t="s">
        <v>19049</v>
      </c>
      <c r="D22776" t="str">
        <f t="shared" si="713"/>
        <v>No one wants to hear about their lover's past lovers.</v>
      </c>
    </row>
    <row r="22777" spans="1:4" x14ac:dyDescent="0.2">
      <c r="A22777" t="s">
        <v>83</v>
      </c>
      <c r="B22777" t="str">
        <f t="shared" si="712"/>
        <v>SAMANTHA</v>
      </c>
      <c r="C22777" t="s">
        <v>19050</v>
      </c>
      <c r="D22777" t="str">
        <f t="shared" si="713"/>
        <v>What happened was in the past, leave it there.</v>
      </c>
    </row>
    <row r="22778" spans="1:4" x14ac:dyDescent="0.2">
      <c r="A22778" t="s">
        <v>0</v>
      </c>
      <c r="B22778" t="str">
        <f t="shared" si="712"/>
        <v>CARRIE</v>
      </c>
      <c r="C22778" t="s">
        <v>19051</v>
      </c>
      <c r="D22778" t="str">
        <f t="shared" si="713"/>
        <v>It's on my answering machine.</v>
      </c>
    </row>
    <row r="22779" spans="1:4" x14ac:dyDescent="0.2">
      <c r="A22779" t="s">
        <v>0</v>
      </c>
      <c r="B22779" t="str">
        <f t="shared" si="712"/>
        <v>CARRIE</v>
      </c>
      <c r="C22779" t="s">
        <v>19052</v>
      </c>
      <c r="D22779" t="str">
        <f t="shared" si="713"/>
        <v>I have to talk about it.</v>
      </c>
    </row>
    <row r="22780" spans="1:4" x14ac:dyDescent="0.2">
      <c r="A22780" t="s">
        <v>9569</v>
      </c>
      <c r="B22780" t="str">
        <f t="shared" si="712"/>
        <v>WAITRESS</v>
      </c>
      <c r="C22780" t="s">
        <v>19053</v>
      </c>
      <c r="D22780" t="str">
        <f t="shared" si="713"/>
        <v>here You Go, this is yours.</v>
      </c>
    </row>
    <row r="22781" spans="1:4" x14ac:dyDescent="0.2">
      <c r="A22781" t="s">
        <v>83</v>
      </c>
      <c r="B22781" t="str">
        <f t="shared" si="712"/>
        <v>SAMANTHA</v>
      </c>
      <c r="C22781" t="s">
        <v>606</v>
      </c>
      <c r="D22781" t="str">
        <f t="shared" si="713"/>
        <v>Thank you.</v>
      </c>
    </row>
    <row r="22782" spans="1:4" x14ac:dyDescent="0.2">
      <c r="A22782" t="s">
        <v>0</v>
      </c>
      <c r="B22782" t="str">
        <f t="shared" si="712"/>
        <v>CARRIE</v>
      </c>
      <c r="C22782" t="s">
        <v>19054</v>
      </c>
      <c r="D22782" t="str">
        <f t="shared" si="713"/>
        <v>Can I change the subject? I'll pay you a million dollars.</v>
      </c>
    </row>
    <row r="22783" spans="1:4" x14ac:dyDescent="0.2">
      <c r="A22783" t="s">
        <v>64</v>
      </c>
      <c r="B22783" t="str">
        <f t="shared" si="712"/>
        <v>CHARLOTTE</v>
      </c>
      <c r="C22783" t="s">
        <v>19055</v>
      </c>
      <c r="D22783" t="str">
        <f t="shared" si="713"/>
        <v>I'm thinking about quitting my job.</v>
      </c>
    </row>
    <row r="22784" spans="1:4" x14ac:dyDescent="0.2">
      <c r="A22784" t="s">
        <v>83</v>
      </c>
      <c r="B22784" t="str">
        <f t="shared" si="712"/>
        <v>SAMANTHA</v>
      </c>
      <c r="C22784" t="s">
        <v>19056</v>
      </c>
      <c r="D22784" t="str">
        <f t="shared" si="713"/>
        <v>did You get an offer from a better gallery?</v>
      </c>
    </row>
    <row r="22785" spans="1:4" x14ac:dyDescent="0.2">
      <c r="A22785" t="s">
        <v>64</v>
      </c>
      <c r="B22785" t="str">
        <f t="shared" si="712"/>
        <v>CHARLOTTE</v>
      </c>
      <c r="C22785" t="s">
        <v>19057</v>
      </c>
      <c r="D22785" t="str">
        <f t="shared" si="713"/>
        <v>No, I mean, stopping working.</v>
      </c>
    </row>
    <row r="22786" spans="1:4" x14ac:dyDescent="0.2">
      <c r="A22786" t="s">
        <v>64</v>
      </c>
      <c r="B22786" t="str">
        <f t="shared" si="712"/>
        <v>CHARLOTTE</v>
      </c>
      <c r="C22786" t="s">
        <v>19058</v>
      </c>
      <c r="D22786" t="str">
        <f t="shared" si="713"/>
        <v>Altogether.</v>
      </c>
    </row>
    <row r="22787" spans="1:4" x14ac:dyDescent="0.2">
      <c r="A22787" t="s">
        <v>0</v>
      </c>
      <c r="B22787" t="str">
        <f t="shared" si="712"/>
        <v>CARRIE</v>
      </c>
      <c r="C22787" t="s">
        <v>302</v>
      </c>
      <c r="D22787" t="str">
        <f t="shared" si="713"/>
        <v>Really?</v>
      </c>
    </row>
    <row r="22788" spans="1:4" x14ac:dyDescent="0.2">
      <c r="A22788" t="s">
        <v>64</v>
      </c>
      <c r="B22788" t="str">
        <f t="shared" si="712"/>
        <v>CHARLOTTE</v>
      </c>
      <c r="C22788" t="s">
        <v>103</v>
      </c>
      <c r="D22788" t="str">
        <f t="shared" si="713"/>
        <v>Yeah.</v>
      </c>
    </row>
    <row r="22789" spans="1:4" x14ac:dyDescent="0.2">
      <c r="A22789" t="s">
        <v>64</v>
      </c>
      <c r="B22789" t="str">
        <f t="shared" si="712"/>
        <v>CHARLOTTE</v>
      </c>
      <c r="C22789" t="s">
        <v>34710</v>
      </c>
      <c r="D22789" t="str">
        <f t="shared" si="713"/>
        <v>I've been driving myself crazy lately just trying to get everything done and Trey suggested</v>
      </c>
    </row>
    <row r="22790" spans="1:4" x14ac:dyDescent="0.2">
      <c r="A22790" t="s">
        <v>59</v>
      </c>
      <c r="B22790" t="str">
        <f t="shared" si="712"/>
        <v>MIRANDA</v>
      </c>
      <c r="C22790" t="s">
        <v>19059</v>
      </c>
      <c r="D22790" t="str">
        <f t="shared" si="713"/>
        <v>Trey suggested?</v>
      </c>
    </row>
    <row r="22791" spans="1:4" x14ac:dyDescent="0.2">
      <c r="A22791" t="s">
        <v>64</v>
      </c>
      <c r="B22791" t="str">
        <f t="shared" si="712"/>
        <v>CHARLOTTE</v>
      </c>
      <c r="C22791" t="s">
        <v>19060</v>
      </c>
      <c r="D22791" t="str">
        <f t="shared" si="713"/>
        <v>He mentioned that maybe I might quit.</v>
      </c>
    </row>
    <row r="22792" spans="1:4" x14ac:dyDescent="0.2">
      <c r="A22792" t="s">
        <v>64</v>
      </c>
      <c r="B22792" t="str">
        <f t="shared" si="712"/>
        <v>CHARLOTTE</v>
      </c>
      <c r="C22792" t="s">
        <v>19061</v>
      </c>
      <c r="D22792" t="str">
        <f t="shared" si="713"/>
        <v>And I mean, really, I have just been driving myself crazy.</v>
      </c>
    </row>
    <row r="22793" spans="1:4" x14ac:dyDescent="0.2">
      <c r="A22793" t="s">
        <v>64</v>
      </c>
      <c r="B22793" t="str">
        <f t="shared" si="712"/>
        <v>CHARLOTTE</v>
      </c>
      <c r="C22793" t="s">
        <v>19062</v>
      </c>
      <c r="D22793" t="str">
        <f t="shared" si="713"/>
        <v>And for what? The gallery? What has the gallery ever done for me?</v>
      </c>
    </row>
    <row r="22794" spans="1:4" x14ac:dyDescent="0.2">
      <c r="A22794" t="s">
        <v>0</v>
      </c>
      <c r="B22794" t="str">
        <f t="shared" si="712"/>
        <v>CARRIE</v>
      </c>
      <c r="C22794" t="s">
        <v>19063</v>
      </c>
      <c r="D22794" t="str">
        <f t="shared" si="713"/>
        <v>But You love your job.</v>
      </c>
    </row>
    <row r="22795" spans="1:4" x14ac:dyDescent="0.2">
      <c r="A22795" t="s">
        <v>64</v>
      </c>
      <c r="B22795" t="str">
        <f t="shared" si="712"/>
        <v>CHARLOTTE</v>
      </c>
      <c r="C22795" t="s">
        <v>2395</v>
      </c>
      <c r="D22795" t="str">
        <f t="shared" si="713"/>
        <v>I know.</v>
      </c>
    </row>
    <row r="22796" spans="1:4" x14ac:dyDescent="0.2">
      <c r="A22796" t="s">
        <v>64</v>
      </c>
      <c r="B22796" t="str">
        <f t="shared" si="712"/>
        <v>CHARLOTTE</v>
      </c>
      <c r="C22796" t="s">
        <v>19064</v>
      </c>
      <c r="D22796" t="str">
        <f t="shared" si="713"/>
        <v>But there's so much more I could do with my life.</v>
      </c>
    </row>
    <row r="22797" spans="1:4" x14ac:dyDescent="0.2">
      <c r="A22797" t="s">
        <v>59</v>
      </c>
      <c r="B22797" t="str">
        <f t="shared" si="712"/>
        <v>MIRANDA</v>
      </c>
      <c r="C22797" t="s">
        <v>7491</v>
      </c>
      <c r="D22797" t="str">
        <f t="shared" si="713"/>
        <v>Like what?</v>
      </c>
    </row>
    <row r="22798" spans="1:4" x14ac:dyDescent="0.2">
      <c r="A22798" t="s">
        <v>64</v>
      </c>
      <c r="B22798" t="str">
        <f t="shared" si="712"/>
        <v>CHARLOTTE</v>
      </c>
      <c r="C22798" t="s">
        <v>19065</v>
      </c>
      <c r="D22798" t="str">
        <f t="shared" si="713"/>
        <v>Soon I'll be pregnant, and that'll be huge.</v>
      </c>
    </row>
    <row r="22799" spans="1:4" x14ac:dyDescent="0.2">
      <c r="A22799" t="s">
        <v>64</v>
      </c>
      <c r="B22799" t="str">
        <f t="shared" si="712"/>
        <v>CHARLOTTE</v>
      </c>
      <c r="C22799" t="s">
        <v>19066</v>
      </c>
      <c r="D22799" t="str">
        <f t="shared" si="713"/>
        <v>Plus, I'm redecorating the apartment and I always wanted to take Indian cooking classes and sometimes I'll walk by one of those Color Me Mine pottery places and I'll see a woman having just a lovely afternoon glazing a bowl.</v>
      </c>
    </row>
    <row r="22800" spans="1:4" x14ac:dyDescent="0.2">
      <c r="A22800" t="s">
        <v>64</v>
      </c>
      <c r="B22800" t="str">
        <f t="shared" si="712"/>
        <v>CHARLOTTE</v>
      </c>
      <c r="C22800" t="s">
        <v>19067</v>
      </c>
      <c r="D22800" t="str">
        <f t="shared" si="713"/>
        <v>That'd be a nice change.</v>
      </c>
    </row>
    <row r="22801" spans="1:4" x14ac:dyDescent="0.2">
      <c r="A22801" t="s">
        <v>64</v>
      </c>
      <c r="B22801" t="str">
        <f t="shared" si="712"/>
        <v>CHARLOTTE</v>
      </c>
      <c r="C22801" t="s">
        <v>19068</v>
      </c>
      <c r="D22801" t="str">
        <f t="shared" si="713"/>
        <v>And I wanted to volunteer at Trey's hospital.</v>
      </c>
    </row>
    <row r="22802" spans="1:4" x14ac:dyDescent="0.2">
      <c r="A22802" t="s">
        <v>64</v>
      </c>
      <c r="B22802" t="str">
        <f t="shared" si="712"/>
        <v>CHARLOTTE</v>
      </c>
      <c r="C22802" t="s">
        <v>19069</v>
      </c>
      <c r="D22802" t="str">
        <f t="shared" si="713"/>
        <v>And help raise money for the new Pediatric AIDS wing.</v>
      </c>
    </row>
    <row r="22803" spans="1:4" x14ac:dyDescent="0.2">
      <c r="A22803" t="s">
        <v>0</v>
      </c>
      <c r="B22803" t="str">
        <f t="shared" si="712"/>
        <v>CARRIE</v>
      </c>
      <c r="C22803" t="s">
        <v>19070</v>
      </c>
      <c r="D22803" t="str">
        <f t="shared" si="713"/>
        <v>The cooking and the AIDS stuff is great, but Color Me Mine, sweetie If I was walking by and I saw you in there I'd just keep on walking.</v>
      </c>
    </row>
    <row r="22804" spans="1:4" x14ac:dyDescent="0.2">
      <c r="A22804" t="s">
        <v>64</v>
      </c>
      <c r="B22804" t="str">
        <f t="shared" si="712"/>
        <v>CHARLOTTE</v>
      </c>
      <c r="C22804" t="s">
        <v>19071</v>
      </c>
      <c r="D22804" t="str">
        <f t="shared" si="713"/>
        <v>Anyway, that's what I'm thinking.</v>
      </c>
    </row>
    <row r="22805" spans="1:4" x14ac:dyDescent="0.2">
      <c r="A22805" t="s">
        <v>0</v>
      </c>
      <c r="B22805" t="str">
        <f t="shared" si="712"/>
        <v>CARRIE</v>
      </c>
      <c r="C22805" t="s">
        <v>19072</v>
      </c>
      <c r="D22805" t="str">
        <f t="shared" si="713"/>
        <v>You sure you're not just having a bad work week?</v>
      </c>
    </row>
    <row r="22806" spans="1:4" x14ac:dyDescent="0.2">
      <c r="A22806" t="s">
        <v>64</v>
      </c>
      <c r="B22806" t="str">
        <f t="shared" si="712"/>
        <v>CHARLOTTE</v>
      </c>
      <c r="C22806" t="s">
        <v>19073</v>
      </c>
      <c r="D22806" t="str">
        <f t="shared" si="713"/>
        <v>No, that's not it. I'm quitting, that's what I want to do, yep.</v>
      </c>
    </row>
    <row r="22807" spans="1:4" x14ac:dyDescent="0.2">
      <c r="A22807" t="s">
        <v>64</v>
      </c>
      <c r="B22807" t="str">
        <f t="shared" si="712"/>
        <v>CHARLOTTE</v>
      </c>
      <c r="C22807" t="s">
        <v>19074</v>
      </c>
      <c r="D22807" t="str">
        <f t="shared" si="713"/>
        <v>I'm quitting.</v>
      </c>
    </row>
    <row r="22808" spans="1:4" x14ac:dyDescent="0.2">
      <c r="A22808" t="s">
        <v>83</v>
      </c>
      <c r="B22808" t="str">
        <f t="shared" si="712"/>
        <v>SAMANTHA</v>
      </c>
      <c r="C22808" t="s">
        <v>19075</v>
      </c>
      <c r="D22808" t="str">
        <f t="shared" si="713"/>
        <v>Well, be damn sure before you get off the Ferris wheel because the women waiting to get on are 22, perky, and ruthless.</v>
      </c>
    </row>
    <row r="22809" spans="1:4" x14ac:dyDescent="0.2">
      <c r="A22809" t="s">
        <v>0</v>
      </c>
      <c r="B22809" t="str">
        <f t="shared" si="712"/>
        <v>CARRIE</v>
      </c>
      <c r="C22809" t="s">
        <v>19076</v>
      </c>
      <c r="D22809" t="str">
        <f t="shared" si="713"/>
        <v>You seem to have a lot of opinions today.</v>
      </c>
    </row>
    <row r="22810" spans="1:4" x14ac:dyDescent="0.2">
      <c r="A22810" t="s">
        <v>83</v>
      </c>
      <c r="B22810" t="str">
        <f t="shared" si="712"/>
        <v>SAMANTHA</v>
      </c>
      <c r="C22810" t="s">
        <v>19077</v>
      </c>
      <c r="D22810" t="str">
        <f t="shared" si="713"/>
        <v>I'm telling you just forget it ever happened.</v>
      </c>
    </row>
    <row r="22811" spans="1:4" x14ac:dyDescent="0.2">
      <c r="A22811" t="s">
        <v>0</v>
      </c>
      <c r="B22811" t="str">
        <f t="shared" si="712"/>
        <v>CARRIE</v>
      </c>
      <c r="C22811" t="s">
        <v>19078</v>
      </c>
      <c r="D22811" t="str">
        <f t="shared" si="713"/>
        <v>Later that day, I got to thinking about relationships and partial lobotomies.</v>
      </c>
    </row>
    <row r="22812" spans="1:4" x14ac:dyDescent="0.2">
      <c r="A22812" t="s">
        <v>0</v>
      </c>
      <c r="B22812" t="str">
        <f t="shared" si="712"/>
        <v>CARRIE</v>
      </c>
      <c r="C22812" t="s">
        <v>19079</v>
      </c>
      <c r="D22812" t="str">
        <f t="shared" si="713"/>
        <v>Two seemingly different ideas that might be perfect together like chocolate and peanut butter.</v>
      </c>
    </row>
    <row r="22813" spans="1:4" x14ac:dyDescent="0.2">
      <c r="A22813" t="s">
        <v>0</v>
      </c>
      <c r="B22813" t="str">
        <f t="shared" si="712"/>
        <v>CARRIE</v>
      </c>
      <c r="C22813" t="s">
        <v>19080</v>
      </c>
      <c r="D22813" t="str">
        <f t="shared" si="713"/>
        <v>Think how much easier it would all be if there was some swift surgical procedure to whisk away all the ugly memories and mistakes and leave only the fun trips and special holidays.</v>
      </c>
    </row>
    <row r="22814" spans="1:4" x14ac:dyDescent="0.2">
      <c r="A22814" t="s">
        <v>0</v>
      </c>
      <c r="B22814" t="str">
        <f t="shared" si="712"/>
        <v>CARRIE</v>
      </c>
      <c r="C22814" t="s">
        <v>19081</v>
      </c>
      <c r="D22814" t="str">
        <f t="shared" si="713"/>
        <v>But until that day arrives, what to do? Rely on the same old needlepoint philosophy of "forgive and forget"? And even if a couple can manage the forgiveness has any ever really conquered the forgetness? Can you ever really forgive, if you can't forget? To Samantha Jones, some things were unforgivable.</v>
      </c>
    </row>
    <row r="22815" spans="1:4" x14ac:dyDescent="0.2">
      <c r="A22815" t="s">
        <v>0</v>
      </c>
      <c r="B22815" t="str">
        <f t="shared" si="712"/>
        <v>CARRIE</v>
      </c>
      <c r="C22815" t="s">
        <v>19082</v>
      </c>
      <c r="D22815" t="str">
        <f t="shared" si="713"/>
        <v>And taking someone else's cab was right at the top of her list.</v>
      </c>
    </row>
    <row r="22816" spans="1:4" x14ac:dyDescent="0.2">
      <c r="A22816" t="s">
        <v>83</v>
      </c>
      <c r="B22816" t="str">
        <f t="shared" si="712"/>
        <v>SAMANTHA</v>
      </c>
      <c r="C22816" t="s">
        <v>34711</v>
      </c>
      <c r="D22816" t="str">
        <f t="shared" si="713"/>
        <v>I was here first!</v>
      </c>
    </row>
    <row r="22817" spans="1:4" x14ac:dyDescent="0.2">
      <c r="A22817" t="s">
        <v>6753</v>
      </c>
      <c r="B22817" t="str">
        <f t="shared" si="712"/>
        <v>BRAD</v>
      </c>
      <c r="C22817" t="s">
        <v>34712</v>
      </c>
      <c r="D22817" t="str">
        <f t="shared" si="713"/>
        <v>Sorry!</v>
      </c>
    </row>
    <row r="22818" spans="1:4" x14ac:dyDescent="0.2">
      <c r="A22818" t="s">
        <v>83</v>
      </c>
      <c r="B22818" t="str">
        <f t="shared" si="712"/>
        <v>SAMANTHA</v>
      </c>
      <c r="C22818" t="s">
        <v>1758</v>
      </c>
      <c r="D22818" t="str">
        <f t="shared" si="713"/>
        <v>I don't think so.</v>
      </c>
    </row>
    <row r="22819" spans="1:4" x14ac:dyDescent="0.2">
      <c r="A22819" t="s">
        <v>83</v>
      </c>
      <c r="B22819" t="str">
        <f t="shared" si="712"/>
        <v>SAMANTHA</v>
      </c>
      <c r="C22819" t="s">
        <v>19083</v>
      </c>
      <c r="D22819" t="str">
        <f t="shared" si="713"/>
        <v>Get out!</v>
      </c>
    </row>
    <row r="22820" spans="1:4" x14ac:dyDescent="0.2">
      <c r="A22820" t="s">
        <v>6753</v>
      </c>
      <c r="B22820" t="str">
        <f t="shared" si="712"/>
        <v>BRAD</v>
      </c>
      <c r="C22820" t="s">
        <v>19084</v>
      </c>
      <c r="D22820" t="str">
        <f t="shared" si="713"/>
        <v>I'm not getting out.</v>
      </c>
    </row>
    <row r="22821" spans="1:4" x14ac:dyDescent="0.2">
      <c r="A22821" t="s">
        <v>83</v>
      </c>
      <c r="B22821" t="str">
        <f t="shared" si="712"/>
        <v>SAMANTHA</v>
      </c>
      <c r="C22821" t="s">
        <v>19085</v>
      </c>
      <c r="D22821" t="str">
        <f t="shared" si="713"/>
        <v>West 12th and 9th Avenue, please.</v>
      </c>
    </row>
    <row r="22822" spans="1:4" x14ac:dyDescent="0.2">
      <c r="A22822" t="s">
        <v>83</v>
      </c>
      <c r="B22822" t="str">
        <f t="shared" si="712"/>
        <v>SAMANTHA</v>
      </c>
      <c r="C22822" t="s">
        <v>19086</v>
      </c>
      <c r="D22822" t="str">
        <f t="shared" si="713"/>
        <v>I hope you enjoy the ride.</v>
      </c>
    </row>
    <row r="22823" spans="1:4" x14ac:dyDescent="0.2">
      <c r="A22823" t="s">
        <v>0</v>
      </c>
      <c r="B22823" t="str">
        <f t="shared" si="712"/>
        <v>CARRIE</v>
      </c>
      <c r="C22823" t="s">
        <v>19087</v>
      </c>
      <c r="D22823" t="str">
        <f t="shared" si="713"/>
        <v>He did.</v>
      </c>
    </row>
    <row r="22824" spans="1:4" x14ac:dyDescent="0.2">
      <c r="A22824" t="s">
        <v>0</v>
      </c>
      <c r="B22824" t="str">
        <f t="shared" si="712"/>
        <v>CARRIE</v>
      </c>
      <c r="C22824" t="s">
        <v>19088</v>
      </c>
      <c r="D22824" t="str">
        <f t="shared" si="713"/>
        <v>And in a far less friendly bed uptown I was even farther from the nook.</v>
      </c>
    </row>
    <row r="22825" spans="1:4" x14ac:dyDescent="0.2">
      <c r="A22825" t="s">
        <v>0</v>
      </c>
      <c r="B22825" t="str">
        <f t="shared" si="712"/>
        <v>CARRIE</v>
      </c>
      <c r="C22825" t="s">
        <v>19089</v>
      </c>
      <c r="D22825" t="str">
        <f t="shared" si="713"/>
        <v>Yet, I still wasn't sure, maybe I was overreacting.</v>
      </c>
    </row>
    <row r="22826" spans="1:4" x14ac:dyDescent="0.2">
      <c r="A22826" t="s">
        <v>0</v>
      </c>
      <c r="B22826" t="str">
        <f t="shared" si="712"/>
        <v>CARRIE</v>
      </c>
      <c r="C22826" t="s">
        <v>19090</v>
      </c>
      <c r="D22826" t="str">
        <f t="shared" si="713"/>
        <v>You don't have to go to the gym right now.</v>
      </c>
    </row>
    <row r="22827" spans="1:4" x14ac:dyDescent="0.2">
      <c r="A22827" t="s">
        <v>11589</v>
      </c>
      <c r="B22827" t="str">
        <f t="shared" si="712"/>
        <v>AIDAN</v>
      </c>
      <c r="C22827" t="s">
        <v>19091</v>
      </c>
      <c r="D22827" t="str">
        <f t="shared" si="713"/>
        <v>do You want me to get All soft again?</v>
      </c>
    </row>
    <row r="22828" spans="1:4" x14ac:dyDescent="0.2">
      <c r="A22828" t="s">
        <v>0</v>
      </c>
      <c r="B22828" t="str">
        <f t="shared" si="712"/>
        <v>CARRIE</v>
      </c>
      <c r="C22828" t="s">
        <v>19092</v>
      </c>
      <c r="D22828" t="str">
        <f t="shared" si="713"/>
        <v>I liked You All soft.</v>
      </c>
    </row>
    <row r="22829" spans="1:4" x14ac:dyDescent="0.2">
      <c r="A22829" t="s">
        <v>11589</v>
      </c>
      <c r="B22829" t="str">
        <f t="shared" si="712"/>
        <v>AIDAN</v>
      </c>
      <c r="C22829" t="s">
        <v>683</v>
      </c>
      <c r="D22829" t="str">
        <f t="shared" si="713"/>
        <v>I didn't.</v>
      </c>
    </row>
    <row r="22830" spans="1:4" x14ac:dyDescent="0.2">
      <c r="A22830" t="s">
        <v>0</v>
      </c>
      <c r="B22830" t="str">
        <f t="shared" si="712"/>
        <v>CARRIE</v>
      </c>
      <c r="C22830" t="s">
        <v>19093</v>
      </c>
      <c r="D22830" t="str">
        <f t="shared" si="713"/>
        <v>Give me a good morning kiss.</v>
      </c>
    </row>
    <row r="22831" spans="1:4" x14ac:dyDescent="0.2">
      <c r="A22831" t="s">
        <v>11589</v>
      </c>
      <c r="B22831" t="str">
        <f t="shared" si="712"/>
        <v>AIDAN</v>
      </c>
      <c r="C22831" t="s">
        <v>19094</v>
      </c>
      <c r="D22831" t="str">
        <f t="shared" si="713"/>
        <v>You might want to brush your teeth first.</v>
      </c>
    </row>
    <row r="22832" spans="1:4" x14ac:dyDescent="0.2">
      <c r="A22832" t="s">
        <v>0</v>
      </c>
      <c r="B22832" t="str">
        <f t="shared" si="712"/>
        <v>CARRIE</v>
      </c>
      <c r="C22832" t="s">
        <v>19095</v>
      </c>
      <c r="D22832" t="str">
        <f t="shared" si="713"/>
        <v>Well, that settled it.</v>
      </c>
    </row>
    <row r="22833" spans="1:4" x14ac:dyDescent="0.2">
      <c r="A22833" t="s">
        <v>0</v>
      </c>
      <c r="B22833" t="str">
        <f t="shared" si="712"/>
        <v>CARRIE</v>
      </c>
      <c r="C22833" t="s">
        <v>19096</v>
      </c>
      <c r="D22833" t="str">
        <f t="shared" si="713"/>
        <v>He wasn't forgiving or forgetting.</v>
      </c>
    </row>
    <row r="22834" spans="1:4" x14ac:dyDescent="0.2">
      <c r="A22834" t="s">
        <v>0</v>
      </c>
      <c r="B22834" t="str">
        <f t="shared" si="712"/>
        <v>CARRIE</v>
      </c>
      <c r="C22834" t="s">
        <v>19097</v>
      </c>
      <c r="D22834" t="str">
        <f t="shared" si="713"/>
        <v>And speaking of not forgetting</v>
      </c>
    </row>
    <row r="22835" spans="1:4" x14ac:dyDescent="0.2">
      <c r="A22835" t="s">
        <v>59</v>
      </c>
      <c r="B22835" t="str">
        <f t="shared" si="712"/>
        <v>MIRANDA</v>
      </c>
      <c r="C22835" t="s">
        <v>9718</v>
      </c>
      <c r="D22835" t="str">
        <f t="shared" si="713"/>
        <v>Hello?</v>
      </c>
    </row>
    <row r="22836" spans="1:4" x14ac:dyDescent="0.2">
      <c r="A22836" t="s">
        <v>64</v>
      </c>
      <c r="B22836" t="str">
        <f t="shared" si="712"/>
        <v>CHARLOTTE</v>
      </c>
      <c r="C22836" t="s">
        <v>19098</v>
      </c>
      <c r="D22836" t="str">
        <f t="shared" si="713"/>
        <v>You were so judgmental at the coffee shop yesterday.</v>
      </c>
    </row>
    <row r="22837" spans="1:4" x14ac:dyDescent="0.2">
      <c r="A22837" t="s">
        <v>59</v>
      </c>
      <c r="B22837" t="str">
        <f t="shared" si="712"/>
        <v>MIRANDA</v>
      </c>
      <c r="C22837" t="s">
        <v>3625</v>
      </c>
      <c r="D22837" t="str">
        <f t="shared" si="713"/>
        <v>Excuse me?</v>
      </c>
    </row>
    <row r="22838" spans="1:4" x14ac:dyDescent="0.2">
      <c r="A22838" t="s">
        <v>64</v>
      </c>
      <c r="B22838" t="str">
        <f t="shared" ref="B22838:B22901" si="714">UPPER(A22838)</f>
        <v>CHARLOTTE</v>
      </c>
      <c r="C22838" t="s">
        <v>34713</v>
      </c>
      <c r="D22838" t="str">
        <f t="shared" ref="D22838:D22901" si="715">TRIM(C22838)</f>
        <v>You think I'm one of those women.</v>
      </c>
    </row>
    <row r="22839" spans="1:4" x14ac:dyDescent="0.2">
      <c r="A22839" t="s">
        <v>59</v>
      </c>
      <c r="B22839" t="str">
        <f t="shared" si="714"/>
        <v>MIRANDA</v>
      </c>
      <c r="C22839" t="s">
        <v>19099</v>
      </c>
      <c r="D22839" t="str">
        <f t="shared" si="715"/>
        <v>What? One of what women?</v>
      </c>
    </row>
    <row r="22840" spans="1:4" x14ac:dyDescent="0.2">
      <c r="A22840" t="s">
        <v>64</v>
      </c>
      <c r="B22840" t="str">
        <f t="shared" si="714"/>
        <v>CHARLOTTE</v>
      </c>
      <c r="C22840" t="s">
        <v>19100</v>
      </c>
      <c r="D22840" t="str">
        <f t="shared" si="715"/>
        <v>One of those women we hate who just works until she gets married.</v>
      </c>
    </row>
    <row r="22841" spans="1:4" x14ac:dyDescent="0.2">
      <c r="A22841" t="s">
        <v>59</v>
      </c>
      <c r="B22841" t="str">
        <f t="shared" si="714"/>
        <v>MIRANDA</v>
      </c>
      <c r="C22841" t="s">
        <v>19101</v>
      </c>
      <c r="D22841" t="str">
        <f t="shared" si="715"/>
        <v>Charlotte, it's 8:15.</v>
      </c>
    </row>
    <row r="22842" spans="1:4" x14ac:dyDescent="0.2">
      <c r="A22842" t="s">
        <v>64</v>
      </c>
      <c r="B22842" t="str">
        <f t="shared" si="714"/>
        <v>CHARLOTTE</v>
      </c>
      <c r="C22842" t="s">
        <v>19102</v>
      </c>
      <c r="D22842" t="str">
        <f t="shared" si="715"/>
        <v>That's not a response.</v>
      </c>
    </row>
    <row r="22843" spans="1:4" x14ac:dyDescent="0.2">
      <c r="A22843" t="s">
        <v>59</v>
      </c>
      <c r="B22843" t="str">
        <f t="shared" si="714"/>
        <v>MIRANDA</v>
      </c>
      <c r="C22843" t="s">
        <v>19103</v>
      </c>
      <c r="D22843" t="str">
        <f t="shared" si="715"/>
        <v>It's an 8:15-in-the-morning response.</v>
      </c>
    </row>
    <row r="22844" spans="1:4" x14ac:dyDescent="0.2">
      <c r="A22844" t="s">
        <v>64</v>
      </c>
      <c r="B22844" t="str">
        <f t="shared" si="714"/>
        <v>CHARLOTTE</v>
      </c>
      <c r="C22844" t="s">
        <v>19104</v>
      </c>
      <c r="D22844" t="str">
        <f t="shared" si="715"/>
        <v>The women's movement is supposed to be about choice.</v>
      </c>
    </row>
    <row r="22845" spans="1:4" x14ac:dyDescent="0.2">
      <c r="A22845" t="s">
        <v>64</v>
      </c>
      <c r="B22845" t="str">
        <f t="shared" si="714"/>
        <v>CHARLOTTE</v>
      </c>
      <c r="C22845" t="s">
        <v>19105</v>
      </c>
      <c r="D22845" t="str">
        <f t="shared" si="715"/>
        <v>And if I choose to quit my job, that is my choice.</v>
      </c>
    </row>
    <row r="22846" spans="1:4" x14ac:dyDescent="0.2">
      <c r="A22846" t="s">
        <v>59</v>
      </c>
      <c r="B22846" t="str">
        <f t="shared" si="714"/>
        <v>MIRANDA</v>
      </c>
      <c r="C22846" t="s">
        <v>19106</v>
      </c>
      <c r="D22846" t="str">
        <f t="shared" si="715"/>
        <v>"The women's movement"? Jesus Christ, I haven't even had coffee yet.</v>
      </c>
    </row>
    <row r="22847" spans="1:4" x14ac:dyDescent="0.2">
      <c r="A22847" t="s">
        <v>64</v>
      </c>
      <c r="B22847" t="str">
        <f t="shared" si="714"/>
        <v>CHARLOTTE</v>
      </c>
      <c r="C22847" t="s">
        <v>19107</v>
      </c>
      <c r="D22847" t="str">
        <f t="shared" si="715"/>
        <v>It's my life and my choice.</v>
      </c>
    </row>
    <row r="22848" spans="1:4" x14ac:dyDescent="0.2">
      <c r="A22848" t="s">
        <v>59</v>
      </c>
      <c r="B22848" t="str">
        <f t="shared" si="714"/>
        <v>MIRANDA</v>
      </c>
      <c r="C22848" t="s">
        <v>19108</v>
      </c>
      <c r="D22848" t="str">
        <f t="shared" si="715"/>
        <v>Okay, Charlotte? This isn't about me, this is your stuff.</v>
      </c>
    </row>
    <row r="22849" spans="1:4" x14ac:dyDescent="0.2">
      <c r="A22849" t="s">
        <v>64</v>
      </c>
      <c r="B22849" t="str">
        <f t="shared" si="714"/>
        <v>CHARLOTTE</v>
      </c>
      <c r="C22849" t="s">
        <v>19109</v>
      </c>
      <c r="D22849" t="str">
        <f t="shared" si="715"/>
        <v>Admit it! You were being very judgmental.</v>
      </c>
    </row>
    <row r="22850" spans="1:4" x14ac:dyDescent="0.2">
      <c r="A22850" t="s">
        <v>59</v>
      </c>
      <c r="B22850" t="str">
        <f t="shared" si="714"/>
        <v>MIRANDA</v>
      </c>
      <c r="C22850" t="s">
        <v>19110</v>
      </c>
      <c r="D22850" t="str">
        <f t="shared" si="715"/>
        <v>I'm dripping all over my bathroom and you're calling me judgmental.</v>
      </c>
    </row>
    <row r="22851" spans="1:4" x14ac:dyDescent="0.2">
      <c r="A22851" t="s">
        <v>59</v>
      </c>
      <c r="B22851" t="str">
        <f t="shared" si="714"/>
        <v>MIRANDA</v>
      </c>
      <c r="C22851" t="s">
        <v>19111</v>
      </c>
      <c r="D22851" t="str">
        <f t="shared" si="715"/>
        <v>If you have a problem with quitting your job maybe you should take it up with your husband.</v>
      </c>
    </row>
    <row r="22852" spans="1:4" x14ac:dyDescent="0.2">
      <c r="A22852" t="s">
        <v>64</v>
      </c>
      <c r="B22852" t="str">
        <f t="shared" si="714"/>
        <v>CHARLOTTE</v>
      </c>
      <c r="C22852" t="s">
        <v>19112</v>
      </c>
      <c r="D22852" t="str">
        <f t="shared" si="715"/>
        <v>See, there it is, "your husband.</v>
      </c>
    </row>
    <row r="22853" spans="1:4" x14ac:dyDescent="0.2">
      <c r="A22853" t="s">
        <v>64</v>
      </c>
      <c r="B22853" t="str">
        <f t="shared" si="714"/>
        <v>CHARLOTTE</v>
      </c>
      <c r="C22853" t="s">
        <v>19113</v>
      </c>
      <c r="D22853" t="str">
        <f t="shared" si="715"/>
        <v>" There's nothing wrong with having a husband!</v>
      </c>
    </row>
    <row r="22854" spans="1:4" x14ac:dyDescent="0.2">
      <c r="A22854" t="s">
        <v>59</v>
      </c>
      <c r="B22854" t="str">
        <f t="shared" si="714"/>
        <v>MIRANDA</v>
      </c>
      <c r="C22854" t="s">
        <v>19114</v>
      </c>
      <c r="D22854" t="str">
        <f t="shared" si="715"/>
        <v>Charlotte, I'm hanging up.</v>
      </c>
    </row>
    <row r="22855" spans="1:4" x14ac:dyDescent="0.2">
      <c r="A22855" t="s">
        <v>64</v>
      </c>
      <c r="B22855" t="str">
        <f t="shared" si="714"/>
        <v>CHARLOTTE</v>
      </c>
      <c r="C22855" t="s">
        <v>19115</v>
      </c>
      <c r="D22855" t="str">
        <f t="shared" si="715"/>
        <v>Don't you dare hang up! And stop saying Charlotte like that.</v>
      </c>
    </row>
    <row r="22856" spans="1:4" x14ac:dyDescent="0.2">
      <c r="A22856" t="s">
        <v>64</v>
      </c>
      <c r="B22856" t="str">
        <f t="shared" si="714"/>
        <v>CHARLOTTE</v>
      </c>
      <c r="C22856" t="s">
        <v>19116</v>
      </c>
      <c r="D22856" t="str">
        <f t="shared" si="715"/>
        <v>I am quitting my job to make my life better and do something worthwhile like have a baby and cure AIDS.</v>
      </c>
    </row>
    <row r="22857" spans="1:4" x14ac:dyDescent="0.2">
      <c r="A22857" t="s">
        <v>59</v>
      </c>
      <c r="B22857" t="str">
        <f t="shared" si="714"/>
        <v>MIRANDA</v>
      </c>
      <c r="C22857" t="s">
        <v>19117</v>
      </c>
      <c r="D22857" t="str">
        <f t="shared" si="715"/>
        <v>Oh! You're gonna cure AIDS? Good for you.</v>
      </c>
    </row>
    <row r="22858" spans="1:4" x14ac:dyDescent="0.2">
      <c r="A22858" t="s">
        <v>59</v>
      </c>
      <c r="B22858" t="str">
        <f t="shared" si="714"/>
        <v>MIRANDA</v>
      </c>
      <c r="C22858" t="s">
        <v>19118</v>
      </c>
      <c r="D22858" t="str">
        <f t="shared" si="715"/>
        <v>Just don't be too disappointed if all you wind up with is a pretty ceramic mug with Trey's name on it.</v>
      </c>
    </row>
    <row r="22859" spans="1:4" x14ac:dyDescent="0.2">
      <c r="A22859" t="s">
        <v>64</v>
      </c>
      <c r="B22859" t="str">
        <f t="shared" si="714"/>
        <v>CHARLOTTE</v>
      </c>
      <c r="C22859" t="s">
        <v>34714</v>
      </c>
      <c r="D22859" t="str">
        <f t="shared" si="715"/>
        <v>Take that back!</v>
      </c>
    </row>
    <row r="22860" spans="1:4" x14ac:dyDescent="0.2">
      <c r="A22860" t="s">
        <v>59</v>
      </c>
      <c r="B22860" t="str">
        <f t="shared" si="714"/>
        <v>MIRANDA</v>
      </c>
      <c r="C22860" t="s">
        <v>34630</v>
      </c>
      <c r="D22860" t="str">
        <f t="shared" si="715"/>
        <v>I'm hanging up.</v>
      </c>
    </row>
    <row r="22861" spans="1:4" x14ac:dyDescent="0.2">
      <c r="A22861" t="s">
        <v>64</v>
      </c>
      <c r="B22861" t="str">
        <f t="shared" si="714"/>
        <v>CHARLOTTE</v>
      </c>
      <c r="C22861" t="s">
        <v>19119</v>
      </c>
      <c r="D22861" t="str">
        <f t="shared" si="715"/>
        <v>Don't hang up! I'm interviewing girls to replace me and I really need you to get behind my choice.</v>
      </c>
    </row>
    <row r="22862" spans="1:4" x14ac:dyDescent="0.2">
      <c r="A22862" t="s">
        <v>59</v>
      </c>
      <c r="B22862" t="str">
        <f t="shared" si="714"/>
        <v>MIRANDA</v>
      </c>
      <c r="C22862" t="s">
        <v>19120</v>
      </c>
      <c r="D22862" t="str">
        <f t="shared" si="715"/>
        <v>You get behind your choice.</v>
      </c>
    </row>
    <row r="22863" spans="1:4" x14ac:dyDescent="0.2">
      <c r="A22863" t="s">
        <v>64</v>
      </c>
      <c r="B22863" t="str">
        <f t="shared" si="714"/>
        <v>CHARLOTTE</v>
      </c>
      <c r="C22863" t="s">
        <v>19121</v>
      </c>
      <c r="D22863" t="str">
        <f t="shared" si="715"/>
        <v>I am behind my choice.</v>
      </c>
    </row>
    <row r="22864" spans="1:4" x14ac:dyDescent="0.2">
      <c r="A22864" t="s">
        <v>64</v>
      </c>
      <c r="B22864" t="str">
        <f t="shared" si="714"/>
        <v>CHARLOTTE</v>
      </c>
      <c r="C22864" t="s">
        <v>19122</v>
      </c>
      <c r="D22864" t="str">
        <f t="shared" si="715"/>
        <v>I choose my choice.</v>
      </c>
    </row>
    <row r="22865" spans="1:4" x14ac:dyDescent="0.2">
      <c r="A22865" t="s">
        <v>59</v>
      </c>
      <c r="B22865" t="str">
        <f t="shared" si="714"/>
        <v>MIRANDA</v>
      </c>
      <c r="C22865" t="s">
        <v>19123</v>
      </c>
      <c r="D22865" t="str">
        <f t="shared" si="715"/>
        <v>I don't have time for this.</v>
      </c>
    </row>
    <row r="22866" spans="1:4" x14ac:dyDescent="0.2">
      <c r="A22866" t="s">
        <v>59</v>
      </c>
      <c r="B22866" t="str">
        <f t="shared" si="714"/>
        <v>MIRANDA</v>
      </c>
      <c r="C22866" t="s">
        <v>19124</v>
      </c>
      <c r="D22866" t="str">
        <f t="shared" si="715"/>
        <v>I have to go to work.</v>
      </c>
    </row>
    <row r="22867" spans="1:4" x14ac:dyDescent="0.2">
      <c r="A22867" t="s">
        <v>59</v>
      </c>
      <c r="B22867" t="str">
        <f t="shared" si="714"/>
        <v>MIRANDA</v>
      </c>
      <c r="C22867" t="s">
        <v>19125</v>
      </c>
      <c r="D22867" t="str">
        <f t="shared" si="715"/>
        <v>Some of us still have to go to work.</v>
      </c>
    </row>
    <row r="22868" spans="1:4" x14ac:dyDescent="0.2">
      <c r="A22868" t="s">
        <v>64</v>
      </c>
      <c r="B22868" t="str">
        <f t="shared" si="714"/>
        <v>CHARLOTTE</v>
      </c>
      <c r="C22868" t="s">
        <v>19126</v>
      </c>
      <c r="D22868" t="str">
        <f t="shared" si="715"/>
        <v>I choose my choice!</v>
      </c>
    </row>
    <row r="22869" spans="1:4" x14ac:dyDescent="0.2">
      <c r="A22869" t="s">
        <v>59</v>
      </c>
      <c r="B22869" t="str">
        <f t="shared" si="714"/>
        <v>MIRANDA</v>
      </c>
      <c r="C22869" t="s">
        <v>19127</v>
      </c>
      <c r="D22869" t="str">
        <f t="shared" si="715"/>
        <v>Fuck! Jesus!</v>
      </c>
    </row>
    <row r="22870" spans="1:4" x14ac:dyDescent="0.2">
      <c r="A22870" t="s">
        <v>0</v>
      </c>
      <c r="B22870" t="str">
        <f t="shared" si="714"/>
        <v>CARRIE</v>
      </c>
      <c r="C22870" t="s">
        <v>19128</v>
      </c>
      <c r="D22870" t="str">
        <f t="shared" si="715"/>
        <v>When in a hostile situation some women, like Charlotte, confront it head-on while others</v>
      </c>
    </row>
    <row r="22871" spans="1:4" x14ac:dyDescent="0.2">
      <c r="A22871" t="s">
        <v>0</v>
      </c>
      <c r="B22871" t="str">
        <f t="shared" si="714"/>
        <v>CARRIE</v>
      </c>
      <c r="C22871" t="s">
        <v>19129</v>
      </c>
      <c r="D22871" t="str">
        <f t="shared" si="715"/>
        <v>Fresh juice?</v>
      </c>
    </row>
    <row r="22872" spans="1:4" x14ac:dyDescent="0.2">
      <c r="A22872" t="s">
        <v>11589</v>
      </c>
      <c r="B22872" t="str">
        <f t="shared" si="714"/>
        <v>AIDAN</v>
      </c>
      <c r="C22872" t="s">
        <v>34715</v>
      </c>
      <c r="D22872" t="str">
        <f t="shared" si="715"/>
        <v>Where'd you get that?</v>
      </c>
    </row>
    <row r="22873" spans="1:4" x14ac:dyDescent="0.2">
      <c r="A22873" t="s">
        <v>0</v>
      </c>
      <c r="B22873" t="str">
        <f t="shared" si="714"/>
        <v>CARRIE</v>
      </c>
      <c r="C22873" t="s">
        <v>19130</v>
      </c>
      <c r="D22873" t="str">
        <f t="shared" si="715"/>
        <v>I ran down to the Korean.</v>
      </c>
    </row>
    <row r="22874" spans="1:4" x14ac:dyDescent="0.2">
      <c r="A22874" t="s">
        <v>11589</v>
      </c>
      <c r="B22874" t="str">
        <f t="shared" si="714"/>
        <v>AIDAN</v>
      </c>
      <c r="C22874" t="s">
        <v>19131</v>
      </c>
      <c r="D22874" t="str">
        <f t="shared" si="715"/>
        <v>Dressed like that?</v>
      </c>
    </row>
    <row r="22875" spans="1:4" x14ac:dyDescent="0.2">
      <c r="A22875" t="s">
        <v>0</v>
      </c>
      <c r="B22875" t="str">
        <f t="shared" si="714"/>
        <v>CARRIE</v>
      </c>
      <c r="C22875" t="s">
        <v>19132</v>
      </c>
      <c r="D22875" t="str">
        <f t="shared" si="715"/>
        <v>It caused quite the stir.</v>
      </c>
    </row>
    <row r="22876" spans="1:4" x14ac:dyDescent="0.2">
      <c r="A22876" t="s">
        <v>0</v>
      </c>
      <c r="B22876" t="str">
        <f t="shared" si="714"/>
        <v>CARRIE</v>
      </c>
      <c r="C22876" t="s">
        <v>19133</v>
      </c>
      <c r="D22876" t="str">
        <f t="shared" si="715"/>
        <v>Will you help me patch up, buddy? I got a big tense meeting with my editor in about an hour.</v>
      </c>
    </row>
    <row r="22877" spans="1:4" x14ac:dyDescent="0.2">
      <c r="A22877" t="s">
        <v>0</v>
      </c>
      <c r="B22877" t="str">
        <f t="shared" si="714"/>
        <v>CARRIE</v>
      </c>
      <c r="C22877" t="s">
        <v>19134</v>
      </c>
      <c r="D22877" t="str">
        <f t="shared" si="715"/>
        <v>It feels like a two-patch day.</v>
      </c>
    </row>
    <row r="22878" spans="1:4" x14ac:dyDescent="0.2">
      <c r="A22878" t="s">
        <v>0</v>
      </c>
      <c r="B22878" t="str">
        <f t="shared" si="714"/>
        <v>CARRIE</v>
      </c>
      <c r="C22878" t="s">
        <v>19135</v>
      </c>
      <c r="D22878" t="str">
        <f t="shared" si="715"/>
        <v>You notice how much better I'm doing this time?</v>
      </c>
    </row>
    <row r="22879" spans="1:4" x14ac:dyDescent="0.2">
      <c r="A22879" t="s">
        <v>0</v>
      </c>
      <c r="B22879" t="str">
        <f t="shared" si="714"/>
        <v>CARRIE</v>
      </c>
      <c r="C22879" t="s">
        <v>19136</v>
      </c>
      <c r="D22879" t="str">
        <f t="shared" si="715"/>
        <v>No cheating.</v>
      </c>
    </row>
    <row r="22880" spans="1:4" x14ac:dyDescent="0.2">
      <c r="A22880" t="s">
        <v>0</v>
      </c>
      <c r="B22880" t="str">
        <f t="shared" si="714"/>
        <v>CARRIE</v>
      </c>
      <c r="C22880" t="s">
        <v>19137</v>
      </c>
      <c r="D22880" t="str">
        <f t="shared" si="715"/>
        <v>I think I finally kicked that bad habit.</v>
      </c>
    </row>
    <row r="22881" spans="1:4" x14ac:dyDescent="0.2">
      <c r="A22881" t="s">
        <v>0</v>
      </c>
      <c r="B22881" t="str">
        <f t="shared" si="714"/>
        <v>CARRIE</v>
      </c>
      <c r="C22881" t="s">
        <v>19138</v>
      </c>
      <c r="D22881" t="str">
        <f t="shared" si="715"/>
        <v>Now I'm practically perfect, don't you think?</v>
      </c>
    </row>
    <row r="22882" spans="1:4" x14ac:dyDescent="0.2">
      <c r="A22882" t="s">
        <v>0</v>
      </c>
      <c r="B22882" t="str">
        <f t="shared" si="714"/>
        <v>CARRIE</v>
      </c>
      <c r="C22882" t="s">
        <v>19139</v>
      </c>
      <c r="D22882" t="str">
        <f t="shared" si="715"/>
        <v>That kinda hurt.</v>
      </c>
    </row>
    <row r="22883" spans="1:4" x14ac:dyDescent="0.2">
      <c r="A22883" t="s">
        <v>0</v>
      </c>
      <c r="B22883" t="str">
        <f t="shared" si="714"/>
        <v>CARRIE</v>
      </c>
      <c r="C22883" t="s">
        <v>19140</v>
      </c>
      <c r="D22883" t="str">
        <f t="shared" si="715"/>
        <v>What was that?</v>
      </c>
    </row>
    <row r="22884" spans="1:4" x14ac:dyDescent="0.2">
      <c r="A22884" t="s">
        <v>11589</v>
      </c>
      <c r="B22884" t="str">
        <f t="shared" si="714"/>
        <v>AIDAN</v>
      </c>
      <c r="C22884" t="s">
        <v>19141</v>
      </c>
      <c r="D22884" t="str">
        <f t="shared" si="715"/>
        <v>I was just making sure it was on good and tight.</v>
      </c>
    </row>
    <row r="22885" spans="1:4" x14ac:dyDescent="0.2">
      <c r="A22885" t="s">
        <v>0</v>
      </c>
      <c r="B22885" t="str">
        <f t="shared" si="714"/>
        <v>CARRIE</v>
      </c>
      <c r="C22885" t="s">
        <v>19142</v>
      </c>
      <c r="D22885" t="str">
        <f t="shared" si="715"/>
        <v>are You mad at me Or something?</v>
      </c>
    </row>
    <row r="22886" spans="1:4" x14ac:dyDescent="0.2">
      <c r="A22886" t="s">
        <v>11589</v>
      </c>
      <c r="B22886" t="str">
        <f t="shared" si="714"/>
        <v>AIDAN</v>
      </c>
      <c r="C22886" t="s">
        <v>19143</v>
      </c>
      <c r="D22886" t="str">
        <f t="shared" si="715"/>
        <v>Why Would I be mad at you?</v>
      </c>
    </row>
    <row r="22887" spans="1:4" x14ac:dyDescent="0.2">
      <c r="A22887" t="s">
        <v>11589</v>
      </c>
      <c r="B22887" t="str">
        <f t="shared" si="714"/>
        <v>AIDAN</v>
      </c>
      <c r="C22887" t="s">
        <v>245</v>
      </c>
      <c r="D22887" t="str">
        <f t="shared" si="715"/>
        <v>Excuse me.</v>
      </c>
    </row>
    <row r="22888" spans="1:4" x14ac:dyDescent="0.2">
      <c r="A22888" t="s">
        <v>0</v>
      </c>
      <c r="B22888" t="str">
        <f t="shared" si="714"/>
        <v>CARRIE</v>
      </c>
      <c r="C22888" t="s">
        <v>19144</v>
      </c>
      <c r="D22888" t="str">
        <f t="shared" si="715"/>
        <v>About the other night</v>
      </c>
    </row>
    <row r="22889" spans="1:4" x14ac:dyDescent="0.2">
      <c r="A22889" t="s">
        <v>11589</v>
      </c>
      <c r="B22889" t="str">
        <f t="shared" si="714"/>
        <v>AIDAN</v>
      </c>
      <c r="C22889" t="s">
        <v>19145</v>
      </c>
      <c r="D22889" t="str">
        <f t="shared" si="715"/>
        <v>What the fuck? This goddamn milk is bad.</v>
      </c>
    </row>
    <row r="22890" spans="1:4" x14ac:dyDescent="0.2">
      <c r="A22890" t="s">
        <v>11589</v>
      </c>
      <c r="B22890" t="str">
        <f t="shared" si="714"/>
        <v>AIDAN</v>
      </c>
      <c r="C22890" t="s">
        <v>19146</v>
      </c>
      <c r="D22890" t="str">
        <f t="shared" si="715"/>
        <v>You just fucking let it sit in there?</v>
      </c>
    </row>
    <row r="22891" spans="1:4" x14ac:dyDescent="0.2">
      <c r="A22891" t="s">
        <v>11589</v>
      </c>
      <c r="B22891" t="str">
        <f t="shared" si="714"/>
        <v>AIDAN</v>
      </c>
      <c r="C22891" t="s">
        <v>19147</v>
      </c>
      <c r="D22891" t="str">
        <f t="shared" si="715"/>
        <v>Look, it's not you.</v>
      </c>
    </row>
    <row r="22892" spans="1:4" x14ac:dyDescent="0.2">
      <c r="A22892" t="s">
        <v>11589</v>
      </c>
      <c r="B22892" t="str">
        <f t="shared" si="714"/>
        <v>AIDAN</v>
      </c>
      <c r="C22892" t="s">
        <v>19148</v>
      </c>
      <c r="D22892" t="str">
        <f t="shared" si="715"/>
        <v>I'm just a little pissed off because of work.</v>
      </c>
    </row>
    <row r="22893" spans="1:4" x14ac:dyDescent="0.2">
      <c r="A22893" t="s">
        <v>11589</v>
      </c>
      <c r="B22893" t="str">
        <f t="shared" si="714"/>
        <v>AIDAN</v>
      </c>
      <c r="C22893" t="s">
        <v>19149</v>
      </c>
      <c r="D22893" t="str">
        <f t="shared" si="715"/>
        <v>I got to strip these pieces, the chemicals are toxic</v>
      </c>
    </row>
    <row r="22894" spans="1:4" x14ac:dyDescent="0.2">
      <c r="A22894" t="s">
        <v>11589</v>
      </c>
      <c r="B22894" t="str">
        <f t="shared" si="714"/>
        <v>AIDAN</v>
      </c>
      <c r="C22894" t="s">
        <v>34716</v>
      </c>
      <c r="D22894" t="str">
        <f t="shared" si="715"/>
        <v>I can't get anybody to watch Pete.</v>
      </c>
    </row>
    <row r="22895" spans="1:4" x14ac:dyDescent="0.2">
      <c r="A22895" t="s">
        <v>0</v>
      </c>
      <c r="B22895" t="str">
        <f t="shared" si="714"/>
        <v>CARRIE</v>
      </c>
      <c r="C22895" t="s">
        <v>34717</v>
      </c>
      <c r="D22895" t="str">
        <f t="shared" si="715"/>
        <v>I'll watch Pete.</v>
      </c>
    </row>
    <row r="22896" spans="1:4" x14ac:dyDescent="0.2">
      <c r="A22896" t="s">
        <v>11589</v>
      </c>
      <c r="B22896" t="str">
        <f t="shared" si="714"/>
        <v>AIDAN</v>
      </c>
      <c r="C22896" t="s">
        <v>19150</v>
      </c>
      <c r="D22896" t="str">
        <f t="shared" si="715"/>
        <v>Come on, dog walking is not your favorite thing to do.</v>
      </c>
    </row>
    <row r="22897" spans="1:4" x14ac:dyDescent="0.2">
      <c r="A22897" t="s">
        <v>0</v>
      </c>
      <c r="B22897" t="str">
        <f t="shared" si="714"/>
        <v>CARRIE</v>
      </c>
      <c r="C22897" t="s">
        <v>19151</v>
      </c>
      <c r="D22897" t="str">
        <f t="shared" si="715"/>
        <v>You love Pete, I love Pete.</v>
      </c>
    </row>
    <row r="22898" spans="1:4" x14ac:dyDescent="0.2">
      <c r="A22898" t="s">
        <v>0</v>
      </c>
      <c r="B22898" t="str">
        <f t="shared" si="714"/>
        <v>CARRIE</v>
      </c>
      <c r="C22898" t="s">
        <v>19152</v>
      </c>
      <c r="D22898" t="str">
        <f t="shared" si="715"/>
        <v>That's just the kind of girlfriend I am.</v>
      </c>
    </row>
    <row r="22899" spans="1:4" x14ac:dyDescent="0.2">
      <c r="A22899" t="s">
        <v>0</v>
      </c>
      <c r="B22899" t="str">
        <f t="shared" si="714"/>
        <v>CARRIE</v>
      </c>
      <c r="C22899" t="s">
        <v>19153</v>
      </c>
      <c r="D22899" t="str">
        <f t="shared" si="715"/>
        <v>How 'bout I take my tall drink of water out to dinner tonight? Someplace super nice where the milk is fresh.</v>
      </c>
    </row>
    <row r="22900" spans="1:4" x14ac:dyDescent="0.2">
      <c r="A22900" t="s">
        <v>11589</v>
      </c>
      <c r="B22900" t="str">
        <f t="shared" si="714"/>
        <v>AIDAN</v>
      </c>
      <c r="C22900" t="s">
        <v>19154</v>
      </c>
      <c r="D22900" t="str">
        <f t="shared" si="715"/>
        <v>I was gonna hook up with some of my buddies over at Steve's bar.</v>
      </c>
    </row>
    <row r="22901" spans="1:4" x14ac:dyDescent="0.2">
      <c r="A22901" t="s">
        <v>0</v>
      </c>
      <c r="B22901" t="str">
        <f t="shared" si="714"/>
        <v>CARRIE</v>
      </c>
      <c r="C22901" t="s">
        <v>19155</v>
      </c>
      <c r="D22901" t="str">
        <f t="shared" si="715"/>
        <v>Is it a night with the guys, or can girlfriends crash?</v>
      </c>
    </row>
    <row r="22902" spans="1:4" x14ac:dyDescent="0.2">
      <c r="A22902" t="s">
        <v>11589</v>
      </c>
      <c r="B22902" t="str">
        <f t="shared" ref="B22902:B22965" si="716">UPPER(A22902)</f>
        <v>AIDAN</v>
      </c>
      <c r="C22902" t="s">
        <v>19156</v>
      </c>
      <c r="D22902" t="str">
        <f t="shared" ref="D22902:D22965" si="717">TRIM(C22902)</f>
        <v>You can come, don't come whatever, do what you like.</v>
      </c>
    </row>
    <row r="22903" spans="1:4" x14ac:dyDescent="0.2">
      <c r="A22903" t="s">
        <v>0</v>
      </c>
      <c r="B22903" t="str">
        <f t="shared" si="716"/>
        <v>CARRIE</v>
      </c>
      <c r="C22903" t="s">
        <v>19157</v>
      </c>
      <c r="D22903" t="str">
        <f t="shared" si="717"/>
        <v>No, you go have fun with the guys.</v>
      </c>
    </row>
    <row r="22904" spans="1:4" x14ac:dyDescent="0.2">
      <c r="A22904" t="s">
        <v>0</v>
      </c>
      <c r="B22904" t="str">
        <f t="shared" si="716"/>
        <v>CARRIE</v>
      </c>
      <c r="C22904" t="s">
        <v>2654</v>
      </c>
      <c r="D22904" t="str">
        <f t="shared" si="717"/>
        <v>Hello?</v>
      </c>
    </row>
    <row r="22905" spans="1:4" x14ac:dyDescent="0.2">
      <c r="A22905" t="s">
        <v>59</v>
      </c>
      <c r="B22905" t="str">
        <f t="shared" si="716"/>
        <v>MIRANDA</v>
      </c>
      <c r="C22905" t="s">
        <v>19158</v>
      </c>
      <c r="D22905" t="str">
        <f t="shared" si="717"/>
        <v>my neck is out.</v>
      </c>
    </row>
    <row r="22906" spans="1:4" x14ac:dyDescent="0.2">
      <c r="A22906" t="s">
        <v>59</v>
      </c>
      <c r="B22906" t="str">
        <f t="shared" si="716"/>
        <v>MIRANDA</v>
      </c>
      <c r="C22906" t="s">
        <v>19159</v>
      </c>
      <c r="D22906" t="str">
        <f t="shared" si="717"/>
        <v>Charlotte called and I was drying my hair my whole body is fucked up because of the marathon.</v>
      </c>
    </row>
    <row r="22907" spans="1:4" x14ac:dyDescent="0.2">
      <c r="A22907" t="s">
        <v>0</v>
      </c>
      <c r="B22907" t="str">
        <f t="shared" si="716"/>
        <v>CARRIE</v>
      </c>
      <c r="C22907" t="s">
        <v>19160</v>
      </c>
      <c r="D22907" t="str">
        <f t="shared" si="717"/>
        <v>I'm sorry, can I do something?</v>
      </c>
    </row>
    <row r="22908" spans="1:4" x14ac:dyDescent="0.2">
      <c r="A22908" t="s">
        <v>59</v>
      </c>
      <c r="B22908" t="str">
        <f t="shared" si="716"/>
        <v>MIRANDA</v>
      </c>
      <c r="C22908" t="s">
        <v>529</v>
      </c>
      <c r="D22908" t="str">
        <f t="shared" si="717"/>
        <v>I don't know.</v>
      </c>
    </row>
    <row r="22909" spans="1:4" x14ac:dyDescent="0.2">
      <c r="A22909" t="s">
        <v>59</v>
      </c>
      <c r="B22909" t="str">
        <f t="shared" si="716"/>
        <v>MIRANDA</v>
      </c>
      <c r="C22909" t="s">
        <v>19161</v>
      </c>
      <c r="D22909" t="str">
        <f t="shared" si="717"/>
        <v>It hurts to even hold the phone.</v>
      </c>
    </row>
    <row r="22910" spans="1:4" x14ac:dyDescent="0.2">
      <c r="A22910" t="s">
        <v>59</v>
      </c>
      <c r="B22910" t="str">
        <f t="shared" si="716"/>
        <v>MIRANDA</v>
      </c>
      <c r="C22910" t="s">
        <v>19162</v>
      </c>
      <c r="D22910" t="str">
        <f t="shared" si="717"/>
        <v>Come over.</v>
      </c>
    </row>
    <row r="22911" spans="1:4" x14ac:dyDescent="0.2">
      <c r="A22911" t="s">
        <v>0</v>
      </c>
      <c r="B22911" t="str">
        <f t="shared" si="716"/>
        <v>CARRIE</v>
      </c>
      <c r="C22911" t="s">
        <v>19163</v>
      </c>
      <c r="D22911" t="str">
        <f t="shared" si="717"/>
        <v>Okay, I have a</v>
      </c>
    </row>
    <row r="22912" spans="1:4" x14ac:dyDescent="0.2">
      <c r="A22912" t="s">
        <v>59</v>
      </c>
      <c r="B22912" t="str">
        <f t="shared" si="716"/>
        <v>MIRANDA</v>
      </c>
      <c r="C22912" t="s">
        <v>34718</v>
      </c>
      <c r="D22912" t="str">
        <f t="shared" si="717"/>
        <v>Thanks! Fuck! Shit.</v>
      </c>
    </row>
    <row r="22913" spans="1:4" x14ac:dyDescent="0.2">
      <c r="A22913" t="s">
        <v>0</v>
      </c>
      <c r="B22913" t="str">
        <f t="shared" si="716"/>
        <v>CARRIE</v>
      </c>
      <c r="C22913" t="s">
        <v>19164</v>
      </c>
      <c r="D22913" t="str">
        <f t="shared" si="717"/>
        <v>Miranda's neck is out.</v>
      </c>
    </row>
    <row r="22914" spans="1:4" x14ac:dyDescent="0.2">
      <c r="A22914" t="s">
        <v>0</v>
      </c>
      <c r="B22914" t="str">
        <f t="shared" si="716"/>
        <v>CARRIE</v>
      </c>
      <c r="C22914" t="s">
        <v>19165</v>
      </c>
      <c r="D22914" t="str">
        <f t="shared" si="717"/>
        <v>She can't move and I'm just I'm worried that it's too late for me to cancel my meeting.</v>
      </c>
    </row>
    <row r="22915" spans="1:4" x14ac:dyDescent="0.2">
      <c r="A22915" t="s">
        <v>11589</v>
      </c>
      <c r="B22915" t="str">
        <f t="shared" si="716"/>
        <v>AIDAN</v>
      </c>
      <c r="C22915" t="s">
        <v>19166</v>
      </c>
      <c r="D22915" t="str">
        <f t="shared" si="717"/>
        <v>I'll go check on Miranda for you.</v>
      </c>
    </row>
    <row r="22916" spans="1:4" x14ac:dyDescent="0.2">
      <c r="A22916" t="s">
        <v>0</v>
      </c>
      <c r="B22916" t="str">
        <f t="shared" si="716"/>
        <v>CARRIE</v>
      </c>
      <c r="C22916" t="s">
        <v>19167</v>
      </c>
      <c r="D22916" t="str">
        <f t="shared" si="717"/>
        <v>You would?</v>
      </c>
    </row>
    <row r="22917" spans="1:4" x14ac:dyDescent="0.2">
      <c r="A22917" t="s">
        <v>11589</v>
      </c>
      <c r="B22917" t="str">
        <f t="shared" si="716"/>
        <v>AIDAN</v>
      </c>
      <c r="C22917" t="s">
        <v>5867</v>
      </c>
      <c r="D22917" t="str">
        <f t="shared" si="717"/>
        <v>Sure.</v>
      </c>
    </row>
    <row r="22918" spans="1:4" x14ac:dyDescent="0.2">
      <c r="A22918" t="s">
        <v>0</v>
      </c>
      <c r="B22918" t="str">
        <f t="shared" si="716"/>
        <v>CARRIE</v>
      </c>
      <c r="C22918" t="s">
        <v>187</v>
      </c>
      <c r="D22918" t="str">
        <f t="shared" si="717"/>
        <v>Thank you.</v>
      </c>
    </row>
    <row r="22919" spans="1:4" x14ac:dyDescent="0.2">
      <c r="A22919" t="s">
        <v>0</v>
      </c>
      <c r="B22919" t="str">
        <f t="shared" si="716"/>
        <v>CARRIE</v>
      </c>
      <c r="C22919" t="s">
        <v>19168</v>
      </c>
      <c r="D22919" t="str">
        <f t="shared" si="717"/>
        <v>You are a great, great boyfriend.</v>
      </c>
    </row>
    <row r="22920" spans="1:4" x14ac:dyDescent="0.2">
      <c r="A22920" t="s">
        <v>0</v>
      </c>
      <c r="B22920" t="str">
        <f t="shared" si="716"/>
        <v>CARRIE</v>
      </c>
      <c r="C22920" t="s">
        <v>19169</v>
      </c>
      <c r="D22920" t="str">
        <f t="shared" si="717"/>
        <v>You know that?</v>
      </c>
    </row>
    <row r="22921" spans="1:4" x14ac:dyDescent="0.2">
      <c r="A22921" t="s">
        <v>0</v>
      </c>
      <c r="B22921" t="str">
        <f t="shared" si="716"/>
        <v>CARRIE</v>
      </c>
      <c r="C22921" t="s">
        <v>19170</v>
      </c>
      <c r="D22921" t="str">
        <f t="shared" si="717"/>
        <v>I mean it, you're the best.</v>
      </c>
    </row>
    <row r="22922" spans="1:4" x14ac:dyDescent="0.2">
      <c r="A22922" t="s">
        <v>11589</v>
      </c>
      <c r="B22922" t="str">
        <f t="shared" si="716"/>
        <v>AIDAN</v>
      </c>
      <c r="C22922" t="s">
        <v>19171</v>
      </c>
      <c r="D22922" t="str">
        <f t="shared" si="717"/>
        <v>Where are the keys?</v>
      </c>
    </row>
    <row r="22923" spans="1:4" x14ac:dyDescent="0.2">
      <c r="A22923" t="s">
        <v>0</v>
      </c>
      <c r="B22923" t="str">
        <f t="shared" si="716"/>
        <v>CARRIE</v>
      </c>
      <c r="C22923" t="s">
        <v>19172</v>
      </c>
      <c r="D22923" t="str">
        <f t="shared" si="717"/>
        <v>Twenty minutes later Miranda's neck had gone from bad to worse.</v>
      </c>
    </row>
    <row r="22924" spans="1:4" x14ac:dyDescent="0.2">
      <c r="A22924" t="s">
        <v>59</v>
      </c>
      <c r="B22924" t="str">
        <f t="shared" si="716"/>
        <v>MIRANDA</v>
      </c>
      <c r="C22924" t="s">
        <v>19173</v>
      </c>
      <c r="D22924" t="str">
        <f t="shared" si="717"/>
        <v>Carrie?</v>
      </c>
    </row>
    <row r="22925" spans="1:4" x14ac:dyDescent="0.2">
      <c r="A22925" t="s">
        <v>11589</v>
      </c>
      <c r="B22925" t="str">
        <f t="shared" si="716"/>
        <v>AIDAN</v>
      </c>
      <c r="C22925" t="s">
        <v>19174</v>
      </c>
      <c r="D22925" t="str">
        <f t="shared" si="717"/>
        <v>No, it's Aidan, Carrie sent me.</v>
      </c>
    </row>
    <row r="22926" spans="1:4" x14ac:dyDescent="0.2">
      <c r="A22926" t="s">
        <v>59</v>
      </c>
      <c r="B22926" t="str">
        <f t="shared" si="716"/>
        <v>MIRANDA</v>
      </c>
      <c r="C22926" t="s">
        <v>19175</v>
      </c>
      <c r="D22926" t="str">
        <f t="shared" si="717"/>
        <v>No! No, don't come in, I'm naked!</v>
      </c>
    </row>
    <row r="22927" spans="1:4" x14ac:dyDescent="0.2">
      <c r="A22927" t="s">
        <v>11589</v>
      </c>
      <c r="B22927" t="str">
        <f t="shared" si="716"/>
        <v>AIDAN</v>
      </c>
      <c r="C22927" t="s">
        <v>19176</v>
      </c>
      <c r="D22927" t="str">
        <f t="shared" si="717"/>
        <v>What? Jesus.</v>
      </c>
    </row>
    <row r="22928" spans="1:4" x14ac:dyDescent="0.2">
      <c r="A22928" t="s">
        <v>59</v>
      </c>
      <c r="B22928" t="str">
        <f t="shared" si="716"/>
        <v>MIRANDA</v>
      </c>
      <c r="C22928" t="s">
        <v>19177</v>
      </c>
      <c r="D22928" t="str">
        <f t="shared" si="717"/>
        <v>My neck pulled again and this is the only way I felt comfortable.</v>
      </c>
    </row>
    <row r="22929" spans="1:4" x14ac:dyDescent="0.2">
      <c r="A22929" t="s">
        <v>59</v>
      </c>
      <c r="B22929" t="str">
        <f t="shared" si="716"/>
        <v>MIRANDA</v>
      </c>
      <c r="C22929" t="s">
        <v>1505</v>
      </c>
      <c r="D22929" t="str">
        <f t="shared" si="717"/>
        <v>I'll get up.</v>
      </c>
    </row>
    <row r="22930" spans="1:4" x14ac:dyDescent="0.2">
      <c r="A22930" t="s">
        <v>11589</v>
      </c>
      <c r="B22930" t="str">
        <f t="shared" si="716"/>
        <v>AIDAN</v>
      </c>
      <c r="C22930" t="s">
        <v>34719</v>
      </c>
      <c r="D22930" t="str">
        <f t="shared" si="717"/>
        <v>Okay, don't get up, I'm coming in.</v>
      </c>
    </row>
    <row r="22931" spans="1:4" x14ac:dyDescent="0.2">
      <c r="A22931" t="s">
        <v>59</v>
      </c>
      <c r="B22931" t="str">
        <f t="shared" si="716"/>
        <v>MIRANDA</v>
      </c>
      <c r="C22931" t="s">
        <v>34720</v>
      </c>
      <c r="D22931" t="str">
        <f t="shared" si="717"/>
        <v>No, don't come in, I'm fine! I can't get up.</v>
      </c>
    </row>
    <row r="22932" spans="1:4" x14ac:dyDescent="0.2">
      <c r="A22932" t="s">
        <v>11589</v>
      </c>
      <c r="B22932" t="str">
        <f t="shared" si="716"/>
        <v>AIDAN</v>
      </c>
      <c r="C22932" t="s">
        <v>34721</v>
      </c>
      <c r="D22932" t="str">
        <f t="shared" si="717"/>
        <v>Okay, I'm coming in.</v>
      </c>
    </row>
    <row r="22933" spans="1:4" x14ac:dyDescent="0.2">
      <c r="A22933" t="s">
        <v>59</v>
      </c>
      <c r="B22933" t="str">
        <f t="shared" si="716"/>
        <v>MIRANDA</v>
      </c>
      <c r="C22933" t="s">
        <v>165</v>
      </c>
      <c r="D22933" t="str">
        <f t="shared" si="717"/>
        <v>Oh, God.</v>
      </c>
    </row>
    <row r="22934" spans="1:4" x14ac:dyDescent="0.2">
      <c r="A22934" t="s">
        <v>59</v>
      </c>
      <c r="B22934" t="str">
        <f t="shared" si="716"/>
        <v>MIRANDA</v>
      </c>
      <c r="C22934" t="s">
        <v>19178</v>
      </c>
      <c r="D22934" t="str">
        <f t="shared" si="717"/>
        <v>I am mortified.</v>
      </c>
    </row>
    <row r="22935" spans="1:4" x14ac:dyDescent="0.2">
      <c r="A22935" t="s">
        <v>11589</v>
      </c>
      <c r="B22935" t="str">
        <f t="shared" si="716"/>
        <v>AIDAN</v>
      </c>
      <c r="C22935" t="s">
        <v>19179</v>
      </c>
      <c r="D22935" t="str">
        <f t="shared" si="717"/>
        <v>Just relax, darling, I'm looking the other way.</v>
      </c>
    </row>
    <row r="22936" spans="1:4" x14ac:dyDescent="0.2">
      <c r="A22936" t="s">
        <v>11589</v>
      </c>
      <c r="B22936" t="str">
        <f t="shared" si="716"/>
        <v>AIDAN</v>
      </c>
      <c r="C22936" t="s">
        <v>19180</v>
      </c>
      <c r="D22936" t="str">
        <f t="shared" si="717"/>
        <v>I'm going to lift you up.</v>
      </c>
    </row>
    <row r="22937" spans="1:4" x14ac:dyDescent="0.2">
      <c r="A22937" t="s">
        <v>11589</v>
      </c>
      <c r="B22937" t="str">
        <f t="shared" si="716"/>
        <v>AIDAN</v>
      </c>
      <c r="C22937" t="s">
        <v>34722</v>
      </c>
      <c r="D22937" t="str">
        <f t="shared" si="717"/>
        <v>No, you'll see everything.</v>
      </c>
    </row>
    <row r="22938" spans="1:4" x14ac:dyDescent="0.2">
      <c r="A22938" t="s">
        <v>11589</v>
      </c>
      <c r="B22938" t="str">
        <f t="shared" si="716"/>
        <v>AIDAN</v>
      </c>
      <c r="C22938" t="s">
        <v>34723</v>
      </c>
      <c r="D22938" t="str">
        <f t="shared" si="717"/>
        <v>Nothing I haven't seen before, okay.</v>
      </c>
    </row>
    <row r="22939" spans="1:4" x14ac:dyDescent="0.2">
      <c r="A22939" t="s">
        <v>11589</v>
      </c>
      <c r="B22939" t="str">
        <f t="shared" si="716"/>
        <v>AIDAN</v>
      </c>
      <c r="C22939" t="s">
        <v>19181</v>
      </c>
      <c r="D22939" t="str">
        <f t="shared" si="717"/>
        <v>Nice smell, that's the April Fresh stuff, right?</v>
      </c>
    </row>
    <row r="22940" spans="1:4" x14ac:dyDescent="0.2">
      <c r="A22940" t="s">
        <v>59</v>
      </c>
      <c r="B22940" t="str">
        <f t="shared" si="716"/>
        <v>MIRANDA</v>
      </c>
      <c r="C22940" t="s">
        <v>103</v>
      </c>
      <c r="D22940" t="str">
        <f t="shared" si="717"/>
        <v>Yeah.</v>
      </c>
    </row>
    <row r="22941" spans="1:4" x14ac:dyDescent="0.2">
      <c r="A22941" t="s">
        <v>11589</v>
      </c>
      <c r="B22941" t="str">
        <f t="shared" si="716"/>
        <v>AIDAN</v>
      </c>
      <c r="C22941" t="s">
        <v>221</v>
      </c>
      <c r="D22941" t="str">
        <f t="shared" si="717"/>
        <v>All right.</v>
      </c>
    </row>
    <row r="22942" spans="1:4" x14ac:dyDescent="0.2">
      <c r="A22942" t="s">
        <v>11589</v>
      </c>
      <c r="B22942" t="str">
        <f t="shared" si="716"/>
        <v>AIDAN</v>
      </c>
      <c r="C22942" t="s">
        <v>19182</v>
      </c>
      <c r="D22942" t="str">
        <f t="shared" si="717"/>
        <v>You ready to be lifted?</v>
      </c>
    </row>
    <row r="22943" spans="1:4" x14ac:dyDescent="0.2">
      <c r="A22943" t="s">
        <v>59</v>
      </c>
      <c r="B22943" t="str">
        <f t="shared" si="716"/>
        <v>MIRANDA</v>
      </c>
      <c r="C22943" t="s">
        <v>1055</v>
      </c>
      <c r="D22943" t="str">
        <f t="shared" si="717"/>
        <v>Okay.</v>
      </c>
    </row>
    <row r="22944" spans="1:4" x14ac:dyDescent="0.2">
      <c r="A22944" t="s">
        <v>11589</v>
      </c>
      <c r="B22944" t="str">
        <f t="shared" si="716"/>
        <v>AIDAN</v>
      </c>
      <c r="C22944" t="s">
        <v>19183</v>
      </c>
      <c r="D22944" t="str">
        <f t="shared" si="717"/>
        <v>Okay, here we go.</v>
      </c>
    </row>
    <row r="22945" spans="1:4" x14ac:dyDescent="0.2">
      <c r="A22945" t="s">
        <v>11589</v>
      </c>
      <c r="B22945" t="str">
        <f t="shared" si="716"/>
        <v>AIDAN</v>
      </c>
      <c r="C22945" t="s">
        <v>19184</v>
      </c>
      <c r="D22945" t="str">
        <f t="shared" si="717"/>
        <v>All right, put your There you go.</v>
      </c>
    </row>
    <row r="22946" spans="1:4" x14ac:dyDescent="0.2">
      <c r="A22946" t="s">
        <v>11589</v>
      </c>
      <c r="B22946" t="str">
        <f t="shared" si="716"/>
        <v>AIDAN</v>
      </c>
      <c r="C22946" t="s">
        <v>221</v>
      </c>
      <c r="D22946" t="str">
        <f t="shared" si="717"/>
        <v>All right.</v>
      </c>
    </row>
    <row r="22947" spans="1:4" x14ac:dyDescent="0.2">
      <c r="A22947" t="s">
        <v>11589</v>
      </c>
      <c r="B22947" t="str">
        <f t="shared" si="716"/>
        <v>AIDAN</v>
      </c>
      <c r="C22947" t="s">
        <v>19185</v>
      </c>
      <c r="D22947" t="str">
        <f t="shared" si="717"/>
        <v>Let's get you up now, on three.</v>
      </c>
    </row>
    <row r="22948" spans="1:4" x14ac:dyDescent="0.2">
      <c r="A22948" t="s">
        <v>11589</v>
      </c>
      <c r="B22948" t="str">
        <f t="shared" si="716"/>
        <v>AIDAN</v>
      </c>
      <c r="C22948" t="s">
        <v>19186</v>
      </c>
      <c r="D22948" t="str">
        <f t="shared" si="717"/>
        <v>One, two, three.</v>
      </c>
    </row>
    <row r="22949" spans="1:4" x14ac:dyDescent="0.2">
      <c r="A22949" t="s">
        <v>11589</v>
      </c>
      <c r="B22949" t="str">
        <f t="shared" si="716"/>
        <v>AIDAN</v>
      </c>
      <c r="C22949" t="s">
        <v>19187</v>
      </c>
      <c r="D22949" t="str">
        <f t="shared" si="717"/>
        <v>Okay, how You doing?</v>
      </c>
    </row>
    <row r="22950" spans="1:4" x14ac:dyDescent="0.2">
      <c r="A22950" t="s">
        <v>59</v>
      </c>
      <c r="B22950" t="str">
        <f t="shared" si="716"/>
        <v>MIRANDA</v>
      </c>
      <c r="C22950" t="s">
        <v>34469</v>
      </c>
      <c r="D22950" t="str">
        <f t="shared" si="717"/>
        <v>I'm fine.</v>
      </c>
    </row>
    <row r="22951" spans="1:4" x14ac:dyDescent="0.2">
      <c r="A22951" t="s">
        <v>11589</v>
      </c>
      <c r="B22951" t="str">
        <f t="shared" si="716"/>
        <v>AIDAN</v>
      </c>
      <c r="C22951" t="s">
        <v>19188</v>
      </c>
      <c r="D22951" t="str">
        <f t="shared" si="717"/>
        <v>Snug as a bug in a rug.</v>
      </c>
    </row>
    <row r="22952" spans="1:4" x14ac:dyDescent="0.2">
      <c r="A22952" t="s">
        <v>0</v>
      </c>
      <c r="B22952" t="str">
        <f t="shared" si="716"/>
        <v>CARRIE</v>
      </c>
      <c r="C22952" t="s">
        <v>19189</v>
      </c>
      <c r="D22952" t="str">
        <f t="shared" si="717"/>
        <v>Samantha was right.</v>
      </c>
    </row>
    <row r="22953" spans="1:4" x14ac:dyDescent="0.2">
      <c r="A22953" t="s">
        <v>0</v>
      </c>
      <c r="B22953" t="str">
        <f t="shared" si="716"/>
        <v>CARRIE</v>
      </c>
      <c r="C22953" t="s">
        <v>19190</v>
      </c>
      <c r="D22953" t="str">
        <f t="shared" si="717"/>
        <v>It seemed every aspiring "gallerina" in New York wanted Charlotte's job.</v>
      </c>
    </row>
    <row r="22954" spans="1:4" x14ac:dyDescent="0.2">
      <c r="A22954" t="s">
        <v>0</v>
      </c>
      <c r="B22954" t="str">
        <f t="shared" si="716"/>
        <v>CARRIE</v>
      </c>
      <c r="C22954" t="s">
        <v>19191</v>
      </c>
      <c r="D22954" t="str">
        <f t="shared" si="717"/>
        <v>She was determined to find the perfect replacement.</v>
      </c>
    </row>
    <row r="22955" spans="1:4" x14ac:dyDescent="0.2">
      <c r="A22955" t="s">
        <v>0</v>
      </c>
      <c r="B22955" t="str">
        <f t="shared" si="716"/>
        <v>CARRIE</v>
      </c>
      <c r="C22955" t="s">
        <v>19192</v>
      </c>
      <c r="D22955" t="str">
        <f t="shared" si="717"/>
        <v>Someone bright, someone smart someone like Charlotte.</v>
      </c>
    </row>
    <row r="22956" spans="1:4" x14ac:dyDescent="0.2">
      <c r="A22956" t="s">
        <v>64</v>
      </c>
      <c r="B22956" t="str">
        <f t="shared" si="716"/>
        <v>CHARLOTTE</v>
      </c>
      <c r="C22956" t="s">
        <v>19193</v>
      </c>
      <c r="D22956" t="str">
        <f t="shared" si="717"/>
        <v>"B.A.</v>
      </c>
    </row>
    <row r="22957" spans="1:4" x14ac:dyDescent="0.2">
      <c r="A22957" t="s">
        <v>64</v>
      </c>
      <c r="B22957" t="str">
        <f t="shared" si="716"/>
        <v>CHARLOTTE</v>
      </c>
      <c r="C22957" t="s">
        <v>19194</v>
      </c>
      <c r="D22957" t="str">
        <f t="shared" si="717"/>
        <v>In Art History, minor in Finance.</v>
      </c>
    </row>
    <row r="22958" spans="1:4" x14ac:dyDescent="0.2">
      <c r="A22958" t="s">
        <v>64</v>
      </c>
      <c r="B22958" t="str">
        <f t="shared" si="716"/>
        <v>CHARLOTTE</v>
      </c>
      <c r="C22958" t="s">
        <v>19195</v>
      </c>
      <c r="D22958" t="str">
        <f t="shared" si="717"/>
        <v>" Same as me.</v>
      </c>
    </row>
    <row r="22959" spans="1:4" x14ac:dyDescent="0.2">
      <c r="A22959" t="s">
        <v>64</v>
      </c>
      <c r="B22959" t="str">
        <f t="shared" si="716"/>
        <v>CHARLOTTE</v>
      </c>
      <c r="C22959" t="s">
        <v>19196</v>
      </c>
      <c r="D22959" t="str">
        <f t="shared" si="717"/>
        <v>"Career objectives: To own my own gallery.</v>
      </c>
    </row>
    <row r="22960" spans="1:4" x14ac:dyDescent="0.2">
      <c r="A22960" t="s">
        <v>64</v>
      </c>
      <c r="B22960" t="str">
        <f t="shared" si="716"/>
        <v>CHARLOTTE</v>
      </c>
      <c r="C22960" t="s">
        <v>19197</v>
      </c>
      <c r="D22960" t="str">
        <f t="shared" si="717"/>
        <v>" Oh, my God, that is amazing.</v>
      </c>
    </row>
    <row r="22961" spans="1:4" x14ac:dyDescent="0.2">
      <c r="A22961" t="s">
        <v>64</v>
      </c>
      <c r="B22961" t="str">
        <f t="shared" si="716"/>
        <v>CHARLOTTE</v>
      </c>
      <c r="C22961" t="s">
        <v>19198</v>
      </c>
      <c r="D22961" t="str">
        <f t="shared" si="717"/>
        <v>I think I had the same objective on my first r√É¬©sum√É¬©.</v>
      </c>
    </row>
    <row r="22962" spans="1:4" x14ac:dyDescent="0.2">
      <c r="A22962" t="s">
        <v>19199</v>
      </c>
      <c r="B22962" t="str">
        <f t="shared" si="716"/>
        <v>PIA</v>
      </c>
      <c r="C22962" t="s">
        <v>19200</v>
      </c>
      <c r="D22962" t="str">
        <f t="shared" si="717"/>
        <v>Did you ever own one?</v>
      </c>
    </row>
    <row r="22963" spans="1:4" x14ac:dyDescent="0.2">
      <c r="A22963" t="s">
        <v>64</v>
      </c>
      <c r="B22963" t="str">
        <f t="shared" si="716"/>
        <v>CHARLOTTE</v>
      </c>
      <c r="C22963" t="s">
        <v>247</v>
      </c>
      <c r="D22963" t="str">
        <f t="shared" si="717"/>
        <v>No.</v>
      </c>
    </row>
    <row r="22964" spans="1:4" x14ac:dyDescent="0.2">
      <c r="A22964" t="s">
        <v>64</v>
      </c>
      <c r="B22964" t="str">
        <f t="shared" si="716"/>
        <v>CHARLOTTE</v>
      </c>
      <c r="C22964" t="s">
        <v>19201</v>
      </c>
      <c r="D22964" t="str">
        <f t="shared" si="717"/>
        <v>I found I loved it here so much, that it felt like my gallery.</v>
      </c>
    </row>
    <row r="22965" spans="1:4" x14ac:dyDescent="0.2">
      <c r="A22965" t="s">
        <v>19199</v>
      </c>
      <c r="B22965" t="str">
        <f t="shared" si="716"/>
        <v>PIA</v>
      </c>
      <c r="C22965" t="s">
        <v>19202</v>
      </c>
      <c r="D22965" t="str">
        <f t="shared" si="717"/>
        <v>You've done an amazing job.</v>
      </c>
    </row>
    <row r="22966" spans="1:4" x14ac:dyDescent="0.2">
      <c r="A22966" t="s">
        <v>19199</v>
      </c>
      <c r="B22966" t="str">
        <f t="shared" ref="B22966:B23029" si="718">UPPER(A22966)</f>
        <v>PIA</v>
      </c>
      <c r="C22966" t="s">
        <v>19203</v>
      </c>
      <c r="D22966" t="str">
        <f t="shared" ref="D22966:D23029" si="719">TRIM(C22966)</f>
        <v>It's my favorite space.</v>
      </c>
    </row>
    <row r="22967" spans="1:4" x14ac:dyDescent="0.2">
      <c r="A22967" t="s">
        <v>64</v>
      </c>
      <c r="B22967" t="str">
        <f t="shared" si="718"/>
        <v>CHARLOTTE</v>
      </c>
      <c r="C22967" t="s">
        <v>19204</v>
      </c>
      <c r="D22967" t="str">
        <f t="shared" si="719"/>
        <v>I probably shouldn't tell you this with a line of people out there, but you're hired.</v>
      </c>
    </row>
    <row r="22968" spans="1:4" x14ac:dyDescent="0.2">
      <c r="A22968" t="s">
        <v>19199</v>
      </c>
      <c r="B22968" t="str">
        <f t="shared" si="718"/>
        <v>PIA</v>
      </c>
      <c r="C22968" t="s">
        <v>19205</v>
      </c>
      <c r="D22968" t="str">
        <f t="shared" si="719"/>
        <v>I am? Thank you, thank you!</v>
      </c>
    </row>
    <row r="22969" spans="1:4" x14ac:dyDescent="0.2">
      <c r="A22969" t="s">
        <v>64</v>
      </c>
      <c r="B22969" t="str">
        <f t="shared" si="718"/>
        <v>CHARLOTTE</v>
      </c>
      <c r="C22969" t="s">
        <v>19206</v>
      </c>
      <c r="D22969" t="str">
        <f t="shared" si="719"/>
        <v>So, do you have any questions?</v>
      </c>
    </row>
    <row r="22970" spans="1:4" x14ac:dyDescent="0.2">
      <c r="A22970" t="s">
        <v>19199</v>
      </c>
      <c r="B22970" t="str">
        <f t="shared" si="718"/>
        <v>PIA</v>
      </c>
      <c r="C22970" t="s">
        <v>19207</v>
      </c>
      <c r="D22970" t="str">
        <f t="shared" si="719"/>
        <v>Just one. Why are you leaving this fantastic job?</v>
      </c>
    </row>
    <row r="22971" spans="1:4" x14ac:dyDescent="0.2">
      <c r="A22971" t="s">
        <v>64</v>
      </c>
      <c r="B22971" t="str">
        <f t="shared" si="718"/>
        <v>CHARLOTTE</v>
      </c>
      <c r="C22971" t="s">
        <v>19208</v>
      </c>
      <c r="D22971" t="str">
        <f t="shared" si="719"/>
        <v>I'm married, and we're planning on a baby. Also I'm on the board of the Lenox Hill Pediatric AIDS Foundation.</v>
      </c>
    </row>
    <row r="22972" spans="1:4" x14ac:dyDescent="0.2">
      <c r="A22972" t="s">
        <v>0</v>
      </c>
      <c r="B22972" t="str">
        <f t="shared" si="718"/>
        <v>CARRIE</v>
      </c>
      <c r="C22972" t="s">
        <v>19209</v>
      </c>
      <c r="D22972" t="str">
        <f t="shared" si="719"/>
        <v>Charlotte heard herself lie.</v>
      </c>
    </row>
    <row r="22973" spans="1:4" x14ac:dyDescent="0.2">
      <c r="A22973" t="s">
        <v>0</v>
      </c>
      <c r="B22973" t="str">
        <f t="shared" si="718"/>
        <v>CARRIE</v>
      </c>
      <c r="C22973" t="s">
        <v>19210</v>
      </c>
      <c r="D22973" t="str">
        <f t="shared" si="719"/>
        <v>She just couldn't bring herself to tell the girl that her new r√É¬©sum√É¬© objective would read.</v>
      </c>
    </row>
    <row r="22974" spans="1:4" x14ac:dyDescent="0.2">
      <c r="A22974" t="s">
        <v>0</v>
      </c>
      <c r="B22974" t="str">
        <f t="shared" si="718"/>
        <v>CARRIE</v>
      </c>
      <c r="C22974" t="s">
        <v>19211</v>
      </c>
      <c r="D22974" t="str">
        <f t="shared" si="719"/>
        <v>Wife, mother, and part-time bowl glazer.</v>
      </c>
    </row>
    <row r="22975" spans="1:4" x14ac:dyDescent="0.2">
      <c r="A22975" t="s">
        <v>0</v>
      </c>
      <c r="B22975" t="str">
        <f t="shared" si="718"/>
        <v>CARRIE</v>
      </c>
      <c r="C22975" t="s">
        <v>19212</v>
      </c>
      <c r="D22975" t="str">
        <f t="shared" si="719"/>
        <v>That night, I decided to interrupt Guys' Night to give Aidan a quick thank-you-for-helping-Miranda kiss.</v>
      </c>
    </row>
    <row r="22976" spans="1:4" x14ac:dyDescent="0.2">
      <c r="A22976" t="s">
        <v>0</v>
      </c>
      <c r="B22976" t="str">
        <f t="shared" si="718"/>
        <v>CARRIE</v>
      </c>
      <c r="C22976" t="s">
        <v>19213</v>
      </c>
      <c r="D22976" t="str">
        <f t="shared" si="719"/>
        <v>You're my hero.</v>
      </c>
    </row>
    <row r="22977" spans="1:4" x14ac:dyDescent="0.2">
      <c r="A22977" t="s">
        <v>11589</v>
      </c>
      <c r="B22977" t="str">
        <f t="shared" si="718"/>
        <v>AIDAN</v>
      </c>
      <c r="C22977" t="s">
        <v>19214</v>
      </c>
      <c r="D22977" t="str">
        <f t="shared" si="719"/>
        <v>What's new, pussycat?</v>
      </c>
    </row>
    <row r="22978" spans="1:4" x14ac:dyDescent="0.2">
      <c r="A22978" t="s">
        <v>0</v>
      </c>
      <c r="B22978" t="str">
        <f t="shared" si="718"/>
        <v>CARRIE</v>
      </c>
      <c r="C22978" t="s">
        <v>19215</v>
      </c>
      <c r="D22978" t="str">
        <f t="shared" si="719"/>
        <v>Not only are you great to me but you're great to my friends as well.</v>
      </c>
    </row>
    <row r="22979" spans="1:4" x14ac:dyDescent="0.2">
      <c r="A22979" t="s">
        <v>0</v>
      </c>
      <c r="B22979" t="str">
        <f t="shared" si="718"/>
        <v>CARRIE</v>
      </c>
      <c r="C22979" t="s">
        <v>19216</v>
      </c>
      <c r="D22979" t="str">
        <f t="shared" si="719"/>
        <v>Who's a better boyfriend than you?</v>
      </c>
    </row>
    <row r="22980" spans="1:4" x14ac:dyDescent="0.2">
      <c r="A22980" t="s">
        <v>19217</v>
      </c>
      <c r="B22980" t="str">
        <f t="shared" si="718"/>
        <v>SHAYNA</v>
      </c>
      <c r="C22980" t="s">
        <v>19218</v>
      </c>
      <c r="D22980" t="str">
        <f t="shared" si="719"/>
        <v>I'm back.</v>
      </c>
    </row>
    <row r="22981" spans="1:4" x14ac:dyDescent="0.2">
      <c r="A22981" t="s">
        <v>19217</v>
      </c>
      <c r="B22981" t="str">
        <f t="shared" si="718"/>
        <v>SHAYNA</v>
      </c>
      <c r="C22981" t="s">
        <v>19219</v>
      </c>
      <c r="D22981" t="str">
        <f t="shared" si="719"/>
        <v>Where were we?</v>
      </c>
    </row>
    <row r="22982" spans="1:4" x14ac:dyDescent="0.2">
      <c r="A22982" t="s">
        <v>11589</v>
      </c>
      <c r="B22982" t="str">
        <f t="shared" si="718"/>
        <v>AIDAN</v>
      </c>
      <c r="C22982" t="s">
        <v>19220</v>
      </c>
      <c r="D22982" t="str">
        <f t="shared" si="719"/>
        <v>I was up to Three peanuts.</v>
      </c>
    </row>
    <row r="22983" spans="1:4" x14ac:dyDescent="0.2">
      <c r="A22983" t="s">
        <v>19217</v>
      </c>
      <c r="B22983" t="str">
        <f t="shared" si="718"/>
        <v>SHAYNA</v>
      </c>
      <c r="C22983" t="s">
        <v>34724</v>
      </c>
      <c r="D22983" t="str">
        <f t="shared" si="719"/>
        <v>You think you're such hot stuff?</v>
      </c>
    </row>
    <row r="22984" spans="1:4" x14ac:dyDescent="0.2">
      <c r="A22984" t="s">
        <v>11589</v>
      </c>
      <c r="B22984" t="str">
        <f t="shared" si="718"/>
        <v>AIDAN</v>
      </c>
      <c r="C22984" t="s">
        <v>33232</v>
      </c>
      <c r="D22984" t="str">
        <f t="shared" si="719"/>
        <v>Yeah!</v>
      </c>
    </row>
    <row r="22985" spans="1:4" x14ac:dyDescent="0.2">
      <c r="A22985" t="s">
        <v>0</v>
      </c>
      <c r="B22985" t="str">
        <f t="shared" si="718"/>
        <v>CARRIE</v>
      </c>
      <c r="C22985" t="s">
        <v>19221</v>
      </c>
      <c r="D22985" t="str">
        <f t="shared" si="719"/>
        <v>Peanuts?</v>
      </c>
    </row>
    <row r="22986" spans="1:4" x14ac:dyDescent="0.2">
      <c r="A22986" t="s">
        <v>11589</v>
      </c>
      <c r="B22986" t="str">
        <f t="shared" si="718"/>
        <v>AIDAN</v>
      </c>
      <c r="C22986" t="s">
        <v>19222</v>
      </c>
      <c r="D22986" t="str">
        <f t="shared" si="719"/>
        <v>Yeah, Shayna here is teaching me how to play jacks with the peanuts.</v>
      </c>
    </row>
    <row r="22987" spans="1:4" x14ac:dyDescent="0.2">
      <c r="A22987" t="s">
        <v>11589</v>
      </c>
      <c r="B22987" t="str">
        <f t="shared" si="718"/>
        <v>AIDAN</v>
      </c>
      <c r="C22987" t="s">
        <v>19223</v>
      </c>
      <c r="D22987" t="str">
        <f t="shared" si="719"/>
        <v>I'm at three-sies.</v>
      </c>
    </row>
    <row r="22988" spans="1:4" x14ac:dyDescent="0.2">
      <c r="A22988" t="s">
        <v>0</v>
      </c>
      <c r="B22988" t="str">
        <f t="shared" si="718"/>
        <v>CARRIE</v>
      </c>
      <c r="C22988" t="s">
        <v>9047</v>
      </c>
      <c r="D22988" t="str">
        <f t="shared" si="719"/>
        <v>Hi, I'm Carrie.</v>
      </c>
    </row>
    <row r="22989" spans="1:4" x14ac:dyDescent="0.2">
      <c r="A22989" t="s">
        <v>19217</v>
      </c>
      <c r="B22989" t="str">
        <f t="shared" si="718"/>
        <v>SHAYNA</v>
      </c>
      <c r="C22989" t="s">
        <v>4414</v>
      </c>
      <c r="D22989" t="str">
        <f t="shared" si="719"/>
        <v>Carrie.</v>
      </c>
    </row>
    <row r="22990" spans="1:4" x14ac:dyDescent="0.2">
      <c r="A22990" t="s">
        <v>19217</v>
      </c>
      <c r="B22990" t="str">
        <f t="shared" si="718"/>
        <v>SHAYNA</v>
      </c>
      <c r="C22990" t="s">
        <v>603</v>
      </c>
      <c r="D22990" t="str">
        <f t="shared" si="719"/>
        <v>Hi.</v>
      </c>
    </row>
    <row r="22991" spans="1:4" x14ac:dyDescent="0.2">
      <c r="A22991" t="s">
        <v>11589</v>
      </c>
      <c r="B22991" t="str">
        <f t="shared" si="718"/>
        <v>AIDAN</v>
      </c>
      <c r="C22991" t="s">
        <v>33435</v>
      </c>
      <c r="D22991" t="str">
        <f t="shared" si="719"/>
        <v>I'm sorry.</v>
      </c>
    </row>
    <row r="22992" spans="1:4" x14ac:dyDescent="0.2">
      <c r="A22992" t="s">
        <v>11589</v>
      </c>
      <c r="B22992" t="str">
        <f t="shared" si="718"/>
        <v>AIDAN</v>
      </c>
      <c r="C22992" t="s">
        <v>19224</v>
      </c>
      <c r="D22992" t="str">
        <f t="shared" si="719"/>
        <v>That's Shayna.</v>
      </c>
    </row>
    <row r="22993" spans="1:4" x14ac:dyDescent="0.2">
      <c r="A22993" t="s">
        <v>19217</v>
      </c>
      <c r="B22993" t="str">
        <f t="shared" si="718"/>
        <v>SHAYNA</v>
      </c>
      <c r="C22993" t="s">
        <v>603</v>
      </c>
      <c r="D22993" t="str">
        <f t="shared" si="719"/>
        <v>Hi.</v>
      </c>
    </row>
    <row r="22994" spans="1:4" x14ac:dyDescent="0.2">
      <c r="A22994" t="s">
        <v>19217</v>
      </c>
      <c r="B22994" t="str">
        <f t="shared" si="718"/>
        <v>SHAYNA</v>
      </c>
      <c r="C22994" t="s">
        <v>7144</v>
      </c>
      <c r="D22994" t="str">
        <f t="shared" si="719"/>
        <v>can I get You a drink?</v>
      </c>
    </row>
    <row r="22995" spans="1:4" x14ac:dyDescent="0.2">
      <c r="A22995" t="s">
        <v>0</v>
      </c>
      <c r="B22995" t="str">
        <f t="shared" si="718"/>
        <v>CARRIE</v>
      </c>
      <c r="C22995" t="s">
        <v>19225</v>
      </c>
      <c r="D22995" t="str">
        <f t="shared" si="719"/>
        <v>No thanks, I'm not staying.</v>
      </c>
    </row>
    <row r="22996" spans="1:4" x14ac:dyDescent="0.2">
      <c r="A22996" t="s">
        <v>0</v>
      </c>
      <c r="B22996" t="str">
        <f t="shared" si="718"/>
        <v>CARRIE</v>
      </c>
      <c r="C22996" t="s">
        <v>19226</v>
      </c>
      <c r="D22996" t="str">
        <f t="shared" si="719"/>
        <v>I don't want to interrupt the night with the guys.</v>
      </c>
    </row>
    <row r="22997" spans="1:4" x14ac:dyDescent="0.2">
      <c r="A22997" t="s">
        <v>0</v>
      </c>
      <c r="B22997" t="str">
        <f t="shared" si="718"/>
        <v>CARRIE</v>
      </c>
      <c r="C22997" t="s">
        <v>19227</v>
      </c>
      <c r="D22997" t="str">
        <f t="shared" si="719"/>
        <v>So, where are the guys?</v>
      </c>
    </row>
    <row r="22998" spans="1:4" x14ac:dyDescent="0.2">
      <c r="A22998" t="s">
        <v>11589</v>
      </c>
      <c r="B22998" t="str">
        <f t="shared" si="718"/>
        <v>AIDAN</v>
      </c>
      <c r="C22998" t="s">
        <v>19228</v>
      </c>
      <c r="D22998" t="str">
        <f t="shared" si="719"/>
        <v>Man, the guys blew me off at the last minute.</v>
      </c>
    </row>
    <row r="22999" spans="1:4" x14ac:dyDescent="0.2">
      <c r="A22999" t="s">
        <v>11589</v>
      </c>
      <c r="B22999" t="str">
        <f t="shared" si="718"/>
        <v>AIDAN</v>
      </c>
      <c r="C22999" t="s">
        <v>19229</v>
      </c>
      <c r="D22999" t="str">
        <f t="shared" si="719"/>
        <v>So, I came down here to hang out with my buddy, Steve.</v>
      </c>
    </row>
    <row r="23000" spans="1:4" x14ac:dyDescent="0.2">
      <c r="A23000" t="s">
        <v>0</v>
      </c>
      <c r="B23000" t="str">
        <f t="shared" si="718"/>
        <v>CARRIE</v>
      </c>
      <c r="C23000" t="s">
        <v>19230</v>
      </c>
      <c r="D23000" t="str">
        <f t="shared" si="719"/>
        <v>And Steve I'm sorry, where's Steve?</v>
      </c>
    </row>
    <row r="23001" spans="1:4" x14ac:dyDescent="0.2">
      <c r="A23001" t="s">
        <v>11589</v>
      </c>
      <c r="B23001" t="str">
        <f t="shared" si="718"/>
        <v>AIDAN</v>
      </c>
      <c r="C23001" t="s">
        <v>19231</v>
      </c>
      <c r="D23001" t="str">
        <f t="shared" si="719"/>
        <v>It's kinda slow, so Steve went to get a burrito.</v>
      </c>
    </row>
    <row r="23002" spans="1:4" x14ac:dyDescent="0.2">
      <c r="A23002" t="s">
        <v>11589</v>
      </c>
      <c r="B23002" t="str">
        <f t="shared" si="718"/>
        <v>AIDAN</v>
      </c>
      <c r="C23002" t="s">
        <v>19232</v>
      </c>
      <c r="D23002" t="str">
        <f t="shared" si="719"/>
        <v>Shayna and I are looking out for the joint.</v>
      </c>
    </row>
    <row r="23003" spans="1:4" x14ac:dyDescent="0.2">
      <c r="A23003" t="s">
        <v>19217</v>
      </c>
      <c r="B23003" t="str">
        <f t="shared" si="718"/>
        <v>SHAYNA</v>
      </c>
      <c r="C23003" t="s">
        <v>19233</v>
      </c>
      <c r="D23003" t="str">
        <f t="shared" si="719"/>
        <v>All right, I'm up.</v>
      </c>
    </row>
    <row r="23004" spans="1:4" x14ac:dyDescent="0.2">
      <c r="A23004" t="s">
        <v>19217</v>
      </c>
      <c r="B23004" t="str">
        <f t="shared" si="718"/>
        <v>SHAYNA</v>
      </c>
      <c r="C23004" t="s">
        <v>36147</v>
      </c>
      <c r="D23004" t="str">
        <f t="shared" si="719"/>
        <v>two-sies.</v>
      </c>
    </row>
    <row r="23005" spans="1:4" x14ac:dyDescent="0.2">
      <c r="A23005" t="s">
        <v>11589</v>
      </c>
      <c r="B23005" t="str">
        <f t="shared" si="718"/>
        <v>AIDAN</v>
      </c>
      <c r="C23005" t="s">
        <v>34725</v>
      </c>
      <c r="D23005" t="str">
        <f t="shared" si="719"/>
        <v>Two-sies!</v>
      </c>
    </row>
    <row r="23006" spans="1:4" x14ac:dyDescent="0.2">
      <c r="A23006" t="s">
        <v>11589</v>
      </c>
      <c r="B23006" t="str">
        <f t="shared" si="718"/>
        <v>AIDAN</v>
      </c>
      <c r="C23006" t="s">
        <v>19234</v>
      </c>
      <c r="D23006" t="str">
        <f t="shared" si="719"/>
        <v>Look out.</v>
      </c>
    </row>
    <row r="23007" spans="1:4" x14ac:dyDescent="0.2">
      <c r="A23007" t="s">
        <v>0</v>
      </c>
      <c r="B23007" t="str">
        <f t="shared" si="718"/>
        <v>CARRIE</v>
      </c>
      <c r="C23007" t="s">
        <v>19235</v>
      </c>
      <c r="D23007" t="str">
        <f t="shared" si="719"/>
        <v>That was Good.</v>
      </c>
    </row>
    <row r="23008" spans="1:4" x14ac:dyDescent="0.2">
      <c r="A23008" t="s">
        <v>11589</v>
      </c>
      <c r="B23008" t="str">
        <f t="shared" si="718"/>
        <v>AIDAN</v>
      </c>
      <c r="C23008" t="s">
        <v>19236</v>
      </c>
      <c r="D23008" t="str">
        <f t="shared" si="719"/>
        <v>That was very Good.</v>
      </c>
    </row>
    <row r="23009" spans="1:4" x14ac:dyDescent="0.2">
      <c r="A23009" t="s">
        <v>0</v>
      </c>
      <c r="B23009" t="str">
        <f t="shared" si="718"/>
        <v>CARRIE</v>
      </c>
      <c r="C23009" t="s">
        <v>19237</v>
      </c>
      <c r="D23009" t="str">
        <f t="shared" si="719"/>
        <v>So, Miranda says that you were amazing.</v>
      </c>
    </row>
    <row r="23010" spans="1:4" x14ac:dyDescent="0.2">
      <c r="A23010" t="s">
        <v>0</v>
      </c>
      <c r="B23010" t="str">
        <f t="shared" si="718"/>
        <v>CARRIE</v>
      </c>
      <c r="C23010" t="s">
        <v>19238</v>
      </c>
      <c r="D23010" t="str">
        <f t="shared" si="719"/>
        <v>He helped my girlfriend today.</v>
      </c>
    </row>
    <row r="23011" spans="1:4" x14ac:dyDescent="0.2">
      <c r="A23011" t="s">
        <v>0</v>
      </c>
      <c r="B23011" t="str">
        <f t="shared" si="718"/>
        <v>CARRIE</v>
      </c>
      <c r="C23011" t="s">
        <v>19239</v>
      </c>
      <c r="D23011" t="str">
        <f t="shared" si="719"/>
        <v>He took her to the chiropractor.</v>
      </c>
    </row>
    <row r="23012" spans="1:4" x14ac:dyDescent="0.2">
      <c r="A23012" t="s">
        <v>19217</v>
      </c>
      <c r="B23012" t="str">
        <f t="shared" si="718"/>
        <v>SHAYNA</v>
      </c>
      <c r="C23012" t="s">
        <v>19240</v>
      </c>
      <c r="D23012" t="str">
        <f t="shared" si="719"/>
        <v>we got us a Nice guy, here.</v>
      </c>
    </row>
    <row r="23013" spans="1:4" x14ac:dyDescent="0.2">
      <c r="A23013" t="s">
        <v>11589</v>
      </c>
      <c r="B23013" t="str">
        <f t="shared" si="718"/>
        <v>AIDAN</v>
      </c>
      <c r="C23013" t="s">
        <v>34726</v>
      </c>
      <c r="D23013" t="str">
        <f t="shared" si="719"/>
        <v>Shucks, ma'am.</v>
      </c>
    </row>
    <row r="23014" spans="1:4" x14ac:dyDescent="0.2">
      <c r="A23014" t="s">
        <v>0</v>
      </c>
      <c r="B23014" t="str">
        <f t="shared" si="718"/>
        <v>CARRIE</v>
      </c>
      <c r="C23014" t="s">
        <v>19241</v>
      </c>
      <c r="D23014" t="str">
        <f t="shared" si="719"/>
        <v>So, how was Miranda?</v>
      </c>
    </row>
    <row r="23015" spans="1:4" x14ac:dyDescent="0.2">
      <c r="A23015" t="s">
        <v>11589</v>
      </c>
      <c r="B23015" t="str">
        <f t="shared" si="718"/>
        <v>AIDAN</v>
      </c>
      <c r="C23015" t="s">
        <v>19242</v>
      </c>
      <c r="D23015" t="str">
        <f t="shared" si="719"/>
        <v>No work or running for a week.</v>
      </c>
    </row>
    <row r="23016" spans="1:4" x14ac:dyDescent="0.2">
      <c r="A23016" t="s">
        <v>11589</v>
      </c>
      <c r="B23016" t="str">
        <f t="shared" si="718"/>
        <v>AIDAN</v>
      </c>
      <c r="C23016" t="s">
        <v>19243</v>
      </c>
      <c r="D23016" t="str">
        <f t="shared" si="719"/>
        <v>And she has to wear one of those foam collars.</v>
      </c>
    </row>
    <row r="23017" spans="1:4" x14ac:dyDescent="0.2">
      <c r="A23017" t="s">
        <v>11589</v>
      </c>
      <c r="B23017" t="str">
        <f t="shared" si="718"/>
        <v>AIDAN</v>
      </c>
      <c r="C23017" t="s">
        <v>19244</v>
      </c>
      <c r="D23017" t="str">
        <f t="shared" si="719"/>
        <v>What do You call four?</v>
      </c>
    </row>
    <row r="23018" spans="1:4" x14ac:dyDescent="0.2">
      <c r="A23018" t="s">
        <v>19217</v>
      </c>
      <c r="B23018" t="str">
        <f t="shared" si="718"/>
        <v>SHAYNA</v>
      </c>
      <c r="C23018" t="s">
        <v>36148</v>
      </c>
      <c r="D23018" t="str">
        <f t="shared" si="719"/>
        <v>four-sies.</v>
      </c>
    </row>
    <row r="23019" spans="1:4" x14ac:dyDescent="0.2">
      <c r="A23019" t="s">
        <v>11589</v>
      </c>
      <c r="B23019" t="str">
        <f t="shared" si="718"/>
        <v>AIDAN</v>
      </c>
      <c r="C23019" t="s">
        <v>19245</v>
      </c>
      <c r="D23019" t="str">
        <f t="shared" si="719"/>
        <v>Four-sies!</v>
      </c>
    </row>
    <row r="23020" spans="1:4" x14ac:dyDescent="0.2">
      <c r="A23020" t="s">
        <v>0</v>
      </c>
      <c r="B23020" t="str">
        <f t="shared" si="718"/>
        <v>CARRIE</v>
      </c>
      <c r="C23020" t="s">
        <v>19246</v>
      </c>
      <c r="D23020" t="str">
        <f t="shared" si="719"/>
        <v>Okay, well, I'm gonna go.</v>
      </c>
    </row>
    <row r="23021" spans="1:4" x14ac:dyDescent="0.2">
      <c r="A23021" t="s">
        <v>11589</v>
      </c>
      <c r="B23021" t="str">
        <f t="shared" si="718"/>
        <v>AIDAN</v>
      </c>
      <c r="C23021" t="s">
        <v>19247</v>
      </c>
      <c r="D23021" t="str">
        <f t="shared" si="719"/>
        <v>What, Yeah?</v>
      </c>
    </row>
    <row r="23022" spans="1:4" x14ac:dyDescent="0.2">
      <c r="A23022" t="s">
        <v>0</v>
      </c>
      <c r="B23022" t="str">
        <f t="shared" si="718"/>
        <v>CARRIE</v>
      </c>
      <c r="C23022" t="s">
        <v>435</v>
      </c>
      <c r="D23022" t="str">
        <f t="shared" si="719"/>
        <v>Yeah.</v>
      </c>
    </row>
    <row r="23023" spans="1:4" x14ac:dyDescent="0.2">
      <c r="A23023" t="s">
        <v>0</v>
      </c>
      <c r="B23023" t="str">
        <f t="shared" si="718"/>
        <v>CARRIE</v>
      </c>
      <c r="C23023" t="s">
        <v>19248</v>
      </c>
      <c r="D23023" t="str">
        <f t="shared" si="719"/>
        <v>Can you excuse us for a second?</v>
      </c>
    </row>
    <row r="23024" spans="1:4" x14ac:dyDescent="0.2">
      <c r="A23024" t="s">
        <v>19217</v>
      </c>
      <c r="B23024" t="str">
        <f t="shared" si="718"/>
        <v>SHAYNA</v>
      </c>
      <c r="C23024" t="s">
        <v>255</v>
      </c>
      <c r="D23024" t="str">
        <f t="shared" si="719"/>
        <v>Sure.</v>
      </c>
    </row>
    <row r="23025" spans="1:4" x14ac:dyDescent="0.2">
      <c r="A23025" t="s">
        <v>0</v>
      </c>
      <c r="B23025" t="str">
        <f t="shared" si="718"/>
        <v>CARRIE</v>
      </c>
      <c r="C23025" t="s">
        <v>19249</v>
      </c>
      <c r="D23025" t="str">
        <f t="shared" si="719"/>
        <v>What is going on?</v>
      </c>
    </row>
    <row r="23026" spans="1:4" x14ac:dyDescent="0.2">
      <c r="A23026" t="s">
        <v>11589</v>
      </c>
      <c r="B23026" t="str">
        <f t="shared" si="718"/>
        <v>AIDAN</v>
      </c>
      <c r="C23026" t="s">
        <v>33691</v>
      </c>
      <c r="D23026" t="str">
        <f t="shared" si="719"/>
        <v>What's up?</v>
      </c>
    </row>
    <row r="23027" spans="1:4" x14ac:dyDescent="0.2">
      <c r="A23027" t="s">
        <v>0</v>
      </c>
      <c r="B23027" t="str">
        <f t="shared" si="718"/>
        <v>CARRIE</v>
      </c>
      <c r="C23027" t="s">
        <v>14297</v>
      </c>
      <c r="D23027" t="str">
        <f t="shared" si="719"/>
        <v>You tell me.</v>
      </c>
    </row>
    <row r="23028" spans="1:4" x14ac:dyDescent="0.2">
      <c r="A23028" t="s">
        <v>0</v>
      </c>
      <c r="B23028" t="str">
        <f t="shared" si="718"/>
        <v>CARRIE</v>
      </c>
      <c r="C23028" t="s">
        <v>19250</v>
      </c>
      <c r="D23028" t="str">
        <f t="shared" si="719"/>
        <v>Okay you do your thing.</v>
      </c>
    </row>
    <row r="23029" spans="1:4" x14ac:dyDescent="0.2">
      <c r="A23029" t="s">
        <v>0</v>
      </c>
      <c r="B23029" t="str">
        <f t="shared" si="718"/>
        <v>CARRIE</v>
      </c>
      <c r="C23029" t="s">
        <v>19251</v>
      </c>
      <c r="D23029" t="str">
        <f t="shared" si="719"/>
        <v>Listen, I don't have to work tomorrow so, come on over if you want.</v>
      </c>
    </row>
    <row r="23030" spans="1:4" x14ac:dyDescent="0.2">
      <c r="A23030" t="s">
        <v>11589</v>
      </c>
      <c r="B23030" t="str">
        <f t="shared" ref="B23030:B23093" si="720">UPPER(A23030)</f>
        <v>AIDAN</v>
      </c>
      <c r="C23030" t="s">
        <v>19252</v>
      </c>
      <c r="D23030" t="str">
        <f t="shared" ref="D23030:D23093" si="721">TRIM(C23030)</f>
        <v>I'll come over.</v>
      </c>
    </row>
    <row r="23031" spans="1:4" x14ac:dyDescent="0.2">
      <c r="A23031" t="s">
        <v>0</v>
      </c>
      <c r="B23031" t="str">
        <f t="shared" si="720"/>
        <v>CARRIE</v>
      </c>
      <c r="C23031" t="s">
        <v>19253</v>
      </c>
      <c r="D23031" t="str">
        <f t="shared" si="721"/>
        <v>Good luck with four-sies.</v>
      </c>
    </row>
    <row r="23032" spans="1:4" x14ac:dyDescent="0.2">
      <c r="A23032" t="s">
        <v>0</v>
      </c>
      <c r="B23032" t="str">
        <f t="shared" si="720"/>
        <v>CARRIE</v>
      </c>
      <c r="C23032" t="s">
        <v>19254</v>
      </c>
      <c r="D23032" t="str">
        <f t="shared" si="721"/>
        <v>It was nice to meet you, Shayna.</v>
      </c>
    </row>
    <row r="23033" spans="1:4" x14ac:dyDescent="0.2">
      <c r="A23033" t="s">
        <v>19217</v>
      </c>
      <c r="B23033" t="str">
        <f t="shared" si="720"/>
        <v>SHAYNA</v>
      </c>
      <c r="C23033" t="s">
        <v>103</v>
      </c>
      <c r="D23033" t="str">
        <f t="shared" si="721"/>
        <v>Yeah.</v>
      </c>
    </row>
    <row r="23034" spans="1:4" x14ac:dyDescent="0.2">
      <c r="A23034" t="s">
        <v>0</v>
      </c>
      <c r="B23034" t="str">
        <f t="shared" si="720"/>
        <v>CARRIE</v>
      </c>
      <c r="C23034" t="s">
        <v>19255</v>
      </c>
      <c r="D23034" t="str">
        <f t="shared" si="721"/>
        <v>I'll see you later.</v>
      </c>
    </row>
    <row r="23035" spans="1:4" x14ac:dyDescent="0.2">
      <c r="A23035" t="s">
        <v>19217</v>
      </c>
      <c r="B23035" t="str">
        <f t="shared" si="720"/>
        <v>SHAYNA</v>
      </c>
      <c r="C23035" t="s">
        <v>34251</v>
      </c>
      <c r="D23035" t="str">
        <f t="shared" si="721"/>
        <v>Let's go.</v>
      </c>
    </row>
    <row r="23036" spans="1:4" x14ac:dyDescent="0.2">
      <c r="A23036" t="s">
        <v>11589</v>
      </c>
      <c r="B23036" t="str">
        <f t="shared" si="720"/>
        <v>AIDAN</v>
      </c>
      <c r="C23036" t="s">
        <v>1055</v>
      </c>
      <c r="D23036" t="str">
        <f t="shared" si="721"/>
        <v>Okay.</v>
      </c>
    </row>
    <row r="23037" spans="1:4" x14ac:dyDescent="0.2">
      <c r="A23037" t="s">
        <v>11589</v>
      </c>
      <c r="B23037" t="str">
        <f t="shared" si="720"/>
        <v>AIDAN</v>
      </c>
      <c r="C23037" t="s">
        <v>19256</v>
      </c>
      <c r="D23037" t="str">
        <f t="shared" si="721"/>
        <v>Watch and learn, young buck.</v>
      </c>
    </row>
    <row r="23038" spans="1:4" x14ac:dyDescent="0.2">
      <c r="A23038" t="s">
        <v>0</v>
      </c>
      <c r="B23038" t="str">
        <f t="shared" si="720"/>
        <v>CARRIE</v>
      </c>
      <c r="C23038" t="s">
        <v>19257</v>
      </c>
      <c r="D23038" t="str">
        <f t="shared" si="721"/>
        <v>But Aidan never showed up.</v>
      </c>
    </row>
    <row r="23039" spans="1:4" x14ac:dyDescent="0.2">
      <c r="A23039" t="s">
        <v>0</v>
      </c>
      <c r="B23039" t="str">
        <f t="shared" si="720"/>
        <v>CARRIE</v>
      </c>
      <c r="C23039" t="s">
        <v>19258</v>
      </c>
      <c r="D23039" t="str">
        <f t="shared" si="721"/>
        <v>And at about 3:00 am.</v>
      </c>
    </row>
    <row r="23040" spans="1:4" x14ac:dyDescent="0.2">
      <c r="A23040" t="s">
        <v>0</v>
      </c>
      <c r="B23040" t="str">
        <f t="shared" si="720"/>
        <v>CARRIE</v>
      </c>
      <c r="C23040" t="s">
        <v>19259</v>
      </c>
      <c r="D23040" t="str">
        <f t="shared" si="721"/>
        <v>, it became very clear that I was being punished for my big mistake.</v>
      </c>
    </row>
    <row r="23041" spans="1:4" x14ac:dyDescent="0.2">
      <c r="A23041" t="s">
        <v>0</v>
      </c>
      <c r="B23041" t="str">
        <f t="shared" si="720"/>
        <v>CARRIE</v>
      </c>
      <c r="C23041" t="s">
        <v>19260</v>
      </c>
      <c r="D23041" t="str">
        <f t="shared" si="721"/>
        <v>That cowl neck look is on the way out.</v>
      </c>
    </row>
    <row r="23042" spans="1:4" x14ac:dyDescent="0.2">
      <c r="A23042" t="s">
        <v>0</v>
      </c>
      <c r="B23042" t="str">
        <f t="shared" si="720"/>
        <v>CARRIE</v>
      </c>
      <c r="C23042" t="s">
        <v>19261</v>
      </c>
      <c r="D23042" t="str">
        <f t="shared" si="721"/>
        <v>You heard it here first.</v>
      </c>
    </row>
    <row r="23043" spans="1:4" x14ac:dyDescent="0.2">
      <c r="A23043" t="s">
        <v>0</v>
      </c>
      <c r="B23043" t="str">
        <f t="shared" si="720"/>
        <v>CARRIE</v>
      </c>
      <c r="C23043" t="s">
        <v>19262</v>
      </c>
      <c r="D23043" t="str">
        <f t="shared" si="721"/>
        <v>How are you, sweetie?</v>
      </c>
    </row>
    <row r="23044" spans="1:4" x14ac:dyDescent="0.2">
      <c r="A23044" t="s">
        <v>59</v>
      </c>
      <c r="B23044" t="str">
        <f t="shared" si="720"/>
        <v>MIRANDA</v>
      </c>
      <c r="C23044" t="s">
        <v>19263</v>
      </c>
      <c r="D23044" t="str">
        <f t="shared" si="721"/>
        <v>I had to sleep sitting up like the Elephant Man.</v>
      </c>
    </row>
    <row r="23045" spans="1:4" x14ac:dyDescent="0.2">
      <c r="A23045" t="s">
        <v>0</v>
      </c>
      <c r="B23045" t="str">
        <f t="shared" si="720"/>
        <v>CARRIE</v>
      </c>
      <c r="C23045" t="s">
        <v>19264</v>
      </c>
      <c r="D23045" t="str">
        <f t="shared" si="721"/>
        <v>I brought you bagels to cheer you up.</v>
      </c>
    </row>
    <row r="23046" spans="1:4" x14ac:dyDescent="0.2">
      <c r="A23046" t="s">
        <v>59</v>
      </c>
      <c r="B23046" t="str">
        <f t="shared" si="720"/>
        <v>MIRANDA</v>
      </c>
      <c r="C23046" t="s">
        <v>19265</v>
      </c>
      <c r="D23046" t="str">
        <f t="shared" si="721"/>
        <v>That's so nice of you.</v>
      </c>
    </row>
    <row r="23047" spans="1:4" x14ac:dyDescent="0.2">
      <c r="A23047" t="s">
        <v>0</v>
      </c>
      <c r="B23047" t="str">
        <f t="shared" si="720"/>
        <v>CARRIE</v>
      </c>
      <c r="C23047" t="s">
        <v>19266</v>
      </c>
      <c r="D23047" t="str">
        <f t="shared" si="721"/>
        <v>Aidan never came over last night.</v>
      </c>
    </row>
    <row r="23048" spans="1:4" x14ac:dyDescent="0.2">
      <c r="A23048" t="s">
        <v>0</v>
      </c>
      <c r="B23048" t="str">
        <f t="shared" si="720"/>
        <v>CARRIE</v>
      </c>
      <c r="C23048" t="s">
        <v>19267</v>
      </c>
      <c r="D23048" t="str">
        <f t="shared" si="721"/>
        <v>He said he would, but he didn't.</v>
      </c>
    </row>
    <row r="23049" spans="1:4" x14ac:dyDescent="0.2">
      <c r="A23049" t="s">
        <v>0</v>
      </c>
      <c r="B23049" t="str">
        <f t="shared" si="720"/>
        <v>CARRIE</v>
      </c>
      <c r="C23049" t="s">
        <v>19268</v>
      </c>
      <c r="D23049" t="str">
        <f t="shared" si="721"/>
        <v>And I called him this morning.</v>
      </c>
    </row>
    <row r="23050" spans="1:4" x14ac:dyDescent="0.2">
      <c r="A23050" t="s">
        <v>0</v>
      </c>
      <c r="B23050" t="str">
        <f t="shared" si="720"/>
        <v>CARRIE</v>
      </c>
      <c r="C23050" t="s">
        <v>19269</v>
      </c>
      <c r="D23050" t="str">
        <f t="shared" si="721"/>
        <v>He said he thought that "come over" meant today not last night.</v>
      </c>
    </row>
    <row r="23051" spans="1:4" x14ac:dyDescent="0.2">
      <c r="A23051" t="s">
        <v>59</v>
      </c>
      <c r="B23051" t="str">
        <f t="shared" si="720"/>
        <v>MIRANDA</v>
      </c>
      <c r="C23051" t="s">
        <v>19270</v>
      </c>
      <c r="D23051" t="str">
        <f t="shared" si="721"/>
        <v>You know what? This is bullshit.</v>
      </c>
    </row>
    <row r="23052" spans="1:4" x14ac:dyDescent="0.2">
      <c r="A23052" t="s">
        <v>0</v>
      </c>
      <c r="B23052" t="str">
        <f t="shared" si="720"/>
        <v>CARRIE</v>
      </c>
      <c r="C23052" t="s">
        <v>34727</v>
      </c>
      <c r="D23052" t="str">
        <f t="shared" si="721"/>
        <v>Yeah, that's what I think.</v>
      </c>
    </row>
    <row r="23053" spans="1:4" x14ac:dyDescent="0.2">
      <c r="A23053" t="s">
        <v>59</v>
      </c>
      <c r="B23053" t="str">
        <f t="shared" si="720"/>
        <v>MIRANDA</v>
      </c>
      <c r="D23053" t="str">
        <f t="shared" si="721"/>
        <v/>
      </c>
    </row>
    <row r="23054" spans="1:4" x14ac:dyDescent="0.2">
      <c r="A23054" t="s">
        <v>59</v>
      </c>
      <c r="B23054" t="str">
        <f t="shared" si="720"/>
        <v>MIRANDA</v>
      </c>
      <c r="C23054" t="s">
        <v>19271</v>
      </c>
      <c r="D23054" t="str">
        <f t="shared" si="721"/>
        <v>They're just a decoy so you could talk about Aidan.</v>
      </c>
    </row>
    <row r="23055" spans="1:4" x14ac:dyDescent="0.2">
      <c r="A23055" t="s">
        <v>59</v>
      </c>
      <c r="B23055" t="str">
        <f t="shared" si="720"/>
        <v>MIRANDA</v>
      </c>
      <c r="C23055" t="s">
        <v>19272</v>
      </c>
      <c r="D23055" t="str">
        <f t="shared" si="721"/>
        <v>You didn't even bring cream cheese.</v>
      </c>
    </row>
    <row r="23056" spans="1:4" x14ac:dyDescent="0.2">
      <c r="A23056" t="s">
        <v>0</v>
      </c>
      <c r="B23056" t="str">
        <f t="shared" si="720"/>
        <v>CARRIE</v>
      </c>
      <c r="C23056" t="s">
        <v>19273</v>
      </c>
      <c r="D23056" t="str">
        <f t="shared" si="721"/>
        <v>I got the good bagels.</v>
      </c>
    </row>
    <row r="23057" spans="1:4" x14ac:dyDescent="0.2">
      <c r="A23057" t="s">
        <v>59</v>
      </c>
      <c r="B23057" t="str">
        <f t="shared" si="720"/>
        <v>MIRANDA</v>
      </c>
      <c r="C23057" t="s">
        <v>19274</v>
      </c>
      <c r="D23057" t="str">
        <f t="shared" si="721"/>
        <v>It's bad enough you send your boyfriend to help me but now, the bullshit bagels!</v>
      </c>
    </row>
    <row r="23058" spans="1:4" x14ac:dyDescent="0.2">
      <c r="A23058" t="s">
        <v>0</v>
      </c>
      <c r="B23058" t="str">
        <f t="shared" si="720"/>
        <v>CARRIE</v>
      </c>
      <c r="C23058" t="s">
        <v>19275</v>
      </c>
      <c r="D23058" t="str">
        <f t="shared" si="721"/>
        <v>Are you saying you don't want one?</v>
      </c>
    </row>
    <row r="23059" spans="1:4" x14ac:dyDescent="0.2">
      <c r="A23059" t="s">
        <v>59</v>
      </c>
      <c r="B23059" t="str">
        <f t="shared" si="720"/>
        <v>MIRANDA</v>
      </c>
      <c r="C23059" t="s">
        <v>19276</v>
      </c>
      <c r="D23059" t="str">
        <f t="shared" si="721"/>
        <v>If you fell or something I would never send my boyfriend to help you and yes, I know, I don't have a boyfriend.</v>
      </c>
    </row>
    <row r="23060" spans="1:4" x14ac:dyDescent="0.2">
      <c r="A23060" t="s">
        <v>0</v>
      </c>
      <c r="B23060" t="str">
        <f t="shared" si="720"/>
        <v>CARRIE</v>
      </c>
      <c r="C23060" t="s">
        <v>19277</v>
      </c>
      <c r="D23060" t="str">
        <f t="shared" si="721"/>
        <v>What's the problem? Aidan's better in a crisis than I am.</v>
      </c>
    </row>
    <row r="23061" spans="1:4" x14ac:dyDescent="0.2">
      <c r="A23061" t="s">
        <v>0</v>
      </c>
      <c r="B23061" t="str">
        <f t="shared" si="720"/>
        <v>CARRIE</v>
      </c>
      <c r="C23061" t="s">
        <v>19278</v>
      </c>
      <c r="D23061" t="str">
        <f t="shared" si="721"/>
        <v>I can't even remember your cream cheese.</v>
      </c>
    </row>
    <row r="23062" spans="1:4" x14ac:dyDescent="0.2">
      <c r="A23062" t="s">
        <v>59</v>
      </c>
      <c r="B23062" t="str">
        <f t="shared" si="720"/>
        <v>MIRANDA</v>
      </c>
      <c r="C23062" t="s">
        <v>19279</v>
      </c>
      <c r="D23062" t="str">
        <f t="shared" si="721"/>
        <v>He saw me naked.</v>
      </c>
    </row>
    <row r="23063" spans="1:4" x14ac:dyDescent="0.2">
      <c r="A23063" t="s">
        <v>59</v>
      </c>
      <c r="B23063" t="str">
        <f t="shared" si="720"/>
        <v>MIRANDA</v>
      </c>
      <c r="C23063" t="s">
        <v>19280</v>
      </c>
      <c r="D23063" t="str">
        <f t="shared" si="721"/>
        <v>Your boyfriend saw me naked on the floor, lying on a bathmat! Did he tell you that?</v>
      </c>
    </row>
    <row r="23064" spans="1:4" x14ac:dyDescent="0.2">
      <c r="A23064" t="s">
        <v>0</v>
      </c>
      <c r="B23064" t="str">
        <f t="shared" si="720"/>
        <v>CARRIE</v>
      </c>
      <c r="C23064" t="s">
        <v>34728</v>
      </c>
      <c r="D23064" t="str">
        <f t="shared" si="721"/>
        <v>No, he's a gentleman.</v>
      </c>
    </row>
    <row r="23065" spans="1:4" x14ac:dyDescent="0.2">
      <c r="A23065" t="s">
        <v>59</v>
      </c>
      <c r="B23065" t="str">
        <f t="shared" si="720"/>
        <v>MIRANDA</v>
      </c>
      <c r="C23065" t="s">
        <v>34729</v>
      </c>
      <c r="D23065" t="str">
        <f t="shared" si="721"/>
        <v>He did!</v>
      </c>
    </row>
    <row r="23066" spans="1:4" x14ac:dyDescent="0.2">
      <c r="A23066" t="s">
        <v>0</v>
      </c>
      <c r="B23066" t="str">
        <f t="shared" si="720"/>
        <v>CARRIE</v>
      </c>
      <c r="C23066" t="s">
        <v>19281</v>
      </c>
      <c r="D23066" t="str">
        <f t="shared" si="721"/>
        <v>All right, I get it, I'm sorry.</v>
      </c>
    </row>
    <row r="23067" spans="1:4" x14ac:dyDescent="0.2">
      <c r="A23067" t="s">
        <v>0</v>
      </c>
      <c r="B23067" t="str">
        <f t="shared" si="720"/>
        <v>CARRIE</v>
      </c>
      <c r="C23067" t="s">
        <v>19282</v>
      </c>
      <c r="D23067" t="str">
        <f t="shared" si="721"/>
        <v>I will never send a boyfriend to do my job again.</v>
      </c>
    </row>
    <row r="23068" spans="1:4" x14ac:dyDescent="0.2">
      <c r="A23068" t="s">
        <v>59</v>
      </c>
      <c r="B23068" t="str">
        <f t="shared" si="720"/>
        <v>MIRANDA</v>
      </c>
      <c r="C23068" t="s">
        <v>344</v>
      </c>
      <c r="D23068" t="str">
        <f t="shared" si="721"/>
        <v>Okay.</v>
      </c>
    </row>
    <row r="23069" spans="1:4" x14ac:dyDescent="0.2">
      <c r="A23069" t="s">
        <v>0</v>
      </c>
      <c r="B23069" t="str">
        <f t="shared" si="720"/>
        <v>CARRIE</v>
      </c>
      <c r="C23069" t="s">
        <v>19283</v>
      </c>
      <c r="D23069" t="str">
        <f t="shared" si="721"/>
        <v>Do you want toasted?</v>
      </c>
    </row>
    <row r="23070" spans="1:4" x14ac:dyDescent="0.2">
      <c r="A23070" t="s">
        <v>59</v>
      </c>
      <c r="B23070" t="str">
        <f t="shared" si="720"/>
        <v>MIRANDA</v>
      </c>
      <c r="C23070" t="s">
        <v>344</v>
      </c>
      <c r="D23070" t="str">
        <f t="shared" si="721"/>
        <v>Okay.</v>
      </c>
    </row>
    <row r="23071" spans="1:4" x14ac:dyDescent="0.2">
      <c r="A23071" t="s">
        <v>0</v>
      </c>
      <c r="B23071" t="str">
        <f t="shared" si="720"/>
        <v>CARRIE</v>
      </c>
      <c r="C23071" t="s">
        <v>19284</v>
      </c>
      <c r="D23071" t="str">
        <f t="shared" si="721"/>
        <v>Lf I still even have a boyfriend.</v>
      </c>
    </row>
    <row r="23072" spans="1:4" x14ac:dyDescent="0.2">
      <c r="A23072" t="s">
        <v>0</v>
      </c>
      <c r="B23072" t="str">
        <f t="shared" si="720"/>
        <v>CARRIE</v>
      </c>
      <c r="C23072" t="s">
        <v>19285</v>
      </c>
      <c r="D23072" t="str">
        <f t="shared" si="721"/>
        <v>I think he's having an affair with a waitress at Scout.</v>
      </c>
    </row>
    <row r="23073" spans="1:4" x14ac:dyDescent="0.2">
      <c r="A23073" t="s">
        <v>59</v>
      </c>
      <c r="B23073" t="str">
        <f t="shared" si="720"/>
        <v>MIRANDA</v>
      </c>
      <c r="C23073" t="s">
        <v>19286</v>
      </c>
      <c r="D23073" t="str">
        <f t="shared" si="721"/>
        <v>Just because you cheated on him does not mean he would cheat on you.</v>
      </c>
    </row>
    <row r="23074" spans="1:4" x14ac:dyDescent="0.2">
      <c r="A23074" t="s">
        <v>0</v>
      </c>
      <c r="B23074" t="str">
        <f t="shared" si="720"/>
        <v>CARRIE</v>
      </c>
      <c r="C23074" t="s">
        <v>34730</v>
      </c>
      <c r="D23074" t="str">
        <f t="shared" si="721"/>
        <v>I'm gonna burn your bagel.</v>
      </c>
    </row>
    <row r="23075" spans="1:4" x14ac:dyDescent="0.2">
      <c r="A23075" t="s">
        <v>59</v>
      </c>
      <c r="B23075" t="str">
        <f t="shared" si="720"/>
        <v>MIRANDA</v>
      </c>
      <c r="C23075" t="s">
        <v>34537</v>
      </c>
      <c r="D23075" t="str">
        <f t="shared" si="721"/>
        <v>Don't.</v>
      </c>
    </row>
    <row r="23076" spans="1:4" x14ac:dyDescent="0.2">
      <c r="A23076" t="s">
        <v>0</v>
      </c>
      <c r="B23076" t="str">
        <f t="shared" si="720"/>
        <v>CARRIE</v>
      </c>
      <c r="C23076" t="s">
        <v>19287</v>
      </c>
      <c r="D23076" t="str">
        <f t="shared" si="721"/>
        <v>If he hasn't, it's just a matter of time.</v>
      </c>
    </row>
    <row r="23077" spans="1:4" x14ac:dyDescent="0.2">
      <c r="A23077" t="s">
        <v>59</v>
      </c>
      <c r="B23077" t="str">
        <f t="shared" si="720"/>
        <v>MIRANDA</v>
      </c>
      <c r="C23077" t="s">
        <v>19288</v>
      </c>
      <c r="D23077" t="str">
        <f t="shared" si="721"/>
        <v>He's not having an affair.</v>
      </c>
    </row>
    <row r="23078" spans="1:4" x14ac:dyDescent="0.2">
      <c r="A23078" t="s">
        <v>59</v>
      </c>
      <c r="B23078" t="str">
        <f t="shared" si="720"/>
        <v>MIRANDA</v>
      </c>
      <c r="C23078" t="s">
        <v>19289</v>
      </c>
      <c r="D23078" t="str">
        <f t="shared" si="721"/>
        <v>Aidan isn't like that.</v>
      </c>
    </row>
    <row r="23079" spans="1:4" x14ac:dyDescent="0.2">
      <c r="A23079" t="s">
        <v>59</v>
      </c>
      <c r="B23079" t="str">
        <f t="shared" si="720"/>
        <v>MIRANDA</v>
      </c>
      <c r="C23079" t="s">
        <v>19290</v>
      </c>
      <c r="D23079" t="str">
        <f t="shared" si="721"/>
        <v>He's a good guy.</v>
      </c>
    </row>
    <row r="23080" spans="1:4" x14ac:dyDescent="0.2">
      <c r="A23080" t="s">
        <v>0</v>
      </c>
      <c r="B23080" t="str">
        <f t="shared" si="720"/>
        <v>CARRIE</v>
      </c>
      <c r="C23080" t="s">
        <v>19291</v>
      </c>
      <c r="D23080" t="str">
        <f t="shared" si="721"/>
        <v>Yeah, he's the good guy and I'm the bad guy.</v>
      </c>
    </row>
    <row r="23081" spans="1:4" x14ac:dyDescent="0.2">
      <c r="A23081" t="s">
        <v>0</v>
      </c>
      <c r="B23081" t="str">
        <f t="shared" si="720"/>
        <v>CARRIE</v>
      </c>
      <c r="C23081" t="s">
        <v>19292</v>
      </c>
      <c r="D23081" t="str">
        <f t="shared" si="721"/>
        <v>And the bad guy just has to take it, right? I mean you should've seen the way he was acting in front of me.</v>
      </c>
    </row>
    <row r="23082" spans="1:4" x14ac:dyDescent="0.2">
      <c r="A23082" t="s">
        <v>0</v>
      </c>
      <c r="B23082" t="str">
        <f t="shared" si="720"/>
        <v>CARRIE</v>
      </c>
      <c r="C23082" t="s">
        <v>19293</v>
      </c>
      <c r="D23082" t="str">
        <f t="shared" si="721"/>
        <v>He's torturing me for what I did to him.</v>
      </c>
    </row>
    <row r="23083" spans="1:4" x14ac:dyDescent="0.2">
      <c r="A23083" t="s">
        <v>0</v>
      </c>
      <c r="B23083" t="str">
        <f t="shared" si="720"/>
        <v>CARRIE</v>
      </c>
      <c r="C23083" t="s">
        <v>19294</v>
      </c>
      <c r="D23083" t="str">
        <f t="shared" si="721"/>
        <v>And I deserve it.</v>
      </c>
    </row>
    <row r="23084" spans="1:4" x14ac:dyDescent="0.2">
      <c r="A23084" t="s">
        <v>0</v>
      </c>
      <c r="B23084" t="str">
        <f t="shared" si="720"/>
        <v>CARRIE</v>
      </c>
      <c r="C23084" t="s">
        <v>19295</v>
      </c>
      <c r="D23084" t="str">
        <f t="shared" si="721"/>
        <v>I deserve it, right?</v>
      </c>
    </row>
    <row r="23085" spans="1:4" x14ac:dyDescent="0.2">
      <c r="A23085" t="s">
        <v>59</v>
      </c>
      <c r="B23085" t="str">
        <f t="shared" si="720"/>
        <v>MIRANDA</v>
      </c>
      <c r="C23085" t="s">
        <v>19296</v>
      </c>
      <c r="D23085" t="str">
        <f t="shared" si="721"/>
        <v>I'd shrug, but it hurts.</v>
      </c>
    </row>
    <row r="23086" spans="1:4" x14ac:dyDescent="0.2">
      <c r="A23086" t="s">
        <v>0</v>
      </c>
      <c r="B23086" t="str">
        <f t="shared" si="720"/>
        <v>CARRIE</v>
      </c>
      <c r="C23086" t="s">
        <v>19297</v>
      </c>
      <c r="D23086" t="str">
        <f t="shared" si="721"/>
        <v>Got any jelly?</v>
      </c>
    </row>
    <row r="23087" spans="1:4" x14ac:dyDescent="0.2">
      <c r="A23087" t="s">
        <v>6753</v>
      </c>
      <c r="B23087" t="str">
        <f t="shared" si="720"/>
        <v>BRAD</v>
      </c>
      <c r="C23087" t="s">
        <v>19298</v>
      </c>
      <c r="D23087" t="str">
        <f t="shared" si="721"/>
        <v>I wish I knew the name of that cab driver.</v>
      </c>
    </row>
    <row r="23088" spans="1:4" x14ac:dyDescent="0.2">
      <c r="A23088" t="s">
        <v>6753</v>
      </c>
      <c r="B23088" t="str">
        <f t="shared" si="720"/>
        <v>BRAD</v>
      </c>
      <c r="C23088" t="s">
        <v>19299</v>
      </c>
      <c r="D23088" t="str">
        <f t="shared" si="721"/>
        <v>I'd send him a bottle of wine or something.</v>
      </c>
    </row>
    <row r="23089" spans="1:4" x14ac:dyDescent="0.2">
      <c r="A23089" t="s">
        <v>6753</v>
      </c>
      <c r="B23089" t="str">
        <f t="shared" si="720"/>
        <v>BRAD</v>
      </c>
      <c r="C23089" t="s">
        <v>19300</v>
      </c>
      <c r="D23089" t="str">
        <f t="shared" si="721"/>
        <v>That was really great.</v>
      </c>
    </row>
    <row r="23090" spans="1:4" x14ac:dyDescent="0.2">
      <c r="A23090" t="s">
        <v>83</v>
      </c>
      <c r="B23090" t="str">
        <f t="shared" si="720"/>
        <v>SAMANTHA</v>
      </c>
      <c r="C23090" t="s">
        <v>19301</v>
      </c>
      <c r="D23090" t="str">
        <f t="shared" si="721"/>
        <v>You're a wild man.</v>
      </c>
    </row>
    <row r="23091" spans="1:4" x14ac:dyDescent="0.2">
      <c r="A23091" t="s">
        <v>6753</v>
      </c>
      <c r="B23091" t="str">
        <f t="shared" si="720"/>
        <v>BRAD</v>
      </c>
      <c r="C23091" t="s">
        <v>19302</v>
      </c>
      <c r="D23091" t="str">
        <f t="shared" si="721"/>
        <v>Yeah, speaking of wild it's getting a little too wild down there, might be time for a wax.</v>
      </c>
    </row>
    <row r="23092" spans="1:4" x14ac:dyDescent="0.2">
      <c r="A23092" t="s">
        <v>6753</v>
      </c>
      <c r="B23092" t="str">
        <f t="shared" si="720"/>
        <v>BRAD</v>
      </c>
      <c r="C23092" t="s">
        <v>19303</v>
      </c>
      <c r="D23092" t="str">
        <f t="shared" si="721"/>
        <v>See you soon.</v>
      </c>
    </row>
    <row r="23093" spans="1:4" x14ac:dyDescent="0.2">
      <c r="A23093" t="s">
        <v>83</v>
      </c>
      <c r="B23093" t="str">
        <f t="shared" si="720"/>
        <v>SAMANTHA</v>
      </c>
      <c r="C23093" t="s">
        <v>19304</v>
      </c>
      <c r="D23093" t="str">
        <f t="shared" si="721"/>
        <v>It's my week between waxes.</v>
      </c>
    </row>
    <row r="23094" spans="1:4" x14ac:dyDescent="0.2">
      <c r="A23094" t="s">
        <v>83</v>
      </c>
      <c r="B23094" t="str">
        <f t="shared" ref="B23094:B23157" si="722">UPPER(A23094)</f>
        <v>SAMANTHA</v>
      </c>
      <c r="C23094" t="s">
        <v>19305</v>
      </c>
      <c r="D23094" t="str">
        <f t="shared" ref="D23094:D23157" si="723">TRIM(C23094)</f>
        <v>I have three errant hairs and the asshole thinks I'm George of the Jungle.</v>
      </c>
    </row>
    <row r="23095" spans="1:4" x14ac:dyDescent="0.2">
      <c r="A23095" t="s">
        <v>0</v>
      </c>
      <c r="B23095" t="str">
        <f t="shared" si="722"/>
        <v>CARRIE</v>
      </c>
      <c r="C23095" t="s">
        <v>19306</v>
      </c>
      <c r="D23095" t="str">
        <f t="shared" si="723"/>
        <v>Horrifying.</v>
      </c>
    </row>
    <row r="23096" spans="1:4" x14ac:dyDescent="0.2">
      <c r="A23096" t="s">
        <v>83</v>
      </c>
      <c r="B23096" t="str">
        <f t="shared" si="722"/>
        <v>SAMANTHA</v>
      </c>
      <c r="C23096" t="s">
        <v>19307</v>
      </c>
      <c r="D23096" t="str">
        <f t="shared" si="723"/>
        <v>You should see the bush on him.</v>
      </c>
    </row>
    <row r="23097" spans="1:4" x14ac:dyDescent="0.2">
      <c r="A23097" t="s">
        <v>83</v>
      </c>
      <c r="B23097" t="str">
        <f t="shared" si="722"/>
        <v>SAMANTHA</v>
      </c>
      <c r="C23097" t="s">
        <v>19308</v>
      </c>
      <c r="D23097" t="str">
        <f t="shared" si="723"/>
        <v>I need a weed whacker just to find his dick.</v>
      </c>
    </row>
    <row r="23098" spans="1:4" x14ac:dyDescent="0.2">
      <c r="A23098" t="s">
        <v>0</v>
      </c>
      <c r="B23098" t="str">
        <f t="shared" si="722"/>
        <v>CARRIE</v>
      </c>
      <c r="C23098" t="s">
        <v>19309</v>
      </c>
      <c r="D23098" t="str">
        <f t="shared" si="723"/>
        <v>Could you please keep it down?</v>
      </c>
    </row>
    <row r="23099" spans="1:4" x14ac:dyDescent="0.2">
      <c r="A23099" t="s">
        <v>0</v>
      </c>
      <c r="B23099" t="str">
        <f t="shared" si="722"/>
        <v>CARRIE</v>
      </c>
      <c r="C23099" t="s">
        <v>19310</v>
      </c>
      <c r="D23099" t="str">
        <f t="shared" si="723"/>
        <v>We're on the Upper East Side.</v>
      </c>
    </row>
    <row r="23100" spans="1:4" x14ac:dyDescent="0.2">
      <c r="A23100" t="s">
        <v>83</v>
      </c>
      <c r="B23100" t="str">
        <f t="shared" si="722"/>
        <v>SAMANTHA</v>
      </c>
      <c r="C23100" t="s">
        <v>18087</v>
      </c>
      <c r="D23100" t="str">
        <f t="shared" si="723"/>
        <v>Men.</v>
      </c>
    </row>
    <row r="23101" spans="1:4" x14ac:dyDescent="0.2">
      <c r="A23101" t="s">
        <v>83</v>
      </c>
      <c r="B23101" t="str">
        <f t="shared" si="722"/>
        <v>SAMANTHA</v>
      </c>
      <c r="C23101" t="s">
        <v>19311</v>
      </c>
      <c r="D23101" t="str">
        <f t="shared" si="723"/>
        <v>We have to run to "Helga the hot waxer" every other week, but them? How would they like it if we told them to shape their hedge</v>
      </c>
    </row>
    <row r="23102" spans="1:4" x14ac:dyDescent="0.2">
      <c r="A23102" t="s">
        <v>83</v>
      </c>
      <c r="B23102" t="str">
        <f t="shared" si="722"/>
        <v>SAMANTHA</v>
      </c>
      <c r="C23102" t="s">
        <v>34731</v>
      </c>
      <c r="D23102" t="str">
        <f t="shared" si="723"/>
        <v>trim their trunk?</v>
      </c>
    </row>
    <row r="23103" spans="1:4" x14ac:dyDescent="0.2">
      <c r="A23103" t="s">
        <v>0</v>
      </c>
      <c r="B23103" t="str">
        <f t="shared" si="722"/>
        <v>CARRIE</v>
      </c>
      <c r="C23103" t="s">
        <v>19312</v>
      </c>
      <c r="D23103" t="str">
        <f t="shared" si="723"/>
        <v>Plant Their bulbs?</v>
      </c>
    </row>
    <row r="23104" spans="1:4" x14ac:dyDescent="0.2">
      <c r="A23104" t="s">
        <v>0</v>
      </c>
      <c r="B23104" t="str">
        <f t="shared" si="722"/>
        <v>CARRIE</v>
      </c>
      <c r="C23104" t="s">
        <v>19313</v>
      </c>
      <c r="D23104" t="str">
        <f t="shared" si="723"/>
        <v>we are talking about gardening, right?</v>
      </c>
    </row>
    <row r="23105" spans="1:4" x14ac:dyDescent="0.2">
      <c r="A23105" t="s">
        <v>83</v>
      </c>
      <c r="B23105" t="str">
        <f t="shared" si="722"/>
        <v>SAMANTHA</v>
      </c>
      <c r="C23105" t="s">
        <v>34732</v>
      </c>
      <c r="D23105" t="str">
        <f t="shared" si="723"/>
        <v>Don't get me started on his back hair.</v>
      </c>
    </row>
    <row r="23106" spans="1:4" x14ac:dyDescent="0.2">
      <c r="A23106" t="s">
        <v>0</v>
      </c>
      <c r="B23106" t="str">
        <f t="shared" si="722"/>
        <v>CARRIE</v>
      </c>
      <c r="C23106" t="s">
        <v>19314</v>
      </c>
      <c r="D23106" t="str">
        <f t="shared" si="723"/>
        <v>Okay, please, wait a second, Pete has to go.</v>
      </c>
    </row>
    <row r="23107" spans="1:4" x14ac:dyDescent="0.2">
      <c r="A23107" t="s">
        <v>83</v>
      </c>
      <c r="B23107" t="str">
        <f t="shared" si="722"/>
        <v>SAMANTHA</v>
      </c>
      <c r="C23107" t="s">
        <v>19315</v>
      </c>
      <c r="D23107" t="str">
        <f t="shared" si="723"/>
        <v>This is lovely.</v>
      </c>
    </row>
    <row r="23108" spans="1:4" x14ac:dyDescent="0.2">
      <c r="A23108" t="s">
        <v>83</v>
      </c>
      <c r="B23108" t="str">
        <f t="shared" si="722"/>
        <v>SAMANTHA</v>
      </c>
      <c r="C23108" t="s">
        <v>19316</v>
      </c>
      <c r="D23108" t="str">
        <f t="shared" si="723"/>
        <v>Why are you even walking this mongrel?</v>
      </c>
    </row>
    <row r="23109" spans="1:4" x14ac:dyDescent="0.2">
      <c r="A23109" t="s">
        <v>0</v>
      </c>
      <c r="B23109" t="str">
        <f t="shared" si="722"/>
        <v>CARRIE</v>
      </c>
      <c r="C23109" t="s">
        <v>19317</v>
      </c>
      <c r="D23109" t="str">
        <f t="shared" si="723"/>
        <v>Because I'm proving to my boyfriend that I am trustworthy and loving.</v>
      </c>
    </row>
    <row r="23110" spans="1:4" x14ac:dyDescent="0.2">
      <c r="A23110" t="s">
        <v>0</v>
      </c>
      <c r="B23110" t="str">
        <f t="shared" si="722"/>
        <v>CARRIE</v>
      </c>
      <c r="C23110" t="s">
        <v>19318</v>
      </c>
      <c r="D23110" t="str">
        <f t="shared" si="723"/>
        <v>And kindly, do not take your anger out on Pete.</v>
      </c>
    </row>
    <row r="23111" spans="1:4" x14ac:dyDescent="0.2">
      <c r="A23111" t="s">
        <v>83</v>
      </c>
      <c r="B23111" t="str">
        <f t="shared" si="722"/>
        <v>SAMANTHA</v>
      </c>
      <c r="C23111" t="s">
        <v>19319</v>
      </c>
      <c r="D23111" t="str">
        <f t="shared" si="723"/>
        <v>So, watching his dog take a dump is going to make the memory of Big fade away?</v>
      </c>
    </row>
    <row r="23112" spans="1:4" x14ac:dyDescent="0.2">
      <c r="A23112" t="s">
        <v>0</v>
      </c>
      <c r="B23112" t="str">
        <f t="shared" si="722"/>
        <v>CARRIE</v>
      </c>
      <c r="C23112" t="s">
        <v>34733</v>
      </c>
      <c r="D23112" t="str">
        <f t="shared" si="723"/>
        <v>It couldn't hurt.</v>
      </c>
    </row>
    <row r="23113" spans="1:4" x14ac:dyDescent="0.2">
      <c r="A23113" t="s">
        <v>83</v>
      </c>
      <c r="B23113" t="str">
        <f t="shared" si="722"/>
        <v>SAMANTHA</v>
      </c>
      <c r="C23113" t="s">
        <v>1633</v>
      </c>
      <c r="D23113" t="str">
        <f t="shared" si="723"/>
        <v>come on.</v>
      </c>
    </row>
    <row r="23114" spans="1:4" x14ac:dyDescent="0.2">
      <c r="A23114" t="s">
        <v>83</v>
      </c>
      <c r="B23114" t="str">
        <f t="shared" si="722"/>
        <v>SAMANTHA</v>
      </c>
      <c r="C23114" t="s">
        <v>19320</v>
      </c>
      <c r="D23114" t="str">
        <f t="shared" si="723"/>
        <v>The dog, the waitress.</v>
      </c>
    </row>
    <row r="23115" spans="1:4" x14ac:dyDescent="0.2">
      <c r="A23115" t="s">
        <v>0</v>
      </c>
      <c r="B23115" t="str">
        <f t="shared" si="722"/>
        <v>CARRIE</v>
      </c>
      <c r="C23115" t="s">
        <v>19321</v>
      </c>
      <c r="D23115" t="str">
        <f t="shared" si="723"/>
        <v>I don't know that anything happened with the waitress.</v>
      </c>
    </row>
    <row r="23116" spans="1:4" x14ac:dyDescent="0.2">
      <c r="A23116" t="s">
        <v>83</v>
      </c>
      <c r="B23116" t="str">
        <f t="shared" si="722"/>
        <v>SAMANTHA</v>
      </c>
      <c r="C23116" t="s">
        <v>19322</v>
      </c>
      <c r="D23116" t="str">
        <f t="shared" si="723"/>
        <v>How much longer are you gonna punish yourself?</v>
      </c>
    </row>
    <row r="23117" spans="1:4" x14ac:dyDescent="0.2">
      <c r="A23117" t="s">
        <v>0</v>
      </c>
      <c r="B23117" t="str">
        <f t="shared" si="722"/>
        <v>CARRIE</v>
      </c>
      <c r="C23117" t="s">
        <v>19323</v>
      </c>
      <c r="D23117" t="str">
        <f t="shared" si="723"/>
        <v>Until I'm back in the nook.</v>
      </c>
    </row>
    <row r="23118" spans="1:4" x14ac:dyDescent="0.2">
      <c r="A23118" t="s">
        <v>83</v>
      </c>
      <c r="B23118" t="str">
        <f t="shared" si="722"/>
        <v>SAMANTHA</v>
      </c>
      <c r="C23118" t="s">
        <v>19324</v>
      </c>
      <c r="D23118" t="str">
        <f t="shared" si="723"/>
        <v>You may never get back in the nook.</v>
      </c>
    </row>
    <row r="23119" spans="1:4" x14ac:dyDescent="0.2">
      <c r="A23119" t="s">
        <v>0</v>
      </c>
      <c r="B23119" t="str">
        <f t="shared" si="722"/>
        <v>CARRIE</v>
      </c>
      <c r="C23119" t="s">
        <v>19325</v>
      </c>
      <c r="D23119" t="str">
        <f t="shared" si="723"/>
        <v>Don't say that.</v>
      </c>
    </row>
    <row r="23120" spans="1:4" x14ac:dyDescent="0.2">
      <c r="A23120" t="s">
        <v>0</v>
      </c>
      <c r="B23120" t="str">
        <f t="shared" si="722"/>
        <v>CARRIE</v>
      </c>
      <c r="C23120" t="s">
        <v>19326</v>
      </c>
      <c r="D23120" t="str">
        <f t="shared" si="723"/>
        <v>I know it's true, but don't say it.</v>
      </c>
    </row>
    <row r="23121" spans="1:4" x14ac:dyDescent="0.2">
      <c r="A23121" t="s">
        <v>83</v>
      </c>
      <c r="B23121" t="str">
        <f t="shared" si="722"/>
        <v>SAMANTHA</v>
      </c>
      <c r="C23121" t="s">
        <v>19327</v>
      </c>
      <c r="D23121" t="str">
        <f t="shared" si="723"/>
        <v>I'm not a dog expert, but is that normal?</v>
      </c>
    </row>
    <row r="23122" spans="1:4" x14ac:dyDescent="0.2">
      <c r="A23122" t="s">
        <v>0</v>
      </c>
      <c r="B23122" t="str">
        <f t="shared" si="722"/>
        <v>CARRIE</v>
      </c>
      <c r="C23122" t="s">
        <v>19328</v>
      </c>
      <c r="D23122" t="str">
        <f t="shared" si="723"/>
        <v>No! He's got the runs.</v>
      </c>
    </row>
    <row r="23123" spans="1:4" x14ac:dyDescent="0.2">
      <c r="A23123" t="s">
        <v>0</v>
      </c>
      <c r="B23123" t="str">
        <f t="shared" si="722"/>
        <v>CARRIE</v>
      </c>
      <c r="C23123" t="s">
        <v>19329</v>
      </c>
      <c r="D23123" t="str">
        <f t="shared" si="723"/>
        <v>poor Pete.</v>
      </c>
    </row>
    <row r="23124" spans="1:4" x14ac:dyDescent="0.2">
      <c r="A23124" t="s">
        <v>83</v>
      </c>
      <c r="B23124" t="str">
        <f t="shared" si="722"/>
        <v>SAMANTHA</v>
      </c>
      <c r="C23124" t="s">
        <v>19330</v>
      </c>
      <c r="D23124" t="str">
        <f t="shared" si="723"/>
        <v>poor me.</v>
      </c>
    </row>
    <row r="23125" spans="1:4" x14ac:dyDescent="0.2">
      <c r="A23125" t="s">
        <v>0</v>
      </c>
      <c r="B23125" t="str">
        <f t="shared" si="722"/>
        <v>CARRIE</v>
      </c>
      <c r="C23125" t="s">
        <v>19331</v>
      </c>
      <c r="D23125" t="str">
        <f t="shared" si="723"/>
        <v>Oh, God! He must be sick or something.</v>
      </c>
    </row>
    <row r="23126" spans="1:4" x14ac:dyDescent="0.2">
      <c r="A23126" t="s">
        <v>83</v>
      </c>
      <c r="B23126" t="str">
        <f t="shared" si="722"/>
        <v>SAMANTHA</v>
      </c>
      <c r="C23126" t="s">
        <v>19332</v>
      </c>
      <c r="D23126" t="str">
        <f t="shared" si="723"/>
        <v>Honey, I love you, but this is not my scene.</v>
      </c>
    </row>
    <row r="23127" spans="1:4" x14ac:dyDescent="0.2">
      <c r="A23127" t="s">
        <v>83</v>
      </c>
      <c r="B23127" t="str">
        <f t="shared" si="722"/>
        <v>SAMANTHA</v>
      </c>
      <c r="C23127" t="s">
        <v>1511</v>
      </c>
      <c r="D23127" t="str">
        <f t="shared" si="723"/>
        <v>I'll call you.</v>
      </c>
    </row>
    <row r="23128" spans="1:4" x14ac:dyDescent="0.2">
      <c r="A23128" t="s">
        <v>0</v>
      </c>
      <c r="B23128" t="str">
        <f t="shared" si="722"/>
        <v>CARRIE</v>
      </c>
      <c r="C23128" t="s">
        <v>34734</v>
      </c>
      <c r="D23128" t="str">
        <f t="shared" si="723"/>
        <v>You're not gonna just leave me here?</v>
      </c>
    </row>
    <row r="23129" spans="1:4" x14ac:dyDescent="0.2">
      <c r="A23129" t="s">
        <v>83</v>
      </c>
      <c r="B23129" t="str">
        <f t="shared" si="722"/>
        <v>SAMANTHA</v>
      </c>
      <c r="C23129" t="s">
        <v>36149</v>
      </c>
      <c r="D23129" t="str">
        <f t="shared" si="723"/>
        <v>Bye-Bye.</v>
      </c>
    </row>
    <row r="23130" spans="1:4" x14ac:dyDescent="0.2">
      <c r="A23130" t="s">
        <v>0</v>
      </c>
      <c r="B23130" t="str">
        <f t="shared" si="722"/>
        <v>CARRIE</v>
      </c>
      <c r="C23130" t="s">
        <v>19333</v>
      </c>
      <c r="D23130" t="str">
        <f t="shared" si="723"/>
        <v>Pete, no.</v>
      </c>
    </row>
    <row r="23131" spans="1:4" x14ac:dyDescent="0.2">
      <c r="A23131" t="s">
        <v>0</v>
      </c>
      <c r="B23131" t="str">
        <f t="shared" si="722"/>
        <v>CARRIE</v>
      </c>
      <c r="C23131" t="s">
        <v>19334</v>
      </c>
      <c r="D23131" t="str">
        <f t="shared" si="723"/>
        <v>Don't walk, you're not done, honey.</v>
      </c>
    </row>
    <row r="23132" spans="1:4" x14ac:dyDescent="0.2">
      <c r="A23132" t="s">
        <v>19335</v>
      </c>
      <c r="B23132" t="str">
        <f t="shared" si="722"/>
        <v>PEDESTRIAN</v>
      </c>
      <c r="C23132" t="s">
        <v>19336</v>
      </c>
      <c r="D23132" t="str">
        <f t="shared" si="723"/>
        <v>Pick up after your dog!</v>
      </c>
    </row>
    <row r="23133" spans="1:4" x14ac:dyDescent="0.2">
      <c r="A23133" t="s">
        <v>0</v>
      </c>
      <c r="B23133" t="str">
        <f t="shared" si="722"/>
        <v>CARRIE</v>
      </c>
      <c r="C23133" t="s">
        <v>19337</v>
      </c>
      <c r="D23133" t="str">
        <f t="shared" si="723"/>
        <v>He's not my dog! It was right about then I wondered just how much shit was I willing to put up with for my mistake? Poor Pete's poo-poo platter continued for so many blocks I got worried and decided it was time to take him home.</v>
      </c>
    </row>
    <row r="23134" spans="1:4" x14ac:dyDescent="0.2">
      <c r="A23134" t="s">
        <v>19217</v>
      </c>
      <c r="B23134" t="str">
        <f t="shared" si="722"/>
        <v>SHAYNA</v>
      </c>
      <c r="C23134" t="s">
        <v>19338</v>
      </c>
      <c r="D23134" t="str">
        <f t="shared" si="723"/>
        <v>So, I said, "What?"</v>
      </c>
    </row>
    <row r="23135" spans="1:4" x14ac:dyDescent="0.2">
      <c r="A23135" t="s">
        <v>19217</v>
      </c>
      <c r="B23135" t="str">
        <f t="shared" si="722"/>
        <v>SHAYNA</v>
      </c>
      <c r="C23135" t="s">
        <v>34735</v>
      </c>
      <c r="D23135" t="str">
        <f t="shared" si="723"/>
        <v>There's a big giant</v>
      </c>
    </row>
    <row r="23136" spans="1:4" x14ac:dyDescent="0.2">
      <c r="A23136" t="s">
        <v>0</v>
      </c>
      <c r="B23136" t="str">
        <f t="shared" si="722"/>
        <v>CARRIE</v>
      </c>
      <c r="C23136" t="s">
        <v>34736</v>
      </c>
      <c r="D23136" t="str">
        <f t="shared" si="723"/>
        <v>Here, your dog got sick, I'm leaving.</v>
      </c>
    </row>
    <row r="23137" spans="1:4" x14ac:dyDescent="0.2">
      <c r="A23137" t="s">
        <v>0</v>
      </c>
      <c r="B23137" t="str">
        <f t="shared" si="722"/>
        <v>CARRIE</v>
      </c>
      <c r="C23137" t="s">
        <v>19339</v>
      </c>
      <c r="D23137" t="str">
        <f t="shared" si="723"/>
        <v>Taxi! Will you hold this?</v>
      </c>
    </row>
    <row r="23138" spans="1:4" x14ac:dyDescent="0.2">
      <c r="A23138" t="s">
        <v>11589</v>
      </c>
      <c r="B23138" t="str">
        <f t="shared" si="722"/>
        <v>AIDAN</v>
      </c>
      <c r="C23138" t="s">
        <v>19340</v>
      </c>
      <c r="D23138" t="str">
        <f t="shared" si="723"/>
        <v>Stop!</v>
      </c>
    </row>
    <row r="23139" spans="1:4" x14ac:dyDescent="0.2">
      <c r="A23139" t="s">
        <v>11589</v>
      </c>
      <c r="B23139" t="str">
        <f t="shared" si="722"/>
        <v>AIDAN</v>
      </c>
      <c r="C23139" t="s">
        <v>12170</v>
      </c>
      <c r="D23139" t="str">
        <f t="shared" si="723"/>
        <v>What are You doing?</v>
      </c>
    </row>
    <row r="23140" spans="1:4" x14ac:dyDescent="0.2">
      <c r="A23140" t="s">
        <v>0</v>
      </c>
      <c r="B23140" t="str">
        <f t="shared" si="722"/>
        <v>CARRIE</v>
      </c>
      <c r="C23140" t="s">
        <v>19341</v>
      </c>
      <c r="D23140" t="str">
        <f t="shared" si="723"/>
        <v>Toxic chemicals?</v>
      </c>
    </row>
    <row r="23141" spans="1:4" x14ac:dyDescent="0.2">
      <c r="A23141" t="s">
        <v>11589</v>
      </c>
      <c r="B23141" t="str">
        <f t="shared" si="722"/>
        <v>AIDAN</v>
      </c>
      <c r="C23141" t="s">
        <v>19342</v>
      </c>
      <c r="D23141" t="str">
        <f t="shared" si="723"/>
        <v>I'm taking a break.</v>
      </c>
    </row>
    <row r="23142" spans="1:4" x14ac:dyDescent="0.2">
      <c r="A23142" t="s">
        <v>0</v>
      </c>
      <c r="B23142" t="str">
        <f t="shared" si="722"/>
        <v>CARRIE</v>
      </c>
      <c r="C23142" t="s">
        <v>19343</v>
      </c>
      <c r="D23142" t="str">
        <f t="shared" si="723"/>
        <v>And she just happened to be there with coffee?</v>
      </c>
    </row>
    <row r="23143" spans="1:4" x14ac:dyDescent="0.2">
      <c r="A23143" t="s">
        <v>0</v>
      </c>
      <c r="B23143" t="str">
        <f t="shared" si="722"/>
        <v>CARRIE</v>
      </c>
      <c r="C23143" t="s">
        <v>19344</v>
      </c>
      <c r="D23143" t="str">
        <f t="shared" si="723"/>
        <v>I diapered your dog!</v>
      </c>
    </row>
    <row r="23144" spans="1:4" x14ac:dyDescent="0.2">
      <c r="A23144" t="s">
        <v>11589</v>
      </c>
      <c r="B23144" t="str">
        <f t="shared" si="722"/>
        <v>AIDAN</v>
      </c>
      <c r="C23144" t="s">
        <v>19345</v>
      </c>
      <c r="D23144" t="str">
        <f t="shared" si="723"/>
        <v>Keep your voice down.</v>
      </c>
    </row>
    <row r="23145" spans="1:4" x14ac:dyDescent="0.2">
      <c r="A23145" t="s">
        <v>0</v>
      </c>
      <c r="B23145" t="str">
        <f t="shared" si="722"/>
        <v>CARRIE</v>
      </c>
      <c r="C23145" t="s">
        <v>7728</v>
      </c>
      <c r="D23145" t="str">
        <f t="shared" si="723"/>
        <v>What are you doing?</v>
      </c>
    </row>
    <row r="23146" spans="1:4" x14ac:dyDescent="0.2">
      <c r="A23146" t="s">
        <v>11589</v>
      </c>
      <c r="B23146" t="str">
        <f t="shared" si="722"/>
        <v>AIDAN</v>
      </c>
      <c r="C23146" t="s">
        <v>1449</v>
      </c>
      <c r="D23146" t="str">
        <f t="shared" si="723"/>
        <v>Nothing.</v>
      </c>
    </row>
    <row r="23147" spans="1:4" x14ac:dyDescent="0.2">
      <c r="A23147" t="s">
        <v>11589</v>
      </c>
      <c r="B23147" t="str">
        <f t="shared" si="722"/>
        <v>AIDAN</v>
      </c>
      <c r="C23147" t="s">
        <v>19346</v>
      </c>
      <c r="D23147" t="str">
        <f t="shared" si="723"/>
        <v>It's my friend.</v>
      </c>
    </row>
    <row r="23148" spans="1:4" x14ac:dyDescent="0.2">
      <c r="A23148" t="s">
        <v>11589</v>
      </c>
      <c r="B23148" t="str">
        <f t="shared" si="722"/>
        <v>AIDAN</v>
      </c>
      <c r="C23148" t="s">
        <v>19347</v>
      </c>
      <c r="D23148" t="str">
        <f t="shared" si="723"/>
        <v>We're friends.</v>
      </c>
    </row>
    <row r="23149" spans="1:4" x14ac:dyDescent="0.2">
      <c r="A23149" t="s">
        <v>0</v>
      </c>
      <c r="B23149" t="str">
        <f t="shared" si="722"/>
        <v>CARRIE</v>
      </c>
      <c r="C23149" t="s">
        <v>19348</v>
      </c>
      <c r="D23149" t="str">
        <f t="shared" si="723"/>
        <v>Why don't you just fuck her?</v>
      </c>
    </row>
    <row r="23150" spans="1:4" x14ac:dyDescent="0.2">
      <c r="A23150" t="s">
        <v>0</v>
      </c>
      <c r="B23150" t="str">
        <f t="shared" si="722"/>
        <v>CARRIE</v>
      </c>
      <c r="C23150" t="s">
        <v>19349</v>
      </c>
      <c r="D23150" t="str">
        <f t="shared" si="723"/>
        <v>Then we can both be bad.</v>
      </c>
    </row>
    <row r="23151" spans="1:4" x14ac:dyDescent="0.2">
      <c r="A23151" t="s">
        <v>11589</v>
      </c>
      <c r="B23151" t="str">
        <f t="shared" si="722"/>
        <v>AIDAN</v>
      </c>
      <c r="C23151" t="s">
        <v>19350</v>
      </c>
      <c r="D23151" t="str">
        <f t="shared" si="723"/>
        <v>Nothing happened.</v>
      </c>
    </row>
    <row r="23152" spans="1:4" x14ac:dyDescent="0.2">
      <c r="A23152" t="s">
        <v>11589</v>
      </c>
      <c r="B23152" t="str">
        <f t="shared" si="722"/>
        <v>AIDAN</v>
      </c>
      <c r="C23152" t="s">
        <v>19351</v>
      </c>
      <c r="D23152" t="str">
        <f t="shared" si="723"/>
        <v>But I thought about it.</v>
      </c>
    </row>
    <row r="23153" spans="1:4" x14ac:dyDescent="0.2">
      <c r="A23153" t="s">
        <v>0</v>
      </c>
      <c r="B23153" t="str">
        <f t="shared" si="722"/>
        <v>CARRIE</v>
      </c>
      <c r="C23153" t="s">
        <v>19352</v>
      </c>
      <c r="D23153" t="str">
        <f t="shared" si="723"/>
        <v>Do you want to come in?</v>
      </c>
    </row>
    <row r="23154" spans="1:4" x14ac:dyDescent="0.2">
      <c r="A23154" t="s">
        <v>11589</v>
      </c>
      <c r="B23154" t="str">
        <f t="shared" si="722"/>
        <v>AIDAN</v>
      </c>
      <c r="C23154" t="s">
        <v>19353</v>
      </c>
      <c r="D23154" t="str">
        <f t="shared" si="723"/>
        <v>I'm too pissed to come in.</v>
      </c>
    </row>
    <row r="23155" spans="1:4" x14ac:dyDescent="0.2">
      <c r="A23155" t="s">
        <v>11589</v>
      </c>
      <c r="B23155" t="str">
        <f t="shared" si="722"/>
        <v>AIDAN</v>
      </c>
      <c r="C23155" t="s">
        <v>19354</v>
      </c>
      <c r="D23155" t="str">
        <f t="shared" si="723"/>
        <v>I hate that he calls here.</v>
      </c>
    </row>
    <row r="23156" spans="1:4" x14ac:dyDescent="0.2">
      <c r="A23156" t="s">
        <v>0</v>
      </c>
      <c r="B23156" t="str">
        <f t="shared" si="722"/>
        <v>CARRIE</v>
      </c>
      <c r="C23156" t="s">
        <v>19355</v>
      </c>
      <c r="D23156" t="str">
        <f t="shared" si="723"/>
        <v>Nothing's happening or will ever happen.</v>
      </c>
    </row>
    <row r="23157" spans="1:4" x14ac:dyDescent="0.2">
      <c r="A23157" t="s">
        <v>0</v>
      </c>
      <c r="B23157" t="str">
        <f t="shared" si="722"/>
        <v>CARRIE</v>
      </c>
      <c r="C23157" t="s">
        <v>19356</v>
      </c>
      <c r="D23157" t="str">
        <f t="shared" si="723"/>
        <v>You have to know that, right?</v>
      </c>
    </row>
    <row r="23158" spans="1:4" x14ac:dyDescent="0.2">
      <c r="A23158" t="s">
        <v>0</v>
      </c>
      <c r="B23158" t="str">
        <f t="shared" ref="B23158:B23221" si="724">UPPER(A23158)</f>
        <v>CARRIE</v>
      </c>
      <c r="C23158" t="s">
        <v>19357</v>
      </c>
      <c r="D23158" t="str">
        <f t="shared" ref="D23158:D23221" si="725">TRIM(C23158)</f>
        <v>I would never do that to you again.</v>
      </c>
    </row>
    <row r="23159" spans="1:4" x14ac:dyDescent="0.2">
      <c r="A23159" t="s">
        <v>0</v>
      </c>
      <c r="B23159" t="str">
        <f t="shared" si="724"/>
        <v>CARRIE</v>
      </c>
      <c r="C23159" t="s">
        <v>19358</v>
      </c>
      <c r="D23159" t="str">
        <f t="shared" si="725"/>
        <v>Never.</v>
      </c>
    </row>
    <row r="23160" spans="1:4" x14ac:dyDescent="0.2">
      <c r="A23160" t="s">
        <v>11589</v>
      </c>
      <c r="B23160" t="str">
        <f t="shared" si="724"/>
        <v>AIDAN</v>
      </c>
      <c r="C23160" t="s">
        <v>19359</v>
      </c>
      <c r="D23160" t="str">
        <f t="shared" si="725"/>
        <v>I don't want you to see him ever again.</v>
      </c>
    </row>
    <row r="23161" spans="1:4" x14ac:dyDescent="0.2">
      <c r="A23161" t="s">
        <v>0</v>
      </c>
      <c r="B23161" t="str">
        <f t="shared" si="724"/>
        <v>CARRIE</v>
      </c>
      <c r="C23161" t="s">
        <v>13289</v>
      </c>
      <c r="D23161" t="str">
        <f t="shared" si="725"/>
        <v>I can't do that.</v>
      </c>
    </row>
    <row r="23162" spans="1:4" x14ac:dyDescent="0.2">
      <c r="A23162" t="s">
        <v>0</v>
      </c>
      <c r="B23162" t="str">
        <f t="shared" si="724"/>
        <v>CARRIE</v>
      </c>
      <c r="C23162" t="s">
        <v>19360</v>
      </c>
      <c r="D23162" t="str">
        <f t="shared" si="725"/>
        <v>He's in my life.</v>
      </c>
    </row>
    <row r="23163" spans="1:4" x14ac:dyDescent="0.2">
      <c r="A23163" t="s">
        <v>0</v>
      </c>
      <c r="B23163" t="str">
        <f t="shared" si="724"/>
        <v>CARRIE</v>
      </c>
      <c r="C23163" t="s">
        <v>19361</v>
      </c>
      <c r="D23163" t="str">
        <f t="shared" si="725"/>
        <v>Not the same way you are, but he is.</v>
      </c>
    </row>
    <row r="23164" spans="1:4" x14ac:dyDescent="0.2">
      <c r="A23164" t="s">
        <v>0</v>
      </c>
      <c r="B23164" t="str">
        <f t="shared" si="724"/>
        <v>CARRIE</v>
      </c>
      <c r="C23164" t="s">
        <v>19362</v>
      </c>
      <c r="D23164" t="str">
        <f t="shared" si="725"/>
        <v>You can't keep punishing me and I can't keep punishing me.</v>
      </c>
    </row>
    <row r="23165" spans="1:4" x14ac:dyDescent="0.2">
      <c r="A23165" t="s">
        <v>0</v>
      </c>
      <c r="B23165" t="str">
        <f t="shared" si="724"/>
        <v>CARRIE</v>
      </c>
      <c r="C23165" t="s">
        <v>19363</v>
      </c>
      <c r="D23165" t="str">
        <f t="shared" si="725"/>
        <v>I made a mistake and I am sorry.</v>
      </c>
    </row>
    <row r="23166" spans="1:4" x14ac:dyDescent="0.2">
      <c r="A23166" t="s">
        <v>0</v>
      </c>
      <c r="B23166" t="str">
        <f t="shared" si="724"/>
        <v>CARRIE</v>
      </c>
      <c r="C23166" t="s">
        <v>19364</v>
      </c>
      <c r="D23166" t="str">
        <f t="shared" si="725"/>
        <v>And I know that you can't forget what happened but I hope that you can forgive me.</v>
      </c>
    </row>
    <row r="23167" spans="1:4" x14ac:dyDescent="0.2">
      <c r="A23167" t="s">
        <v>0</v>
      </c>
      <c r="B23167" t="str">
        <f t="shared" si="724"/>
        <v>CARRIE</v>
      </c>
      <c r="C23167" t="s">
        <v>19365</v>
      </c>
      <c r="D23167" t="str">
        <f t="shared" si="725"/>
        <v>You have to forgive me.</v>
      </c>
    </row>
    <row r="23168" spans="1:4" x14ac:dyDescent="0.2">
      <c r="A23168" t="s">
        <v>0</v>
      </c>
      <c r="B23168" t="str">
        <f t="shared" si="724"/>
        <v>CARRIE</v>
      </c>
      <c r="C23168" t="s">
        <v>19366</v>
      </c>
      <c r="D23168" t="str">
        <f t="shared" si="725"/>
        <v>You have to forgive me. You have to forgive me. You have to forgive me. You have to forgive me. You have to forgive me. You have to forgive me.</v>
      </c>
    </row>
    <row r="23169" spans="1:4" x14ac:dyDescent="0.2">
      <c r="A23169" t="s">
        <v>83</v>
      </c>
      <c r="B23169" t="str">
        <f t="shared" si="724"/>
        <v>SAMANTHA</v>
      </c>
      <c r="C23169" t="s">
        <v>19367</v>
      </c>
      <c r="D23169" t="str">
        <f t="shared" si="725"/>
        <v>You had a lot of nerve telling me to get a wax.</v>
      </c>
    </row>
    <row r="23170" spans="1:4" x14ac:dyDescent="0.2">
      <c r="A23170" t="s">
        <v>83</v>
      </c>
      <c r="B23170" t="str">
        <f t="shared" si="724"/>
        <v>SAMANTHA</v>
      </c>
      <c r="C23170" t="s">
        <v>19368</v>
      </c>
      <c r="D23170" t="str">
        <f t="shared" si="725"/>
        <v>If you were in Aruba, the natives could bead your back.</v>
      </c>
    </row>
    <row r="23171" spans="1:4" x14ac:dyDescent="0.2">
      <c r="A23171" t="s">
        <v>83</v>
      </c>
      <c r="B23171" t="str">
        <f t="shared" si="724"/>
        <v>SAMANTHA</v>
      </c>
      <c r="C23171" t="s">
        <v>19369</v>
      </c>
      <c r="D23171" t="str">
        <f t="shared" si="725"/>
        <v>And it's not just there.</v>
      </c>
    </row>
    <row r="23172" spans="1:4" x14ac:dyDescent="0.2">
      <c r="A23172" t="s">
        <v>83</v>
      </c>
      <c r="B23172" t="str">
        <f t="shared" si="724"/>
        <v>SAMANTHA</v>
      </c>
      <c r="C23172" t="s">
        <v>19370</v>
      </c>
      <c r="D23172" t="str">
        <f t="shared" si="725"/>
        <v>Every time I blow you, I feel like I'm flossing.</v>
      </c>
    </row>
    <row r="23173" spans="1:4" x14ac:dyDescent="0.2">
      <c r="A23173" t="s">
        <v>6753</v>
      </c>
      <c r="B23173" t="str">
        <f t="shared" si="724"/>
        <v>BRAD</v>
      </c>
      <c r="C23173" t="s">
        <v>19371</v>
      </c>
      <c r="D23173" t="str">
        <f t="shared" si="725"/>
        <v>I'm sorry, baby.</v>
      </c>
    </row>
    <row r="23174" spans="1:4" x14ac:dyDescent="0.2">
      <c r="A23174" t="s">
        <v>6753</v>
      </c>
      <c r="B23174" t="str">
        <f t="shared" si="724"/>
        <v>BRAD</v>
      </c>
      <c r="C23174" t="s">
        <v>19372</v>
      </c>
      <c r="D23174" t="str">
        <f t="shared" si="725"/>
        <v>Is there anything I can do to make you forgive me?</v>
      </c>
    </row>
    <row r="23175" spans="1:4" x14ac:dyDescent="0.2">
      <c r="A23175" t="s">
        <v>0</v>
      </c>
      <c r="B23175" t="str">
        <f t="shared" si="724"/>
        <v>CARRIE</v>
      </c>
      <c r="C23175" t="s">
        <v>19373</v>
      </c>
      <c r="D23175" t="str">
        <f t="shared" si="725"/>
        <v>Samantha forgave.</v>
      </c>
    </row>
    <row r="23176" spans="1:4" x14ac:dyDescent="0.2">
      <c r="A23176" t="s">
        <v>0</v>
      </c>
      <c r="B23176" t="str">
        <f t="shared" si="724"/>
        <v>CARRIE</v>
      </c>
      <c r="C23176" t="s">
        <v>19374</v>
      </c>
      <c r="D23176" t="str">
        <f t="shared" si="725"/>
        <v>And Brad got a lesson he never forgot.</v>
      </c>
    </row>
    <row r="23177" spans="1:4" x14ac:dyDescent="0.2">
      <c r="A23177" t="s">
        <v>6753</v>
      </c>
      <c r="B23177" t="str">
        <f t="shared" si="724"/>
        <v>BRAD</v>
      </c>
      <c r="C23177" t="s">
        <v>19375</v>
      </c>
      <c r="D23177" t="str">
        <f t="shared" si="725"/>
        <v>Look how much bigger my dick looks!</v>
      </c>
    </row>
    <row r="23178" spans="1:4" x14ac:dyDescent="0.2">
      <c r="A23178" t="s">
        <v>0</v>
      </c>
      <c r="B23178" t="str">
        <f t="shared" si="724"/>
        <v>CARRIE</v>
      </c>
      <c r="C23178" t="s">
        <v>19376</v>
      </c>
      <c r="D23178" t="str">
        <f t="shared" si="725"/>
        <v>And soon, Charlotte's last day came.</v>
      </c>
    </row>
    <row r="23179" spans="1:4" x14ac:dyDescent="0.2">
      <c r="A23179" t="s">
        <v>64</v>
      </c>
      <c r="B23179" t="str">
        <f t="shared" si="724"/>
        <v>CHARLOTTE</v>
      </c>
      <c r="C23179" t="s">
        <v>19377</v>
      </c>
      <c r="D23179" t="str">
        <f t="shared" si="725"/>
        <v>Number seven should Go on the north wall.</v>
      </c>
    </row>
    <row r="23180" spans="1:4" x14ac:dyDescent="0.2">
      <c r="A23180" t="s">
        <v>19199</v>
      </c>
      <c r="B23180" t="str">
        <f t="shared" si="724"/>
        <v>PIA</v>
      </c>
      <c r="C23180" t="s">
        <v>19378</v>
      </c>
      <c r="D23180" t="str">
        <f t="shared" si="725"/>
        <v>I think It Would be better on the South Side.</v>
      </c>
    </row>
    <row r="23181" spans="1:4" x14ac:dyDescent="0.2">
      <c r="A23181" t="s">
        <v>64</v>
      </c>
      <c r="B23181" t="str">
        <f t="shared" si="724"/>
        <v>CHARLOTTE</v>
      </c>
      <c r="C23181" t="s">
        <v>19379</v>
      </c>
      <c r="D23181" t="str">
        <f t="shared" si="725"/>
        <v>You're 22, what do you know about life? I mean, art, I'm sorry.</v>
      </c>
    </row>
    <row r="23182" spans="1:4" x14ac:dyDescent="0.2">
      <c r="A23182" t="s">
        <v>64</v>
      </c>
      <c r="B23182" t="str">
        <f t="shared" si="724"/>
        <v>CHARLOTTE</v>
      </c>
      <c r="C23182" t="s">
        <v>19380</v>
      </c>
      <c r="D23182" t="str">
        <f t="shared" si="725"/>
        <v>I'm just I'm freaked out.</v>
      </c>
    </row>
    <row r="23183" spans="1:4" x14ac:dyDescent="0.2">
      <c r="A23183" t="s">
        <v>64</v>
      </c>
      <c r="B23183" t="str">
        <f t="shared" si="724"/>
        <v>CHARLOTTE</v>
      </c>
      <c r="C23183" t="s">
        <v>19381</v>
      </c>
      <c r="D23183" t="str">
        <f t="shared" si="725"/>
        <v>I've been working my whole life.</v>
      </c>
    </row>
    <row r="23184" spans="1:4" x14ac:dyDescent="0.2">
      <c r="A23184" t="s">
        <v>64</v>
      </c>
      <c r="B23184" t="str">
        <f t="shared" si="724"/>
        <v>CHARLOTTE</v>
      </c>
      <c r="C23184" t="s">
        <v>19382</v>
      </c>
      <c r="D23184" t="str">
        <f t="shared" si="725"/>
        <v>This is a big transition.</v>
      </c>
    </row>
    <row r="23185" spans="1:4" x14ac:dyDescent="0.2">
      <c r="A23185" t="s">
        <v>19199</v>
      </c>
      <c r="B23185" t="str">
        <f t="shared" si="724"/>
        <v>PIA</v>
      </c>
      <c r="C23185" t="s">
        <v>19383</v>
      </c>
      <c r="D23185" t="str">
        <f t="shared" si="725"/>
        <v>If it's any consolation, my mother worked all the time.</v>
      </c>
    </row>
    <row r="23186" spans="1:4" x14ac:dyDescent="0.2">
      <c r="A23186" t="s">
        <v>19199</v>
      </c>
      <c r="B23186" t="str">
        <f t="shared" si="724"/>
        <v>PIA</v>
      </c>
      <c r="C23186" t="s">
        <v>19384</v>
      </c>
      <c r="D23186" t="str">
        <f t="shared" si="725"/>
        <v>It would've been nice to have her home more.</v>
      </c>
    </row>
    <row r="23187" spans="1:4" x14ac:dyDescent="0.2">
      <c r="A23187" t="s">
        <v>64</v>
      </c>
      <c r="B23187" t="str">
        <f t="shared" si="724"/>
        <v>CHARLOTTE</v>
      </c>
      <c r="C23187" t="s">
        <v>19385</v>
      </c>
      <c r="D23187" t="str">
        <f t="shared" si="725"/>
        <v>Don't forget to set the alarms.</v>
      </c>
    </row>
    <row r="23188" spans="1:4" x14ac:dyDescent="0.2">
      <c r="A23188" t="s">
        <v>19199</v>
      </c>
      <c r="B23188" t="str">
        <f t="shared" si="724"/>
        <v>PIA</v>
      </c>
      <c r="C23188" t="s">
        <v>19386</v>
      </c>
      <c r="D23188" t="str">
        <f t="shared" si="725"/>
        <v>You're not going to finish the day?</v>
      </c>
    </row>
    <row r="23189" spans="1:4" x14ac:dyDescent="0.2">
      <c r="A23189" t="s">
        <v>64</v>
      </c>
      <c r="B23189" t="str">
        <f t="shared" si="724"/>
        <v>CHARLOTTE</v>
      </c>
      <c r="C23189" t="s">
        <v>19387</v>
      </c>
      <c r="D23189" t="str">
        <f t="shared" si="725"/>
        <v>I think I'm done.</v>
      </c>
    </row>
    <row r="23190" spans="1:4" x14ac:dyDescent="0.2">
      <c r="A23190" t="s">
        <v>64</v>
      </c>
      <c r="B23190" t="str">
        <f t="shared" si="724"/>
        <v>CHARLOTTE</v>
      </c>
      <c r="C23190" t="s">
        <v>19388</v>
      </c>
      <c r="D23190" t="str">
        <f t="shared" si="725"/>
        <v>Good luck.</v>
      </c>
    </row>
    <row r="23191" spans="1:4" x14ac:dyDescent="0.2">
      <c r="A23191" t="s">
        <v>0</v>
      </c>
      <c r="B23191" t="str">
        <f t="shared" si="724"/>
        <v>CARRIE</v>
      </c>
      <c r="C23191" t="s">
        <v>19389</v>
      </c>
      <c r="D23191" t="str">
        <f t="shared" si="725"/>
        <v>Charlotte left her past to pursue her new life objectives be a good mother, cure AIDS and prove Miranda wrong.</v>
      </c>
    </row>
    <row r="23192" spans="1:4" x14ac:dyDescent="0.2">
      <c r="A23192" t="s">
        <v>59</v>
      </c>
      <c r="B23192" t="str">
        <f t="shared" si="724"/>
        <v>MIRANDA</v>
      </c>
      <c r="C23192" t="s">
        <v>19390</v>
      </c>
      <c r="D23192" t="str">
        <f t="shared" si="725"/>
        <v>You better move my meetings till the end of the week.</v>
      </c>
    </row>
    <row r="23193" spans="1:4" x14ac:dyDescent="0.2">
      <c r="A23193" t="s">
        <v>59</v>
      </c>
      <c r="B23193" t="str">
        <f t="shared" si="724"/>
        <v>MIRANDA</v>
      </c>
      <c r="C23193" t="s">
        <v>19391</v>
      </c>
      <c r="D23193" t="str">
        <f t="shared" si="725"/>
        <v>I'm not quite 100 percent.</v>
      </c>
    </row>
    <row r="23194" spans="1:4" x14ac:dyDescent="0.2">
      <c r="A23194" t="s">
        <v>59</v>
      </c>
      <c r="B23194" t="str">
        <f t="shared" si="724"/>
        <v>MIRANDA</v>
      </c>
      <c r="C23194" t="s">
        <v>103</v>
      </c>
      <c r="D23194" t="str">
        <f t="shared" si="725"/>
        <v>Yeah.</v>
      </c>
    </row>
    <row r="23195" spans="1:4" x14ac:dyDescent="0.2">
      <c r="A23195" t="s">
        <v>59</v>
      </c>
      <c r="B23195" t="str">
        <f t="shared" si="724"/>
        <v>MIRANDA</v>
      </c>
      <c r="C23195" t="s">
        <v>19392</v>
      </c>
      <c r="D23195" t="str">
        <f t="shared" si="725"/>
        <v>Still wearing the brace.</v>
      </c>
    </row>
    <row r="23196" spans="1:4" x14ac:dyDescent="0.2">
      <c r="A23196" t="s">
        <v>59</v>
      </c>
      <c r="B23196" t="str">
        <f t="shared" si="724"/>
        <v>MIRANDA</v>
      </c>
      <c r="C23196" t="s">
        <v>3001</v>
      </c>
      <c r="D23196" t="str">
        <f t="shared" si="725"/>
        <v>Okay, bye.</v>
      </c>
    </row>
    <row r="23197" spans="1:4" x14ac:dyDescent="0.2">
      <c r="A23197" t="s">
        <v>0</v>
      </c>
      <c r="B23197" t="str">
        <f t="shared" si="724"/>
        <v>CARRIE</v>
      </c>
      <c r="C23197" t="s">
        <v>19393</v>
      </c>
      <c r="D23197" t="str">
        <f t="shared" si="725"/>
        <v>And for the first time in her life Miranda learned the joys of cooking and of not working.</v>
      </c>
    </row>
    <row r="23198" spans="1:4" x14ac:dyDescent="0.2">
      <c r="A23198" t="s">
        <v>0</v>
      </c>
      <c r="B23198" t="str">
        <f t="shared" si="724"/>
        <v>CARRIE</v>
      </c>
      <c r="C23198" t="s">
        <v>19394</v>
      </c>
      <c r="D23198" t="str">
        <f t="shared" si="725"/>
        <v>Of course, she'd have to go back eventually just to prove Charlotte wrong.</v>
      </c>
    </row>
    <row r="23199" spans="1:4" x14ac:dyDescent="0.2">
      <c r="A23199" t="s">
        <v>0</v>
      </c>
      <c r="B23199" t="str">
        <f t="shared" si="724"/>
        <v>CARRIE</v>
      </c>
      <c r="C23199" t="s">
        <v>19395</v>
      </c>
      <c r="D23199" t="str">
        <f t="shared" si="725"/>
        <v>And as for Aidan he and I weren't quite back to where we were.</v>
      </c>
    </row>
    <row r="23200" spans="1:4" x14ac:dyDescent="0.2">
      <c r="A23200" t="s">
        <v>0</v>
      </c>
      <c r="B23200" t="str">
        <f t="shared" si="724"/>
        <v>CARRIE</v>
      </c>
      <c r="C23200" t="s">
        <v>19396</v>
      </c>
      <c r="D23200" t="str">
        <f t="shared" si="725"/>
        <v>We might never be there again but we were in a new place, a more honest place.</v>
      </c>
    </row>
    <row r="23201" spans="1:4" x14ac:dyDescent="0.2">
      <c r="A23201" t="s">
        <v>0</v>
      </c>
      <c r="B23201" t="str">
        <f t="shared" si="724"/>
        <v>CARRIE</v>
      </c>
      <c r="C23201" t="s">
        <v>19397</v>
      </c>
      <c r="D23201" t="str">
        <f t="shared" si="725"/>
        <v>And somehow, over time I had made my way back into the nook.</v>
      </c>
    </row>
    <row r="23202" spans="1:4" x14ac:dyDescent="0.2">
      <c r="B23202" t="str">
        <f t="shared" si="724"/>
        <v/>
      </c>
      <c r="D23202" t="str">
        <f t="shared" si="725"/>
        <v/>
      </c>
    </row>
    <row r="23203" spans="1:4" x14ac:dyDescent="0.2">
      <c r="B23203" t="str">
        <f t="shared" si="724"/>
        <v/>
      </c>
      <c r="D23203" t="str">
        <f t="shared" si="725"/>
        <v/>
      </c>
    </row>
    <row r="23204" spans="1:4" x14ac:dyDescent="0.2">
      <c r="B23204" t="str">
        <f t="shared" si="724"/>
        <v/>
      </c>
      <c r="D23204" t="str">
        <f t="shared" si="725"/>
        <v/>
      </c>
    </row>
    <row r="23205" spans="1:4" x14ac:dyDescent="0.2">
      <c r="B23205" t="str">
        <f t="shared" si="724"/>
        <v/>
      </c>
      <c r="D23205" t="str">
        <f t="shared" si="725"/>
        <v/>
      </c>
    </row>
    <row r="23206" spans="1:4" x14ac:dyDescent="0.2">
      <c r="B23206" t="str">
        <f t="shared" si="724"/>
        <v/>
      </c>
      <c r="D23206" t="str">
        <f t="shared" si="725"/>
        <v/>
      </c>
    </row>
    <row r="23207" spans="1:4" x14ac:dyDescent="0.2">
      <c r="B23207" t="str">
        <f t="shared" si="724"/>
        <v/>
      </c>
      <c r="D23207" t="str">
        <f t="shared" si="725"/>
        <v/>
      </c>
    </row>
    <row r="23208" spans="1:4" x14ac:dyDescent="0.2">
      <c r="B23208" t="str">
        <f t="shared" si="724"/>
        <v/>
      </c>
      <c r="D23208" t="str">
        <f t="shared" si="725"/>
        <v/>
      </c>
    </row>
    <row r="23209" spans="1:4" x14ac:dyDescent="0.2">
      <c r="B23209" t="str">
        <f t="shared" si="724"/>
        <v/>
      </c>
      <c r="D23209" t="str">
        <f t="shared" si="725"/>
        <v/>
      </c>
    </row>
    <row r="23210" spans="1:4" x14ac:dyDescent="0.2">
      <c r="B23210" t="str">
        <f t="shared" si="724"/>
        <v/>
      </c>
      <c r="D23210" t="str">
        <f t="shared" si="725"/>
        <v/>
      </c>
    </row>
    <row r="23211" spans="1:4" x14ac:dyDescent="0.2">
      <c r="B23211" t="str">
        <f t="shared" si="724"/>
        <v/>
      </c>
      <c r="D23211" t="str">
        <f t="shared" si="725"/>
        <v/>
      </c>
    </row>
    <row r="23212" spans="1:4" x14ac:dyDescent="0.2">
      <c r="B23212" t="str">
        <f t="shared" si="724"/>
        <v/>
      </c>
      <c r="D23212" t="str">
        <f t="shared" si="725"/>
        <v/>
      </c>
    </row>
    <row r="23213" spans="1:4" x14ac:dyDescent="0.2">
      <c r="B23213" t="str">
        <f t="shared" si="724"/>
        <v/>
      </c>
      <c r="D23213" t="str">
        <f t="shared" si="725"/>
        <v/>
      </c>
    </row>
    <row r="23214" spans="1:4" x14ac:dyDescent="0.2">
      <c r="B23214" t="str">
        <f t="shared" si="724"/>
        <v/>
      </c>
      <c r="D23214" t="str">
        <f t="shared" si="725"/>
        <v/>
      </c>
    </row>
    <row r="23215" spans="1:4" x14ac:dyDescent="0.2">
      <c r="B23215" t="str">
        <f t="shared" si="724"/>
        <v/>
      </c>
      <c r="D23215" t="str">
        <f t="shared" si="725"/>
        <v/>
      </c>
    </row>
    <row r="23216" spans="1:4" x14ac:dyDescent="0.2">
      <c r="B23216" t="str">
        <f t="shared" si="724"/>
        <v/>
      </c>
      <c r="D23216" t="str">
        <f t="shared" si="725"/>
        <v/>
      </c>
    </row>
    <row r="23217" spans="1:4" x14ac:dyDescent="0.2">
      <c r="B23217" t="str">
        <f t="shared" si="724"/>
        <v/>
      </c>
      <c r="D23217" t="str">
        <f t="shared" si="725"/>
        <v/>
      </c>
    </row>
    <row r="23218" spans="1:4" x14ac:dyDescent="0.2">
      <c r="B23218" t="str">
        <f t="shared" si="724"/>
        <v/>
      </c>
      <c r="D23218" t="str">
        <f t="shared" si="725"/>
        <v/>
      </c>
    </row>
    <row r="23219" spans="1:4" x14ac:dyDescent="0.2">
      <c r="B23219" t="str">
        <f t="shared" si="724"/>
        <v/>
      </c>
      <c r="D23219" t="str">
        <f t="shared" si="725"/>
        <v/>
      </c>
    </row>
    <row r="23220" spans="1:4" x14ac:dyDescent="0.2">
      <c r="B23220" t="str">
        <f t="shared" si="724"/>
        <v/>
      </c>
      <c r="D23220" t="str">
        <f t="shared" si="725"/>
        <v/>
      </c>
    </row>
    <row r="23221" spans="1:4" x14ac:dyDescent="0.2">
      <c r="B23221" t="str">
        <f t="shared" si="724"/>
        <v/>
      </c>
      <c r="D23221" t="str">
        <f t="shared" si="725"/>
        <v/>
      </c>
    </row>
    <row r="23222" spans="1:4" x14ac:dyDescent="0.2">
      <c r="B23222" t="str">
        <f t="shared" ref="B23222:B23285" si="726">UPPER(A23222)</f>
        <v/>
      </c>
      <c r="D23222" t="str">
        <f t="shared" ref="D23222:D23285" si="727">TRIM(C23222)</f>
        <v/>
      </c>
    </row>
    <row r="23223" spans="1:4" x14ac:dyDescent="0.2">
      <c r="B23223" t="str">
        <f t="shared" si="726"/>
        <v/>
      </c>
      <c r="D23223" t="str">
        <f t="shared" si="727"/>
        <v/>
      </c>
    </row>
    <row r="23224" spans="1:4" x14ac:dyDescent="0.2">
      <c r="B23224" t="str">
        <f t="shared" si="726"/>
        <v/>
      </c>
      <c r="D23224" t="str">
        <f t="shared" si="727"/>
        <v/>
      </c>
    </row>
    <row r="23225" spans="1:4" x14ac:dyDescent="0.2">
      <c r="B23225" t="str">
        <f t="shared" si="726"/>
        <v/>
      </c>
      <c r="D23225" t="str">
        <f t="shared" si="727"/>
        <v/>
      </c>
    </row>
    <row r="23226" spans="1:4" x14ac:dyDescent="0.2">
      <c r="B23226" t="str">
        <f t="shared" si="726"/>
        <v/>
      </c>
      <c r="D23226" t="str">
        <f t="shared" si="727"/>
        <v/>
      </c>
    </row>
    <row r="23227" spans="1:4" x14ac:dyDescent="0.2">
      <c r="B23227" t="str">
        <f t="shared" si="726"/>
        <v/>
      </c>
      <c r="D23227" t="str">
        <f t="shared" si="727"/>
        <v/>
      </c>
    </row>
    <row r="23228" spans="1:4" x14ac:dyDescent="0.2">
      <c r="B23228" t="str">
        <f t="shared" si="726"/>
        <v/>
      </c>
      <c r="D23228" t="str">
        <f t="shared" si="727"/>
        <v/>
      </c>
    </row>
    <row r="23229" spans="1:4" x14ac:dyDescent="0.2">
      <c r="B23229" t="str">
        <f t="shared" si="726"/>
        <v/>
      </c>
      <c r="D23229" t="str">
        <f t="shared" si="727"/>
        <v/>
      </c>
    </row>
    <row r="23230" spans="1:4" x14ac:dyDescent="0.2">
      <c r="B23230" t="str">
        <f t="shared" si="726"/>
        <v/>
      </c>
      <c r="D23230" t="str">
        <f t="shared" si="727"/>
        <v/>
      </c>
    </row>
    <row r="23231" spans="1:4" x14ac:dyDescent="0.2">
      <c r="A23231" t="s">
        <v>0</v>
      </c>
      <c r="B23231" t="str">
        <f t="shared" si="726"/>
        <v>CARRIE</v>
      </c>
      <c r="C23231" t="s">
        <v>19398</v>
      </c>
      <c r="D23231" t="str">
        <f t="shared" si="727"/>
        <v>One frazzled Friday, four overbooked girlfriends came from four different directions.</v>
      </c>
    </row>
    <row r="23232" spans="1:4" x14ac:dyDescent="0.2">
      <c r="A23232" t="s">
        <v>0</v>
      </c>
      <c r="B23232" t="str">
        <f t="shared" si="726"/>
        <v>CARRIE</v>
      </c>
      <c r="C23232" t="s">
        <v>19399</v>
      </c>
      <c r="D23232" t="str">
        <f t="shared" si="727"/>
        <v>The East Side the West Side Park Avenue and Samantha.</v>
      </c>
    </row>
    <row r="23233" spans="1:4" x14ac:dyDescent="0.2">
      <c r="A23233" t="s">
        <v>0</v>
      </c>
      <c r="B23233" t="str">
        <f t="shared" si="726"/>
        <v>CARRIE</v>
      </c>
      <c r="C23233" t="s">
        <v>19400</v>
      </c>
      <c r="D23233" t="str">
        <f t="shared" si="727"/>
        <v>It was the ultimate New York power lunch, also known as the power catch-up.</v>
      </c>
    </row>
    <row r="23234" spans="1:4" x14ac:dyDescent="0.2">
      <c r="A23234" t="s">
        <v>59</v>
      </c>
      <c r="B23234" t="str">
        <f t="shared" si="726"/>
        <v>MIRANDA</v>
      </c>
      <c r="C23234" t="s">
        <v>349</v>
      </c>
      <c r="D23234" t="str">
        <f t="shared" si="727"/>
        <v>I'll start.</v>
      </c>
    </row>
    <row r="23235" spans="1:4" x14ac:dyDescent="0.2">
      <c r="A23235" t="s">
        <v>59</v>
      </c>
      <c r="B23235" t="str">
        <f t="shared" si="726"/>
        <v>MIRANDA</v>
      </c>
      <c r="C23235" t="s">
        <v>19401</v>
      </c>
      <c r="D23235" t="str">
        <f t="shared" si="727"/>
        <v>I can sum up my life in one breath.</v>
      </c>
    </row>
    <row r="23236" spans="1:4" x14ac:dyDescent="0.2">
      <c r="A23236" t="s">
        <v>59</v>
      </c>
      <c r="B23236" t="str">
        <f t="shared" si="726"/>
        <v>MIRANDA</v>
      </c>
      <c r="C23236" t="s">
        <v>19402</v>
      </c>
      <c r="D23236" t="str">
        <f t="shared" si="727"/>
        <v>Work, work, Au Bon Pain, work.</v>
      </c>
    </row>
    <row r="23237" spans="1:4" x14ac:dyDescent="0.2">
      <c r="A23237" t="s">
        <v>59</v>
      </c>
      <c r="B23237" t="str">
        <f t="shared" si="726"/>
        <v>MIRANDA</v>
      </c>
      <c r="C23237" t="s">
        <v>1794</v>
      </c>
      <c r="D23237" t="str">
        <f t="shared" si="727"/>
        <v>And you?</v>
      </c>
    </row>
    <row r="23238" spans="1:4" x14ac:dyDescent="0.2">
      <c r="A23238" t="s">
        <v>0</v>
      </c>
      <c r="B23238" t="str">
        <f t="shared" si="726"/>
        <v>CARRIE</v>
      </c>
      <c r="C23238" t="s">
        <v>19403</v>
      </c>
      <c r="D23238" t="str">
        <f t="shared" si="727"/>
        <v>Okay, let's see Aidan, Aidan, this pimple, Aidan.</v>
      </c>
    </row>
    <row r="23239" spans="1:4" x14ac:dyDescent="0.2">
      <c r="A23239" t="s">
        <v>0</v>
      </c>
      <c r="B23239" t="str">
        <f t="shared" si="726"/>
        <v>CARRIE</v>
      </c>
      <c r="C23239" t="s">
        <v>19404</v>
      </c>
      <c r="D23239" t="str">
        <f t="shared" si="727"/>
        <v>Maybe we don't need an hour.</v>
      </c>
    </row>
    <row r="23240" spans="1:4" x14ac:dyDescent="0.2">
      <c r="A23240" t="s">
        <v>83</v>
      </c>
      <c r="B23240" t="str">
        <f t="shared" si="726"/>
        <v>SAMANTHA</v>
      </c>
      <c r="C23240" t="s">
        <v>19405</v>
      </c>
      <c r="D23240" t="str">
        <f t="shared" si="727"/>
        <v>Charlotte, I can't believe you made this sandwich.</v>
      </c>
    </row>
    <row r="23241" spans="1:4" x14ac:dyDescent="0.2">
      <c r="A23241" t="s">
        <v>83</v>
      </c>
      <c r="B23241" t="str">
        <f t="shared" si="726"/>
        <v>SAMANTHA</v>
      </c>
      <c r="C23241" t="s">
        <v>19406</v>
      </c>
      <c r="D23241" t="str">
        <f t="shared" si="727"/>
        <v>I love you not working, you can be my wife.</v>
      </c>
    </row>
    <row r="23242" spans="1:4" x14ac:dyDescent="0.2">
      <c r="A23242" t="s">
        <v>64</v>
      </c>
      <c r="B23242" t="str">
        <f t="shared" si="726"/>
        <v>CHARLOTTE</v>
      </c>
      <c r="C23242" t="s">
        <v>19407</v>
      </c>
      <c r="D23242" t="str">
        <f t="shared" si="727"/>
        <v>I thought I'd have more free time, but redecorating is very stressful.</v>
      </c>
    </row>
    <row r="23243" spans="1:4" x14ac:dyDescent="0.2">
      <c r="A23243" t="s">
        <v>64</v>
      </c>
      <c r="B23243" t="str">
        <f t="shared" si="726"/>
        <v>CHARLOTTE</v>
      </c>
      <c r="C23243" t="s">
        <v>19408</v>
      </c>
      <c r="D23243" t="str">
        <f t="shared" si="727"/>
        <v>Did you know there are over 40 different kinds of dimmers?</v>
      </c>
    </row>
    <row r="23244" spans="1:4" x14ac:dyDescent="0.2">
      <c r="A23244" t="s">
        <v>59</v>
      </c>
      <c r="B23244" t="str">
        <f t="shared" si="726"/>
        <v>MIRANDA</v>
      </c>
      <c r="C23244" t="s">
        <v>19409</v>
      </c>
      <c r="D23244" t="str">
        <f t="shared" si="727"/>
        <v>Remember back when the economy was good and we had a table?</v>
      </c>
    </row>
    <row r="23245" spans="1:4" x14ac:dyDescent="0.2">
      <c r="A23245" t="s">
        <v>59</v>
      </c>
      <c r="B23245" t="str">
        <f t="shared" si="726"/>
        <v>MIRANDA</v>
      </c>
      <c r="C23245" t="s">
        <v>10253</v>
      </c>
      <c r="D23245" t="str">
        <f t="shared" si="727"/>
        <v>Carrie?</v>
      </c>
    </row>
    <row r="23246" spans="1:4" x14ac:dyDescent="0.2">
      <c r="A23246" t="s">
        <v>0</v>
      </c>
      <c r="B23246" t="str">
        <f t="shared" si="726"/>
        <v>CARRIE</v>
      </c>
      <c r="C23246" t="s">
        <v>283</v>
      </c>
      <c r="D23246" t="str">
        <f t="shared" si="727"/>
        <v>Yeah?</v>
      </c>
    </row>
    <row r="23247" spans="1:4" x14ac:dyDescent="0.2">
      <c r="A23247" t="s">
        <v>59</v>
      </c>
      <c r="B23247" t="str">
        <f t="shared" si="726"/>
        <v>MIRANDA</v>
      </c>
      <c r="C23247" t="s">
        <v>19410</v>
      </c>
      <c r="D23247" t="str">
        <f t="shared" si="727"/>
        <v>Are you a janitor now?</v>
      </c>
    </row>
    <row r="23248" spans="1:4" x14ac:dyDescent="0.2">
      <c r="A23248" t="s">
        <v>0</v>
      </c>
      <c r="B23248" t="str">
        <f t="shared" si="726"/>
        <v>CARRIE</v>
      </c>
      <c r="C23248" t="s">
        <v>19411</v>
      </c>
      <c r="D23248" t="str">
        <f t="shared" si="727"/>
        <v>I know, it's ridiculous.</v>
      </c>
    </row>
    <row r="23249" spans="1:4" x14ac:dyDescent="0.2">
      <c r="A23249" t="s">
        <v>0</v>
      </c>
      <c r="B23249" t="str">
        <f t="shared" si="726"/>
        <v>CARRIE</v>
      </c>
      <c r="C23249" t="s">
        <v>19412</v>
      </c>
      <c r="D23249" t="str">
        <f t="shared" si="727"/>
        <v>I need these seven just to get in Aidan's building.</v>
      </c>
    </row>
    <row r="23250" spans="1:4" x14ac:dyDescent="0.2">
      <c r="A23250" t="s">
        <v>64</v>
      </c>
      <c r="B23250" t="str">
        <f t="shared" si="726"/>
        <v>CHARLOTTE</v>
      </c>
      <c r="C23250" t="s">
        <v>19413</v>
      </c>
      <c r="D23250" t="str">
        <f t="shared" si="727"/>
        <v>He gave you his keys?</v>
      </c>
    </row>
    <row r="23251" spans="1:4" x14ac:dyDescent="0.2">
      <c r="A23251" t="s">
        <v>0</v>
      </c>
      <c r="B23251" t="str">
        <f t="shared" si="726"/>
        <v>CARRIE</v>
      </c>
      <c r="C23251" t="s">
        <v>19414</v>
      </c>
      <c r="D23251" t="str">
        <f t="shared" si="727"/>
        <v>Yeah, but I always make him come to my place.</v>
      </c>
    </row>
    <row r="23252" spans="1:4" x14ac:dyDescent="0.2">
      <c r="A23252" t="s">
        <v>0</v>
      </c>
      <c r="B23252" t="str">
        <f t="shared" si="726"/>
        <v>CARRIE</v>
      </c>
      <c r="C23252" t="s">
        <v>19415</v>
      </c>
      <c r="D23252" t="str">
        <f t="shared" si="727"/>
        <v>He buys that two-in-one shampoo.</v>
      </c>
    </row>
    <row r="23253" spans="1:4" x14ac:dyDescent="0.2">
      <c r="A23253" t="s">
        <v>59</v>
      </c>
      <c r="B23253" t="str">
        <f t="shared" si="726"/>
        <v>MIRANDA</v>
      </c>
      <c r="C23253" t="s">
        <v>19416</v>
      </c>
      <c r="D23253" t="str">
        <f t="shared" si="727"/>
        <v>Does Aidan have your keys now, too?</v>
      </c>
    </row>
    <row r="23254" spans="1:4" x14ac:dyDescent="0.2">
      <c r="A23254" t="s">
        <v>0</v>
      </c>
      <c r="B23254" t="str">
        <f t="shared" si="726"/>
        <v>CARRIE</v>
      </c>
      <c r="C23254" t="s">
        <v>19417</v>
      </c>
      <c r="D23254" t="str">
        <f t="shared" si="727"/>
        <v>He does.</v>
      </c>
    </row>
    <row r="23255" spans="1:4" x14ac:dyDescent="0.2">
      <c r="A23255" t="s">
        <v>0</v>
      </c>
      <c r="B23255" t="str">
        <f t="shared" si="726"/>
        <v>CARRIE</v>
      </c>
      <c r="C23255" t="s">
        <v>19418</v>
      </c>
      <c r="D23255" t="str">
        <f t="shared" si="727"/>
        <v>All two of them.</v>
      </c>
    </row>
    <row r="23256" spans="1:4" x14ac:dyDescent="0.2">
      <c r="A23256" t="s">
        <v>64</v>
      </c>
      <c r="B23256" t="str">
        <f t="shared" si="726"/>
        <v>CHARLOTTE</v>
      </c>
      <c r="C23256" t="s">
        <v>19419</v>
      </c>
      <c r="D23256" t="str">
        <f t="shared" si="727"/>
        <v>You exchanged keys, that's big.</v>
      </c>
    </row>
    <row r="23257" spans="1:4" x14ac:dyDescent="0.2">
      <c r="A23257" t="s">
        <v>0</v>
      </c>
      <c r="B23257" t="str">
        <f t="shared" si="726"/>
        <v>CARRIE</v>
      </c>
      <c r="C23257" t="s">
        <v>19420</v>
      </c>
      <c r="D23257" t="str">
        <f t="shared" si="727"/>
        <v>No, that's the opposite of Big.</v>
      </c>
    </row>
    <row r="23258" spans="1:4" x14ac:dyDescent="0.2">
      <c r="A23258" t="s">
        <v>59</v>
      </c>
      <c r="B23258" t="str">
        <f t="shared" si="726"/>
        <v>MIRANDA</v>
      </c>
      <c r="C23258" t="s">
        <v>2338</v>
      </c>
      <c r="D23258" t="str">
        <f t="shared" si="727"/>
        <v>Good for you.</v>
      </c>
    </row>
    <row r="23259" spans="1:4" x14ac:dyDescent="0.2">
      <c r="A23259" t="s">
        <v>59</v>
      </c>
      <c r="B23259" t="str">
        <f t="shared" si="726"/>
        <v>MIRANDA</v>
      </c>
      <c r="C23259" t="s">
        <v>19421</v>
      </c>
      <c r="D23259" t="str">
        <f t="shared" si="727"/>
        <v>It took me six months to give my cleaning lady a key.</v>
      </c>
    </row>
    <row r="23260" spans="1:4" x14ac:dyDescent="0.2">
      <c r="A23260" t="s">
        <v>83</v>
      </c>
      <c r="B23260" t="str">
        <f t="shared" si="726"/>
        <v>SAMANTHA</v>
      </c>
      <c r="C23260" t="s">
        <v>19422</v>
      </c>
      <c r="D23260" t="str">
        <f t="shared" si="727"/>
        <v>I happen to have the key to a lasting relationship right here.</v>
      </c>
    </row>
    <row r="23261" spans="1:4" x14ac:dyDescent="0.2">
      <c r="A23261" t="s">
        <v>83</v>
      </c>
      <c r="B23261" t="str">
        <f t="shared" si="726"/>
        <v>SAMANTHA</v>
      </c>
      <c r="C23261" t="s">
        <v>19423</v>
      </c>
      <c r="D23261" t="str">
        <f t="shared" si="727"/>
        <v>I got it on the corner from a guy.</v>
      </c>
    </row>
    <row r="23262" spans="1:4" x14ac:dyDescent="0.2">
      <c r="A23262" t="s">
        <v>83</v>
      </c>
      <c r="B23262" t="str">
        <f t="shared" si="726"/>
        <v>SAMANTHA</v>
      </c>
      <c r="C23262">
        <v>1</v>
      </c>
      <c r="D23262" t="str">
        <f t="shared" si="727"/>
        <v>1</v>
      </c>
    </row>
    <row r="23263" spans="1:4" x14ac:dyDescent="0.2">
      <c r="A23263" t="s">
        <v>83</v>
      </c>
      <c r="B23263" t="str">
        <f t="shared" si="726"/>
        <v>SAMANTHA</v>
      </c>
      <c r="C23263">
        <v>50</v>
      </c>
      <c r="D23263" t="str">
        <f t="shared" si="727"/>
        <v>50</v>
      </c>
    </row>
    <row r="23264" spans="1:4" x14ac:dyDescent="0.2">
      <c r="A23264" t="s">
        <v>83</v>
      </c>
      <c r="B23264" t="str">
        <f t="shared" si="726"/>
        <v>SAMANTHA</v>
      </c>
      <c r="C23264" t="s">
        <v>19424</v>
      </c>
      <c r="D23264" t="str">
        <f t="shared" si="727"/>
        <v>I love this city.</v>
      </c>
    </row>
    <row r="23265" spans="1:4" x14ac:dyDescent="0.2">
      <c r="A23265" t="s">
        <v>0</v>
      </c>
      <c r="B23265" t="str">
        <f t="shared" si="726"/>
        <v>CARRIE</v>
      </c>
      <c r="C23265" t="s">
        <v>19425</v>
      </c>
      <c r="D23265" t="str">
        <f t="shared" si="727"/>
        <v>Whoa, Nellie.</v>
      </c>
    </row>
    <row r="23266" spans="1:4" x14ac:dyDescent="0.2">
      <c r="A23266" t="s">
        <v>64</v>
      </c>
      <c r="B23266" t="str">
        <f t="shared" si="726"/>
        <v>CHARLOTTE</v>
      </c>
      <c r="C23266" t="s">
        <v>19426</v>
      </c>
      <c r="D23266" t="str">
        <f t="shared" si="727"/>
        <v>Whose legs bend back That far?</v>
      </c>
    </row>
    <row r="23267" spans="1:4" x14ac:dyDescent="0.2">
      <c r="A23267" t="s">
        <v>59</v>
      </c>
      <c r="B23267" t="str">
        <f t="shared" si="726"/>
        <v>MIRANDA</v>
      </c>
      <c r="C23267" t="s">
        <v>34737</v>
      </c>
      <c r="D23267" t="str">
        <f t="shared" si="727"/>
        <v>It's like sex for the boneless.</v>
      </c>
    </row>
    <row r="23268" spans="1:4" x14ac:dyDescent="0.2">
      <c r="A23268" t="s">
        <v>83</v>
      </c>
      <c r="B23268" t="str">
        <f t="shared" si="726"/>
        <v>SAMANTHA</v>
      </c>
      <c r="C23268" t="s">
        <v>19427</v>
      </c>
      <c r="D23268" t="str">
        <f t="shared" si="727"/>
        <v>See, that's what I love about this guy Nick I'm seeing.</v>
      </c>
    </row>
    <row r="23269" spans="1:4" x14ac:dyDescent="0.2">
      <c r="A23269" t="s">
        <v>59</v>
      </c>
      <c r="B23269" t="str">
        <f t="shared" si="726"/>
        <v>MIRANDA</v>
      </c>
      <c r="C23269" t="s">
        <v>19428</v>
      </c>
      <c r="D23269" t="str">
        <f t="shared" si="727"/>
        <v>He's deboned?</v>
      </c>
    </row>
    <row r="23270" spans="1:4" x14ac:dyDescent="0.2">
      <c r="A23270" t="s">
        <v>83</v>
      </c>
      <c r="B23270" t="str">
        <f t="shared" si="726"/>
        <v>SAMANTHA</v>
      </c>
      <c r="C23270" t="s">
        <v>19429</v>
      </c>
      <c r="D23270" t="str">
        <f t="shared" si="727"/>
        <v>He's the wrestling coach at NYU and he's like an extra-strength rubber band.</v>
      </c>
    </row>
    <row r="23271" spans="1:4" x14ac:dyDescent="0.2">
      <c r="A23271" t="s">
        <v>0</v>
      </c>
      <c r="B23271" t="str">
        <f t="shared" si="726"/>
        <v>CARRIE</v>
      </c>
      <c r="C23271" t="s">
        <v>19430</v>
      </c>
      <c r="D23271" t="str">
        <f t="shared" si="727"/>
        <v>"My congregants, please refer "to Position 91 in your prayer books.</v>
      </c>
    </row>
    <row r="23272" spans="1:4" x14ac:dyDescent="0.2">
      <c r="A23272" t="s">
        <v>59</v>
      </c>
      <c r="B23272" t="str">
        <f t="shared" si="726"/>
        <v>MIRANDA</v>
      </c>
      <c r="C23272" t="s">
        <v>19431</v>
      </c>
      <c r="D23272" t="str">
        <f t="shared" si="727"/>
        <v>"And let us say, 'Amen.</v>
      </c>
    </row>
    <row r="23273" spans="1:4" x14ac:dyDescent="0.2">
      <c r="A23273" t="s">
        <v>0</v>
      </c>
      <c r="B23273" t="str">
        <f t="shared" si="726"/>
        <v>CARRIE</v>
      </c>
      <c r="C23273" t="s">
        <v>19432</v>
      </c>
      <c r="D23273" t="str">
        <f t="shared" si="727"/>
        <v>"' That night, I came home to find Aidan in the most shocking position of all.</v>
      </c>
    </row>
    <row r="23274" spans="1:4" x14ac:dyDescent="0.2">
      <c r="A23274" t="s">
        <v>0</v>
      </c>
      <c r="B23274" t="str">
        <f t="shared" si="726"/>
        <v>CARRIE</v>
      </c>
      <c r="C23274" t="s">
        <v>19433</v>
      </c>
      <c r="D23274" t="str">
        <f t="shared" si="727"/>
        <v>Cooking to the oldies.</v>
      </c>
    </row>
    <row r="23275" spans="1:4" x14ac:dyDescent="0.2">
      <c r="A23275" t="s">
        <v>0</v>
      </c>
      <c r="B23275" t="str">
        <f t="shared" si="726"/>
        <v>CARRIE</v>
      </c>
      <c r="C23275" t="s">
        <v>19434</v>
      </c>
      <c r="D23275" t="str">
        <f t="shared" si="727"/>
        <v>You're deflowering my pristine kitchen.</v>
      </c>
    </row>
    <row r="23276" spans="1:4" x14ac:dyDescent="0.2">
      <c r="A23276" t="s">
        <v>0</v>
      </c>
      <c r="B23276" t="str">
        <f t="shared" si="726"/>
        <v>CARRIE</v>
      </c>
      <c r="C23276" t="s">
        <v>19435</v>
      </c>
      <c r="D23276" t="str">
        <f t="shared" si="727"/>
        <v>Fajitas!</v>
      </c>
    </row>
    <row r="23277" spans="1:4" x14ac:dyDescent="0.2">
      <c r="A23277" t="s">
        <v>11589</v>
      </c>
      <c r="B23277" t="str">
        <f t="shared" si="726"/>
        <v>AIDAN</v>
      </c>
      <c r="C23277" t="s">
        <v>19436</v>
      </c>
      <c r="D23277" t="str">
        <f t="shared" si="727"/>
        <v>Meet my new George Foreman lean, mean, fat-reducing grilling machine. George, Carrie.</v>
      </c>
    </row>
    <row r="23278" spans="1:4" x14ac:dyDescent="0.2">
      <c r="A23278" t="s">
        <v>0</v>
      </c>
      <c r="B23278" t="str">
        <f t="shared" si="726"/>
        <v>CARRIE</v>
      </c>
      <c r="C23278" t="s">
        <v>19437</v>
      </c>
      <c r="D23278" t="str">
        <f t="shared" si="727"/>
        <v>Charmed, I'm sure.</v>
      </c>
    </row>
    <row r="23279" spans="1:4" x14ac:dyDescent="0.2">
      <c r="A23279" t="s">
        <v>11589</v>
      </c>
      <c r="B23279" t="str">
        <f t="shared" si="726"/>
        <v>AIDAN</v>
      </c>
      <c r="C23279" t="s">
        <v>19438</v>
      </c>
      <c r="D23279" t="str">
        <f t="shared" si="727"/>
        <v>What are you doing back there, ladybird?</v>
      </c>
    </row>
    <row r="23280" spans="1:4" x14ac:dyDescent="0.2">
      <c r="A23280" t="s">
        <v>0</v>
      </c>
      <c r="B23280" t="str">
        <f t="shared" si="726"/>
        <v>CARRIE</v>
      </c>
      <c r="C23280" t="s">
        <v>19439</v>
      </c>
      <c r="D23280" t="str">
        <f t="shared" si="727"/>
        <v>I'm just looking for something.</v>
      </c>
    </row>
    <row r="23281" spans="1:4" x14ac:dyDescent="0.2">
      <c r="A23281" t="s">
        <v>11589</v>
      </c>
      <c r="B23281" t="str">
        <f t="shared" si="726"/>
        <v>AIDAN</v>
      </c>
      <c r="C23281" t="s">
        <v>19440</v>
      </c>
      <c r="D23281" t="str">
        <f t="shared" si="727"/>
        <v>Not in front of George.</v>
      </c>
    </row>
    <row r="23282" spans="1:4" x14ac:dyDescent="0.2">
      <c r="A23282" t="s">
        <v>0</v>
      </c>
      <c r="B23282" t="str">
        <f t="shared" si="726"/>
        <v>CARRIE</v>
      </c>
      <c r="C23282" t="s">
        <v>19441</v>
      </c>
      <c r="D23282" t="str">
        <f t="shared" si="727"/>
        <v>Leave George out of it.</v>
      </c>
    </row>
    <row r="23283" spans="1:4" x14ac:dyDescent="0.2">
      <c r="A23283" t="s">
        <v>11589</v>
      </c>
      <c r="B23283" t="str">
        <f t="shared" si="726"/>
        <v>AIDAN</v>
      </c>
      <c r="C23283" t="s">
        <v>19442</v>
      </c>
      <c r="D23283" t="str">
        <f t="shared" si="727"/>
        <v>Okay, that's it.</v>
      </c>
    </row>
    <row r="23284" spans="1:4" x14ac:dyDescent="0.2">
      <c r="A23284" t="s">
        <v>11589</v>
      </c>
      <c r="B23284" t="str">
        <f t="shared" si="726"/>
        <v>AIDAN</v>
      </c>
      <c r="C23284" t="s">
        <v>19443</v>
      </c>
      <c r="D23284" t="str">
        <f t="shared" si="727"/>
        <v>You're going down!</v>
      </c>
    </row>
    <row r="23285" spans="1:4" x14ac:dyDescent="0.2">
      <c r="A23285" t="s">
        <v>0</v>
      </c>
      <c r="B23285" t="str">
        <f t="shared" si="726"/>
        <v>CARRIE</v>
      </c>
      <c r="C23285" t="s">
        <v>19444</v>
      </c>
      <c r="D23285" t="str">
        <f t="shared" si="727"/>
        <v>What about the fajitas?</v>
      </c>
    </row>
    <row r="23286" spans="1:4" x14ac:dyDescent="0.2">
      <c r="A23286" t="s">
        <v>11589</v>
      </c>
      <c r="B23286" t="str">
        <f t="shared" ref="B23286:B23349" si="728">UPPER(A23286)</f>
        <v>AIDAN</v>
      </c>
      <c r="C23286" t="s">
        <v>19445</v>
      </c>
      <c r="D23286" t="str">
        <f t="shared" ref="D23286:D23349" si="729">TRIM(C23286)</f>
        <v>Fuck the fajitas.</v>
      </c>
    </row>
    <row r="23287" spans="1:4" x14ac:dyDescent="0.2">
      <c r="A23287" t="s">
        <v>0</v>
      </c>
      <c r="B23287" t="str">
        <f t="shared" si="728"/>
        <v>CARRIE</v>
      </c>
      <c r="C23287" t="s">
        <v>19446</v>
      </c>
      <c r="D23287" t="str">
        <f t="shared" si="729"/>
        <v>If giving a man the keys to your apartment means unlocking the door to home cooking and great sex "why were so many independent women"</v>
      </c>
    </row>
    <row r="23288" spans="1:4" x14ac:dyDescent="0.2">
      <c r="A23288" t="s">
        <v>0</v>
      </c>
      <c r="B23288" t="str">
        <f t="shared" si="728"/>
        <v>CARRIE</v>
      </c>
      <c r="C23288" t="s">
        <v>19447</v>
      </c>
      <c r="D23288" t="str">
        <f t="shared" si="729"/>
        <v>Don't, it's not done yet.</v>
      </c>
    </row>
    <row r="23289" spans="1:4" x14ac:dyDescent="0.2">
      <c r="A23289" t="s">
        <v>0</v>
      </c>
      <c r="B23289" t="str">
        <f t="shared" si="728"/>
        <v>CARRIE</v>
      </c>
      <c r="C23289" t="s">
        <v>19448</v>
      </c>
      <c r="D23289" t="str">
        <f t="shared" si="729"/>
        <v>Don't read it.</v>
      </c>
    </row>
    <row r="23290" spans="1:4" x14ac:dyDescent="0.2">
      <c r="A23290" t="s">
        <v>0</v>
      </c>
      <c r="B23290" t="str">
        <f t="shared" si="728"/>
        <v>CARRIE</v>
      </c>
      <c r="C23290" t="s">
        <v>129</v>
      </c>
      <c r="D23290" t="str">
        <f t="shared" si="729"/>
        <v>Oh, my God.</v>
      </c>
    </row>
    <row r="23291" spans="1:4" x14ac:dyDescent="0.2">
      <c r="A23291" t="s">
        <v>0</v>
      </c>
      <c r="B23291" t="str">
        <f t="shared" si="728"/>
        <v>CARRIE</v>
      </c>
      <c r="C23291" t="s">
        <v>19449</v>
      </c>
      <c r="D23291" t="str">
        <f t="shared" si="729"/>
        <v>Come on, come back.</v>
      </c>
    </row>
    <row r="23292" spans="1:4" x14ac:dyDescent="0.2">
      <c r="A23292" t="s">
        <v>0</v>
      </c>
      <c r="B23292" t="str">
        <f t="shared" si="728"/>
        <v>CARRIE</v>
      </c>
      <c r="C23292" t="s">
        <v>34738</v>
      </c>
      <c r="D23292" t="str">
        <f t="shared" si="729"/>
        <v>What Why is this happening?</v>
      </c>
    </row>
    <row r="23293" spans="1:4" x14ac:dyDescent="0.2">
      <c r="A23293" t="s">
        <v>11589</v>
      </c>
      <c r="B23293" t="str">
        <f t="shared" si="728"/>
        <v>AIDAN</v>
      </c>
      <c r="C23293" t="s">
        <v>33691</v>
      </c>
      <c r="D23293" t="str">
        <f t="shared" si="729"/>
        <v>What's up?</v>
      </c>
    </row>
    <row r="23294" spans="1:4" x14ac:dyDescent="0.2">
      <c r="A23294" t="s">
        <v>0</v>
      </c>
      <c r="B23294" t="str">
        <f t="shared" si="728"/>
        <v>CARRIE</v>
      </c>
      <c r="C23294" t="s">
        <v>19450</v>
      </c>
      <c r="D23294" t="str">
        <f t="shared" si="729"/>
        <v>My computer just crashed right in the middle I just</v>
      </c>
    </row>
    <row r="23295" spans="1:4" x14ac:dyDescent="0.2">
      <c r="A23295" t="s">
        <v>11589</v>
      </c>
      <c r="B23295" t="str">
        <f t="shared" si="728"/>
        <v>AIDAN</v>
      </c>
      <c r="C23295" t="s">
        <v>19451</v>
      </c>
      <c r="D23295" t="str">
        <f t="shared" si="729"/>
        <v>Okay, just relax, darling.</v>
      </c>
    </row>
    <row r="23296" spans="1:4" x14ac:dyDescent="0.2">
      <c r="A23296" t="s">
        <v>11589</v>
      </c>
      <c r="B23296" t="str">
        <f t="shared" si="728"/>
        <v>AIDAN</v>
      </c>
      <c r="C23296" t="s">
        <v>19452</v>
      </c>
      <c r="D23296" t="str">
        <f t="shared" si="729"/>
        <v>Breathe and reboot.</v>
      </c>
    </row>
    <row r="23297" spans="1:4" x14ac:dyDescent="0.2">
      <c r="A23297" t="s">
        <v>11589</v>
      </c>
      <c r="B23297" t="str">
        <f t="shared" si="728"/>
        <v>AIDAN</v>
      </c>
      <c r="C23297" t="s">
        <v>19453</v>
      </c>
      <c r="D23297" t="str">
        <f t="shared" si="729"/>
        <v>It always works on my computer.</v>
      </c>
    </row>
    <row r="23298" spans="1:4" x14ac:dyDescent="0.2">
      <c r="A23298" t="s">
        <v>0</v>
      </c>
      <c r="B23298" t="str">
        <f t="shared" si="728"/>
        <v>CARRIE</v>
      </c>
      <c r="C23298" t="s">
        <v>19454</v>
      </c>
      <c r="D23298" t="str">
        <f t="shared" si="729"/>
        <v>Well?</v>
      </c>
    </row>
    <row r="23299" spans="1:4" x14ac:dyDescent="0.2">
      <c r="A23299" t="s">
        <v>11589</v>
      </c>
      <c r="B23299" t="str">
        <f t="shared" si="728"/>
        <v>AIDAN</v>
      </c>
      <c r="C23299" t="s">
        <v>34739</v>
      </c>
      <c r="D23299" t="str">
        <f t="shared" si="729"/>
        <v>Let's get your manual out.</v>
      </c>
    </row>
    <row r="23300" spans="1:4" x14ac:dyDescent="0.2">
      <c r="A23300" t="s">
        <v>0</v>
      </c>
      <c r="B23300" t="str">
        <f t="shared" si="728"/>
        <v>CARRIE</v>
      </c>
      <c r="C23300" t="s">
        <v>34740</v>
      </c>
      <c r="D23300" t="str">
        <f t="shared" si="729"/>
        <v>I don't have a manual! I got rid of it in a feng shui attack.</v>
      </c>
    </row>
    <row r="23301" spans="1:4" x14ac:dyDescent="0.2">
      <c r="A23301" t="s">
        <v>0</v>
      </c>
      <c r="B23301" t="str">
        <f t="shared" si="728"/>
        <v>CARRIE</v>
      </c>
      <c r="C23301" t="s">
        <v>19455</v>
      </c>
      <c r="D23301" t="str">
        <f t="shared" si="729"/>
        <v>Oh, my God, I want to kill myself.</v>
      </c>
    </row>
    <row r="23302" spans="1:4" x14ac:dyDescent="0.2">
      <c r="A23302" t="s">
        <v>11589</v>
      </c>
      <c r="B23302" t="str">
        <f t="shared" si="728"/>
        <v>AIDAN</v>
      </c>
      <c r="C23302" t="s">
        <v>19456</v>
      </c>
      <c r="D23302" t="str">
        <f t="shared" si="729"/>
        <v>Just hang in there, sugar.</v>
      </c>
    </row>
    <row r="23303" spans="1:4" x14ac:dyDescent="0.2">
      <c r="A23303" t="s">
        <v>11589</v>
      </c>
      <c r="B23303" t="str">
        <f t="shared" si="728"/>
        <v>AIDAN</v>
      </c>
      <c r="C23303" t="s">
        <v>19457</v>
      </c>
      <c r="D23303" t="str">
        <f t="shared" si="729"/>
        <v>This thing's faking you out, that's all.</v>
      </c>
    </row>
    <row r="23304" spans="1:4" x14ac:dyDescent="0.2">
      <c r="A23304" t="s">
        <v>0</v>
      </c>
      <c r="B23304" t="str">
        <f t="shared" si="728"/>
        <v>CARRIE</v>
      </c>
      <c r="C23304" t="s">
        <v>19458</v>
      </c>
      <c r="D23304" t="str">
        <f t="shared" si="729"/>
        <v>Aidan, please.</v>
      </c>
    </row>
    <row r="23305" spans="1:4" x14ac:dyDescent="0.2">
      <c r="A23305" t="s">
        <v>0</v>
      </c>
      <c r="B23305" t="str">
        <f t="shared" si="728"/>
        <v>CARRIE</v>
      </c>
      <c r="C23305" t="s">
        <v>19459</v>
      </c>
      <c r="D23305" t="str">
        <f t="shared" si="729"/>
        <v>Please just stop touching it.</v>
      </c>
    </row>
    <row r="23306" spans="1:4" x14ac:dyDescent="0.2">
      <c r="A23306" t="s">
        <v>0</v>
      </c>
      <c r="B23306" t="str">
        <f t="shared" si="728"/>
        <v>CARRIE</v>
      </c>
      <c r="C23306" t="s">
        <v>19460</v>
      </c>
      <c r="D23306" t="str">
        <f t="shared" si="729"/>
        <v>Stop it! You don't know what you're doing, just stop! Two meltdowns later we rushed my '98 laptop, in my '99 pashmina, to Tekserve.</v>
      </c>
    </row>
    <row r="23307" spans="1:4" x14ac:dyDescent="0.2">
      <c r="A23307" t="s">
        <v>0</v>
      </c>
      <c r="B23307" t="str">
        <f t="shared" si="728"/>
        <v>CARRIE</v>
      </c>
      <c r="C23307" t="s">
        <v>19461</v>
      </c>
      <c r="D23307" t="str">
        <f t="shared" si="729"/>
        <v>Can you please not do that?</v>
      </c>
    </row>
    <row r="23308" spans="1:4" x14ac:dyDescent="0.2">
      <c r="A23308" t="s">
        <v>19462</v>
      </c>
      <c r="B23308" t="str">
        <f t="shared" si="728"/>
        <v>DMITRI</v>
      </c>
      <c r="C23308" t="s">
        <v>34741</v>
      </c>
      <c r="D23308" t="str">
        <f t="shared" si="729"/>
        <v>64!</v>
      </c>
    </row>
    <row r="23309" spans="1:4" x14ac:dyDescent="0.2">
      <c r="A23309" t="s">
        <v>0</v>
      </c>
      <c r="B23309" t="str">
        <f t="shared" si="728"/>
        <v>CARRIE</v>
      </c>
      <c r="C23309" t="s">
        <v>34742</v>
      </c>
      <c r="D23309" t="str">
        <f t="shared" si="729"/>
        <v>Oh, God, come on!</v>
      </c>
    </row>
    <row r="23310" spans="1:4" x14ac:dyDescent="0.2">
      <c r="A23310" t="s">
        <v>19462</v>
      </c>
      <c r="B23310" t="str">
        <f t="shared" si="728"/>
        <v>DMITRI</v>
      </c>
      <c r="C23310" t="s">
        <v>34743</v>
      </c>
      <c r="D23310" t="str">
        <f t="shared" si="729"/>
        <v>Number 64.</v>
      </c>
    </row>
    <row r="23311" spans="1:4" x14ac:dyDescent="0.2">
      <c r="A23311" t="s">
        <v>0</v>
      </c>
      <c r="B23311" t="str">
        <f t="shared" si="728"/>
        <v>CARRIE</v>
      </c>
      <c r="C23311" t="s">
        <v>1191</v>
      </c>
      <c r="D23311" t="str">
        <f t="shared" si="729"/>
        <v>Yes.</v>
      </c>
    </row>
    <row r="23312" spans="1:4" x14ac:dyDescent="0.2">
      <c r="A23312" t="s">
        <v>0</v>
      </c>
      <c r="B23312" t="str">
        <f t="shared" si="728"/>
        <v>CARRIE</v>
      </c>
      <c r="C23312" t="s">
        <v>19463</v>
      </c>
      <c r="D23312" t="str">
        <f t="shared" si="729"/>
        <v>Hi, thank God.</v>
      </c>
    </row>
    <row r="23313" spans="1:4" x14ac:dyDescent="0.2">
      <c r="A23313" t="s">
        <v>0</v>
      </c>
      <c r="B23313" t="str">
        <f t="shared" si="728"/>
        <v>CARRIE</v>
      </c>
      <c r="C23313" t="s">
        <v>19464</v>
      </c>
      <c r="D23313" t="str">
        <f t="shared" si="729"/>
        <v>Please Tell me</v>
      </c>
    </row>
    <row r="23314" spans="1:4" x14ac:dyDescent="0.2">
      <c r="A23314" t="s">
        <v>11589</v>
      </c>
      <c r="B23314" t="str">
        <f t="shared" si="728"/>
        <v>AIDAN</v>
      </c>
      <c r="C23314" t="s">
        <v>19465</v>
      </c>
      <c r="D23314" t="str">
        <f t="shared" si="729"/>
        <v>I tried a few home remedies.</v>
      </c>
    </row>
    <row r="23315" spans="1:4" x14ac:dyDescent="0.2">
      <c r="A23315" t="s">
        <v>0</v>
      </c>
      <c r="B23315" t="str">
        <f t="shared" si="728"/>
        <v>CARRIE</v>
      </c>
      <c r="C23315" t="s">
        <v>19466</v>
      </c>
      <c r="D23315" t="str">
        <f t="shared" si="729"/>
        <v>that you can fix it.</v>
      </c>
    </row>
    <row r="23316" spans="1:4" x14ac:dyDescent="0.2">
      <c r="A23316" t="s">
        <v>19462</v>
      </c>
      <c r="B23316" t="str">
        <f t="shared" si="728"/>
        <v>DMITRI</v>
      </c>
      <c r="C23316" t="s">
        <v>19467</v>
      </c>
      <c r="D23316" t="str">
        <f t="shared" si="729"/>
        <v>Whoa! One at a time.</v>
      </c>
    </row>
    <row r="23317" spans="1:4" x14ac:dyDescent="0.2">
      <c r="A23317" t="s">
        <v>19462</v>
      </c>
      <c r="B23317" t="str">
        <f t="shared" si="728"/>
        <v>DMITRI</v>
      </c>
      <c r="C23317" t="s">
        <v>19468</v>
      </c>
      <c r="D23317" t="str">
        <f t="shared" si="729"/>
        <v>Which one of you crashed?</v>
      </c>
    </row>
    <row r="23318" spans="1:4" x14ac:dyDescent="0.2">
      <c r="A23318" t="s">
        <v>0</v>
      </c>
      <c r="B23318" t="str">
        <f t="shared" si="728"/>
        <v>CARRIE</v>
      </c>
      <c r="C23318" t="s">
        <v>19469</v>
      </c>
      <c r="D23318" t="str">
        <f t="shared" si="729"/>
        <v>Me, I did, it's mine.</v>
      </c>
    </row>
    <row r="23319" spans="1:4" x14ac:dyDescent="0.2">
      <c r="A23319" t="s">
        <v>0</v>
      </c>
      <c r="B23319" t="str">
        <f t="shared" si="728"/>
        <v>CARRIE</v>
      </c>
      <c r="C23319" t="s">
        <v>19470</v>
      </c>
      <c r="D23319" t="str">
        <f t="shared" si="729"/>
        <v>But then he did something to it.</v>
      </c>
    </row>
    <row r="23320" spans="1:4" x14ac:dyDescent="0.2">
      <c r="A23320" t="s">
        <v>0</v>
      </c>
      <c r="B23320" t="str">
        <f t="shared" si="728"/>
        <v>CARRIE</v>
      </c>
      <c r="C23320" t="s">
        <v>19471</v>
      </c>
      <c r="D23320" t="str">
        <f t="shared" si="729"/>
        <v>Tell him what you did to it.</v>
      </c>
    </row>
    <row r="23321" spans="1:4" x14ac:dyDescent="0.2">
      <c r="A23321" t="s">
        <v>11589</v>
      </c>
      <c r="B23321" t="str">
        <f t="shared" si="728"/>
        <v>AIDAN</v>
      </c>
      <c r="C23321" t="s">
        <v>19472</v>
      </c>
      <c r="D23321" t="str">
        <f t="shared" si="729"/>
        <v>I hit the Control-Alt-Delete.</v>
      </c>
    </row>
    <row r="23322" spans="1:4" x14ac:dyDescent="0.2">
      <c r="A23322" t="s">
        <v>19462</v>
      </c>
      <c r="B23322" t="str">
        <f t="shared" si="728"/>
        <v>DMITRI</v>
      </c>
      <c r="C23322" t="s">
        <v>19473</v>
      </c>
      <c r="D23322" t="str">
        <f t="shared" si="729"/>
        <v>That only works on PCs.</v>
      </c>
    </row>
    <row r="23323" spans="1:4" x14ac:dyDescent="0.2">
      <c r="A23323" t="s">
        <v>19462</v>
      </c>
      <c r="B23323" t="str">
        <f t="shared" si="728"/>
        <v>DMITRI</v>
      </c>
      <c r="C23323" t="s">
        <v>19474</v>
      </c>
      <c r="D23323" t="str">
        <f t="shared" si="729"/>
        <v>You a PC user?</v>
      </c>
    </row>
    <row r="23324" spans="1:4" x14ac:dyDescent="0.2">
      <c r="A23324" t="s">
        <v>19462</v>
      </c>
      <c r="B23324" t="str">
        <f t="shared" si="728"/>
        <v>DMITRI</v>
      </c>
      <c r="C23324" t="s">
        <v>19475</v>
      </c>
      <c r="D23324" t="str">
        <f t="shared" si="729"/>
        <v>You're not compatible.</v>
      </c>
    </row>
    <row r="23325" spans="1:4" x14ac:dyDescent="0.2">
      <c r="A23325" t="s">
        <v>19462</v>
      </c>
      <c r="B23325" t="str">
        <f t="shared" si="728"/>
        <v>DMITRI</v>
      </c>
      <c r="C23325" t="s">
        <v>19476</v>
      </c>
      <c r="D23325" t="str">
        <f t="shared" si="729"/>
        <v>Tell me exactly what happened right before you crashed.</v>
      </c>
    </row>
    <row r="23326" spans="1:4" x14ac:dyDescent="0.2">
      <c r="A23326" t="s">
        <v>0</v>
      </c>
      <c r="B23326" t="str">
        <f t="shared" si="728"/>
        <v>CARRIE</v>
      </c>
      <c r="C23326" t="s">
        <v>19477</v>
      </c>
      <c r="D23326" t="str">
        <f t="shared" si="729"/>
        <v>I was typing and then he came over and he kissed me and then I got the bomb.</v>
      </c>
    </row>
    <row r="23327" spans="1:4" x14ac:dyDescent="0.2">
      <c r="A23327" t="s">
        <v>11589</v>
      </c>
      <c r="B23327" t="str">
        <f t="shared" si="728"/>
        <v>AIDAN</v>
      </c>
      <c r="C23327" t="s">
        <v>19478</v>
      </c>
      <c r="D23327" t="str">
        <f t="shared" si="729"/>
        <v>Not "da bomb," you know? Not the good kind.</v>
      </c>
    </row>
    <row r="23328" spans="1:4" x14ac:dyDescent="0.2">
      <c r="A23328" t="s">
        <v>0</v>
      </c>
      <c r="B23328" t="str">
        <f t="shared" si="728"/>
        <v>CARRIE</v>
      </c>
      <c r="C23328" t="s">
        <v>19479</v>
      </c>
      <c r="D23328" t="str">
        <f t="shared" si="729"/>
        <v>Is this funny, do you think that this is funny?</v>
      </c>
    </row>
    <row r="23329" spans="1:4" x14ac:dyDescent="0.2">
      <c r="A23329" t="s">
        <v>11589</v>
      </c>
      <c r="B23329" t="str">
        <f t="shared" si="728"/>
        <v>AIDAN</v>
      </c>
      <c r="C23329" t="s">
        <v>19480</v>
      </c>
      <c r="D23329" t="str">
        <f t="shared" si="729"/>
        <v>Just trying to</v>
      </c>
    </row>
    <row r="23330" spans="1:4" x14ac:dyDescent="0.2">
      <c r="A23330" t="s">
        <v>0</v>
      </c>
      <c r="B23330" t="str">
        <f t="shared" si="728"/>
        <v>CARRIE</v>
      </c>
      <c r="C23330" t="s">
        <v>19481</v>
      </c>
      <c r="D23330" t="str">
        <f t="shared" si="729"/>
        <v>You are mortifying me.</v>
      </c>
    </row>
    <row r="23331" spans="1:4" x14ac:dyDescent="0.2">
      <c r="A23331" t="s">
        <v>19462</v>
      </c>
      <c r="B23331" t="str">
        <f t="shared" si="728"/>
        <v>DMITRI</v>
      </c>
      <c r="C23331" t="s">
        <v>19482</v>
      </c>
      <c r="D23331" t="str">
        <f t="shared" si="729"/>
        <v>When was the last time you backed up your work?</v>
      </c>
    </row>
    <row r="23332" spans="1:4" x14ac:dyDescent="0.2">
      <c r="A23332" t="s">
        <v>0</v>
      </c>
      <c r="B23332" t="str">
        <f t="shared" si="728"/>
        <v>CARRIE</v>
      </c>
      <c r="C23332" t="s">
        <v>19483</v>
      </c>
      <c r="D23332" t="str">
        <f t="shared" si="729"/>
        <v>I don't do that.</v>
      </c>
    </row>
    <row r="23333" spans="1:4" x14ac:dyDescent="0.2">
      <c r="A23333" t="s">
        <v>19462</v>
      </c>
      <c r="B23333" t="str">
        <f t="shared" si="728"/>
        <v>DMITRI</v>
      </c>
      <c r="C23333" t="s">
        <v>19484</v>
      </c>
      <c r="D23333" t="str">
        <f t="shared" si="729"/>
        <v>You don't back up?</v>
      </c>
    </row>
    <row r="23334" spans="1:4" x14ac:dyDescent="0.2">
      <c r="A23334" t="s">
        <v>0</v>
      </c>
      <c r="B23334" t="str">
        <f t="shared" si="728"/>
        <v>CARRIE</v>
      </c>
      <c r="C23334" t="s">
        <v>247</v>
      </c>
      <c r="D23334" t="str">
        <f t="shared" si="729"/>
        <v>No.</v>
      </c>
    </row>
    <row r="23335" spans="1:4" x14ac:dyDescent="0.2">
      <c r="A23335" t="s">
        <v>19462</v>
      </c>
      <c r="B23335" t="str">
        <f t="shared" si="728"/>
        <v>DMITRI</v>
      </c>
      <c r="C23335" t="s">
        <v>19485</v>
      </c>
      <c r="D23335" t="str">
        <f t="shared" si="729"/>
        <v>Anything else before we go in?</v>
      </c>
    </row>
    <row r="23336" spans="1:4" x14ac:dyDescent="0.2">
      <c r="A23336" t="s">
        <v>0</v>
      </c>
      <c r="B23336" t="str">
        <f t="shared" si="728"/>
        <v>CARRIE</v>
      </c>
      <c r="C23336" t="s">
        <v>19486</v>
      </c>
      <c r="D23336" t="str">
        <f t="shared" si="729"/>
        <v>Yes! There was a mean little man who popped up and he had "X's" where his eyes should be.</v>
      </c>
    </row>
    <row r="23337" spans="1:4" x14ac:dyDescent="0.2">
      <c r="A23337" t="s">
        <v>0</v>
      </c>
      <c r="B23337" t="str">
        <f t="shared" si="728"/>
        <v>CARRIE</v>
      </c>
      <c r="C23337" t="s">
        <v>19487</v>
      </c>
      <c r="D23337" t="str">
        <f t="shared" si="729"/>
        <v>And his tongue was hanging out the side of his mouth.</v>
      </c>
    </row>
    <row r="23338" spans="1:4" x14ac:dyDescent="0.2">
      <c r="A23338" t="s">
        <v>11589</v>
      </c>
      <c r="B23338" t="str">
        <f t="shared" si="728"/>
        <v>AIDAN</v>
      </c>
      <c r="C23338" t="s">
        <v>34744</v>
      </c>
      <c r="D23338" t="str">
        <f t="shared" si="729"/>
        <v>He didn't have a tongue.</v>
      </c>
    </row>
    <row r="23339" spans="1:4" x14ac:dyDescent="0.2">
      <c r="A23339" t="s">
        <v>0</v>
      </c>
      <c r="B23339" t="str">
        <f t="shared" si="728"/>
        <v>CARRIE</v>
      </c>
      <c r="C23339" t="s">
        <v>19488</v>
      </c>
      <c r="D23339" t="str">
        <f t="shared" si="729"/>
        <v>he had a tongue.</v>
      </c>
    </row>
    <row r="23340" spans="1:4" x14ac:dyDescent="0.2">
      <c r="A23340" t="s">
        <v>19462</v>
      </c>
      <c r="B23340" t="str">
        <f t="shared" si="728"/>
        <v>DMITRI</v>
      </c>
      <c r="C23340" t="s">
        <v>19489</v>
      </c>
      <c r="D23340" t="str">
        <f t="shared" si="729"/>
        <v>That's the Sad Mac.</v>
      </c>
    </row>
    <row r="23341" spans="1:4" x14ac:dyDescent="0.2">
      <c r="A23341" t="s">
        <v>19462</v>
      </c>
      <c r="B23341" t="str">
        <f t="shared" si="728"/>
        <v>DMITRI</v>
      </c>
      <c r="C23341" t="s">
        <v>19490</v>
      </c>
      <c r="D23341" t="str">
        <f t="shared" si="729"/>
        <v>You Sad Mac'd, you should've told me that before.</v>
      </c>
    </row>
    <row r="23342" spans="1:4" x14ac:dyDescent="0.2">
      <c r="A23342" t="s">
        <v>0</v>
      </c>
      <c r="B23342" t="str">
        <f t="shared" si="728"/>
        <v>CARRIE</v>
      </c>
      <c r="C23342" t="s">
        <v>19491</v>
      </c>
      <c r="D23342" t="str">
        <f t="shared" si="729"/>
        <v>Oh, my God, why? What does that mean?</v>
      </c>
    </row>
    <row r="23343" spans="1:4" x14ac:dyDescent="0.2">
      <c r="A23343" t="s">
        <v>19462</v>
      </c>
      <c r="B23343" t="str">
        <f t="shared" si="728"/>
        <v>DMITRI</v>
      </c>
      <c r="C23343" t="s">
        <v>19492</v>
      </c>
      <c r="D23343" t="str">
        <f t="shared" si="729"/>
        <v>Could be your motherboard, the guts of your computer.</v>
      </c>
    </row>
    <row r="23344" spans="1:4" x14ac:dyDescent="0.2">
      <c r="A23344" t="s">
        <v>19462</v>
      </c>
      <c r="B23344" t="str">
        <f t="shared" si="728"/>
        <v>DMITRI</v>
      </c>
      <c r="C23344" t="s">
        <v>19493</v>
      </c>
      <c r="D23344" t="str">
        <f t="shared" si="729"/>
        <v>It could be bad RAM.</v>
      </c>
    </row>
    <row r="23345" spans="1:4" x14ac:dyDescent="0.2">
      <c r="A23345" t="s">
        <v>19462</v>
      </c>
      <c r="B23345" t="str">
        <f t="shared" si="728"/>
        <v>DMITRI</v>
      </c>
      <c r="C23345" t="s">
        <v>19494</v>
      </c>
      <c r="D23345" t="str">
        <f t="shared" si="729"/>
        <v>We'll keep it here for a couple of days, run some tests.</v>
      </c>
    </row>
    <row r="23346" spans="1:4" x14ac:dyDescent="0.2">
      <c r="A23346" t="s">
        <v>19462</v>
      </c>
      <c r="B23346" t="str">
        <f t="shared" si="728"/>
        <v>DMITRI</v>
      </c>
      <c r="C23346" t="s">
        <v>19495</v>
      </c>
      <c r="D23346" t="str">
        <f t="shared" si="729"/>
        <v>I'm Dmitri.</v>
      </c>
    </row>
    <row r="23347" spans="1:4" x14ac:dyDescent="0.2">
      <c r="A23347" t="s">
        <v>19462</v>
      </c>
      <c r="B23347" t="str">
        <f t="shared" si="728"/>
        <v>DMITRI</v>
      </c>
      <c r="C23347" t="s">
        <v>19496</v>
      </c>
      <c r="D23347" t="str">
        <f t="shared" si="729"/>
        <v>I'll call you if we find anything.</v>
      </c>
    </row>
    <row r="23348" spans="1:4" x14ac:dyDescent="0.2">
      <c r="A23348" t="s">
        <v>0</v>
      </c>
      <c r="B23348" t="str">
        <f t="shared" si="728"/>
        <v>CARRIE</v>
      </c>
      <c r="C23348" t="s">
        <v>19497</v>
      </c>
      <c r="D23348" t="str">
        <f t="shared" si="729"/>
        <v>If?</v>
      </c>
    </row>
    <row r="23349" spans="1:4" x14ac:dyDescent="0.2">
      <c r="A23349" t="s">
        <v>19462</v>
      </c>
      <c r="B23349" t="str">
        <f t="shared" si="728"/>
        <v>DMITRI</v>
      </c>
      <c r="C23349" t="s">
        <v>34745</v>
      </c>
      <c r="D23349" t="str">
        <f t="shared" si="729"/>
        <v>Number 78!</v>
      </c>
    </row>
    <row r="23350" spans="1:4" x14ac:dyDescent="0.2">
      <c r="A23350" t="s">
        <v>0</v>
      </c>
      <c r="B23350" t="str">
        <f t="shared" ref="B23350:B23413" si="730">UPPER(A23350)</f>
        <v>CARRIE</v>
      </c>
      <c r="C23350" t="s">
        <v>19498</v>
      </c>
      <c r="D23350" t="str">
        <f t="shared" ref="D23350:D23413" si="731">TRIM(C23350)</f>
        <v>Oh, God, Miranda, I'm freaking out. What if everything I've ever written is gone?</v>
      </c>
    </row>
    <row r="23351" spans="1:4" x14ac:dyDescent="0.2">
      <c r="A23351" t="s">
        <v>59</v>
      </c>
      <c r="B23351" t="str">
        <f t="shared" si="730"/>
        <v>MIRANDA</v>
      </c>
      <c r="C23351" t="s">
        <v>19499</v>
      </c>
      <c r="D23351" t="str">
        <f t="shared" si="731"/>
        <v>When was the last time you backed up?</v>
      </c>
    </row>
    <row r="23352" spans="1:4" x14ac:dyDescent="0.2">
      <c r="A23352" t="s">
        <v>0</v>
      </c>
      <c r="B23352" t="str">
        <f t="shared" si="730"/>
        <v>CARRIE</v>
      </c>
      <c r="C23352" t="s">
        <v>19500</v>
      </c>
      <c r="D23352" t="str">
        <f t="shared" si="731"/>
        <v>You know, no one talks about backing up.</v>
      </c>
    </row>
    <row r="23353" spans="1:4" x14ac:dyDescent="0.2">
      <c r="A23353" t="s">
        <v>0</v>
      </c>
      <c r="B23353" t="str">
        <f t="shared" si="730"/>
        <v>CARRIE</v>
      </c>
      <c r="C23353" t="s">
        <v>19501</v>
      </c>
      <c r="D23353" t="str">
        <f t="shared" si="731"/>
        <v>You've never used that expression with me before.</v>
      </c>
    </row>
    <row r="23354" spans="1:4" x14ac:dyDescent="0.2">
      <c r="A23354" t="s">
        <v>0</v>
      </c>
      <c r="B23354" t="str">
        <f t="shared" si="730"/>
        <v>CARRIE</v>
      </c>
      <c r="C23354" t="s">
        <v>19502</v>
      </c>
      <c r="D23354" t="str">
        <f t="shared" si="731"/>
        <v>But apparently, everybody's secretly running home at night and backing up their work.</v>
      </c>
    </row>
    <row r="23355" spans="1:4" x14ac:dyDescent="0.2">
      <c r="A23355" t="s">
        <v>19503</v>
      </c>
      <c r="B23355" t="str">
        <f t="shared" si="730"/>
        <v>(P.A. SYSTEM)</v>
      </c>
      <c r="C23355" t="s">
        <v>7958</v>
      </c>
      <c r="D23355" t="str">
        <f t="shared" si="731"/>
        <v>Dr.</v>
      </c>
    </row>
    <row r="23356" spans="1:4" x14ac:dyDescent="0.2">
      <c r="A23356" t="s">
        <v>19503</v>
      </c>
      <c r="B23356" t="str">
        <f t="shared" si="730"/>
        <v>(P.A. SYSTEM)</v>
      </c>
      <c r="C23356" t="s">
        <v>19504</v>
      </c>
      <c r="D23356" t="str">
        <f t="shared" si="731"/>
        <v>Adleman, please call Extension 213.</v>
      </c>
    </row>
    <row r="23357" spans="1:4" x14ac:dyDescent="0.2">
      <c r="A23357" t="s">
        <v>0</v>
      </c>
      <c r="B23357" t="str">
        <f t="shared" si="730"/>
        <v>CARRIE</v>
      </c>
      <c r="C23357" t="s">
        <v>15445</v>
      </c>
      <c r="D23357" t="str">
        <f t="shared" si="731"/>
        <v>Where are you?</v>
      </c>
    </row>
    <row r="23358" spans="1:4" x14ac:dyDescent="0.2">
      <c r="A23358" t="s">
        <v>59</v>
      </c>
      <c r="B23358" t="str">
        <f t="shared" si="730"/>
        <v>MIRANDA</v>
      </c>
      <c r="C23358" t="s">
        <v>19505</v>
      </c>
      <c r="D23358" t="str">
        <f t="shared" si="731"/>
        <v>I'm at the hospital in Philadelphia. My mom had a heart attack.</v>
      </c>
    </row>
    <row r="23359" spans="1:4" x14ac:dyDescent="0.2">
      <c r="A23359" t="s">
        <v>0</v>
      </c>
      <c r="B23359" t="str">
        <f t="shared" si="730"/>
        <v>CARRIE</v>
      </c>
      <c r="C23359" t="s">
        <v>129</v>
      </c>
      <c r="D23359" t="str">
        <f t="shared" si="731"/>
        <v>Oh, my God.</v>
      </c>
    </row>
    <row r="23360" spans="1:4" x14ac:dyDescent="0.2">
      <c r="A23360" t="s">
        <v>0</v>
      </c>
      <c r="B23360" t="str">
        <f t="shared" si="730"/>
        <v>CARRIE</v>
      </c>
      <c r="C23360" t="s">
        <v>19506</v>
      </c>
      <c r="D23360" t="str">
        <f t="shared" si="731"/>
        <v>And you let me go on about my stupid computer?</v>
      </c>
    </row>
    <row r="23361" spans="1:4" x14ac:dyDescent="0.2">
      <c r="A23361" t="s">
        <v>59</v>
      </c>
      <c r="B23361" t="str">
        <f t="shared" si="730"/>
        <v>MIRANDA</v>
      </c>
      <c r="C23361" t="s">
        <v>19507</v>
      </c>
      <c r="D23361" t="str">
        <f t="shared" si="731"/>
        <v>That's very upsetting, I've been through that.</v>
      </c>
    </row>
    <row r="23362" spans="1:4" x14ac:dyDescent="0.2">
      <c r="A23362" t="s">
        <v>0</v>
      </c>
      <c r="B23362" t="str">
        <f t="shared" si="730"/>
        <v>CARRIE</v>
      </c>
      <c r="C23362" t="s">
        <v>19508</v>
      </c>
      <c r="D23362" t="str">
        <f t="shared" si="731"/>
        <v>Is she okay? How could you go to Philadelphia without telling me?</v>
      </c>
    </row>
    <row r="23363" spans="1:4" x14ac:dyDescent="0.2">
      <c r="A23363" t="s">
        <v>59</v>
      </c>
      <c r="B23363" t="str">
        <f t="shared" si="730"/>
        <v>MIRANDA</v>
      </c>
      <c r="C23363" t="s">
        <v>19509</v>
      </c>
      <c r="D23363" t="str">
        <f t="shared" si="731"/>
        <v>I had six minutes to get the train.</v>
      </c>
    </row>
    <row r="23364" spans="1:4" x14ac:dyDescent="0.2">
      <c r="A23364" t="s">
        <v>59</v>
      </c>
      <c r="B23364" t="str">
        <f t="shared" si="730"/>
        <v>MIRANDA</v>
      </c>
      <c r="C23364" t="s">
        <v>19510</v>
      </c>
      <c r="D23364" t="str">
        <f t="shared" si="731"/>
        <v>I didn't know how bad it was till I got here.</v>
      </c>
    </row>
    <row r="23365" spans="1:4" x14ac:dyDescent="0.2">
      <c r="A23365" t="s">
        <v>0</v>
      </c>
      <c r="B23365" t="str">
        <f t="shared" si="730"/>
        <v>CARRIE</v>
      </c>
      <c r="C23365" t="s">
        <v>19511</v>
      </c>
      <c r="D23365" t="str">
        <f t="shared" si="731"/>
        <v>How bad is it?</v>
      </c>
    </row>
    <row r="23366" spans="1:4" x14ac:dyDescent="0.2">
      <c r="A23366" t="s">
        <v>59</v>
      </c>
      <c r="B23366" t="str">
        <f t="shared" si="730"/>
        <v>MIRANDA</v>
      </c>
      <c r="C23366" t="s">
        <v>19512</v>
      </c>
      <c r="D23366" t="str">
        <f t="shared" si="731"/>
        <v>They keep telling us different things. She's pretty out of it.</v>
      </c>
    </row>
    <row r="23367" spans="1:4" x14ac:dyDescent="0.2">
      <c r="A23367" t="s">
        <v>59</v>
      </c>
      <c r="B23367" t="str">
        <f t="shared" si="730"/>
        <v>MIRANDA</v>
      </c>
      <c r="C23367" t="s">
        <v>19513</v>
      </c>
      <c r="D23367" t="str">
        <f t="shared" si="731"/>
        <v>Although, she did open her eyes just long enough to veto my lipstick.</v>
      </c>
    </row>
    <row r="23368" spans="1:4" x14ac:dyDescent="0.2">
      <c r="A23368" t="s">
        <v>0</v>
      </c>
      <c r="B23368" t="str">
        <f t="shared" si="730"/>
        <v>CARRIE</v>
      </c>
      <c r="C23368" t="s">
        <v>19514</v>
      </c>
      <c r="D23368" t="str">
        <f t="shared" si="731"/>
        <v>Can I do anything to help? I'll jump on a train.</v>
      </c>
    </row>
    <row r="23369" spans="1:4" x14ac:dyDescent="0.2">
      <c r="A23369" t="s">
        <v>0</v>
      </c>
      <c r="B23369" t="str">
        <f t="shared" si="730"/>
        <v>CARRIE</v>
      </c>
      <c r="C23369" t="s">
        <v>19515</v>
      </c>
      <c r="D23369" t="str">
        <f t="shared" si="731"/>
        <v>I'll come there and keep you company.</v>
      </c>
    </row>
    <row r="23370" spans="1:4" x14ac:dyDescent="0.2">
      <c r="A23370" t="s">
        <v>59</v>
      </c>
      <c r="B23370" t="str">
        <f t="shared" si="730"/>
        <v>MIRANDA</v>
      </c>
      <c r="C23370" t="s">
        <v>19516</v>
      </c>
      <c r="D23370" t="str">
        <f t="shared" si="731"/>
        <v>No, it's fine, I'm fine.</v>
      </c>
    </row>
    <row r="23371" spans="1:4" x14ac:dyDescent="0.2">
      <c r="A23371" t="s">
        <v>19517</v>
      </c>
      <c r="B23371" t="str">
        <f t="shared" si="730"/>
        <v>MIRANDA'S SISTER</v>
      </c>
      <c r="C23371" t="s">
        <v>19518</v>
      </c>
      <c r="D23371" t="str">
        <f t="shared" si="731"/>
        <v>Miranda, the doctor is waiting.</v>
      </c>
    </row>
    <row r="23372" spans="1:4" x14ac:dyDescent="0.2">
      <c r="A23372" t="s">
        <v>19517</v>
      </c>
      <c r="B23372" t="str">
        <f t="shared" si="730"/>
        <v>MIRANDA'S SISTER</v>
      </c>
      <c r="C23372" t="s">
        <v>19519</v>
      </c>
      <c r="D23372" t="str">
        <f t="shared" si="731"/>
        <v>You can't use a cell phone in the hospital.</v>
      </c>
    </row>
    <row r="23373" spans="1:4" x14ac:dyDescent="0.2">
      <c r="A23373" t="s">
        <v>59</v>
      </c>
      <c r="B23373" t="str">
        <f t="shared" si="730"/>
        <v>MIRANDA</v>
      </c>
      <c r="C23373" t="s">
        <v>19520</v>
      </c>
      <c r="D23373" t="str">
        <f t="shared" si="731"/>
        <v>She called me.</v>
      </c>
    </row>
    <row r="23374" spans="1:4" x14ac:dyDescent="0.2">
      <c r="A23374" t="s">
        <v>59</v>
      </c>
      <c r="B23374" t="str">
        <f t="shared" si="730"/>
        <v>MIRANDA</v>
      </c>
      <c r="C23374" t="s">
        <v>206</v>
      </c>
      <c r="D23374" t="str">
        <f t="shared" si="731"/>
        <v>Great.</v>
      </c>
    </row>
    <row r="23375" spans="1:4" x14ac:dyDescent="0.2">
      <c r="A23375" t="s">
        <v>59</v>
      </c>
      <c r="B23375" t="str">
        <f t="shared" si="730"/>
        <v>MIRANDA</v>
      </c>
      <c r="C23375" t="s">
        <v>19521</v>
      </c>
      <c r="D23375" t="str">
        <f t="shared" si="731"/>
        <v>Now my sister's mad at me.</v>
      </c>
    </row>
    <row r="23376" spans="1:4" x14ac:dyDescent="0.2">
      <c r="A23376" t="s">
        <v>59</v>
      </c>
      <c r="B23376" t="str">
        <f t="shared" si="730"/>
        <v>MIRANDA</v>
      </c>
      <c r="C23376" t="s">
        <v>4248</v>
      </c>
      <c r="D23376" t="str">
        <f t="shared" si="731"/>
        <v>I gotta go.</v>
      </c>
    </row>
    <row r="23377" spans="1:4" x14ac:dyDescent="0.2">
      <c r="A23377" t="s">
        <v>0</v>
      </c>
      <c r="B23377" t="str">
        <f t="shared" si="730"/>
        <v>CARRIE</v>
      </c>
      <c r="C23377" t="s">
        <v>19522</v>
      </c>
      <c r="D23377" t="str">
        <f t="shared" si="731"/>
        <v>Keep me posted, all right?</v>
      </c>
    </row>
    <row r="23378" spans="1:4" x14ac:dyDescent="0.2">
      <c r="A23378" t="s">
        <v>59</v>
      </c>
      <c r="B23378" t="str">
        <f t="shared" si="730"/>
        <v>MIRANDA</v>
      </c>
      <c r="C23378" t="s">
        <v>3001</v>
      </c>
      <c r="D23378" t="str">
        <f t="shared" si="731"/>
        <v>Okay, bye.</v>
      </c>
    </row>
    <row r="23379" spans="1:4" x14ac:dyDescent="0.2">
      <c r="A23379" t="s">
        <v>0</v>
      </c>
      <c r="B23379" t="str">
        <f t="shared" si="730"/>
        <v>CARRIE</v>
      </c>
      <c r="C23379" t="s">
        <v>19523</v>
      </c>
      <c r="D23379" t="str">
        <f t="shared" si="731"/>
        <v>Meanwhile, Charlotte's afternoon was filled with ovulating and decorating.</v>
      </c>
    </row>
    <row r="23380" spans="1:4" x14ac:dyDescent="0.2">
      <c r="A23380" t="s">
        <v>0</v>
      </c>
      <c r="B23380" t="str">
        <f t="shared" si="730"/>
        <v>CARRIE</v>
      </c>
      <c r="C23380" t="s">
        <v>19524</v>
      </c>
      <c r="D23380" t="str">
        <f t="shared" si="731"/>
        <v>She was 12 days into her cycle and three rooms into her lighting project.</v>
      </c>
    </row>
    <row r="23381" spans="1:4" x14ac:dyDescent="0.2">
      <c r="A23381" t="s">
        <v>0</v>
      </c>
      <c r="B23381" t="str">
        <f t="shared" si="730"/>
        <v>CARRIE</v>
      </c>
      <c r="C23381" t="s">
        <v>19525</v>
      </c>
      <c r="D23381" t="str">
        <f t="shared" si="731"/>
        <v>She had become a bona fide dimmer expert.</v>
      </c>
    </row>
    <row r="23382" spans="1:4" x14ac:dyDescent="0.2">
      <c r="A23382" t="s">
        <v>0</v>
      </c>
      <c r="B23382" t="str">
        <f t="shared" si="730"/>
        <v>CARRIE</v>
      </c>
      <c r="C23382" t="s">
        <v>19526</v>
      </c>
      <c r="D23382" t="str">
        <f t="shared" si="731"/>
        <v>Samantha called in a bona fide positions expert who came fully equipped.</v>
      </c>
    </row>
    <row r="23383" spans="1:4" x14ac:dyDescent="0.2">
      <c r="A23383" t="s">
        <v>0</v>
      </c>
      <c r="B23383" t="str">
        <f t="shared" si="730"/>
        <v>CARRIE</v>
      </c>
      <c r="C23383" t="s">
        <v>19527</v>
      </c>
      <c r="D23383" t="str">
        <f t="shared" si="731"/>
        <v>Turns out a half nelson was very much like Position 411.</v>
      </c>
    </row>
    <row r="23384" spans="1:4" x14ac:dyDescent="0.2">
      <c r="A23384" t="s">
        <v>0</v>
      </c>
      <c r="B23384" t="str">
        <f t="shared" si="730"/>
        <v>CARRIE</v>
      </c>
      <c r="C23384" t="s">
        <v>19528</v>
      </c>
      <c r="D23384" t="str">
        <f t="shared" si="731"/>
        <v>One half nelson, one full orgasm.</v>
      </c>
    </row>
    <row r="23385" spans="1:4" x14ac:dyDescent="0.2">
      <c r="A23385" t="s">
        <v>59</v>
      </c>
      <c r="B23385" t="str">
        <f t="shared" si="730"/>
        <v>MIRANDA</v>
      </c>
      <c r="C23385" t="s">
        <v>19529</v>
      </c>
      <c r="D23385" t="str">
        <f t="shared" si="731"/>
        <v>Hello? It's me, I'm sorry to wake you.</v>
      </c>
    </row>
    <row r="23386" spans="1:4" x14ac:dyDescent="0.2">
      <c r="A23386" t="s">
        <v>0</v>
      </c>
      <c r="B23386" t="str">
        <f t="shared" si="730"/>
        <v>CARRIE</v>
      </c>
      <c r="C23386" t="s">
        <v>19530</v>
      </c>
      <c r="D23386" t="str">
        <f t="shared" si="731"/>
        <v>That's okay.</v>
      </c>
    </row>
    <row r="23387" spans="1:4" x14ac:dyDescent="0.2">
      <c r="A23387" t="s">
        <v>59</v>
      </c>
      <c r="B23387" t="str">
        <f t="shared" si="730"/>
        <v>MIRANDA</v>
      </c>
      <c r="C23387" t="s">
        <v>19531</v>
      </c>
      <c r="D23387" t="str">
        <f t="shared" si="731"/>
        <v>My mom died.</v>
      </c>
    </row>
    <row r="23388" spans="1:4" x14ac:dyDescent="0.2">
      <c r="A23388" t="s">
        <v>0</v>
      </c>
      <c r="B23388" t="str">
        <f t="shared" si="730"/>
        <v>CARRIE</v>
      </c>
      <c r="C23388" t="s">
        <v>129</v>
      </c>
      <c r="D23388" t="str">
        <f t="shared" si="731"/>
        <v>Oh, my God.</v>
      </c>
    </row>
    <row r="23389" spans="1:4" x14ac:dyDescent="0.2">
      <c r="A23389" t="s">
        <v>59</v>
      </c>
      <c r="B23389" t="str">
        <f t="shared" si="730"/>
        <v>MIRANDA</v>
      </c>
      <c r="C23389" t="s">
        <v>19532</v>
      </c>
      <c r="D23389" t="str">
        <f t="shared" si="731"/>
        <v>She was stable last night.</v>
      </c>
    </row>
    <row r="23390" spans="1:4" x14ac:dyDescent="0.2">
      <c r="A23390" t="s">
        <v>59</v>
      </c>
      <c r="B23390" t="str">
        <f t="shared" si="730"/>
        <v>MIRANDA</v>
      </c>
      <c r="C23390" t="s">
        <v>19533</v>
      </c>
      <c r="D23390" t="str">
        <f t="shared" si="731"/>
        <v>And we all went home.</v>
      </c>
    </row>
    <row r="23391" spans="1:4" x14ac:dyDescent="0.2">
      <c r="A23391" t="s">
        <v>59</v>
      </c>
      <c r="B23391" t="str">
        <f t="shared" si="730"/>
        <v>MIRANDA</v>
      </c>
      <c r="C23391" t="s">
        <v>19534</v>
      </c>
      <c r="D23391" t="str">
        <f t="shared" si="731"/>
        <v>And then they called and said she was crashing.</v>
      </c>
    </row>
    <row r="23392" spans="1:4" x14ac:dyDescent="0.2">
      <c r="A23392" t="s">
        <v>59</v>
      </c>
      <c r="B23392" t="str">
        <f t="shared" si="730"/>
        <v>MIRANDA</v>
      </c>
      <c r="C23392" t="s">
        <v>19535</v>
      </c>
      <c r="D23392" t="str">
        <f t="shared" si="731"/>
        <v>And by the time we got back, she had died.</v>
      </c>
    </row>
    <row r="23393" spans="1:4" x14ac:dyDescent="0.2">
      <c r="A23393" t="s">
        <v>0</v>
      </c>
      <c r="B23393" t="str">
        <f t="shared" si="730"/>
        <v>CARRIE</v>
      </c>
      <c r="C23393" t="s">
        <v>19536</v>
      </c>
      <c r="D23393" t="str">
        <f t="shared" si="731"/>
        <v>Miranda, I'm so sorry.</v>
      </c>
    </row>
    <row r="23394" spans="1:4" x14ac:dyDescent="0.2">
      <c r="A23394" t="s">
        <v>59</v>
      </c>
      <c r="B23394" t="str">
        <f t="shared" si="730"/>
        <v>MIRANDA</v>
      </c>
      <c r="C23394" t="s">
        <v>19537</v>
      </c>
      <c r="D23394" t="str">
        <f t="shared" si="731"/>
        <v>I just wish we hadn't gone home, you know? Nobody wanted to, but they kept telling us we ought to get some sleep.</v>
      </c>
    </row>
    <row r="23395" spans="1:4" x14ac:dyDescent="0.2">
      <c r="A23395" t="s">
        <v>0</v>
      </c>
      <c r="B23395" t="str">
        <f t="shared" si="730"/>
        <v>CARRIE</v>
      </c>
      <c r="C23395" t="s">
        <v>19538</v>
      </c>
      <c r="D23395" t="str">
        <f t="shared" si="731"/>
        <v>I'm sure that she knew, on some level that you were with her.</v>
      </c>
    </row>
    <row r="23396" spans="1:4" x14ac:dyDescent="0.2">
      <c r="A23396" t="s">
        <v>59</v>
      </c>
      <c r="B23396" t="str">
        <f t="shared" si="730"/>
        <v>MIRANDA</v>
      </c>
      <c r="C23396" t="s">
        <v>19539</v>
      </c>
      <c r="D23396" t="str">
        <f t="shared" si="731"/>
        <v>But I wasn't with her.</v>
      </c>
    </row>
    <row r="23397" spans="1:4" x14ac:dyDescent="0.2">
      <c r="A23397" t="s">
        <v>59</v>
      </c>
      <c r="B23397" t="str">
        <f t="shared" si="730"/>
        <v>MIRANDA</v>
      </c>
      <c r="C23397" t="s">
        <v>19540</v>
      </c>
      <c r="D23397" t="str">
        <f t="shared" si="731"/>
        <v>Nobody was! What can I do?</v>
      </c>
    </row>
    <row r="23398" spans="1:4" x14ac:dyDescent="0.2">
      <c r="A23398" t="s">
        <v>59</v>
      </c>
      <c r="B23398" t="str">
        <f t="shared" si="730"/>
        <v>MIRANDA</v>
      </c>
      <c r="C23398" t="s">
        <v>19541</v>
      </c>
      <c r="D23398" t="str">
        <f t="shared" si="731"/>
        <v>Nothing, I'm fine.</v>
      </c>
    </row>
    <row r="23399" spans="1:4" x14ac:dyDescent="0.2">
      <c r="A23399" t="s">
        <v>59</v>
      </c>
      <c r="B23399" t="str">
        <f t="shared" si="730"/>
        <v>MIRANDA</v>
      </c>
      <c r="C23399" t="s">
        <v>10124</v>
      </c>
      <c r="D23399" t="str">
        <f t="shared" si="731"/>
        <v>I'll be fine.</v>
      </c>
    </row>
    <row r="23400" spans="1:4" x14ac:dyDescent="0.2">
      <c r="A23400" t="s">
        <v>59</v>
      </c>
      <c r="B23400" t="str">
        <f t="shared" si="730"/>
        <v>MIRANDA</v>
      </c>
      <c r="C23400" t="s">
        <v>19542</v>
      </c>
      <c r="D23400" t="str">
        <f t="shared" si="731"/>
        <v>The funeral's on Tuesday and I don't have anything to wear.</v>
      </c>
    </row>
    <row r="23401" spans="1:4" x14ac:dyDescent="0.2">
      <c r="A23401" t="s">
        <v>59</v>
      </c>
      <c r="B23401" t="str">
        <f t="shared" si="730"/>
        <v>MIRANDA</v>
      </c>
      <c r="C23401" t="s">
        <v>19543</v>
      </c>
      <c r="D23401" t="str">
        <f t="shared" si="731"/>
        <v>I didn't think I would be going to a funeral while I was here.</v>
      </c>
    </row>
    <row r="23402" spans="1:4" x14ac:dyDescent="0.2">
      <c r="A23402" t="s">
        <v>0</v>
      </c>
      <c r="B23402" t="str">
        <f t="shared" si="730"/>
        <v>CARRIE</v>
      </c>
      <c r="C23402" t="s">
        <v>19544</v>
      </c>
      <c r="D23402" t="str">
        <f t="shared" si="731"/>
        <v>I'll be there, so I can I'll bring you something from your apartment.</v>
      </c>
    </row>
    <row r="23403" spans="1:4" x14ac:dyDescent="0.2">
      <c r="A23403" t="s">
        <v>59</v>
      </c>
      <c r="B23403" t="str">
        <f t="shared" si="730"/>
        <v>MIRANDA</v>
      </c>
      <c r="C23403" t="s">
        <v>5448</v>
      </c>
      <c r="D23403" t="str">
        <f t="shared" si="731"/>
        <v>Don't bother.</v>
      </c>
    </row>
    <row r="23404" spans="1:4" x14ac:dyDescent="0.2">
      <c r="A23404" t="s">
        <v>59</v>
      </c>
      <c r="B23404" t="str">
        <f t="shared" si="730"/>
        <v>MIRANDA</v>
      </c>
      <c r="C23404" t="s">
        <v>19545</v>
      </c>
      <c r="D23404" t="str">
        <f t="shared" si="731"/>
        <v>I'm just gonna go out and buy a shitty black dress I'll never wear again.</v>
      </c>
    </row>
    <row r="23405" spans="1:4" x14ac:dyDescent="0.2">
      <c r="A23405" t="s">
        <v>0</v>
      </c>
      <c r="B23405" t="str">
        <f t="shared" si="730"/>
        <v>CARRIE</v>
      </c>
      <c r="C23405" t="s">
        <v>19546</v>
      </c>
      <c r="D23405" t="str">
        <f t="shared" si="731"/>
        <v>Are you sure?</v>
      </c>
    </row>
    <row r="23406" spans="1:4" x14ac:dyDescent="0.2">
      <c r="A23406" t="s">
        <v>0</v>
      </c>
      <c r="B23406" t="str">
        <f t="shared" si="730"/>
        <v>CARRIE</v>
      </c>
      <c r="C23406" t="s">
        <v>19547</v>
      </c>
      <c r="D23406" t="str">
        <f t="shared" si="731"/>
        <v>I'd be happy to do it.</v>
      </c>
    </row>
    <row r="23407" spans="1:4" x14ac:dyDescent="0.2">
      <c r="A23407" t="s">
        <v>59</v>
      </c>
      <c r="B23407" t="str">
        <f t="shared" si="730"/>
        <v>MIRANDA</v>
      </c>
      <c r="C23407" t="s">
        <v>19548</v>
      </c>
      <c r="D23407" t="str">
        <f t="shared" si="731"/>
        <v>Don't Don't do anything.</v>
      </c>
    </row>
    <row r="23408" spans="1:4" x14ac:dyDescent="0.2">
      <c r="A23408" t="s">
        <v>59</v>
      </c>
      <c r="B23408" t="str">
        <f t="shared" si="730"/>
        <v>MIRANDA</v>
      </c>
      <c r="C23408" t="s">
        <v>4177</v>
      </c>
      <c r="D23408" t="str">
        <f t="shared" si="731"/>
        <v>I better go.</v>
      </c>
    </row>
    <row r="23409" spans="1:4" x14ac:dyDescent="0.2">
      <c r="A23409" t="s">
        <v>0</v>
      </c>
      <c r="B23409" t="str">
        <f t="shared" si="730"/>
        <v>CARRIE</v>
      </c>
      <c r="C23409" t="s">
        <v>5262</v>
      </c>
      <c r="D23409" t="str">
        <f t="shared" si="731"/>
        <v>I'm so sorry.</v>
      </c>
    </row>
    <row r="23410" spans="1:4" x14ac:dyDescent="0.2">
      <c r="A23410" t="s">
        <v>59</v>
      </c>
      <c r="B23410" t="str">
        <f t="shared" si="730"/>
        <v>MIRANDA</v>
      </c>
      <c r="C23410" t="s">
        <v>19549</v>
      </c>
      <c r="D23410" t="str">
        <f t="shared" si="731"/>
        <v>Thanks, I gotta go.</v>
      </c>
    </row>
    <row r="23411" spans="1:4" x14ac:dyDescent="0.2">
      <c r="A23411" t="s">
        <v>0</v>
      </c>
      <c r="B23411" t="str">
        <f t="shared" si="730"/>
        <v>CARRIE</v>
      </c>
      <c r="C23411" t="s">
        <v>19550</v>
      </c>
      <c r="D23411" t="str">
        <f t="shared" si="731"/>
        <v>Miranda's mother died.</v>
      </c>
    </row>
    <row r="23412" spans="1:4" x14ac:dyDescent="0.2">
      <c r="A23412" t="s">
        <v>11589</v>
      </c>
      <c r="B23412" t="str">
        <f t="shared" si="730"/>
        <v>AIDAN</v>
      </c>
      <c r="C23412" t="s">
        <v>19551</v>
      </c>
      <c r="D23412" t="str">
        <f t="shared" si="731"/>
        <v>Come here, you okay?</v>
      </c>
    </row>
    <row r="23413" spans="1:4" x14ac:dyDescent="0.2">
      <c r="A23413" t="s">
        <v>0</v>
      </c>
      <c r="B23413" t="str">
        <f t="shared" si="730"/>
        <v>CARRIE</v>
      </c>
      <c r="C23413" t="s">
        <v>19552</v>
      </c>
      <c r="D23413" t="str">
        <f t="shared" si="731"/>
        <v>I'm fine, actually.</v>
      </c>
    </row>
    <row r="23414" spans="1:4" x14ac:dyDescent="0.2">
      <c r="A23414" t="s">
        <v>11589</v>
      </c>
      <c r="B23414" t="str">
        <f t="shared" ref="B23414:B23477" si="732">UPPER(A23414)</f>
        <v>AIDAN</v>
      </c>
      <c r="C23414" t="s">
        <v>19553</v>
      </c>
      <c r="D23414" t="str">
        <f t="shared" ref="D23414:D23477" si="733">TRIM(C23414)</f>
        <v>Do you know when the funeral is? I'd like to go if I can.</v>
      </c>
    </row>
    <row r="23415" spans="1:4" x14ac:dyDescent="0.2">
      <c r="A23415" t="s">
        <v>0</v>
      </c>
      <c r="B23415" t="str">
        <f t="shared" si="732"/>
        <v>CARRIE</v>
      </c>
      <c r="C23415" t="s">
        <v>529</v>
      </c>
      <c r="D23415" t="str">
        <f t="shared" si="733"/>
        <v>I don't know.</v>
      </c>
    </row>
    <row r="23416" spans="1:4" x14ac:dyDescent="0.2">
      <c r="A23416" t="s">
        <v>11589</v>
      </c>
      <c r="B23416" t="str">
        <f t="shared" si="732"/>
        <v>AIDAN</v>
      </c>
      <c r="C23416" t="s">
        <v>15226</v>
      </c>
      <c r="D23416" t="str">
        <f t="shared" si="733"/>
        <v>You don't have to.</v>
      </c>
    </row>
    <row r="23417" spans="1:4" x14ac:dyDescent="0.2">
      <c r="A23417" t="s">
        <v>0</v>
      </c>
      <c r="B23417" t="str">
        <f t="shared" si="732"/>
        <v>CARRIE</v>
      </c>
      <c r="C23417" t="s">
        <v>19554</v>
      </c>
      <c r="D23417" t="str">
        <f t="shared" si="733"/>
        <v>I don't really know.</v>
      </c>
    </row>
    <row r="23418" spans="1:4" x14ac:dyDescent="0.2">
      <c r="A23418" t="s">
        <v>83</v>
      </c>
      <c r="B23418" t="str">
        <f t="shared" si="732"/>
        <v>SAMANTHA</v>
      </c>
      <c r="C23418" t="s">
        <v>19555</v>
      </c>
      <c r="D23418" t="str">
        <f t="shared" si="733"/>
        <v>Where have you been, and where's Miranda?</v>
      </c>
    </row>
    <row r="23419" spans="1:4" x14ac:dyDescent="0.2">
      <c r="A23419" t="s">
        <v>83</v>
      </c>
      <c r="B23419" t="str">
        <f t="shared" si="732"/>
        <v>SAMANTHA</v>
      </c>
      <c r="C23419" t="s">
        <v>12277</v>
      </c>
      <c r="D23419" t="str">
        <f t="shared" si="733"/>
        <v>I'm starving.</v>
      </c>
    </row>
    <row r="23420" spans="1:4" x14ac:dyDescent="0.2">
      <c r="A23420" t="s">
        <v>83</v>
      </c>
      <c r="B23420" t="str">
        <f t="shared" si="732"/>
        <v>SAMANTHA</v>
      </c>
      <c r="C23420" t="s">
        <v>4031</v>
      </c>
      <c r="D23420" t="str">
        <f t="shared" si="733"/>
        <v>What's wrong?</v>
      </c>
    </row>
    <row r="23421" spans="1:4" x14ac:dyDescent="0.2">
      <c r="A23421" t="s">
        <v>0</v>
      </c>
      <c r="B23421" t="str">
        <f t="shared" si="732"/>
        <v>CARRIE</v>
      </c>
      <c r="C23421" t="s">
        <v>19556</v>
      </c>
      <c r="D23421" t="str">
        <f t="shared" si="733"/>
        <v>Miranda's in Philadelphia.</v>
      </c>
    </row>
    <row r="23422" spans="1:4" x14ac:dyDescent="0.2">
      <c r="A23422" t="s">
        <v>0</v>
      </c>
      <c r="B23422" t="str">
        <f t="shared" si="732"/>
        <v>CARRIE</v>
      </c>
      <c r="C23422" t="s">
        <v>19557</v>
      </c>
      <c r="D23422" t="str">
        <f t="shared" si="733"/>
        <v>Her mother had a heart attack yesterday and she died, early this morning.</v>
      </c>
    </row>
    <row r="23423" spans="1:4" x14ac:dyDescent="0.2">
      <c r="A23423" t="s">
        <v>64</v>
      </c>
      <c r="B23423" t="str">
        <f t="shared" si="732"/>
        <v>CHARLOTTE</v>
      </c>
      <c r="C23423" t="s">
        <v>19558</v>
      </c>
      <c r="D23423" t="str">
        <f t="shared" si="733"/>
        <v>She wasn't even sick.</v>
      </c>
    </row>
    <row r="23424" spans="1:4" x14ac:dyDescent="0.2">
      <c r="A23424" t="s">
        <v>64</v>
      </c>
      <c r="B23424" t="str">
        <f t="shared" si="732"/>
        <v>CHARLOTTE</v>
      </c>
      <c r="C23424" t="s">
        <v>4715</v>
      </c>
      <c r="D23424" t="str">
        <f t="shared" si="733"/>
        <v>I can't believe it.</v>
      </c>
    </row>
    <row r="23425" spans="1:4" x14ac:dyDescent="0.2">
      <c r="A23425" t="s">
        <v>64</v>
      </c>
      <c r="B23425" t="str">
        <f t="shared" si="732"/>
        <v>CHARLOTTE</v>
      </c>
      <c r="C23425" t="s">
        <v>19559</v>
      </c>
      <c r="D23425" t="str">
        <f t="shared" si="733"/>
        <v>Poor Miranda, how is she?</v>
      </c>
    </row>
    <row r="23426" spans="1:4" x14ac:dyDescent="0.2">
      <c r="A23426" t="s">
        <v>0</v>
      </c>
      <c r="B23426" t="str">
        <f t="shared" si="732"/>
        <v>CARRIE</v>
      </c>
      <c r="C23426" t="s">
        <v>529</v>
      </c>
      <c r="D23426" t="str">
        <f t="shared" si="733"/>
        <v>I don't know.</v>
      </c>
    </row>
    <row r="23427" spans="1:4" x14ac:dyDescent="0.2">
      <c r="A23427" t="s">
        <v>0</v>
      </c>
      <c r="B23427" t="str">
        <f t="shared" si="732"/>
        <v>CARRIE</v>
      </c>
      <c r="C23427" t="s">
        <v>19560</v>
      </c>
      <c r="D23427" t="str">
        <f t="shared" si="733"/>
        <v>She's not good.</v>
      </c>
    </row>
    <row r="23428" spans="1:4" x14ac:dyDescent="0.2">
      <c r="A23428" t="s">
        <v>0</v>
      </c>
      <c r="B23428" t="str">
        <f t="shared" si="732"/>
        <v>CARRIE</v>
      </c>
      <c r="C23428" t="s">
        <v>19561</v>
      </c>
      <c r="D23428" t="str">
        <f t="shared" si="733"/>
        <v>I just felt so awful for her and I just I didn't know what to say to her and</v>
      </c>
    </row>
    <row r="23429" spans="1:4" x14ac:dyDescent="0.2">
      <c r="A23429" t="s">
        <v>0</v>
      </c>
      <c r="B23429" t="str">
        <f t="shared" si="732"/>
        <v>CARRIE</v>
      </c>
      <c r="C23429" t="s">
        <v>19562</v>
      </c>
      <c r="D23429" t="str">
        <f t="shared" si="733"/>
        <v>You know Miranda, she was trying to be so strong but she sounded so alone.</v>
      </c>
    </row>
    <row r="23430" spans="1:4" x14ac:dyDescent="0.2">
      <c r="A23430" t="s">
        <v>0</v>
      </c>
      <c r="B23430" t="str">
        <f t="shared" si="732"/>
        <v>CARRIE</v>
      </c>
      <c r="C23430" t="s">
        <v>19563</v>
      </c>
      <c r="D23430" t="str">
        <f t="shared" si="733"/>
        <v>And I just kept saying all the wrong things, I think.</v>
      </c>
    </row>
    <row r="23431" spans="1:4" x14ac:dyDescent="0.2">
      <c r="A23431" t="s">
        <v>64</v>
      </c>
      <c r="B23431" t="str">
        <f t="shared" si="732"/>
        <v>CHARLOTTE</v>
      </c>
      <c r="C23431" t="s">
        <v>19564</v>
      </c>
      <c r="D23431" t="str">
        <f t="shared" si="733"/>
        <v>I'm sure you didn't.</v>
      </c>
    </row>
    <row r="23432" spans="1:4" x14ac:dyDescent="0.2">
      <c r="A23432" t="s">
        <v>64</v>
      </c>
      <c r="B23432" t="str">
        <f t="shared" si="732"/>
        <v>CHARLOTTE</v>
      </c>
      <c r="C23432" t="s">
        <v>8691</v>
      </c>
      <c r="D23432" t="str">
        <f t="shared" si="733"/>
        <v>here.</v>
      </c>
    </row>
    <row r="23433" spans="1:4" x14ac:dyDescent="0.2">
      <c r="A23433" t="s">
        <v>0</v>
      </c>
      <c r="B23433" t="str">
        <f t="shared" si="732"/>
        <v>CARRIE</v>
      </c>
      <c r="C23433" t="s">
        <v>34746</v>
      </c>
      <c r="D23433" t="str">
        <f t="shared" si="733"/>
        <v>Thanks, I'm sorry.</v>
      </c>
    </row>
    <row r="23434" spans="1:4" x14ac:dyDescent="0.2">
      <c r="A23434" t="s">
        <v>64</v>
      </c>
      <c r="B23434" t="str">
        <f t="shared" si="732"/>
        <v>CHARLOTTE</v>
      </c>
      <c r="C23434" t="s">
        <v>19565</v>
      </c>
      <c r="D23434" t="str">
        <f t="shared" si="733"/>
        <v>I guess the first thing we should do is send some flowers.</v>
      </c>
    </row>
    <row r="23435" spans="1:4" x14ac:dyDescent="0.2">
      <c r="A23435" t="s">
        <v>0</v>
      </c>
      <c r="B23435" t="str">
        <f t="shared" si="732"/>
        <v>CARRIE</v>
      </c>
      <c r="C23435" t="s">
        <v>92</v>
      </c>
      <c r="D23435" t="str">
        <f t="shared" si="733"/>
        <v>Right.</v>
      </c>
    </row>
    <row r="23436" spans="1:4" x14ac:dyDescent="0.2">
      <c r="A23436" t="s">
        <v>64</v>
      </c>
      <c r="B23436" t="str">
        <f t="shared" si="732"/>
        <v>CHARLOTTE</v>
      </c>
      <c r="C23436" t="s">
        <v>19566</v>
      </c>
      <c r="D23436" t="str">
        <f t="shared" si="733"/>
        <v>Or a fruit basket.</v>
      </c>
    </row>
    <row r="23437" spans="1:4" x14ac:dyDescent="0.2">
      <c r="A23437" t="s">
        <v>64</v>
      </c>
      <c r="B23437" t="str">
        <f t="shared" si="732"/>
        <v>CHARLOTTE</v>
      </c>
      <c r="C23437" t="s">
        <v>19567</v>
      </c>
      <c r="D23437" t="str">
        <f t="shared" si="733"/>
        <v>Or muffins, what do you think? You all right?</v>
      </c>
    </row>
    <row r="23438" spans="1:4" x14ac:dyDescent="0.2">
      <c r="A23438" t="s">
        <v>83</v>
      </c>
      <c r="B23438" t="str">
        <f t="shared" si="732"/>
        <v>SAMANTHA</v>
      </c>
      <c r="C23438" t="s">
        <v>19568</v>
      </c>
      <c r="D23438" t="str">
        <f t="shared" si="733"/>
        <v>What? I'm fine.</v>
      </c>
    </row>
    <row r="23439" spans="1:4" x14ac:dyDescent="0.2">
      <c r="A23439" t="s">
        <v>83</v>
      </c>
      <c r="B23439" t="str">
        <f t="shared" si="732"/>
        <v>SAMANTHA</v>
      </c>
      <c r="C23439" t="s">
        <v>19569</v>
      </c>
      <c r="D23439" t="str">
        <f t="shared" si="733"/>
        <v>Flowers are fine, just tell me who to send the check to.</v>
      </c>
    </row>
    <row r="23440" spans="1:4" x14ac:dyDescent="0.2">
      <c r="A23440" t="s">
        <v>83</v>
      </c>
      <c r="B23440" t="str">
        <f t="shared" si="732"/>
        <v>SAMANTHA</v>
      </c>
      <c r="C23440" t="s">
        <v>19570</v>
      </c>
      <c r="D23440" t="str">
        <f t="shared" si="733"/>
        <v>I'm just hungry.</v>
      </c>
    </row>
    <row r="23441" spans="1:4" x14ac:dyDescent="0.2">
      <c r="A23441" t="s">
        <v>0</v>
      </c>
      <c r="B23441" t="str">
        <f t="shared" si="732"/>
        <v>CARRIE</v>
      </c>
      <c r="C23441" t="s">
        <v>19571</v>
      </c>
      <c r="D23441" t="str">
        <f t="shared" si="733"/>
        <v>After breakfast, Charlotte showed her support for Miranda by becoming the Martha Stewart of death.</v>
      </c>
    </row>
    <row r="23442" spans="1:4" x14ac:dyDescent="0.2">
      <c r="A23442" t="s">
        <v>64</v>
      </c>
      <c r="B23442" t="str">
        <f t="shared" si="732"/>
        <v>CHARLOTTE</v>
      </c>
      <c r="C23442" t="s">
        <v>19572</v>
      </c>
      <c r="D23442" t="str">
        <f t="shared" si="733"/>
        <v>I want the clear cellophane and the navy ribbon.</v>
      </c>
    </row>
    <row r="23443" spans="1:4" x14ac:dyDescent="0.2">
      <c r="A23443" t="s">
        <v>64</v>
      </c>
      <c r="B23443" t="str">
        <f t="shared" si="732"/>
        <v>CHARLOTTE</v>
      </c>
      <c r="C23443" t="s">
        <v>19573</v>
      </c>
      <c r="D23443" t="str">
        <f t="shared" si="733"/>
        <v>Samantha, have you called Miranda yet?</v>
      </c>
    </row>
    <row r="23444" spans="1:4" x14ac:dyDescent="0.2">
      <c r="A23444" t="s">
        <v>64</v>
      </c>
      <c r="B23444" t="str">
        <f t="shared" si="732"/>
        <v>CHARLOTTE</v>
      </c>
      <c r="C23444" t="s">
        <v>19574</v>
      </c>
      <c r="D23444" t="str">
        <f t="shared" si="733"/>
        <v>She thinks it'd be faster for us to take the train to Philadelphia and I agree.</v>
      </c>
    </row>
    <row r="23445" spans="1:4" x14ac:dyDescent="0.2">
      <c r="A23445" t="s">
        <v>83</v>
      </c>
      <c r="B23445" t="str">
        <f t="shared" si="732"/>
        <v>SAMANTHA</v>
      </c>
      <c r="C23445" t="s">
        <v>19575</v>
      </c>
      <c r="D23445" t="str">
        <f t="shared" si="733"/>
        <v>We're going to the funeral? I thought we were just sending flowers.</v>
      </c>
    </row>
    <row r="23446" spans="1:4" x14ac:dyDescent="0.2">
      <c r="A23446" t="s">
        <v>64</v>
      </c>
      <c r="B23446" t="str">
        <f t="shared" si="732"/>
        <v>CHARLOTTE</v>
      </c>
      <c r="C23446" t="s">
        <v>19576</v>
      </c>
      <c r="D23446" t="str">
        <f t="shared" si="733"/>
        <v>Of course we're going to the funeral and you should call her.</v>
      </c>
    </row>
    <row r="23447" spans="1:4" x14ac:dyDescent="0.2">
      <c r="A23447" t="s">
        <v>64</v>
      </c>
      <c r="B23447" t="str">
        <f t="shared" si="732"/>
        <v>CHARLOTTE</v>
      </c>
      <c r="C23447" t="s">
        <v>19577</v>
      </c>
      <c r="D23447" t="str">
        <f t="shared" si="733"/>
        <v>I think she'd really like to hear from you.</v>
      </c>
    </row>
    <row r="23448" spans="1:4" x14ac:dyDescent="0.2">
      <c r="A23448" t="s">
        <v>83</v>
      </c>
      <c r="B23448" t="str">
        <f t="shared" si="732"/>
        <v>SAMANTHA</v>
      </c>
      <c r="C23448" t="s">
        <v>19578</v>
      </c>
      <c r="D23448" t="str">
        <f t="shared" si="733"/>
        <v>What am I gonna say to her?</v>
      </c>
    </row>
    <row r="23449" spans="1:4" x14ac:dyDescent="0.2">
      <c r="A23449" t="s">
        <v>64</v>
      </c>
      <c r="B23449" t="str">
        <f t="shared" si="732"/>
        <v>CHARLOTTE</v>
      </c>
      <c r="C23449" t="s">
        <v>19579</v>
      </c>
      <c r="D23449" t="str">
        <f t="shared" si="733"/>
        <v>You could say, "I'm so sorry for your loss. "I love you, I'm here for you.</v>
      </c>
    </row>
    <row r="23450" spans="1:4" x14ac:dyDescent="0.2">
      <c r="A23450" t="s">
        <v>64</v>
      </c>
      <c r="B23450" t="str">
        <f t="shared" si="732"/>
        <v>CHARLOTTE</v>
      </c>
      <c r="C23450" t="s">
        <v>19580</v>
      </c>
      <c r="D23450" t="str">
        <f t="shared" si="733"/>
        <v>" That's enough ribbon.</v>
      </c>
    </row>
    <row r="23451" spans="1:4" x14ac:dyDescent="0.2">
      <c r="A23451" t="s">
        <v>64</v>
      </c>
      <c r="B23451" t="str">
        <f t="shared" si="732"/>
        <v>CHARLOTTE</v>
      </c>
      <c r="C23451" t="s">
        <v>19581</v>
      </c>
      <c r="D23451" t="str">
        <f t="shared" si="733"/>
        <v>"You're in my thoughts.</v>
      </c>
    </row>
    <row r="23452" spans="1:4" x14ac:dyDescent="0.2">
      <c r="A23452" t="s">
        <v>64</v>
      </c>
      <c r="B23452" t="str">
        <f t="shared" si="732"/>
        <v>CHARLOTTE</v>
      </c>
      <c r="C23452" t="s">
        <v>19582</v>
      </c>
      <c r="D23452" t="str">
        <f t="shared" si="733"/>
        <v>"May she rest in peace, I'm so sorry you lost"</v>
      </c>
    </row>
    <row r="23453" spans="1:4" x14ac:dyDescent="0.2">
      <c r="A23453" t="s">
        <v>83</v>
      </c>
      <c r="B23453" t="str">
        <f t="shared" si="732"/>
        <v>SAMANTHA</v>
      </c>
      <c r="C23453" t="s">
        <v>19583</v>
      </c>
      <c r="D23453" t="str">
        <f t="shared" si="733"/>
        <v>Fine, I'll call her, good-bye.</v>
      </c>
    </row>
    <row r="23454" spans="1:4" x14ac:dyDescent="0.2">
      <c r="A23454" t="s">
        <v>0</v>
      </c>
      <c r="B23454" t="str">
        <f t="shared" si="732"/>
        <v>CARRIE</v>
      </c>
      <c r="C23454" t="s">
        <v>19584</v>
      </c>
      <c r="D23454" t="str">
        <f t="shared" si="733"/>
        <v>In times of sorrow, some people have trouble reaching out.</v>
      </c>
    </row>
    <row r="23455" spans="1:4" x14ac:dyDescent="0.2">
      <c r="A23455" t="s">
        <v>0</v>
      </c>
      <c r="B23455" t="str">
        <f t="shared" si="732"/>
        <v>CARRIE</v>
      </c>
      <c r="C23455" t="s">
        <v>19585</v>
      </c>
      <c r="D23455" t="str">
        <f t="shared" si="733"/>
        <v>Samantha wasn't one of those people.</v>
      </c>
    </row>
    <row r="23456" spans="1:4" x14ac:dyDescent="0.2">
      <c r="A23456" t="s">
        <v>83</v>
      </c>
      <c r="B23456" t="str">
        <f t="shared" si="732"/>
        <v>SAMANTHA</v>
      </c>
      <c r="C23456" t="s">
        <v>19586</v>
      </c>
      <c r="D23456" t="str">
        <f t="shared" si="733"/>
        <v>Wanna wrestle?</v>
      </c>
    </row>
    <row r="23457" spans="1:4" x14ac:dyDescent="0.2">
      <c r="A23457" t="s">
        <v>83</v>
      </c>
      <c r="B23457" t="str">
        <f t="shared" si="732"/>
        <v>SAMANTHA</v>
      </c>
      <c r="C23457" t="s">
        <v>19587</v>
      </c>
      <c r="D23457" t="str">
        <f t="shared" si="733"/>
        <v>Keep doing that!</v>
      </c>
    </row>
    <row r="23458" spans="1:4" x14ac:dyDescent="0.2">
      <c r="A23458" t="s">
        <v>0</v>
      </c>
      <c r="B23458" t="str">
        <f t="shared" si="732"/>
        <v>CARRIE</v>
      </c>
      <c r="C23458" t="s">
        <v>19588</v>
      </c>
      <c r="D23458" t="str">
        <f t="shared" si="733"/>
        <v>But today something was just out of reach. So they tried another position.</v>
      </c>
    </row>
    <row r="23459" spans="1:4" x14ac:dyDescent="0.2">
      <c r="A23459" t="s">
        <v>0</v>
      </c>
      <c r="B23459" t="str">
        <f t="shared" si="732"/>
        <v>CARRIE</v>
      </c>
      <c r="C23459">
        <v>299</v>
      </c>
      <c r="D23459" t="str">
        <f t="shared" si="733"/>
        <v>299</v>
      </c>
    </row>
    <row r="23460" spans="1:4" x14ac:dyDescent="0.2">
      <c r="A23460" t="s">
        <v>19589</v>
      </c>
      <c r="B23460" t="str">
        <f t="shared" si="732"/>
        <v>THE WRESTLING COACH</v>
      </c>
      <c r="C23460" t="s">
        <v>19590</v>
      </c>
      <c r="D23460" t="str">
        <f t="shared" si="733"/>
        <v>I'm almost there.</v>
      </c>
    </row>
    <row r="23461" spans="1:4" x14ac:dyDescent="0.2">
      <c r="A23461" t="s">
        <v>83</v>
      </c>
      <c r="B23461" t="str">
        <f t="shared" si="732"/>
        <v>SAMANTHA</v>
      </c>
      <c r="C23461" t="s">
        <v>19591</v>
      </c>
      <c r="D23461" t="str">
        <f t="shared" si="733"/>
        <v>Just hang on one more second.</v>
      </c>
    </row>
    <row r="23462" spans="1:4" x14ac:dyDescent="0.2">
      <c r="A23462" t="s">
        <v>83</v>
      </c>
      <c r="B23462" t="str">
        <f t="shared" si="732"/>
        <v>SAMANTHA</v>
      </c>
      <c r="C23462" t="s">
        <v>19592</v>
      </c>
      <c r="D23462" t="str">
        <f t="shared" si="733"/>
        <v>Hang on, hang in there.</v>
      </c>
    </row>
    <row r="23463" spans="1:4" x14ac:dyDescent="0.2">
      <c r="A23463" t="s">
        <v>83</v>
      </c>
      <c r="B23463" t="str">
        <f t="shared" si="732"/>
        <v>SAMANTHA</v>
      </c>
      <c r="C23463" t="s">
        <v>19593</v>
      </c>
      <c r="D23463" t="str">
        <f t="shared" si="733"/>
        <v>Keep hanging on, stay with me.</v>
      </c>
    </row>
    <row r="23464" spans="1:4" x14ac:dyDescent="0.2">
      <c r="A23464" t="s">
        <v>83</v>
      </c>
      <c r="B23464" t="str">
        <f t="shared" si="732"/>
        <v>SAMANTHA</v>
      </c>
      <c r="C23464" t="s">
        <v>19594</v>
      </c>
      <c r="D23464" t="str">
        <f t="shared" si="733"/>
        <v>Stay just like that.</v>
      </c>
    </row>
    <row r="23465" spans="1:4" x14ac:dyDescent="0.2">
      <c r="A23465" t="s">
        <v>83</v>
      </c>
      <c r="B23465" t="str">
        <f t="shared" si="732"/>
        <v>SAMANTHA</v>
      </c>
      <c r="C23465" t="s">
        <v>19595</v>
      </c>
      <c r="D23465" t="str">
        <f t="shared" si="733"/>
        <v>Get 'em off me!</v>
      </c>
    </row>
    <row r="23466" spans="1:4" x14ac:dyDescent="0.2">
      <c r="A23466" t="s">
        <v>83</v>
      </c>
      <c r="B23466" t="str">
        <f t="shared" si="732"/>
        <v>SAMANTHA</v>
      </c>
      <c r="C23466" t="s">
        <v>19596</v>
      </c>
      <c r="D23466" t="str">
        <f t="shared" si="733"/>
        <v>You're distracting me.</v>
      </c>
    </row>
    <row r="23467" spans="1:4" x14ac:dyDescent="0.2">
      <c r="A23467" t="s">
        <v>0</v>
      </c>
      <c r="B23467" t="str">
        <f t="shared" si="732"/>
        <v>CARRIE</v>
      </c>
      <c r="C23467" t="s">
        <v>19597</v>
      </c>
      <c r="D23467" t="str">
        <f t="shared" si="733"/>
        <v>And when none of those worked they went back to Old Faithful.</v>
      </c>
    </row>
    <row r="23468" spans="1:4" x14ac:dyDescent="0.2">
      <c r="A23468" t="s">
        <v>0</v>
      </c>
      <c r="B23468" t="str">
        <f t="shared" si="732"/>
        <v>CARRIE</v>
      </c>
      <c r="C23468" t="s">
        <v>19598</v>
      </c>
      <c r="D23468" t="str">
        <f t="shared" si="733"/>
        <v>Number 17.</v>
      </c>
    </row>
    <row r="23469" spans="1:4" x14ac:dyDescent="0.2">
      <c r="A23469" t="s">
        <v>83</v>
      </c>
      <c r="B23469" t="str">
        <f t="shared" si="732"/>
        <v>SAMANTHA</v>
      </c>
      <c r="C23469" t="s">
        <v>19599</v>
      </c>
      <c r="D23469" t="str">
        <f t="shared" si="733"/>
        <v>Okay, now that's it.</v>
      </c>
    </row>
    <row r="23470" spans="1:4" x14ac:dyDescent="0.2">
      <c r="A23470" t="s">
        <v>83</v>
      </c>
      <c r="B23470" t="str">
        <f t="shared" si="732"/>
        <v>SAMANTHA</v>
      </c>
      <c r="C23470" t="s">
        <v>19600</v>
      </c>
      <c r="D23470" t="str">
        <f t="shared" si="733"/>
        <v>Now we got it.</v>
      </c>
    </row>
    <row r="23471" spans="1:4" x14ac:dyDescent="0.2">
      <c r="A23471" t="s">
        <v>83</v>
      </c>
      <c r="B23471" t="str">
        <f t="shared" si="732"/>
        <v>SAMANTHA</v>
      </c>
      <c r="C23471" t="s">
        <v>1956</v>
      </c>
      <c r="D23471" t="str">
        <f t="shared" si="733"/>
        <v>Here we go.</v>
      </c>
    </row>
    <row r="23472" spans="1:4" x14ac:dyDescent="0.2">
      <c r="A23472" t="s">
        <v>83</v>
      </c>
      <c r="B23472" t="str">
        <f t="shared" si="732"/>
        <v>SAMANTHA</v>
      </c>
      <c r="C23472" t="s">
        <v>19601</v>
      </c>
      <c r="D23472" t="str">
        <f t="shared" si="733"/>
        <v>Home free.</v>
      </c>
    </row>
    <row r="23473" spans="1:4" x14ac:dyDescent="0.2">
      <c r="A23473" t="s">
        <v>83</v>
      </c>
      <c r="B23473" t="str">
        <f t="shared" si="732"/>
        <v>SAMANTHA</v>
      </c>
      <c r="C23473" t="s">
        <v>19602</v>
      </c>
      <c r="D23473" t="str">
        <f t="shared" si="733"/>
        <v>Just keep doing exactly what you're doing.</v>
      </c>
    </row>
    <row r="23474" spans="1:4" x14ac:dyDescent="0.2">
      <c r="A23474" t="s">
        <v>83</v>
      </c>
      <c r="B23474" t="str">
        <f t="shared" si="732"/>
        <v>SAMANTHA</v>
      </c>
      <c r="C23474" t="s">
        <v>19603</v>
      </c>
      <c r="D23474" t="str">
        <f t="shared" si="733"/>
        <v>Exactly what you're doing.</v>
      </c>
    </row>
    <row r="23475" spans="1:4" x14ac:dyDescent="0.2">
      <c r="A23475" t="s">
        <v>83</v>
      </c>
      <c r="B23475" t="str">
        <f t="shared" si="732"/>
        <v>SAMANTHA</v>
      </c>
      <c r="C23475" t="s">
        <v>19604</v>
      </c>
      <c r="D23475" t="str">
        <f t="shared" si="733"/>
        <v>Don't stop.</v>
      </c>
    </row>
    <row r="23476" spans="1:4" x14ac:dyDescent="0.2">
      <c r="A23476" t="s">
        <v>19589</v>
      </c>
      <c r="B23476" t="str">
        <f t="shared" si="732"/>
        <v>THE WRESTLING COACH</v>
      </c>
      <c r="C23476" t="s">
        <v>19605</v>
      </c>
      <c r="D23476" t="str">
        <f t="shared" si="733"/>
        <v>I gotta pick up my stuff at the cleaners by 5:00.</v>
      </c>
    </row>
    <row r="23477" spans="1:4" x14ac:dyDescent="0.2">
      <c r="A23477" t="s">
        <v>83</v>
      </c>
      <c r="B23477" t="str">
        <f t="shared" si="732"/>
        <v>SAMANTHA</v>
      </c>
      <c r="C23477" t="s">
        <v>19606</v>
      </c>
      <c r="D23477" t="str">
        <f t="shared" si="733"/>
        <v>Okay, stop.</v>
      </c>
    </row>
    <row r="23478" spans="1:4" x14ac:dyDescent="0.2">
      <c r="A23478" t="s">
        <v>64</v>
      </c>
      <c r="B23478" t="str">
        <f t="shared" ref="B23478:B23541" si="734">UPPER(A23478)</f>
        <v>CHARLOTTE</v>
      </c>
      <c r="C23478" t="s">
        <v>19607</v>
      </c>
      <c r="D23478" t="str">
        <f t="shared" ref="D23478:D23541" si="735">TRIM(C23478)</f>
        <v>I want you to make it very clear to the Philadelphia florist Tasteful, all white.</v>
      </c>
    </row>
    <row r="23479" spans="1:4" x14ac:dyDescent="0.2">
      <c r="A23479" t="s">
        <v>64</v>
      </c>
      <c r="B23479" t="str">
        <f t="shared" si="734"/>
        <v>CHARLOTTE</v>
      </c>
      <c r="C23479" t="s">
        <v>19608</v>
      </c>
      <c r="D23479" t="str">
        <f t="shared" si="735"/>
        <v>The Casablanca lilies, the calla lilies and the Phalaenopsis.</v>
      </c>
    </row>
    <row r="23480" spans="1:4" x14ac:dyDescent="0.2">
      <c r="A23480" t="s">
        <v>64</v>
      </c>
      <c r="B23480" t="str">
        <f t="shared" si="734"/>
        <v>CHARLOTTE</v>
      </c>
      <c r="C23480" t="s">
        <v>19609</v>
      </c>
      <c r="D23480" t="str">
        <f t="shared" si="735"/>
        <v>I don't want any crap.</v>
      </c>
    </row>
    <row r="23481" spans="1:4" x14ac:dyDescent="0.2">
      <c r="A23481" t="s">
        <v>0</v>
      </c>
      <c r="B23481" t="str">
        <f t="shared" si="734"/>
        <v>CARRIE</v>
      </c>
      <c r="C23481" t="s">
        <v>19610</v>
      </c>
      <c r="D23481" t="str">
        <f t="shared" si="735"/>
        <v>You told her.</v>
      </c>
    </row>
    <row r="23482" spans="1:4" x14ac:dyDescent="0.2">
      <c r="A23482" t="s">
        <v>64</v>
      </c>
      <c r="B23482" t="str">
        <f t="shared" si="734"/>
        <v>CHARLOTTE</v>
      </c>
      <c r="C23482" t="s">
        <v>19611</v>
      </c>
      <c r="D23482" t="str">
        <f t="shared" si="735"/>
        <v>These flowers will be the centerpiece on the church altar.</v>
      </c>
    </row>
    <row r="23483" spans="1:4" x14ac:dyDescent="0.2">
      <c r="A23483" t="s">
        <v>64</v>
      </c>
      <c r="B23483" t="str">
        <f t="shared" si="734"/>
        <v>CHARLOTTE</v>
      </c>
      <c r="C23483" t="s">
        <v>19612</v>
      </c>
      <c r="D23483" t="str">
        <f t="shared" si="735"/>
        <v>It's important that they represent us, don't you agree?</v>
      </c>
    </row>
    <row r="23484" spans="1:4" x14ac:dyDescent="0.2">
      <c r="A23484" t="s">
        <v>83</v>
      </c>
      <c r="B23484" t="str">
        <f t="shared" si="734"/>
        <v>SAMANTHA</v>
      </c>
      <c r="C23484" t="s">
        <v>19613</v>
      </c>
      <c r="D23484" t="str">
        <f t="shared" si="735"/>
        <v>I don't know, I'm not even listening.</v>
      </c>
    </row>
    <row r="23485" spans="1:4" x14ac:dyDescent="0.2">
      <c r="A23485" t="s">
        <v>83</v>
      </c>
      <c r="B23485" t="str">
        <f t="shared" si="734"/>
        <v>SAMANTHA</v>
      </c>
      <c r="C23485" t="s">
        <v>19614</v>
      </c>
      <c r="D23485" t="str">
        <f t="shared" si="735"/>
        <v>I lost my orgasm.</v>
      </c>
    </row>
    <row r="23486" spans="1:4" x14ac:dyDescent="0.2">
      <c r="A23486" t="s">
        <v>0</v>
      </c>
      <c r="B23486" t="str">
        <f t="shared" si="734"/>
        <v>CARRIE</v>
      </c>
      <c r="C23486" t="s">
        <v>19615</v>
      </c>
      <c r="D23486" t="str">
        <f t="shared" si="735"/>
        <v>In the cab?</v>
      </c>
    </row>
    <row r="23487" spans="1:4" x14ac:dyDescent="0.2">
      <c r="A23487" t="s">
        <v>0</v>
      </c>
      <c r="B23487" t="str">
        <f t="shared" si="734"/>
        <v>CARRIE</v>
      </c>
      <c r="C23487" t="s">
        <v>19616</v>
      </c>
      <c r="D23487" t="str">
        <f t="shared" si="735"/>
        <v>What do you mean, "lost"?</v>
      </c>
    </row>
    <row r="23488" spans="1:4" x14ac:dyDescent="0.2">
      <c r="A23488" t="s">
        <v>83</v>
      </c>
      <c r="B23488" t="str">
        <f t="shared" si="734"/>
        <v>SAMANTHA</v>
      </c>
      <c r="C23488" t="s">
        <v>19617</v>
      </c>
      <c r="D23488" t="str">
        <f t="shared" si="735"/>
        <v>I mean, I just spent the last two hours fucking with no finale.</v>
      </c>
    </row>
    <row r="23489" spans="1:4" x14ac:dyDescent="0.2">
      <c r="A23489" t="s">
        <v>0</v>
      </c>
      <c r="B23489" t="str">
        <f t="shared" si="734"/>
        <v>CARRIE</v>
      </c>
      <c r="C23489" t="s">
        <v>14317</v>
      </c>
      <c r="D23489" t="str">
        <f t="shared" si="735"/>
        <v>It happens.</v>
      </c>
    </row>
    <row r="23490" spans="1:4" x14ac:dyDescent="0.2">
      <c r="A23490" t="s">
        <v>0</v>
      </c>
      <c r="B23490" t="str">
        <f t="shared" si="734"/>
        <v>CARRIE</v>
      </c>
      <c r="C23490" t="s">
        <v>19618</v>
      </c>
      <c r="D23490" t="str">
        <f t="shared" si="735"/>
        <v>Sometimes you just can't get there.</v>
      </c>
    </row>
    <row r="23491" spans="1:4" x14ac:dyDescent="0.2">
      <c r="A23491" t="s">
        <v>83</v>
      </c>
      <c r="B23491" t="str">
        <f t="shared" si="734"/>
        <v>SAMANTHA</v>
      </c>
      <c r="C23491" t="s">
        <v>19619</v>
      </c>
      <c r="D23491" t="str">
        <f t="shared" si="735"/>
        <v>I can always get there.</v>
      </c>
    </row>
    <row r="23492" spans="1:4" x14ac:dyDescent="0.2">
      <c r="A23492" t="s">
        <v>64</v>
      </c>
      <c r="B23492" t="str">
        <f t="shared" si="734"/>
        <v>CHARLOTTE</v>
      </c>
      <c r="C23492" t="s">
        <v>19620</v>
      </c>
      <c r="D23492" t="str">
        <f t="shared" si="735"/>
        <v>Every time you have sex?</v>
      </c>
    </row>
    <row r="23493" spans="1:4" x14ac:dyDescent="0.2">
      <c r="A23493" t="s">
        <v>0</v>
      </c>
      <c r="B23493" t="str">
        <f t="shared" si="734"/>
        <v>CARRIE</v>
      </c>
      <c r="C23493" t="s">
        <v>19621</v>
      </c>
      <c r="D23493" t="str">
        <f t="shared" si="735"/>
        <v>She's exaggerating.</v>
      </c>
    </row>
    <row r="23494" spans="1:4" x14ac:dyDescent="0.2">
      <c r="A23494" t="s">
        <v>0</v>
      </c>
      <c r="B23494" t="str">
        <f t="shared" si="734"/>
        <v>CARRIE</v>
      </c>
      <c r="C23494" t="s">
        <v>19622</v>
      </c>
      <c r="D23494" t="str">
        <f t="shared" si="735"/>
        <v>Please say you're exaggerating.</v>
      </c>
    </row>
    <row r="23495" spans="1:4" x14ac:dyDescent="0.2">
      <c r="A23495" t="s">
        <v>83</v>
      </c>
      <c r="B23495" t="str">
        <f t="shared" si="734"/>
        <v>SAMANTHA</v>
      </c>
      <c r="C23495" t="s">
        <v>19623</v>
      </c>
      <c r="D23495" t="str">
        <f t="shared" si="735"/>
        <v>I'll admit I have had to polish myself off once or twice, but yes.</v>
      </c>
    </row>
    <row r="23496" spans="1:4" x14ac:dyDescent="0.2">
      <c r="A23496" t="s">
        <v>83</v>
      </c>
      <c r="B23496" t="str">
        <f t="shared" si="734"/>
        <v>SAMANTHA</v>
      </c>
      <c r="C23496" t="s">
        <v>19624</v>
      </c>
      <c r="D23496" t="str">
        <f t="shared" si="735"/>
        <v>When I R.S.V.P.</v>
      </c>
    </row>
    <row r="23497" spans="1:4" x14ac:dyDescent="0.2">
      <c r="A23497" t="s">
        <v>83</v>
      </c>
      <c r="B23497" t="str">
        <f t="shared" si="734"/>
        <v>SAMANTHA</v>
      </c>
      <c r="C23497" t="s">
        <v>19625</v>
      </c>
      <c r="D23497" t="str">
        <f t="shared" si="735"/>
        <v>To a party, I make it my business to come.</v>
      </c>
    </row>
    <row r="23498" spans="1:4" x14ac:dyDescent="0.2">
      <c r="A23498" t="s">
        <v>0</v>
      </c>
      <c r="B23498" t="str">
        <f t="shared" si="734"/>
        <v>CARRIE</v>
      </c>
      <c r="C23498" t="s">
        <v>19626</v>
      </c>
      <c r="D23498" t="str">
        <f t="shared" si="735"/>
        <v>See, I've been a no-show on more than one occasion.</v>
      </c>
    </row>
    <row r="23499" spans="1:4" x14ac:dyDescent="0.2">
      <c r="A23499" t="s">
        <v>64</v>
      </c>
      <c r="B23499" t="str">
        <f t="shared" si="734"/>
        <v>CHARLOTTE</v>
      </c>
      <c r="C23499" t="s">
        <v>19627</v>
      </c>
      <c r="D23499" t="str">
        <f t="shared" si="735"/>
        <v>Sex can still be great without an orgasm.</v>
      </c>
    </row>
    <row r="23500" spans="1:4" x14ac:dyDescent="0.2">
      <c r="A23500" t="s">
        <v>83</v>
      </c>
      <c r="B23500" t="str">
        <f t="shared" si="734"/>
        <v>SAMANTHA</v>
      </c>
      <c r="C23500" t="s">
        <v>19628</v>
      </c>
      <c r="D23500" t="str">
        <f t="shared" si="735"/>
        <v>That is such a crock of shit.</v>
      </c>
    </row>
    <row r="23501" spans="1:4" x14ac:dyDescent="0.2">
      <c r="A23501" t="s">
        <v>0</v>
      </c>
      <c r="B23501" t="str">
        <f t="shared" si="734"/>
        <v>CARRIE</v>
      </c>
      <c r="C23501" t="s">
        <v>5396</v>
      </c>
      <c r="D23501" t="str">
        <f t="shared" si="735"/>
        <v>She has a point.</v>
      </c>
    </row>
    <row r="23502" spans="1:4" x14ac:dyDescent="0.2">
      <c r="A23502" t="s">
        <v>83</v>
      </c>
      <c r="B23502" t="str">
        <f t="shared" si="734"/>
        <v>SAMANTHA</v>
      </c>
      <c r="C23502" t="s">
        <v>19629</v>
      </c>
      <c r="D23502" t="str">
        <f t="shared" si="735"/>
        <v>What's wrong with me?</v>
      </c>
    </row>
    <row r="23503" spans="1:4" x14ac:dyDescent="0.2">
      <c r="A23503" t="s">
        <v>0</v>
      </c>
      <c r="B23503" t="str">
        <f t="shared" si="734"/>
        <v>CARRIE</v>
      </c>
      <c r="C23503" t="s">
        <v>19630</v>
      </c>
      <c r="D23503" t="str">
        <f t="shared" si="735"/>
        <v>Listen!</v>
      </c>
    </row>
    <row r="23504" spans="1:4" x14ac:dyDescent="0.2">
      <c r="A23504" t="s">
        <v>0</v>
      </c>
      <c r="B23504" t="str">
        <f t="shared" si="734"/>
        <v>CARRIE</v>
      </c>
      <c r="C23504" t="s">
        <v>19631</v>
      </c>
      <c r="D23504" t="str">
        <f t="shared" si="735"/>
        <v>You've got plenty of orgasms under your belt.</v>
      </c>
    </row>
    <row r="23505" spans="1:4" x14ac:dyDescent="0.2">
      <c r="A23505" t="s">
        <v>0</v>
      </c>
      <c r="B23505" t="str">
        <f t="shared" si="734"/>
        <v>CARRIE</v>
      </c>
      <c r="C23505" t="s">
        <v>19632</v>
      </c>
      <c r="D23505" t="str">
        <f t="shared" si="735"/>
        <v>You're gonna be fine.</v>
      </c>
    </row>
    <row r="23506" spans="1:4" x14ac:dyDescent="0.2">
      <c r="A23506" t="s">
        <v>0</v>
      </c>
      <c r="B23506" t="str">
        <f t="shared" si="734"/>
        <v>CARRIE</v>
      </c>
      <c r="C23506" t="s">
        <v>19633</v>
      </c>
      <c r="D23506" t="str">
        <f t="shared" si="735"/>
        <v>Now, let's retrace your steps.</v>
      </c>
    </row>
    <row r="23507" spans="1:4" x14ac:dyDescent="0.2">
      <c r="A23507" t="s">
        <v>0</v>
      </c>
      <c r="B23507" t="str">
        <f t="shared" si="734"/>
        <v>CARRIE</v>
      </c>
      <c r="C23507" t="s">
        <v>19634</v>
      </c>
      <c r="D23507" t="str">
        <f t="shared" si="735"/>
        <v>Were you on top?</v>
      </c>
    </row>
    <row r="23508" spans="1:4" x14ac:dyDescent="0.2">
      <c r="A23508" t="s">
        <v>83</v>
      </c>
      <c r="B23508" t="str">
        <f t="shared" si="734"/>
        <v>SAMANTHA</v>
      </c>
      <c r="C23508" t="s">
        <v>19635</v>
      </c>
      <c r="D23508" t="str">
        <f t="shared" si="735"/>
        <v>How is that relevant?</v>
      </c>
    </row>
    <row r="23509" spans="1:4" x14ac:dyDescent="0.2">
      <c r="A23509" t="s">
        <v>64</v>
      </c>
      <c r="B23509" t="str">
        <f t="shared" si="734"/>
        <v>CHARLOTTE</v>
      </c>
      <c r="C23509" t="s">
        <v>19636</v>
      </c>
      <c r="D23509" t="str">
        <f t="shared" si="735"/>
        <v>You can have them on the bottom?</v>
      </c>
    </row>
    <row r="23510" spans="1:4" x14ac:dyDescent="0.2">
      <c r="A23510" t="s">
        <v>83</v>
      </c>
      <c r="B23510" t="str">
        <f t="shared" si="734"/>
        <v>SAMANTHA</v>
      </c>
      <c r="C23510" t="s">
        <v>36150</v>
      </c>
      <c r="D23510" t="str">
        <f t="shared" si="735"/>
        <v>Top, bottom, upside-down.</v>
      </c>
    </row>
    <row r="23511" spans="1:4" x14ac:dyDescent="0.2">
      <c r="A23511" t="s">
        <v>0</v>
      </c>
      <c r="B23511" t="str">
        <f t="shared" si="734"/>
        <v>CARRIE</v>
      </c>
      <c r="C23511" t="s">
        <v>34747</v>
      </c>
      <c r="D23511" t="str">
        <f t="shared" si="735"/>
        <v>All right, now you're just showing off.</v>
      </c>
    </row>
    <row r="23512" spans="1:4" x14ac:dyDescent="0.2">
      <c r="A23512" t="s">
        <v>83</v>
      </c>
      <c r="B23512" t="str">
        <f t="shared" si="734"/>
        <v>SAMANTHA</v>
      </c>
      <c r="C23512" t="s">
        <v>34748</v>
      </c>
      <c r="D23512" t="str">
        <f t="shared" si="735"/>
        <v>I'm asking for help!</v>
      </c>
    </row>
    <row r="23513" spans="1:4" x14ac:dyDescent="0.2">
      <c r="A23513" t="s">
        <v>0</v>
      </c>
      <c r="B23513" t="str">
        <f t="shared" si="734"/>
        <v>CARRIE</v>
      </c>
      <c r="C23513" t="s">
        <v>34749</v>
      </c>
      <c r="D23513" t="str">
        <f t="shared" si="735"/>
        <v>Sweetie I'm sure it will pop up when you least expect it.</v>
      </c>
    </row>
    <row r="23514" spans="1:4" x14ac:dyDescent="0.2">
      <c r="A23514" t="s">
        <v>0</v>
      </c>
      <c r="B23514" t="str">
        <f t="shared" si="734"/>
        <v>CARRIE</v>
      </c>
      <c r="C23514" t="s">
        <v>19637</v>
      </c>
      <c r="D23514" t="str">
        <f t="shared" si="735"/>
        <v>Like jury duty.</v>
      </c>
    </row>
    <row r="23515" spans="1:4" x14ac:dyDescent="0.2">
      <c r="A23515" t="s">
        <v>83</v>
      </c>
      <c r="B23515" t="str">
        <f t="shared" si="734"/>
        <v>SAMANTHA</v>
      </c>
      <c r="C23515" t="s">
        <v>19638</v>
      </c>
      <c r="D23515" t="str">
        <f t="shared" si="735"/>
        <v>Unless</v>
      </c>
    </row>
    <row r="23516" spans="1:4" x14ac:dyDescent="0.2">
      <c r="A23516" t="s">
        <v>83</v>
      </c>
      <c r="B23516" t="str">
        <f t="shared" si="734"/>
        <v>SAMANTHA</v>
      </c>
      <c r="C23516" t="s">
        <v>1313</v>
      </c>
      <c r="D23516" t="str">
        <f t="shared" si="735"/>
        <v>what?</v>
      </c>
    </row>
    <row r="23517" spans="1:4" x14ac:dyDescent="0.2">
      <c r="A23517" t="s">
        <v>64</v>
      </c>
      <c r="B23517" t="str">
        <f t="shared" si="734"/>
        <v>CHARLOTTE</v>
      </c>
      <c r="C23517" t="s">
        <v>19639</v>
      </c>
      <c r="D23517" t="str">
        <f t="shared" si="735"/>
        <v>I read this article about a woman who's having orgasms around the clock.</v>
      </c>
    </row>
    <row r="23518" spans="1:4" x14ac:dyDescent="0.2">
      <c r="A23518" t="s">
        <v>64</v>
      </c>
      <c r="B23518" t="str">
        <f t="shared" si="734"/>
        <v>CHARLOTTE</v>
      </c>
      <c r="C23518" t="s">
        <v>19640</v>
      </c>
      <c r="D23518" t="str">
        <f t="shared" si="735"/>
        <v>And then, boom! Orgasms stopped for good.</v>
      </c>
    </row>
    <row r="23519" spans="1:4" x14ac:dyDescent="0.2">
      <c r="A23519" t="s">
        <v>64</v>
      </c>
      <c r="B23519" t="str">
        <f t="shared" si="734"/>
        <v>CHARLOTTE</v>
      </c>
      <c r="C23519" t="s">
        <v>19641</v>
      </c>
      <c r="D23519" t="str">
        <f t="shared" si="735"/>
        <v>It was like she had used them all up or something.</v>
      </c>
    </row>
    <row r="23520" spans="1:4" x14ac:dyDescent="0.2">
      <c r="A23520" t="s">
        <v>83</v>
      </c>
      <c r="B23520" t="str">
        <f t="shared" si="734"/>
        <v>SAMANTHA</v>
      </c>
      <c r="C23520" t="s">
        <v>19642</v>
      </c>
      <c r="D23520" t="str">
        <f t="shared" si="735"/>
        <v>That's the meanest thing you've ever said to me.</v>
      </c>
    </row>
    <row r="23521" spans="1:4" x14ac:dyDescent="0.2">
      <c r="A23521" t="s">
        <v>0</v>
      </c>
      <c r="B23521" t="str">
        <f t="shared" si="734"/>
        <v>CARRIE</v>
      </c>
      <c r="C23521" t="s">
        <v>19643</v>
      </c>
      <c r="D23521" t="str">
        <f t="shared" si="735"/>
        <v>Meanwhile in Philadelphia, Miranda realized she needed a shitty black bra to go with her shitty black dress.</v>
      </c>
    </row>
    <row r="23522" spans="1:4" x14ac:dyDescent="0.2">
      <c r="A23522" t="s">
        <v>19644</v>
      </c>
      <c r="B23522" t="str">
        <f t="shared" si="734"/>
        <v>LUCILLE</v>
      </c>
      <c r="C23522" t="s">
        <v>19645</v>
      </c>
      <c r="D23522" t="str">
        <f t="shared" si="735"/>
        <v>Can I help you find something?</v>
      </c>
    </row>
    <row r="23523" spans="1:4" x14ac:dyDescent="0.2">
      <c r="A23523" t="s">
        <v>59</v>
      </c>
      <c r="B23523" t="str">
        <f t="shared" si="734"/>
        <v>MIRANDA</v>
      </c>
      <c r="C23523" t="s">
        <v>19646</v>
      </c>
      <c r="D23523" t="str">
        <f t="shared" si="735"/>
        <v>No, I'm looking for this in 36A in black.</v>
      </c>
    </row>
    <row r="23524" spans="1:4" x14ac:dyDescent="0.2">
      <c r="A23524" t="s">
        <v>19644</v>
      </c>
      <c r="B23524" t="str">
        <f t="shared" si="734"/>
        <v>LUCILLE</v>
      </c>
      <c r="C23524" t="s">
        <v>19647</v>
      </c>
      <c r="D23524" t="str">
        <f t="shared" si="735"/>
        <v>You don't look like a 36A to me.</v>
      </c>
    </row>
    <row r="23525" spans="1:4" x14ac:dyDescent="0.2">
      <c r="A23525" t="s">
        <v>59</v>
      </c>
      <c r="B23525" t="str">
        <f t="shared" si="734"/>
        <v>MIRANDA</v>
      </c>
      <c r="C23525" t="s">
        <v>13779</v>
      </c>
      <c r="D23525" t="str">
        <f t="shared" si="735"/>
        <v>I am.</v>
      </c>
    </row>
    <row r="23526" spans="1:4" x14ac:dyDescent="0.2">
      <c r="A23526" t="s">
        <v>59</v>
      </c>
      <c r="B23526" t="str">
        <f t="shared" si="734"/>
        <v>MIRANDA</v>
      </c>
      <c r="C23526" t="s">
        <v>19648</v>
      </c>
      <c r="D23526" t="str">
        <f t="shared" si="735"/>
        <v>Excuse me? Lucille? I've been a 36A my whole life.</v>
      </c>
    </row>
    <row r="23527" spans="1:4" x14ac:dyDescent="0.2">
      <c r="A23527" t="s">
        <v>59</v>
      </c>
      <c r="B23527" t="str">
        <f t="shared" si="734"/>
        <v>MIRANDA</v>
      </c>
      <c r="C23527" t="s">
        <v>19649</v>
      </c>
      <c r="D23527" t="str">
        <f t="shared" si="735"/>
        <v>I think I know what size I am.</v>
      </c>
    </row>
    <row r="23528" spans="1:4" x14ac:dyDescent="0.2">
      <c r="A23528" t="s">
        <v>19644</v>
      </c>
      <c r="B23528" t="str">
        <f t="shared" si="734"/>
        <v>LUCILLE</v>
      </c>
      <c r="C23528" t="s">
        <v>19650</v>
      </c>
      <c r="D23528" t="str">
        <f t="shared" si="735"/>
        <v>Didn't think so.</v>
      </c>
    </row>
    <row r="23529" spans="1:4" x14ac:dyDescent="0.2">
      <c r="A23529" t="s">
        <v>19644</v>
      </c>
      <c r="B23529" t="str">
        <f t="shared" si="734"/>
        <v>LUCILLE</v>
      </c>
      <c r="C23529" t="s">
        <v>19651</v>
      </c>
      <c r="D23529" t="str">
        <f t="shared" si="735"/>
        <v>try these.</v>
      </c>
    </row>
    <row r="23530" spans="1:4" x14ac:dyDescent="0.2">
      <c r="A23530" t="s">
        <v>59</v>
      </c>
      <c r="B23530" t="str">
        <f t="shared" si="734"/>
        <v>MIRANDA</v>
      </c>
      <c r="C23530" t="s">
        <v>34750</v>
      </c>
      <c r="D23530" t="str">
        <f t="shared" si="735"/>
        <v>There is no way that I'm a 34B.</v>
      </c>
    </row>
    <row r="23531" spans="1:4" x14ac:dyDescent="0.2">
      <c r="A23531" t="s">
        <v>19644</v>
      </c>
      <c r="B23531" t="str">
        <f t="shared" si="734"/>
        <v>LUCILLE</v>
      </c>
      <c r="C23531" t="s">
        <v>19652</v>
      </c>
      <c r="D23531" t="str">
        <f t="shared" si="735"/>
        <v>Just try them.</v>
      </c>
    </row>
    <row r="23532" spans="1:4" x14ac:dyDescent="0.2">
      <c r="A23532" t="s">
        <v>19644</v>
      </c>
      <c r="B23532" t="str">
        <f t="shared" si="734"/>
        <v>LUCILLE</v>
      </c>
      <c r="C23532" t="s">
        <v>19653</v>
      </c>
      <c r="D23532" t="str">
        <f t="shared" si="735"/>
        <v>How's it going in there?</v>
      </c>
    </row>
    <row r="23533" spans="1:4" x14ac:dyDescent="0.2">
      <c r="A23533" t="s">
        <v>59</v>
      </c>
      <c r="B23533" t="str">
        <f t="shared" si="734"/>
        <v>MIRANDA</v>
      </c>
      <c r="C23533" t="s">
        <v>19654</v>
      </c>
      <c r="D23533" t="str">
        <f t="shared" si="735"/>
        <v>Everything's fine.</v>
      </c>
    </row>
    <row r="23534" spans="1:4" x14ac:dyDescent="0.2">
      <c r="A23534" t="s">
        <v>0</v>
      </c>
      <c r="B23534" t="str">
        <f t="shared" si="734"/>
        <v>CARRIE</v>
      </c>
      <c r="C23534" t="s">
        <v>19655</v>
      </c>
      <c r="D23534" t="str">
        <f t="shared" si="735"/>
        <v>From the age of 14, Miranda had a strict "no visitors" policy in the dressing room.</v>
      </c>
    </row>
    <row r="23535" spans="1:4" x14ac:dyDescent="0.2">
      <c r="A23535" t="s">
        <v>19644</v>
      </c>
      <c r="B23535" t="str">
        <f t="shared" si="734"/>
        <v>LUCILLE</v>
      </c>
      <c r="C23535" t="s">
        <v>19656</v>
      </c>
      <c r="D23535" t="str">
        <f t="shared" si="735"/>
        <v>Let's see how that's working out.</v>
      </c>
    </row>
    <row r="23536" spans="1:4" x14ac:dyDescent="0.2">
      <c r="A23536" t="s">
        <v>0</v>
      </c>
      <c r="B23536" t="str">
        <f t="shared" si="734"/>
        <v>CARRIE</v>
      </c>
      <c r="C23536" t="s">
        <v>19657</v>
      </c>
      <c r="D23536" t="str">
        <f t="shared" si="735"/>
        <v>Although her mother never observed it, and neither did Lucille.</v>
      </c>
    </row>
    <row r="23537" spans="1:4" x14ac:dyDescent="0.2">
      <c r="A23537" t="s">
        <v>59</v>
      </c>
      <c r="B23537" t="str">
        <f t="shared" si="734"/>
        <v>MIRANDA</v>
      </c>
      <c r="C23537" t="s">
        <v>19658</v>
      </c>
      <c r="D23537" t="str">
        <f t="shared" si="735"/>
        <v>I just said that I didn't need any help.</v>
      </c>
    </row>
    <row r="23538" spans="1:4" x14ac:dyDescent="0.2">
      <c r="A23538" t="s">
        <v>19644</v>
      </c>
      <c r="B23538" t="str">
        <f t="shared" si="734"/>
        <v>LUCILLE</v>
      </c>
      <c r="C23538" t="s">
        <v>19659</v>
      </c>
      <c r="D23538" t="str">
        <f t="shared" si="735"/>
        <v>You say you don't want help, but you were picking out the wrong size.</v>
      </c>
    </row>
    <row r="23539" spans="1:4" x14ac:dyDescent="0.2">
      <c r="A23539" t="s">
        <v>19644</v>
      </c>
      <c r="B23539" t="str">
        <f t="shared" si="734"/>
        <v>LUCILLE</v>
      </c>
      <c r="C23539" t="s">
        <v>19660</v>
      </c>
      <c r="D23539" t="str">
        <f t="shared" si="735"/>
        <v>See, this one fits you.</v>
      </c>
    </row>
    <row r="23540" spans="1:4" x14ac:dyDescent="0.2">
      <c r="A23540" t="s">
        <v>59</v>
      </c>
      <c r="B23540" t="str">
        <f t="shared" si="734"/>
        <v>MIRANDA</v>
      </c>
      <c r="C23540" t="s">
        <v>19661</v>
      </c>
      <c r="D23540" t="str">
        <f t="shared" si="735"/>
        <v>I think that I can adjust my bra straps by myself.</v>
      </c>
    </row>
    <row r="23541" spans="1:4" x14ac:dyDescent="0.2">
      <c r="A23541" t="s">
        <v>59</v>
      </c>
      <c r="B23541" t="str">
        <f t="shared" si="734"/>
        <v>MIRANDA</v>
      </c>
      <c r="C23541" t="s">
        <v>19662</v>
      </c>
      <c r="D23541" t="str">
        <f t="shared" si="735"/>
        <v>Would you please get your hands off of my breasts?</v>
      </c>
    </row>
    <row r="23542" spans="1:4" x14ac:dyDescent="0.2">
      <c r="A23542" t="s">
        <v>19644</v>
      </c>
      <c r="B23542" t="str">
        <f t="shared" ref="B23542:B23605" si="736">UPPER(A23542)</f>
        <v>LUCILLE</v>
      </c>
      <c r="C23542" t="s">
        <v>19663</v>
      </c>
      <c r="D23542" t="str">
        <f t="shared" ref="D23542:D23605" si="737">TRIM(C23542)</f>
        <v>I'm not being fresh.</v>
      </c>
    </row>
    <row r="23543" spans="1:4" x14ac:dyDescent="0.2">
      <c r="A23543" t="s">
        <v>19644</v>
      </c>
      <c r="B23543" t="str">
        <f t="shared" si="736"/>
        <v>LUCILLE</v>
      </c>
      <c r="C23543" t="s">
        <v>19664</v>
      </c>
      <c r="D23543" t="str">
        <f t="shared" si="737"/>
        <v>I think I know what's best.</v>
      </c>
    </row>
    <row r="23544" spans="1:4" x14ac:dyDescent="0.2">
      <c r="A23544" t="s">
        <v>59</v>
      </c>
      <c r="B23544" t="str">
        <f t="shared" si="736"/>
        <v>MIRANDA</v>
      </c>
      <c r="C23544" t="s">
        <v>19665</v>
      </c>
      <c r="D23544" t="str">
        <f t="shared" si="737"/>
        <v>You don't! I think that I know what's best for me!</v>
      </c>
    </row>
    <row r="23545" spans="1:4" x14ac:dyDescent="0.2">
      <c r="A23545" t="s">
        <v>0</v>
      </c>
      <c r="B23545" t="str">
        <f t="shared" si="736"/>
        <v>CARRIE</v>
      </c>
      <c r="C23545" t="s">
        <v>19666</v>
      </c>
      <c r="D23545" t="str">
        <f t="shared" si="737"/>
        <v>Suddenly Miranda realized she would never have a fight with her mother again.</v>
      </c>
    </row>
    <row r="23546" spans="1:4" x14ac:dyDescent="0.2">
      <c r="A23546" t="s">
        <v>59</v>
      </c>
      <c r="B23546" t="str">
        <f t="shared" si="736"/>
        <v>MIRANDA</v>
      </c>
      <c r="C23546" t="s">
        <v>19667</v>
      </c>
      <c r="D23546" t="str">
        <f t="shared" si="737"/>
        <v>I'm sorry, it's not you.</v>
      </c>
    </row>
    <row r="23547" spans="1:4" x14ac:dyDescent="0.2">
      <c r="A23547" t="s">
        <v>59</v>
      </c>
      <c r="B23547" t="str">
        <f t="shared" si="736"/>
        <v>MIRANDA</v>
      </c>
      <c r="C23547" t="s">
        <v>19668</v>
      </c>
      <c r="D23547" t="str">
        <f t="shared" si="737"/>
        <v>My mother just died, and</v>
      </c>
    </row>
    <row r="23548" spans="1:4" x14ac:dyDescent="0.2">
      <c r="A23548" t="s">
        <v>19644</v>
      </c>
      <c r="B23548" t="str">
        <f t="shared" si="736"/>
        <v>LUCILLE</v>
      </c>
      <c r="C23548" t="s">
        <v>19669</v>
      </c>
      <c r="D23548" t="str">
        <f t="shared" si="737"/>
        <v>come here.</v>
      </c>
    </row>
    <row r="23549" spans="1:4" x14ac:dyDescent="0.2">
      <c r="A23549" t="s">
        <v>59</v>
      </c>
      <c r="B23549" t="str">
        <f t="shared" si="736"/>
        <v>MIRANDA</v>
      </c>
      <c r="C23549" t="s">
        <v>34751</v>
      </c>
      <c r="D23549" t="str">
        <f t="shared" si="737"/>
        <v>No, I'm fine, I I'm</v>
      </c>
    </row>
    <row r="23550" spans="1:4" x14ac:dyDescent="0.2">
      <c r="A23550" t="s">
        <v>0</v>
      </c>
      <c r="B23550" t="str">
        <f t="shared" si="736"/>
        <v>CARRIE</v>
      </c>
      <c r="C23550" t="s">
        <v>19670</v>
      </c>
      <c r="D23550" t="str">
        <f t="shared" si="737"/>
        <v>And there, behind the curtain, when no one was looking Miranda found a kind of support that actually fit her.</v>
      </c>
    </row>
    <row r="23551" spans="1:4" x14ac:dyDescent="0.2">
      <c r="A23551" t="s">
        <v>59</v>
      </c>
      <c r="B23551" t="str">
        <f t="shared" si="736"/>
        <v>MIRANDA</v>
      </c>
      <c r="C23551" t="s">
        <v>17692</v>
      </c>
      <c r="D23551" t="str">
        <f t="shared" si="737"/>
        <v>This is perfect.</v>
      </c>
    </row>
    <row r="23552" spans="1:4" x14ac:dyDescent="0.2">
      <c r="A23552" t="s">
        <v>59</v>
      </c>
      <c r="B23552" t="str">
        <f t="shared" si="736"/>
        <v>MIRANDA</v>
      </c>
      <c r="C23552" t="s">
        <v>19671</v>
      </c>
      <c r="D23552" t="str">
        <f t="shared" si="737"/>
        <v>You were right.</v>
      </c>
    </row>
    <row r="23553" spans="1:4" x14ac:dyDescent="0.2">
      <c r="A23553" t="s">
        <v>59</v>
      </c>
      <c r="B23553" t="str">
        <f t="shared" si="736"/>
        <v>MIRANDA</v>
      </c>
      <c r="C23553" t="s">
        <v>369</v>
      </c>
      <c r="D23553" t="str">
        <f t="shared" si="737"/>
        <v>Thanks.</v>
      </c>
    </row>
    <row r="23554" spans="1:4" x14ac:dyDescent="0.2">
      <c r="A23554" t="s">
        <v>11589</v>
      </c>
      <c r="B23554" t="str">
        <f t="shared" si="736"/>
        <v>AIDAN</v>
      </c>
      <c r="C23554" t="s">
        <v>19672</v>
      </c>
      <c r="D23554" t="str">
        <f t="shared" si="737"/>
        <v>Wait!</v>
      </c>
    </row>
    <row r="23555" spans="1:4" x14ac:dyDescent="0.2">
      <c r="A23555" t="s">
        <v>11589</v>
      </c>
      <c r="B23555" t="str">
        <f t="shared" si="736"/>
        <v>AIDAN</v>
      </c>
      <c r="C23555" t="s">
        <v>19673</v>
      </c>
      <c r="D23555" t="str">
        <f t="shared" si="737"/>
        <v>Damn, you're always sneaking up on me.</v>
      </c>
    </row>
    <row r="23556" spans="1:4" x14ac:dyDescent="0.2">
      <c r="A23556" t="s">
        <v>11589</v>
      </c>
      <c r="B23556" t="str">
        <f t="shared" si="736"/>
        <v>AIDAN</v>
      </c>
      <c r="C23556" t="s">
        <v>19674</v>
      </c>
      <c r="D23556" t="str">
        <f t="shared" si="737"/>
        <v>Surprise! It's your new computer.</v>
      </c>
    </row>
    <row r="23557" spans="1:4" x14ac:dyDescent="0.2">
      <c r="A23557" t="s">
        <v>0</v>
      </c>
      <c r="B23557" t="str">
        <f t="shared" si="736"/>
        <v>CARRIE</v>
      </c>
      <c r="C23557" t="s">
        <v>34752</v>
      </c>
      <c r="D23557" t="str">
        <f t="shared" si="737"/>
        <v>It's blue.</v>
      </c>
    </row>
    <row r="23558" spans="1:4" x14ac:dyDescent="0.2">
      <c r="A23558" t="s">
        <v>11589</v>
      </c>
      <c r="B23558" t="str">
        <f t="shared" si="736"/>
        <v>AIDAN</v>
      </c>
      <c r="C23558" t="s">
        <v>435</v>
      </c>
      <c r="D23558" t="str">
        <f t="shared" si="737"/>
        <v>Yeah.</v>
      </c>
    </row>
    <row r="23559" spans="1:4" x14ac:dyDescent="0.2">
      <c r="A23559" t="s">
        <v>11589</v>
      </c>
      <c r="B23559" t="str">
        <f t="shared" si="736"/>
        <v>AIDAN</v>
      </c>
      <c r="C23559" t="s">
        <v>19675</v>
      </c>
      <c r="D23559" t="str">
        <f t="shared" si="737"/>
        <v>It's a lot more fun than your old one.</v>
      </c>
    </row>
    <row r="23560" spans="1:4" x14ac:dyDescent="0.2">
      <c r="A23560" t="s">
        <v>11589</v>
      </c>
      <c r="B23560" t="str">
        <f t="shared" si="736"/>
        <v>AIDAN</v>
      </c>
      <c r="C23560" t="s">
        <v>19676</v>
      </c>
      <c r="D23560" t="str">
        <f t="shared" si="737"/>
        <v>It's got this handle, so it's like a little purse.</v>
      </c>
    </row>
    <row r="23561" spans="1:4" x14ac:dyDescent="0.2">
      <c r="A23561" t="s">
        <v>0</v>
      </c>
      <c r="B23561" t="str">
        <f t="shared" si="736"/>
        <v>CARRIE</v>
      </c>
      <c r="C23561" t="s">
        <v>19677</v>
      </c>
      <c r="D23561" t="str">
        <f t="shared" si="737"/>
        <v>That's a very expensive purse.</v>
      </c>
    </row>
    <row r="23562" spans="1:4" x14ac:dyDescent="0.2">
      <c r="A23562" t="s">
        <v>0</v>
      </c>
      <c r="B23562" t="str">
        <f t="shared" si="736"/>
        <v>CARRIE</v>
      </c>
      <c r="C23562" t="s">
        <v>19678</v>
      </c>
      <c r="D23562" t="str">
        <f t="shared" si="737"/>
        <v>when did You get that?</v>
      </c>
    </row>
    <row r="23563" spans="1:4" x14ac:dyDescent="0.2">
      <c r="A23563" t="s">
        <v>11589</v>
      </c>
      <c r="B23563" t="str">
        <f t="shared" si="736"/>
        <v>AIDAN</v>
      </c>
      <c r="C23563" t="s">
        <v>19679</v>
      </c>
      <c r="D23563" t="str">
        <f t="shared" si="737"/>
        <v>Today.</v>
      </c>
    </row>
    <row r="23564" spans="1:4" x14ac:dyDescent="0.2">
      <c r="A23564" t="s">
        <v>11589</v>
      </c>
      <c r="B23564" t="str">
        <f t="shared" si="736"/>
        <v>AIDAN</v>
      </c>
      <c r="C23564" t="s">
        <v>19680</v>
      </c>
      <c r="D23564" t="str">
        <f t="shared" si="737"/>
        <v>And I got you one of these Zip drives so you can start backing up your work now.</v>
      </c>
    </row>
    <row r="23565" spans="1:4" x14ac:dyDescent="0.2">
      <c r="A23565" t="s">
        <v>0</v>
      </c>
      <c r="B23565" t="str">
        <f t="shared" si="736"/>
        <v>CARRIE</v>
      </c>
      <c r="C23565" t="s">
        <v>19681</v>
      </c>
      <c r="D23565" t="str">
        <f t="shared" si="737"/>
        <v>I don't even know how to use that and I don't need it, I have my own system.</v>
      </c>
    </row>
    <row r="23566" spans="1:4" x14ac:dyDescent="0.2">
      <c r="A23566" t="s">
        <v>0</v>
      </c>
      <c r="B23566" t="str">
        <f t="shared" si="736"/>
        <v>CARRIE</v>
      </c>
      <c r="C23566" t="s">
        <v>19682</v>
      </c>
      <c r="D23566" t="str">
        <f t="shared" si="737"/>
        <v>Works Just Fine.</v>
      </c>
    </row>
    <row r="23567" spans="1:4" x14ac:dyDescent="0.2">
      <c r="A23567" t="s">
        <v>11589</v>
      </c>
      <c r="B23567" t="str">
        <f t="shared" si="736"/>
        <v>AIDAN</v>
      </c>
      <c r="C23567" t="s">
        <v>92</v>
      </c>
      <c r="D23567" t="str">
        <f t="shared" si="737"/>
        <v>Right.</v>
      </c>
    </row>
    <row r="23568" spans="1:4" x14ac:dyDescent="0.2">
      <c r="A23568" t="s">
        <v>11589</v>
      </c>
      <c r="B23568" t="str">
        <f t="shared" si="736"/>
        <v>AIDAN</v>
      </c>
      <c r="C23568" t="s">
        <v>19683</v>
      </c>
      <c r="D23568" t="str">
        <f t="shared" si="737"/>
        <v>You sure about that?</v>
      </c>
    </row>
    <row r="23569" spans="1:4" x14ac:dyDescent="0.2">
      <c r="A23569" t="s">
        <v>0</v>
      </c>
      <c r="B23569" t="str">
        <f t="shared" si="736"/>
        <v>CARRIE</v>
      </c>
      <c r="C23569" t="s">
        <v>13779</v>
      </c>
      <c r="D23569" t="str">
        <f t="shared" si="737"/>
        <v>I am.</v>
      </c>
    </row>
    <row r="23570" spans="1:4" x14ac:dyDescent="0.2">
      <c r="A23570" t="s">
        <v>0</v>
      </c>
      <c r="B23570" t="str">
        <f t="shared" si="736"/>
        <v>CARRIE</v>
      </c>
      <c r="C23570" t="s">
        <v>19684</v>
      </c>
      <c r="D23570" t="str">
        <f t="shared" si="737"/>
        <v>I'm not ready for a new computer.</v>
      </c>
    </row>
    <row r="23571" spans="1:4" x14ac:dyDescent="0.2">
      <c r="A23571" t="s">
        <v>0</v>
      </c>
      <c r="B23571" t="str">
        <f t="shared" si="736"/>
        <v>CARRIE</v>
      </c>
      <c r="C23571" t="s">
        <v>19685</v>
      </c>
      <c r="D23571" t="str">
        <f t="shared" si="737"/>
        <v>I'm still waiting to hear back about my old one.</v>
      </c>
    </row>
    <row r="23572" spans="1:4" x14ac:dyDescent="0.2">
      <c r="A23572" t="s">
        <v>0</v>
      </c>
      <c r="B23572" t="str">
        <f t="shared" si="736"/>
        <v>CARRIE</v>
      </c>
      <c r="C23572" t="s">
        <v>19686</v>
      </c>
      <c r="D23572" t="str">
        <f t="shared" si="737"/>
        <v>My whole life was on that computer.</v>
      </c>
    </row>
    <row r="23573" spans="1:4" x14ac:dyDescent="0.2">
      <c r="A23573" t="s">
        <v>11589</v>
      </c>
      <c r="B23573" t="str">
        <f t="shared" si="736"/>
        <v>AIDAN</v>
      </c>
      <c r="C23573" t="s">
        <v>6014</v>
      </c>
      <c r="D23573" t="str">
        <f t="shared" si="737"/>
        <v>I get it.</v>
      </c>
    </row>
    <row r="23574" spans="1:4" x14ac:dyDescent="0.2">
      <c r="A23574" t="s">
        <v>11589</v>
      </c>
      <c r="B23574" t="str">
        <f t="shared" si="736"/>
        <v>AIDAN</v>
      </c>
      <c r="C23574" t="s">
        <v>19687</v>
      </c>
      <c r="D23574" t="str">
        <f t="shared" si="737"/>
        <v>It's all you.</v>
      </c>
    </row>
    <row r="23575" spans="1:4" x14ac:dyDescent="0.2">
      <c r="A23575" t="s">
        <v>11589</v>
      </c>
      <c r="B23575" t="str">
        <f t="shared" si="736"/>
        <v>AIDAN</v>
      </c>
      <c r="C23575" t="s">
        <v>19688</v>
      </c>
      <c r="D23575" t="str">
        <f t="shared" si="737"/>
        <v>I'm not a part of any of this.</v>
      </c>
    </row>
    <row r="23576" spans="1:4" x14ac:dyDescent="0.2">
      <c r="A23576" t="s">
        <v>11589</v>
      </c>
      <c r="B23576" t="str">
        <f t="shared" si="736"/>
        <v>AIDAN</v>
      </c>
      <c r="C23576" t="s">
        <v>19689</v>
      </c>
      <c r="D23576" t="str">
        <f t="shared" si="737"/>
        <v>You don't want the laptop.</v>
      </c>
    </row>
    <row r="23577" spans="1:4" x14ac:dyDescent="0.2">
      <c r="A23577" t="s">
        <v>11589</v>
      </c>
      <c r="B23577" t="str">
        <f t="shared" si="736"/>
        <v>AIDAN</v>
      </c>
      <c r="C23577" t="s">
        <v>19690</v>
      </c>
      <c r="D23577" t="str">
        <f t="shared" si="737"/>
        <v>You don't want me to go to the funeral.</v>
      </c>
    </row>
    <row r="23578" spans="1:4" x14ac:dyDescent="0.2">
      <c r="A23578" t="s">
        <v>11589</v>
      </c>
      <c r="B23578" t="str">
        <f t="shared" si="736"/>
        <v>AIDAN</v>
      </c>
      <c r="C23578" t="s">
        <v>19691</v>
      </c>
      <c r="D23578" t="str">
        <f t="shared" si="737"/>
        <v>I feel like I gave you my keys, what more do you want?</v>
      </c>
    </row>
    <row r="23579" spans="1:4" x14ac:dyDescent="0.2">
      <c r="A23579" t="s">
        <v>11589</v>
      </c>
      <c r="B23579" t="str">
        <f t="shared" si="736"/>
        <v>AIDAN</v>
      </c>
      <c r="C23579" t="s">
        <v>19692</v>
      </c>
      <c r="D23579" t="str">
        <f t="shared" si="737"/>
        <v>Your keys? Great, now I can get into your front door.</v>
      </c>
    </row>
    <row r="23580" spans="1:4" x14ac:dyDescent="0.2">
      <c r="A23580" t="s">
        <v>11589</v>
      </c>
      <c r="B23580" t="str">
        <f t="shared" si="736"/>
        <v>AIDAN</v>
      </c>
      <c r="C23580" t="s">
        <v>19693</v>
      </c>
      <c r="D23580" t="str">
        <f t="shared" si="737"/>
        <v>How do I get into there?</v>
      </c>
    </row>
    <row r="23581" spans="1:4" x14ac:dyDescent="0.2">
      <c r="A23581" t="s">
        <v>0</v>
      </c>
      <c r="B23581" t="str">
        <f t="shared" si="736"/>
        <v>CARRIE</v>
      </c>
      <c r="C23581" t="s">
        <v>19694</v>
      </c>
      <c r="D23581" t="str">
        <f t="shared" si="737"/>
        <v>I'm sorry, but I've been taking care of myself for a really long time.</v>
      </c>
    </row>
    <row r="23582" spans="1:4" x14ac:dyDescent="0.2">
      <c r="A23582" t="s">
        <v>11589</v>
      </c>
      <c r="B23582" t="str">
        <f t="shared" si="736"/>
        <v>AIDAN</v>
      </c>
      <c r="C23582" t="s">
        <v>19695</v>
      </c>
      <c r="D23582" t="str">
        <f t="shared" si="737"/>
        <v>You may not like it, but this is how I deal with things.</v>
      </c>
    </row>
    <row r="23583" spans="1:4" x14ac:dyDescent="0.2">
      <c r="A23583" t="s">
        <v>11589</v>
      </c>
      <c r="B23583" t="str">
        <f t="shared" si="736"/>
        <v>AIDAN</v>
      </c>
      <c r="C23583" t="s">
        <v>19696</v>
      </c>
      <c r="D23583" t="str">
        <f t="shared" si="737"/>
        <v>This is your receipt.</v>
      </c>
    </row>
    <row r="23584" spans="1:4" x14ac:dyDescent="0.2">
      <c r="A23584" t="s">
        <v>11589</v>
      </c>
      <c r="B23584" t="str">
        <f t="shared" si="736"/>
        <v>AIDAN</v>
      </c>
      <c r="C23584" t="s">
        <v>19697</v>
      </c>
      <c r="D23584" t="str">
        <f t="shared" si="737"/>
        <v>So you can do whatever you want with that computer, all right?</v>
      </c>
    </row>
    <row r="23585" spans="1:4" x14ac:dyDescent="0.2">
      <c r="A23585" t="s">
        <v>0</v>
      </c>
      <c r="B23585" t="str">
        <f t="shared" si="736"/>
        <v>CARRIE</v>
      </c>
      <c r="C23585" t="s">
        <v>19698</v>
      </c>
      <c r="D23585" t="str">
        <f t="shared" si="737"/>
        <v>Meanwhile, Samantha was troubleshooting her own laptop.</v>
      </c>
    </row>
    <row r="23586" spans="1:4" x14ac:dyDescent="0.2">
      <c r="A23586" t="s">
        <v>0</v>
      </c>
      <c r="B23586" t="str">
        <f t="shared" si="736"/>
        <v>CARRIE</v>
      </c>
      <c r="C23586" t="s">
        <v>19699</v>
      </c>
      <c r="D23586" t="str">
        <f t="shared" si="737"/>
        <v>She was determined to just relax unwind and let the rest of the world fall away.</v>
      </c>
    </row>
    <row r="23587" spans="1:4" x14ac:dyDescent="0.2">
      <c r="A23587" t="s">
        <v>83</v>
      </c>
      <c r="B23587" t="str">
        <f t="shared" si="736"/>
        <v>SAMANTHA</v>
      </c>
      <c r="C23587" t="s">
        <v>1313</v>
      </c>
      <c r="D23587" t="str">
        <f t="shared" si="737"/>
        <v>what?</v>
      </c>
    </row>
    <row r="23588" spans="1:4" x14ac:dyDescent="0.2">
      <c r="A23588" t="s">
        <v>64</v>
      </c>
      <c r="B23588" t="str">
        <f t="shared" si="736"/>
        <v>CHARLOTTE</v>
      </c>
      <c r="C23588" t="s">
        <v>34525</v>
      </c>
      <c r="D23588" t="str">
        <f t="shared" si="737"/>
        <v>Good, you're there.</v>
      </c>
    </row>
    <row r="23589" spans="1:4" x14ac:dyDescent="0.2">
      <c r="A23589" t="s">
        <v>64</v>
      </c>
      <c r="B23589" t="str">
        <f t="shared" si="736"/>
        <v>CHARLOTTE</v>
      </c>
      <c r="C23589" t="s">
        <v>19700</v>
      </c>
      <c r="D23589" t="str">
        <f t="shared" si="737"/>
        <v>I'm picking up bagels for the train ride.</v>
      </c>
    </row>
    <row r="23590" spans="1:4" x14ac:dyDescent="0.2">
      <c r="A23590" t="s">
        <v>64</v>
      </c>
      <c r="B23590" t="str">
        <f t="shared" si="736"/>
        <v>CHARLOTTE</v>
      </c>
      <c r="C23590" t="s">
        <v>19701</v>
      </c>
      <c r="D23590" t="str">
        <f t="shared" si="737"/>
        <v>Sesame, right? And have you called Miranda yet? I'm whole wheat and I haven't called her because I don't want to bother her.</v>
      </c>
    </row>
    <row r="23591" spans="1:4" x14ac:dyDescent="0.2">
      <c r="A23591" t="s">
        <v>83</v>
      </c>
      <c r="B23591" t="str">
        <f t="shared" si="736"/>
        <v>SAMANTHA</v>
      </c>
      <c r="C23591" t="s">
        <v>19702</v>
      </c>
      <c r="D23591" t="str">
        <f t="shared" si="737"/>
        <v>I'm masturbating.</v>
      </c>
    </row>
    <row r="23592" spans="1:4" x14ac:dyDescent="0.2">
      <c r="A23592" t="s">
        <v>83</v>
      </c>
      <c r="B23592" t="str">
        <f t="shared" si="736"/>
        <v>SAMANTHA</v>
      </c>
      <c r="C23592" t="s">
        <v>19703</v>
      </c>
      <c r="D23592" t="str">
        <f t="shared" si="737"/>
        <v>I told you I'd be doing that all day today.</v>
      </c>
    </row>
    <row r="23593" spans="1:4" x14ac:dyDescent="0.2">
      <c r="A23593" t="s">
        <v>0</v>
      </c>
      <c r="B23593" t="str">
        <f t="shared" si="736"/>
        <v>CARRIE</v>
      </c>
      <c r="C23593" t="s">
        <v>19704</v>
      </c>
      <c r="D23593" t="str">
        <f t="shared" si="737"/>
        <v>By nightfall, Samantha called off the search party.</v>
      </c>
    </row>
    <row r="23594" spans="1:4" x14ac:dyDescent="0.2">
      <c r="A23594" t="s">
        <v>0</v>
      </c>
      <c r="B23594" t="str">
        <f t="shared" si="736"/>
        <v>CARRIE</v>
      </c>
      <c r="C23594" t="s">
        <v>19705</v>
      </c>
      <c r="D23594" t="str">
        <f t="shared" si="737"/>
        <v>Somewhere in the city of lost dreams and missing persons Samantha's orgasm remained at large.</v>
      </c>
    </row>
    <row r="23595" spans="1:4" x14ac:dyDescent="0.2">
      <c r="A23595" t="s">
        <v>0</v>
      </c>
      <c r="B23595" t="str">
        <f t="shared" si="736"/>
        <v>CARRIE</v>
      </c>
      <c r="C23595" t="s">
        <v>19706</v>
      </c>
      <c r="D23595" t="str">
        <f t="shared" si="737"/>
        <v>The next morning, my own search party called with news of a breakthrough.</v>
      </c>
    </row>
    <row r="23596" spans="1:4" x14ac:dyDescent="0.2">
      <c r="A23596" t="s">
        <v>19462</v>
      </c>
      <c r="B23596" t="str">
        <f t="shared" si="736"/>
        <v>DMITRI</v>
      </c>
      <c r="C23596" t="s">
        <v>230</v>
      </c>
      <c r="D23596" t="str">
        <f t="shared" si="737"/>
        <v>Hi.</v>
      </c>
    </row>
    <row r="23597" spans="1:4" x14ac:dyDescent="0.2">
      <c r="A23597" t="s">
        <v>0</v>
      </c>
      <c r="B23597" t="str">
        <f t="shared" si="736"/>
        <v>CARRIE</v>
      </c>
      <c r="C23597" t="s">
        <v>19707</v>
      </c>
      <c r="D23597" t="str">
        <f t="shared" si="737"/>
        <v>You remember me? I'm Number P438W, you have my computer.</v>
      </c>
    </row>
    <row r="23598" spans="1:4" x14ac:dyDescent="0.2">
      <c r="A23598" t="s">
        <v>19462</v>
      </c>
      <c r="B23598" t="str">
        <f t="shared" si="736"/>
        <v>DMITRI</v>
      </c>
      <c r="C23598" t="s">
        <v>984</v>
      </c>
      <c r="D23598" t="str">
        <f t="shared" si="737"/>
        <v>Yep.</v>
      </c>
    </row>
    <row r="23599" spans="1:4" x14ac:dyDescent="0.2">
      <c r="A23599" t="s">
        <v>19462</v>
      </c>
      <c r="B23599" t="str">
        <f t="shared" si="736"/>
        <v>DMITRI</v>
      </c>
      <c r="C23599" t="s">
        <v>344</v>
      </c>
      <c r="D23599" t="str">
        <f t="shared" si="737"/>
        <v>Okay.</v>
      </c>
    </row>
    <row r="23600" spans="1:4" x14ac:dyDescent="0.2">
      <c r="A23600" t="s">
        <v>19462</v>
      </c>
      <c r="B23600" t="str">
        <f t="shared" si="736"/>
        <v>DMITRI</v>
      </c>
      <c r="C23600" t="s">
        <v>19708</v>
      </c>
      <c r="D23600" t="str">
        <f t="shared" si="737"/>
        <v>And here's what we could recover from your hard drive.</v>
      </c>
    </row>
    <row r="23601" spans="1:4" x14ac:dyDescent="0.2">
      <c r="A23601" t="s">
        <v>19462</v>
      </c>
      <c r="B23601" t="str">
        <f t="shared" si="736"/>
        <v>DMITRI</v>
      </c>
      <c r="C23601" t="s">
        <v>19709</v>
      </c>
      <c r="D23601" t="str">
        <f t="shared" si="737"/>
        <v>Any of that look familiar to you?</v>
      </c>
    </row>
    <row r="23602" spans="1:4" x14ac:dyDescent="0.2">
      <c r="A23602" t="s">
        <v>0</v>
      </c>
      <c r="B23602" t="str">
        <f t="shared" si="736"/>
        <v>CARRIE</v>
      </c>
      <c r="C23602" t="s">
        <v>19710</v>
      </c>
      <c r="D23602" t="str">
        <f t="shared" si="737"/>
        <v>There it was, my past. It was a mess.</v>
      </c>
    </row>
    <row r="23603" spans="1:4" x14ac:dyDescent="0.2">
      <c r="A23603" t="s">
        <v>0</v>
      </c>
      <c r="B23603" t="str">
        <f t="shared" si="736"/>
        <v>CARRIE</v>
      </c>
      <c r="C23603" t="s">
        <v>19711</v>
      </c>
      <c r="D23603" t="str">
        <f t="shared" si="737"/>
        <v>Can you please tell me why this happened in the first place?</v>
      </c>
    </row>
    <row r="23604" spans="1:4" x14ac:dyDescent="0.2">
      <c r="A23604" t="s">
        <v>19462</v>
      </c>
      <c r="B23604" t="str">
        <f t="shared" si="736"/>
        <v>DMITRI</v>
      </c>
      <c r="C23604" t="s">
        <v>19712</v>
      </c>
      <c r="D23604" t="str">
        <f t="shared" si="737"/>
        <v>We don't know.</v>
      </c>
    </row>
    <row r="23605" spans="1:4" x14ac:dyDescent="0.2">
      <c r="A23605" t="s">
        <v>19462</v>
      </c>
      <c r="B23605" t="str">
        <f t="shared" si="736"/>
        <v>DMITRI</v>
      </c>
      <c r="C23605" t="s">
        <v>19713</v>
      </c>
      <c r="D23605" t="str">
        <f t="shared" si="737"/>
        <v>Sometimes these things, they just crash.</v>
      </c>
    </row>
    <row r="23606" spans="1:4" x14ac:dyDescent="0.2">
      <c r="A23606" t="s">
        <v>19462</v>
      </c>
      <c r="B23606" t="str">
        <f t="shared" ref="B23606:B23669" si="738">UPPER(A23606)</f>
        <v>DMITRI</v>
      </c>
      <c r="C23606" t="s">
        <v>19714</v>
      </c>
      <c r="D23606" t="str">
        <f t="shared" ref="D23606:D23669" si="739">TRIM(C23606)</f>
        <v>We can replace your motherboard but you have to get yourself a backup system.</v>
      </c>
    </row>
    <row r="23607" spans="1:4" x14ac:dyDescent="0.2">
      <c r="A23607" t="s">
        <v>19462</v>
      </c>
      <c r="B23607" t="str">
        <f t="shared" si="738"/>
        <v>DMITRI</v>
      </c>
      <c r="C23607" t="s">
        <v>19715</v>
      </c>
      <c r="D23607" t="str">
        <f t="shared" si="739"/>
        <v>Pick out a Zip drive, start saving.</v>
      </c>
    </row>
    <row r="23608" spans="1:4" x14ac:dyDescent="0.2">
      <c r="A23608" t="s">
        <v>19462</v>
      </c>
      <c r="B23608" t="str">
        <f t="shared" si="738"/>
        <v>DMITRI</v>
      </c>
      <c r="C23608" t="s">
        <v>19716</v>
      </c>
      <c r="D23608" t="str">
        <f t="shared" si="739"/>
        <v>Next time, you won't lose everything.</v>
      </c>
    </row>
    <row r="23609" spans="1:4" x14ac:dyDescent="0.2">
      <c r="A23609" t="s">
        <v>19462</v>
      </c>
      <c r="B23609" t="str">
        <f t="shared" si="738"/>
        <v>DMITRI</v>
      </c>
      <c r="C23609" t="s">
        <v>19717</v>
      </c>
      <c r="D23609" t="str">
        <f t="shared" si="739"/>
        <v>Ouch.</v>
      </c>
    </row>
    <row r="23610" spans="1:4" x14ac:dyDescent="0.2">
      <c r="A23610" t="s">
        <v>19462</v>
      </c>
      <c r="B23610" t="str">
        <f t="shared" si="738"/>
        <v>DMITRI</v>
      </c>
      <c r="C23610" t="s">
        <v>19718</v>
      </c>
      <c r="D23610" t="str">
        <f t="shared" si="739"/>
        <v>You saved your warranty, right?</v>
      </c>
    </row>
    <row r="23611" spans="1:4" x14ac:dyDescent="0.2">
      <c r="A23611" t="s">
        <v>0</v>
      </c>
      <c r="B23611" t="str">
        <f t="shared" si="738"/>
        <v>CARRIE</v>
      </c>
      <c r="C23611" t="s">
        <v>19719</v>
      </c>
      <c r="D23611" t="str">
        <f t="shared" si="739"/>
        <v>Hello, furniture company.</v>
      </c>
    </row>
    <row r="23612" spans="1:4" x14ac:dyDescent="0.2">
      <c r="A23612" t="s">
        <v>0</v>
      </c>
      <c r="B23612" t="str">
        <f t="shared" si="738"/>
        <v>CARRIE</v>
      </c>
      <c r="C23612" t="s">
        <v>19720</v>
      </c>
      <c r="D23612" t="str">
        <f t="shared" si="739"/>
        <v>It's me, the girl who doesn't back up.</v>
      </c>
    </row>
    <row r="23613" spans="1:4" x14ac:dyDescent="0.2">
      <c r="A23613" t="s">
        <v>0</v>
      </c>
      <c r="B23613" t="str">
        <f t="shared" si="738"/>
        <v>CARRIE</v>
      </c>
      <c r="C23613" t="s">
        <v>19721</v>
      </c>
      <c r="D23613" t="str">
        <f t="shared" si="739"/>
        <v>This is my attempt to breathe and reboot.</v>
      </c>
    </row>
    <row r="23614" spans="1:4" x14ac:dyDescent="0.2">
      <c r="A23614" t="s">
        <v>0</v>
      </c>
      <c r="B23614" t="str">
        <f t="shared" si="738"/>
        <v>CARRIE</v>
      </c>
      <c r="C23614" t="s">
        <v>19722</v>
      </c>
      <c r="D23614" t="str">
        <f t="shared" si="739"/>
        <v>Are you smiling at all over there?</v>
      </c>
    </row>
    <row r="23615" spans="1:4" x14ac:dyDescent="0.2">
      <c r="A23615" t="s">
        <v>11589</v>
      </c>
      <c r="B23615" t="str">
        <f t="shared" si="738"/>
        <v>AIDAN</v>
      </c>
      <c r="C23615" t="s">
        <v>34753</v>
      </c>
      <c r="D23615" t="str">
        <f t="shared" si="739"/>
        <v>I'm listening.</v>
      </c>
    </row>
    <row r="23616" spans="1:4" x14ac:dyDescent="0.2">
      <c r="A23616" t="s">
        <v>0</v>
      </c>
      <c r="B23616" t="str">
        <f t="shared" si="738"/>
        <v>CARRIE</v>
      </c>
      <c r="C23616" t="s">
        <v>34754</v>
      </c>
      <c r="D23616" t="str">
        <f t="shared" si="739"/>
        <v>Okay I'm just on my way to Philly and I just wanted to say that I'm sorry.</v>
      </c>
    </row>
    <row r="23617" spans="1:4" x14ac:dyDescent="0.2">
      <c r="A23617" t="s">
        <v>0</v>
      </c>
      <c r="B23617" t="str">
        <f t="shared" si="738"/>
        <v>CARRIE</v>
      </c>
      <c r="C23617" t="s">
        <v>19723</v>
      </c>
      <c r="D23617" t="str">
        <f t="shared" si="739"/>
        <v>This is hard.</v>
      </c>
    </row>
    <row r="23618" spans="1:4" x14ac:dyDescent="0.2">
      <c r="A23618" t="s">
        <v>11589</v>
      </c>
      <c r="B23618" t="str">
        <f t="shared" si="738"/>
        <v>AIDAN</v>
      </c>
      <c r="C23618" t="s">
        <v>19724</v>
      </c>
      <c r="D23618" t="str">
        <f t="shared" si="739"/>
        <v>We're gonna run into stuff that's hard.</v>
      </c>
    </row>
    <row r="23619" spans="1:4" x14ac:dyDescent="0.2">
      <c r="A23619" t="s">
        <v>11589</v>
      </c>
      <c r="B23619" t="str">
        <f t="shared" si="738"/>
        <v>AIDAN</v>
      </c>
      <c r="C23619" t="s">
        <v>19725</v>
      </c>
      <c r="D23619" t="str">
        <f t="shared" si="739"/>
        <v>That's why I was trying to help.</v>
      </c>
    </row>
    <row r="23620" spans="1:4" x14ac:dyDescent="0.2">
      <c r="A23620" t="s">
        <v>0</v>
      </c>
      <c r="B23620" t="str">
        <f t="shared" si="738"/>
        <v>CARRIE</v>
      </c>
      <c r="C23620" t="s">
        <v>19726</v>
      </c>
      <c r="D23620" t="str">
        <f t="shared" si="739"/>
        <v>I know that but if you start helping me and then I get used to having that help</v>
      </c>
    </row>
    <row r="23621" spans="1:4" x14ac:dyDescent="0.2">
      <c r="A23621" t="s">
        <v>11589</v>
      </c>
      <c r="B23621" t="str">
        <f t="shared" si="738"/>
        <v>AIDAN</v>
      </c>
      <c r="C23621" t="s">
        <v>19727</v>
      </c>
      <c r="D23621" t="str">
        <f t="shared" si="739"/>
        <v>Yeah?</v>
      </c>
    </row>
    <row r="23622" spans="1:4" x14ac:dyDescent="0.2">
      <c r="A23622" t="s">
        <v>0</v>
      </c>
      <c r="B23622" t="str">
        <f t="shared" si="738"/>
        <v>CARRIE</v>
      </c>
      <c r="C23622" t="s">
        <v>19728</v>
      </c>
      <c r="D23622" t="str">
        <f t="shared" si="739"/>
        <v>No good can come of that.</v>
      </c>
    </row>
    <row r="23623" spans="1:4" x14ac:dyDescent="0.2">
      <c r="A23623" t="s">
        <v>0</v>
      </c>
      <c r="B23623" t="str">
        <f t="shared" si="738"/>
        <v>CARRIE</v>
      </c>
      <c r="C23623" t="s">
        <v>19729</v>
      </c>
      <c r="D23623" t="str">
        <f t="shared" si="739"/>
        <v>I mean, then what happens when, you know you're not around one day?</v>
      </c>
    </row>
    <row r="23624" spans="1:4" x14ac:dyDescent="0.2">
      <c r="A23624" t="s">
        <v>11589</v>
      </c>
      <c r="B23624" t="str">
        <f t="shared" si="738"/>
        <v>AIDAN</v>
      </c>
      <c r="C23624" t="s">
        <v>19730</v>
      </c>
      <c r="D23624" t="str">
        <f t="shared" si="739"/>
        <v>where am I going?</v>
      </c>
    </row>
    <row r="23625" spans="1:4" x14ac:dyDescent="0.2">
      <c r="A23625" t="s">
        <v>0</v>
      </c>
      <c r="B23625" t="str">
        <f t="shared" si="738"/>
        <v>CARRIE</v>
      </c>
      <c r="C23625" t="s">
        <v>33945</v>
      </c>
      <c r="D23625" t="str">
        <f t="shared" si="739"/>
        <v>I don't know.</v>
      </c>
    </row>
    <row r="23626" spans="1:4" x14ac:dyDescent="0.2">
      <c r="A23626" t="s">
        <v>0</v>
      </c>
      <c r="B23626" t="str">
        <f t="shared" si="738"/>
        <v>CARRIE</v>
      </c>
      <c r="C23626" t="s">
        <v>19731</v>
      </c>
      <c r="D23626" t="str">
        <f t="shared" si="739"/>
        <v>You could be out of town or be busy or</v>
      </c>
    </row>
    <row r="23627" spans="1:4" x14ac:dyDescent="0.2">
      <c r="A23627" t="s">
        <v>0</v>
      </c>
      <c r="B23627" t="str">
        <f t="shared" si="738"/>
        <v>CARRIE</v>
      </c>
      <c r="C23627" t="s">
        <v>19732</v>
      </c>
      <c r="D23627" t="str">
        <f t="shared" si="739"/>
        <v>Things fall apart.</v>
      </c>
    </row>
    <row r="23628" spans="1:4" x14ac:dyDescent="0.2">
      <c r="A23628" t="s">
        <v>0</v>
      </c>
      <c r="B23628" t="str">
        <f t="shared" si="738"/>
        <v>CARRIE</v>
      </c>
      <c r="C23628" t="s">
        <v>19733</v>
      </c>
      <c r="D23628" t="str">
        <f t="shared" si="739"/>
        <v>We could fall apart.</v>
      </c>
    </row>
    <row r="23629" spans="1:4" x14ac:dyDescent="0.2">
      <c r="A23629" t="s">
        <v>11589</v>
      </c>
      <c r="B23629" t="str">
        <f t="shared" si="738"/>
        <v>AIDAN</v>
      </c>
      <c r="C23629" t="s">
        <v>19734</v>
      </c>
      <c r="D23629" t="str">
        <f t="shared" si="739"/>
        <v>I know that.</v>
      </c>
    </row>
    <row r="23630" spans="1:4" x14ac:dyDescent="0.2">
      <c r="A23630" t="s">
        <v>0</v>
      </c>
      <c r="B23630" t="str">
        <f t="shared" si="738"/>
        <v>CARRIE</v>
      </c>
      <c r="C23630" t="s">
        <v>19735</v>
      </c>
      <c r="D23630" t="str">
        <f t="shared" si="739"/>
        <v>Then what?</v>
      </c>
    </row>
    <row r="23631" spans="1:4" x14ac:dyDescent="0.2">
      <c r="A23631" t="s">
        <v>11589</v>
      </c>
      <c r="B23631" t="str">
        <f t="shared" si="738"/>
        <v>AIDAN</v>
      </c>
      <c r="C23631" t="s">
        <v>19736</v>
      </c>
      <c r="D23631" t="str">
        <f t="shared" si="739"/>
        <v>Then I guess we'd be a couple of Sad Macs.</v>
      </c>
    </row>
    <row r="23632" spans="1:4" x14ac:dyDescent="0.2">
      <c r="A23632" t="s">
        <v>0</v>
      </c>
      <c r="B23632" t="str">
        <f t="shared" si="738"/>
        <v>CARRIE</v>
      </c>
      <c r="C23632" t="s">
        <v>19737</v>
      </c>
      <c r="D23632" t="str">
        <f t="shared" si="739"/>
        <v>Philadelphia.</v>
      </c>
    </row>
    <row r="23633" spans="1:4" x14ac:dyDescent="0.2">
      <c r="A23633" t="s">
        <v>0</v>
      </c>
      <c r="B23633" t="str">
        <f t="shared" si="738"/>
        <v>CARRIE</v>
      </c>
      <c r="C23633" t="s">
        <v>19738</v>
      </c>
      <c r="D23633" t="str">
        <f t="shared" si="739"/>
        <v>Just a hop, a skip, a cab, a metroliner and another cab away.</v>
      </c>
    </row>
    <row r="23634" spans="1:4" x14ac:dyDescent="0.2">
      <c r="A23634" t="s">
        <v>83</v>
      </c>
      <c r="B23634" t="str">
        <f t="shared" si="738"/>
        <v>SAMANTHA</v>
      </c>
      <c r="C23634" t="s">
        <v>19739</v>
      </c>
      <c r="D23634" t="str">
        <f t="shared" si="739"/>
        <v>I'm not gonna find my orgasm in this town.</v>
      </c>
    </row>
    <row r="23635" spans="1:4" x14ac:dyDescent="0.2">
      <c r="A23635" t="s">
        <v>64</v>
      </c>
      <c r="B23635" t="str">
        <f t="shared" si="738"/>
        <v>CHARLOTTE</v>
      </c>
      <c r="C23635" t="s">
        <v>19740</v>
      </c>
      <c r="D23635" t="str">
        <f t="shared" si="739"/>
        <v>We are at a funeral.</v>
      </c>
    </row>
    <row r="23636" spans="1:4" x14ac:dyDescent="0.2">
      <c r="A23636" t="s">
        <v>59</v>
      </c>
      <c r="B23636" t="str">
        <f t="shared" si="738"/>
        <v>MIRANDA</v>
      </c>
      <c r="C23636" t="s">
        <v>19741</v>
      </c>
      <c r="D23636" t="str">
        <f t="shared" si="739"/>
        <v>Be right back.</v>
      </c>
    </row>
    <row r="23637" spans="1:4" x14ac:dyDescent="0.2">
      <c r="A23637" t="s">
        <v>0</v>
      </c>
      <c r="B23637" t="str">
        <f t="shared" si="738"/>
        <v>CARRIE</v>
      </c>
      <c r="C23637" t="s">
        <v>5262</v>
      </c>
      <c r="D23637" t="str">
        <f t="shared" si="739"/>
        <v>I'm so sorry.</v>
      </c>
    </row>
    <row r="23638" spans="1:4" x14ac:dyDescent="0.2">
      <c r="A23638" t="s">
        <v>64</v>
      </c>
      <c r="B23638" t="str">
        <f t="shared" si="738"/>
        <v>CHARLOTTE</v>
      </c>
      <c r="C23638" t="s">
        <v>5262</v>
      </c>
      <c r="D23638" t="str">
        <f t="shared" si="739"/>
        <v>I'm so sorry.</v>
      </c>
    </row>
    <row r="23639" spans="1:4" x14ac:dyDescent="0.2">
      <c r="A23639" t="s">
        <v>83</v>
      </c>
      <c r="B23639" t="str">
        <f t="shared" si="738"/>
        <v>SAMANTHA</v>
      </c>
      <c r="C23639" t="s">
        <v>1678</v>
      </c>
      <c r="D23639" t="str">
        <f t="shared" si="739"/>
        <v>You look great.</v>
      </c>
    </row>
    <row r="23640" spans="1:4" x14ac:dyDescent="0.2">
      <c r="A23640" t="s">
        <v>83</v>
      </c>
      <c r="B23640" t="str">
        <f t="shared" si="738"/>
        <v>SAMANTHA</v>
      </c>
      <c r="C23640" t="s">
        <v>2705</v>
      </c>
      <c r="D23640" t="str">
        <f t="shared" si="739"/>
        <v>She does.</v>
      </c>
    </row>
    <row r="23641" spans="1:4" x14ac:dyDescent="0.2">
      <c r="A23641" t="s">
        <v>0</v>
      </c>
      <c r="B23641" t="str">
        <f t="shared" si="738"/>
        <v>CARRIE</v>
      </c>
      <c r="C23641" t="s">
        <v>4505</v>
      </c>
      <c r="D23641" t="str">
        <f t="shared" si="739"/>
        <v>how are you?</v>
      </c>
    </row>
    <row r="23642" spans="1:4" x14ac:dyDescent="0.2">
      <c r="A23642" t="s">
        <v>59</v>
      </c>
      <c r="B23642" t="str">
        <f t="shared" si="738"/>
        <v>MIRANDA</v>
      </c>
      <c r="C23642" t="s">
        <v>34469</v>
      </c>
      <c r="D23642" t="str">
        <f t="shared" si="739"/>
        <v>I'm fine.</v>
      </c>
    </row>
    <row r="23643" spans="1:4" x14ac:dyDescent="0.2">
      <c r="A23643" t="s">
        <v>59</v>
      </c>
      <c r="B23643" t="str">
        <f t="shared" si="738"/>
        <v>MIRANDA</v>
      </c>
      <c r="C23643" t="s">
        <v>19742</v>
      </c>
      <c r="D23643" t="str">
        <f t="shared" si="739"/>
        <v>But everybody else is very concerned about me because I'm here alone.</v>
      </c>
    </row>
    <row r="23644" spans="1:4" x14ac:dyDescent="0.2">
      <c r="A23644" t="s">
        <v>59</v>
      </c>
      <c r="B23644" t="str">
        <f t="shared" si="738"/>
        <v>MIRANDA</v>
      </c>
      <c r="C23644" t="s">
        <v>19743</v>
      </c>
      <c r="D23644" t="str">
        <f t="shared" si="739"/>
        <v>I didn't realize I needed a date for my mother's funeral.</v>
      </c>
    </row>
    <row r="23645" spans="1:4" x14ac:dyDescent="0.2">
      <c r="A23645" t="s">
        <v>59</v>
      </c>
      <c r="B23645" t="str">
        <f t="shared" si="738"/>
        <v>MIRANDA</v>
      </c>
      <c r="C23645" t="s">
        <v>19744</v>
      </c>
      <c r="D23645" t="str">
        <f t="shared" si="739"/>
        <v>My sister and her husband want me to third-wheel with them down the aisle God forbid that I should walk it alone because that would be the real tragedy, right? Ignore the coffin.</v>
      </c>
    </row>
    <row r="23646" spans="1:4" x14ac:dyDescent="0.2">
      <c r="A23646" t="s">
        <v>59</v>
      </c>
      <c r="B23646" t="str">
        <f t="shared" si="738"/>
        <v>MIRANDA</v>
      </c>
      <c r="C23646" t="s">
        <v>19745</v>
      </c>
      <c r="D23646" t="str">
        <f t="shared" si="739"/>
        <v>There's a single 35-year-old woman walking behind it.</v>
      </c>
    </row>
    <row r="23647" spans="1:4" x14ac:dyDescent="0.2">
      <c r="A23647" t="s">
        <v>19746</v>
      </c>
      <c r="B23647" t="str">
        <f t="shared" si="738"/>
        <v>(FEMALE)</v>
      </c>
      <c r="C23647" t="s">
        <v>2367</v>
      </c>
      <c r="D23647" t="str">
        <f t="shared" si="739"/>
        <v>Miranda?</v>
      </c>
    </row>
    <row r="23648" spans="1:4" x14ac:dyDescent="0.2">
      <c r="A23648" t="s">
        <v>59</v>
      </c>
      <c r="B23648" t="str">
        <f t="shared" si="738"/>
        <v>MIRANDA</v>
      </c>
      <c r="C23648" t="s">
        <v>19747</v>
      </c>
      <c r="D23648" t="str">
        <f t="shared" si="739"/>
        <v>Coming, Betsy.</v>
      </c>
    </row>
    <row r="23649" spans="1:4" x14ac:dyDescent="0.2">
      <c r="A23649" t="s">
        <v>64</v>
      </c>
      <c r="B23649" t="str">
        <f t="shared" si="738"/>
        <v>CHARLOTTE</v>
      </c>
      <c r="C23649" t="s">
        <v>19723</v>
      </c>
      <c r="D23649" t="str">
        <f t="shared" si="739"/>
        <v>This is hard.</v>
      </c>
    </row>
    <row r="23650" spans="1:4" x14ac:dyDescent="0.2">
      <c r="A23650" t="s">
        <v>64</v>
      </c>
      <c r="B23650" t="str">
        <f t="shared" si="738"/>
        <v>CHARLOTTE</v>
      </c>
      <c r="C23650" t="s">
        <v>19748</v>
      </c>
      <c r="D23650" t="str">
        <f t="shared" si="739"/>
        <v>"You look great"?</v>
      </c>
    </row>
    <row r="23651" spans="1:4" x14ac:dyDescent="0.2">
      <c r="A23651" t="s">
        <v>64</v>
      </c>
      <c r="B23651" t="str">
        <f t="shared" si="738"/>
        <v>CHARLOTTE</v>
      </c>
      <c r="C23651" t="s">
        <v>19749</v>
      </c>
      <c r="D23651" t="str">
        <f t="shared" si="739"/>
        <v>That was not one of the things I told you to say.</v>
      </c>
    </row>
    <row r="23652" spans="1:4" x14ac:dyDescent="0.2">
      <c r="A23652" t="s">
        <v>64</v>
      </c>
      <c r="B23652" t="str">
        <f t="shared" si="738"/>
        <v>CHARLOTTE</v>
      </c>
      <c r="C23652" t="s">
        <v>19750</v>
      </c>
      <c r="D23652" t="str">
        <f t="shared" si="739"/>
        <v>Excuse me, Betsy? Hi, I'm Charlotte, we spoke on the phone.</v>
      </c>
    </row>
    <row r="23653" spans="1:4" x14ac:dyDescent="0.2">
      <c r="A23653" t="s">
        <v>64</v>
      </c>
      <c r="B23653" t="str">
        <f t="shared" si="738"/>
        <v>CHARLOTTE</v>
      </c>
      <c r="C23653" t="s">
        <v>19751</v>
      </c>
      <c r="D23653" t="str">
        <f t="shared" si="739"/>
        <v>I just wanted to say again how sorry I am.</v>
      </c>
    </row>
    <row r="23654" spans="1:4" x14ac:dyDescent="0.2">
      <c r="A23654" t="s">
        <v>64</v>
      </c>
      <c r="B23654" t="str">
        <f t="shared" si="738"/>
        <v>CHARLOTTE</v>
      </c>
      <c r="C23654" t="s">
        <v>19752</v>
      </c>
      <c r="D23654" t="str">
        <f t="shared" si="739"/>
        <v>And to make sure that everything worked out with the flowers.</v>
      </c>
    </row>
    <row r="23655" spans="1:4" x14ac:dyDescent="0.2">
      <c r="A23655" t="s">
        <v>19753</v>
      </c>
      <c r="B23655" t="str">
        <f t="shared" si="738"/>
        <v>BETSY</v>
      </c>
      <c r="C23655" t="s">
        <v>19754</v>
      </c>
      <c r="D23655" t="str">
        <f t="shared" si="739"/>
        <v>Yes, thank you.</v>
      </c>
    </row>
    <row r="23656" spans="1:4" x14ac:dyDescent="0.2">
      <c r="A23656" t="s">
        <v>19753</v>
      </c>
      <c r="B23656" t="str">
        <f t="shared" si="738"/>
        <v>BETSY</v>
      </c>
      <c r="C23656" t="s">
        <v>19755</v>
      </c>
      <c r="D23656" t="str">
        <f t="shared" si="739"/>
        <v>In fact, there they are now.</v>
      </c>
    </row>
    <row r="23657" spans="1:4" x14ac:dyDescent="0.2">
      <c r="A23657" t="s">
        <v>64</v>
      </c>
      <c r="B23657" t="str">
        <f t="shared" si="738"/>
        <v>CHARLOTTE</v>
      </c>
      <c r="C23657" t="s">
        <v>19756</v>
      </c>
      <c r="D23657" t="str">
        <f t="shared" si="739"/>
        <v>I said tasteful!</v>
      </c>
    </row>
    <row r="23658" spans="1:4" x14ac:dyDescent="0.2">
      <c r="A23658" t="s">
        <v>0</v>
      </c>
      <c r="B23658" t="str">
        <f t="shared" si="738"/>
        <v>CARRIE</v>
      </c>
      <c r="C23658" t="s">
        <v>19757</v>
      </c>
      <c r="D23658" t="str">
        <f t="shared" si="739"/>
        <v>I think now we know what $500 worth of glitter looks like.</v>
      </c>
    </row>
    <row r="23659" spans="1:4" x14ac:dyDescent="0.2">
      <c r="A23659" t="s">
        <v>19758</v>
      </c>
      <c r="B23659" t="str">
        <f t="shared" si="738"/>
        <v>MINISTER</v>
      </c>
      <c r="C23659" t="s">
        <v>19759</v>
      </c>
      <c r="D23659" t="str">
        <f t="shared" si="739"/>
        <v>Death is the eternal mystery.</v>
      </c>
    </row>
    <row r="23660" spans="1:4" x14ac:dyDescent="0.2">
      <c r="A23660" t="s">
        <v>19758</v>
      </c>
      <c r="B23660" t="str">
        <f t="shared" si="738"/>
        <v>MINISTER</v>
      </c>
      <c r="C23660" t="s">
        <v>19760</v>
      </c>
      <c r="D23660" t="str">
        <f t="shared" si="739"/>
        <v>It defies our comprehension.</v>
      </c>
    </row>
    <row r="23661" spans="1:4" x14ac:dyDescent="0.2">
      <c r="A23661" t="s">
        <v>19758</v>
      </c>
      <c r="B23661" t="str">
        <f t="shared" si="738"/>
        <v>MINISTER</v>
      </c>
      <c r="C23661" t="s">
        <v>19761</v>
      </c>
      <c r="D23661" t="str">
        <f t="shared" si="739"/>
        <v>There are no explanations, no answers.</v>
      </c>
    </row>
    <row r="23662" spans="1:4" x14ac:dyDescent="0.2">
      <c r="A23662" t="s">
        <v>19758</v>
      </c>
      <c r="B23662" t="str">
        <f t="shared" si="738"/>
        <v>MINISTER</v>
      </c>
      <c r="C23662" t="s">
        <v>19762</v>
      </c>
      <c r="D23662" t="str">
        <f t="shared" si="739"/>
        <v>No magic words to soothe us.</v>
      </c>
    </row>
    <row r="23663" spans="1:4" x14ac:dyDescent="0.2">
      <c r="A23663" t="s">
        <v>0</v>
      </c>
      <c r="B23663" t="str">
        <f t="shared" si="738"/>
        <v>CARRIE</v>
      </c>
      <c r="C23663" t="s">
        <v>19763</v>
      </c>
      <c r="D23663" t="str">
        <f t="shared" si="739"/>
        <v>You're a spiritual leader, can't you make something up?</v>
      </c>
    </row>
    <row r="23664" spans="1:4" x14ac:dyDescent="0.2">
      <c r="A23664" t="s">
        <v>64</v>
      </c>
      <c r="B23664" t="str">
        <f t="shared" si="738"/>
        <v>CHARLOTTE</v>
      </c>
      <c r="C23664" t="s">
        <v>19764</v>
      </c>
      <c r="D23664" t="str">
        <f t="shared" si="739"/>
        <v>Those flowers were supposed to say: "We're so sorry, we love you." Not "you're dead, let's disco.</v>
      </c>
    </row>
    <row r="23665" spans="1:4" x14ac:dyDescent="0.2">
      <c r="A23665" t="s">
        <v>19758</v>
      </c>
      <c r="B23665" t="str">
        <f t="shared" si="738"/>
        <v>MINISTER</v>
      </c>
      <c r="C23665" t="s">
        <v>19765</v>
      </c>
      <c r="D23665" t="str">
        <f t="shared" si="739"/>
        <v>" so many wonderful stories about her from her daughter Betsy and her husband, David her son John and his wife, Miranda her daughter Catherine Did he just say No spiritual stuff and he can't keep the family tree straight? This guy's a hack.</v>
      </c>
    </row>
    <row r="23666" spans="1:4" x14ac:dyDescent="0.2">
      <c r="A23666" t="s">
        <v>19758</v>
      </c>
      <c r="B23666" t="str">
        <f t="shared" si="738"/>
        <v>MINISTER</v>
      </c>
      <c r="C23666" t="s">
        <v>19766</v>
      </c>
      <c r="D23666" t="str">
        <f t="shared" si="739"/>
        <v>Sara, Alexandra, Nathan, and little Emily.</v>
      </c>
    </row>
    <row r="23667" spans="1:4" x14ac:dyDescent="0.2">
      <c r="A23667" t="s">
        <v>19758</v>
      </c>
      <c r="B23667" t="str">
        <f t="shared" si="738"/>
        <v>MINISTER</v>
      </c>
      <c r="C23667" t="s">
        <v>19767</v>
      </c>
      <c r="D23667" t="str">
        <f t="shared" si="739"/>
        <v>After the burial John and his wife, Miranda, invite you back to their home.</v>
      </c>
    </row>
    <row r="23668" spans="1:4" x14ac:dyDescent="0.2">
      <c r="A23668" t="s">
        <v>19758</v>
      </c>
      <c r="B23668" t="str">
        <f t="shared" si="738"/>
        <v>MINISTER</v>
      </c>
      <c r="C23668" t="s">
        <v>19768</v>
      </c>
      <c r="D23668" t="str">
        <f t="shared" si="739"/>
        <v>Directions can be found as you exit the sanctuary.</v>
      </c>
    </row>
    <row r="23669" spans="1:4" x14ac:dyDescent="0.2">
      <c r="A23669" t="s">
        <v>83</v>
      </c>
      <c r="B23669" t="str">
        <f t="shared" si="738"/>
        <v>SAMANTHA</v>
      </c>
      <c r="C23669" t="s">
        <v>1016</v>
      </c>
      <c r="D23669" t="str">
        <f t="shared" si="739"/>
        <v>I'm sorry.</v>
      </c>
    </row>
    <row r="23670" spans="1:4" x14ac:dyDescent="0.2">
      <c r="A23670" t="s">
        <v>59</v>
      </c>
      <c r="B23670" t="str">
        <f t="shared" ref="B23670:B23733" si="740">UPPER(A23670)</f>
        <v>MIRANDA</v>
      </c>
      <c r="C23670" t="s">
        <v>187</v>
      </c>
      <c r="D23670" t="str">
        <f t="shared" ref="D23670:D23733" si="741">TRIM(C23670)</f>
        <v>Thank you.</v>
      </c>
    </row>
    <row r="23671" spans="1:4" x14ac:dyDescent="0.2">
      <c r="A23671" t="s">
        <v>0</v>
      </c>
      <c r="B23671" t="str">
        <f t="shared" si="740"/>
        <v>CARRIE</v>
      </c>
      <c r="C23671" t="s">
        <v>19769</v>
      </c>
      <c r="D23671" t="str">
        <f t="shared" si="741"/>
        <v>Finally, Samantha found the release she really needed.</v>
      </c>
    </row>
    <row r="23672" spans="1:4" x14ac:dyDescent="0.2">
      <c r="A23672" t="s">
        <v>0</v>
      </c>
      <c r="B23672" t="str">
        <f t="shared" si="740"/>
        <v>CARRIE</v>
      </c>
      <c r="C23672" t="s">
        <v>19770</v>
      </c>
      <c r="D23672" t="str">
        <f t="shared" si="741"/>
        <v>She cried for everything she couldn't say and for things she didn't even know she felt.</v>
      </c>
    </row>
    <row r="23673" spans="1:4" x14ac:dyDescent="0.2">
      <c r="A23673" t="s">
        <v>0</v>
      </c>
      <c r="B23673" t="str">
        <f t="shared" si="740"/>
        <v>CARRIE</v>
      </c>
      <c r="C23673" t="s">
        <v>4229</v>
      </c>
      <c r="D23673" t="str">
        <f t="shared" si="741"/>
        <v>It's okay.</v>
      </c>
    </row>
    <row r="23674" spans="1:4" x14ac:dyDescent="0.2">
      <c r="A23674" t="s">
        <v>0</v>
      </c>
      <c r="B23674" t="str">
        <f t="shared" si="740"/>
        <v>CARRIE</v>
      </c>
      <c r="C23674" t="s">
        <v>19771</v>
      </c>
      <c r="D23674" t="str">
        <f t="shared" si="741"/>
        <v>There's the kind of support you ask for and a kind of support you don't ask for.</v>
      </c>
    </row>
    <row r="23675" spans="1:4" x14ac:dyDescent="0.2">
      <c r="A23675" t="s">
        <v>0</v>
      </c>
      <c r="B23675" t="str">
        <f t="shared" si="740"/>
        <v>CARRIE</v>
      </c>
      <c r="C23675" t="s">
        <v>19772</v>
      </c>
      <c r="D23675" t="str">
        <f t="shared" si="741"/>
        <v>And then there's the kind that just shows up.</v>
      </c>
    </row>
    <row r="23676" spans="1:4" x14ac:dyDescent="0.2">
      <c r="A23676" t="s">
        <v>0</v>
      </c>
      <c r="B23676" t="str">
        <f t="shared" si="740"/>
        <v>CARRIE</v>
      </c>
      <c r="C23676" t="s">
        <v>187</v>
      </c>
      <c r="D23676" t="str">
        <f t="shared" si="741"/>
        <v>Thank you.</v>
      </c>
    </row>
    <row r="23677" spans="1:4" x14ac:dyDescent="0.2">
      <c r="A23677" t="s">
        <v>0</v>
      </c>
      <c r="B23677" t="str">
        <f t="shared" si="740"/>
        <v>CARRIE</v>
      </c>
      <c r="C23677" t="s">
        <v>19773</v>
      </c>
      <c r="D23677" t="str">
        <f t="shared" si="741"/>
        <v>After all, computers crash, people die relationships fall apart.</v>
      </c>
    </row>
    <row r="23678" spans="1:4" x14ac:dyDescent="0.2">
      <c r="A23678" t="s">
        <v>0</v>
      </c>
      <c r="B23678" t="str">
        <f t="shared" si="740"/>
        <v>CARRIE</v>
      </c>
      <c r="C23678" t="s">
        <v>19774</v>
      </c>
      <c r="D23678" t="str">
        <f t="shared" si="741"/>
        <v>The best we can do is breathe and reboot.</v>
      </c>
    </row>
    <row r="23679" spans="1:4" x14ac:dyDescent="0.2">
      <c r="A23679" t="s">
        <v>0</v>
      </c>
      <c r="B23679" t="str">
        <f t="shared" si="740"/>
        <v>CARRIE</v>
      </c>
      <c r="C23679" t="s">
        <v>19775</v>
      </c>
      <c r="D23679" t="str">
        <f t="shared" si="741"/>
        <v>And when that fails a little gizmo called a Zip drive can provide a surprising amount of comfort.</v>
      </c>
    </row>
    <row r="23680" spans="1:4" x14ac:dyDescent="0.2">
      <c r="A23680" t="s">
        <v>0</v>
      </c>
      <c r="B23680" t="str">
        <f t="shared" si="740"/>
        <v>CARRIE</v>
      </c>
      <c r="C23680" t="s">
        <v>19776</v>
      </c>
      <c r="D23680" t="str">
        <f t="shared" si="741"/>
        <v>So can a boyfriend.</v>
      </c>
    </row>
    <row r="23681" spans="1:4" x14ac:dyDescent="0.2">
      <c r="A23681" t="s">
        <v>0</v>
      </c>
      <c r="B23681" t="str">
        <f t="shared" si="740"/>
        <v>CARRIE</v>
      </c>
      <c r="C23681" t="s">
        <v>19777</v>
      </c>
      <c r="D23681" t="str">
        <f t="shared" si="741"/>
        <v>If you can learn to let him</v>
      </c>
    </row>
    <row r="23682" spans="1:4" x14ac:dyDescent="0.2">
      <c r="A23682" t="s">
        <v>0</v>
      </c>
      <c r="B23682" t="str">
        <f t="shared" si="740"/>
        <v>CARRIE</v>
      </c>
      <c r="C23682" t="s">
        <v>19778</v>
      </c>
      <c r="D23682" t="str">
        <f t="shared" si="741"/>
        <v>For most New Yorkers, Manhattan is the center of the civilized world. But for a privileged few, Manhattan is merely a place to kill time between weekends at their fashionably rustic New York country homes.</v>
      </c>
    </row>
    <row r="23683" spans="1:4" x14ac:dyDescent="0.2">
      <c r="A23683" t="s">
        <v>0</v>
      </c>
      <c r="B23683" t="str">
        <f t="shared" si="740"/>
        <v>CARRIE</v>
      </c>
      <c r="C23683" t="s">
        <v>19779</v>
      </c>
      <c r="D23683" t="str">
        <f t="shared" si="741"/>
        <v>Wow, yeah, the place looks great.</v>
      </c>
    </row>
    <row r="23684" spans="1:4" x14ac:dyDescent="0.2">
      <c r="A23684" t="s">
        <v>0</v>
      </c>
      <c r="B23684" t="str">
        <f t="shared" si="740"/>
        <v>CARRIE</v>
      </c>
      <c r="C23684" t="s">
        <v>19780</v>
      </c>
      <c r="D23684" t="str">
        <f t="shared" si="741"/>
        <v>I was willing to forgo the privilege.</v>
      </c>
    </row>
    <row r="23685" spans="1:4" x14ac:dyDescent="0.2">
      <c r="A23685" t="s">
        <v>11589</v>
      </c>
      <c r="B23685" t="str">
        <f t="shared" si="740"/>
        <v>AIDAN</v>
      </c>
      <c r="C23685" t="s">
        <v>34755</v>
      </c>
      <c r="D23685" t="str">
        <f t="shared" si="741"/>
        <v>That's the ''before'' picture.</v>
      </c>
    </row>
    <row r="23686" spans="1:4" x14ac:dyDescent="0.2">
      <c r="A23686" t="s">
        <v>0</v>
      </c>
      <c r="B23686" t="str">
        <f t="shared" si="740"/>
        <v>CARRIE</v>
      </c>
      <c r="C23686" t="s">
        <v>1835</v>
      </c>
      <c r="D23686" t="str">
        <f t="shared" si="741"/>
        <v>Sorry.</v>
      </c>
    </row>
    <row r="23687" spans="1:4" x14ac:dyDescent="0.2">
      <c r="A23687" t="s">
        <v>11589</v>
      </c>
      <c r="B23687" t="str">
        <f t="shared" si="740"/>
        <v>AIDAN</v>
      </c>
      <c r="C23687" t="s">
        <v>34756</v>
      </c>
      <c r="D23687" t="str">
        <f t="shared" si="741"/>
        <v>That's the after.</v>
      </c>
    </row>
    <row r="23688" spans="1:4" x14ac:dyDescent="0.2">
      <c r="A23688" t="s">
        <v>0</v>
      </c>
      <c r="B23688" t="str">
        <f t="shared" si="740"/>
        <v>CARRIE</v>
      </c>
      <c r="C23688" t="s">
        <v>19781</v>
      </c>
      <c r="D23688" t="str">
        <f t="shared" si="741"/>
        <v>Could I see the before again?</v>
      </c>
    </row>
    <row r="23689" spans="1:4" x14ac:dyDescent="0.2">
      <c r="A23689" t="s">
        <v>11589</v>
      </c>
      <c r="B23689" t="str">
        <f t="shared" si="740"/>
        <v>AIDAN</v>
      </c>
      <c r="C23689" t="s">
        <v>19782</v>
      </c>
      <c r="D23689" t="str">
        <f t="shared" si="741"/>
        <v>You kinda have to be There to appreciate it.</v>
      </c>
    </row>
    <row r="23690" spans="1:4" x14ac:dyDescent="0.2">
      <c r="A23690" t="s">
        <v>0</v>
      </c>
      <c r="B23690" t="str">
        <f t="shared" si="740"/>
        <v>CARRIE</v>
      </c>
      <c r="C23690" t="s">
        <v>19783</v>
      </c>
      <c r="D23690" t="str">
        <f t="shared" si="741"/>
        <v>No, I can appreciate It from here.</v>
      </c>
    </row>
    <row r="23691" spans="1:4" x14ac:dyDescent="0.2">
      <c r="A23691" t="s">
        <v>11589</v>
      </c>
      <c r="B23691" t="str">
        <f t="shared" si="740"/>
        <v>AIDAN</v>
      </c>
      <c r="C23691" t="s">
        <v>19784</v>
      </c>
      <c r="D23691" t="str">
        <f t="shared" si="741"/>
        <v>Luckily you won't have to, since you're coming up there with me next week.</v>
      </c>
    </row>
    <row r="23692" spans="1:4" x14ac:dyDescent="0.2">
      <c r="A23692" t="s">
        <v>0</v>
      </c>
      <c r="B23692" t="str">
        <f t="shared" si="740"/>
        <v>CARRIE</v>
      </c>
      <c r="C23692" t="s">
        <v>19785</v>
      </c>
      <c r="D23692" t="str">
        <f t="shared" si="741"/>
        <v>I am? Man, I wish I could. But I have a meeting with my editor in town next week.</v>
      </c>
    </row>
    <row r="23693" spans="1:4" x14ac:dyDescent="0.2">
      <c r="A23693" t="s">
        <v>11589</v>
      </c>
      <c r="B23693" t="str">
        <f t="shared" si="740"/>
        <v>AIDAN</v>
      </c>
      <c r="C23693" t="s">
        <v>19786</v>
      </c>
      <c r="D23693" t="str">
        <f t="shared" si="741"/>
        <v>That's all right, it's only 40 minutes away. You take the train in for your meeting. Then right back out when you're done.</v>
      </c>
    </row>
    <row r="23694" spans="1:4" x14ac:dyDescent="0.2">
      <c r="A23694" t="s">
        <v>0</v>
      </c>
      <c r="B23694" t="str">
        <f t="shared" si="740"/>
        <v>CARRIE</v>
      </c>
      <c r="C23694" t="s">
        <v>19787</v>
      </c>
      <c r="D23694" t="str">
        <f t="shared" si="741"/>
        <v>You've just thought of everything, haven't you?</v>
      </c>
    </row>
    <row r="23695" spans="1:4" x14ac:dyDescent="0.2">
      <c r="A23695" t="s">
        <v>11589</v>
      </c>
      <c r="B23695" t="str">
        <f t="shared" si="740"/>
        <v>AIDAN</v>
      </c>
      <c r="C23695" t="s">
        <v>19788</v>
      </c>
      <c r="D23695" t="str">
        <f t="shared" si="741"/>
        <v>Pack your bags, little lady. You're coming to the country with me.</v>
      </c>
    </row>
    <row r="23696" spans="1:4" x14ac:dyDescent="0.2">
      <c r="A23696" t="s">
        <v>0</v>
      </c>
      <c r="B23696" t="str">
        <f t="shared" si="740"/>
        <v>CARRIE</v>
      </c>
      <c r="C23696" t="s">
        <v>19789</v>
      </c>
      <c r="D23696" t="str">
        <f t="shared" si="741"/>
        <v>That's Miranda, I gotta go. We'll talk about this later.</v>
      </c>
    </row>
    <row r="23697" spans="1:4" x14ac:dyDescent="0.2">
      <c r="A23697" t="s">
        <v>11589</v>
      </c>
      <c r="B23697" t="str">
        <f t="shared" si="740"/>
        <v>AIDAN</v>
      </c>
      <c r="C23697" t="s">
        <v>19790</v>
      </c>
      <c r="D23697" t="str">
        <f t="shared" si="741"/>
        <v>Nothing left to talk about.</v>
      </c>
    </row>
    <row r="23698" spans="1:4" x14ac:dyDescent="0.2">
      <c r="A23698" t="s">
        <v>0</v>
      </c>
      <c r="B23698" t="str">
        <f t="shared" si="740"/>
        <v>CARRIE</v>
      </c>
      <c r="C23698" t="s">
        <v>34757</v>
      </c>
      <c r="D23698" t="str">
        <f t="shared" si="741"/>
        <v>Yes, there is. I'll be right down.</v>
      </c>
    </row>
    <row r="23699" spans="1:4" x14ac:dyDescent="0.2">
      <c r="A23699" t="s">
        <v>59</v>
      </c>
      <c r="B23699" t="str">
        <f t="shared" si="740"/>
        <v>MIRANDA</v>
      </c>
      <c r="C23699" t="s">
        <v>34758</v>
      </c>
      <c r="D23699" t="str">
        <f t="shared" si="741"/>
        <v>I'm coming up.</v>
      </c>
    </row>
    <row r="23700" spans="1:4" x14ac:dyDescent="0.2">
      <c r="A23700" t="s">
        <v>0</v>
      </c>
      <c r="B23700" t="str">
        <f t="shared" si="740"/>
        <v>CARRIE</v>
      </c>
      <c r="C23700" t="s">
        <v>19791</v>
      </c>
      <c r="D23700" t="str">
        <f t="shared" si="741"/>
        <v>See...I'm what you call a bona fide city girl. I'm a girl about town. I'm the kind of girl that goes to a late movie in the middle of the week. I'm crazy.</v>
      </c>
    </row>
    <row r="23701" spans="1:4" x14ac:dyDescent="0.2">
      <c r="A23701" t="s">
        <v>11589</v>
      </c>
      <c r="B23701" t="str">
        <f t="shared" si="740"/>
        <v>AIDAN</v>
      </c>
      <c r="C23701" t="s">
        <v>19792</v>
      </c>
      <c r="D23701" t="str">
        <f t="shared" si="741"/>
        <v>I know it.</v>
      </c>
    </row>
    <row r="23702" spans="1:4" x14ac:dyDescent="0.2">
      <c r="A23702" t="s">
        <v>59</v>
      </c>
      <c r="B23702" t="str">
        <f t="shared" si="740"/>
        <v>MIRANDA</v>
      </c>
      <c r="C23702" t="s">
        <v>19793</v>
      </c>
      <c r="D23702" t="str">
        <f t="shared" si="741"/>
        <v>Hi, there.</v>
      </c>
    </row>
    <row r="23703" spans="1:4" x14ac:dyDescent="0.2">
      <c r="A23703" t="s">
        <v>11589</v>
      </c>
      <c r="B23703" t="str">
        <f t="shared" si="740"/>
        <v>AIDAN</v>
      </c>
      <c r="C23703" t="s">
        <v>681</v>
      </c>
      <c r="D23703" t="str">
        <f t="shared" si="741"/>
        <v>Hello.</v>
      </c>
    </row>
    <row r="23704" spans="1:4" x14ac:dyDescent="0.2">
      <c r="A23704" t="s">
        <v>59</v>
      </c>
      <c r="B23704" t="str">
        <f t="shared" si="740"/>
        <v>MIRANDA</v>
      </c>
      <c r="C23704" t="s">
        <v>19794</v>
      </c>
      <c r="D23704" t="str">
        <f t="shared" si="741"/>
        <v>Could you tell your little pal, Steve, to call his insurance company? They can't find him and they think that I'm his in-case-of-emergency person. So, he needs to update that whole file.</v>
      </c>
    </row>
    <row r="23705" spans="1:4" x14ac:dyDescent="0.2">
      <c r="A23705" t="s">
        <v>11589</v>
      </c>
      <c r="B23705" t="str">
        <f t="shared" si="740"/>
        <v>AIDAN</v>
      </c>
      <c r="C23705" t="s">
        <v>19795</v>
      </c>
      <c r="D23705" t="str">
        <f t="shared" si="741"/>
        <v>I know he wants to talk to You about some stuff, too.</v>
      </c>
    </row>
    <row r="23706" spans="1:4" x14ac:dyDescent="0.2">
      <c r="A23706" t="s">
        <v>59</v>
      </c>
      <c r="B23706" t="str">
        <f t="shared" si="740"/>
        <v>MIRANDA</v>
      </c>
      <c r="C23706" t="s">
        <v>19796</v>
      </c>
      <c r="D23706" t="str">
        <f t="shared" si="741"/>
        <v>like what?</v>
      </c>
    </row>
    <row r="23707" spans="1:4" x14ac:dyDescent="0.2">
      <c r="A23707" t="s">
        <v>11589</v>
      </c>
      <c r="B23707" t="str">
        <f t="shared" si="740"/>
        <v>AIDAN</v>
      </c>
      <c r="C23707" t="s">
        <v>19797</v>
      </c>
      <c r="D23707" t="str">
        <f t="shared" si="741"/>
        <v>some stuff.</v>
      </c>
    </row>
    <row r="23708" spans="1:4" x14ac:dyDescent="0.2">
      <c r="A23708" t="s">
        <v>59</v>
      </c>
      <c r="B23708" t="str">
        <f t="shared" si="740"/>
        <v>MIRANDA</v>
      </c>
      <c r="C23708" t="s">
        <v>19798</v>
      </c>
      <c r="D23708" t="str">
        <f t="shared" si="741"/>
        <v>No, what is he gonna tell me? Now that Jessica's gone, he wants to start seeing me again? That he can't stop thinking about me? That he's still in love with me?</v>
      </c>
    </row>
    <row r="23709" spans="1:4" x14ac:dyDescent="0.2">
      <c r="A23709" t="s">
        <v>11589</v>
      </c>
      <c r="B23709" t="str">
        <f t="shared" si="740"/>
        <v>AIDAN</v>
      </c>
      <c r="C23709" t="s">
        <v>34759</v>
      </c>
      <c r="D23709" t="str">
        <f t="shared" si="741"/>
        <v>Steve's got testicular cancer.</v>
      </c>
    </row>
    <row r="23710" spans="1:4" x14ac:dyDescent="0.2">
      <c r="A23710" t="s">
        <v>59</v>
      </c>
      <c r="B23710" t="str">
        <f t="shared" si="740"/>
        <v>MIRANDA</v>
      </c>
      <c r="C23710" t="s">
        <v>34760</v>
      </c>
      <c r="D23710" t="str">
        <f t="shared" si="741"/>
        <v>That I'm a horrible, selfish bitch?</v>
      </c>
    </row>
    <row r="23711" spans="1:4" x14ac:dyDescent="0.2">
      <c r="A23711" t="s">
        <v>0</v>
      </c>
      <c r="B23711" t="str">
        <f t="shared" si="740"/>
        <v>CARRIE</v>
      </c>
      <c r="C23711" t="s">
        <v>19799</v>
      </c>
      <c r="D23711" t="str">
        <f t="shared" si="741"/>
        <v>Several blocks south, Charlotte also found herself in a compromising position.</v>
      </c>
    </row>
    <row r="23712" spans="1:4" x14ac:dyDescent="0.2">
      <c r="A23712" t="s">
        <v>12488</v>
      </c>
      <c r="B23712" t="str">
        <f t="shared" si="740"/>
        <v>TREY</v>
      </c>
      <c r="C23712" t="s">
        <v>19800</v>
      </c>
      <c r="D23712" t="str">
        <f t="shared" si="741"/>
        <v>Whatever it is you're doing, don't stop.</v>
      </c>
    </row>
    <row r="23713" spans="1:4" x14ac:dyDescent="0.2">
      <c r="A23713" t="s">
        <v>64</v>
      </c>
      <c r="B23713" t="str">
        <f t="shared" si="740"/>
        <v>CHARLOTTE</v>
      </c>
      <c r="C23713" t="s">
        <v>34761</v>
      </c>
      <c r="D23713" t="str">
        <f t="shared" si="741"/>
        <v>It's a fertility exercise.</v>
      </c>
    </row>
    <row r="23714" spans="1:4" x14ac:dyDescent="0.2">
      <c r="A23714" t="s">
        <v>12488</v>
      </c>
      <c r="B23714" t="str">
        <f t="shared" si="740"/>
        <v>TREY</v>
      </c>
      <c r="C23714" t="s">
        <v>19801</v>
      </c>
      <c r="D23714" t="str">
        <f t="shared" si="741"/>
        <v>I know a better one.</v>
      </c>
    </row>
    <row r="23715" spans="1:4" x14ac:dyDescent="0.2">
      <c r="A23715" t="s">
        <v>64</v>
      </c>
      <c r="B23715" t="str">
        <f t="shared" si="740"/>
        <v>CHARLOTTE</v>
      </c>
      <c r="C23715" t="s">
        <v>19802</v>
      </c>
      <c r="D23715" t="str">
        <f t="shared" si="741"/>
        <v>No, not yet. My basal body temperature reading says I won't be ovulating for another five days.</v>
      </c>
    </row>
    <row r="23716" spans="1:4" x14ac:dyDescent="0.2">
      <c r="A23716" t="s">
        <v>12488</v>
      </c>
      <c r="B23716" t="str">
        <f t="shared" si="740"/>
        <v>TREY</v>
      </c>
      <c r="C23716" t="s">
        <v>19803</v>
      </c>
      <c r="D23716" t="str">
        <f t="shared" si="741"/>
        <v>Perfect. That means we have five days of practice to get it right.</v>
      </c>
    </row>
    <row r="23717" spans="1:4" x14ac:dyDescent="0.2">
      <c r="A23717" t="s">
        <v>64</v>
      </c>
      <c r="B23717" t="str">
        <f t="shared" si="740"/>
        <v>CHARLOTTE</v>
      </c>
      <c r="C23717" t="s">
        <v>19804</v>
      </c>
      <c r="D23717" t="str">
        <f t="shared" si="741"/>
        <v>No, we can't. You need to conserve your juices till then, so they'll be at their most powerful.</v>
      </c>
    </row>
    <row r="23718" spans="1:4" x14ac:dyDescent="0.2">
      <c r="A23718" t="s">
        <v>12488</v>
      </c>
      <c r="B23718" t="str">
        <f t="shared" si="740"/>
        <v>TREY</v>
      </c>
      <c r="C23718" t="s">
        <v>19805</v>
      </c>
      <c r="D23718" t="str">
        <f t="shared" si="741"/>
        <v>Darling, I'm juicy now.</v>
      </c>
    </row>
    <row r="23719" spans="1:4" x14ac:dyDescent="0.2">
      <c r="A23719" t="s">
        <v>64</v>
      </c>
      <c r="B23719" t="str">
        <f t="shared" si="740"/>
        <v>CHARLOTTE</v>
      </c>
      <c r="C23719" t="s">
        <v>19806</v>
      </c>
      <c r="D23719" t="str">
        <f t="shared" si="741"/>
        <v>I'm sorry, it's just... we've been trying for three months, and I don't wanna take any chances. Can't it wait until Saturday?</v>
      </c>
    </row>
    <row r="23720" spans="1:4" x14ac:dyDescent="0.2">
      <c r="A23720" t="s">
        <v>12488</v>
      </c>
      <c r="B23720" t="str">
        <f t="shared" si="740"/>
        <v>TREY</v>
      </c>
      <c r="C23720" t="s">
        <v>19807</v>
      </c>
      <c r="D23720" t="str">
        <f t="shared" si="741"/>
        <v>We're gonna be in Connecticut on Saturday. We promised mother.</v>
      </c>
    </row>
    <row r="23721" spans="1:4" x14ac:dyDescent="0.2">
      <c r="A23721" t="s">
        <v>64</v>
      </c>
      <c r="B23721" t="str">
        <f t="shared" si="740"/>
        <v>CHARLOTTE</v>
      </c>
      <c r="C23721" t="s">
        <v>19808</v>
      </c>
      <c r="D23721" t="str">
        <f t="shared" si="741"/>
        <v>I know. But I was thinking maybe we could stay here and concentrate on this.</v>
      </c>
    </row>
    <row r="23722" spans="1:4" x14ac:dyDescent="0.2">
      <c r="A23722" t="s">
        <v>12488</v>
      </c>
      <c r="B23722" t="str">
        <f t="shared" si="740"/>
        <v>TREY</v>
      </c>
      <c r="C23722" t="s">
        <v>19809</v>
      </c>
      <c r="D23722" t="str">
        <f t="shared" si="741"/>
        <v>She's expecting us. We miss the orchid show, she'll be devastated.</v>
      </c>
    </row>
    <row r="23723" spans="1:4" x14ac:dyDescent="0.2">
      <c r="A23723" t="s">
        <v>64</v>
      </c>
      <c r="B23723" t="str">
        <f t="shared" si="740"/>
        <v>CHARLOTTE</v>
      </c>
      <c r="C23723" t="s">
        <v>19810</v>
      </c>
      <c r="D23723" t="str">
        <f t="shared" si="741"/>
        <v>Then I guess we'll just have to have sex at your mother's.</v>
      </c>
    </row>
    <row r="23724" spans="1:4" x14ac:dyDescent="0.2">
      <c r="A23724" t="s">
        <v>12488</v>
      </c>
      <c r="B23724" t="str">
        <f t="shared" si="740"/>
        <v>TREY</v>
      </c>
      <c r="C23724" t="s">
        <v>19811</v>
      </c>
      <c r="D23724" t="str">
        <f t="shared" si="741"/>
        <v>People having sex in Connecticut? There's a first time for everything.</v>
      </c>
    </row>
    <row r="23725" spans="1:4" x14ac:dyDescent="0.2">
      <c r="A23725" t="s">
        <v>6584</v>
      </c>
      <c r="B23725" t="str">
        <f t="shared" si="740"/>
        <v>STEVE</v>
      </c>
      <c r="C23725" t="s">
        <v>19812</v>
      </c>
      <c r="D23725" t="str">
        <f t="shared" si="741"/>
        <v>It's no big deal. The doctor said it's very trendy now. Lance Armstrong had it, the Drew Barry-more guy.</v>
      </c>
    </row>
    <row r="23726" spans="1:4" x14ac:dyDescent="0.2">
      <c r="A23726" t="s">
        <v>59</v>
      </c>
      <c r="B23726" t="str">
        <f t="shared" si="740"/>
        <v>MIRANDA</v>
      </c>
      <c r="C23726" t="s">
        <v>19813</v>
      </c>
      <c r="D23726" t="str">
        <f t="shared" si="741"/>
        <v>Everybody's getting it. It's the TiVo of cancers.</v>
      </c>
    </row>
    <row r="23727" spans="1:4" x14ac:dyDescent="0.2">
      <c r="A23727" t="s">
        <v>6584</v>
      </c>
      <c r="B23727" t="str">
        <f t="shared" si="740"/>
        <v>STEVE</v>
      </c>
      <c r="C23727" t="s">
        <v>19814</v>
      </c>
      <c r="D23727" t="str">
        <f t="shared" si="741"/>
        <v>That's right, it's no big deal. He's just gotta get in there and snip one of those guys out of there and I'm done.</v>
      </c>
    </row>
    <row r="23728" spans="1:4" x14ac:dyDescent="0.2">
      <c r="A23728" t="s">
        <v>59</v>
      </c>
      <c r="B23728" t="str">
        <f t="shared" si="740"/>
        <v>MIRANDA</v>
      </c>
      <c r="C23728" t="s">
        <v>19815</v>
      </c>
      <c r="D23728" t="str">
        <f t="shared" si="741"/>
        <v>Good, so, then it's stage one, right? I looked it up on the net.</v>
      </c>
    </row>
    <row r="23729" spans="1:4" x14ac:dyDescent="0.2">
      <c r="A23729" t="s">
        <v>6584</v>
      </c>
      <c r="B23729" t="str">
        <f t="shared" si="740"/>
        <v>STEVE</v>
      </c>
      <c r="C23729" t="s">
        <v>19816</v>
      </c>
      <c r="D23729" t="str">
        <f t="shared" si="741"/>
        <v>Yeah, I Guess so.</v>
      </c>
    </row>
    <row r="23730" spans="1:4" x14ac:dyDescent="0.2">
      <c r="A23730" t="s">
        <v>59</v>
      </c>
      <c r="B23730" t="str">
        <f t="shared" si="740"/>
        <v>MIRANDA</v>
      </c>
      <c r="C23730" t="s">
        <v>34762</v>
      </c>
      <c r="D23730" t="str">
        <f t="shared" si="741"/>
        <v>You guess so? You don't know?</v>
      </c>
    </row>
    <row r="23731" spans="1:4" x14ac:dyDescent="0.2">
      <c r="A23731" t="s">
        <v>6584</v>
      </c>
      <c r="B23731" t="str">
        <f t="shared" si="740"/>
        <v>STEVE</v>
      </c>
      <c r="C23731" t="s">
        <v>19817</v>
      </c>
      <c r="D23731" t="str">
        <f t="shared" si="741"/>
        <v>What? Sure, stage one, you have the operation.</v>
      </c>
    </row>
    <row r="23732" spans="1:4" x14ac:dyDescent="0.2">
      <c r="A23732" t="s">
        <v>59</v>
      </c>
      <c r="B23732" t="str">
        <f t="shared" si="740"/>
        <v>MIRANDA</v>
      </c>
      <c r="C23732" t="s">
        <v>19818</v>
      </c>
      <c r="D23732" t="str">
        <f t="shared" si="741"/>
        <v>No, stage one, the cancer hasn't spread to the lymph nodes. Has it? Your doctor gave you an ultrasound, right? A CAT scan?</v>
      </c>
    </row>
    <row r="23733" spans="1:4" x14ac:dyDescent="0.2">
      <c r="A23733" t="s">
        <v>6584</v>
      </c>
      <c r="B23733" t="str">
        <f t="shared" si="740"/>
        <v>STEVE</v>
      </c>
      <c r="C23733" t="s">
        <v>19819</v>
      </c>
      <c r="D23733" t="str">
        <f t="shared" si="741"/>
        <v>You know, I mean... I turned my head, I coughed. He poked around a little.</v>
      </c>
    </row>
    <row r="23734" spans="1:4" x14ac:dyDescent="0.2">
      <c r="A23734" t="s">
        <v>59</v>
      </c>
      <c r="B23734" t="str">
        <f t="shared" ref="B23734:B23797" si="742">UPPER(A23734)</f>
        <v>MIRANDA</v>
      </c>
      <c r="C23734" t="s">
        <v>19820</v>
      </c>
      <c r="D23734" t="str">
        <f t="shared" ref="D23734:D23797" si="743">TRIM(C23734)</f>
        <v>Who the hell is this doctor? Has he got a storefront outside Port Authority?</v>
      </c>
    </row>
    <row r="23735" spans="1:4" x14ac:dyDescent="0.2">
      <c r="A23735" t="s">
        <v>6584</v>
      </c>
      <c r="B23735" t="str">
        <f t="shared" si="742"/>
        <v>STEVE</v>
      </c>
      <c r="C23735" t="s">
        <v>19821</v>
      </c>
      <c r="D23735" t="str">
        <f t="shared" si="743"/>
        <v>No, he's nice. I got him through my HMO.</v>
      </c>
    </row>
    <row r="23736" spans="1:4" x14ac:dyDescent="0.2">
      <c r="A23736" t="s">
        <v>59</v>
      </c>
      <c r="B23736" t="str">
        <f t="shared" si="742"/>
        <v>MIRANDA</v>
      </c>
      <c r="C23736" t="s">
        <v>19822</v>
      </c>
      <c r="D23736" t="str">
        <f t="shared" si="743"/>
        <v>Then he must be good. Steve, look... I talked to some guys in my office who have been through this.</v>
      </c>
    </row>
    <row r="23737" spans="1:4" x14ac:dyDescent="0.2">
      <c r="A23737" t="s">
        <v>6584</v>
      </c>
      <c r="B23737" t="str">
        <f t="shared" si="742"/>
        <v>STEVE</v>
      </c>
      <c r="C23737" t="s">
        <v>810</v>
      </c>
      <c r="D23737" t="str">
        <f t="shared" si="743"/>
        <v>Miranda.</v>
      </c>
    </row>
    <row r="23738" spans="1:4" x14ac:dyDescent="0.2">
      <c r="A23738" t="s">
        <v>59</v>
      </c>
      <c r="B23738" t="str">
        <f t="shared" si="742"/>
        <v>MIRANDA</v>
      </c>
      <c r="C23738" t="s">
        <v>19823</v>
      </c>
      <c r="D23738" t="str">
        <f t="shared" si="743"/>
        <v>Don't worry, I used a pseudonym. They gave me the name of a specialist at Beth Israel.</v>
      </c>
    </row>
    <row r="23739" spans="1:4" x14ac:dyDescent="0.2">
      <c r="A23739" t="s">
        <v>6584</v>
      </c>
      <c r="B23739" t="str">
        <f t="shared" si="742"/>
        <v>STEVE</v>
      </c>
      <c r="C23739" t="s">
        <v>19824</v>
      </c>
      <c r="D23739" t="str">
        <f t="shared" si="743"/>
        <v>You don't have to do that. You don't have to do anything. I have a doctor, it's no big deal.</v>
      </c>
    </row>
    <row r="23740" spans="1:4" x14ac:dyDescent="0.2">
      <c r="A23740" t="s">
        <v>59</v>
      </c>
      <c r="B23740" t="str">
        <f t="shared" si="742"/>
        <v>MIRANDA</v>
      </c>
      <c r="C23740" t="s">
        <v>19825</v>
      </c>
      <c r="D23740" t="str">
        <f t="shared" si="743"/>
        <v>Will you stop saying that? It is a big deal! This isn't your crazy yellow toenail. This is cancer. The longer you wait to find out what's going on, the longer we sit here having this conversation, the more likely it is that the cancer will spread and that you will die. It is a big fucking deal!</v>
      </c>
    </row>
    <row r="23741" spans="1:4" x14ac:dyDescent="0.2">
      <c r="A23741" t="s">
        <v>6584</v>
      </c>
      <c r="B23741" t="str">
        <f t="shared" si="742"/>
        <v>STEVE</v>
      </c>
      <c r="C23741" t="s">
        <v>221</v>
      </c>
      <c r="D23741" t="str">
        <f t="shared" si="743"/>
        <v>All right.</v>
      </c>
    </row>
    <row r="23742" spans="1:4" x14ac:dyDescent="0.2">
      <c r="A23742" t="s">
        <v>59</v>
      </c>
      <c r="B23742" t="str">
        <f t="shared" si="742"/>
        <v>MIRANDA</v>
      </c>
      <c r="C23742" t="s">
        <v>19826</v>
      </c>
      <c r="D23742" t="str">
        <f t="shared" si="743"/>
        <v>I made him cry. No, first, I yelled at him. I yelled at my friend, the cancer patient. Then I made him cry.</v>
      </c>
    </row>
    <row r="23743" spans="1:4" x14ac:dyDescent="0.2">
      <c r="A23743" t="s">
        <v>64</v>
      </c>
      <c r="B23743" t="str">
        <f t="shared" si="742"/>
        <v>CHARLOTTE</v>
      </c>
      <c r="C23743" t="s">
        <v>19827</v>
      </c>
      <c r="D23743" t="str">
        <f t="shared" si="743"/>
        <v>It's understandable. I mean, you just lost your mom. I'm sure you have a lot of pent up, residual anger.</v>
      </c>
    </row>
    <row r="23744" spans="1:4" x14ac:dyDescent="0.2">
      <c r="A23744" t="s">
        <v>59</v>
      </c>
      <c r="B23744" t="str">
        <f t="shared" si="742"/>
        <v>MIRANDA</v>
      </c>
      <c r="C23744" t="s">
        <v>19828</v>
      </c>
      <c r="D23744" t="str">
        <f t="shared" si="743"/>
        <v>Maybe, but mostly he was just pissing me off.</v>
      </c>
    </row>
    <row r="23745" spans="1:4" x14ac:dyDescent="0.2">
      <c r="A23745" t="s">
        <v>83</v>
      </c>
      <c r="B23745" t="str">
        <f t="shared" si="742"/>
        <v>SAMANTHA</v>
      </c>
      <c r="C23745" t="s">
        <v>19829</v>
      </c>
      <c r="D23745" t="str">
        <f t="shared" si="743"/>
        <v>Sounds like he needed the good kick in the ass, which you gave him.</v>
      </c>
    </row>
    <row r="23746" spans="1:4" x14ac:dyDescent="0.2">
      <c r="A23746" t="s">
        <v>0</v>
      </c>
      <c r="B23746" t="str">
        <f t="shared" si="742"/>
        <v>CARRIE</v>
      </c>
      <c r="C23746" t="s">
        <v>19830</v>
      </c>
      <c r="D23746" t="str">
        <f t="shared" si="743"/>
        <v>You know what you need? A nice, relaxing weekend with me at Aidan's country house.</v>
      </c>
    </row>
    <row r="23747" spans="1:4" x14ac:dyDescent="0.2">
      <c r="A23747" t="s">
        <v>83</v>
      </c>
      <c r="B23747" t="str">
        <f t="shared" si="742"/>
        <v>SAMANTHA</v>
      </c>
      <c r="C23747" t="s">
        <v>19831</v>
      </c>
      <c r="D23747" t="str">
        <f t="shared" si="743"/>
        <v>You're not actually going, are you?</v>
      </c>
    </row>
    <row r="23748" spans="1:4" x14ac:dyDescent="0.2">
      <c r="A23748" t="s">
        <v>0</v>
      </c>
      <c r="B23748" t="str">
        <f t="shared" si="742"/>
        <v>CARRIE</v>
      </c>
      <c r="C23748" t="s">
        <v>19832</v>
      </c>
      <c r="D23748" t="str">
        <f t="shared" si="743"/>
        <v>If by ''going'' you mean being taken against my will and kidnapped, then yes, I'm going. So, enjoy me now, ladies. Because this weekend I'm a hick town hostage.</v>
      </c>
    </row>
    <row r="23749" spans="1:4" x14ac:dyDescent="0.2">
      <c r="A23749" t="s">
        <v>59</v>
      </c>
      <c r="B23749" t="str">
        <f t="shared" si="742"/>
        <v>MIRANDA</v>
      </c>
      <c r="C23749" t="s">
        <v>19833</v>
      </c>
      <c r="D23749" t="str">
        <f t="shared" si="743"/>
        <v>I can't go, Steve has cancer. Somebody has to stay in town and make him feel bad about it.</v>
      </c>
    </row>
    <row r="23750" spans="1:4" x14ac:dyDescent="0.2">
      <c r="A23750" t="s">
        <v>0</v>
      </c>
      <c r="B23750" t="str">
        <f t="shared" si="742"/>
        <v>CARRIE</v>
      </c>
      <c r="C23750" t="s">
        <v>19834</v>
      </c>
      <c r="D23750" t="str">
        <f t="shared" si="743"/>
        <v>You're at the Connecticut compound? Come on! It's like we're living in Paris and running off to Provence for the weekend.</v>
      </c>
    </row>
    <row r="23751" spans="1:4" x14ac:dyDescent="0.2">
      <c r="A23751" t="s">
        <v>83</v>
      </c>
      <c r="B23751" t="str">
        <f t="shared" si="742"/>
        <v>SAMANTHA</v>
      </c>
      <c r="C23751" t="s">
        <v>19835</v>
      </c>
      <c r="D23751" t="str">
        <f t="shared" si="743"/>
        <v>What is it about the weekends now? I swear to God, every guy I've fucked since Memorial Day wants to know what I'm doing this weekend. They just don't get it. My weekends are for meeting new guys, so I don't have to fuck the old ones.</v>
      </c>
    </row>
    <row r="23752" spans="1:4" x14ac:dyDescent="0.2">
      <c r="A23752" t="s">
        <v>0</v>
      </c>
      <c r="B23752" t="str">
        <f t="shared" si="742"/>
        <v>CARRIE</v>
      </c>
      <c r="C23752" t="s">
        <v>19836</v>
      </c>
      <c r="D23752" t="str">
        <f t="shared" si="743"/>
        <v>That's a no, I guess? I guess I'll have to brave the wilderness on my own.</v>
      </c>
    </row>
    <row r="23753" spans="1:4" x14ac:dyDescent="0.2">
      <c r="A23753" t="s">
        <v>64</v>
      </c>
      <c r="B23753" t="str">
        <f t="shared" si="742"/>
        <v>CHARLOTTE</v>
      </c>
      <c r="C23753" t="s">
        <v>19837</v>
      </c>
      <c r="D23753" t="str">
        <f t="shared" si="743"/>
        <v>No. Not on your own, with Aidan.</v>
      </c>
    </row>
    <row r="23754" spans="1:4" x14ac:dyDescent="0.2">
      <c r="A23754" t="s">
        <v>0</v>
      </c>
      <c r="B23754" t="str">
        <f t="shared" si="742"/>
        <v>CARRIE</v>
      </c>
      <c r="C23754" t="s">
        <v>19838</v>
      </c>
      <c r="D23754" t="str">
        <f t="shared" si="743"/>
        <v>And I love Aidan. And Aidan loves the country. Maybe I'll love the country.</v>
      </c>
    </row>
    <row r="23755" spans="1:4" x14ac:dyDescent="0.2">
      <c r="A23755" t="s">
        <v>59</v>
      </c>
      <c r="B23755" t="str">
        <f t="shared" si="742"/>
        <v>MIRANDA</v>
      </c>
      <c r="C23755" t="s">
        <v>19839</v>
      </c>
      <c r="D23755" t="str">
        <f t="shared" si="743"/>
        <v>Wait a minute. Just because Aidan loves the country, you have to love it, too?</v>
      </c>
    </row>
    <row r="23756" spans="1:4" x14ac:dyDescent="0.2">
      <c r="A23756" t="s">
        <v>0</v>
      </c>
      <c r="B23756" t="str">
        <f t="shared" si="742"/>
        <v>CARRIE</v>
      </c>
      <c r="C23756" t="s">
        <v>19840</v>
      </c>
      <c r="D23756" t="str">
        <f t="shared" si="743"/>
        <v>Apparently that's how it works.</v>
      </c>
    </row>
    <row r="23757" spans="1:4" x14ac:dyDescent="0.2">
      <c r="A23757" t="s">
        <v>59</v>
      </c>
      <c r="B23757" t="str">
        <f t="shared" si="742"/>
        <v>MIRANDA</v>
      </c>
      <c r="C23757" t="s">
        <v>19841</v>
      </c>
      <c r="D23757" t="str">
        <f t="shared" si="743"/>
        <v>I see. You need to pretend to be someone else to be in a relationship.</v>
      </c>
    </row>
    <row r="23758" spans="1:4" x14ac:dyDescent="0.2">
      <c r="A23758" t="s">
        <v>0</v>
      </c>
      <c r="B23758" t="str">
        <f t="shared" si="742"/>
        <v>CARRIE</v>
      </c>
      <c r="C23758" t="s">
        <v>19842</v>
      </c>
      <c r="D23758" t="str">
        <f t="shared" si="743"/>
        <v>No, I believe the word you're looking for is ''compromise.''</v>
      </c>
    </row>
    <row r="23759" spans="1:4" x14ac:dyDescent="0.2">
      <c r="A23759" t="s">
        <v>64</v>
      </c>
      <c r="B23759" t="str">
        <f t="shared" si="742"/>
        <v>CHARLOTTE</v>
      </c>
      <c r="C23759" t="s">
        <v>19843</v>
      </c>
      <c r="D23759" t="str">
        <f t="shared" si="743"/>
        <v>It's true. Trey loves golf, so, I'm taking golf lessons. Trey loves Bunny, so, I'm ovulating at the orchid show.</v>
      </c>
    </row>
    <row r="23760" spans="1:4" x14ac:dyDescent="0.2">
      <c r="A23760" t="s">
        <v>83</v>
      </c>
      <c r="B23760" t="str">
        <f t="shared" si="742"/>
        <v>SAMANTHA</v>
      </c>
      <c r="C23760" t="s">
        <v>19844</v>
      </c>
      <c r="D23760" t="str">
        <f t="shared" si="743"/>
        <v>Which hick town is it exactly?</v>
      </c>
    </row>
    <row r="23761" spans="1:4" x14ac:dyDescent="0.2">
      <c r="A23761" t="s">
        <v>0</v>
      </c>
      <c r="B23761" t="str">
        <f t="shared" si="742"/>
        <v>CARRIE</v>
      </c>
      <c r="C23761" t="s">
        <v>19845</v>
      </c>
      <c r="D23761" t="str">
        <f t="shared" si="743"/>
        <v>It's too terrible and too ironic. It's Suffern. Suffern, New York.</v>
      </c>
    </row>
    <row r="23762" spans="1:4" x14ac:dyDescent="0.2">
      <c r="A23762" t="s">
        <v>59</v>
      </c>
      <c r="B23762" t="str">
        <f t="shared" si="742"/>
        <v>MIRANDA</v>
      </c>
      <c r="C23762" t="s">
        <v>19846</v>
      </c>
      <c r="D23762" t="str">
        <f t="shared" si="743"/>
        <v>Sounds like you better take some Buffern to Suffern.</v>
      </c>
    </row>
    <row r="23763" spans="1:4" x14ac:dyDescent="0.2">
      <c r="A23763" t="s">
        <v>11589</v>
      </c>
      <c r="B23763" t="str">
        <f t="shared" si="742"/>
        <v>AIDAN</v>
      </c>
      <c r="C23763" t="s">
        <v>19847</v>
      </c>
      <c r="D23763" t="str">
        <f t="shared" si="743"/>
        <v>Well? There's a lake right over there. One mile. This floor's all original. Dates back to 1874. The plumbing's 1974, so, of course, it needs work. But I put in a hot water heater all by myself. What do you think? Scary as you thought it'd be?</v>
      </c>
    </row>
    <row r="23764" spans="1:4" x14ac:dyDescent="0.2">
      <c r="A23764" t="s">
        <v>0</v>
      </c>
      <c r="B23764" t="str">
        <f t="shared" si="742"/>
        <v>CARRIE</v>
      </c>
      <c r="C23764" t="s">
        <v>19848</v>
      </c>
      <c r="D23764" t="str">
        <f t="shared" si="743"/>
        <v>No. God, no.</v>
      </c>
    </row>
    <row r="23765" spans="1:4" x14ac:dyDescent="0.2">
      <c r="A23765" t="s">
        <v>0</v>
      </c>
      <c r="B23765" t="str">
        <f t="shared" si="742"/>
        <v>CARRIE</v>
      </c>
      <c r="C23765" t="s">
        <v>19849</v>
      </c>
      <c r="D23765" t="str">
        <f t="shared" si="743"/>
        <v>It was scarier.</v>
      </c>
    </row>
    <row r="23766" spans="1:4" x14ac:dyDescent="0.2">
      <c r="A23766" t="s">
        <v>11589</v>
      </c>
      <c r="B23766" t="str">
        <f t="shared" si="742"/>
        <v>AIDAN</v>
      </c>
      <c r="C23766" t="s">
        <v>34763</v>
      </c>
      <c r="D23766" t="str">
        <f t="shared" si="743"/>
        <v>Good. Let me stick this stuff in the back. And I'll give you the grand tour.</v>
      </c>
    </row>
    <row r="23767" spans="1:4" x14ac:dyDescent="0.2">
      <c r="A23767" t="s">
        <v>0</v>
      </c>
      <c r="B23767" t="str">
        <f t="shared" si="742"/>
        <v>CARRIE</v>
      </c>
      <c r="C23767" t="s">
        <v>34764</v>
      </c>
      <c r="D23767" t="str">
        <f t="shared" si="743"/>
        <v>I'll be here.</v>
      </c>
    </row>
    <row r="23768" spans="1:4" x14ac:dyDescent="0.2">
      <c r="A23768" t="s">
        <v>0</v>
      </c>
      <c r="B23768" t="str">
        <f t="shared" si="742"/>
        <v>CARRIE</v>
      </c>
      <c r="C23768" t="s">
        <v>19850</v>
      </c>
      <c r="D23768" t="str">
        <f t="shared" si="743"/>
        <v>So, there I was... trapped in a cabin that was outdated even by CiviI War standards when I could've been out cocktailing and sample saleing.</v>
      </c>
    </row>
    <row r="23769" spans="1:4" x14ac:dyDescent="0.2">
      <c r="A23769" t="s">
        <v>0</v>
      </c>
      <c r="B23769" t="str">
        <f t="shared" si="742"/>
        <v>CARRIE</v>
      </c>
      <c r="C23769" t="s">
        <v>19851</v>
      </c>
      <c r="D23769" t="str">
        <f t="shared" si="743"/>
        <v>Oh, God!</v>
      </c>
    </row>
    <row r="23770" spans="1:4" x14ac:dyDescent="0.2">
      <c r="A23770" t="s">
        <v>11589</v>
      </c>
      <c r="B23770" t="str">
        <f t="shared" si="742"/>
        <v>AIDAN</v>
      </c>
      <c r="C23770" t="s">
        <v>19852</v>
      </c>
      <c r="D23770" t="str">
        <f t="shared" si="743"/>
        <v>What is it? What happened? Are you ok?</v>
      </c>
    </row>
    <row r="23771" spans="1:4" x14ac:dyDescent="0.2">
      <c r="A23771" t="s">
        <v>0</v>
      </c>
      <c r="B23771" t="str">
        <f t="shared" si="742"/>
        <v>CARRIE</v>
      </c>
      <c r="C23771" t="s">
        <v>19853</v>
      </c>
      <c r="D23771" t="str">
        <f t="shared" si="743"/>
        <v>No! Oh, my God! There was a huge, giant squirrel in that window, right there.</v>
      </c>
    </row>
    <row r="23772" spans="1:4" x14ac:dyDescent="0.2">
      <c r="A23772" t="s">
        <v>11589</v>
      </c>
      <c r="B23772" t="str">
        <f t="shared" si="742"/>
        <v>AIDAN</v>
      </c>
      <c r="C23772" t="s">
        <v>19854</v>
      </c>
      <c r="D23772" t="str">
        <f t="shared" si="743"/>
        <v>That's my squirrel. I've been sneaking little nuts out there. Hoping he'd come make friends, and he did.</v>
      </c>
    </row>
    <row r="23773" spans="1:4" x14ac:dyDescent="0.2">
      <c r="A23773" t="s">
        <v>0</v>
      </c>
      <c r="B23773" t="str">
        <f t="shared" si="742"/>
        <v>CARRIE</v>
      </c>
      <c r="C23773" t="s">
        <v>19855</v>
      </c>
      <c r="D23773" t="str">
        <f t="shared" si="743"/>
        <v>You can't be friends with a squirrel. A squirrel is just a rat with a cuter outfit.</v>
      </c>
    </row>
    <row r="23774" spans="1:4" x14ac:dyDescent="0.2">
      <c r="A23774" t="s">
        <v>11589</v>
      </c>
      <c r="B23774" t="str">
        <f t="shared" si="742"/>
        <v>AIDAN</v>
      </c>
      <c r="C23774" t="s">
        <v>19856</v>
      </c>
      <c r="D23774" t="str">
        <f t="shared" si="743"/>
        <v>Is that right?</v>
      </c>
    </row>
    <row r="23775" spans="1:4" x14ac:dyDescent="0.2">
      <c r="A23775" t="s">
        <v>0</v>
      </c>
      <c r="B23775" t="str">
        <f t="shared" si="742"/>
        <v>CARRIE</v>
      </c>
      <c r="C23775" t="s">
        <v>19857</v>
      </c>
      <c r="D23775" t="str">
        <f t="shared" si="743"/>
        <v>'That's my squirrel''? Any more Wild Kingdom surprises I should know about?</v>
      </c>
    </row>
    <row r="23776" spans="1:4" x14ac:dyDescent="0.2">
      <c r="A23776" t="s">
        <v>11589</v>
      </c>
      <c r="B23776" t="str">
        <f t="shared" si="742"/>
        <v>AIDAN</v>
      </c>
      <c r="C23776" t="s">
        <v>19858</v>
      </c>
      <c r="D23776" t="str">
        <f t="shared" si="743"/>
        <v>Let's see, just...</v>
      </c>
    </row>
    <row r="23777" spans="1:4" x14ac:dyDescent="0.2">
      <c r="A23777" t="s">
        <v>0</v>
      </c>
      <c r="B23777" t="str">
        <f t="shared" si="742"/>
        <v>CARRIE</v>
      </c>
      <c r="C23777" t="s">
        <v>19859</v>
      </c>
      <c r="D23777" t="str">
        <f t="shared" si="743"/>
        <v>Hours later, we discovered one satisfying way to pass the time in the country. Just not enough time. There I was, miles from home, hours from sleep with no one to talk to, nowhere to go, and nothing to do except.... Three hours, two mosquitoes, and one too many Vodka KooIAids later. I finally found an outlet for my computer, but not my frustration.</v>
      </c>
    </row>
    <row r="23778" spans="1:4" x14ac:dyDescent="0.2">
      <c r="A23778" t="s">
        <v>0</v>
      </c>
      <c r="B23778" t="str">
        <f t="shared" si="742"/>
        <v>CARRIE</v>
      </c>
      <c r="C23778" t="s">
        <v>19860</v>
      </c>
      <c r="D23778" t="str">
        <f t="shared" si="743"/>
        <v>Relationships, no matter how good, are inevitably a series of compromises. But how much of ourselves should we be willing to sacrifice for the other person before we stop being ourselves?</v>
      </c>
    </row>
    <row r="23779" spans="1:4" x14ac:dyDescent="0.2">
      <c r="A23779" t="s">
        <v>0</v>
      </c>
      <c r="B23779" t="str">
        <f t="shared" si="742"/>
        <v>CARRIE</v>
      </c>
      <c r="C23779" t="s">
        <v>19861</v>
      </c>
      <c r="D23779" t="str">
        <f t="shared" si="743"/>
        <v>In a relationship, when does the art of compromise become compromising?</v>
      </c>
    </row>
    <row r="23780" spans="1:4" x14ac:dyDescent="0.2">
      <c r="A23780" t="s">
        <v>0</v>
      </c>
      <c r="B23780" t="str">
        <f t="shared" si="742"/>
        <v>CARRIE</v>
      </c>
      <c r="C23780" t="s">
        <v>19862</v>
      </c>
      <c r="D23780" t="str">
        <f t="shared" si="743"/>
        <v>Meanwhile, back at the center of the civilized world...</v>
      </c>
    </row>
    <row r="23781" spans="1:4" x14ac:dyDescent="0.2">
      <c r="A23781" t="s">
        <v>19863</v>
      </c>
      <c r="B23781" t="str">
        <f t="shared" si="742"/>
        <v>STUD</v>
      </c>
      <c r="C23781" t="s">
        <v>19864</v>
      </c>
      <c r="D23781" t="str">
        <f t="shared" si="743"/>
        <v>So, what are you doing next weekend?</v>
      </c>
    </row>
    <row r="23782" spans="1:4" x14ac:dyDescent="0.2">
      <c r="A23782" t="s">
        <v>19863</v>
      </c>
      <c r="B23782" t="str">
        <f t="shared" si="742"/>
        <v>STUD</v>
      </c>
      <c r="C23782" t="s">
        <v>19865</v>
      </c>
      <c r="D23782" t="str">
        <f t="shared" si="743"/>
        <v>What did I say?</v>
      </c>
    </row>
    <row r="23783" spans="1:4" x14ac:dyDescent="0.2">
      <c r="A23783" t="s">
        <v>0</v>
      </c>
      <c r="B23783" t="str">
        <f t="shared" si="742"/>
        <v>CARRIE</v>
      </c>
      <c r="C23783" t="s">
        <v>19866</v>
      </c>
      <c r="D23783" t="str">
        <f t="shared" si="743"/>
        <v>Tired of being the ''wake up and smell the coffee'' girl, Miranda invited Steve over for tea and sympathy. Or in Steve's case, Chinese food and Chop Socky.</v>
      </c>
    </row>
    <row r="23784" spans="1:4" x14ac:dyDescent="0.2">
      <c r="A23784" t="s">
        <v>6584</v>
      </c>
      <c r="B23784" t="str">
        <f t="shared" si="742"/>
        <v>STEVE</v>
      </c>
      <c r="C23784" t="s">
        <v>19867</v>
      </c>
      <c r="D23784" t="str">
        <f t="shared" si="743"/>
        <v>I thought you hated these movies.</v>
      </c>
    </row>
    <row r="23785" spans="1:4" x14ac:dyDescent="0.2">
      <c r="A23785" t="s">
        <v>59</v>
      </c>
      <c r="B23785" t="str">
        <f t="shared" si="742"/>
        <v>MIRANDA</v>
      </c>
      <c r="C23785" t="s">
        <v>19868</v>
      </c>
      <c r="D23785" t="str">
        <f t="shared" si="743"/>
        <v>Yeah, but you don't. And the guy at Video Village said this one rocks, so... You want the last spring roll?</v>
      </c>
    </row>
    <row r="23786" spans="1:4" x14ac:dyDescent="0.2">
      <c r="A23786" t="s">
        <v>6584</v>
      </c>
      <c r="B23786" t="str">
        <f t="shared" si="742"/>
        <v>STEVE</v>
      </c>
      <c r="C23786" t="s">
        <v>19869</v>
      </c>
      <c r="D23786" t="str">
        <f t="shared" si="743"/>
        <v>No, that's yours.</v>
      </c>
    </row>
    <row r="23787" spans="1:4" x14ac:dyDescent="0.2">
      <c r="A23787" t="s">
        <v>59</v>
      </c>
      <c r="B23787" t="str">
        <f t="shared" si="742"/>
        <v>MIRANDA</v>
      </c>
      <c r="C23787" t="s">
        <v>19870</v>
      </c>
      <c r="D23787" t="str">
        <f t="shared" si="743"/>
        <v>No, I don't want it. You have it. Shit! They forgot the tea. Did you want tea? I can make some.</v>
      </c>
    </row>
    <row r="23788" spans="1:4" x14ac:dyDescent="0.2">
      <c r="A23788" t="s">
        <v>6584</v>
      </c>
      <c r="B23788" t="str">
        <f t="shared" si="742"/>
        <v>STEVE</v>
      </c>
      <c r="C23788" t="s">
        <v>34765</v>
      </c>
      <c r="D23788" t="str">
        <f t="shared" si="743"/>
        <v>That's it, I'm out of here.</v>
      </c>
    </row>
    <row r="23789" spans="1:4" x14ac:dyDescent="0.2">
      <c r="A23789" t="s">
        <v>59</v>
      </c>
      <c r="B23789" t="str">
        <f t="shared" si="742"/>
        <v>MIRANDA</v>
      </c>
      <c r="C23789" t="s">
        <v>19871</v>
      </c>
      <c r="D23789" t="str">
        <f t="shared" si="743"/>
        <v>Why, where are You going?</v>
      </c>
    </row>
    <row r="23790" spans="1:4" x14ac:dyDescent="0.2">
      <c r="A23790" t="s">
        <v>6584</v>
      </c>
      <c r="B23790" t="str">
        <f t="shared" si="742"/>
        <v>STEVE</v>
      </c>
      <c r="C23790" t="s">
        <v>19872</v>
      </c>
      <c r="D23790" t="str">
        <f t="shared" si="743"/>
        <v>Home. You think I wanna stay here, and be treated like some fuckin' cancer patient?</v>
      </c>
    </row>
    <row r="23791" spans="1:4" x14ac:dyDescent="0.2">
      <c r="A23791" t="s">
        <v>59</v>
      </c>
      <c r="B23791" t="str">
        <f t="shared" si="742"/>
        <v>MIRANDA</v>
      </c>
      <c r="C23791" t="s">
        <v>19873</v>
      </c>
      <c r="D23791" t="str">
        <f t="shared" si="743"/>
        <v>What are you talking about?</v>
      </c>
    </row>
    <row r="23792" spans="1:4" x14ac:dyDescent="0.2">
      <c r="A23792" t="s">
        <v>6584</v>
      </c>
      <c r="B23792" t="str">
        <f t="shared" si="742"/>
        <v>STEVE</v>
      </c>
      <c r="C23792" t="s">
        <v>19874</v>
      </c>
      <c r="D23792" t="str">
        <f t="shared" si="743"/>
        <v>Since when don't you want the last spring roll? You usually eat all these spring roll. I'm lucky if I see a spring roll.</v>
      </c>
    </row>
    <row r="23793" spans="1:4" x14ac:dyDescent="0.2">
      <c r="A23793" t="s">
        <v>59</v>
      </c>
      <c r="B23793" t="str">
        <f t="shared" si="742"/>
        <v>MIRANDA</v>
      </c>
      <c r="C23793" t="s">
        <v>19875</v>
      </c>
      <c r="D23793" t="str">
        <f t="shared" si="743"/>
        <v>I'm sorry, I felt bad. In the park, you needed a shoulder to cry on. And I was a total bitch to you.</v>
      </c>
    </row>
    <row r="23794" spans="1:4" x14ac:dyDescent="0.2">
      <c r="A23794" t="s">
        <v>6584</v>
      </c>
      <c r="B23794" t="str">
        <f t="shared" si="742"/>
        <v>STEVE</v>
      </c>
      <c r="C23794" t="s">
        <v>19876</v>
      </c>
      <c r="D23794" t="str">
        <f t="shared" si="743"/>
        <v>Yeah, you were. You know what, thank God, because now I have a doctor who knows what he's doing. I scheduled my operation, and I have insurance that's gonna pay for it. So, thank you for being a huge bitch. Give me that spring roll.</v>
      </c>
    </row>
    <row r="23795" spans="1:4" x14ac:dyDescent="0.2">
      <c r="A23795" t="s">
        <v>0</v>
      </c>
      <c r="B23795" t="str">
        <f t="shared" si="742"/>
        <v>CARRIE</v>
      </c>
      <c r="C23795" t="s">
        <v>19877</v>
      </c>
      <c r="D23795" t="str">
        <f t="shared" si="743"/>
        <v>The next day at the MacDougal's Connecticut compound, Bunny gave Charlotte a tour of her nursery.</v>
      </c>
    </row>
    <row r="23796" spans="1:4" x14ac:dyDescent="0.2">
      <c r="A23796" t="s">
        <v>13069</v>
      </c>
      <c r="B23796" t="str">
        <f t="shared" si="742"/>
        <v>BUNNY</v>
      </c>
      <c r="C23796" t="s">
        <v>19878</v>
      </c>
      <c r="D23796" t="str">
        <f t="shared" si="743"/>
        <v>Since my boys have all grown up, my orchids have become my babies. And this year, Waxie Hanahan's Chocolate Oncidium will be no match for my Rising Suns.</v>
      </c>
    </row>
    <row r="23797" spans="1:4" x14ac:dyDescent="0.2">
      <c r="A23797" t="s">
        <v>64</v>
      </c>
      <c r="B23797" t="str">
        <f t="shared" si="742"/>
        <v>CHARLOTTE</v>
      </c>
      <c r="C23797" t="s">
        <v>19879</v>
      </c>
      <c r="D23797" t="str">
        <f t="shared" si="743"/>
        <v>They're exquisite.</v>
      </c>
    </row>
    <row r="23798" spans="1:4" x14ac:dyDescent="0.2">
      <c r="A23798" t="s">
        <v>13069</v>
      </c>
      <c r="B23798" t="str">
        <f t="shared" ref="B23798:B23861" si="744">UPPER(A23798)</f>
        <v>BUNNY</v>
      </c>
      <c r="C23798" t="s">
        <v>19880</v>
      </c>
      <c r="D23798" t="str">
        <f t="shared" ref="D23798:D23861" si="745">TRIM(C23798)</f>
        <v>I'm pleased you think so, Charlotte. I've repotted this one for you to take home.</v>
      </c>
    </row>
    <row r="23799" spans="1:4" x14ac:dyDescent="0.2">
      <c r="A23799" t="s">
        <v>64</v>
      </c>
      <c r="B23799" t="str">
        <f t="shared" si="744"/>
        <v>CHARLOTTE</v>
      </c>
      <c r="C23799" t="s">
        <v>19881</v>
      </c>
      <c r="D23799" t="str">
        <f t="shared" si="745"/>
        <v>No, I couldn't.</v>
      </c>
    </row>
    <row r="23800" spans="1:4" x14ac:dyDescent="0.2">
      <c r="A23800" t="s">
        <v>13069</v>
      </c>
      <c r="B23800" t="str">
        <f t="shared" si="744"/>
        <v>BUNNY</v>
      </c>
      <c r="C23800" t="s">
        <v>34766</v>
      </c>
      <c r="D23800" t="str">
        <f t="shared" si="745"/>
        <v>But I insist. A gift in anticipation of the great gift you're giving me.</v>
      </c>
    </row>
    <row r="23801" spans="1:4" x14ac:dyDescent="0.2">
      <c r="A23801" t="s">
        <v>64</v>
      </c>
      <c r="B23801" t="str">
        <f t="shared" si="744"/>
        <v>CHARLOTTE</v>
      </c>
      <c r="C23801" t="s">
        <v>19882</v>
      </c>
      <c r="D23801" t="str">
        <f t="shared" si="745"/>
        <v>What gift is that?</v>
      </c>
    </row>
    <row r="23802" spans="1:4" x14ac:dyDescent="0.2">
      <c r="A23802" t="s">
        <v>13069</v>
      </c>
      <c r="B23802" t="str">
        <f t="shared" si="744"/>
        <v>BUNNY</v>
      </c>
      <c r="C23802" t="s">
        <v>19883</v>
      </c>
      <c r="D23802" t="str">
        <f t="shared" si="745"/>
        <v>Why, a grandchild, my dear. You mustn't be cross with Trey for telling me. He knows how anxious I am to have a wee MacDougal to carry on the family name.</v>
      </c>
    </row>
    <row r="23803" spans="1:4" x14ac:dyDescent="0.2">
      <c r="A23803" t="s">
        <v>0</v>
      </c>
      <c r="B23803" t="str">
        <f t="shared" si="744"/>
        <v>CARRIE</v>
      </c>
      <c r="C23803" t="s">
        <v>19884</v>
      </c>
      <c r="D23803" t="str">
        <f t="shared" si="745"/>
        <v>I couldn't get any sleep at all last night. The silence out here is deafening.</v>
      </c>
    </row>
    <row r="23804" spans="1:4" x14ac:dyDescent="0.2">
      <c r="A23804" t="s">
        <v>64</v>
      </c>
      <c r="B23804" t="str">
        <f t="shared" si="744"/>
        <v>CHARLOTTE</v>
      </c>
      <c r="C23804" t="s">
        <v>19885</v>
      </c>
      <c r="D23804" t="str">
        <f t="shared" si="745"/>
        <v>You are in the country.</v>
      </c>
    </row>
    <row r="23805" spans="1:4" x14ac:dyDescent="0.2">
      <c r="A23805" t="s">
        <v>0</v>
      </c>
      <c r="B23805" t="str">
        <f t="shared" si="744"/>
        <v>CARRIE</v>
      </c>
      <c r="C23805" t="s">
        <v>19886</v>
      </c>
      <c r="D23805" t="str">
        <f t="shared" si="745"/>
        <v>Then I go to take a shower and there's no water. So, now, he's working on the pipes all day, so I finally had to leave the house before I dehydrated.</v>
      </c>
    </row>
    <row r="23806" spans="1:4" x14ac:dyDescent="0.2">
      <c r="A23806" t="s">
        <v>18227</v>
      </c>
      <c r="B23806" t="str">
        <f t="shared" si="744"/>
        <v>CASHIER</v>
      </c>
      <c r="C23806" t="s">
        <v>19887</v>
      </c>
      <c r="D23806" t="str">
        <f t="shared" si="745"/>
        <v>Welcome to Frozen Cup.</v>
      </c>
    </row>
    <row r="23807" spans="1:4" x14ac:dyDescent="0.2">
      <c r="A23807" t="s">
        <v>0</v>
      </c>
      <c r="B23807" t="str">
        <f t="shared" si="744"/>
        <v>CARRIE</v>
      </c>
      <c r="C23807" t="s">
        <v>34767</v>
      </c>
      <c r="D23807" t="str">
        <f t="shared" si="745"/>
        <v>Yes, I'd like a cheeseburger, please, large fries, and a Cosmopolitan?</v>
      </c>
    </row>
    <row r="23808" spans="1:4" x14ac:dyDescent="0.2">
      <c r="A23808" t="s">
        <v>18227</v>
      </c>
      <c r="B23808" t="str">
        <f t="shared" si="744"/>
        <v>CASHIER</v>
      </c>
      <c r="C23808" t="s">
        <v>1313</v>
      </c>
      <c r="D23808" t="str">
        <f t="shared" si="745"/>
        <v>what?</v>
      </c>
    </row>
    <row r="23809" spans="1:4" x14ac:dyDescent="0.2">
      <c r="A23809" t="s">
        <v>0</v>
      </c>
      <c r="B23809" t="str">
        <f t="shared" si="744"/>
        <v>CARRIE</v>
      </c>
      <c r="C23809" t="s">
        <v>19888</v>
      </c>
      <c r="D23809" t="str">
        <f t="shared" si="745"/>
        <v>a strawberry shake, please.</v>
      </c>
    </row>
    <row r="23810" spans="1:4" x14ac:dyDescent="0.2">
      <c r="A23810" t="s">
        <v>64</v>
      </c>
      <c r="B23810" t="str">
        <f t="shared" si="744"/>
        <v>CHARLOTTE</v>
      </c>
      <c r="C23810" t="s">
        <v>19889</v>
      </c>
      <c r="D23810" t="str">
        <f t="shared" si="745"/>
        <v>Where are you?</v>
      </c>
    </row>
    <row r="23811" spans="1:4" x14ac:dyDescent="0.2">
      <c r="A23811" t="s">
        <v>0</v>
      </c>
      <c r="B23811" t="str">
        <f t="shared" si="744"/>
        <v>CARRIE</v>
      </c>
      <c r="C23811" t="s">
        <v>19890</v>
      </c>
      <c r="D23811" t="str">
        <f t="shared" si="745"/>
        <v>I'm at the Frozen Cup in HoHoKus. I had to freaking drive to New Jersey to get cell service, and apparently, the only way to get anything to eat in the country is to make it yourself. I'm in no mood for Bisquick.</v>
      </c>
    </row>
    <row r="23812" spans="1:4" x14ac:dyDescent="0.2">
      <c r="A23812" t="s">
        <v>64</v>
      </c>
      <c r="B23812" t="str">
        <f t="shared" si="744"/>
        <v>CHARLOTTE</v>
      </c>
      <c r="C23812" t="s">
        <v>19891</v>
      </c>
      <c r="D23812" t="str">
        <f t="shared" si="745"/>
        <v>It could be worse. Bunny's already picking out names and schools for her grandchild. I'm not even pregnant yet. She wouldn't even let the cook put shrimp in my omelet this morning.</v>
      </c>
    </row>
    <row r="23813" spans="1:4" x14ac:dyDescent="0.2">
      <c r="A23813" t="s">
        <v>0</v>
      </c>
      <c r="B23813" t="str">
        <f t="shared" si="744"/>
        <v>CARRIE</v>
      </c>
      <c r="C23813" t="s">
        <v>19892</v>
      </c>
      <c r="D23813" t="str">
        <f t="shared" si="745"/>
        <v>You have a cook? How far is my country from your country?</v>
      </c>
    </row>
    <row r="23814" spans="1:4" x14ac:dyDescent="0.2">
      <c r="A23814" t="s">
        <v>64</v>
      </c>
      <c r="B23814" t="str">
        <f t="shared" si="744"/>
        <v>CHARLOTTE</v>
      </c>
      <c r="C23814" t="s">
        <v>19893</v>
      </c>
      <c r="D23814" t="str">
        <f t="shared" si="745"/>
        <v>How is the house?</v>
      </c>
    </row>
    <row r="23815" spans="1:4" x14ac:dyDescent="0.2">
      <c r="A23815" t="s">
        <v>0</v>
      </c>
      <c r="B23815" t="str">
        <f t="shared" si="744"/>
        <v>CARRIE</v>
      </c>
      <c r="C23815" t="s">
        <v>19894</v>
      </c>
      <c r="D23815" t="str">
        <f t="shared" si="745"/>
        <v>What house? He's got squirrels running in here and there. It's Animal Farm. Four legs good, two legs bad.</v>
      </c>
    </row>
    <row r="23816" spans="1:4" x14ac:dyDescent="0.2">
      <c r="A23816" t="s">
        <v>64</v>
      </c>
      <c r="B23816" t="str">
        <f t="shared" si="744"/>
        <v>CHARLOTTE</v>
      </c>
      <c r="C23816" t="s">
        <v>19895</v>
      </c>
      <c r="D23816" t="str">
        <f t="shared" si="745"/>
        <v>You didn't say that to him, did you?</v>
      </c>
    </row>
    <row r="23817" spans="1:4" x14ac:dyDescent="0.2">
      <c r="A23817" t="s">
        <v>0</v>
      </c>
      <c r="B23817" t="str">
        <f t="shared" si="744"/>
        <v>CARRIE</v>
      </c>
      <c r="C23817" t="s">
        <v>19896</v>
      </c>
      <c r="D23817" t="str">
        <f t="shared" si="745"/>
        <v>No. He thinks I love it. I don't even know what I'm doing out here.</v>
      </c>
    </row>
    <row r="23818" spans="1:4" x14ac:dyDescent="0.2">
      <c r="A23818" t="s">
        <v>64</v>
      </c>
      <c r="B23818" t="str">
        <f t="shared" si="744"/>
        <v>CHARLOTTE</v>
      </c>
      <c r="C23818" t="s">
        <v>34768</v>
      </c>
      <c r="D23818" t="str">
        <f t="shared" si="745"/>
        <v>You're keeping him company.</v>
      </c>
    </row>
    <row r="23819" spans="1:4" x14ac:dyDescent="0.2">
      <c r="A23819" t="s">
        <v>0</v>
      </c>
      <c r="B23819" t="str">
        <f t="shared" si="744"/>
        <v>CARRIE</v>
      </c>
      <c r="C23819" t="s">
        <v>34769</v>
      </c>
      <c r="D23819" t="str">
        <f t="shared" si="745"/>
        <v>I'm trying, but he's out there hoeing.</v>
      </c>
    </row>
    <row r="23820" spans="1:4" x14ac:dyDescent="0.2">
      <c r="A23820" t="s">
        <v>64</v>
      </c>
      <c r="B23820" t="str">
        <f t="shared" si="744"/>
        <v>CHARLOTTE</v>
      </c>
      <c r="C23820" t="s">
        <v>19897</v>
      </c>
      <c r="D23820" t="str">
        <f t="shared" si="745"/>
        <v>So, try harder, Go hoe.</v>
      </c>
    </row>
    <row r="23821" spans="1:4" x14ac:dyDescent="0.2">
      <c r="A23821" t="s">
        <v>0</v>
      </c>
      <c r="B23821" t="str">
        <f t="shared" si="744"/>
        <v>CARRIE</v>
      </c>
      <c r="C23821" t="s">
        <v>226</v>
      </c>
      <c r="D23821" t="str">
        <f t="shared" si="745"/>
        <v>All Right.</v>
      </c>
    </row>
    <row r="23822" spans="1:4" x14ac:dyDescent="0.2">
      <c r="A23822" t="s">
        <v>0</v>
      </c>
      <c r="B23822" t="str">
        <f t="shared" si="744"/>
        <v>CARRIE</v>
      </c>
      <c r="C23822" t="s">
        <v>19898</v>
      </c>
      <c r="D23822" t="str">
        <f t="shared" si="745"/>
        <v>So, what are we gonna be doing? Are we gonna be schlepping these railroad ties over to the mudhole?</v>
      </c>
    </row>
    <row r="23823" spans="1:4" x14ac:dyDescent="0.2">
      <c r="A23823" t="s">
        <v>11589</v>
      </c>
      <c r="B23823" t="str">
        <f t="shared" si="744"/>
        <v>AIDAN</v>
      </c>
      <c r="C23823" t="s">
        <v>32989</v>
      </c>
      <c r="D23823" t="str">
        <f t="shared" si="745"/>
        <v>Yes. Ma'am.</v>
      </c>
    </row>
    <row r="23824" spans="1:4" x14ac:dyDescent="0.2">
      <c r="A23824" t="s">
        <v>0</v>
      </c>
      <c r="B23824" t="str">
        <f t="shared" si="744"/>
        <v>CARRIE</v>
      </c>
      <c r="C23824" t="s">
        <v>19899</v>
      </c>
      <c r="D23824" t="str">
        <f t="shared" si="745"/>
        <v>All righty, then.</v>
      </c>
    </row>
    <row r="23825" spans="1:4" x14ac:dyDescent="0.2">
      <c r="A23825" t="s">
        <v>11589</v>
      </c>
      <c r="B23825" t="str">
        <f t="shared" si="744"/>
        <v>AIDAN</v>
      </c>
      <c r="C23825" t="s">
        <v>34770</v>
      </c>
      <c r="D23825" t="str">
        <f t="shared" si="745"/>
        <v>Don't hurt yourself.</v>
      </c>
    </row>
    <row r="23826" spans="1:4" x14ac:dyDescent="0.2">
      <c r="A23826" t="s">
        <v>0</v>
      </c>
      <c r="B23826" t="str">
        <f t="shared" si="744"/>
        <v>CARRIE</v>
      </c>
      <c r="C23826" t="s">
        <v>34771</v>
      </c>
      <c r="D23826" t="str">
        <f t="shared" si="745"/>
        <v>I'm not gonna hurt myself.</v>
      </c>
    </row>
    <row r="23827" spans="1:4" x14ac:dyDescent="0.2">
      <c r="A23827" t="s">
        <v>11589</v>
      </c>
      <c r="B23827" t="str">
        <f t="shared" si="744"/>
        <v>AIDAN</v>
      </c>
      <c r="C23827" t="s">
        <v>19900</v>
      </c>
      <c r="D23827" t="str">
        <f t="shared" si="745"/>
        <v>All Right, You ready? here You go.</v>
      </c>
    </row>
    <row r="23828" spans="1:4" x14ac:dyDescent="0.2">
      <c r="A23828" t="s">
        <v>11589</v>
      </c>
      <c r="B23828" t="str">
        <f t="shared" si="744"/>
        <v>AIDAN</v>
      </c>
      <c r="C23828" t="s">
        <v>19901</v>
      </c>
      <c r="D23828" t="str">
        <f t="shared" si="745"/>
        <v>You ok?</v>
      </c>
    </row>
    <row r="23829" spans="1:4" x14ac:dyDescent="0.2">
      <c r="A23829" t="s">
        <v>0</v>
      </c>
      <c r="B23829" t="str">
        <f t="shared" si="744"/>
        <v>CARRIE</v>
      </c>
      <c r="C23829" t="s">
        <v>34772</v>
      </c>
      <c r="D23829" t="str">
        <f t="shared" si="745"/>
        <v>I'm fine, it's just mud.</v>
      </c>
    </row>
    <row r="23830" spans="1:4" x14ac:dyDescent="0.2">
      <c r="A23830" t="s">
        <v>11589</v>
      </c>
      <c r="B23830" t="str">
        <f t="shared" si="744"/>
        <v>AIDAN</v>
      </c>
      <c r="C23830" t="s">
        <v>10283</v>
      </c>
      <c r="D23830" t="str">
        <f t="shared" si="745"/>
        <v>oK.</v>
      </c>
    </row>
    <row r="23831" spans="1:4" x14ac:dyDescent="0.2">
      <c r="A23831" t="s">
        <v>0</v>
      </c>
      <c r="B23831" t="str">
        <f t="shared" si="744"/>
        <v>CARRIE</v>
      </c>
      <c r="C23831" t="s">
        <v>34773</v>
      </c>
      <c r="D23831" t="str">
        <f t="shared" si="745"/>
        <v>Oh, God. Ok, go! Shit!</v>
      </c>
    </row>
    <row r="23832" spans="1:4" x14ac:dyDescent="0.2">
      <c r="A23832" t="s">
        <v>0</v>
      </c>
      <c r="B23832" t="str">
        <f t="shared" si="744"/>
        <v>CARRIE</v>
      </c>
      <c r="C23832" t="s">
        <v>19902</v>
      </c>
      <c r="D23832" t="str">
        <f t="shared" si="745"/>
        <v>Ok, I'm not being helpful anymore. I think I should get back to the city. I have that meeting to get ready for. And several showers to take.</v>
      </c>
    </row>
    <row r="23833" spans="1:4" x14ac:dyDescent="0.2">
      <c r="A23833" t="s">
        <v>0</v>
      </c>
      <c r="B23833" t="str">
        <f t="shared" si="744"/>
        <v>CARRIE</v>
      </c>
      <c r="C23833" t="s">
        <v>19903</v>
      </c>
      <c r="D23833" t="str">
        <f t="shared" si="745"/>
        <v>Four hours later, I kissed Aidan goodbye, kicked the mud off my boots, and had a New York steak with my New York ex.</v>
      </c>
    </row>
    <row r="23834" spans="1:4" x14ac:dyDescent="0.2">
      <c r="A23834" t="s">
        <v>0</v>
      </c>
      <c r="B23834" t="str">
        <f t="shared" si="744"/>
        <v>CARRIE</v>
      </c>
      <c r="C23834" t="s">
        <v>19904</v>
      </c>
      <c r="D23834" t="str">
        <f t="shared" si="745"/>
        <v>I tried, I really did, but nature and me... it's unnatural. And I love being with Aidan. I mean, there's no one in the world that I would rather be... I'm sorry. Is it ok to talk to you about this stuff?</v>
      </c>
    </row>
    <row r="23835" spans="1:4" x14ac:dyDescent="0.2">
      <c r="A23835" t="s">
        <v>180</v>
      </c>
      <c r="B23835" t="str">
        <f t="shared" si="744"/>
        <v>BIG</v>
      </c>
      <c r="C23835" t="s">
        <v>19905</v>
      </c>
      <c r="D23835" t="str">
        <f t="shared" si="745"/>
        <v>Go ahead, I'm ok.</v>
      </c>
    </row>
    <row r="23836" spans="1:4" x14ac:dyDescent="0.2">
      <c r="A23836" t="s">
        <v>0</v>
      </c>
      <c r="B23836" t="str">
        <f t="shared" si="744"/>
        <v>CARRIE</v>
      </c>
      <c r="C23836" t="s">
        <v>33122</v>
      </c>
      <c r="D23836" t="str">
        <f t="shared" si="745"/>
        <v>Good. I'm glad that we can talk about this stuff. And listen, if you ever meet someone, I want you to feel...</v>
      </c>
    </row>
    <row r="23837" spans="1:4" x14ac:dyDescent="0.2">
      <c r="A23837" t="s">
        <v>180</v>
      </c>
      <c r="B23837" t="str">
        <f t="shared" si="744"/>
        <v>BIG</v>
      </c>
      <c r="C23837" t="s">
        <v>19906</v>
      </c>
      <c r="D23837" t="str">
        <f t="shared" si="745"/>
        <v>I met someone.</v>
      </c>
    </row>
    <row r="23838" spans="1:4" x14ac:dyDescent="0.2">
      <c r="A23838" t="s">
        <v>0</v>
      </c>
      <c r="B23838" t="str">
        <f t="shared" si="744"/>
        <v>CARRIE</v>
      </c>
      <c r="C23838" t="s">
        <v>19907</v>
      </c>
      <c r="D23838" t="str">
        <f t="shared" si="745"/>
        <v>So, who is she?</v>
      </c>
    </row>
    <row r="23839" spans="1:4" x14ac:dyDescent="0.2">
      <c r="A23839" t="s">
        <v>180</v>
      </c>
      <c r="B23839" t="str">
        <f t="shared" si="744"/>
        <v>BIG</v>
      </c>
      <c r="C23839" t="s">
        <v>34774</v>
      </c>
      <c r="D23839" t="str">
        <f t="shared" si="745"/>
        <v>If I tell you, you can't tell anyone.</v>
      </c>
    </row>
    <row r="23840" spans="1:4" x14ac:dyDescent="0.2">
      <c r="A23840" t="s">
        <v>0</v>
      </c>
      <c r="B23840" t="str">
        <f t="shared" si="744"/>
        <v>CARRIE</v>
      </c>
      <c r="C23840" t="s">
        <v>19908</v>
      </c>
      <c r="D23840" t="str">
        <f t="shared" si="745"/>
        <v>is she your imaginary girlfriend?</v>
      </c>
    </row>
    <row r="23841" spans="1:4" x14ac:dyDescent="0.2">
      <c r="A23841" t="s">
        <v>180</v>
      </c>
      <c r="B23841" t="str">
        <f t="shared" si="744"/>
        <v>BIG</v>
      </c>
      <c r="C23841" t="s">
        <v>34775</v>
      </c>
      <c r="D23841" t="str">
        <f t="shared" si="745"/>
        <v>She's an actress. Willow Summers.</v>
      </c>
    </row>
    <row r="23842" spans="1:4" x14ac:dyDescent="0.2">
      <c r="A23842" t="s">
        <v>0</v>
      </c>
      <c r="B23842" t="str">
        <f t="shared" si="744"/>
        <v>CARRIE</v>
      </c>
      <c r="C23842" t="s">
        <v>34776</v>
      </c>
      <c r="D23842" t="str">
        <f t="shared" si="745"/>
        <v>She's not an actress, she's a movie star.</v>
      </c>
    </row>
    <row r="23843" spans="1:4" x14ac:dyDescent="0.2">
      <c r="A23843" t="s">
        <v>180</v>
      </c>
      <c r="B23843" t="str">
        <f t="shared" si="744"/>
        <v>BIG</v>
      </c>
      <c r="C23843" t="s">
        <v>19909</v>
      </c>
      <c r="D23843" t="str">
        <f t="shared" si="745"/>
        <v>Did you see that Spy GirI movie? I thought she was pretty good.</v>
      </c>
    </row>
    <row r="23844" spans="1:4" x14ac:dyDescent="0.2">
      <c r="A23844" t="s">
        <v>0</v>
      </c>
      <c r="B23844" t="str">
        <f t="shared" si="744"/>
        <v>CARRIE</v>
      </c>
      <c r="C23844" t="s">
        <v>19910</v>
      </c>
      <c r="D23844" t="str">
        <f t="shared" si="745"/>
        <v>I don't know about that. I do know she wears many wrong things on the red carpet. I cannot believe you are dating... someone named after a tree.</v>
      </c>
    </row>
    <row r="23845" spans="1:4" x14ac:dyDescent="0.2">
      <c r="A23845" t="s">
        <v>180</v>
      </c>
      <c r="B23845" t="str">
        <f t="shared" si="744"/>
        <v>BIG</v>
      </c>
      <c r="C23845" t="s">
        <v>34777</v>
      </c>
      <c r="D23845" t="str">
        <f t="shared" si="745"/>
        <v>She's really something.</v>
      </c>
    </row>
    <row r="23846" spans="1:4" x14ac:dyDescent="0.2">
      <c r="A23846" t="s">
        <v>0</v>
      </c>
      <c r="B23846" t="str">
        <f t="shared" si="744"/>
        <v>CARRIE</v>
      </c>
      <c r="C23846" t="s">
        <v>19911</v>
      </c>
      <c r="D23846" t="str">
        <f t="shared" si="745"/>
        <v>how did You meet her?</v>
      </c>
    </row>
    <row r="23847" spans="1:4" x14ac:dyDescent="0.2">
      <c r="A23847" t="s">
        <v>180</v>
      </c>
      <c r="B23847" t="str">
        <f t="shared" si="744"/>
        <v>BIG</v>
      </c>
      <c r="C23847" t="s">
        <v>19912</v>
      </c>
      <c r="D23847" t="str">
        <f t="shared" si="745"/>
        <v>She came up to me at her premiere thing and asked for a light and said, ''I have two vices, smoking and green-eyed men.''</v>
      </c>
    </row>
    <row r="23848" spans="1:4" x14ac:dyDescent="0.2">
      <c r="A23848" t="s">
        <v>0</v>
      </c>
      <c r="B23848" t="str">
        <f t="shared" si="744"/>
        <v>CARRIE</v>
      </c>
      <c r="C23848" t="s">
        <v>19913</v>
      </c>
      <c r="D23848" t="str">
        <f t="shared" si="745"/>
        <v>She's a smoothie.</v>
      </c>
    </row>
    <row r="23849" spans="1:4" x14ac:dyDescent="0.2">
      <c r="A23849" t="s">
        <v>180</v>
      </c>
      <c r="B23849" t="str">
        <f t="shared" si="744"/>
        <v>BIG</v>
      </c>
      <c r="C23849" t="s">
        <v>33123</v>
      </c>
      <c r="D23849" t="str">
        <f t="shared" si="745"/>
        <v>We talked, had a few... went up to her hotel... dress comes off... red panties. Kept her high heels on. I lifted her up, I put her on the bed...</v>
      </c>
    </row>
    <row r="23850" spans="1:4" x14ac:dyDescent="0.2">
      <c r="A23850" t="s">
        <v>0</v>
      </c>
      <c r="B23850" t="str">
        <f t="shared" si="744"/>
        <v>CARRIE</v>
      </c>
      <c r="C23850" t="s">
        <v>19914</v>
      </c>
      <c r="D23850" t="str">
        <f t="shared" si="745"/>
        <v>Ok, that's plenty. Thanks. That was about 30 seconds. I think I did pretty good. How's the stock market treating you these days?</v>
      </c>
    </row>
    <row r="23851" spans="1:4" x14ac:dyDescent="0.2">
      <c r="A23851" t="s">
        <v>180</v>
      </c>
      <c r="B23851" t="str">
        <f t="shared" si="744"/>
        <v>BIG</v>
      </c>
      <c r="C23851" t="s">
        <v>19915</v>
      </c>
      <c r="D23851" t="str">
        <f t="shared" si="745"/>
        <v>The thing of it is, I can't get her out of my head. She's crazy about me. Willow Summers is crazy about me.</v>
      </c>
    </row>
    <row r="23852" spans="1:4" x14ac:dyDescent="0.2">
      <c r="A23852" t="s">
        <v>0</v>
      </c>
      <c r="B23852" t="str">
        <f t="shared" si="744"/>
        <v>CARRIE</v>
      </c>
      <c r="C23852" t="s">
        <v>34778</v>
      </c>
      <c r="D23852" t="str">
        <f t="shared" si="745"/>
        <v>Someone's crazy.</v>
      </c>
    </row>
    <row r="23853" spans="1:4" x14ac:dyDescent="0.2">
      <c r="A23853" t="s">
        <v>180</v>
      </c>
      <c r="B23853" t="str">
        <f t="shared" si="744"/>
        <v>BIG</v>
      </c>
      <c r="C23853" t="s">
        <v>34779</v>
      </c>
      <c r="D23853" t="str">
        <f t="shared" si="745"/>
        <v>I'm not kidding. When I walked home from her hotel...</v>
      </c>
    </row>
    <row r="23854" spans="1:4" x14ac:dyDescent="0.2">
      <c r="A23854" t="s">
        <v>0</v>
      </c>
      <c r="B23854" t="str">
        <f t="shared" si="744"/>
        <v>CARRIE</v>
      </c>
      <c r="C23854" t="s">
        <v>19916</v>
      </c>
      <c r="D23854" t="str">
        <f t="shared" si="745"/>
        <v>You walked?</v>
      </c>
    </row>
    <row r="23855" spans="1:4" x14ac:dyDescent="0.2">
      <c r="A23855" t="s">
        <v>180</v>
      </c>
      <c r="B23855" t="str">
        <f t="shared" si="744"/>
        <v>BIG</v>
      </c>
      <c r="C23855" t="s">
        <v>34780</v>
      </c>
      <c r="D23855" t="str">
        <f t="shared" si="745"/>
        <v>Yeah. I thought, this is something. There's something here, a connection.</v>
      </c>
    </row>
    <row r="23856" spans="1:4" x14ac:dyDescent="0.2">
      <c r="A23856" t="s">
        <v>0</v>
      </c>
      <c r="B23856" t="str">
        <f t="shared" si="744"/>
        <v>CARRIE</v>
      </c>
      <c r="C23856" t="s">
        <v>36151</v>
      </c>
      <c r="D23856" t="str">
        <f t="shared" si="745"/>
        <v>Yeah, the Red panty, green-eyed connection.</v>
      </c>
    </row>
    <row r="23857" spans="1:4" x14ac:dyDescent="0.2">
      <c r="A23857" t="s">
        <v>180</v>
      </c>
      <c r="B23857" t="str">
        <f t="shared" si="744"/>
        <v>BIG</v>
      </c>
      <c r="C23857" t="s">
        <v>34781</v>
      </c>
      <c r="D23857" t="str">
        <f t="shared" si="745"/>
        <v>Fuck. I think I'm in love.</v>
      </c>
    </row>
    <row r="23858" spans="1:4" x14ac:dyDescent="0.2">
      <c r="A23858" t="s">
        <v>0</v>
      </c>
      <c r="B23858" t="str">
        <f t="shared" si="744"/>
        <v>CARRIE</v>
      </c>
      <c r="C23858" t="s">
        <v>19917</v>
      </c>
      <c r="D23858" t="str">
        <f t="shared" si="745"/>
        <v>As I walked off my Big dinner, I realized I'd gone from pretending I didn't hate being in the country to pretending I didn't hate listening to Big's Willow talk. I may have been back in the city, but now I was really suffering. One thing was clear. I had to get back to the country. But this time, I wouldn't rely on the country to provide the entertainment. I would take the entertainment with me. Otherwise known as Samantha.</v>
      </c>
    </row>
    <row r="23859" spans="1:4" x14ac:dyDescent="0.2">
      <c r="A23859" t="s">
        <v>0</v>
      </c>
      <c r="B23859" t="str">
        <f t="shared" si="744"/>
        <v>CARRIE</v>
      </c>
      <c r="C23859" t="s">
        <v>34782</v>
      </c>
      <c r="D23859" t="str">
        <f t="shared" si="745"/>
        <v>What's next, Samantha?</v>
      </c>
    </row>
    <row r="23860" spans="1:4" x14ac:dyDescent="0.2">
      <c r="A23860" t="s">
        <v>83</v>
      </c>
      <c r="B23860" t="str">
        <f t="shared" si="744"/>
        <v>SAMANTHA</v>
      </c>
      <c r="C23860" t="s">
        <v>34783</v>
      </c>
      <c r="D23860" t="str">
        <f t="shared" si="745"/>
        <v>You've got to be kidding me.</v>
      </c>
    </row>
    <row r="23861" spans="1:4" x14ac:dyDescent="0.2">
      <c r="A23861" t="s">
        <v>0</v>
      </c>
      <c r="B23861" t="str">
        <f t="shared" si="744"/>
        <v>CARRIE</v>
      </c>
      <c r="C23861" t="s">
        <v>19918</v>
      </c>
      <c r="D23861" t="str">
        <f t="shared" si="745"/>
        <v>Come on. We're baking a pie here.</v>
      </c>
    </row>
    <row r="23862" spans="1:4" x14ac:dyDescent="0.2">
      <c r="A23862" t="s">
        <v>83</v>
      </c>
      <c r="B23862" t="str">
        <f t="shared" ref="B23862:B23925" si="746">UPPER(A23862)</f>
        <v>SAMANTHA</v>
      </c>
      <c r="C23862" t="s">
        <v>19919</v>
      </c>
      <c r="D23862" t="str">
        <f t="shared" ref="D23862:D23925" si="747">TRIM(C23862)</f>
        <v>You're baking a pie. I'm just baking. It's hotter here than it is outside. Can't we turn on the air conditioning or something?</v>
      </c>
    </row>
    <row r="23863" spans="1:4" x14ac:dyDescent="0.2">
      <c r="A23863" t="s">
        <v>0</v>
      </c>
      <c r="B23863" t="str">
        <f t="shared" si="746"/>
        <v>CARRIE</v>
      </c>
      <c r="C23863" t="s">
        <v>19920</v>
      </c>
      <c r="D23863" t="str">
        <f t="shared" si="747"/>
        <v>One cup of milk. No, we can't. There is no air conditioner. Or milk for that matter.</v>
      </c>
    </row>
    <row r="23864" spans="1:4" x14ac:dyDescent="0.2">
      <c r="A23864" t="s">
        <v>83</v>
      </c>
      <c r="B23864" t="str">
        <f t="shared" si="746"/>
        <v>SAMANTHA</v>
      </c>
      <c r="C23864" t="s">
        <v>19921</v>
      </c>
      <c r="D23864" t="str">
        <f t="shared" si="747"/>
        <v>What time's the next train?</v>
      </c>
    </row>
    <row r="23865" spans="1:4" x14ac:dyDescent="0.2">
      <c r="A23865" t="s">
        <v>0</v>
      </c>
      <c r="B23865" t="str">
        <f t="shared" si="746"/>
        <v>CARRIE</v>
      </c>
      <c r="C23865" t="s">
        <v>19922</v>
      </c>
      <c r="D23865" t="str">
        <f t="shared" si="747"/>
        <v>No, you can't go. You have to entertain me when Aidan goes to bed in an hour.</v>
      </c>
    </row>
    <row r="23866" spans="1:4" x14ac:dyDescent="0.2">
      <c r="A23866" t="s">
        <v>83</v>
      </c>
      <c r="B23866" t="str">
        <f t="shared" si="746"/>
        <v>SAMANTHA</v>
      </c>
      <c r="C23866" t="s">
        <v>34784</v>
      </c>
      <c r="D23866" t="str">
        <f t="shared" si="747"/>
        <v>You lured me here under false pretenses.</v>
      </c>
    </row>
    <row r="23867" spans="1:4" x14ac:dyDescent="0.2">
      <c r="A23867" t="s">
        <v>0</v>
      </c>
      <c r="B23867" t="str">
        <f t="shared" si="746"/>
        <v>CARRIE</v>
      </c>
      <c r="C23867" t="s">
        <v>19923</v>
      </c>
      <c r="D23867" t="str">
        <f t="shared" si="747"/>
        <v>I told You That It was rustic.</v>
      </c>
    </row>
    <row r="23868" spans="1:4" x14ac:dyDescent="0.2">
      <c r="A23868" t="s">
        <v>83</v>
      </c>
      <c r="B23868" t="str">
        <f t="shared" si="746"/>
        <v>SAMANTHA</v>
      </c>
      <c r="C23868" t="s">
        <v>19924</v>
      </c>
      <c r="D23868" t="str">
        <f t="shared" si="747"/>
        <v>Honey, don't kid yourself. It's a dump.</v>
      </c>
    </row>
    <row r="23869" spans="1:4" x14ac:dyDescent="0.2">
      <c r="A23869" t="s">
        <v>0</v>
      </c>
      <c r="B23869" t="str">
        <f t="shared" si="746"/>
        <v>CARRIE</v>
      </c>
      <c r="C23869" t="s">
        <v>19925</v>
      </c>
      <c r="D23869" t="str">
        <f t="shared" si="747"/>
        <v>Aidan worked very hard on this place. Did you know that he put that hot water heater in all by himself? With his own bare hands.</v>
      </c>
    </row>
    <row r="23870" spans="1:4" x14ac:dyDescent="0.2">
      <c r="A23870" t="s">
        <v>11589</v>
      </c>
      <c r="B23870" t="str">
        <f t="shared" si="746"/>
        <v>AIDAN</v>
      </c>
      <c r="C23870" t="s">
        <v>19926</v>
      </c>
      <c r="D23870" t="str">
        <f t="shared" si="747"/>
        <v>Actually, I was wearing gloves at the time, but thanks for the shout out. Is it hot in here or is it just me?</v>
      </c>
    </row>
    <row r="23871" spans="1:4" x14ac:dyDescent="0.2">
      <c r="A23871" t="s">
        <v>83</v>
      </c>
      <c r="B23871" t="str">
        <f t="shared" si="746"/>
        <v>SAMANTHA</v>
      </c>
      <c r="C23871" t="s">
        <v>34785</v>
      </c>
      <c r="D23871" t="str">
        <f t="shared" si="747"/>
        <v>It isn't you.</v>
      </c>
    </row>
    <row r="23872" spans="1:4" x14ac:dyDescent="0.2">
      <c r="A23872" t="s">
        <v>0</v>
      </c>
      <c r="B23872" t="str">
        <f t="shared" si="746"/>
        <v>CARRIE</v>
      </c>
      <c r="C23872" t="s">
        <v>34786</v>
      </c>
      <c r="D23872" t="str">
        <f t="shared" si="747"/>
        <v>I'm preheating the oven.</v>
      </c>
    </row>
    <row r="23873" spans="1:4" x14ac:dyDescent="0.2">
      <c r="A23873" t="s">
        <v>83</v>
      </c>
      <c r="B23873" t="str">
        <f t="shared" si="746"/>
        <v>SAMANTHA</v>
      </c>
      <c r="C23873" t="s">
        <v>19927</v>
      </c>
      <c r="D23873" t="str">
        <f t="shared" si="747"/>
        <v>It couldn't be any hotter in here. Or could it? Who's the farmer with the delts?</v>
      </c>
    </row>
    <row r="23874" spans="1:4" x14ac:dyDescent="0.2">
      <c r="A23874" t="s">
        <v>0</v>
      </c>
      <c r="B23874" t="str">
        <f t="shared" si="746"/>
        <v>CARRIE</v>
      </c>
      <c r="C23874" t="s">
        <v>19928</v>
      </c>
      <c r="D23874" t="str">
        <f t="shared" si="747"/>
        <v>young McDonald?</v>
      </c>
    </row>
    <row r="23875" spans="1:4" x14ac:dyDescent="0.2">
      <c r="A23875" t="s">
        <v>83</v>
      </c>
      <c r="B23875" t="str">
        <f t="shared" si="746"/>
        <v>SAMANTHA</v>
      </c>
      <c r="C23875" t="s">
        <v>34787</v>
      </c>
      <c r="D23875" t="str">
        <f t="shared" si="747"/>
        <v>E-I-E-I-O!</v>
      </c>
    </row>
    <row r="23876" spans="1:4" x14ac:dyDescent="0.2">
      <c r="A23876" t="s">
        <v>11589</v>
      </c>
      <c r="B23876" t="str">
        <f t="shared" si="746"/>
        <v>AIDAN</v>
      </c>
      <c r="C23876" t="s">
        <v>19929</v>
      </c>
      <c r="D23876" t="str">
        <f t="shared" si="747"/>
        <v>That's Luke Gilmore. Came out here from the city after the last big market crash. He doesn't say much, kinda keeps to himself.</v>
      </c>
    </row>
    <row r="23877" spans="1:4" x14ac:dyDescent="0.2">
      <c r="A23877" t="s">
        <v>0</v>
      </c>
      <c r="B23877" t="str">
        <f t="shared" si="746"/>
        <v>CARRIE</v>
      </c>
      <c r="C23877" t="s">
        <v>19930</v>
      </c>
      <c r="D23877" t="str">
        <f t="shared" si="747"/>
        <v>So, What Does he do out here?</v>
      </c>
    </row>
    <row r="23878" spans="1:4" x14ac:dyDescent="0.2">
      <c r="A23878" t="s">
        <v>83</v>
      </c>
      <c r="B23878" t="str">
        <f t="shared" si="746"/>
        <v>SAMANTHA</v>
      </c>
      <c r="C23878" t="s">
        <v>19931</v>
      </c>
      <c r="D23878" t="str">
        <f t="shared" si="747"/>
        <v>Pushups, by the look Of him.</v>
      </c>
    </row>
    <row r="23879" spans="1:4" x14ac:dyDescent="0.2">
      <c r="A23879" t="s">
        <v>0</v>
      </c>
      <c r="B23879" t="str">
        <f t="shared" si="746"/>
        <v>CARRIE</v>
      </c>
      <c r="C23879" t="s">
        <v>19932</v>
      </c>
      <c r="D23879" t="str">
        <f t="shared" si="747"/>
        <v>Oh, no. What are you up to, SammyJo?</v>
      </c>
    </row>
    <row r="23880" spans="1:4" x14ac:dyDescent="0.2">
      <c r="A23880" t="s">
        <v>83</v>
      </c>
      <c r="B23880" t="str">
        <f t="shared" si="746"/>
        <v>SAMANTHA</v>
      </c>
      <c r="C23880" t="s">
        <v>19933</v>
      </c>
      <c r="D23880" t="str">
        <f t="shared" si="747"/>
        <v>Honey, if we're gonna bake us a pie, we're gonna need us some milk.</v>
      </c>
    </row>
    <row r="23881" spans="1:4" x14ac:dyDescent="0.2">
      <c r="A23881" t="s">
        <v>83</v>
      </c>
      <c r="B23881" t="str">
        <f t="shared" si="746"/>
        <v>SAMANTHA</v>
      </c>
      <c r="C23881" t="s">
        <v>19934</v>
      </c>
      <c r="D23881" t="str">
        <f t="shared" si="747"/>
        <v>Anybody home?</v>
      </c>
    </row>
    <row r="23882" spans="1:4" x14ac:dyDescent="0.2">
      <c r="A23882" t="s">
        <v>19935</v>
      </c>
      <c r="B23882" t="str">
        <f t="shared" si="746"/>
        <v>FARMER LUKE</v>
      </c>
      <c r="C23882" t="s">
        <v>19936</v>
      </c>
      <c r="D23882" t="str">
        <f t="shared" si="747"/>
        <v>You lost?</v>
      </c>
    </row>
    <row r="23883" spans="1:4" x14ac:dyDescent="0.2">
      <c r="A23883" t="s">
        <v>83</v>
      </c>
      <c r="B23883" t="str">
        <f t="shared" si="746"/>
        <v>SAMANTHA</v>
      </c>
      <c r="C23883" t="s">
        <v>19937</v>
      </c>
      <c r="D23883" t="str">
        <f t="shared" si="747"/>
        <v>No. I'm staying next door, and I'm baking a pie from scratch. And I suddenly realized... fresh out of milk.</v>
      </c>
    </row>
    <row r="23884" spans="1:4" x14ac:dyDescent="0.2">
      <c r="A23884" t="s">
        <v>19935</v>
      </c>
      <c r="B23884" t="str">
        <f t="shared" si="746"/>
        <v>FARMER LUKE</v>
      </c>
      <c r="C23884" t="s">
        <v>19938</v>
      </c>
      <c r="D23884" t="str">
        <f t="shared" si="747"/>
        <v>help yourself. You from New York City?</v>
      </c>
    </row>
    <row r="23885" spans="1:4" x14ac:dyDescent="0.2">
      <c r="A23885" t="s">
        <v>83</v>
      </c>
      <c r="B23885" t="str">
        <f t="shared" si="746"/>
        <v>SAMANTHA</v>
      </c>
      <c r="C23885" t="s">
        <v>19939</v>
      </c>
      <c r="D23885" t="str">
        <f t="shared" si="747"/>
        <v>Yes. But Only until I can afford a little farm All my own.</v>
      </c>
    </row>
    <row r="23886" spans="1:4" x14ac:dyDescent="0.2">
      <c r="A23886" t="s">
        <v>19935</v>
      </c>
      <c r="B23886" t="str">
        <f t="shared" si="746"/>
        <v>FARMER LUKE</v>
      </c>
      <c r="C23886" t="s">
        <v>19940</v>
      </c>
      <c r="D23886" t="str">
        <f t="shared" si="747"/>
        <v>ever milk a cow before?</v>
      </c>
    </row>
    <row r="23887" spans="1:4" x14ac:dyDescent="0.2">
      <c r="A23887" t="s">
        <v>83</v>
      </c>
      <c r="B23887" t="str">
        <f t="shared" si="746"/>
        <v>SAMANTHA</v>
      </c>
      <c r="C23887" t="s">
        <v>34788</v>
      </c>
      <c r="D23887" t="str">
        <f t="shared" si="747"/>
        <v>No. But something tells me I'd be very good at it.</v>
      </c>
    </row>
    <row r="23888" spans="1:4" x14ac:dyDescent="0.2">
      <c r="A23888" t="s">
        <v>19935</v>
      </c>
      <c r="B23888" t="str">
        <f t="shared" si="746"/>
        <v>FARMER LUKE</v>
      </c>
      <c r="C23888" t="s">
        <v>19941</v>
      </c>
      <c r="D23888" t="str">
        <f t="shared" si="747"/>
        <v>Squeeze off the milk with your thumb and forefinger. Then roll down into a fist. Squeeze and roll.</v>
      </c>
    </row>
    <row r="23889" spans="1:4" x14ac:dyDescent="0.2">
      <c r="A23889" t="s">
        <v>83</v>
      </c>
      <c r="B23889" t="str">
        <f t="shared" si="746"/>
        <v>SAMANTHA</v>
      </c>
      <c r="C23889" t="s">
        <v>19942</v>
      </c>
      <c r="D23889" t="str">
        <f t="shared" si="747"/>
        <v>Squeeze and roll. I think I can do that. Squeeze and roll. Squeeze... I usually get a little warning before that happens. I guess it just takes practice. Anything else around here need milking?</v>
      </c>
    </row>
    <row r="23890" spans="1:4" x14ac:dyDescent="0.2">
      <c r="A23890" t="s">
        <v>0</v>
      </c>
      <c r="B23890" t="str">
        <f t="shared" si="746"/>
        <v>CARRIE</v>
      </c>
      <c r="C23890" t="s">
        <v>33124</v>
      </c>
      <c r="D23890" t="str">
        <f t="shared" si="747"/>
        <v>While Samantha worked up an appetite...</v>
      </c>
    </row>
    <row r="23891" spans="1:4" x14ac:dyDescent="0.2">
      <c r="A23891" t="s">
        <v>64</v>
      </c>
      <c r="B23891" t="str">
        <f t="shared" si="746"/>
        <v>CHARLOTTE</v>
      </c>
      <c r="C23891" t="s">
        <v>19943</v>
      </c>
      <c r="D23891" t="str">
        <f t="shared" si="747"/>
        <v>Trey, are you up here?</v>
      </c>
    </row>
    <row r="23892" spans="1:4" x14ac:dyDescent="0.2">
      <c r="A23892" t="s">
        <v>0</v>
      </c>
      <c r="B23892" t="str">
        <f t="shared" si="746"/>
        <v>CARRIE</v>
      </c>
      <c r="C23892" t="s">
        <v>19944</v>
      </c>
      <c r="D23892" t="str">
        <f t="shared" si="747"/>
        <v>...Charlotte's eggs were ready.</v>
      </c>
    </row>
    <row r="23893" spans="1:4" x14ac:dyDescent="0.2">
      <c r="A23893" t="s">
        <v>12488</v>
      </c>
      <c r="B23893" t="str">
        <f t="shared" si="746"/>
        <v>TREY</v>
      </c>
      <c r="C23893" t="s">
        <v>19945</v>
      </c>
      <c r="D23893" t="str">
        <f t="shared" si="747"/>
        <v>In the bath.</v>
      </c>
    </row>
    <row r="23894" spans="1:4" x14ac:dyDescent="0.2">
      <c r="A23894" t="s">
        <v>64</v>
      </c>
      <c r="B23894" t="str">
        <f t="shared" si="746"/>
        <v>CHARLOTTE</v>
      </c>
      <c r="C23894" t="s">
        <v>19946</v>
      </c>
      <c r="D23894" t="str">
        <f t="shared" si="747"/>
        <v>It's time. I'm ovulating. So, get out of the tub, get into this bed, and make love to me right now!</v>
      </c>
    </row>
    <row r="23895" spans="1:4" x14ac:dyDescent="0.2">
      <c r="A23895" t="s">
        <v>13069</v>
      </c>
      <c r="B23895" t="str">
        <f t="shared" si="746"/>
        <v>BUNNY</v>
      </c>
      <c r="C23895" t="s">
        <v>19947</v>
      </c>
      <c r="D23895" t="str">
        <f t="shared" si="747"/>
        <v>Charlotte, I was just telling Trey how much you remind me of myself at your age.</v>
      </c>
    </row>
    <row r="23896" spans="1:4" x14ac:dyDescent="0.2">
      <c r="A23896" t="s">
        <v>12488</v>
      </c>
      <c r="B23896" t="str">
        <f t="shared" si="746"/>
        <v>TREY</v>
      </c>
      <c r="C23896" t="s">
        <v>19948</v>
      </c>
      <c r="D23896" t="str">
        <f t="shared" si="747"/>
        <v>There You are.</v>
      </c>
    </row>
    <row r="23897" spans="1:4" x14ac:dyDescent="0.2">
      <c r="A23897" t="s">
        <v>12488</v>
      </c>
      <c r="B23897" t="str">
        <f t="shared" si="746"/>
        <v>TREY</v>
      </c>
      <c r="C23897" t="s">
        <v>19949</v>
      </c>
      <c r="D23897" t="str">
        <f t="shared" si="747"/>
        <v>What are you doing in here?</v>
      </c>
    </row>
    <row r="23898" spans="1:4" x14ac:dyDescent="0.2">
      <c r="A23898" t="s">
        <v>64</v>
      </c>
      <c r="B23898" t="str">
        <f t="shared" si="746"/>
        <v>CHARLOTTE</v>
      </c>
      <c r="C23898" t="s">
        <v>19950</v>
      </c>
      <c r="D23898" t="str">
        <f t="shared" si="747"/>
        <v>What were You doing up there?</v>
      </c>
    </row>
    <row r="23899" spans="1:4" x14ac:dyDescent="0.2">
      <c r="A23899" t="s">
        <v>12488</v>
      </c>
      <c r="B23899" t="str">
        <f t="shared" si="746"/>
        <v>TREY</v>
      </c>
      <c r="C23899" t="s">
        <v>19951</v>
      </c>
      <c r="D23899" t="str">
        <f t="shared" si="747"/>
        <v>up Where? What do You mean?</v>
      </c>
    </row>
    <row r="23900" spans="1:4" x14ac:dyDescent="0.2">
      <c r="A23900" t="s">
        <v>64</v>
      </c>
      <c r="B23900" t="str">
        <f t="shared" si="746"/>
        <v>CHARLOTTE</v>
      </c>
      <c r="C23900" t="s">
        <v>19952</v>
      </c>
      <c r="D23900" t="str">
        <f t="shared" si="747"/>
        <v>What do I mean? your Mother was watching You bathe.</v>
      </c>
    </row>
    <row r="23901" spans="1:4" x14ac:dyDescent="0.2">
      <c r="A23901" t="s">
        <v>12488</v>
      </c>
      <c r="B23901" t="str">
        <f t="shared" si="746"/>
        <v>TREY</v>
      </c>
      <c r="C23901" t="s">
        <v>19953</v>
      </c>
      <c r="D23901" t="str">
        <f t="shared" si="747"/>
        <v>She was not. We were having a conversation while I was in the bath.</v>
      </c>
    </row>
    <row r="23902" spans="1:4" x14ac:dyDescent="0.2">
      <c r="A23902" t="s">
        <v>64</v>
      </c>
      <c r="B23902" t="str">
        <f t="shared" si="746"/>
        <v>CHARLOTTE</v>
      </c>
      <c r="C23902" t="s">
        <v>19954</v>
      </c>
      <c r="D23902" t="str">
        <f t="shared" si="747"/>
        <v>I don't know how you were brought up. But that is not acceptable parent child bath time behavior past the age of 5! Even 4 in some cases. lf you think that I'm bringing a child into that, that I will be that kind of mother, then you better think again. She may have raised you like that, but I am not your mother.</v>
      </c>
    </row>
    <row r="23903" spans="1:4" x14ac:dyDescent="0.2">
      <c r="A23903" t="s">
        <v>12488</v>
      </c>
      <c r="B23903" t="str">
        <f t="shared" si="746"/>
        <v>TREY</v>
      </c>
      <c r="C23903" t="s">
        <v>19955</v>
      </c>
      <c r="D23903" t="str">
        <f t="shared" si="747"/>
        <v>I was raised by a woman named Eva Neal. She was my nanny. I don't remember ever seeing my mother ever, except after her tennis lesson and before the cocktail hour when she would draw me a bath and tell me how she'd spent her day. So, I know, I have always known that you could never ever be that kind of mother.</v>
      </c>
    </row>
    <row r="23904" spans="1:4" x14ac:dyDescent="0.2">
      <c r="A23904" t="s">
        <v>64</v>
      </c>
      <c r="B23904" t="str">
        <f t="shared" si="746"/>
        <v>CHARLOTTE</v>
      </c>
      <c r="C23904" t="s">
        <v>34789</v>
      </c>
      <c r="D23904" t="str">
        <f t="shared" si="747"/>
        <v>That's my ovaries. I'm ovulating.</v>
      </c>
    </row>
    <row r="23905" spans="1:4" x14ac:dyDescent="0.2">
      <c r="A23905" t="s">
        <v>12488</v>
      </c>
      <c r="B23905" t="str">
        <f t="shared" si="746"/>
        <v>TREY</v>
      </c>
      <c r="C23905" t="s">
        <v>34790</v>
      </c>
      <c r="D23905" t="str">
        <f t="shared" si="747"/>
        <v>We'd better get to work.</v>
      </c>
    </row>
    <row r="23906" spans="1:4" x14ac:dyDescent="0.2">
      <c r="A23906" t="s">
        <v>64</v>
      </c>
      <c r="B23906" t="str">
        <f t="shared" si="746"/>
        <v>CHARLOTTE</v>
      </c>
      <c r="C23906" t="s">
        <v>19956</v>
      </c>
      <c r="D23906" t="str">
        <f t="shared" si="747"/>
        <v>Ok, but I have to get in the right position. Wait, stop, not like that. I have to get my legs up.</v>
      </c>
    </row>
    <row r="23907" spans="1:4" x14ac:dyDescent="0.2">
      <c r="A23907" t="s">
        <v>0</v>
      </c>
      <c r="B23907" t="str">
        <f t="shared" si="746"/>
        <v>CARRIE</v>
      </c>
      <c r="C23907" t="s">
        <v>19957</v>
      </c>
      <c r="D23907" t="str">
        <f t="shared" si="747"/>
        <v>While trying to make a baby, Charlotte and Trey accidentally destroyed Bunny's, and Waxie Hanahan's Chocolate Oncidium won first prize for the second year in a row.</v>
      </c>
    </row>
    <row r="23908" spans="1:4" x14ac:dyDescent="0.2">
      <c r="A23908" t="s">
        <v>0</v>
      </c>
      <c r="B23908" t="str">
        <f t="shared" si="746"/>
        <v>CARRIE</v>
      </c>
      <c r="C23908" t="s">
        <v>19958</v>
      </c>
      <c r="D23908" t="str">
        <f t="shared" si="747"/>
        <v>Back in New York, the patient Steve was greeted by a patient Miranda.</v>
      </c>
    </row>
    <row r="23909" spans="1:4" x14ac:dyDescent="0.2">
      <c r="A23909" t="s">
        <v>59</v>
      </c>
      <c r="B23909" t="str">
        <f t="shared" si="746"/>
        <v>MIRANDA</v>
      </c>
      <c r="C23909" t="s">
        <v>34791</v>
      </c>
      <c r="D23909" t="str">
        <f t="shared" si="747"/>
        <v>You're up. How are you?</v>
      </c>
    </row>
    <row r="23910" spans="1:4" x14ac:dyDescent="0.2">
      <c r="A23910" t="s">
        <v>6584</v>
      </c>
      <c r="B23910" t="str">
        <f t="shared" si="746"/>
        <v>STEVE</v>
      </c>
      <c r="C23910" t="s">
        <v>19959</v>
      </c>
      <c r="D23910" t="str">
        <f t="shared" si="747"/>
        <v>on drugs. how long You been here?</v>
      </c>
    </row>
    <row r="23911" spans="1:4" x14ac:dyDescent="0.2">
      <c r="A23911" t="s">
        <v>59</v>
      </c>
      <c r="B23911" t="str">
        <f t="shared" si="746"/>
        <v>MIRANDA</v>
      </c>
      <c r="C23911" t="s">
        <v>19960</v>
      </c>
      <c r="D23911" t="str">
        <f t="shared" si="747"/>
        <v>not long. a while. is That OK? I...I talked to the doctor.</v>
      </c>
    </row>
    <row r="23912" spans="1:4" x14ac:dyDescent="0.2">
      <c r="A23912" t="s">
        <v>6584</v>
      </c>
      <c r="B23912" t="str">
        <f t="shared" si="746"/>
        <v>STEVE</v>
      </c>
      <c r="C23912" t="s">
        <v>34792</v>
      </c>
      <c r="D23912" t="str">
        <f t="shared" si="747"/>
        <v>Yeah, how's he?</v>
      </c>
    </row>
    <row r="23913" spans="1:4" x14ac:dyDescent="0.2">
      <c r="A23913" t="s">
        <v>6584</v>
      </c>
      <c r="B23913" t="str">
        <f t="shared" si="746"/>
        <v>STEVE</v>
      </c>
      <c r="C23913" t="s">
        <v>19961</v>
      </c>
      <c r="D23913" t="str">
        <f t="shared" si="747"/>
        <v>He said everything looked pretty good down there. I told him, frankly, I'd seen better.</v>
      </c>
    </row>
    <row r="23914" spans="1:4" x14ac:dyDescent="0.2">
      <c r="A23914" t="s">
        <v>4819</v>
      </c>
      <c r="B23914" t="str">
        <f t="shared" si="746"/>
        <v>NURSE</v>
      </c>
      <c r="C23914" t="s">
        <v>19962</v>
      </c>
      <c r="D23914" t="str">
        <f t="shared" si="747"/>
        <v>Sorry. Visiting hours are over. You're going to have to leave now.</v>
      </c>
    </row>
    <row r="23915" spans="1:4" x14ac:dyDescent="0.2">
      <c r="A23915" t="s">
        <v>59</v>
      </c>
      <c r="B23915" t="str">
        <f t="shared" si="746"/>
        <v>MIRANDA</v>
      </c>
      <c r="C23915" t="s">
        <v>19963</v>
      </c>
      <c r="D23915" t="str">
        <f t="shared" si="747"/>
        <v>No, I'm sorry, I don't think so.</v>
      </c>
    </row>
    <row r="23916" spans="1:4" x14ac:dyDescent="0.2">
      <c r="A23916" t="s">
        <v>4819</v>
      </c>
      <c r="B23916" t="str">
        <f t="shared" si="746"/>
        <v>NURSE</v>
      </c>
      <c r="C23916" t="s">
        <v>19964</v>
      </c>
      <c r="D23916" t="str">
        <f t="shared" si="747"/>
        <v>are You a family member?</v>
      </c>
    </row>
    <row r="23917" spans="1:4" x14ac:dyDescent="0.2">
      <c r="A23917" t="s">
        <v>59</v>
      </c>
      <c r="B23917" t="str">
        <f t="shared" si="746"/>
        <v>MIRANDA</v>
      </c>
      <c r="C23917" t="s">
        <v>34793</v>
      </c>
      <c r="D23917" t="str">
        <f t="shared" si="747"/>
        <v>I'm his in-case-of-emergency person.</v>
      </c>
    </row>
    <row r="23918" spans="1:4" x14ac:dyDescent="0.2">
      <c r="A23918" t="s">
        <v>6584</v>
      </c>
      <c r="B23918" t="str">
        <f t="shared" si="746"/>
        <v>STEVE</v>
      </c>
      <c r="C23918" t="s">
        <v>32990</v>
      </c>
      <c r="D23918" t="str">
        <f t="shared" si="747"/>
        <v>It's oK, Miranda, if You Wanna go.</v>
      </c>
    </row>
    <row r="23919" spans="1:4" x14ac:dyDescent="0.2">
      <c r="A23919" t="s">
        <v>59</v>
      </c>
      <c r="B23919" t="str">
        <f t="shared" si="746"/>
        <v>MIRANDA</v>
      </c>
      <c r="C23919" t="s">
        <v>34794</v>
      </c>
      <c r="D23919" t="str">
        <f t="shared" si="747"/>
        <v>Shut up or I'll give you a sponge bath.</v>
      </c>
    </row>
    <row r="23920" spans="1:4" x14ac:dyDescent="0.2">
      <c r="A23920" t="s">
        <v>4819</v>
      </c>
      <c r="B23920" t="str">
        <f t="shared" si="746"/>
        <v>NURSE</v>
      </c>
      <c r="C23920" t="s">
        <v>19965</v>
      </c>
      <c r="D23920" t="str">
        <f t="shared" si="747"/>
        <v>Twenty minutes.</v>
      </c>
    </row>
    <row r="23921" spans="1:4" x14ac:dyDescent="0.2">
      <c r="A23921" t="s">
        <v>59</v>
      </c>
      <c r="B23921" t="str">
        <f t="shared" si="746"/>
        <v>MIRANDA</v>
      </c>
      <c r="C23921" t="s">
        <v>19966</v>
      </c>
      <c r="D23921" t="str">
        <f t="shared" si="747"/>
        <v>Drink your juice.</v>
      </c>
    </row>
    <row r="23922" spans="1:4" x14ac:dyDescent="0.2">
      <c r="A23922" t="s">
        <v>0</v>
      </c>
      <c r="B23922" t="str">
        <f t="shared" si="746"/>
        <v>CARRIE</v>
      </c>
      <c r="C23922" t="s">
        <v>19967</v>
      </c>
      <c r="D23922" t="str">
        <f t="shared" si="747"/>
        <v>Meanwhile, on his farm, Young McDonald had Samantha.</v>
      </c>
    </row>
    <row r="23923" spans="1:4" x14ac:dyDescent="0.2">
      <c r="A23923" t="s">
        <v>19935</v>
      </c>
      <c r="B23923" t="str">
        <f t="shared" si="746"/>
        <v>FARMER LUKE</v>
      </c>
      <c r="C23923" t="s">
        <v>19235</v>
      </c>
      <c r="D23923" t="str">
        <f t="shared" si="747"/>
        <v>That was Good.</v>
      </c>
    </row>
    <row r="23924" spans="1:4" x14ac:dyDescent="0.2">
      <c r="A23924" t="s">
        <v>83</v>
      </c>
      <c r="B23924" t="str">
        <f t="shared" si="746"/>
        <v>SAMANTHA</v>
      </c>
      <c r="C23924" t="s">
        <v>34795</v>
      </c>
      <c r="D23924" t="str">
        <f t="shared" si="747"/>
        <v>You're a man of few words, but they're all the right ones.</v>
      </c>
    </row>
    <row r="23925" spans="1:4" x14ac:dyDescent="0.2">
      <c r="A23925" t="s">
        <v>19935</v>
      </c>
      <c r="B23925" t="str">
        <f t="shared" si="746"/>
        <v>FARMER LUKE</v>
      </c>
      <c r="C23925" t="s">
        <v>19968</v>
      </c>
      <c r="D23925" t="str">
        <f t="shared" si="747"/>
        <v>What are you doing next weekend?</v>
      </c>
    </row>
    <row r="23926" spans="1:4" x14ac:dyDescent="0.2">
      <c r="A23926" t="s">
        <v>0</v>
      </c>
      <c r="B23926" t="str">
        <f t="shared" ref="B23926:B23989" si="748">UPPER(A23926)</f>
        <v>CARRIE</v>
      </c>
      <c r="C23926" t="s">
        <v>32991</v>
      </c>
      <c r="D23926" t="str">
        <f t="shared" ref="D23926:D23989" si="749">TRIM(C23926)</f>
        <v>Look! I made crust! Now all we have to do is put apples in and it's pie.</v>
      </c>
    </row>
    <row r="23927" spans="1:4" x14ac:dyDescent="0.2">
      <c r="A23927" t="s">
        <v>11589</v>
      </c>
      <c r="B23927" t="str">
        <f t="shared" si="748"/>
        <v>AIDAN</v>
      </c>
      <c r="C23927" t="s">
        <v>4718</v>
      </c>
      <c r="D23927" t="str">
        <f t="shared" si="749"/>
        <v>Look at that.</v>
      </c>
    </row>
    <row r="23928" spans="1:4" x14ac:dyDescent="0.2">
      <c r="A23928" t="s">
        <v>0</v>
      </c>
      <c r="B23928" t="str">
        <f t="shared" si="748"/>
        <v>CARRIE</v>
      </c>
      <c r="C23928" t="s">
        <v>19969</v>
      </c>
      <c r="D23928" t="str">
        <f t="shared" si="749"/>
        <v>No, you don't understand. The only thing that I have ever successfully made in the kitchen is a mess. And several little fires. Come on, you feel like peeling some apples?</v>
      </c>
    </row>
    <row r="23929" spans="1:4" x14ac:dyDescent="0.2">
      <c r="A23929" t="s">
        <v>11589</v>
      </c>
      <c r="B23929" t="str">
        <f t="shared" si="748"/>
        <v>AIDAN</v>
      </c>
      <c r="C23929" t="s">
        <v>19970</v>
      </c>
      <c r="D23929" t="str">
        <f t="shared" si="749"/>
        <v>I feel like taking a shower.</v>
      </c>
    </row>
    <row r="23930" spans="1:4" x14ac:dyDescent="0.2">
      <c r="A23930" t="s">
        <v>0</v>
      </c>
      <c r="B23930" t="str">
        <f t="shared" si="748"/>
        <v>CARRIE</v>
      </c>
      <c r="C23930" t="s">
        <v>19971</v>
      </c>
      <c r="D23930" t="str">
        <f t="shared" si="749"/>
        <v>Now? No! You've been outside all day, and I've been cooped up in here. Look, we'll do it together. lt'll be fun, all right? Oh, god. Damn it.</v>
      </c>
    </row>
    <row r="23931" spans="1:4" x14ac:dyDescent="0.2">
      <c r="A23931" t="s">
        <v>11589</v>
      </c>
      <c r="B23931" t="str">
        <f t="shared" si="748"/>
        <v>AIDAN</v>
      </c>
      <c r="C23931" t="s">
        <v>19972</v>
      </c>
      <c r="D23931" t="str">
        <f t="shared" si="749"/>
        <v>It's a squirrel! Are you ok?</v>
      </c>
    </row>
    <row r="23932" spans="1:4" x14ac:dyDescent="0.2">
      <c r="A23932" t="s">
        <v>0</v>
      </c>
      <c r="B23932" t="str">
        <f t="shared" si="748"/>
        <v>CARRIE</v>
      </c>
      <c r="C23932" t="s">
        <v>19973</v>
      </c>
      <c r="D23932" t="str">
        <f t="shared" si="749"/>
        <v>No, I am not ok! I burned my legs! And I... God! I hate that squirrel! I hate this oven! I hate this!</v>
      </c>
    </row>
    <row r="23933" spans="1:4" x14ac:dyDescent="0.2">
      <c r="A23933" t="s">
        <v>11589</v>
      </c>
      <c r="B23933" t="str">
        <f t="shared" si="748"/>
        <v>AIDAN</v>
      </c>
      <c r="C23933" t="s">
        <v>19974</v>
      </c>
      <c r="D23933" t="str">
        <f t="shared" si="749"/>
        <v>House, just say it, you hate the house.</v>
      </c>
    </row>
    <row r="23934" spans="1:4" x14ac:dyDescent="0.2">
      <c r="A23934" t="s">
        <v>0</v>
      </c>
      <c r="B23934" t="str">
        <f t="shared" si="748"/>
        <v>CARRIE</v>
      </c>
      <c r="C23934" t="s">
        <v>19975</v>
      </c>
      <c r="D23934" t="str">
        <f t="shared" si="749"/>
        <v>I hate the house.</v>
      </c>
    </row>
    <row r="23935" spans="1:4" x14ac:dyDescent="0.2">
      <c r="A23935" t="s">
        <v>11589</v>
      </c>
      <c r="B23935" t="str">
        <f t="shared" si="748"/>
        <v>AIDAN</v>
      </c>
      <c r="C23935" t="s">
        <v>606</v>
      </c>
      <c r="D23935" t="str">
        <f t="shared" si="749"/>
        <v>Thank you.</v>
      </c>
    </row>
    <row r="23936" spans="1:4" x14ac:dyDescent="0.2">
      <c r="A23936" t="s">
        <v>0</v>
      </c>
      <c r="B23936" t="str">
        <f t="shared" si="748"/>
        <v>CARRIE</v>
      </c>
      <c r="C23936" t="s">
        <v>19976</v>
      </c>
      <c r="D23936" t="str">
        <f t="shared" si="749"/>
        <v>I'm sorry, I just... I don't belong here. I don't know where anything goes and I burned my legs. It really hurts.</v>
      </c>
    </row>
    <row r="23937" spans="1:4" x14ac:dyDescent="0.2">
      <c r="A23937" t="s">
        <v>11589</v>
      </c>
      <c r="B23937" t="str">
        <f t="shared" si="748"/>
        <v>AIDAN</v>
      </c>
      <c r="C23937" t="s">
        <v>19977</v>
      </c>
      <c r="D23937" t="str">
        <f t="shared" si="749"/>
        <v>Come here. Jump up here. Come on. Where is it? Oh, there it is. Is that better?</v>
      </c>
    </row>
    <row r="23938" spans="1:4" x14ac:dyDescent="0.2">
      <c r="A23938" t="s">
        <v>0</v>
      </c>
      <c r="B23938" t="str">
        <f t="shared" si="748"/>
        <v>CARRIE</v>
      </c>
      <c r="C23938" t="s">
        <v>19978</v>
      </c>
      <c r="D23938" t="str">
        <f t="shared" si="749"/>
        <v>I'm sorry. I don't hate the house. I hate the squirrel.</v>
      </c>
    </row>
    <row r="23939" spans="1:4" x14ac:dyDescent="0.2">
      <c r="A23939" t="s">
        <v>11589</v>
      </c>
      <c r="B23939" t="str">
        <f t="shared" si="748"/>
        <v>AIDAN</v>
      </c>
      <c r="C23939" t="s">
        <v>19979</v>
      </c>
      <c r="D23939" t="str">
        <f t="shared" si="749"/>
        <v>The squirrel's not so bad. The house, it'll get better. You'll see.</v>
      </c>
    </row>
    <row r="23940" spans="1:4" x14ac:dyDescent="0.2">
      <c r="A23940" t="s">
        <v>0</v>
      </c>
      <c r="B23940" t="str">
        <f t="shared" si="748"/>
        <v>CARRIE</v>
      </c>
      <c r="C23940" t="s">
        <v>19980</v>
      </c>
      <c r="D23940" t="str">
        <f t="shared" si="749"/>
        <v>Maybe from now on I should just come on the weekends.</v>
      </c>
    </row>
    <row r="23941" spans="1:4" x14ac:dyDescent="0.2">
      <c r="A23941" t="s">
        <v>11589</v>
      </c>
      <c r="B23941" t="str">
        <f t="shared" si="748"/>
        <v>AIDAN</v>
      </c>
      <c r="C23941" t="s">
        <v>19981</v>
      </c>
      <c r="D23941" t="str">
        <f t="shared" si="749"/>
        <v>Yeah, Or every other weekend.</v>
      </c>
    </row>
    <row r="23942" spans="1:4" x14ac:dyDescent="0.2">
      <c r="A23942" t="s">
        <v>0</v>
      </c>
      <c r="B23942" t="str">
        <f t="shared" si="748"/>
        <v>CARRIE</v>
      </c>
      <c r="C23942" t="s">
        <v>34796</v>
      </c>
      <c r="D23942" t="str">
        <f t="shared" si="749"/>
        <v>I don't have to come at all.</v>
      </c>
    </row>
    <row r="23943" spans="1:4" x14ac:dyDescent="0.2">
      <c r="A23943" t="s">
        <v>11589</v>
      </c>
      <c r="B23943" t="str">
        <f t="shared" si="748"/>
        <v>AIDAN</v>
      </c>
      <c r="C23943" t="s">
        <v>10283</v>
      </c>
      <c r="D23943" t="str">
        <f t="shared" si="749"/>
        <v>oK.</v>
      </c>
    </row>
    <row r="23944" spans="1:4" x14ac:dyDescent="0.2">
      <c r="A23944" t="s">
        <v>0</v>
      </c>
      <c r="B23944" t="str">
        <f t="shared" si="748"/>
        <v>CARRIE</v>
      </c>
      <c r="C23944" t="s">
        <v>19982</v>
      </c>
      <c r="D23944" t="str">
        <f t="shared" si="749"/>
        <v>Weekends are Good.</v>
      </c>
    </row>
    <row r="23945" spans="1:4" x14ac:dyDescent="0.2">
      <c r="A23945" t="s">
        <v>0</v>
      </c>
      <c r="B23945" t="str">
        <f t="shared" si="748"/>
        <v>CARRIE</v>
      </c>
      <c r="C23945" t="s">
        <v>19983</v>
      </c>
      <c r="D23945" t="str">
        <f t="shared" si="749"/>
        <v>One slow train ride and two fast-food apple pies later...</v>
      </c>
    </row>
    <row r="23946" spans="1:4" x14ac:dyDescent="0.2">
      <c r="A23946" t="s">
        <v>83</v>
      </c>
      <c r="B23946" t="str">
        <f t="shared" si="748"/>
        <v>SAMANTHA</v>
      </c>
      <c r="C23946" t="s">
        <v>19984</v>
      </c>
      <c r="D23946" t="str">
        <f t="shared" si="749"/>
        <v>These are surprisingly delicious.</v>
      </c>
    </row>
    <row r="23947" spans="1:4" x14ac:dyDescent="0.2">
      <c r="A23947" t="s">
        <v>0</v>
      </c>
      <c r="B23947" t="str">
        <f t="shared" si="748"/>
        <v>CARRIE</v>
      </c>
      <c r="C23947" t="s">
        <v>19985</v>
      </c>
      <c r="D23947" t="str">
        <f t="shared" si="749"/>
        <v>I know. Why would anybody go to the trouble of making one when you can buy one that's so perfect, and individually sized? Wait a minute, hold still, sweetie.</v>
      </c>
    </row>
    <row r="23948" spans="1:4" x14ac:dyDescent="0.2">
      <c r="A23948" t="s">
        <v>83</v>
      </c>
      <c r="B23948" t="str">
        <f t="shared" si="748"/>
        <v>SAMANTHA</v>
      </c>
      <c r="C23948" t="s">
        <v>1313</v>
      </c>
      <c r="D23948" t="str">
        <f t="shared" si="749"/>
        <v>what?</v>
      </c>
    </row>
    <row r="23949" spans="1:4" x14ac:dyDescent="0.2">
      <c r="A23949" t="s">
        <v>0</v>
      </c>
      <c r="B23949" t="str">
        <f t="shared" si="748"/>
        <v>CARRIE</v>
      </c>
      <c r="C23949" t="s">
        <v>19986</v>
      </c>
      <c r="D23949" t="str">
        <f t="shared" si="749"/>
        <v>Souvenir?</v>
      </c>
    </row>
    <row r="23950" spans="1:4" x14ac:dyDescent="0.2">
      <c r="A23950" t="s">
        <v>83</v>
      </c>
      <c r="B23950" t="str">
        <f t="shared" si="748"/>
        <v>SAMANTHA</v>
      </c>
      <c r="C23950" t="s">
        <v>19987</v>
      </c>
      <c r="D23950" t="str">
        <f t="shared" si="749"/>
        <v>Please, I am never leaving this city again.</v>
      </c>
    </row>
    <row r="23951" spans="1:4" x14ac:dyDescent="0.2">
      <c r="A23951" t="s">
        <v>0</v>
      </c>
      <c r="B23951" t="str">
        <f t="shared" si="748"/>
        <v>CARRIE</v>
      </c>
      <c r="C23951" t="s">
        <v>19988</v>
      </c>
      <c r="D23951" t="str">
        <f t="shared" si="749"/>
        <v>Taxi! Actually, the country's looking pretty good to me right about now.</v>
      </c>
    </row>
    <row r="23952" spans="1:4" x14ac:dyDescent="0.2">
      <c r="A23952" t="s">
        <v>83</v>
      </c>
      <c r="B23952" t="str">
        <f t="shared" si="748"/>
        <v>SAMANTHA</v>
      </c>
      <c r="C23952" t="s">
        <v>34797</v>
      </c>
      <c r="D23952" t="str">
        <f t="shared" si="749"/>
        <v>Really, so you'll be back next weekend?</v>
      </c>
    </row>
    <row r="23953" spans="1:4" x14ac:dyDescent="0.2">
      <c r="A23953" t="s">
        <v>0</v>
      </c>
      <c r="B23953" t="str">
        <f t="shared" si="748"/>
        <v>CARRIE</v>
      </c>
      <c r="C23953" t="s">
        <v>19989</v>
      </c>
      <c r="D23953" t="str">
        <f t="shared" si="749"/>
        <v>not Next weekend, no.</v>
      </c>
    </row>
    <row r="23954" spans="1:4" x14ac:dyDescent="0.2">
      <c r="A23954" t="s">
        <v>83</v>
      </c>
      <c r="B23954" t="str">
        <f t="shared" si="748"/>
        <v>SAMANTHA</v>
      </c>
      <c r="C23954" t="s">
        <v>19990</v>
      </c>
      <c r="D23954" t="str">
        <f t="shared" si="749"/>
        <v>So, when are You going back?</v>
      </c>
    </row>
    <row r="23955" spans="1:4" x14ac:dyDescent="0.2">
      <c r="A23955" t="s">
        <v>0</v>
      </c>
      <c r="B23955" t="str">
        <f t="shared" si="748"/>
        <v>CARRIE</v>
      </c>
      <c r="C23955" t="s">
        <v>19991</v>
      </c>
      <c r="D23955" t="str">
        <f t="shared" si="749"/>
        <v>You gonna finish That pie?</v>
      </c>
    </row>
    <row r="23956" spans="1:4" x14ac:dyDescent="0.2">
      <c r="A23956" t="s">
        <v>0</v>
      </c>
      <c r="B23956" t="str">
        <f t="shared" si="748"/>
        <v>CARRIE</v>
      </c>
      <c r="C23956" t="s">
        <v>19992</v>
      </c>
      <c r="D23956" t="str">
        <f t="shared" si="749"/>
        <v>In the end, of course, Aidan and I compromised. He spent money on air conditioning. And I spent enough time in Suffern to realize that city girls are just country girls... with cuter outfits.</v>
      </c>
    </row>
    <row r="23957" spans="1:4" x14ac:dyDescent="0.2">
      <c r="A23957" t="s">
        <v>0</v>
      </c>
      <c r="B23957" t="str">
        <f t="shared" si="748"/>
        <v>CARRIE</v>
      </c>
      <c r="C23957" t="s">
        <v>19993</v>
      </c>
      <c r="D23957" t="str">
        <f t="shared" si="749"/>
        <v>There are a million reasons to celebrate in New York City: Steve no longer having testicular cancer was just one of them.</v>
      </c>
    </row>
    <row r="23958" spans="1:4" x14ac:dyDescent="0.2">
      <c r="A23958" t="s">
        <v>83</v>
      </c>
      <c r="B23958" t="str">
        <f t="shared" si="748"/>
        <v>SAMANTHA</v>
      </c>
      <c r="C23958" t="s">
        <v>19994</v>
      </c>
      <c r="D23958" t="str">
        <f t="shared" si="749"/>
        <v>I Only have one ball left.</v>
      </c>
    </row>
    <row r="23959" spans="1:4" x14ac:dyDescent="0.2">
      <c r="A23959" t="s">
        <v>11589</v>
      </c>
      <c r="B23959" t="str">
        <f t="shared" si="748"/>
        <v>AIDAN</v>
      </c>
      <c r="C23959" t="s">
        <v>34798</v>
      </c>
      <c r="D23959" t="str">
        <f t="shared" si="749"/>
        <v>I don't care who wins. It's me and you after this.</v>
      </c>
    </row>
    <row r="23960" spans="1:4" x14ac:dyDescent="0.2">
      <c r="A23960" t="s">
        <v>83</v>
      </c>
      <c r="B23960" t="str">
        <f t="shared" si="748"/>
        <v>SAMANTHA</v>
      </c>
      <c r="C23960" t="s">
        <v>19995</v>
      </c>
      <c r="D23960" t="str">
        <f t="shared" si="749"/>
        <v>It All comes down to Just one little ball.</v>
      </c>
    </row>
    <row r="23961" spans="1:4" x14ac:dyDescent="0.2">
      <c r="A23961" t="s">
        <v>6584</v>
      </c>
      <c r="B23961" t="str">
        <f t="shared" si="748"/>
        <v>STEVE</v>
      </c>
      <c r="C23961" t="s">
        <v>19996</v>
      </c>
      <c r="D23961" t="str">
        <f t="shared" si="749"/>
        <v>who wants a beer?</v>
      </c>
    </row>
    <row r="23962" spans="1:4" x14ac:dyDescent="0.2">
      <c r="A23962" t="s">
        <v>59</v>
      </c>
      <c r="B23962" t="str">
        <f t="shared" si="748"/>
        <v>MIRANDA</v>
      </c>
      <c r="C23962" t="s">
        <v>19997</v>
      </c>
      <c r="D23962" t="str">
        <f t="shared" si="749"/>
        <v>Samantha. one ball? one ball?</v>
      </c>
    </row>
    <row r="23963" spans="1:4" x14ac:dyDescent="0.2">
      <c r="A23963" t="s">
        <v>83</v>
      </c>
      <c r="B23963" t="str">
        <f t="shared" si="748"/>
        <v>SAMANTHA</v>
      </c>
      <c r="C23963" t="s">
        <v>34799</v>
      </c>
      <c r="D23963" t="str">
        <f t="shared" si="749"/>
        <v>I'm sorry. I wasn't thinking. Was he upset?</v>
      </c>
    </row>
    <row r="23964" spans="1:4" x14ac:dyDescent="0.2">
      <c r="A23964" t="s">
        <v>11589</v>
      </c>
      <c r="B23964" t="str">
        <f t="shared" si="748"/>
        <v>AIDAN</v>
      </c>
      <c r="C23964" t="s">
        <v>19998</v>
      </c>
      <c r="D23964" t="str">
        <f t="shared" si="749"/>
        <v>Embarrassed, I think.</v>
      </c>
    </row>
    <row r="23965" spans="1:4" x14ac:dyDescent="0.2">
      <c r="A23965" t="s">
        <v>59</v>
      </c>
      <c r="B23965" t="str">
        <f t="shared" si="748"/>
        <v>MIRANDA</v>
      </c>
      <c r="C23965" t="s">
        <v>36123</v>
      </c>
      <c r="D23965" t="str">
        <f t="shared" si="749"/>
        <v>There's nothing to be embarrassed about. He's still got one.</v>
      </c>
    </row>
    <row r="23966" spans="1:4" x14ac:dyDescent="0.2">
      <c r="A23966" t="s">
        <v>0</v>
      </c>
      <c r="B23966" t="str">
        <f t="shared" si="748"/>
        <v>CARRIE</v>
      </c>
      <c r="C23966" t="s">
        <v>19999</v>
      </c>
      <c r="D23966" t="str">
        <f t="shared" si="749"/>
        <v>Miranda, they come in a set like earrings.</v>
      </c>
    </row>
    <row r="23967" spans="1:4" x14ac:dyDescent="0.2">
      <c r="A23967" t="s">
        <v>11589</v>
      </c>
      <c r="B23967" t="str">
        <f t="shared" si="748"/>
        <v>AIDAN</v>
      </c>
      <c r="C23967" t="s">
        <v>32992</v>
      </c>
      <c r="D23967" t="str">
        <f t="shared" si="749"/>
        <v>He's doing great. If it were me, I'd be sitting at home depressed.</v>
      </c>
    </row>
    <row r="23968" spans="1:4" x14ac:dyDescent="0.2">
      <c r="A23968" t="s">
        <v>59</v>
      </c>
      <c r="B23968" t="str">
        <f t="shared" si="748"/>
        <v>MIRANDA</v>
      </c>
      <c r="C23968" t="s">
        <v>32993</v>
      </c>
      <c r="D23968" t="str">
        <f t="shared" si="749"/>
        <v>Explain that to me. Tell me why you'd be depressed if you were perfectly healthy but had to go through life without balls?</v>
      </c>
    </row>
    <row r="23969" spans="1:4" x14ac:dyDescent="0.2">
      <c r="A23969" t="s">
        <v>83</v>
      </c>
      <c r="B23969" t="str">
        <f t="shared" si="748"/>
        <v>SAMANTHA</v>
      </c>
      <c r="C23969" t="s">
        <v>20000</v>
      </c>
      <c r="D23969" t="str">
        <f t="shared" si="749"/>
        <v>well.</v>
      </c>
    </row>
    <row r="23970" spans="1:4" x14ac:dyDescent="0.2">
      <c r="A23970" t="s">
        <v>59</v>
      </c>
      <c r="B23970" t="str">
        <f t="shared" si="748"/>
        <v>MIRANDA</v>
      </c>
      <c r="C23970" t="s">
        <v>20001</v>
      </c>
      <c r="D23970" t="str">
        <f t="shared" si="749"/>
        <v>I was talking to Aidan.</v>
      </c>
    </row>
    <row r="23971" spans="1:4" x14ac:dyDescent="0.2">
      <c r="A23971" t="s">
        <v>11589</v>
      </c>
      <c r="B23971" t="str">
        <f t="shared" si="748"/>
        <v>AIDAN</v>
      </c>
      <c r="C23971" t="s">
        <v>20002</v>
      </c>
      <c r="D23971" t="str">
        <f t="shared" si="749"/>
        <v>Maybe it's bullshit, but I might feel less of a man or something.</v>
      </c>
    </row>
    <row r="23972" spans="1:4" x14ac:dyDescent="0.2">
      <c r="A23972" t="s">
        <v>59</v>
      </c>
      <c r="B23972" t="str">
        <f t="shared" si="748"/>
        <v>MIRANDA</v>
      </c>
      <c r="C23972" t="s">
        <v>20003</v>
      </c>
      <c r="D23972" t="str">
        <f t="shared" si="749"/>
        <v>A couple of hanging glands has nothing to do with making somebody a man.</v>
      </c>
    </row>
    <row r="23973" spans="1:4" x14ac:dyDescent="0.2">
      <c r="A23973" t="s">
        <v>83</v>
      </c>
      <c r="B23973" t="str">
        <f t="shared" si="748"/>
        <v>SAMANTHA</v>
      </c>
      <c r="C23973" t="s">
        <v>32994</v>
      </c>
      <c r="D23973" t="str">
        <f t="shared" si="749"/>
        <v>She's right. I once went out with a guy with the biggest balls I've seen. Complete pussy.</v>
      </c>
    </row>
    <row r="23974" spans="1:4" x14ac:dyDescent="0.2">
      <c r="A23974" t="s">
        <v>11589</v>
      </c>
      <c r="B23974" t="str">
        <f t="shared" si="748"/>
        <v>AIDAN</v>
      </c>
      <c r="C23974" t="s">
        <v>20004</v>
      </c>
      <c r="D23974" t="str">
        <f t="shared" si="749"/>
        <v>how big?</v>
      </c>
    </row>
    <row r="23975" spans="1:4" x14ac:dyDescent="0.2">
      <c r="A23975" t="s">
        <v>83</v>
      </c>
      <c r="B23975" t="str">
        <f t="shared" si="748"/>
        <v>SAMANTHA</v>
      </c>
      <c r="C23975" t="s">
        <v>20005</v>
      </c>
      <c r="D23975" t="str">
        <f t="shared" si="749"/>
        <v>Huge. I Could barely fit one in my mouth.</v>
      </c>
    </row>
    <row r="23976" spans="1:4" x14ac:dyDescent="0.2">
      <c r="A23976" t="s">
        <v>0</v>
      </c>
      <c r="B23976" t="str">
        <f t="shared" si="748"/>
        <v>CARRIE</v>
      </c>
      <c r="C23976" t="s">
        <v>20006</v>
      </c>
      <c r="D23976" t="str">
        <f t="shared" si="749"/>
        <v>Welcome to my world.</v>
      </c>
    </row>
    <row r="23977" spans="1:4" x14ac:dyDescent="0.2">
      <c r="A23977" t="s">
        <v>59</v>
      </c>
      <c r="B23977" t="str">
        <f t="shared" si="748"/>
        <v>MIRANDA</v>
      </c>
      <c r="C23977" t="s">
        <v>32995</v>
      </c>
      <c r="D23977" t="str">
        <f t="shared" si="749"/>
        <v>The irony is I don't think women care that much about balls. I know I don't. Do you, Carrie?</v>
      </c>
    </row>
    <row r="23978" spans="1:4" x14ac:dyDescent="0.2">
      <c r="A23978" t="s">
        <v>0</v>
      </c>
      <c r="B23978" t="str">
        <f t="shared" si="748"/>
        <v>CARRIE</v>
      </c>
      <c r="C23978" t="s">
        <v>20007</v>
      </c>
      <c r="D23978" t="str">
        <f t="shared" si="749"/>
        <v>Except for yours, darling. I'm very into yours.</v>
      </c>
    </row>
    <row r="23979" spans="1:4" x14ac:dyDescent="0.2">
      <c r="A23979" t="s">
        <v>83</v>
      </c>
      <c r="B23979" t="str">
        <f t="shared" si="748"/>
        <v>SAMANTHA</v>
      </c>
      <c r="C23979" t="s">
        <v>20008</v>
      </c>
      <c r="D23979" t="str">
        <f t="shared" si="749"/>
        <v>I have never met a man who wasn't into his balls. "Oh yeah, baby, that's it. Grab my big balls. Lick them, pull them."</v>
      </c>
    </row>
    <row r="23980" spans="1:4" x14ac:dyDescent="0.2">
      <c r="A23980" t="s">
        <v>59</v>
      </c>
      <c r="B23980" t="str">
        <f t="shared" si="748"/>
        <v>MIRANDA</v>
      </c>
      <c r="C23980" t="s">
        <v>20009</v>
      </c>
      <c r="D23980" t="str">
        <f t="shared" si="749"/>
        <v>You pull the balls?</v>
      </c>
    </row>
    <row r="23981" spans="1:4" x14ac:dyDescent="0.2">
      <c r="A23981" t="s">
        <v>83</v>
      </c>
      <c r="B23981" t="str">
        <f t="shared" si="748"/>
        <v>SAMANTHA</v>
      </c>
      <c r="C23981" t="s">
        <v>20010</v>
      </c>
      <c r="D23981" t="str">
        <f t="shared" si="749"/>
        <v>they like it. I went out with this guy...</v>
      </c>
    </row>
    <row r="23982" spans="1:4" x14ac:dyDescent="0.2">
      <c r="A23982" t="s">
        <v>0</v>
      </c>
      <c r="B23982" t="str">
        <f t="shared" si="748"/>
        <v>CARRIE</v>
      </c>
      <c r="C23982" t="s">
        <v>33201</v>
      </c>
      <c r="D23982" t="str">
        <f t="shared" si="749"/>
        <v>I'm sure you did.</v>
      </c>
    </row>
    <row r="23983" spans="1:4" x14ac:dyDescent="0.2">
      <c r="A23983" t="s">
        <v>11589</v>
      </c>
      <c r="B23983" t="str">
        <f t="shared" si="748"/>
        <v>AIDAN</v>
      </c>
      <c r="C23983" t="s">
        <v>20011</v>
      </c>
      <c r="D23983" t="str">
        <f t="shared" si="749"/>
        <v>Wait. Please let her finish.</v>
      </c>
    </row>
    <row r="23984" spans="1:4" x14ac:dyDescent="0.2">
      <c r="A23984" t="s">
        <v>0</v>
      </c>
      <c r="B23984" t="str">
        <f t="shared" si="748"/>
        <v>CARRIE</v>
      </c>
      <c r="C23984" t="s">
        <v>32996</v>
      </c>
      <c r="D23984" t="str">
        <f t="shared" si="749"/>
        <v>She's done. Now, I'm thinking balls are to men what purses are to women. It's just a little bag but we'd feel naked in public without it.</v>
      </c>
    </row>
    <row r="23985" spans="1:4" x14ac:dyDescent="0.2">
      <c r="A23985" t="s">
        <v>20012</v>
      </c>
      <c r="B23985" t="str">
        <f t="shared" si="748"/>
        <v>ALLAN JANNIS</v>
      </c>
      <c r="C23985" t="s">
        <v>20013</v>
      </c>
      <c r="D23985" t="str">
        <f t="shared" si="749"/>
        <v>Samantha Jones.</v>
      </c>
    </row>
    <row r="23986" spans="1:4" x14ac:dyDescent="0.2">
      <c r="A23986" t="s">
        <v>83</v>
      </c>
      <c r="B23986" t="str">
        <f t="shared" si="748"/>
        <v>SAMANTHA</v>
      </c>
      <c r="C23986" t="s">
        <v>4505</v>
      </c>
      <c r="D23986" t="str">
        <f t="shared" si="749"/>
        <v>how are you?</v>
      </c>
    </row>
    <row r="23987" spans="1:4" x14ac:dyDescent="0.2">
      <c r="A23987" t="s">
        <v>20012</v>
      </c>
      <c r="B23987" t="str">
        <f t="shared" si="748"/>
        <v>ALLAN JANNIS</v>
      </c>
      <c r="C23987" t="s">
        <v>11620</v>
      </c>
      <c r="D23987" t="str">
        <f t="shared" si="749"/>
        <v>Great!</v>
      </c>
    </row>
    <row r="23988" spans="1:4" x14ac:dyDescent="0.2">
      <c r="A23988" t="s">
        <v>83</v>
      </c>
      <c r="B23988" t="str">
        <f t="shared" si="748"/>
        <v>SAMANTHA</v>
      </c>
      <c r="C23988" t="s">
        <v>33198</v>
      </c>
      <c r="D23988" t="str">
        <f t="shared" si="749"/>
        <v>Everyone, this is...</v>
      </c>
    </row>
    <row r="23989" spans="1:4" x14ac:dyDescent="0.2">
      <c r="A23989" t="s">
        <v>20012</v>
      </c>
      <c r="B23989" t="str">
        <f t="shared" si="748"/>
        <v>ALLAN JANNIS</v>
      </c>
      <c r="C23989" t="s">
        <v>20014</v>
      </c>
      <c r="D23989" t="str">
        <f t="shared" si="749"/>
        <v>Allan Jannis.</v>
      </c>
    </row>
    <row r="23990" spans="1:4" x14ac:dyDescent="0.2">
      <c r="A23990" t="s">
        <v>83</v>
      </c>
      <c r="B23990" t="str">
        <f t="shared" ref="B23990:B24053" si="750">UPPER(A23990)</f>
        <v>SAMANTHA</v>
      </c>
      <c r="C23990" t="s">
        <v>33200</v>
      </c>
      <c r="D23990" t="str">
        <f t="shared" ref="D23990:D24053" si="751">TRIM(C23990)</f>
        <v>Allan Jannis, right, we...</v>
      </c>
    </row>
    <row r="23991" spans="1:4" x14ac:dyDescent="0.2">
      <c r="A23991" t="s">
        <v>20012</v>
      </c>
      <c r="B23991" t="str">
        <f t="shared" si="750"/>
        <v>ALLAN JANNIS</v>
      </c>
      <c r="C23991" t="s">
        <v>33199</v>
      </c>
      <c r="D23991" t="str">
        <f t="shared" si="751"/>
        <v>Fucked!</v>
      </c>
    </row>
    <row r="23992" spans="1:4" x14ac:dyDescent="0.2">
      <c r="A23992" t="s">
        <v>83</v>
      </c>
      <c r="B23992" t="str">
        <f t="shared" si="750"/>
        <v>SAMANTHA</v>
      </c>
      <c r="D23992" t="str">
        <f t="shared" si="751"/>
        <v/>
      </c>
    </row>
    <row r="23993" spans="1:4" x14ac:dyDescent="0.2">
      <c r="A23993" t="s">
        <v>20012</v>
      </c>
      <c r="B23993" t="str">
        <f t="shared" si="750"/>
        <v>ALLAN JANNIS</v>
      </c>
      <c r="C23993" t="s">
        <v>20015</v>
      </c>
      <c r="D23993" t="str">
        <f t="shared" si="751"/>
        <v>Not bad. Just designed the new Richard hotel.</v>
      </c>
    </row>
    <row r="23994" spans="1:4" x14ac:dyDescent="0.2">
      <c r="A23994" t="s">
        <v>83</v>
      </c>
      <c r="B23994" t="str">
        <f t="shared" si="750"/>
        <v>SAMANTHA</v>
      </c>
      <c r="C23994" t="s">
        <v>20016</v>
      </c>
      <c r="D23994" t="str">
        <f t="shared" si="751"/>
        <v>I've been trying to get a meeting with him for months. Who's doing his P.R.?</v>
      </c>
    </row>
    <row r="23995" spans="1:4" x14ac:dyDescent="0.2">
      <c r="A23995" t="s">
        <v>20012</v>
      </c>
      <c r="B23995" t="str">
        <f t="shared" si="750"/>
        <v>ALLAN JANNIS</v>
      </c>
      <c r="C23995" t="s">
        <v>33202</v>
      </c>
      <c r="D23995" t="str">
        <f t="shared" si="751"/>
        <v>I think he's talking to Brad Rosen.</v>
      </c>
    </row>
    <row r="23996" spans="1:4" x14ac:dyDescent="0.2">
      <c r="A23996" t="s">
        <v>83</v>
      </c>
      <c r="B23996" t="str">
        <f t="shared" si="750"/>
        <v>SAMANTHA</v>
      </c>
      <c r="C23996" t="s">
        <v>33203</v>
      </c>
      <c r="D23996" t="str">
        <f t="shared" si="751"/>
        <v>He's a hack. Get me a meeting?</v>
      </c>
    </row>
    <row r="23997" spans="1:4" x14ac:dyDescent="0.2">
      <c r="A23997" t="s">
        <v>20012</v>
      </c>
      <c r="B23997" t="str">
        <f t="shared" si="750"/>
        <v>ALLAN JANNIS</v>
      </c>
      <c r="C23997" t="s">
        <v>33204</v>
      </c>
      <c r="D23997" t="str">
        <f t="shared" si="751"/>
        <v>I'll do what I can.</v>
      </c>
    </row>
    <row r="23998" spans="1:4" x14ac:dyDescent="0.2">
      <c r="A23998" t="s">
        <v>83</v>
      </c>
      <c r="B23998" t="str">
        <f t="shared" si="750"/>
        <v>SAMANTHA</v>
      </c>
      <c r="C23998" t="s">
        <v>33205</v>
      </c>
      <c r="D23998" t="str">
        <f t="shared" si="751"/>
        <v>Good seeing you...</v>
      </c>
    </row>
    <row r="23999" spans="1:4" x14ac:dyDescent="0.2">
      <c r="A23999" t="s">
        <v>20012</v>
      </c>
      <c r="B23999" t="str">
        <f t="shared" si="750"/>
        <v>ALLAN JANNIS</v>
      </c>
      <c r="C23999" t="s">
        <v>20017</v>
      </c>
      <c r="D23999" t="str">
        <f t="shared" si="751"/>
        <v>Allan.</v>
      </c>
    </row>
    <row r="24000" spans="1:4" x14ac:dyDescent="0.2">
      <c r="A24000" t="s">
        <v>83</v>
      </c>
      <c r="B24000" t="str">
        <f t="shared" si="750"/>
        <v>SAMANTHA</v>
      </c>
      <c r="C24000" t="s">
        <v>26705</v>
      </c>
      <c r="D24000" t="str">
        <f t="shared" si="751"/>
        <v>I know!</v>
      </c>
    </row>
    <row r="24001" spans="1:4" x14ac:dyDescent="0.2">
      <c r="A24001" t="s">
        <v>0</v>
      </c>
      <c r="B24001" t="str">
        <f t="shared" si="750"/>
        <v>CARRIE</v>
      </c>
      <c r="C24001" t="s">
        <v>20018</v>
      </c>
      <c r="D24001" t="str">
        <f t="shared" si="751"/>
        <v>And up on Park Avenue, a different reason for celebrating.</v>
      </c>
    </row>
    <row r="24002" spans="1:4" x14ac:dyDescent="0.2">
      <c r="A24002" t="s">
        <v>12488</v>
      </c>
      <c r="B24002" t="str">
        <f t="shared" si="750"/>
        <v>TREY</v>
      </c>
      <c r="C24002" t="s">
        <v>20019</v>
      </c>
      <c r="D24002" t="str">
        <f t="shared" si="751"/>
        <v>So, I told him, when I hire a contractor to do a job, I expect him to finish on time.</v>
      </c>
    </row>
    <row r="24003" spans="1:4" x14ac:dyDescent="0.2">
      <c r="A24003" t="s">
        <v>64</v>
      </c>
      <c r="B24003" t="str">
        <f t="shared" si="750"/>
        <v>CHARLOTTE</v>
      </c>
      <c r="C24003" t="s">
        <v>20020</v>
      </c>
      <c r="D24003" t="str">
        <f t="shared" si="751"/>
        <v>Good, honey, good! Sometimes they just need to hear it from a man.</v>
      </c>
    </row>
    <row r="24004" spans="1:4" x14ac:dyDescent="0.2">
      <c r="A24004" t="s">
        <v>12488</v>
      </c>
      <c r="B24004" t="str">
        <f t="shared" si="750"/>
        <v>TREY</v>
      </c>
      <c r="C24004" t="s">
        <v>20021</v>
      </c>
      <c r="D24004" t="str">
        <f t="shared" si="751"/>
        <v>A little more Mu Shu, my Mu Shu.</v>
      </c>
    </row>
    <row r="24005" spans="1:4" x14ac:dyDescent="0.2">
      <c r="A24005" t="s">
        <v>64</v>
      </c>
      <c r="B24005" t="str">
        <f t="shared" si="750"/>
        <v>CHARLOTTE</v>
      </c>
      <c r="C24005" t="s">
        <v>20022</v>
      </c>
      <c r="D24005" t="str">
        <f t="shared" si="751"/>
        <v>I saw my doctor today and I told her how frustrated we were that we weren't pregnant yet.</v>
      </c>
    </row>
    <row r="24006" spans="1:4" x14ac:dyDescent="0.2">
      <c r="A24006" t="s">
        <v>64</v>
      </c>
      <c r="B24006" t="str">
        <f t="shared" si="750"/>
        <v>CHARLOTTE</v>
      </c>
      <c r="C24006" t="s">
        <v>20023</v>
      </c>
      <c r="D24006" t="str">
        <f t="shared" si="751"/>
        <v>Wonton?</v>
      </c>
    </row>
    <row r="24007" spans="1:4" x14ac:dyDescent="0.2">
      <c r="A24007" t="s">
        <v>64</v>
      </c>
      <c r="B24007" t="str">
        <f t="shared" si="750"/>
        <v>CHARLOTTE</v>
      </c>
      <c r="C24007" t="s">
        <v>20024</v>
      </c>
      <c r="D24007" t="str">
        <f t="shared" si="751"/>
        <v>She said that the easiest thing to do would be to test your sperm.</v>
      </c>
    </row>
    <row r="24008" spans="1:4" x14ac:dyDescent="0.2">
      <c r="A24008" t="s">
        <v>12488</v>
      </c>
      <c r="B24008" t="str">
        <f t="shared" si="750"/>
        <v>TREY</v>
      </c>
      <c r="C24008" t="s">
        <v>20025</v>
      </c>
      <c r="D24008" t="str">
        <f t="shared" si="751"/>
        <v>Charlotte, I'm eating. Is it too much to ask to have my Mu Shu without a side of sperm?</v>
      </c>
    </row>
    <row r="24009" spans="1:4" x14ac:dyDescent="0.2">
      <c r="A24009" t="s">
        <v>64</v>
      </c>
      <c r="B24009" t="str">
        <f t="shared" si="750"/>
        <v>CHARLOTTE</v>
      </c>
      <c r="C24009" t="s">
        <v>20026</v>
      </c>
      <c r="D24009" t="str">
        <f t="shared" si="751"/>
        <v>Why are you getting so mad? We're just talking.</v>
      </c>
    </row>
    <row r="24010" spans="1:4" x14ac:dyDescent="0.2">
      <c r="A24010" t="s">
        <v>12488</v>
      </c>
      <c r="B24010" t="str">
        <f t="shared" si="750"/>
        <v>TREY</v>
      </c>
      <c r="C24010" t="s">
        <v>20027</v>
      </c>
      <c r="D24010" t="str">
        <f t="shared" si="751"/>
        <v>Hell's bells, it's only been three months! Why would you just leap to the conclusion that the problem is me?</v>
      </c>
    </row>
    <row r="24011" spans="1:4" x14ac:dyDescent="0.2">
      <c r="A24011" t="s">
        <v>64</v>
      </c>
      <c r="B24011" t="str">
        <f t="shared" si="750"/>
        <v>CHARLOTTE</v>
      </c>
      <c r="C24011" t="s">
        <v>32997</v>
      </c>
      <c r="D24011" t="str">
        <f t="shared" si="751"/>
        <v>I'm not leaping to anything. It's just easier to test the man first. Less invasive. I'm sure your sperm is fine. No, it's better than fine, it's fantastic.</v>
      </c>
    </row>
    <row r="24012" spans="1:4" x14ac:dyDescent="0.2">
      <c r="A24012" t="s">
        <v>12488</v>
      </c>
      <c r="B24012" t="str">
        <f t="shared" si="750"/>
        <v>TREY</v>
      </c>
      <c r="C24012" t="s">
        <v>20028</v>
      </c>
      <c r="D24012" t="str">
        <f t="shared" si="751"/>
        <v>This little subject matter has put me right off my dinner. Excuse me.</v>
      </c>
    </row>
    <row r="24013" spans="1:4" x14ac:dyDescent="0.2">
      <c r="A24013" t="s">
        <v>64</v>
      </c>
      <c r="B24013" t="str">
        <f t="shared" si="750"/>
        <v>CHARLOTTE</v>
      </c>
      <c r="C24013" t="s">
        <v>20029</v>
      </c>
      <c r="D24013" t="str">
        <f t="shared" si="751"/>
        <v>Trey. Honey?</v>
      </c>
    </row>
    <row r="24014" spans="1:4" x14ac:dyDescent="0.2">
      <c r="A24014" t="s">
        <v>12488</v>
      </c>
      <c r="B24014" t="str">
        <f t="shared" si="750"/>
        <v>TREY</v>
      </c>
      <c r="C24014" t="s">
        <v>33206</v>
      </c>
      <c r="D24014" t="str">
        <f t="shared" si="751"/>
        <v>Not now!</v>
      </c>
    </row>
    <row r="24015" spans="1:4" x14ac:dyDescent="0.2">
      <c r="A24015" t="s">
        <v>0</v>
      </c>
      <c r="B24015" t="str">
        <f t="shared" si="750"/>
        <v>CARRIE</v>
      </c>
      <c r="C24015" t="s">
        <v>20030</v>
      </c>
      <c r="D24015" t="str">
        <f t="shared" si="751"/>
        <v>do men?</v>
      </c>
    </row>
    <row r="24016" spans="1:4" x14ac:dyDescent="0.2">
      <c r="A24016" t="s">
        <v>0</v>
      </c>
      <c r="B24016" t="str">
        <f t="shared" si="750"/>
        <v>CARRIE</v>
      </c>
      <c r="C24016" t="s">
        <v>20031</v>
      </c>
      <c r="D24016" t="str">
        <f t="shared" si="751"/>
        <v>like them pulled?</v>
      </c>
    </row>
    <row r="24017" spans="1:4" x14ac:dyDescent="0.2">
      <c r="A24017" t="s">
        <v>11589</v>
      </c>
      <c r="B24017" t="str">
        <f t="shared" si="750"/>
        <v>AIDAN</v>
      </c>
      <c r="C24017" t="s">
        <v>20032</v>
      </c>
      <c r="D24017" t="str">
        <f t="shared" si="751"/>
        <v>how Would I know?</v>
      </c>
    </row>
    <row r="24018" spans="1:4" x14ac:dyDescent="0.2">
      <c r="A24018" t="s">
        <v>0</v>
      </c>
      <c r="B24018" t="str">
        <f t="shared" si="750"/>
        <v>CARRIE</v>
      </c>
      <c r="C24018" t="s">
        <v>20033</v>
      </c>
      <c r="D24018" t="str">
        <f t="shared" si="751"/>
        <v>do you?</v>
      </c>
    </row>
    <row r="24019" spans="1:4" x14ac:dyDescent="0.2">
      <c r="A24019" t="s">
        <v>11589</v>
      </c>
      <c r="B24019" t="str">
        <f t="shared" si="750"/>
        <v>AIDAN</v>
      </c>
      <c r="C24019" t="s">
        <v>20034</v>
      </c>
      <c r="D24019" t="str">
        <f t="shared" si="751"/>
        <v>do I what?</v>
      </c>
    </row>
    <row r="24020" spans="1:4" x14ac:dyDescent="0.2">
      <c r="A24020" t="s">
        <v>0</v>
      </c>
      <c r="B24020" t="str">
        <f t="shared" si="750"/>
        <v>CARRIE</v>
      </c>
      <c r="C24020" t="s">
        <v>20031</v>
      </c>
      <c r="D24020" t="str">
        <f t="shared" si="751"/>
        <v>like them pulled?</v>
      </c>
    </row>
    <row r="24021" spans="1:4" x14ac:dyDescent="0.2">
      <c r="A24021" t="s">
        <v>11589</v>
      </c>
      <c r="B24021" t="str">
        <f t="shared" si="750"/>
        <v>AIDAN</v>
      </c>
      <c r="C24021" t="s">
        <v>20035</v>
      </c>
      <c r="D24021" t="str">
        <f t="shared" si="751"/>
        <v>how do I know?</v>
      </c>
    </row>
    <row r="24022" spans="1:4" x14ac:dyDescent="0.2">
      <c r="A24022" t="s">
        <v>0</v>
      </c>
      <c r="B24022" t="str">
        <f t="shared" si="750"/>
        <v>CARRIE</v>
      </c>
      <c r="C24022" t="s">
        <v>20036</v>
      </c>
      <c r="D24022" t="str">
        <f t="shared" si="751"/>
        <v>Why don't we give a little tug and see?</v>
      </c>
    </row>
    <row r="24023" spans="1:4" x14ac:dyDescent="0.2">
      <c r="A24023" t="s">
        <v>11589</v>
      </c>
      <c r="B24023" t="str">
        <f t="shared" si="750"/>
        <v>AIDAN</v>
      </c>
      <c r="C24023" t="s">
        <v>20037</v>
      </c>
      <c r="D24023" t="str">
        <f t="shared" si="751"/>
        <v>You wanna give a little tug? You're gonna do it too hard!</v>
      </c>
    </row>
    <row r="24024" spans="1:4" x14ac:dyDescent="0.2">
      <c r="A24024" t="s">
        <v>0</v>
      </c>
      <c r="B24024" t="str">
        <f t="shared" si="750"/>
        <v>CARRIE</v>
      </c>
      <c r="C24024" t="s">
        <v>25220</v>
      </c>
      <c r="D24024" t="str">
        <f t="shared" si="751"/>
        <v>No!</v>
      </c>
    </row>
    <row r="24025" spans="1:4" x14ac:dyDescent="0.2">
      <c r="A24025" t="s">
        <v>0</v>
      </c>
      <c r="B24025" t="str">
        <f t="shared" si="750"/>
        <v>CARRIE</v>
      </c>
      <c r="C24025" t="s">
        <v>226</v>
      </c>
      <c r="D24025" t="str">
        <f t="shared" si="751"/>
        <v>All Right.</v>
      </c>
    </row>
    <row r="24026" spans="1:4" x14ac:dyDescent="0.2">
      <c r="A24026" t="s">
        <v>0</v>
      </c>
      <c r="B24026" t="str">
        <f t="shared" si="750"/>
        <v>CARRIE</v>
      </c>
      <c r="C24026" t="s">
        <v>20038</v>
      </c>
      <c r="D24026" t="str">
        <f t="shared" si="751"/>
        <v>You were saved by the bell.</v>
      </c>
    </row>
    <row r="24027" spans="1:4" x14ac:dyDescent="0.2">
      <c r="A24027" t="s">
        <v>11589</v>
      </c>
      <c r="B24027" t="str">
        <f t="shared" si="750"/>
        <v>AIDAN</v>
      </c>
      <c r="C24027" t="s">
        <v>20039</v>
      </c>
      <c r="D24027" t="str">
        <f t="shared" si="751"/>
        <v>Bradshaw House of Pain, how can we hurt you? Hello?</v>
      </c>
    </row>
    <row r="24028" spans="1:4" x14ac:dyDescent="0.2">
      <c r="A24028" t="s">
        <v>180</v>
      </c>
      <c r="B24028" t="str">
        <f t="shared" si="750"/>
        <v>BIG</v>
      </c>
      <c r="C24028" t="s">
        <v>20040</v>
      </c>
      <c r="D24028" t="str">
        <f t="shared" si="751"/>
        <v>Man, it's me. I'm sorry to be calling you this late. Is Carrie there?</v>
      </c>
    </row>
    <row r="24029" spans="1:4" x14ac:dyDescent="0.2">
      <c r="A24029" t="s">
        <v>11589</v>
      </c>
      <c r="B24029" t="str">
        <f t="shared" si="750"/>
        <v>AIDAN</v>
      </c>
      <c r="C24029" t="s">
        <v>20041</v>
      </c>
      <c r="D24029" t="str">
        <f t="shared" si="751"/>
        <v>Yeah, Just a sec.</v>
      </c>
    </row>
    <row r="24030" spans="1:4" x14ac:dyDescent="0.2">
      <c r="A24030" t="s">
        <v>0</v>
      </c>
      <c r="B24030" t="str">
        <f t="shared" si="750"/>
        <v>CARRIE</v>
      </c>
      <c r="C24030" t="s">
        <v>20042</v>
      </c>
      <c r="D24030" t="str">
        <f t="shared" si="751"/>
        <v>who is it? Hello?</v>
      </c>
    </row>
    <row r="24031" spans="1:4" x14ac:dyDescent="0.2">
      <c r="A24031" t="s">
        <v>180</v>
      </c>
      <c r="B24031" t="str">
        <f t="shared" si="750"/>
        <v>BIG</v>
      </c>
      <c r="C24031" t="s">
        <v>20043</v>
      </c>
      <c r="D24031" t="str">
        <f t="shared" si="751"/>
        <v>It's me. I need to talk to you.</v>
      </c>
    </row>
    <row r="24032" spans="1:4" x14ac:dyDescent="0.2">
      <c r="A24032" t="s">
        <v>0</v>
      </c>
      <c r="B24032" t="str">
        <f t="shared" si="750"/>
        <v>CARRIE</v>
      </c>
      <c r="C24032" t="s">
        <v>32998</v>
      </c>
      <c r="D24032" t="str">
        <f t="shared" si="751"/>
        <v>It's really not a good time, we're about to go to bed.</v>
      </c>
    </row>
    <row r="24033" spans="1:4" x14ac:dyDescent="0.2">
      <c r="A24033" t="s">
        <v>180</v>
      </c>
      <c r="B24033" t="str">
        <f t="shared" si="750"/>
        <v>BIG</v>
      </c>
      <c r="C24033" t="s">
        <v>20044</v>
      </c>
      <c r="D24033" t="str">
        <f t="shared" si="751"/>
        <v>It's important. Willow is totally fucking with my head, please.</v>
      </c>
    </row>
    <row r="24034" spans="1:4" x14ac:dyDescent="0.2">
      <c r="A24034" t="s">
        <v>0</v>
      </c>
      <c r="B24034" t="str">
        <f t="shared" si="750"/>
        <v>CARRIE</v>
      </c>
      <c r="C24034" t="s">
        <v>20045</v>
      </c>
      <c r="D24034" t="str">
        <f t="shared" si="751"/>
        <v>All right. He's having girlfriend problems. I'm gonna be just a minute.</v>
      </c>
    </row>
    <row r="24035" spans="1:4" x14ac:dyDescent="0.2">
      <c r="A24035" t="s">
        <v>0</v>
      </c>
      <c r="B24035" t="str">
        <f t="shared" si="750"/>
        <v>CARRIE</v>
      </c>
      <c r="C24035" t="s">
        <v>20046</v>
      </c>
      <c r="D24035" t="str">
        <f t="shared" si="751"/>
        <v>Apparently, dating a movie star makes you as crazy as dating anyone else.</v>
      </c>
    </row>
    <row r="24036" spans="1:4" x14ac:dyDescent="0.2">
      <c r="A24036" t="s">
        <v>0</v>
      </c>
      <c r="B24036" t="str">
        <f t="shared" si="750"/>
        <v>CARRIE</v>
      </c>
      <c r="C24036" t="s">
        <v>20047</v>
      </c>
      <c r="D24036" t="str">
        <f t="shared" si="751"/>
        <v>What's the problem?</v>
      </c>
    </row>
    <row r="24037" spans="1:4" x14ac:dyDescent="0.2">
      <c r="A24037" t="s">
        <v>180</v>
      </c>
      <c r="B24037" t="str">
        <f t="shared" si="750"/>
        <v>BIG</v>
      </c>
      <c r="C24037" t="s">
        <v>20048</v>
      </c>
      <c r="D24037" t="str">
        <f t="shared" si="751"/>
        <v>She's in town, at the Mercer. We were supposed to meet tonight. She hasn't gotten back to me.</v>
      </c>
    </row>
    <row r="24038" spans="1:4" x14ac:dyDescent="0.2">
      <c r="A24038" t="s">
        <v>0</v>
      </c>
      <c r="B24038" t="str">
        <f t="shared" si="750"/>
        <v>CARRIE</v>
      </c>
      <c r="C24038" t="s">
        <v>20049</v>
      </c>
      <c r="D24038" t="str">
        <f t="shared" si="751"/>
        <v>Did you call her?</v>
      </c>
    </row>
    <row r="24039" spans="1:4" x14ac:dyDescent="0.2">
      <c r="A24039" t="s">
        <v>180</v>
      </c>
      <c r="B24039" t="str">
        <f t="shared" si="750"/>
        <v>BIG</v>
      </c>
      <c r="C24039" t="s">
        <v>20050</v>
      </c>
      <c r="D24039" t="str">
        <f t="shared" si="751"/>
        <v>Yes, I called her. I called all five of her numbers. She never answers. Here's the thing, see she can reach me, but I can't ever get her.</v>
      </c>
    </row>
    <row r="24040" spans="1:4" x14ac:dyDescent="0.2">
      <c r="A24040" t="s">
        <v>0</v>
      </c>
      <c r="B24040" t="str">
        <f t="shared" si="750"/>
        <v>CARRIE</v>
      </c>
      <c r="C24040" t="s">
        <v>33156</v>
      </c>
      <c r="D24040" t="str">
        <f t="shared" si="751"/>
        <v>Maybe she never got...</v>
      </c>
    </row>
    <row r="24041" spans="1:4" x14ac:dyDescent="0.2">
      <c r="A24041" t="s">
        <v>180</v>
      </c>
      <c r="B24041" t="str">
        <f t="shared" si="750"/>
        <v>BIG</v>
      </c>
      <c r="C24041" t="s">
        <v>20051</v>
      </c>
      <c r="D24041" t="str">
        <f t="shared" si="751"/>
        <v>No, you don't get it. She can reach me but I can't get her, ever. How fucked up is that?</v>
      </c>
    </row>
    <row r="24042" spans="1:4" x14ac:dyDescent="0.2">
      <c r="A24042" t="s">
        <v>0</v>
      </c>
      <c r="B24042" t="str">
        <f t="shared" si="750"/>
        <v>CARRIE</v>
      </c>
      <c r="C24042" t="s">
        <v>20052</v>
      </c>
      <c r="D24042" t="str">
        <f t="shared" si="751"/>
        <v>I don't know. Very? I thought everything was going great.</v>
      </c>
    </row>
    <row r="24043" spans="1:4" x14ac:dyDescent="0.2">
      <c r="A24043" t="s">
        <v>180</v>
      </c>
      <c r="B24043" t="str">
        <f t="shared" si="750"/>
        <v>BIG</v>
      </c>
      <c r="C24043" t="s">
        <v>20053</v>
      </c>
      <c r="D24043" t="str">
        <f t="shared" si="751"/>
        <v>It was, I mean, I flew out to LA to take her to that MTV award thing.</v>
      </c>
    </row>
    <row r="24044" spans="1:4" x14ac:dyDescent="0.2">
      <c r="A24044" t="s">
        <v>0</v>
      </c>
      <c r="B24044" t="str">
        <f t="shared" si="750"/>
        <v>CARRIE</v>
      </c>
      <c r="C24044" t="s">
        <v>20054</v>
      </c>
      <c r="D24044" t="str">
        <f t="shared" si="751"/>
        <v>I'd better start feeling sorry for you soon.</v>
      </c>
    </row>
    <row r="24045" spans="1:4" x14ac:dyDescent="0.2">
      <c r="A24045" t="s">
        <v>180</v>
      </c>
      <c r="B24045" t="str">
        <f t="shared" si="750"/>
        <v>BIG</v>
      </c>
      <c r="C24045" t="s">
        <v>20055</v>
      </c>
      <c r="D24045" t="str">
        <f t="shared" si="751"/>
        <v>And then she totally dissed me. I was following her around like a goddamn dog.</v>
      </c>
    </row>
    <row r="24046" spans="1:4" x14ac:dyDescent="0.2">
      <c r="A24046" t="s">
        <v>0</v>
      </c>
      <c r="B24046" t="str">
        <f t="shared" si="750"/>
        <v>CARRIE</v>
      </c>
      <c r="C24046" t="s">
        <v>20056</v>
      </c>
      <c r="D24046" t="str">
        <f t="shared" si="751"/>
        <v>I'm just gonna be one more minute.</v>
      </c>
    </row>
    <row r="24047" spans="1:4" x14ac:dyDescent="0.2">
      <c r="A24047" t="s">
        <v>180</v>
      </c>
      <c r="B24047" t="str">
        <f t="shared" si="750"/>
        <v>BIG</v>
      </c>
      <c r="C24047" t="s">
        <v>20057</v>
      </c>
      <c r="D24047" t="str">
        <f t="shared" si="751"/>
        <v>Listen to this message she left me.</v>
      </c>
    </row>
    <row r="24048" spans="1:4" x14ac:dyDescent="0.2">
      <c r="A24048" t="s">
        <v>0</v>
      </c>
      <c r="B24048" t="str">
        <f t="shared" si="750"/>
        <v>CARRIE</v>
      </c>
      <c r="C24048" t="s">
        <v>33207</v>
      </c>
      <c r="D24048" t="str">
        <f t="shared" si="751"/>
        <v>I gotta go to bed!</v>
      </c>
    </row>
    <row r="24049" spans="1:4" x14ac:dyDescent="0.2">
      <c r="A24049" t="s">
        <v>180</v>
      </c>
      <c r="B24049" t="str">
        <f t="shared" si="750"/>
        <v>BIG</v>
      </c>
      <c r="C24049" t="s">
        <v>20058</v>
      </c>
      <c r="D24049" t="str">
        <f t="shared" si="751"/>
        <v>No, wait, listen. Listen to this.</v>
      </c>
    </row>
    <row r="24050" spans="1:4" x14ac:dyDescent="0.2">
      <c r="A24050" t="s">
        <v>20059</v>
      </c>
      <c r="B24050" t="str">
        <f t="shared" si="750"/>
        <v>WILLOW'S VOICE</v>
      </c>
      <c r="C24050" t="s">
        <v>20060</v>
      </c>
      <c r="D24050" t="str">
        <f t="shared" si="751"/>
        <v>Gonna miss you. I can't wait until I'm in New York, in your arms. I'm in a New York state of mind.</v>
      </c>
    </row>
    <row r="24051" spans="1:4" x14ac:dyDescent="0.2">
      <c r="A24051" t="s">
        <v>0</v>
      </c>
      <c r="B24051" t="str">
        <f t="shared" si="750"/>
        <v>CARRIE</v>
      </c>
      <c r="C24051" t="s">
        <v>20061</v>
      </c>
      <c r="D24051" t="str">
        <f t="shared" si="751"/>
        <v>'A New York state of mind''?</v>
      </c>
    </row>
    <row r="24052" spans="1:4" x14ac:dyDescent="0.2">
      <c r="A24052" t="s">
        <v>180</v>
      </c>
      <c r="B24052" t="str">
        <f t="shared" si="750"/>
        <v>BIG</v>
      </c>
      <c r="C24052" t="s">
        <v>32999</v>
      </c>
      <c r="D24052" t="str">
        <f t="shared" si="751"/>
        <v>It's Billy Joel, we love That song.</v>
      </c>
    </row>
    <row r="24053" spans="1:4" x14ac:dyDescent="0.2">
      <c r="A24053" t="s">
        <v>64</v>
      </c>
      <c r="B24053" t="str">
        <f t="shared" si="750"/>
        <v>CHARLOTTE</v>
      </c>
      <c r="C24053" t="s">
        <v>20062</v>
      </c>
      <c r="D24053" t="str">
        <f t="shared" si="751"/>
        <v>Goodnight.</v>
      </c>
    </row>
    <row r="24054" spans="1:4" x14ac:dyDescent="0.2">
      <c r="A24054" t="s">
        <v>180</v>
      </c>
      <c r="B24054" t="str">
        <f t="shared" ref="B24054:B24117" si="752">UPPER(A24054)</f>
        <v>BIG</v>
      </c>
      <c r="C24054" t="s">
        <v>20063</v>
      </c>
      <c r="D24054" t="str">
        <f t="shared" ref="D24054:D24117" si="753">TRIM(C24054)</f>
        <v>should I call her again?</v>
      </c>
    </row>
    <row r="24055" spans="1:4" x14ac:dyDescent="0.2">
      <c r="A24055" t="s">
        <v>0</v>
      </c>
      <c r="B24055" t="str">
        <f t="shared" si="752"/>
        <v>CARRIE</v>
      </c>
      <c r="C24055" t="s">
        <v>20064</v>
      </c>
      <c r="D24055" t="str">
        <f t="shared" si="753"/>
        <v>No, Goodnight.</v>
      </c>
    </row>
    <row r="24056" spans="1:4" x14ac:dyDescent="0.2">
      <c r="A24056" t="s">
        <v>0</v>
      </c>
      <c r="B24056" t="str">
        <f t="shared" si="752"/>
        <v>CARRIE</v>
      </c>
      <c r="C24056" t="s">
        <v>20065</v>
      </c>
      <c r="D24056" t="str">
        <f t="shared" si="753"/>
        <v>I'm sorry. So, you still want me to give them a little pull?</v>
      </c>
    </row>
    <row r="24057" spans="1:4" x14ac:dyDescent="0.2">
      <c r="A24057" t="s">
        <v>11589</v>
      </c>
      <c r="B24057" t="str">
        <f t="shared" si="752"/>
        <v>AIDAN</v>
      </c>
      <c r="C24057" t="s">
        <v>20066</v>
      </c>
      <c r="D24057" t="str">
        <f t="shared" si="753"/>
        <v>No. Why'd you take the phone in there?</v>
      </c>
    </row>
    <row r="24058" spans="1:4" x14ac:dyDescent="0.2">
      <c r="A24058" t="s">
        <v>0</v>
      </c>
      <c r="B24058" t="str">
        <f t="shared" si="752"/>
        <v>CARRIE</v>
      </c>
      <c r="C24058" t="s">
        <v>20067</v>
      </c>
      <c r="D24058" t="str">
        <f t="shared" si="753"/>
        <v>Because I know you don't like him calling here, that's all.</v>
      </c>
    </row>
    <row r="24059" spans="1:4" x14ac:dyDescent="0.2">
      <c r="A24059" t="s">
        <v>11589</v>
      </c>
      <c r="B24059" t="str">
        <f t="shared" si="752"/>
        <v>AIDAN</v>
      </c>
      <c r="C24059" t="s">
        <v>20068</v>
      </c>
      <c r="D24059" t="str">
        <f t="shared" si="753"/>
        <v>You tell me nothing's going on, then nothing's going on. You don't gotta run in a closet.</v>
      </c>
    </row>
    <row r="24060" spans="1:4" x14ac:dyDescent="0.2">
      <c r="A24060" t="s">
        <v>0</v>
      </c>
      <c r="B24060" t="str">
        <f t="shared" si="752"/>
        <v>CARRIE</v>
      </c>
      <c r="C24060" t="s">
        <v>20069</v>
      </c>
      <c r="D24060" t="str">
        <f t="shared" si="753"/>
        <v>I didn't run and I went in there because I know how uncomfortable it makes you.</v>
      </c>
    </row>
    <row r="24061" spans="1:4" x14ac:dyDescent="0.2">
      <c r="A24061" t="s">
        <v>11589</v>
      </c>
      <c r="B24061" t="str">
        <f t="shared" si="752"/>
        <v>AIDAN</v>
      </c>
      <c r="C24061" t="s">
        <v>20070</v>
      </c>
      <c r="D24061" t="str">
        <f t="shared" si="753"/>
        <v>How uncomfortable it makes me, or you?</v>
      </c>
    </row>
    <row r="24062" spans="1:4" x14ac:dyDescent="0.2">
      <c r="A24062" t="s">
        <v>0</v>
      </c>
      <c r="B24062" t="str">
        <f t="shared" si="752"/>
        <v>CARRIE</v>
      </c>
      <c r="C24062" t="s">
        <v>20071</v>
      </c>
      <c r="D24062" t="str">
        <f t="shared" si="753"/>
        <v>Me, yes, I'm uncomfortable. I don't want you to feel threatened.</v>
      </c>
    </row>
    <row r="24063" spans="1:4" x14ac:dyDescent="0.2">
      <c r="A24063" t="s">
        <v>11589</v>
      </c>
      <c r="B24063" t="str">
        <f t="shared" si="752"/>
        <v>AIDAN</v>
      </c>
      <c r="C24063" t="s">
        <v>33208</v>
      </c>
      <c r="D24063" t="str">
        <f t="shared" si="753"/>
        <v>You think I'm threatened by him?</v>
      </c>
    </row>
    <row r="24064" spans="1:4" x14ac:dyDescent="0.2">
      <c r="A24064" t="s">
        <v>0</v>
      </c>
      <c r="B24064" t="str">
        <f t="shared" si="752"/>
        <v>CARRIE</v>
      </c>
      <c r="C24064" t="s">
        <v>33209</v>
      </c>
      <c r="D24064" t="str">
        <f t="shared" si="753"/>
        <v>No, not threatened!</v>
      </c>
    </row>
    <row r="24065" spans="1:4" x14ac:dyDescent="0.2">
      <c r="A24065" t="s">
        <v>11589</v>
      </c>
      <c r="B24065" t="str">
        <f t="shared" si="752"/>
        <v>AIDAN</v>
      </c>
      <c r="C24065" t="s">
        <v>20072</v>
      </c>
      <c r="D24065" t="str">
        <f t="shared" si="753"/>
        <v>I Could take him.</v>
      </c>
    </row>
    <row r="24066" spans="1:4" x14ac:dyDescent="0.2">
      <c r="A24066" t="s">
        <v>0</v>
      </c>
      <c r="B24066" t="str">
        <f t="shared" si="752"/>
        <v>CARRIE</v>
      </c>
      <c r="C24066" t="s">
        <v>20073</v>
      </c>
      <c r="D24066" t="str">
        <f t="shared" si="753"/>
        <v>who said Anything about taking him?</v>
      </c>
    </row>
    <row r="24067" spans="1:4" x14ac:dyDescent="0.2">
      <c r="A24067" t="s">
        <v>11589</v>
      </c>
      <c r="B24067" t="str">
        <f t="shared" si="752"/>
        <v>AIDAN</v>
      </c>
      <c r="C24067" t="s">
        <v>33000</v>
      </c>
      <c r="D24067" t="str">
        <f t="shared" si="753"/>
        <v>I'm just saying. It's like the time Batman and the Green Hornet got in a fight. Everyone expected Batman to win because he's got the gadgets and the cape, the shit, but the Green Hornet had the moves. See, I'm the Green Hornet, I got the moves. Plus, I got Pete and he's like Kato. Aren't you, boy? Petey, come here, boy, come here! Who's your buddy? He's gonna get him. He's got him!</v>
      </c>
    </row>
    <row r="24068" spans="1:4" x14ac:dyDescent="0.2">
      <c r="A24068" t="s">
        <v>64</v>
      </c>
      <c r="B24068" t="str">
        <f t="shared" si="752"/>
        <v>CHARLOTTE</v>
      </c>
      <c r="C24068" t="s">
        <v>20074</v>
      </c>
      <c r="D24068" t="str">
        <f t="shared" si="753"/>
        <v>What do superheroes have to do with it?</v>
      </c>
    </row>
    <row r="24069" spans="1:4" x14ac:dyDescent="0.2">
      <c r="A24069" t="s">
        <v>0</v>
      </c>
      <c r="B24069" t="str">
        <f t="shared" si="752"/>
        <v>CARRIE</v>
      </c>
      <c r="C24069" t="s">
        <v>33001</v>
      </c>
      <c r="D24069" t="str">
        <f t="shared" si="753"/>
        <v>I have no idea. It's a guy thing. All I know is that in order to deal with Big, he had to turn himself into the Green Lantern.</v>
      </c>
    </row>
    <row r="24070" spans="1:4" x14ac:dyDescent="0.2">
      <c r="A24070" t="s">
        <v>59</v>
      </c>
      <c r="B24070" t="str">
        <f t="shared" si="752"/>
        <v>MIRANDA</v>
      </c>
      <c r="C24070" t="s">
        <v>20075</v>
      </c>
      <c r="D24070" t="str">
        <f t="shared" si="753"/>
        <v>Hornet.</v>
      </c>
    </row>
    <row r="24071" spans="1:4" x14ac:dyDescent="0.2">
      <c r="A24071" t="s">
        <v>0</v>
      </c>
      <c r="B24071" t="str">
        <f t="shared" si="752"/>
        <v>CARRIE</v>
      </c>
      <c r="C24071" t="s">
        <v>20076</v>
      </c>
      <c r="D24071" t="str">
        <f t="shared" si="753"/>
        <v>I don't care if he's the Green Bee. I just wish there was a way for Aidan to really understand that he has nothing to worry about. Maybe I should try to get Big and him and me together.</v>
      </c>
    </row>
    <row r="24072" spans="1:4" x14ac:dyDescent="0.2">
      <c r="A24072" t="s">
        <v>59</v>
      </c>
      <c r="B24072" t="str">
        <f t="shared" si="752"/>
        <v>MIRANDA</v>
      </c>
      <c r="C24072" t="s">
        <v>20077</v>
      </c>
      <c r="D24072" t="str">
        <f t="shared" si="753"/>
        <v>Did you have a big plate of crazy for lunch?</v>
      </c>
    </row>
    <row r="24073" spans="1:4" x14ac:dyDescent="0.2">
      <c r="A24073" t="s">
        <v>0</v>
      </c>
      <c r="B24073" t="str">
        <f t="shared" si="752"/>
        <v>CARRIE</v>
      </c>
      <c r="C24073" t="s">
        <v>20078</v>
      </c>
      <c r="D24073" t="str">
        <f t="shared" si="753"/>
        <v>We could all talk and Aidan could see once and for all that I love him, and Big and I are just friends.</v>
      </c>
    </row>
    <row r="24074" spans="1:4" x14ac:dyDescent="0.2">
      <c r="A24074" t="s">
        <v>64</v>
      </c>
      <c r="B24074" t="str">
        <f t="shared" si="752"/>
        <v>CHARLOTTE</v>
      </c>
      <c r="C24074" t="s">
        <v>20079</v>
      </c>
      <c r="D24074" t="str">
        <f t="shared" si="753"/>
        <v>Carrie, I don't know.</v>
      </c>
    </row>
    <row r="24075" spans="1:4" x14ac:dyDescent="0.2">
      <c r="A24075" t="s">
        <v>0</v>
      </c>
      <c r="B24075" t="str">
        <f t="shared" si="752"/>
        <v>CARRIE</v>
      </c>
      <c r="C24075" t="s">
        <v>20080</v>
      </c>
      <c r="D24075" t="str">
        <f t="shared" si="753"/>
        <v>Seriously. Keeping my relationship with Big in the closet only makes things worse.</v>
      </c>
    </row>
    <row r="24076" spans="1:4" x14ac:dyDescent="0.2">
      <c r="A24076" t="s">
        <v>83</v>
      </c>
      <c r="B24076" t="str">
        <f t="shared" si="752"/>
        <v>SAMANTHA</v>
      </c>
      <c r="C24076" t="s">
        <v>20081</v>
      </c>
      <c r="D24076" t="str">
        <f t="shared" si="753"/>
        <v>These are guys. They don't talk, they fight. They can't help it, it's all that crazy testosterone. God bless it.</v>
      </c>
    </row>
    <row r="24077" spans="1:4" x14ac:dyDescent="0.2">
      <c r="A24077" t="s">
        <v>64</v>
      </c>
      <c r="B24077" t="str">
        <f t="shared" si="752"/>
        <v>CHARLOTTE</v>
      </c>
      <c r="C24077" t="s">
        <v>34800</v>
      </c>
      <c r="D24077" t="str">
        <f t="shared" si="753"/>
        <v>We're having Trey's sperm tested.</v>
      </c>
    </row>
    <row r="24078" spans="1:4" x14ac:dyDescent="0.2">
      <c r="A24078" t="s">
        <v>59</v>
      </c>
      <c r="B24078" t="str">
        <f t="shared" si="752"/>
        <v>MIRANDA</v>
      </c>
      <c r="C24078" t="s">
        <v>20082</v>
      </c>
      <c r="D24078" t="str">
        <f t="shared" si="753"/>
        <v>is It not doing Well in school?</v>
      </c>
    </row>
    <row r="24079" spans="1:4" x14ac:dyDescent="0.2">
      <c r="A24079" t="s">
        <v>64</v>
      </c>
      <c r="B24079" t="str">
        <f t="shared" si="752"/>
        <v>CHARLOTTE</v>
      </c>
      <c r="C24079" t="s">
        <v>20083</v>
      </c>
      <c r="D24079" t="str">
        <f t="shared" si="753"/>
        <v>We were discussing it over dinner last night and he just blew up. One minute he was perfectly happy, the next minute, furious.</v>
      </c>
    </row>
    <row r="24080" spans="1:4" x14ac:dyDescent="0.2">
      <c r="A24080" t="s">
        <v>83</v>
      </c>
      <c r="B24080" t="str">
        <f t="shared" si="752"/>
        <v>SAMANTHA</v>
      </c>
      <c r="C24080" t="s">
        <v>20084</v>
      </c>
      <c r="D24080" t="str">
        <f t="shared" si="753"/>
        <v>That time of the month?</v>
      </c>
    </row>
    <row r="24081" spans="1:4" x14ac:dyDescent="0.2">
      <c r="A24081" t="s">
        <v>64</v>
      </c>
      <c r="B24081" t="str">
        <f t="shared" si="752"/>
        <v>CHARLOTTE</v>
      </c>
      <c r="C24081" t="s">
        <v>33002</v>
      </c>
      <c r="D24081" t="str">
        <f t="shared" si="753"/>
        <v>It's a side of Trey I've never seen. It's about the sperm.</v>
      </c>
    </row>
    <row r="24082" spans="1:4" x14ac:dyDescent="0.2">
      <c r="A24082" t="s">
        <v>59</v>
      </c>
      <c r="B24082" t="str">
        <f t="shared" si="752"/>
        <v>MIRANDA</v>
      </c>
      <c r="C24082" t="s">
        <v>33003</v>
      </c>
      <c r="D24082" t="str">
        <f t="shared" si="753"/>
        <v>What is it with that area? It's like a minefield.</v>
      </c>
    </row>
    <row r="24083" spans="1:4" x14ac:dyDescent="0.2">
      <c r="A24083" t="s">
        <v>0</v>
      </c>
      <c r="B24083" t="str">
        <f t="shared" si="752"/>
        <v>CARRIE</v>
      </c>
      <c r="C24083" t="s">
        <v>20085</v>
      </c>
      <c r="D24083" t="str">
        <f t="shared" si="753"/>
        <v>I spent the afternoon thinking about my friends. Body image depression, unpredictable mood swings, late night phone calls obsessing about a relationship. Did I mention these are my male friends? So, maybe men and women aren't from different planets as pop culture would have us believe. Maybe we live a lot closer to each other, perhaps, dare I even say it in the same zip code?</v>
      </c>
    </row>
    <row r="24084" spans="1:4" x14ac:dyDescent="0.2">
      <c r="A24084" t="s">
        <v>0</v>
      </c>
      <c r="B24084" t="str">
        <f t="shared" si="752"/>
        <v>CARRIE</v>
      </c>
      <c r="C24084" t="s">
        <v>20086</v>
      </c>
      <c r="D24084" t="str">
        <f t="shared" si="753"/>
        <v>In view of current circumstances, I couldn't help but wonder, are men just women with Balls?</v>
      </c>
    </row>
    <row r="24085" spans="1:4" x14ac:dyDescent="0.2">
      <c r="A24085" t="s">
        <v>6584</v>
      </c>
      <c r="B24085" t="str">
        <f t="shared" si="752"/>
        <v>STEVE</v>
      </c>
      <c r="C24085" t="s">
        <v>20087</v>
      </c>
      <c r="D24085" t="str">
        <f t="shared" si="753"/>
        <v>look at that.</v>
      </c>
    </row>
    <row r="24086" spans="1:4" x14ac:dyDescent="0.2">
      <c r="A24086" t="s">
        <v>59</v>
      </c>
      <c r="B24086" t="str">
        <f t="shared" si="752"/>
        <v>MIRANDA</v>
      </c>
      <c r="C24086" t="s">
        <v>20088</v>
      </c>
      <c r="D24086" t="str">
        <f t="shared" si="753"/>
        <v>look at what?</v>
      </c>
    </row>
    <row r="24087" spans="1:4" x14ac:dyDescent="0.2">
      <c r="A24087" t="s">
        <v>6584</v>
      </c>
      <c r="B24087" t="str">
        <f t="shared" si="752"/>
        <v>STEVE</v>
      </c>
      <c r="C24087" t="s">
        <v>34801</v>
      </c>
      <c r="D24087" t="str">
        <f t="shared" si="753"/>
        <v>That dog's sack!</v>
      </c>
    </row>
    <row r="24088" spans="1:4" x14ac:dyDescent="0.2">
      <c r="A24088" t="s">
        <v>59</v>
      </c>
      <c r="B24088" t="str">
        <f t="shared" si="752"/>
        <v>MIRANDA</v>
      </c>
      <c r="C24088" t="s">
        <v>7166</v>
      </c>
      <c r="D24088" t="str">
        <f t="shared" si="753"/>
        <v>No, Thank you.</v>
      </c>
    </row>
    <row r="24089" spans="1:4" x14ac:dyDescent="0.2">
      <c r="A24089" t="s">
        <v>6584</v>
      </c>
      <c r="B24089" t="str">
        <f t="shared" si="752"/>
        <v>STEVE</v>
      </c>
      <c r="C24089" t="s">
        <v>20089</v>
      </c>
      <c r="D24089" t="str">
        <f t="shared" si="753"/>
        <v>Did you know you can't enter a dog in a dog show if he's only got one Ball?</v>
      </c>
    </row>
    <row r="24090" spans="1:4" x14ac:dyDescent="0.2">
      <c r="A24090" t="s">
        <v>59</v>
      </c>
      <c r="B24090" t="str">
        <f t="shared" si="752"/>
        <v>MIRANDA</v>
      </c>
      <c r="C24090" t="s">
        <v>20090</v>
      </c>
      <c r="D24090" t="str">
        <f t="shared" si="753"/>
        <v>Where'd you hear that?</v>
      </c>
    </row>
    <row r="24091" spans="1:4" x14ac:dyDescent="0.2">
      <c r="A24091" t="s">
        <v>6584</v>
      </c>
      <c r="B24091" t="str">
        <f t="shared" si="752"/>
        <v>STEVE</v>
      </c>
      <c r="C24091" t="s">
        <v>20091</v>
      </c>
      <c r="D24091" t="str">
        <f t="shared" si="753"/>
        <v>Around. They even make fake dog Balls. They make them for humans, too. I'm thinking about getting one.</v>
      </c>
    </row>
    <row r="24092" spans="1:4" x14ac:dyDescent="0.2">
      <c r="A24092" t="s">
        <v>59</v>
      </c>
      <c r="B24092" t="str">
        <f t="shared" si="752"/>
        <v>MIRANDA</v>
      </c>
      <c r="C24092" t="s">
        <v>20092</v>
      </c>
      <c r="D24092" t="str">
        <f t="shared" si="753"/>
        <v>No, Steve. Why would you do that?</v>
      </c>
    </row>
    <row r="24093" spans="1:4" x14ac:dyDescent="0.2">
      <c r="A24093" t="s">
        <v>6584</v>
      </c>
      <c r="B24093" t="str">
        <f t="shared" si="752"/>
        <v>STEVE</v>
      </c>
      <c r="C24093" t="s">
        <v>20093</v>
      </c>
      <c r="D24093" t="str">
        <f t="shared" si="753"/>
        <v>Why not? Women get breast implants all the time.</v>
      </c>
    </row>
    <row r="24094" spans="1:4" x14ac:dyDescent="0.2">
      <c r="A24094" t="s">
        <v>59</v>
      </c>
      <c r="B24094" t="str">
        <f t="shared" si="752"/>
        <v>MIRANDA</v>
      </c>
      <c r="C24094" t="s">
        <v>20094</v>
      </c>
      <c r="D24094" t="str">
        <f t="shared" si="753"/>
        <v>Steve, trust me, I've been to the area and I swear to God, I wouldn't know if you had one or four.</v>
      </c>
    </row>
    <row r="24095" spans="1:4" x14ac:dyDescent="0.2">
      <c r="A24095" t="s">
        <v>6584</v>
      </c>
      <c r="B24095" t="str">
        <f t="shared" si="752"/>
        <v>STEVE</v>
      </c>
      <c r="C24095" t="s">
        <v>20095</v>
      </c>
      <c r="D24095" t="str">
        <f t="shared" si="753"/>
        <v>But I know. Every time I look down at my nuts, correction, nut, I look all lopsided.</v>
      </c>
    </row>
    <row r="24096" spans="1:4" x14ac:dyDescent="0.2">
      <c r="A24096" t="s">
        <v>59</v>
      </c>
      <c r="B24096" t="str">
        <f t="shared" si="752"/>
        <v>MIRANDA</v>
      </c>
      <c r="C24096" t="s">
        <v>20096</v>
      </c>
      <c r="D24096" t="str">
        <f t="shared" si="753"/>
        <v>Women don't care! We care about nice arms, great eyes, big dick. I have never once heard a woman say, ''He had such a big, full scrotum!''</v>
      </c>
    </row>
    <row r="24097" spans="1:4" x14ac:dyDescent="0.2">
      <c r="A24097" t="s">
        <v>6584</v>
      </c>
      <c r="B24097" t="str">
        <f t="shared" si="752"/>
        <v>STEVE</v>
      </c>
      <c r="C24097" t="s">
        <v>20097</v>
      </c>
      <c r="D24097" t="str">
        <f t="shared" si="753"/>
        <v>I made an appointment. I'm talking to the doctor. Will you go with me?</v>
      </c>
    </row>
    <row r="24098" spans="1:4" x14ac:dyDescent="0.2">
      <c r="A24098" t="s">
        <v>59</v>
      </c>
      <c r="B24098" t="str">
        <f t="shared" si="752"/>
        <v>MIRANDA</v>
      </c>
      <c r="C24098" t="s">
        <v>20098</v>
      </c>
      <c r="D24098" t="str">
        <f t="shared" si="753"/>
        <v>Where, testicle shopping?</v>
      </c>
    </row>
    <row r="24099" spans="1:4" x14ac:dyDescent="0.2">
      <c r="A24099" t="s">
        <v>0</v>
      </c>
      <c r="B24099" t="str">
        <f t="shared" si="752"/>
        <v>CARRIE</v>
      </c>
      <c r="C24099" t="s">
        <v>20099</v>
      </c>
      <c r="D24099" t="str">
        <f t="shared" si="753"/>
        <v>Samantha finally got her meeting with hotel magnate, Richard. Smart, tough, a real ball buster.</v>
      </c>
    </row>
    <row r="24100" spans="1:4" x14ac:dyDescent="0.2">
      <c r="A24100" t="s">
        <v>4204</v>
      </c>
      <c r="B24100" t="str">
        <f t="shared" si="752"/>
        <v>RICHARD</v>
      </c>
      <c r="C24100" t="s">
        <v>34802</v>
      </c>
      <c r="D24100" t="str">
        <f t="shared" si="753"/>
        <v>I've enjoyed meeting you, but truth be told, Ms. Jones, your r√É¬©sum√É¬©'s all fluff.</v>
      </c>
    </row>
    <row r="24101" spans="1:4" x14ac:dyDescent="0.2">
      <c r="A24101" t="s">
        <v>83</v>
      </c>
      <c r="B24101" t="str">
        <f t="shared" si="752"/>
        <v>SAMANTHA</v>
      </c>
      <c r="C24101" t="s">
        <v>20100</v>
      </c>
      <c r="D24101" t="str">
        <f t="shared" si="753"/>
        <v>Fluff?</v>
      </c>
    </row>
    <row r="24102" spans="1:4" x14ac:dyDescent="0.2">
      <c r="A24102" t="s">
        <v>4204</v>
      </c>
      <c r="B24102" t="str">
        <f t="shared" si="752"/>
        <v>RICHARD</v>
      </c>
      <c r="C24102" t="s">
        <v>33004</v>
      </c>
      <c r="D24102" t="str">
        <f t="shared" si="753"/>
        <v>It's just parties and social events.</v>
      </c>
    </row>
    <row r="24103" spans="1:4" x14ac:dyDescent="0.2">
      <c r="A24103" t="s">
        <v>83</v>
      </c>
      <c r="B24103" t="str">
        <f t="shared" si="752"/>
        <v>SAMANTHA</v>
      </c>
      <c r="C24103" t="s">
        <v>20101</v>
      </c>
      <c r="D24103" t="str">
        <f t="shared" si="753"/>
        <v>What is it that you do in your hotels? Nuclear fission?</v>
      </c>
    </row>
    <row r="24104" spans="1:4" x14ac:dyDescent="0.2">
      <c r="A24104" t="s">
        <v>4204</v>
      </c>
      <c r="B24104" t="str">
        <f t="shared" si="752"/>
        <v>RICHARD</v>
      </c>
      <c r="C24104" t="s">
        <v>20102</v>
      </c>
      <c r="D24104" t="str">
        <f t="shared" si="753"/>
        <v>I admit I'm intrigued. If I wasn't, you would've been down in the lobby having a cappuccino 10 minutes ago. Here's an idea. I'm talking to Brad Rosen. Maybe you two can get together and share the work. Five hotels, it's a big job.</v>
      </c>
    </row>
    <row r="24105" spans="1:4" x14ac:dyDescent="0.2">
      <c r="A24105" t="s">
        <v>83</v>
      </c>
      <c r="B24105" t="str">
        <f t="shared" si="752"/>
        <v>SAMANTHA</v>
      </c>
      <c r="C24105" t="s">
        <v>20103</v>
      </c>
      <c r="D24105" t="str">
        <f t="shared" si="753"/>
        <v>I know it's a big job. That's why I'm still here and not down in the lobby having a cappuccino. I appreciate your offer, but I don't need a partner.</v>
      </c>
    </row>
    <row r="24106" spans="1:4" x14ac:dyDescent="0.2">
      <c r="A24106" t="s">
        <v>4204</v>
      </c>
      <c r="B24106" t="str">
        <f t="shared" si="752"/>
        <v>RICHARD</v>
      </c>
      <c r="C24106" t="s">
        <v>33157</v>
      </c>
      <c r="D24106" t="str">
        <f t="shared" si="753"/>
        <v>Read between the lines, Ms. Jones. I deal with a lot of business... men.</v>
      </c>
    </row>
    <row r="24107" spans="1:4" x14ac:dyDescent="0.2">
      <c r="A24107" t="s">
        <v>83</v>
      </c>
      <c r="B24107" t="str">
        <f t="shared" si="752"/>
        <v>SAMANTHA</v>
      </c>
      <c r="C24107" t="s">
        <v>20104</v>
      </c>
      <c r="D24107" t="str">
        <f t="shared" si="753"/>
        <v>What are you saying? That businessmen would be more comfortable dealing with a woman if she were working next to a man?</v>
      </c>
    </row>
    <row r="24108" spans="1:4" x14ac:dyDescent="0.2">
      <c r="A24108" t="s">
        <v>4204</v>
      </c>
      <c r="B24108" t="str">
        <f t="shared" si="752"/>
        <v>RICHARD</v>
      </c>
      <c r="C24108" t="s">
        <v>20105</v>
      </c>
      <c r="D24108" t="str">
        <f t="shared" si="753"/>
        <v>You have a lot to offer. You might want to consider working with a partner who isn't so emotional.</v>
      </c>
    </row>
    <row r="24109" spans="1:4" x14ac:dyDescent="0.2">
      <c r="A24109" t="s">
        <v>83</v>
      </c>
      <c r="B24109" t="str">
        <f t="shared" si="752"/>
        <v>SAMANTHA</v>
      </c>
      <c r="C24109" t="s">
        <v>20106</v>
      </c>
      <c r="D24109" t="str">
        <f t="shared" si="753"/>
        <v>'Emotional'' is just code for, ''I don't want to hire a woman.''</v>
      </c>
    </row>
    <row r="24110" spans="1:4" x14ac:dyDescent="0.2">
      <c r="A24110" t="s">
        <v>4204</v>
      </c>
      <c r="B24110" t="str">
        <f t="shared" si="752"/>
        <v>RICHARD</v>
      </c>
      <c r="C24110" t="s">
        <v>20107</v>
      </c>
      <c r="D24110" t="str">
        <f t="shared" si="753"/>
        <v>Exactly. They're that way at my firm, too. Think you're gonna cry over a legal brief.</v>
      </c>
    </row>
    <row r="24111" spans="1:4" x14ac:dyDescent="0.2">
      <c r="A24111" t="s">
        <v>83</v>
      </c>
      <c r="B24111" t="str">
        <f t="shared" si="752"/>
        <v>SAMANTHA</v>
      </c>
      <c r="C24111" t="s">
        <v>20108</v>
      </c>
      <c r="D24111" t="str">
        <f t="shared" si="753"/>
        <v>have You ever cried over a brief?</v>
      </c>
    </row>
    <row r="24112" spans="1:4" x14ac:dyDescent="0.2">
      <c r="A24112" t="s">
        <v>4204</v>
      </c>
      <c r="B24112" t="str">
        <f t="shared" si="752"/>
        <v>RICHARD</v>
      </c>
      <c r="C24112" t="s">
        <v>20109</v>
      </c>
      <c r="D24112" t="str">
        <f t="shared" si="753"/>
        <v>certainly, But Only in the privacy Of my office.</v>
      </c>
    </row>
    <row r="24113" spans="1:4" x14ac:dyDescent="0.2">
      <c r="A24113" t="s">
        <v>64</v>
      </c>
      <c r="B24113" t="str">
        <f t="shared" si="752"/>
        <v>CHARLOTTE</v>
      </c>
      <c r="C24113" t="s">
        <v>20110</v>
      </c>
      <c r="D24113" t="str">
        <f t="shared" si="753"/>
        <v>I cried once at the gallery, once, in 10 years, and from that day on it was, ''Careful, don't make Charlotte cry.''</v>
      </c>
    </row>
    <row r="24114" spans="1:4" x14ac:dyDescent="0.2">
      <c r="A24114" t="s">
        <v>83</v>
      </c>
      <c r="B24114" t="str">
        <f t="shared" si="752"/>
        <v>SAMANTHA</v>
      </c>
      <c r="C24114" t="s">
        <v>20111</v>
      </c>
      <c r="D24114" t="str">
        <f t="shared" si="753"/>
        <v>I have never cried at work.</v>
      </c>
    </row>
    <row r="24115" spans="1:4" x14ac:dyDescent="0.2">
      <c r="A24115" t="s">
        <v>0</v>
      </c>
      <c r="B24115" t="str">
        <f t="shared" si="752"/>
        <v>CARRIE</v>
      </c>
      <c r="C24115" t="s">
        <v>20112</v>
      </c>
      <c r="D24115" t="str">
        <f t="shared" si="753"/>
        <v>I fake cried to my editor when I missed a deadline. I told him I was having a bad time at home, but really I was having a good time in the Hamptons.</v>
      </c>
    </row>
    <row r="24116" spans="1:4" x14ac:dyDescent="0.2">
      <c r="A24116" t="s">
        <v>59</v>
      </c>
      <c r="B24116" t="str">
        <f t="shared" si="752"/>
        <v>MIRANDA</v>
      </c>
      <c r="C24116" t="s">
        <v>20113</v>
      </c>
      <c r="D24116" t="str">
        <f t="shared" si="753"/>
        <v>That makes the rest of us look bad.</v>
      </c>
    </row>
    <row r="24117" spans="1:4" x14ac:dyDescent="0.2">
      <c r="A24117" t="s">
        <v>0</v>
      </c>
      <c r="B24117" t="str">
        <f t="shared" si="752"/>
        <v>CARRIE</v>
      </c>
      <c r="C24117" t="s">
        <v>20114</v>
      </c>
      <c r="D24117" t="str">
        <f t="shared" si="753"/>
        <v>Boo hoo, it was 80 degrees and sunny.</v>
      </c>
    </row>
    <row r="24118" spans="1:4" x14ac:dyDescent="0.2">
      <c r="A24118" t="s">
        <v>83</v>
      </c>
      <c r="B24118" t="str">
        <f t="shared" ref="B24118:B24181" si="754">UPPER(A24118)</f>
        <v>SAMANTHA</v>
      </c>
      <c r="C24118" t="s">
        <v>20115</v>
      </c>
      <c r="D24118" t="str">
        <f t="shared" ref="D24118:D24181" si="755">TRIM(C24118)</f>
        <v>A guy gets angry in a meeting, he's a pistol, a woman, she's emotional.</v>
      </c>
    </row>
    <row r="24119" spans="1:4" x14ac:dyDescent="0.2">
      <c r="A24119" t="s">
        <v>64</v>
      </c>
      <c r="B24119" t="str">
        <f t="shared" si="754"/>
        <v>CHARLOTTE</v>
      </c>
      <c r="C24119" t="s">
        <v>20116</v>
      </c>
      <c r="D24119" t="str">
        <f t="shared" si="755"/>
        <v>If I say anything, like, ''I don't think that's hung high enough'' they say, ''Careful, don't make Charlotte cry''!</v>
      </c>
    </row>
    <row r="24120" spans="1:4" x14ac:dyDescent="0.2">
      <c r="A24120" t="s">
        <v>83</v>
      </c>
      <c r="B24120" t="str">
        <f t="shared" si="754"/>
        <v>SAMANTHA</v>
      </c>
      <c r="C24120" t="s">
        <v>20117</v>
      </c>
      <c r="D24120" t="str">
        <f t="shared" si="755"/>
        <v>What does he think I'm going to do? Get my period and ruin his empire?</v>
      </c>
    </row>
    <row r="24121" spans="1:4" x14ac:dyDescent="0.2">
      <c r="A24121" t="s">
        <v>59</v>
      </c>
      <c r="B24121" t="str">
        <f t="shared" si="754"/>
        <v>MIRANDA</v>
      </c>
      <c r="C24121" t="s">
        <v>33158</v>
      </c>
      <c r="D24121" t="str">
        <f t="shared" si="755"/>
        <v>Yes, men, wait let me rephrase that, some men...</v>
      </c>
    </row>
    <row r="24122" spans="1:4" x14ac:dyDescent="0.2">
      <c r="A24122" t="s">
        <v>0</v>
      </c>
      <c r="B24122" t="str">
        <f t="shared" si="754"/>
        <v>CARRIE</v>
      </c>
      <c r="C24122" t="s">
        <v>20118</v>
      </c>
      <c r="D24122" t="str">
        <f t="shared" si="755"/>
        <v>Good move, councilor. That will look much better on the court transcripts of this dinner.</v>
      </c>
    </row>
    <row r="24123" spans="1:4" x14ac:dyDescent="0.2">
      <c r="A24123" t="s">
        <v>59</v>
      </c>
      <c r="B24123" t="str">
        <f t="shared" si="754"/>
        <v>MIRANDA</v>
      </c>
      <c r="C24123" t="s">
        <v>20119</v>
      </c>
      <c r="D24123" t="str">
        <f t="shared" si="755"/>
        <v>Some men are threatened by strong businesswomen. They have to find a way to make her be just a woman again. Hence, ''You're too emotional.''</v>
      </c>
    </row>
    <row r="24124" spans="1:4" x14ac:dyDescent="0.2">
      <c r="A24124" t="s">
        <v>0</v>
      </c>
      <c r="B24124" t="str">
        <f t="shared" si="754"/>
        <v>CARRIE</v>
      </c>
      <c r="C24124" t="s">
        <v>20120</v>
      </c>
      <c r="D24124" t="str">
        <f t="shared" si="755"/>
        <v>'Hence,'' yet.</v>
      </c>
    </row>
    <row r="24125" spans="1:4" x14ac:dyDescent="0.2">
      <c r="A24125" t="s">
        <v>83</v>
      </c>
      <c r="B24125" t="str">
        <f t="shared" si="754"/>
        <v>SAMANTHA</v>
      </c>
      <c r="C24125" t="s">
        <v>20121</v>
      </c>
      <c r="D24125" t="str">
        <f t="shared" si="755"/>
        <v>I'm going back in there, guns blazing, cool, calm, collected. I'm going to impress that arrogant motherfucker so much he's gonna beg me to take the job.</v>
      </c>
    </row>
    <row r="24126" spans="1:4" x14ac:dyDescent="0.2">
      <c r="A24126" t="s">
        <v>64</v>
      </c>
      <c r="B24126" t="str">
        <f t="shared" si="754"/>
        <v>CHARLOTTE</v>
      </c>
      <c r="C24126" t="s">
        <v>20122</v>
      </c>
      <c r="D24126" t="str">
        <f t="shared" si="755"/>
        <v>Just don't cry. Once, in 10 years!</v>
      </c>
    </row>
    <row r="24127" spans="1:4" x14ac:dyDescent="0.2">
      <c r="A24127" t="s">
        <v>0</v>
      </c>
      <c r="B24127" t="str">
        <f t="shared" si="754"/>
        <v>CARRIE</v>
      </c>
      <c r="C24127" t="s">
        <v>20123</v>
      </c>
      <c r="D24127" t="str">
        <f t="shared" si="755"/>
        <v>I've gotta run or I'm gonna miss my ride with Aidan. Then I'll have to take mass transit to the country, then there'll be some tears.</v>
      </c>
    </row>
    <row r="24128" spans="1:4" x14ac:dyDescent="0.2">
      <c r="A24128" t="s">
        <v>0</v>
      </c>
      <c r="B24128" t="str">
        <f t="shared" si="754"/>
        <v>CARRIE</v>
      </c>
      <c r="C24128" t="s">
        <v>20124</v>
      </c>
      <c r="D24128" t="str">
        <f t="shared" si="755"/>
        <v>The next day, while Aidan was tearing down the old shed, I was tearing through the new in Style with Big's big movie star on the cover.</v>
      </c>
    </row>
    <row r="24129" spans="1:4" x14ac:dyDescent="0.2">
      <c r="A24129" t="s">
        <v>0</v>
      </c>
      <c r="B24129" t="str">
        <f t="shared" si="754"/>
        <v>CARRIE</v>
      </c>
      <c r="C24129" t="s">
        <v>2654</v>
      </c>
      <c r="D24129" t="str">
        <f t="shared" si="755"/>
        <v>Hello?</v>
      </c>
    </row>
    <row r="24130" spans="1:4" x14ac:dyDescent="0.2">
      <c r="A24130" t="s">
        <v>180</v>
      </c>
      <c r="B24130" t="str">
        <f t="shared" si="754"/>
        <v>BIG</v>
      </c>
      <c r="C24130" t="s">
        <v>33005</v>
      </c>
      <c r="D24130" t="str">
        <f t="shared" si="755"/>
        <v>It's me.</v>
      </c>
    </row>
    <row r="24131" spans="1:4" x14ac:dyDescent="0.2">
      <c r="A24131" t="s">
        <v>0</v>
      </c>
      <c r="B24131" t="str">
        <f t="shared" si="754"/>
        <v>CARRIE</v>
      </c>
      <c r="C24131" t="s">
        <v>20125</v>
      </c>
      <c r="D24131" t="str">
        <f t="shared" si="755"/>
        <v>What's the matter? You sound terrible.</v>
      </c>
    </row>
    <row r="24132" spans="1:4" x14ac:dyDescent="0.2">
      <c r="A24132" t="s">
        <v>180</v>
      </c>
      <c r="B24132" t="str">
        <f t="shared" si="754"/>
        <v>BIG</v>
      </c>
      <c r="C24132" t="s">
        <v>20126</v>
      </c>
      <c r="D24132" t="str">
        <f t="shared" si="755"/>
        <v>Hope you don't mind my calling. I got the number off your machine. Where's area code 845?</v>
      </c>
    </row>
    <row r="24133" spans="1:4" x14ac:dyDescent="0.2">
      <c r="A24133" t="s">
        <v>0</v>
      </c>
      <c r="B24133" t="str">
        <f t="shared" si="754"/>
        <v>CARRIE</v>
      </c>
      <c r="C24133" t="s">
        <v>34803</v>
      </c>
      <c r="D24133" t="str">
        <f t="shared" si="755"/>
        <v>Upstate, we're in the country.</v>
      </c>
    </row>
    <row r="24134" spans="1:4" x14ac:dyDescent="0.2">
      <c r="A24134" t="s">
        <v>180</v>
      </c>
      <c r="B24134" t="str">
        <f t="shared" si="754"/>
        <v>BIG</v>
      </c>
      <c r="C24134" t="s">
        <v>20127</v>
      </c>
      <c r="D24134" t="str">
        <f t="shared" si="755"/>
        <v>on a Thursday?</v>
      </c>
    </row>
    <row r="24135" spans="1:4" x14ac:dyDescent="0.2">
      <c r="A24135" t="s">
        <v>0</v>
      </c>
      <c r="B24135" t="str">
        <f t="shared" si="754"/>
        <v>CARRIE</v>
      </c>
      <c r="C24135" t="s">
        <v>20128</v>
      </c>
      <c r="D24135" t="str">
        <f t="shared" si="755"/>
        <v>We're taking a long weekend. What's wrong?</v>
      </c>
    </row>
    <row r="24136" spans="1:4" x14ac:dyDescent="0.2">
      <c r="A24136" t="s">
        <v>180</v>
      </c>
      <c r="B24136" t="str">
        <f t="shared" si="754"/>
        <v>BIG</v>
      </c>
      <c r="C24136" t="s">
        <v>20129</v>
      </c>
      <c r="D24136" t="str">
        <f t="shared" si="755"/>
        <v>She broke it off. She said she never wants to see me again.</v>
      </c>
    </row>
    <row r="24137" spans="1:4" x14ac:dyDescent="0.2">
      <c r="A24137" t="s">
        <v>0</v>
      </c>
      <c r="B24137" t="str">
        <f t="shared" si="754"/>
        <v>CARRIE</v>
      </c>
      <c r="C24137" t="s">
        <v>5262</v>
      </c>
      <c r="D24137" t="str">
        <f t="shared" si="755"/>
        <v>I'm so sorry.</v>
      </c>
    </row>
    <row r="24138" spans="1:4" x14ac:dyDescent="0.2">
      <c r="A24138" t="s">
        <v>180</v>
      </c>
      <c r="B24138" t="str">
        <f t="shared" si="754"/>
        <v>BIG</v>
      </c>
      <c r="C24138" t="s">
        <v>20130</v>
      </c>
      <c r="D24138" t="str">
        <f t="shared" si="755"/>
        <v>I don't even know what I did. She won't return my calls. See, she can reach me, but I can't get her.</v>
      </c>
    </row>
    <row r="24139" spans="1:4" x14ac:dyDescent="0.2">
      <c r="A24139" t="s">
        <v>0</v>
      </c>
      <c r="B24139" t="str">
        <f t="shared" si="754"/>
        <v>CARRIE</v>
      </c>
      <c r="C24139" t="s">
        <v>20131</v>
      </c>
      <c r="D24139" t="str">
        <f t="shared" si="755"/>
        <v>You mentioned that. She's crazy, I'm telling you. She has the eyes of a crazy person.</v>
      </c>
    </row>
    <row r="24140" spans="1:4" x14ac:dyDescent="0.2">
      <c r="A24140" t="s">
        <v>180</v>
      </c>
      <c r="B24140" t="str">
        <f t="shared" si="754"/>
        <v>BIG</v>
      </c>
      <c r="C24140" t="s">
        <v>20132</v>
      </c>
      <c r="D24140" t="str">
        <f t="shared" si="755"/>
        <v>Man, I was such a chump. I really put myself out there and she drop-kicked me right in the fucking heart. When are you coming back to the city?</v>
      </c>
    </row>
    <row r="24141" spans="1:4" x14ac:dyDescent="0.2">
      <c r="A24141" t="s">
        <v>0</v>
      </c>
      <c r="B24141" t="str">
        <f t="shared" si="754"/>
        <v>CARRIE</v>
      </c>
      <c r="C24141" t="s">
        <v>20133</v>
      </c>
      <c r="D24141" t="str">
        <f t="shared" si="755"/>
        <v>Monday.</v>
      </c>
    </row>
    <row r="24142" spans="1:4" x14ac:dyDescent="0.2">
      <c r="A24142" t="s">
        <v>180</v>
      </c>
      <c r="B24142" t="str">
        <f t="shared" si="754"/>
        <v>BIG</v>
      </c>
      <c r="C24142" t="s">
        <v>20134</v>
      </c>
      <c r="D24142" t="str">
        <f t="shared" si="755"/>
        <v>not till Monday?</v>
      </c>
    </row>
    <row r="24143" spans="1:4" x14ac:dyDescent="0.2">
      <c r="A24143" t="s">
        <v>180</v>
      </c>
      <c r="B24143" t="str">
        <f t="shared" si="754"/>
        <v>BIG</v>
      </c>
      <c r="C24143" t="s">
        <v>16700</v>
      </c>
      <c r="D24143" t="str">
        <f t="shared" si="755"/>
        <v>Fuck.</v>
      </c>
    </row>
    <row r="24144" spans="1:4" x14ac:dyDescent="0.2">
      <c r="A24144" t="s">
        <v>0</v>
      </c>
      <c r="B24144" t="str">
        <f t="shared" si="754"/>
        <v>CARRIE</v>
      </c>
      <c r="C24144" t="s">
        <v>34804</v>
      </c>
      <c r="D24144" t="str">
        <f t="shared" si="755"/>
        <v>I'd invite you out here, but it's just so far away.</v>
      </c>
    </row>
    <row r="24145" spans="1:4" x14ac:dyDescent="0.2">
      <c r="A24145" t="s">
        <v>180</v>
      </c>
      <c r="B24145" t="str">
        <f t="shared" si="754"/>
        <v>BIG</v>
      </c>
      <c r="C24145" t="s">
        <v>20135</v>
      </c>
      <c r="D24145" t="str">
        <f t="shared" si="755"/>
        <v>how far?</v>
      </c>
    </row>
    <row r="24146" spans="1:4" x14ac:dyDescent="0.2">
      <c r="A24146" t="s">
        <v>0</v>
      </c>
      <c r="B24146" t="str">
        <f t="shared" si="754"/>
        <v>CARRIE</v>
      </c>
      <c r="C24146" t="s">
        <v>33006</v>
      </c>
      <c r="D24146" t="str">
        <f t="shared" si="755"/>
        <v>It's 40 minutes, you know, if there's no traffic, but with the weekenders and everything, I don't know, an hour, maybe even two.</v>
      </c>
    </row>
    <row r="24147" spans="1:4" x14ac:dyDescent="0.2">
      <c r="A24147" t="s">
        <v>180</v>
      </c>
      <c r="B24147" t="str">
        <f t="shared" si="754"/>
        <v>BIG</v>
      </c>
      <c r="C24147" t="s">
        <v>33007</v>
      </c>
      <c r="D24147" t="str">
        <f t="shared" si="755"/>
        <v>It's Thursday afternoon.</v>
      </c>
    </row>
    <row r="24148" spans="1:4" x14ac:dyDescent="0.2">
      <c r="A24148" t="s">
        <v>0</v>
      </c>
      <c r="B24148" t="str">
        <f t="shared" si="754"/>
        <v>CARRIE</v>
      </c>
      <c r="C24148" t="s">
        <v>34805</v>
      </c>
      <c r="D24148" t="str">
        <f t="shared" si="755"/>
        <v>Yeah, don't you have to work?</v>
      </c>
    </row>
    <row r="24149" spans="1:4" x14ac:dyDescent="0.2">
      <c r="A24149" t="s">
        <v>180</v>
      </c>
      <c r="B24149" t="str">
        <f t="shared" si="754"/>
        <v>BIG</v>
      </c>
      <c r="C24149" t="s">
        <v>33008</v>
      </c>
      <c r="D24149" t="str">
        <f t="shared" si="755"/>
        <v>I have to see you. I'll get my Jag out of the garage. Maybe the drive will do me good. I'll come up for an hour, we'll talk, and then I'll head home. How do I get there? Let me get a pen.</v>
      </c>
    </row>
    <row r="24150" spans="1:4" x14ac:dyDescent="0.2">
      <c r="A24150" t="s">
        <v>11589</v>
      </c>
      <c r="B24150" t="str">
        <f t="shared" si="754"/>
        <v>AIDAN</v>
      </c>
      <c r="C24150" t="s">
        <v>20136</v>
      </c>
      <c r="D24150" t="str">
        <f t="shared" si="755"/>
        <v>Hey, darling. We gotta close these windows up. It gonna rain. Did I hear the phone ring? Who was it?</v>
      </c>
    </row>
    <row r="24151" spans="1:4" x14ac:dyDescent="0.2">
      <c r="A24151" t="s">
        <v>0</v>
      </c>
      <c r="B24151" t="str">
        <f t="shared" si="754"/>
        <v>CARRIE</v>
      </c>
      <c r="C24151" t="s">
        <v>20137</v>
      </c>
      <c r="D24151" t="str">
        <f t="shared" si="755"/>
        <v>It was Batman. I invited him up. I didn't mean to. I just got trapped. That crazy movie star lady broke up with him, he's devastated. He has no one else to talk to. Before I knew it I was telling him to make a right at the sign for Farm Fresh Summer Squash.</v>
      </c>
    </row>
    <row r="24152" spans="1:4" x14ac:dyDescent="0.2">
      <c r="A24152" t="s">
        <v>11589</v>
      </c>
      <c r="B24152" t="str">
        <f t="shared" si="754"/>
        <v>AIDAN</v>
      </c>
      <c r="C24152" t="s">
        <v>20138</v>
      </c>
      <c r="D24152" t="str">
        <f t="shared" si="755"/>
        <v>I don't want him in my house.</v>
      </c>
    </row>
    <row r="24153" spans="1:4" x14ac:dyDescent="0.2">
      <c r="A24153" t="s">
        <v>0</v>
      </c>
      <c r="B24153" t="str">
        <f t="shared" si="754"/>
        <v>CARRIE</v>
      </c>
      <c r="C24153" t="s">
        <v>20139</v>
      </c>
      <c r="D24153" t="str">
        <f t="shared" si="755"/>
        <v>I totally understand. He's gonna come up here, we're gonna have a quick talk. Then he's gonna go right back to the city where he belongs.</v>
      </c>
    </row>
    <row r="24154" spans="1:4" x14ac:dyDescent="0.2">
      <c r="A24154" t="s">
        <v>11589</v>
      </c>
      <c r="B24154" t="str">
        <f t="shared" si="754"/>
        <v>AIDAN</v>
      </c>
      <c r="C24154" t="s">
        <v>20140</v>
      </c>
      <c r="D24154" t="str">
        <f t="shared" si="755"/>
        <v>Fuck!</v>
      </c>
    </row>
    <row r="24155" spans="1:4" x14ac:dyDescent="0.2">
      <c r="A24155" t="s">
        <v>0</v>
      </c>
      <c r="B24155" t="str">
        <f t="shared" si="754"/>
        <v>CARRIE</v>
      </c>
      <c r="C24155" t="s">
        <v>33159</v>
      </c>
      <c r="D24155" t="str">
        <f t="shared" si="755"/>
        <v>You're my man. And I love you. He's just a friend in pain. I would never do this, but he's really hurting. Come on, haven't you ever had a girl break your...</v>
      </c>
    </row>
    <row r="24156" spans="1:4" x14ac:dyDescent="0.2">
      <c r="A24156" t="s">
        <v>11589</v>
      </c>
      <c r="B24156" t="str">
        <f t="shared" si="754"/>
        <v>AIDAN</v>
      </c>
      <c r="C24156" t="s">
        <v>20141</v>
      </c>
      <c r="D24156" t="str">
        <f t="shared" si="755"/>
        <v>He better be fucking upset when he gets here. There better be tears.</v>
      </c>
    </row>
    <row r="24157" spans="1:4" x14ac:dyDescent="0.2">
      <c r="A24157" t="s">
        <v>0</v>
      </c>
      <c r="B24157" t="str">
        <f t="shared" si="754"/>
        <v>CARRIE</v>
      </c>
      <c r="C24157" t="s">
        <v>606</v>
      </c>
      <c r="D24157" t="str">
        <f t="shared" si="755"/>
        <v>Thank you.</v>
      </c>
    </row>
    <row r="24158" spans="1:4" x14ac:dyDescent="0.2">
      <c r="A24158" t="s">
        <v>11589</v>
      </c>
      <c r="B24158" t="str">
        <f t="shared" si="754"/>
        <v>AIDAN</v>
      </c>
      <c r="C24158" t="s">
        <v>34806</v>
      </c>
      <c r="D24158" t="str">
        <f t="shared" si="755"/>
        <v>Let's go, Pete. He's got some balls coming up here.</v>
      </c>
    </row>
    <row r="24159" spans="1:4" x14ac:dyDescent="0.2">
      <c r="A24159" t="s">
        <v>20142</v>
      </c>
      <c r="B24159" t="str">
        <f t="shared" si="754"/>
        <v>DR. MANUEL</v>
      </c>
      <c r="C24159" t="s">
        <v>20143</v>
      </c>
      <c r="D24159" t="str">
        <f t="shared" si="755"/>
        <v>The prosthesis approximates the weight, shape, and feel of a normal testicle. Squeeze it.</v>
      </c>
    </row>
    <row r="24160" spans="1:4" x14ac:dyDescent="0.2">
      <c r="A24160" t="s">
        <v>59</v>
      </c>
      <c r="B24160" t="str">
        <f t="shared" si="754"/>
        <v>MIRANDA</v>
      </c>
      <c r="C24160" t="s">
        <v>20144</v>
      </c>
      <c r="D24160" t="str">
        <f t="shared" si="755"/>
        <v>I'm sorry. I dropped the Ball.</v>
      </c>
    </row>
    <row r="24161" spans="1:4" x14ac:dyDescent="0.2">
      <c r="A24161" t="s">
        <v>20142</v>
      </c>
      <c r="B24161" t="str">
        <f t="shared" si="754"/>
        <v>DR. MANUEL</v>
      </c>
      <c r="C24161" t="s">
        <v>20145</v>
      </c>
      <c r="D24161" t="str">
        <f t="shared" si="755"/>
        <v>Now, it comes in four sizes. Extra small, small, medium, and large.</v>
      </c>
    </row>
    <row r="24162" spans="1:4" x14ac:dyDescent="0.2">
      <c r="A24162" t="s">
        <v>6584</v>
      </c>
      <c r="B24162" t="str">
        <f t="shared" si="754"/>
        <v>STEVE</v>
      </c>
      <c r="C24162" t="s">
        <v>34807</v>
      </c>
      <c r="D24162" t="str">
        <f t="shared" si="755"/>
        <v>I'd be a... Jeez, Miranda, what would I be?</v>
      </c>
    </row>
    <row r="24163" spans="1:4" x14ac:dyDescent="0.2">
      <c r="A24163" t="s">
        <v>59</v>
      </c>
      <c r="B24163" t="str">
        <f t="shared" si="754"/>
        <v>MIRANDA</v>
      </c>
      <c r="C24163" t="s">
        <v>20146</v>
      </c>
      <c r="D24163" t="str">
        <f t="shared" si="755"/>
        <v>Medium?</v>
      </c>
    </row>
    <row r="24164" spans="1:4" x14ac:dyDescent="0.2">
      <c r="A24164" t="s">
        <v>6584</v>
      </c>
      <c r="B24164" t="str">
        <f t="shared" si="754"/>
        <v>STEVE</v>
      </c>
      <c r="C24164" t="s">
        <v>20147</v>
      </c>
      <c r="D24164" t="str">
        <f t="shared" si="755"/>
        <v>Yeah? I was thinking large.</v>
      </c>
    </row>
    <row r="24165" spans="1:4" x14ac:dyDescent="0.2">
      <c r="A24165" t="s">
        <v>59</v>
      </c>
      <c r="B24165" t="str">
        <f t="shared" si="754"/>
        <v>MIRANDA</v>
      </c>
      <c r="C24165" t="s">
        <v>34808</v>
      </c>
      <c r="D24165" t="str">
        <f t="shared" si="755"/>
        <v>I'm really not an expert. Large then.</v>
      </c>
    </row>
    <row r="24166" spans="1:4" x14ac:dyDescent="0.2">
      <c r="A24166" t="s">
        <v>6584</v>
      </c>
      <c r="B24166" t="str">
        <f t="shared" si="754"/>
        <v>STEVE</v>
      </c>
      <c r="C24166" t="s">
        <v>20148</v>
      </c>
      <c r="D24166" t="str">
        <f t="shared" si="755"/>
        <v>Medium. Really?</v>
      </c>
    </row>
    <row r="24167" spans="1:4" x14ac:dyDescent="0.2">
      <c r="A24167" t="s">
        <v>59</v>
      </c>
      <c r="B24167" t="str">
        <f t="shared" si="754"/>
        <v>MIRANDA</v>
      </c>
      <c r="C24167" t="s">
        <v>20149</v>
      </c>
      <c r="D24167" t="str">
        <f t="shared" si="755"/>
        <v>a large medium, Steve.</v>
      </c>
    </row>
    <row r="24168" spans="1:4" x14ac:dyDescent="0.2">
      <c r="A24168" t="s">
        <v>20142</v>
      </c>
      <c r="B24168" t="str">
        <f t="shared" si="754"/>
        <v>DR. MANUEL</v>
      </c>
      <c r="C24168" t="s">
        <v>20150</v>
      </c>
      <c r="D24168" t="str">
        <f t="shared" si="755"/>
        <v>Now, to get this model you have to enroll in a Clinical trial for market clearance.</v>
      </c>
    </row>
    <row r="24169" spans="1:4" x14ac:dyDescent="0.2">
      <c r="A24169" t="s">
        <v>59</v>
      </c>
      <c r="B24169" t="str">
        <f t="shared" si="754"/>
        <v>MIRANDA</v>
      </c>
      <c r="C24169" t="s">
        <v>6536</v>
      </c>
      <c r="D24169" t="str">
        <f t="shared" si="755"/>
        <v>Excuse me?</v>
      </c>
    </row>
    <row r="24170" spans="1:4" x14ac:dyDescent="0.2">
      <c r="A24170" t="s">
        <v>20142</v>
      </c>
      <c r="B24170" t="str">
        <f t="shared" si="754"/>
        <v>DR. MANUEL</v>
      </c>
      <c r="C24170" t="s">
        <v>33009</v>
      </c>
      <c r="D24170" t="str">
        <f t="shared" si="755"/>
        <v>It's not approved yet. It's Still Being tested for safety.</v>
      </c>
    </row>
    <row r="24171" spans="1:4" x14ac:dyDescent="0.2">
      <c r="A24171" t="s">
        <v>59</v>
      </c>
      <c r="B24171" t="str">
        <f t="shared" si="754"/>
        <v>MIRANDA</v>
      </c>
      <c r="C24171" t="s">
        <v>20151</v>
      </c>
      <c r="D24171" t="str">
        <f t="shared" si="755"/>
        <v>No, Steve. no.</v>
      </c>
    </row>
    <row r="24172" spans="1:4" x14ac:dyDescent="0.2">
      <c r="A24172" t="s">
        <v>20142</v>
      </c>
      <c r="B24172" t="str">
        <f t="shared" si="754"/>
        <v>DR. MANUEL</v>
      </c>
      <c r="C24172" t="s">
        <v>34809</v>
      </c>
      <c r="D24172" t="str">
        <f t="shared" si="755"/>
        <v>I assure you, it's perfectly safe.</v>
      </c>
    </row>
    <row r="24173" spans="1:4" x14ac:dyDescent="0.2">
      <c r="A24173" t="s">
        <v>6584</v>
      </c>
      <c r="B24173" t="str">
        <f t="shared" si="754"/>
        <v>STEVE</v>
      </c>
      <c r="C24173" t="s">
        <v>34810</v>
      </c>
      <c r="D24173" t="str">
        <f t="shared" si="755"/>
        <v>He says it's perfectly safe.</v>
      </c>
    </row>
    <row r="24174" spans="1:4" x14ac:dyDescent="0.2">
      <c r="A24174" t="s">
        <v>59</v>
      </c>
      <c r="B24174" t="str">
        <f t="shared" si="754"/>
        <v>MIRANDA</v>
      </c>
      <c r="C24174" t="s">
        <v>20152</v>
      </c>
      <c r="D24174" t="str">
        <f t="shared" si="755"/>
        <v>That's what they said about the Ford Pinto. Think about it, Steve. You want a Pinto near your penis?</v>
      </c>
    </row>
    <row r="24175" spans="1:4" x14ac:dyDescent="0.2">
      <c r="A24175" t="s">
        <v>0</v>
      </c>
      <c r="B24175" t="str">
        <f t="shared" si="754"/>
        <v>CARRIE</v>
      </c>
      <c r="C24175" t="s">
        <v>20153</v>
      </c>
      <c r="D24175" t="str">
        <f t="shared" si="755"/>
        <v>And in a different urologist's office, at the exact same time.</v>
      </c>
    </row>
    <row r="24176" spans="1:4" x14ac:dyDescent="0.2">
      <c r="A24176" t="s">
        <v>64</v>
      </c>
      <c r="B24176" t="str">
        <f t="shared" si="754"/>
        <v>CHARLOTTE</v>
      </c>
      <c r="C24176" t="s">
        <v>20154</v>
      </c>
      <c r="D24176" t="str">
        <f t="shared" si="755"/>
        <v>Hi! Is everything ok? The nurse said you wanted to see me.</v>
      </c>
    </row>
    <row r="24177" spans="1:4" x14ac:dyDescent="0.2">
      <c r="A24177" t="s">
        <v>12488</v>
      </c>
      <c r="B24177" t="str">
        <f t="shared" si="754"/>
        <v>TREY</v>
      </c>
      <c r="C24177" t="s">
        <v>20155</v>
      </c>
      <c r="D24177" t="str">
        <f t="shared" si="755"/>
        <v>I'm afraid our old problem has reared its ugly head. I can't seem to rise to the occasion.</v>
      </c>
    </row>
    <row r="24178" spans="1:4" x14ac:dyDescent="0.2">
      <c r="A24178" t="s">
        <v>64</v>
      </c>
      <c r="B24178" t="str">
        <f t="shared" si="754"/>
        <v>CHARLOTTE</v>
      </c>
      <c r="C24178" t="s">
        <v>34811</v>
      </c>
      <c r="D24178" t="str">
        <f t="shared" si="755"/>
        <v>Let's not assume it's the same problem. Here, I bought you this.</v>
      </c>
    </row>
    <row r="24179" spans="1:4" x14ac:dyDescent="0.2">
      <c r="A24179" t="s">
        <v>12488</v>
      </c>
      <c r="B24179" t="str">
        <f t="shared" si="754"/>
        <v>TREY</v>
      </c>
      <c r="C24179" t="s">
        <v>20156</v>
      </c>
      <c r="D24179" t="str">
        <f t="shared" si="755"/>
        <v>Juggs?</v>
      </c>
    </row>
    <row r="24180" spans="1:4" x14ac:dyDescent="0.2">
      <c r="A24180" t="s">
        <v>64</v>
      </c>
      <c r="B24180" t="str">
        <f t="shared" si="754"/>
        <v>CHARLOTTE</v>
      </c>
      <c r="C24180" t="s">
        <v>20157</v>
      </c>
      <c r="D24180" t="str">
        <f t="shared" si="755"/>
        <v>I know how much You like them.</v>
      </c>
    </row>
    <row r="24181" spans="1:4" x14ac:dyDescent="0.2">
      <c r="A24181" t="s">
        <v>12488</v>
      </c>
      <c r="B24181" t="str">
        <f t="shared" si="754"/>
        <v>TREY</v>
      </c>
      <c r="C24181" t="s">
        <v>34812</v>
      </c>
      <c r="D24181" t="str">
        <f t="shared" si="755"/>
        <v>You knew I'd have a problem.</v>
      </c>
    </row>
    <row r="24182" spans="1:4" x14ac:dyDescent="0.2">
      <c r="A24182" t="s">
        <v>64</v>
      </c>
      <c r="B24182" t="str">
        <f t="shared" ref="B24182:B24245" si="756">UPPER(A24182)</f>
        <v>CHARLOTTE</v>
      </c>
      <c r="C24182" t="s">
        <v>33010</v>
      </c>
      <c r="D24182" t="str">
        <f t="shared" ref="D24182:D24245" si="757">TRIM(C24182)</f>
        <v>No, I just came prepared. Look she's got big boobs. Look, so does she. It's the Big Boob Bonanza issue!</v>
      </c>
    </row>
    <row r="24183" spans="1:4" x14ac:dyDescent="0.2">
      <c r="A24183" t="s">
        <v>12488</v>
      </c>
      <c r="B24183" t="str">
        <f t="shared" si="756"/>
        <v>TREY</v>
      </c>
      <c r="C24183" t="s">
        <v>34813</v>
      </c>
      <c r="D24183" t="str">
        <f t="shared" si="757"/>
        <v>It's not that, it's...</v>
      </c>
    </row>
    <row r="24184" spans="1:4" x14ac:dyDescent="0.2">
      <c r="A24184" t="s">
        <v>64</v>
      </c>
      <c r="B24184" t="str">
        <f t="shared" si="756"/>
        <v>CHARLOTTE</v>
      </c>
      <c r="C24184" t="s">
        <v>20158</v>
      </c>
      <c r="D24184" t="str">
        <f t="shared" si="757"/>
        <v>What, Honey?</v>
      </c>
    </row>
    <row r="24185" spans="1:4" x14ac:dyDescent="0.2">
      <c r="A24185" t="s">
        <v>12488</v>
      </c>
      <c r="B24185" t="str">
        <f t="shared" si="756"/>
        <v>TREY</v>
      </c>
      <c r="C24185" t="s">
        <v>20159</v>
      </c>
      <c r="D24185" t="str">
        <f t="shared" si="757"/>
        <v>I'm afraid to. I don't think I can handle another problem in that area.</v>
      </c>
    </row>
    <row r="24186" spans="1:4" x14ac:dyDescent="0.2">
      <c r="A24186" t="s">
        <v>64</v>
      </c>
      <c r="B24186" t="str">
        <f t="shared" si="756"/>
        <v>CHARLOTTE</v>
      </c>
      <c r="C24186" t="s">
        <v>20160</v>
      </c>
      <c r="D24186" t="str">
        <f t="shared" si="757"/>
        <v>Don't you worry, Trey MacDougal, I'm sure that you have very strong Scottish sperm. And if you don't, we can just spin them and whip them up and do whatever it is you sexy doctor types do.</v>
      </c>
    </row>
    <row r="24187" spans="1:4" x14ac:dyDescent="0.2">
      <c r="A24187" t="s">
        <v>12488</v>
      </c>
      <c r="B24187" t="str">
        <f t="shared" si="756"/>
        <v>TREY</v>
      </c>
      <c r="C24187" t="s">
        <v>34814</v>
      </c>
      <c r="D24187" t="str">
        <f t="shared" si="757"/>
        <v>That's good.</v>
      </c>
    </row>
    <row r="24188" spans="1:4" x14ac:dyDescent="0.2">
      <c r="A24188" t="s">
        <v>64</v>
      </c>
      <c r="B24188" t="str">
        <f t="shared" si="756"/>
        <v>CHARLOTTE</v>
      </c>
      <c r="C24188" t="s">
        <v>283</v>
      </c>
      <c r="D24188" t="str">
        <f t="shared" si="757"/>
        <v>Yeah?</v>
      </c>
    </row>
    <row r="24189" spans="1:4" x14ac:dyDescent="0.2">
      <c r="A24189" t="s">
        <v>12488</v>
      </c>
      <c r="B24189" t="str">
        <f t="shared" si="756"/>
        <v>TREY</v>
      </c>
      <c r="C24189" t="s">
        <v>20161</v>
      </c>
      <c r="D24189" t="str">
        <f t="shared" si="757"/>
        <v>Keep doing that. do That thing I like.</v>
      </c>
    </row>
    <row r="24190" spans="1:4" x14ac:dyDescent="0.2">
      <c r="A24190" t="s">
        <v>64</v>
      </c>
      <c r="B24190" t="str">
        <f t="shared" si="756"/>
        <v>CHARLOTTE</v>
      </c>
      <c r="C24190" t="s">
        <v>20162</v>
      </c>
      <c r="D24190" t="str">
        <f t="shared" si="757"/>
        <v>Which thing?</v>
      </c>
    </row>
    <row r="24191" spans="1:4" x14ac:dyDescent="0.2">
      <c r="A24191" t="s">
        <v>12488</v>
      </c>
      <c r="B24191" t="str">
        <f t="shared" si="756"/>
        <v>TREY</v>
      </c>
      <c r="C24191" t="s">
        <v>20163</v>
      </c>
      <c r="D24191" t="str">
        <f t="shared" si="757"/>
        <v>You know, you give a little tug.</v>
      </c>
    </row>
    <row r="24192" spans="1:4" x14ac:dyDescent="0.2">
      <c r="A24192" t="s">
        <v>0</v>
      </c>
      <c r="B24192" t="str">
        <f t="shared" si="756"/>
        <v>CARRIE</v>
      </c>
      <c r="C24192" t="s">
        <v>20164</v>
      </c>
      <c r="D24192" t="str">
        <f t="shared" si="757"/>
        <v>Turned out, Trey's Scottish sperm was fine. No, better than fine, fantastic.</v>
      </c>
    </row>
    <row r="24193" spans="1:4" x14ac:dyDescent="0.2">
      <c r="A24193" t="s">
        <v>12488</v>
      </c>
      <c r="B24193" t="str">
        <f t="shared" si="756"/>
        <v>TREY</v>
      </c>
      <c r="C24193" t="s">
        <v>20165</v>
      </c>
      <c r="D24193" t="str">
        <f t="shared" si="757"/>
        <v>Where's the cup?</v>
      </c>
    </row>
    <row r="24194" spans="1:4" x14ac:dyDescent="0.2">
      <c r="A24194" t="s">
        <v>4204</v>
      </c>
      <c r="B24194" t="str">
        <f t="shared" si="756"/>
        <v>RICHARD</v>
      </c>
      <c r="C24194" t="s">
        <v>20166</v>
      </c>
      <c r="D24194" t="str">
        <f t="shared" si="757"/>
        <v>I have to admit, you're the best person for the job. But I'm not gonna hire you.</v>
      </c>
    </row>
    <row r="24195" spans="1:4" x14ac:dyDescent="0.2">
      <c r="A24195" t="s">
        <v>83</v>
      </c>
      <c r="B24195" t="str">
        <f t="shared" si="756"/>
        <v>SAMANTHA</v>
      </c>
      <c r="C24195" t="s">
        <v>20167</v>
      </c>
      <c r="D24195" t="str">
        <f t="shared" si="757"/>
        <v>Give me one legitimate reason why not.</v>
      </c>
    </row>
    <row r="24196" spans="1:4" x14ac:dyDescent="0.2">
      <c r="A24196" t="s">
        <v>4204</v>
      </c>
      <c r="B24196" t="str">
        <f t="shared" si="756"/>
        <v>RICHARD</v>
      </c>
      <c r="C24196" t="s">
        <v>20168</v>
      </c>
      <c r="D24196" t="str">
        <f t="shared" si="757"/>
        <v>Do I have to say it?</v>
      </c>
    </row>
    <row r="24197" spans="1:4" x14ac:dyDescent="0.2">
      <c r="A24197" t="s">
        <v>83</v>
      </c>
      <c r="B24197" t="str">
        <f t="shared" si="756"/>
        <v>SAMANTHA</v>
      </c>
      <c r="C24197" t="s">
        <v>20169</v>
      </c>
      <c r="D24197" t="str">
        <f t="shared" si="757"/>
        <v>Yes. I'd like to hear the words come out of your mouth.</v>
      </c>
    </row>
    <row r="24198" spans="1:4" x14ac:dyDescent="0.2">
      <c r="A24198" t="s">
        <v>4204</v>
      </c>
      <c r="B24198" t="str">
        <f t="shared" si="756"/>
        <v>RICHARD</v>
      </c>
      <c r="C24198" t="s">
        <v>20170</v>
      </c>
      <c r="D24198" t="str">
        <f t="shared" si="757"/>
        <v>Ok, you slept with my architect.</v>
      </c>
    </row>
    <row r="24199" spans="1:4" x14ac:dyDescent="0.2">
      <c r="A24199" t="s">
        <v>0</v>
      </c>
      <c r="B24199" t="str">
        <f t="shared" si="756"/>
        <v>CARRIE</v>
      </c>
      <c r="C24199" t="s">
        <v>20171</v>
      </c>
      <c r="D24199" t="str">
        <f t="shared" si="757"/>
        <v>Turns out, Samantha was wrong, men do talk.</v>
      </c>
    </row>
    <row r="24200" spans="1:4" x14ac:dyDescent="0.2">
      <c r="A24200" t="s">
        <v>4204</v>
      </c>
      <c r="B24200" t="str">
        <f t="shared" si="756"/>
        <v>RICHARD</v>
      </c>
      <c r="C24200" t="s">
        <v>20172</v>
      </c>
      <c r="D24200" t="str">
        <f t="shared" si="757"/>
        <v>And I don't wanna get into all that.</v>
      </c>
    </row>
    <row r="24201" spans="1:4" x14ac:dyDescent="0.2">
      <c r="A24201" t="s">
        <v>83</v>
      </c>
      <c r="B24201" t="str">
        <f t="shared" si="756"/>
        <v>SAMANTHA</v>
      </c>
      <c r="C24201" t="s">
        <v>20173</v>
      </c>
      <c r="D24201" t="str">
        <f t="shared" si="757"/>
        <v>Into all what? It happened 100 years ago! I barely know the guy! And how does my personal life affect your business?</v>
      </c>
    </row>
    <row r="24202" spans="1:4" x14ac:dyDescent="0.2">
      <c r="A24202" t="s">
        <v>4204</v>
      </c>
      <c r="B24202" t="str">
        <f t="shared" si="756"/>
        <v>RICHARD</v>
      </c>
      <c r="C24202" t="s">
        <v>33011</v>
      </c>
      <c r="D24202" t="str">
        <f t="shared" si="757"/>
        <v>I think the more accurate question would be how does your personal life affect your business? It's too bad. Other than that, you had the job.</v>
      </c>
    </row>
    <row r="24203" spans="1:4" x14ac:dyDescent="0.2">
      <c r="A24203" t="s">
        <v>83</v>
      </c>
      <c r="B24203" t="str">
        <f t="shared" si="756"/>
        <v>SAMANTHA</v>
      </c>
      <c r="C24203" t="s">
        <v>33012</v>
      </c>
      <c r="D24203" t="str">
        <f t="shared" si="757"/>
        <v>You know what? If I was a guy, you would have shaken my hand, bought me a scotch and given me a key to an office. It's amazing. A man with such innovative vision can be so shortsighted.</v>
      </c>
    </row>
    <row r="24204" spans="1:4" x14ac:dyDescent="0.2">
      <c r="A24204" t="s">
        <v>4204</v>
      </c>
      <c r="B24204" t="str">
        <f t="shared" si="756"/>
        <v>RICHARD</v>
      </c>
      <c r="C24204" t="s">
        <v>20174</v>
      </c>
      <c r="D24204" t="str">
        <f t="shared" si="757"/>
        <v>Ms. Jones, wait.</v>
      </c>
    </row>
    <row r="24205" spans="1:4" x14ac:dyDescent="0.2">
      <c r="A24205" t="s">
        <v>0</v>
      </c>
      <c r="B24205" t="str">
        <f t="shared" si="756"/>
        <v>CARRIE</v>
      </c>
      <c r="C24205" t="s">
        <v>20175</v>
      </c>
      <c r="D24205" t="str">
        <f t="shared" si="757"/>
        <v>But Samantha couldn't wait. She could feel the tears building up inside her.</v>
      </c>
    </row>
    <row r="24206" spans="1:4" x14ac:dyDescent="0.2">
      <c r="A24206" t="s">
        <v>4204</v>
      </c>
      <c r="B24206" t="str">
        <f t="shared" si="756"/>
        <v>RICHARD</v>
      </c>
      <c r="C24206" t="s">
        <v>34815</v>
      </c>
      <c r="D24206" t="str">
        <f t="shared" si="757"/>
        <v>Come on!</v>
      </c>
    </row>
    <row r="24207" spans="1:4" x14ac:dyDescent="0.2">
      <c r="A24207" t="s">
        <v>4204</v>
      </c>
      <c r="B24207" t="str">
        <f t="shared" si="756"/>
        <v>RICHARD</v>
      </c>
      <c r="C24207" t="s">
        <v>34816</v>
      </c>
      <c r="D24207" t="str">
        <f t="shared" si="757"/>
        <v>Wait, not so fast!</v>
      </c>
    </row>
    <row r="24208" spans="1:4" x14ac:dyDescent="0.2">
      <c r="A24208" t="s">
        <v>83</v>
      </c>
      <c r="B24208" t="str">
        <f t="shared" si="756"/>
        <v>SAMANTHA</v>
      </c>
      <c r="C24208" t="s">
        <v>34817</v>
      </c>
      <c r="D24208" t="str">
        <f t="shared" si="757"/>
        <v>Close!</v>
      </c>
    </row>
    <row r="24209" spans="1:4" x14ac:dyDescent="0.2">
      <c r="A24209" t="s">
        <v>4204</v>
      </c>
      <c r="B24209" t="str">
        <f t="shared" si="756"/>
        <v>RICHARD</v>
      </c>
      <c r="C24209" t="s">
        <v>34818</v>
      </c>
      <c r="D24209" t="str">
        <f t="shared" si="757"/>
        <v>Ms. Jones!</v>
      </c>
    </row>
    <row r="24210" spans="1:4" x14ac:dyDescent="0.2">
      <c r="A24210" t="s">
        <v>0</v>
      </c>
      <c r="B24210" t="str">
        <f t="shared" si="756"/>
        <v>CARRIE</v>
      </c>
      <c r="C24210" t="s">
        <v>20176</v>
      </c>
      <c r="D24210" t="str">
        <f t="shared" si="757"/>
        <v>The next day, Richard hired Samantha. He told her he admired her balls.</v>
      </c>
    </row>
    <row r="24211" spans="1:4" x14ac:dyDescent="0.2">
      <c r="A24211" t="s">
        <v>0</v>
      </c>
      <c r="B24211" t="str">
        <f t="shared" si="756"/>
        <v>CARRIE</v>
      </c>
      <c r="C24211" t="s">
        <v>20177</v>
      </c>
      <c r="D24211" t="str">
        <f t="shared" si="757"/>
        <v>When Big still hadn't arrived two hours later, I was secretly praying he'd missed the sign for Farm Fresh Summer Squash. Then, there it was, the Bat mobile.</v>
      </c>
    </row>
    <row r="24212" spans="1:4" x14ac:dyDescent="0.2">
      <c r="A24212" t="s">
        <v>11589</v>
      </c>
      <c r="B24212" t="str">
        <f t="shared" si="756"/>
        <v>AIDAN</v>
      </c>
      <c r="C24212" t="s">
        <v>20178</v>
      </c>
      <c r="D24212" t="str">
        <f t="shared" si="757"/>
        <v>Maybe he doesn't wanna come in and meet your dad.</v>
      </c>
    </row>
    <row r="24213" spans="1:4" x14ac:dyDescent="0.2">
      <c r="A24213" t="s">
        <v>0</v>
      </c>
      <c r="B24213" t="str">
        <f t="shared" si="756"/>
        <v>CARRIE</v>
      </c>
      <c r="C24213" t="s">
        <v>34819</v>
      </c>
      <c r="D24213" t="str">
        <f t="shared" si="757"/>
        <v>What're you doing just sitting here?</v>
      </c>
    </row>
    <row r="24214" spans="1:4" x14ac:dyDescent="0.2">
      <c r="A24214" t="s">
        <v>180</v>
      </c>
      <c r="B24214" t="str">
        <f t="shared" si="756"/>
        <v>BIG</v>
      </c>
      <c r="C24214" t="s">
        <v>20179</v>
      </c>
      <c r="D24214" t="str">
        <f t="shared" si="757"/>
        <v>Waiting for you.</v>
      </c>
    </row>
    <row r="24215" spans="1:4" x14ac:dyDescent="0.2">
      <c r="A24215" t="s">
        <v>0</v>
      </c>
      <c r="B24215" t="str">
        <f t="shared" si="756"/>
        <v>CARRIE</v>
      </c>
      <c r="C24215" t="s">
        <v>34820</v>
      </c>
      <c r="D24215" t="str">
        <f t="shared" si="757"/>
        <v>Why didn't you come in?</v>
      </c>
    </row>
    <row r="24216" spans="1:4" x14ac:dyDescent="0.2">
      <c r="A24216" t="s">
        <v>180</v>
      </c>
      <c r="B24216" t="str">
        <f t="shared" si="756"/>
        <v>BIG</v>
      </c>
      <c r="C24216" t="s">
        <v>34821</v>
      </c>
      <c r="D24216" t="str">
        <f t="shared" si="757"/>
        <v>I don't want to go in. Let's go have a drink or something.</v>
      </c>
    </row>
    <row r="24217" spans="1:4" x14ac:dyDescent="0.2">
      <c r="A24217" t="s">
        <v>0</v>
      </c>
      <c r="B24217" t="str">
        <f t="shared" si="756"/>
        <v>CARRIE</v>
      </c>
      <c r="C24217" t="s">
        <v>20180</v>
      </c>
      <c r="D24217" t="str">
        <f t="shared" si="757"/>
        <v>Wanna get a drink, where? At a Ye Old Country lemonade stand? Why are you listening to that? Come on, turn off the car and come inside. We'll talk, all right?</v>
      </c>
    </row>
    <row r="24218" spans="1:4" x14ac:dyDescent="0.2">
      <c r="A24218" t="s">
        <v>180</v>
      </c>
      <c r="B24218" t="str">
        <f t="shared" si="756"/>
        <v>BIG</v>
      </c>
      <c r="C24218" t="s">
        <v>20181</v>
      </c>
      <c r="D24218" t="str">
        <f t="shared" si="757"/>
        <v>is he in there?</v>
      </c>
    </row>
    <row r="24219" spans="1:4" x14ac:dyDescent="0.2">
      <c r="A24219" t="s">
        <v>0</v>
      </c>
      <c r="B24219" t="str">
        <f t="shared" si="756"/>
        <v>CARRIE</v>
      </c>
      <c r="C24219" t="s">
        <v>1191</v>
      </c>
      <c r="D24219" t="str">
        <f t="shared" si="757"/>
        <v>Yes.</v>
      </c>
    </row>
    <row r="24220" spans="1:4" x14ac:dyDescent="0.2">
      <c r="A24220" t="s">
        <v>180</v>
      </c>
      <c r="B24220" t="str">
        <f t="shared" si="756"/>
        <v>BIG</v>
      </c>
      <c r="C24220" t="s">
        <v>34822</v>
      </c>
      <c r="D24220" t="str">
        <f t="shared" si="757"/>
        <v>I can't talk about this in front of him.</v>
      </c>
    </row>
    <row r="24221" spans="1:4" x14ac:dyDescent="0.2">
      <c r="A24221" t="s">
        <v>0</v>
      </c>
      <c r="B24221" t="str">
        <f t="shared" si="756"/>
        <v>CARRIE</v>
      </c>
      <c r="C24221" t="s">
        <v>20182</v>
      </c>
      <c r="D24221" t="str">
        <f t="shared" si="757"/>
        <v>Yes, you can, and you better. So, come on, let's go. Come on. Shit.</v>
      </c>
    </row>
    <row r="24222" spans="1:4" x14ac:dyDescent="0.2">
      <c r="A24222" t="s">
        <v>0</v>
      </c>
      <c r="B24222" t="str">
        <f t="shared" si="756"/>
        <v>CARRIE</v>
      </c>
      <c r="C24222" t="s">
        <v>20183</v>
      </c>
      <c r="D24222" t="str">
        <f t="shared" si="757"/>
        <v>An hour and two bottles of red wine later, Big started talking. Unfortunately, it was mostly to himself.</v>
      </c>
    </row>
    <row r="24223" spans="1:4" x14ac:dyDescent="0.2">
      <c r="A24223" t="s">
        <v>180</v>
      </c>
      <c r="B24223" t="str">
        <f t="shared" si="756"/>
        <v>BIG</v>
      </c>
      <c r="C24223" t="s">
        <v>20184</v>
      </c>
      <c r="D24223" t="str">
        <f t="shared" si="757"/>
        <v>'Her luminous skin ''a product of vegan diet discipline.'' Vegan diet, bullshit.</v>
      </c>
    </row>
    <row r="24224" spans="1:4" x14ac:dyDescent="0.2">
      <c r="A24224" t="s">
        <v>0</v>
      </c>
      <c r="B24224" t="str">
        <f t="shared" si="756"/>
        <v>CARRIE</v>
      </c>
      <c r="C24224" t="s">
        <v>20185</v>
      </c>
      <c r="D24224" t="str">
        <f t="shared" si="757"/>
        <v>All right, give me the magazine.</v>
      </c>
    </row>
    <row r="24225" spans="1:4" x14ac:dyDescent="0.2">
      <c r="A24225" t="s">
        <v>180</v>
      </c>
      <c r="B24225" t="str">
        <f t="shared" si="756"/>
        <v>BIG</v>
      </c>
      <c r="C24225" t="s">
        <v>20186</v>
      </c>
      <c r="D24225" t="str">
        <f t="shared" si="757"/>
        <v>No, wait, listen to this one. ''I'm looking for that someone special.'' She's not looking for anybody. Bullshit. Any more wine?</v>
      </c>
    </row>
    <row r="24226" spans="1:4" x14ac:dyDescent="0.2">
      <c r="A24226" t="s">
        <v>11589</v>
      </c>
      <c r="B24226" t="str">
        <f t="shared" si="756"/>
        <v>AIDAN</v>
      </c>
      <c r="C24226" t="s">
        <v>3446</v>
      </c>
      <c r="D24226" t="str">
        <f t="shared" si="757"/>
        <v>Nope.</v>
      </c>
    </row>
    <row r="24227" spans="1:4" x14ac:dyDescent="0.2">
      <c r="A24227" t="s">
        <v>180</v>
      </c>
      <c r="B24227" t="str">
        <f t="shared" si="756"/>
        <v>BIG</v>
      </c>
      <c r="C24227" t="s">
        <v>34823</v>
      </c>
      <c r="D24227" t="str">
        <f t="shared" si="757"/>
        <v>''Let's go have a drink and a smoke sometime.''</v>
      </c>
    </row>
    <row r="24228" spans="1:4" x14ac:dyDescent="0.2">
      <c r="A24228" t="s">
        <v>0</v>
      </c>
      <c r="B24228" t="str">
        <f t="shared" si="756"/>
        <v>CARRIE</v>
      </c>
      <c r="C24228" t="s">
        <v>34824</v>
      </c>
      <c r="D24228" t="str">
        <f t="shared" si="757"/>
        <v>You can't smoke in the house.</v>
      </c>
    </row>
    <row r="24229" spans="1:4" x14ac:dyDescent="0.2">
      <c r="A24229" t="s">
        <v>180</v>
      </c>
      <c r="B24229" t="str">
        <f t="shared" si="756"/>
        <v>BIG</v>
      </c>
      <c r="C24229" t="s">
        <v>34825</v>
      </c>
      <c r="D24229" t="str">
        <f t="shared" si="757"/>
        <v>That's cool. Guess I better head back. Thanks.</v>
      </c>
    </row>
    <row r="24230" spans="1:4" x14ac:dyDescent="0.2">
      <c r="A24230" t="s">
        <v>0</v>
      </c>
      <c r="B24230" t="str">
        <f t="shared" si="756"/>
        <v>CARRIE</v>
      </c>
      <c r="C24230" t="s">
        <v>34826</v>
      </c>
      <c r="D24230" t="str">
        <f t="shared" si="757"/>
        <v>Jesus. Look at him, he can't drive.</v>
      </c>
    </row>
    <row r="24231" spans="1:4" x14ac:dyDescent="0.2">
      <c r="A24231" t="s">
        <v>0</v>
      </c>
      <c r="B24231" t="str">
        <f t="shared" si="756"/>
        <v>CARRIE</v>
      </c>
      <c r="C24231" t="s">
        <v>34827</v>
      </c>
      <c r="D24231" t="str">
        <f t="shared" si="757"/>
        <v>What do you think you're doing? You can't drive.</v>
      </c>
    </row>
    <row r="24232" spans="1:4" x14ac:dyDescent="0.2">
      <c r="A24232" t="s">
        <v>180</v>
      </c>
      <c r="B24232" t="str">
        <f t="shared" si="756"/>
        <v>BIG</v>
      </c>
      <c r="C24232" t="s">
        <v>20187</v>
      </c>
      <c r="D24232" t="str">
        <f t="shared" si="757"/>
        <v>call my driver.</v>
      </c>
    </row>
    <row r="24233" spans="1:4" x14ac:dyDescent="0.2">
      <c r="A24233" t="s">
        <v>0</v>
      </c>
      <c r="B24233" t="str">
        <f t="shared" si="756"/>
        <v>CARRIE</v>
      </c>
      <c r="C24233" t="s">
        <v>20188</v>
      </c>
      <c r="D24233" t="str">
        <f t="shared" si="757"/>
        <v>We're an hour outside New York.</v>
      </c>
    </row>
    <row r="24234" spans="1:4" x14ac:dyDescent="0.2">
      <c r="A24234" t="s">
        <v>180</v>
      </c>
      <c r="B24234" t="str">
        <f t="shared" si="756"/>
        <v>BIG</v>
      </c>
      <c r="C24234" t="s">
        <v>20189</v>
      </c>
      <c r="D24234" t="str">
        <f t="shared" si="757"/>
        <v>I'm in a New York state of mind, seen all the movie stars.</v>
      </c>
    </row>
    <row r="24235" spans="1:4" x14ac:dyDescent="0.2">
      <c r="A24235" t="s">
        <v>0</v>
      </c>
      <c r="B24235" t="str">
        <f t="shared" si="756"/>
        <v>CARRIE</v>
      </c>
      <c r="C24235" t="s">
        <v>34828</v>
      </c>
      <c r="D24235" t="str">
        <f t="shared" si="757"/>
        <v>You're gonna have to sleep on the couch.</v>
      </c>
    </row>
    <row r="24236" spans="1:4" x14ac:dyDescent="0.2">
      <c r="A24236" t="s">
        <v>180</v>
      </c>
      <c r="B24236" t="str">
        <f t="shared" si="756"/>
        <v>BIG</v>
      </c>
      <c r="C24236" t="s">
        <v>34829</v>
      </c>
      <c r="D24236" t="str">
        <f t="shared" si="757"/>
        <v>I better not. He doesn't want me here.</v>
      </c>
    </row>
    <row r="24237" spans="1:4" x14ac:dyDescent="0.2">
      <c r="A24237" t="s">
        <v>11589</v>
      </c>
      <c r="B24237" t="str">
        <f t="shared" si="756"/>
        <v>AIDAN</v>
      </c>
      <c r="C24237" t="s">
        <v>34830</v>
      </c>
      <c r="D24237" t="str">
        <f t="shared" si="757"/>
        <v>You can't drive. Sleep on the couch.</v>
      </c>
    </row>
    <row r="24238" spans="1:4" x14ac:dyDescent="0.2">
      <c r="A24238" t="s">
        <v>180</v>
      </c>
      <c r="B24238" t="str">
        <f t="shared" si="756"/>
        <v>BIG</v>
      </c>
      <c r="C24238" t="s">
        <v>34831</v>
      </c>
      <c r="D24238" t="str">
        <f t="shared" si="757"/>
        <v>That's cool.</v>
      </c>
    </row>
    <row r="24239" spans="1:4" x14ac:dyDescent="0.2">
      <c r="A24239" t="s">
        <v>0</v>
      </c>
      <c r="B24239" t="str">
        <f t="shared" si="756"/>
        <v>CARRIE</v>
      </c>
      <c r="C24239" t="s">
        <v>20190</v>
      </c>
      <c r="D24239" t="str">
        <f t="shared" si="757"/>
        <v>After the Ball plan backfired, Miranda took Steve out to dinner to lift his spirits.</v>
      </c>
    </row>
    <row r="24240" spans="1:4" x14ac:dyDescent="0.2">
      <c r="A24240" t="s">
        <v>59</v>
      </c>
      <c r="B24240" t="str">
        <f t="shared" si="756"/>
        <v>MIRANDA</v>
      </c>
      <c r="C24240" t="s">
        <v>20191</v>
      </c>
      <c r="D24240" t="str">
        <f t="shared" si="757"/>
        <v>Here's the book I was telling you about. A Positive Outlook to Healing. Steve, I'm starting to hit my limit.</v>
      </c>
    </row>
    <row r="24241" spans="1:4" x14ac:dyDescent="0.2">
      <c r="A24241" t="s">
        <v>6584</v>
      </c>
      <c r="B24241" t="str">
        <f t="shared" si="756"/>
        <v>STEVE</v>
      </c>
      <c r="C24241" t="s">
        <v>33160</v>
      </c>
      <c r="D24241" t="str">
        <f t="shared" si="757"/>
        <v>I know. I just... I was just really counting on that fake Ball. It's just, every time I look down there, I feel...</v>
      </c>
    </row>
    <row r="24242" spans="1:4" x14ac:dyDescent="0.2">
      <c r="A24242" t="s">
        <v>59</v>
      </c>
      <c r="B24242" t="str">
        <f t="shared" si="756"/>
        <v>MIRANDA</v>
      </c>
      <c r="C24242" t="s">
        <v>671</v>
      </c>
      <c r="D24242" t="str">
        <f t="shared" si="757"/>
        <v>What?</v>
      </c>
    </row>
    <row r="24243" spans="1:4" x14ac:dyDescent="0.2">
      <c r="A24243" t="s">
        <v>6584</v>
      </c>
      <c r="B24243" t="str">
        <f t="shared" si="756"/>
        <v>STEVE</v>
      </c>
      <c r="C24243" t="s">
        <v>20192</v>
      </c>
      <c r="D24243" t="str">
        <f t="shared" si="757"/>
        <v>This may be hard for you to understand, but who's gonna fuck a uniball bartender?</v>
      </c>
    </row>
    <row r="24244" spans="1:4" x14ac:dyDescent="0.2">
      <c r="A24244" t="s">
        <v>0</v>
      </c>
      <c r="B24244" t="str">
        <f t="shared" si="756"/>
        <v>CARRIE</v>
      </c>
      <c r="C24244" t="s">
        <v>20193</v>
      </c>
      <c r="D24244" t="str">
        <f t="shared" si="757"/>
        <v>Miranda realized the one thing she could do to help Steve didn't involve books or Balls.</v>
      </c>
    </row>
    <row r="24245" spans="1:4" x14ac:dyDescent="0.2">
      <c r="A24245" t="s">
        <v>180</v>
      </c>
      <c r="B24245" t="str">
        <f t="shared" si="756"/>
        <v>BIG</v>
      </c>
      <c r="C24245" t="s">
        <v>34832</v>
      </c>
      <c r="D24245" t="str">
        <f t="shared" si="757"/>
        <v>What's that pounding?</v>
      </c>
    </row>
    <row r="24246" spans="1:4" x14ac:dyDescent="0.2">
      <c r="A24246" t="s">
        <v>0</v>
      </c>
      <c r="B24246" t="str">
        <f t="shared" ref="B24246:B24309" si="758">UPPER(A24246)</f>
        <v>CARRIE</v>
      </c>
      <c r="C24246" t="s">
        <v>34833</v>
      </c>
      <c r="D24246" t="str">
        <f t="shared" ref="D24246:D24309" si="759">TRIM(C24246)</f>
        <v>Aidan's shooting hoops.</v>
      </c>
    </row>
    <row r="24247" spans="1:4" x14ac:dyDescent="0.2">
      <c r="A24247" t="s">
        <v>180</v>
      </c>
      <c r="B24247" t="str">
        <f t="shared" si="758"/>
        <v>BIG</v>
      </c>
      <c r="C24247" t="s">
        <v>33509</v>
      </c>
      <c r="D24247" t="str">
        <f t="shared" si="759"/>
        <v>Isn't it a little early?</v>
      </c>
    </row>
    <row r="24248" spans="1:4" x14ac:dyDescent="0.2">
      <c r="A24248" t="s">
        <v>0</v>
      </c>
      <c r="B24248" t="str">
        <f t="shared" si="758"/>
        <v>CARRIE</v>
      </c>
      <c r="C24248" t="s">
        <v>20194</v>
      </c>
      <c r="D24248" t="str">
        <f t="shared" si="759"/>
        <v>You have to Go out There and make friends with him.</v>
      </c>
    </row>
    <row r="24249" spans="1:4" x14ac:dyDescent="0.2">
      <c r="A24249" t="s">
        <v>180</v>
      </c>
      <c r="B24249" t="str">
        <f t="shared" si="758"/>
        <v>BIG</v>
      </c>
      <c r="C24249" t="s">
        <v>20195</v>
      </c>
      <c r="D24249" t="str">
        <f t="shared" si="759"/>
        <v>What are you talking about? We're middle-aged men, we don't make friends. We have nothing in common.</v>
      </c>
    </row>
    <row r="24250" spans="1:4" x14ac:dyDescent="0.2">
      <c r="A24250" t="s">
        <v>0</v>
      </c>
      <c r="B24250" t="str">
        <f t="shared" si="758"/>
        <v>CARRIE</v>
      </c>
      <c r="C24250" t="s">
        <v>20196</v>
      </c>
      <c r="D24250" t="str">
        <f t="shared" si="759"/>
        <v>You have me in common. If you and Aidan don't become at least a little friendly, I won't be able to stay in your life.</v>
      </c>
    </row>
    <row r="24251" spans="1:4" x14ac:dyDescent="0.2">
      <c r="A24251" t="s">
        <v>180</v>
      </c>
      <c r="B24251" t="str">
        <f t="shared" si="758"/>
        <v>BIG</v>
      </c>
      <c r="C24251" t="s">
        <v>20197</v>
      </c>
      <c r="D24251" t="str">
        <f t="shared" si="759"/>
        <v>how do I do this?</v>
      </c>
    </row>
    <row r="24252" spans="1:4" x14ac:dyDescent="0.2">
      <c r="A24252" t="s">
        <v>0</v>
      </c>
      <c r="B24252" t="str">
        <f t="shared" si="758"/>
        <v>CARRIE</v>
      </c>
      <c r="C24252" t="s">
        <v>34834</v>
      </c>
      <c r="D24252" t="str">
        <f t="shared" si="759"/>
        <v>You're a guy, he's a guy, there's a ball, figure it out.</v>
      </c>
    </row>
    <row r="24253" spans="1:4" x14ac:dyDescent="0.2">
      <c r="A24253" t="s">
        <v>180</v>
      </c>
      <c r="B24253" t="str">
        <f t="shared" si="758"/>
        <v>BIG</v>
      </c>
      <c r="C24253" t="s">
        <v>20198</v>
      </c>
      <c r="D24253" t="str">
        <f t="shared" si="759"/>
        <v>Hey, man. I'm sorry about last night. I guess I got a little drunk. I didn't mean to come up and ruin your weekend or anything. You play hoop? Here, why don't you give me a shot? I play a little.</v>
      </c>
    </row>
    <row r="24254" spans="1:4" x14ac:dyDescent="0.2">
      <c r="A24254" t="s">
        <v>180</v>
      </c>
      <c r="B24254" t="str">
        <f t="shared" si="758"/>
        <v>BIG</v>
      </c>
      <c r="C24254" t="s">
        <v>20199</v>
      </c>
      <c r="D24254" t="str">
        <f t="shared" si="759"/>
        <v>A little muddy, I guess all that rain.</v>
      </c>
    </row>
    <row r="24255" spans="1:4" x14ac:dyDescent="0.2">
      <c r="A24255" t="s">
        <v>180</v>
      </c>
      <c r="B24255" t="str">
        <f t="shared" si="758"/>
        <v>BIG</v>
      </c>
      <c r="C24255" t="s">
        <v>20200</v>
      </c>
      <c r="D24255" t="str">
        <f t="shared" si="759"/>
        <v>Watch It, man. That was a little hard.</v>
      </c>
    </row>
    <row r="24256" spans="1:4" x14ac:dyDescent="0.2">
      <c r="A24256" t="s">
        <v>11589</v>
      </c>
      <c r="B24256" t="str">
        <f t="shared" si="758"/>
        <v>AIDAN</v>
      </c>
      <c r="C24256" t="s">
        <v>34835</v>
      </c>
      <c r="D24256" t="str">
        <f t="shared" si="759"/>
        <v>That wasn't that hard.</v>
      </c>
    </row>
    <row r="24257" spans="1:4" x14ac:dyDescent="0.2">
      <c r="A24257" t="s">
        <v>0</v>
      </c>
      <c r="B24257" t="str">
        <f t="shared" si="758"/>
        <v>CARRIE</v>
      </c>
      <c r="C24257" t="s">
        <v>20201</v>
      </c>
      <c r="D24257" t="str">
        <f t="shared" si="759"/>
        <v>There they were. Batman and the Green Bee.</v>
      </c>
    </row>
    <row r="24258" spans="1:4" x14ac:dyDescent="0.2">
      <c r="A24258" t="s">
        <v>0</v>
      </c>
      <c r="B24258" t="str">
        <f t="shared" si="758"/>
        <v>CARRIE</v>
      </c>
      <c r="C24258" t="s">
        <v>20202</v>
      </c>
      <c r="D24258" t="str">
        <f t="shared" si="759"/>
        <v>Stop it! Stop it! You're middle-aged!</v>
      </c>
    </row>
    <row r="24259" spans="1:4" x14ac:dyDescent="0.2">
      <c r="A24259" t="s">
        <v>180</v>
      </c>
      <c r="B24259" t="str">
        <f t="shared" si="758"/>
        <v>BIG</v>
      </c>
      <c r="C24259" t="s">
        <v>34836</v>
      </c>
      <c r="D24259" t="str">
        <f t="shared" si="759"/>
        <v>That dog just bit my ass!</v>
      </c>
    </row>
    <row r="24260" spans="1:4" x14ac:dyDescent="0.2">
      <c r="A24260" t="s">
        <v>11589</v>
      </c>
      <c r="B24260" t="str">
        <f t="shared" si="758"/>
        <v>AIDAN</v>
      </c>
      <c r="C24260" t="s">
        <v>34837</v>
      </c>
      <c r="D24260" t="str">
        <f t="shared" si="759"/>
        <v>Pete!</v>
      </c>
    </row>
    <row r="24261" spans="1:4" x14ac:dyDescent="0.2">
      <c r="A24261" t="s">
        <v>0</v>
      </c>
      <c r="B24261" t="str">
        <f t="shared" si="758"/>
        <v>CARRIE</v>
      </c>
      <c r="C24261" t="s">
        <v>20203</v>
      </c>
      <c r="D24261" t="str">
        <f t="shared" si="759"/>
        <v>And just like that, Kato stopped the fight.</v>
      </c>
    </row>
    <row r="24262" spans="1:4" x14ac:dyDescent="0.2">
      <c r="A24262" t="s">
        <v>180</v>
      </c>
      <c r="B24262" t="str">
        <f t="shared" si="758"/>
        <v>BIG</v>
      </c>
      <c r="C24262" t="s">
        <v>20204</v>
      </c>
      <c r="D24262" t="str">
        <f t="shared" si="759"/>
        <v>And the thing is, see she could reach me but I could never get her. Day or night, whenever she could reach me, I couldn't get her. See?</v>
      </c>
    </row>
    <row r="24263" spans="1:4" x14ac:dyDescent="0.2">
      <c r="A24263" t="s">
        <v>11589</v>
      </c>
      <c r="B24263" t="str">
        <f t="shared" si="758"/>
        <v>AIDAN</v>
      </c>
      <c r="C24263" t="s">
        <v>34838</v>
      </c>
      <c r="D24263" t="str">
        <f t="shared" si="759"/>
        <v>That's fucked up.</v>
      </c>
    </row>
    <row r="24264" spans="1:4" x14ac:dyDescent="0.2">
      <c r="A24264" t="s">
        <v>180</v>
      </c>
      <c r="B24264" t="str">
        <f t="shared" si="758"/>
        <v>BIG</v>
      </c>
      <c r="C24264" t="s">
        <v>435</v>
      </c>
      <c r="D24264" t="str">
        <f t="shared" si="759"/>
        <v>Yeah.</v>
      </c>
    </row>
    <row r="24265" spans="1:4" x14ac:dyDescent="0.2">
      <c r="A24265" t="s">
        <v>0</v>
      </c>
      <c r="B24265" t="str">
        <f t="shared" si="758"/>
        <v>CARRIE</v>
      </c>
      <c r="C24265" t="s">
        <v>20205</v>
      </c>
      <c r="D24265" t="str">
        <f t="shared" si="759"/>
        <v>Somehow, the storm had passed and I never fully understood why. Ok, maybe men and women don't live in the same zip code, but we're moving closer.</v>
      </c>
    </row>
    <row r="24266" spans="1:4" x14ac:dyDescent="0.2">
      <c r="A24266" t="s">
        <v>180</v>
      </c>
      <c r="B24266" t="str">
        <f t="shared" si="758"/>
        <v>BIG</v>
      </c>
      <c r="C24266" t="s">
        <v>20206</v>
      </c>
      <c r="D24266" t="str">
        <f t="shared" si="759"/>
        <v>Good eggs.</v>
      </c>
    </row>
    <row r="24267" spans="1:4" x14ac:dyDescent="0.2">
      <c r="A24267" t="s">
        <v>0</v>
      </c>
      <c r="B24267" t="str">
        <f t="shared" si="758"/>
        <v>CARRIE</v>
      </c>
      <c r="C24267" t="s">
        <v>20207</v>
      </c>
      <c r="D24267" t="str">
        <f t="shared" si="759"/>
        <v>In life sometimes we find ourselves at a crossroads.</v>
      </c>
    </row>
    <row r="24268" spans="1:4" x14ac:dyDescent="0.2">
      <c r="A24268" t="s">
        <v>0</v>
      </c>
      <c r="B24268" t="str">
        <f t="shared" si="758"/>
        <v>CARRIE</v>
      </c>
      <c r="C24268" t="s">
        <v>20208</v>
      </c>
      <c r="D24268" t="str">
        <f t="shared" si="759"/>
        <v>In New York that crossroads tends to be busy and very loud.</v>
      </c>
    </row>
    <row r="24269" spans="1:4" x14ac:dyDescent="0.2">
      <c r="A24269" t="s">
        <v>0</v>
      </c>
      <c r="B24269" t="str">
        <f t="shared" si="758"/>
        <v>CARRIE</v>
      </c>
      <c r="C24269" t="s">
        <v>34839</v>
      </c>
      <c r="D24269" t="str">
        <f t="shared" si="759"/>
        <v>Sorry! You're waiting. I know I'm 10 minutes late.</v>
      </c>
    </row>
    <row r="24270" spans="1:4" x14ac:dyDescent="0.2">
      <c r="A24270" t="s">
        <v>59</v>
      </c>
      <c r="B24270" t="str">
        <f t="shared" si="758"/>
        <v>MIRANDA</v>
      </c>
      <c r="C24270" t="s">
        <v>34840</v>
      </c>
      <c r="D24270" t="str">
        <f t="shared" si="759"/>
        <v>I'm three weeks late.</v>
      </c>
    </row>
    <row r="24271" spans="1:4" x14ac:dyDescent="0.2">
      <c r="A24271" t="s">
        <v>0</v>
      </c>
      <c r="B24271" t="str">
        <f t="shared" si="758"/>
        <v>CARRIE</v>
      </c>
      <c r="C24271" t="s">
        <v>1313</v>
      </c>
      <c r="D24271" t="str">
        <f t="shared" si="759"/>
        <v>what?</v>
      </c>
    </row>
    <row r="24272" spans="1:4" x14ac:dyDescent="0.2">
      <c r="A24272" t="s">
        <v>59</v>
      </c>
      <c r="B24272" t="str">
        <f t="shared" si="758"/>
        <v>MIRANDA</v>
      </c>
      <c r="C24272" t="s">
        <v>34841</v>
      </c>
      <c r="D24272" t="str">
        <f t="shared" si="759"/>
        <v>I'm pregnant.</v>
      </c>
    </row>
    <row r="24273" spans="1:4" x14ac:dyDescent="0.2">
      <c r="A24273" t="s">
        <v>2366</v>
      </c>
      <c r="B24273" t="str">
        <f t="shared" si="758"/>
        <v>MAN</v>
      </c>
      <c r="C24273" t="s">
        <v>20209</v>
      </c>
      <c r="D24273" t="str">
        <f t="shared" si="759"/>
        <v>Spare change?</v>
      </c>
    </row>
    <row r="24274" spans="1:4" x14ac:dyDescent="0.2">
      <c r="A24274" t="s">
        <v>59</v>
      </c>
      <c r="B24274" t="str">
        <f t="shared" si="758"/>
        <v>MIRANDA</v>
      </c>
      <c r="C24274" t="s">
        <v>34842</v>
      </c>
      <c r="D24274" t="str">
        <f t="shared" si="759"/>
        <v>I'm sorry, I only have a...</v>
      </c>
    </row>
    <row r="24275" spans="1:4" x14ac:dyDescent="0.2">
      <c r="A24275" t="s">
        <v>0</v>
      </c>
      <c r="B24275" t="str">
        <f t="shared" si="758"/>
        <v>CARRIE</v>
      </c>
      <c r="C24275" t="s">
        <v>20210</v>
      </c>
      <c r="D24275" t="str">
        <f t="shared" si="759"/>
        <v>I got it.</v>
      </c>
    </row>
    <row r="24276" spans="1:4" x14ac:dyDescent="0.2">
      <c r="A24276" t="s">
        <v>2366</v>
      </c>
      <c r="B24276" t="str">
        <f t="shared" si="758"/>
        <v>MAN</v>
      </c>
      <c r="C24276" t="s">
        <v>34843</v>
      </c>
      <c r="D24276" t="str">
        <f t="shared" si="759"/>
        <v>You are beautiful ladies. You'll make some man very happy.</v>
      </c>
    </row>
    <row r="24277" spans="1:4" x14ac:dyDescent="0.2">
      <c r="A24277" t="s">
        <v>0</v>
      </c>
      <c r="B24277" t="str">
        <f t="shared" si="758"/>
        <v>CARRIE</v>
      </c>
      <c r="C24277" t="s">
        <v>34844</v>
      </c>
      <c r="D24277" t="str">
        <f t="shared" si="759"/>
        <v>You're pregnant, really?</v>
      </c>
    </row>
    <row r="24278" spans="1:4" x14ac:dyDescent="0.2">
      <c r="A24278" t="s">
        <v>59</v>
      </c>
      <c r="B24278" t="str">
        <f t="shared" si="758"/>
        <v>MIRANDA</v>
      </c>
      <c r="C24278" t="s">
        <v>20211</v>
      </c>
      <c r="D24278" t="str">
        <f t="shared" si="759"/>
        <v>No, I Just thought It might be a fun thing to say. Fuck.</v>
      </c>
    </row>
    <row r="24279" spans="1:4" x14ac:dyDescent="0.2">
      <c r="A24279" t="s">
        <v>0</v>
      </c>
      <c r="B24279" t="str">
        <f t="shared" si="758"/>
        <v>CARRIE</v>
      </c>
      <c r="C24279" t="s">
        <v>20212</v>
      </c>
      <c r="D24279" t="str">
        <f t="shared" si="759"/>
        <v>You're sure?</v>
      </c>
    </row>
    <row r="24280" spans="1:4" x14ac:dyDescent="0.2">
      <c r="A24280" t="s">
        <v>59</v>
      </c>
      <c r="B24280" t="str">
        <f t="shared" si="758"/>
        <v>MIRANDA</v>
      </c>
      <c r="C24280" t="s">
        <v>20213</v>
      </c>
      <c r="D24280" t="str">
        <f t="shared" si="759"/>
        <v>I took three EPT tests and I'm coming from my doctor, which is why I called you to meet me way down here on the corner of 23rd and ''I'm in Hell.''</v>
      </c>
    </row>
    <row r="24281" spans="1:4" x14ac:dyDescent="0.2">
      <c r="A24281" t="s">
        <v>0</v>
      </c>
      <c r="B24281" t="str">
        <f t="shared" si="758"/>
        <v>CARRIE</v>
      </c>
      <c r="C24281" t="s">
        <v>20214</v>
      </c>
      <c r="D24281" t="str">
        <f t="shared" si="759"/>
        <v>When have you been having sex? I did not mean that the way it sounds.</v>
      </c>
    </row>
    <row r="24282" spans="1:4" x14ac:dyDescent="0.2">
      <c r="A24282" t="s">
        <v>59</v>
      </c>
      <c r="B24282" t="str">
        <f t="shared" si="758"/>
        <v>MIRANDA</v>
      </c>
      <c r="C24282" t="s">
        <v>20215</v>
      </c>
      <c r="D24282" t="str">
        <f t="shared" si="759"/>
        <v>Steve.</v>
      </c>
    </row>
    <row r="24283" spans="1:4" x14ac:dyDescent="0.2">
      <c r="A24283" t="s">
        <v>0</v>
      </c>
      <c r="B24283" t="str">
        <f t="shared" si="758"/>
        <v>CARRIE</v>
      </c>
      <c r="C24283" t="s">
        <v>34845</v>
      </c>
      <c r="D24283" t="str">
        <f t="shared" si="759"/>
        <v>You're sleeping with Steve?</v>
      </c>
    </row>
    <row r="24284" spans="1:4" x14ac:dyDescent="0.2">
      <c r="A24284" t="s">
        <v>59</v>
      </c>
      <c r="B24284" t="str">
        <f t="shared" si="758"/>
        <v>MIRANDA</v>
      </c>
      <c r="C24284" t="s">
        <v>20216</v>
      </c>
      <c r="D24284" t="str">
        <f t="shared" si="759"/>
        <v>Slept. Once. Singular. It was a mercy fuck. I felt bad, he only had one Ball.</v>
      </c>
    </row>
    <row r="24285" spans="1:4" x14ac:dyDescent="0.2">
      <c r="A24285" t="s">
        <v>0</v>
      </c>
      <c r="B24285" t="str">
        <f t="shared" si="758"/>
        <v>CARRIE</v>
      </c>
      <c r="C24285" t="s">
        <v>20217</v>
      </c>
      <c r="D24285" t="str">
        <f t="shared" si="759"/>
        <v>I guess that's all he needed.</v>
      </c>
    </row>
    <row r="24286" spans="1:4" x14ac:dyDescent="0.2">
      <c r="A24286" t="s">
        <v>59</v>
      </c>
      <c r="B24286" t="str">
        <f t="shared" si="758"/>
        <v>MIRANDA</v>
      </c>
      <c r="C24286" t="s">
        <v>20218</v>
      </c>
      <c r="D24286" t="str">
        <f t="shared" si="759"/>
        <v>No kidding. Apparently the other one was purely ornamental. God, I'm such a fucking idiot. Why didn't I use a condom?</v>
      </c>
    </row>
    <row r="24287" spans="1:4" x14ac:dyDescent="0.2">
      <c r="A24287" t="s">
        <v>0</v>
      </c>
      <c r="B24287" t="str">
        <f t="shared" si="758"/>
        <v>CARRIE</v>
      </c>
      <c r="C24287" t="s">
        <v>33161</v>
      </c>
      <c r="D24287" t="str">
        <f t="shared" si="759"/>
        <v>You didn't use a...</v>
      </c>
    </row>
    <row r="24288" spans="1:4" x14ac:dyDescent="0.2">
      <c r="A24288" t="s">
        <v>59</v>
      </c>
      <c r="B24288" t="str">
        <f t="shared" si="758"/>
        <v>MIRANDA</v>
      </c>
      <c r="C24288" t="s">
        <v>20219</v>
      </c>
      <c r="D24288" t="str">
        <f t="shared" si="759"/>
        <v>He only has one Ball and I have a lazy ovary! In what twisted world does that create a baby?</v>
      </c>
    </row>
    <row r="24289" spans="1:4" x14ac:dyDescent="0.2">
      <c r="A24289" t="s">
        <v>0</v>
      </c>
      <c r="B24289" t="str">
        <f t="shared" si="758"/>
        <v>CARRIE</v>
      </c>
      <c r="C24289" t="s">
        <v>20220</v>
      </c>
      <c r="D24289" t="str">
        <f t="shared" si="759"/>
        <v>I see your point.</v>
      </c>
    </row>
    <row r="24290" spans="1:4" x14ac:dyDescent="0.2">
      <c r="A24290" t="s">
        <v>59</v>
      </c>
      <c r="B24290" t="str">
        <f t="shared" si="758"/>
        <v>MIRANDA</v>
      </c>
      <c r="C24290" t="s">
        <v>34846</v>
      </c>
      <c r="D24290" t="str">
        <f t="shared" si="759"/>
        <v>It's like the Special Olympics of conception!</v>
      </c>
    </row>
    <row r="24291" spans="1:4" x14ac:dyDescent="0.2">
      <c r="A24291" t="s">
        <v>0</v>
      </c>
      <c r="B24291" t="str">
        <f t="shared" si="758"/>
        <v>CARRIE</v>
      </c>
      <c r="C24291" t="s">
        <v>20221</v>
      </c>
      <c r="D24291" t="str">
        <f t="shared" si="759"/>
        <v>have You told him?</v>
      </c>
    </row>
    <row r="24292" spans="1:4" x14ac:dyDescent="0.2">
      <c r="A24292" t="s">
        <v>59</v>
      </c>
      <c r="B24292" t="str">
        <f t="shared" si="758"/>
        <v>MIRANDA</v>
      </c>
      <c r="C24292" t="s">
        <v>34847</v>
      </c>
      <c r="D24292" t="str">
        <f t="shared" si="759"/>
        <v>Why would I tell him? I'm not having it.</v>
      </c>
    </row>
    <row r="24293" spans="1:4" x14ac:dyDescent="0.2">
      <c r="A24293" t="s">
        <v>0</v>
      </c>
      <c r="B24293" t="str">
        <f t="shared" si="758"/>
        <v>CARRIE</v>
      </c>
      <c r="C24293" t="s">
        <v>92</v>
      </c>
      <c r="D24293" t="str">
        <f t="shared" si="759"/>
        <v>Right.</v>
      </c>
    </row>
    <row r="24294" spans="1:4" x14ac:dyDescent="0.2">
      <c r="A24294" t="s">
        <v>0</v>
      </c>
      <c r="B24294" t="str">
        <f t="shared" si="758"/>
        <v>CARRIE</v>
      </c>
      <c r="C24294" t="s">
        <v>20222</v>
      </c>
      <c r="D24294" t="str">
        <f t="shared" si="759"/>
        <v>is It oK not to Tell him?</v>
      </c>
    </row>
    <row r="24295" spans="1:4" x14ac:dyDescent="0.2">
      <c r="A24295" t="s">
        <v>59</v>
      </c>
      <c r="B24295" t="str">
        <f t="shared" si="758"/>
        <v>MIRANDA</v>
      </c>
      <c r="C24295" t="s">
        <v>34848</v>
      </c>
      <c r="D24295" t="str">
        <f t="shared" si="759"/>
        <v>I don't know, is it?</v>
      </c>
    </row>
    <row r="24296" spans="1:4" x14ac:dyDescent="0.2">
      <c r="A24296" t="s">
        <v>0</v>
      </c>
      <c r="B24296" t="str">
        <f t="shared" si="758"/>
        <v>CARRIE</v>
      </c>
      <c r="C24296" t="s">
        <v>20223</v>
      </c>
      <c r="D24296" t="str">
        <f t="shared" si="759"/>
        <v>While Miranda took a pregnant pause, Charlotte got an unpleasant surprise of her own, her period.</v>
      </c>
    </row>
    <row r="24297" spans="1:4" x14ac:dyDescent="0.2">
      <c r="A24297" t="s">
        <v>0</v>
      </c>
      <c r="B24297" t="str">
        <f t="shared" si="758"/>
        <v>CARRIE</v>
      </c>
      <c r="C24297" t="s">
        <v>20224</v>
      </c>
      <c r="D24297" t="str">
        <f t="shared" si="759"/>
        <v>look, Charlotte brought party favors.</v>
      </c>
    </row>
    <row r="24298" spans="1:4" x14ac:dyDescent="0.2">
      <c r="A24298" t="s">
        <v>64</v>
      </c>
      <c r="B24298" t="str">
        <f t="shared" si="758"/>
        <v>CHARLOTTE</v>
      </c>
      <c r="C24298" t="s">
        <v>34849</v>
      </c>
      <c r="D24298" t="str">
        <f t="shared" si="759"/>
        <v>I'm never getting pregnant!</v>
      </c>
    </row>
    <row r="24299" spans="1:4" x14ac:dyDescent="0.2">
      <c r="A24299" t="s">
        <v>83</v>
      </c>
      <c r="B24299" t="str">
        <f t="shared" si="758"/>
        <v>SAMANTHA</v>
      </c>
      <c r="C24299" t="s">
        <v>20225</v>
      </c>
      <c r="D24299" t="str">
        <f t="shared" si="759"/>
        <v>Would you please move the Tampax away from my toast points?</v>
      </c>
    </row>
    <row r="24300" spans="1:4" x14ac:dyDescent="0.2">
      <c r="A24300" t="s">
        <v>64</v>
      </c>
      <c r="B24300" t="str">
        <f t="shared" si="758"/>
        <v>CHARLOTTE</v>
      </c>
      <c r="C24300" t="s">
        <v>20226</v>
      </c>
      <c r="D24300" t="str">
        <f t="shared" si="759"/>
        <v>When I think of all those women, every day getting pregnant, getting pregnant.</v>
      </c>
    </row>
    <row r="24301" spans="1:4" x14ac:dyDescent="0.2">
      <c r="A24301" t="s">
        <v>64</v>
      </c>
      <c r="B24301" t="str">
        <f t="shared" si="758"/>
        <v>CHARLOTTE</v>
      </c>
      <c r="C24301" t="s">
        <v>20227</v>
      </c>
      <c r="D24301" t="str">
        <f t="shared" si="759"/>
        <v>I've been trying for five months, nothing!</v>
      </c>
    </row>
    <row r="24302" spans="1:4" x14ac:dyDescent="0.2">
      <c r="A24302" t="s">
        <v>0</v>
      </c>
      <c r="B24302" t="str">
        <f t="shared" si="758"/>
        <v>CARRIE</v>
      </c>
      <c r="C24302" t="s">
        <v>20228</v>
      </c>
      <c r="D24302" t="str">
        <f t="shared" si="759"/>
        <v>Don't worry. You'll get pregnant.</v>
      </c>
    </row>
    <row r="24303" spans="1:4" x14ac:dyDescent="0.2">
      <c r="A24303" t="s">
        <v>64</v>
      </c>
      <c r="B24303" t="str">
        <f t="shared" si="758"/>
        <v>CHARLOTTE</v>
      </c>
      <c r="C24303" t="s">
        <v>20229</v>
      </c>
      <c r="D24303" t="str">
        <f t="shared" si="759"/>
        <v>When? A woman of 35 has only a 30 percent chance of conceiving. The numbers go down from there.</v>
      </c>
    </row>
    <row r="24304" spans="1:4" x14ac:dyDescent="0.2">
      <c r="A24304" t="s">
        <v>59</v>
      </c>
      <c r="B24304" t="str">
        <f t="shared" si="758"/>
        <v>MIRANDA</v>
      </c>
      <c r="C24304" t="s">
        <v>20230</v>
      </c>
      <c r="D24304" t="str">
        <f t="shared" si="759"/>
        <v>Numbers can be wrong.</v>
      </c>
    </row>
    <row r="24305" spans="1:4" x14ac:dyDescent="0.2">
      <c r="A24305" t="s">
        <v>83</v>
      </c>
      <c r="B24305" t="str">
        <f t="shared" si="758"/>
        <v>SAMANTHA</v>
      </c>
      <c r="C24305" t="s">
        <v>20231</v>
      </c>
      <c r="D24305" t="str">
        <f t="shared" si="759"/>
        <v>If it's so hard, how do you account for the number of crying children on planes?</v>
      </c>
    </row>
    <row r="24306" spans="1:4" x14ac:dyDescent="0.2">
      <c r="A24306" t="s">
        <v>64</v>
      </c>
      <c r="B24306" t="str">
        <f t="shared" si="758"/>
        <v>CHARLOTTE</v>
      </c>
      <c r="C24306" t="s">
        <v>20232</v>
      </c>
      <c r="D24306" t="str">
        <f t="shared" si="759"/>
        <v>This is not a laughing matter.</v>
      </c>
    </row>
    <row r="24307" spans="1:4" x14ac:dyDescent="0.2">
      <c r="A24307" t="s">
        <v>83</v>
      </c>
      <c r="B24307" t="str">
        <f t="shared" si="758"/>
        <v>SAMANTHA</v>
      </c>
      <c r="C24307" t="s">
        <v>20233</v>
      </c>
      <c r="D24307" t="str">
        <f t="shared" si="759"/>
        <v>I'm sorry. I thought this was brunch, not a fertility seminar.</v>
      </c>
    </row>
    <row r="24308" spans="1:4" x14ac:dyDescent="0.2">
      <c r="A24308" t="s">
        <v>0</v>
      </c>
      <c r="B24308" t="str">
        <f t="shared" si="758"/>
        <v>CARRIE</v>
      </c>
      <c r="C24308" t="s">
        <v>33162</v>
      </c>
      <c r="D24308" t="str">
        <f t="shared" si="759"/>
        <v>Ok, let's all just...</v>
      </c>
    </row>
    <row r="24309" spans="1:4" x14ac:dyDescent="0.2">
      <c r="A24309" t="s">
        <v>0</v>
      </c>
      <c r="B24309" t="str">
        <f t="shared" si="758"/>
        <v>CARRIE</v>
      </c>
      <c r="C24309" t="s">
        <v>20234</v>
      </c>
      <c r="D24309" t="str">
        <f t="shared" si="759"/>
        <v>Charlotte, should we get you a menu?</v>
      </c>
    </row>
    <row r="24310" spans="1:4" x14ac:dyDescent="0.2">
      <c r="A24310" t="s">
        <v>64</v>
      </c>
      <c r="B24310" t="str">
        <f t="shared" ref="B24310:B24373" si="760">UPPER(A24310)</f>
        <v>CHARLOTTE</v>
      </c>
      <c r="C24310" t="s">
        <v>34850</v>
      </c>
      <c r="D24310" t="str">
        <f t="shared" ref="D24310:D24373" si="761">TRIM(C24310)</f>
        <v>It's me. I probably can't have a baby.</v>
      </c>
    </row>
    <row r="24311" spans="1:4" x14ac:dyDescent="0.2">
      <c r="A24311" t="s">
        <v>0</v>
      </c>
      <c r="B24311" t="str">
        <f t="shared" si="760"/>
        <v>CARRIE</v>
      </c>
      <c r="C24311" t="s">
        <v>34851</v>
      </c>
      <c r="D24311" t="str">
        <f t="shared" si="761"/>
        <v>Don't say that.</v>
      </c>
    </row>
    <row r="24312" spans="1:4" x14ac:dyDescent="0.2">
      <c r="A24312" t="s">
        <v>64</v>
      </c>
      <c r="B24312" t="str">
        <f t="shared" si="760"/>
        <v>CHARLOTTE</v>
      </c>
      <c r="C24312" t="s">
        <v>34852</v>
      </c>
      <c r="D24312" t="str">
        <f t="shared" si="761"/>
        <v>It's true. Trey checked out fine. It's me, I know it's me.</v>
      </c>
    </row>
    <row r="24313" spans="1:4" x14ac:dyDescent="0.2">
      <c r="A24313" t="s">
        <v>0</v>
      </c>
      <c r="B24313" t="str">
        <f t="shared" si="760"/>
        <v>CARRIE</v>
      </c>
      <c r="C24313" t="s">
        <v>33013</v>
      </c>
      <c r="D24313" t="str">
        <f t="shared" si="761"/>
        <v>It's not you.</v>
      </c>
    </row>
    <row r="24314" spans="1:4" x14ac:dyDescent="0.2">
      <c r="A24314" t="s">
        <v>64</v>
      </c>
      <c r="B24314" t="str">
        <f t="shared" si="760"/>
        <v>CHARLOTTE</v>
      </c>
      <c r="C24314" t="s">
        <v>20235</v>
      </c>
      <c r="D24314" t="str">
        <f t="shared" si="761"/>
        <v>Then what is it? I keep hearing all these stories about people getting pregnant just looking at each other. I do it on my head, on my side, on my back, on the top, on the bottom, on the top, then the bottom.</v>
      </c>
    </row>
    <row r="24315" spans="1:4" x14ac:dyDescent="0.2">
      <c r="A24315" t="s">
        <v>83</v>
      </c>
      <c r="B24315" t="str">
        <f t="shared" si="760"/>
        <v>SAMANTHA</v>
      </c>
      <c r="C24315" t="s">
        <v>20236</v>
      </c>
      <c r="D24315" t="str">
        <f t="shared" si="761"/>
        <v>Now this is brunch talk.</v>
      </c>
    </row>
    <row r="24316" spans="1:4" x14ac:dyDescent="0.2">
      <c r="A24316" t="s">
        <v>64</v>
      </c>
      <c r="B24316" t="str">
        <f t="shared" si="760"/>
        <v>CHARLOTTE</v>
      </c>
      <c r="C24316" t="s">
        <v>20237</v>
      </c>
      <c r="D24316" t="str">
        <f t="shared" si="761"/>
        <v>Do you know how many times Trey and I have done it without a condom? 73. Have you any idea how much perfectly fine semen that is?</v>
      </c>
    </row>
    <row r="24317" spans="1:4" x14ac:dyDescent="0.2">
      <c r="A24317" t="s">
        <v>0</v>
      </c>
      <c r="B24317" t="str">
        <f t="shared" si="760"/>
        <v>CARRIE</v>
      </c>
      <c r="C24317" t="s">
        <v>20238</v>
      </c>
      <c r="D24317" t="str">
        <f t="shared" si="761"/>
        <v>No. Samantha, rough estimate?</v>
      </c>
    </row>
    <row r="24318" spans="1:4" x14ac:dyDescent="0.2">
      <c r="A24318" t="s">
        <v>64</v>
      </c>
      <c r="B24318" t="str">
        <f t="shared" si="760"/>
        <v>CHARLOTTE</v>
      </c>
      <c r="C24318" t="s">
        <v>20239</v>
      </c>
      <c r="D24318" t="str">
        <f t="shared" si="761"/>
        <v>Enough for me to know in my bones that it's me. The big joke is I spent my entire 20s worried that I'd get pregnant. I could've screwed everything in sight!</v>
      </c>
    </row>
    <row r="24319" spans="1:4" x14ac:dyDescent="0.2">
      <c r="A24319" t="s">
        <v>83</v>
      </c>
      <c r="B24319" t="str">
        <f t="shared" si="760"/>
        <v>SAMANTHA</v>
      </c>
      <c r="C24319" t="s">
        <v>20240</v>
      </c>
      <c r="D24319" t="str">
        <f t="shared" si="761"/>
        <v>Coulda, woulda, shoulda.</v>
      </c>
    </row>
    <row r="24320" spans="1:4" x14ac:dyDescent="0.2">
      <c r="A24320" t="s">
        <v>64</v>
      </c>
      <c r="B24320" t="str">
        <f t="shared" si="760"/>
        <v>CHARLOTTE</v>
      </c>
      <c r="C24320" t="s">
        <v>20241</v>
      </c>
      <c r="D24320" t="str">
        <f t="shared" si="761"/>
        <v>I should've been so lucky to get pregnant by mistake. Ok. What's with the eyes, Miranda?</v>
      </c>
    </row>
    <row r="24321" spans="1:4" x14ac:dyDescent="0.2">
      <c r="A24321" t="s">
        <v>59</v>
      </c>
      <c r="B24321" t="str">
        <f t="shared" si="760"/>
        <v>MIRANDA</v>
      </c>
      <c r="C24321" t="s">
        <v>1449</v>
      </c>
      <c r="D24321" t="str">
        <f t="shared" si="761"/>
        <v>Nothing.</v>
      </c>
    </row>
    <row r="24322" spans="1:4" x14ac:dyDescent="0.2">
      <c r="A24322" t="s">
        <v>64</v>
      </c>
      <c r="B24322" t="str">
        <f t="shared" si="760"/>
        <v>CHARLOTTE</v>
      </c>
      <c r="C24322" t="s">
        <v>33014</v>
      </c>
      <c r="D24322" t="str">
        <f t="shared" si="761"/>
        <v>You're just sitting there. You haven't said a word and you're making ''the eyes.''</v>
      </c>
    </row>
    <row r="24323" spans="1:4" x14ac:dyDescent="0.2">
      <c r="A24323" t="s">
        <v>59</v>
      </c>
      <c r="B24323" t="str">
        <f t="shared" si="760"/>
        <v>MIRANDA</v>
      </c>
      <c r="C24323" t="s">
        <v>22947</v>
      </c>
      <c r="D24323" t="str">
        <f t="shared" si="761"/>
        <v>It's nothing.</v>
      </c>
    </row>
    <row r="24324" spans="1:4" x14ac:dyDescent="0.2">
      <c r="A24324" t="s">
        <v>64</v>
      </c>
      <c r="B24324" t="str">
        <f t="shared" si="760"/>
        <v>CHARLOTTE</v>
      </c>
      <c r="C24324" t="s">
        <v>34853</v>
      </c>
      <c r="D24324" t="str">
        <f t="shared" si="761"/>
        <v>You think I'm pathetic or something?</v>
      </c>
    </row>
    <row r="24325" spans="1:4" x14ac:dyDescent="0.2">
      <c r="A24325" t="s">
        <v>0</v>
      </c>
      <c r="B24325" t="str">
        <f t="shared" si="760"/>
        <v>CARRIE</v>
      </c>
      <c r="C24325" t="s">
        <v>33015</v>
      </c>
      <c r="D24325" t="str">
        <f t="shared" si="761"/>
        <v>It's not about you.</v>
      </c>
    </row>
    <row r="24326" spans="1:4" x14ac:dyDescent="0.2">
      <c r="A24326" t="s">
        <v>64</v>
      </c>
      <c r="B24326" t="str">
        <f t="shared" si="760"/>
        <v>CHARLOTTE</v>
      </c>
      <c r="C24326" t="s">
        <v>34854</v>
      </c>
      <c r="D24326" t="str">
        <f t="shared" si="761"/>
        <v>What's not about me?</v>
      </c>
    </row>
    <row r="24327" spans="1:4" x14ac:dyDescent="0.2">
      <c r="A24327" t="s">
        <v>59</v>
      </c>
      <c r="B24327" t="str">
        <f t="shared" si="760"/>
        <v>MIRANDA</v>
      </c>
      <c r="C24327" t="s">
        <v>20242</v>
      </c>
      <c r="D24327" t="str">
        <f t="shared" si="761"/>
        <v>I cannot think Of a worse time to Tell You this.</v>
      </c>
    </row>
    <row r="24328" spans="1:4" x14ac:dyDescent="0.2">
      <c r="A24328" t="s">
        <v>0</v>
      </c>
      <c r="B24328" t="str">
        <f t="shared" si="760"/>
        <v>CARRIE</v>
      </c>
      <c r="C24328" t="s">
        <v>20243</v>
      </c>
      <c r="D24328" t="str">
        <f t="shared" si="761"/>
        <v>Oh, man.</v>
      </c>
    </row>
    <row r="24329" spans="1:4" x14ac:dyDescent="0.2">
      <c r="A24329" t="s">
        <v>64</v>
      </c>
      <c r="B24329" t="str">
        <f t="shared" si="760"/>
        <v>CHARLOTTE</v>
      </c>
      <c r="C24329" t="s">
        <v>34855</v>
      </c>
      <c r="D24329" t="str">
        <f t="shared" si="761"/>
        <v>What the ''f'' is going on?</v>
      </c>
    </row>
    <row r="24330" spans="1:4" x14ac:dyDescent="0.2">
      <c r="A24330" t="s">
        <v>59</v>
      </c>
      <c r="B24330" t="str">
        <f t="shared" si="760"/>
        <v>MIRANDA</v>
      </c>
      <c r="C24330" t="s">
        <v>34856</v>
      </c>
      <c r="D24330" t="str">
        <f t="shared" si="761"/>
        <v>I'm pregnant. Steve.</v>
      </c>
    </row>
    <row r="24331" spans="1:4" x14ac:dyDescent="0.2">
      <c r="A24331" t="s">
        <v>83</v>
      </c>
      <c r="B24331" t="str">
        <f t="shared" si="760"/>
        <v>SAMANTHA</v>
      </c>
      <c r="C24331" t="s">
        <v>20244</v>
      </c>
      <c r="D24331" t="str">
        <f t="shared" si="761"/>
        <v>Mercy fuck?</v>
      </c>
    </row>
    <row r="24332" spans="1:4" x14ac:dyDescent="0.2">
      <c r="A24332" t="s">
        <v>64</v>
      </c>
      <c r="B24332" t="str">
        <f t="shared" si="760"/>
        <v>CHARLOTTE</v>
      </c>
      <c r="C24332" t="s">
        <v>20245</v>
      </c>
      <c r="D24332" t="str">
        <f t="shared" si="761"/>
        <v>He only has one ball, it isn't fair!</v>
      </c>
    </row>
    <row r="24333" spans="1:4" x14ac:dyDescent="0.2">
      <c r="A24333" t="s">
        <v>0</v>
      </c>
      <c r="B24333" t="str">
        <f t="shared" si="760"/>
        <v>CARRIE</v>
      </c>
      <c r="C24333" t="s">
        <v>20246</v>
      </c>
      <c r="D24333" t="str">
        <f t="shared" si="761"/>
        <v>Take a breath. Here, honey, have a sip of water.</v>
      </c>
    </row>
    <row r="24334" spans="1:4" x14ac:dyDescent="0.2">
      <c r="A24334" t="s">
        <v>64</v>
      </c>
      <c r="B24334" t="str">
        <f t="shared" si="760"/>
        <v>CHARLOTTE</v>
      </c>
      <c r="C24334" t="s">
        <v>20247</v>
      </c>
      <c r="D24334" t="str">
        <f t="shared" si="761"/>
        <v>How could you do this to me?</v>
      </c>
    </row>
    <row r="24335" spans="1:4" x14ac:dyDescent="0.2">
      <c r="A24335" t="s">
        <v>59</v>
      </c>
      <c r="B24335" t="str">
        <f t="shared" si="760"/>
        <v>MIRANDA</v>
      </c>
      <c r="C24335" t="s">
        <v>20248</v>
      </c>
      <c r="D24335" t="str">
        <f t="shared" si="761"/>
        <v>to you?</v>
      </c>
    </row>
    <row r="24336" spans="1:4" x14ac:dyDescent="0.2">
      <c r="A24336" t="s">
        <v>0</v>
      </c>
      <c r="B24336" t="str">
        <f t="shared" si="760"/>
        <v>CARRIE</v>
      </c>
      <c r="C24336" t="s">
        <v>20249</v>
      </c>
      <c r="D24336" t="str">
        <f t="shared" si="761"/>
        <v>oK, Stop, please. stop.</v>
      </c>
    </row>
    <row r="24337" spans="1:4" x14ac:dyDescent="0.2">
      <c r="A24337" t="s">
        <v>83</v>
      </c>
      <c r="B24337" t="str">
        <f t="shared" si="760"/>
        <v>SAMANTHA</v>
      </c>
      <c r="C24337" t="s">
        <v>13025</v>
      </c>
      <c r="D24337" t="str">
        <f t="shared" si="761"/>
        <v>What are You gonna do?</v>
      </c>
    </row>
    <row r="24338" spans="1:4" x14ac:dyDescent="0.2">
      <c r="A24338" t="s">
        <v>64</v>
      </c>
      <c r="B24338" t="str">
        <f t="shared" si="760"/>
        <v>CHARLOTTE</v>
      </c>
      <c r="C24338" t="s">
        <v>34857</v>
      </c>
      <c r="D24338" t="str">
        <f t="shared" si="761"/>
        <v>You're not even going to consider having it?</v>
      </c>
    </row>
    <row r="24339" spans="1:4" x14ac:dyDescent="0.2">
      <c r="A24339" t="s">
        <v>59</v>
      </c>
      <c r="B24339" t="str">
        <f t="shared" si="760"/>
        <v>MIRANDA</v>
      </c>
      <c r="C24339" t="s">
        <v>20250</v>
      </c>
      <c r="D24339" t="str">
        <f t="shared" si="761"/>
        <v>This is not in my plans right now and I really feel awful talking about this in front of you.</v>
      </c>
    </row>
    <row r="24340" spans="1:4" x14ac:dyDescent="0.2">
      <c r="A24340" t="s">
        <v>64</v>
      </c>
      <c r="B24340" t="str">
        <f t="shared" si="760"/>
        <v>CHARLOTTE</v>
      </c>
      <c r="C24340" t="s">
        <v>34858</v>
      </c>
      <c r="D24340" t="str">
        <f t="shared" si="761"/>
        <v>Then I'll leave.</v>
      </c>
    </row>
    <row r="24341" spans="1:4" x14ac:dyDescent="0.2">
      <c r="A24341" t="s">
        <v>59</v>
      </c>
      <c r="B24341" t="str">
        <f t="shared" si="760"/>
        <v>MIRANDA</v>
      </c>
      <c r="C24341" t="s">
        <v>20251</v>
      </c>
      <c r="D24341" t="str">
        <f t="shared" si="761"/>
        <v>No</v>
      </c>
    </row>
    <row r="24342" spans="1:4" x14ac:dyDescent="0.2">
      <c r="A24342" t="s">
        <v>64</v>
      </c>
      <c r="B24342" t="str">
        <f t="shared" si="760"/>
        <v>CHARLOTTE</v>
      </c>
      <c r="C24342" t="s">
        <v>20252</v>
      </c>
      <c r="D24342" t="str">
        <f t="shared" si="761"/>
        <v>You can Just sit here and have your abortion talk.</v>
      </c>
    </row>
    <row r="24343" spans="1:4" x14ac:dyDescent="0.2">
      <c r="A24343" t="s">
        <v>0</v>
      </c>
      <c r="B24343" t="str">
        <f t="shared" si="760"/>
        <v>CARRIE</v>
      </c>
      <c r="C24343" t="s">
        <v>20253</v>
      </c>
      <c r="D24343" t="str">
        <f t="shared" si="761"/>
        <v>come on, Charlotte, Please sit down.</v>
      </c>
    </row>
    <row r="24344" spans="1:4" x14ac:dyDescent="0.2">
      <c r="A24344" t="s">
        <v>0</v>
      </c>
      <c r="B24344" t="str">
        <f t="shared" si="760"/>
        <v>CARRIE</v>
      </c>
      <c r="C24344" t="s">
        <v>20254</v>
      </c>
      <c r="D24344" t="str">
        <f t="shared" si="761"/>
        <v>She didn't mean it. All she can think about right now is babies.</v>
      </c>
    </row>
    <row r="24345" spans="1:4" x14ac:dyDescent="0.2">
      <c r="A24345" t="s">
        <v>59</v>
      </c>
      <c r="B24345" t="str">
        <f t="shared" si="760"/>
        <v>MIRANDA</v>
      </c>
      <c r="C24345" t="s">
        <v>33163</v>
      </c>
      <c r="D24345" t="str">
        <f t="shared" si="761"/>
        <v>She makes me sound so...</v>
      </c>
    </row>
    <row r="24346" spans="1:4" x14ac:dyDescent="0.2">
      <c r="A24346" t="s">
        <v>83</v>
      </c>
      <c r="B24346" t="str">
        <f t="shared" si="760"/>
        <v>SAMANTHA</v>
      </c>
      <c r="C24346" t="s">
        <v>20255</v>
      </c>
      <c r="D24346" t="str">
        <f t="shared" si="761"/>
        <v>Don't do that. Ok, it's less than a desirable situation, but it happens. We've all been there.</v>
      </c>
    </row>
    <row r="24347" spans="1:4" x14ac:dyDescent="0.2">
      <c r="A24347" t="s">
        <v>59</v>
      </c>
      <c r="B24347" t="str">
        <f t="shared" si="760"/>
        <v>MIRANDA</v>
      </c>
      <c r="C24347" t="s">
        <v>34859</v>
      </c>
      <c r="D24347" t="str">
        <f t="shared" si="761"/>
        <v>I haven't.</v>
      </c>
    </row>
    <row r="24348" spans="1:4" x14ac:dyDescent="0.2">
      <c r="A24348" t="s">
        <v>83</v>
      </c>
      <c r="B24348" t="str">
        <f t="shared" si="760"/>
        <v>SAMANTHA</v>
      </c>
      <c r="C24348" t="s">
        <v>34860</v>
      </c>
      <c r="D24348" t="str">
        <f t="shared" si="761"/>
        <v>I've had two. Carrie, how many have you had?</v>
      </c>
    </row>
    <row r="24349" spans="1:4" x14ac:dyDescent="0.2">
      <c r="A24349" t="s">
        <v>0</v>
      </c>
      <c r="B24349" t="str">
        <f t="shared" si="760"/>
        <v>CARRIE</v>
      </c>
      <c r="C24349" t="s">
        <v>20256</v>
      </c>
      <c r="D24349" t="str">
        <f t="shared" si="761"/>
        <v>one.</v>
      </c>
    </row>
    <row r="24350" spans="1:4" x14ac:dyDescent="0.2">
      <c r="A24350" t="s">
        <v>83</v>
      </c>
      <c r="B24350" t="str">
        <f t="shared" si="760"/>
        <v>SAMANTHA</v>
      </c>
      <c r="C24350" t="s">
        <v>34861</v>
      </c>
      <c r="D24350" t="str">
        <f t="shared" si="761"/>
        <v>Right, that waiter at TGI Friday's.</v>
      </c>
    </row>
    <row r="24351" spans="1:4" x14ac:dyDescent="0.2">
      <c r="A24351" t="s">
        <v>0</v>
      </c>
      <c r="B24351" t="str">
        <f t="shared" si="760"/>
        <v>CARRIE</v>
      </c>
      <c r="C24351" t="s">
        <v>20257</v>
      </c>
      <c r="D24351" t="str">
        <f t="shared" si="761"/>
        <v>TGI Friday's? Please, can we not make this worse than it was?</v>
      </c>
    </row>
    <row r="24352" spans="1:4" x14ac:dyDescent="0.2">
      <c r="A24352" t="s">
        <v>0</v>
      </c>
      <c r="B24352" t="str">
        <f t="shared" si="760"/>
        <v>CARRIE</v>
      </c>
      <c r="C24352" t="s">
        <v>20258</v>
      </c>
      <c r="D24352" t="str">
        <f t="shared" si="761"/>
        <v>He was a waiter at The Saloon, ok?</v>
      </c>
    </row>
    <row r="24353" spans="1:4" x14ac:dyDescent="0.2">
      <c r="A24353" t="s">
        <v>0</v>
      </c>
      <c r="B24353" t="str">
        <f t="shared" si="760"/>
        <v>CARRIE</v>
      </c>
      <c r="C24353" t="s">
        <v>20259</v>
      </c>
      <c r="D24353" t="str">
        <f t="shared" si="761"/>
        <v>And let me remind you, in 1988, The Saloon was very happening.</v>
      </c>
    </row>
    <row r="24354" spans="1:4" x14ac:dyDescent="0.2">
      <c r="A24354" t="s">
        <v>59</v>
      </c>
      <c r="B24354" t="str">
        <f t="shared" si="760"/>
        <v>MIRANDA</v>
      </c>
      <c r="C24354" t="s">
        <v>16404</v>
      </c>
      <c r="D24354" t="str">
        <f t="shared" si="761"/>
        <v>Apparently.</v>
      </c>
    </row>
    <row r="24355" spans="1:4" x14ac:dyDescent="0.2">
      <c r="A24355" t="s">
        <v>11589</v>
      </c>
      <c r="B24355" t="str">
        <f t="shared" si="760"/>
        <v>AIDAN</v>
      </c>
      <c r="C24355" t="s">
        <v>20260</v>
      </c>
      <c r="D24355" t="str">
        <f t="shared" si="761"/>
        <v>You ready yet? We're approaching the 20 minute mark. Let's go!</v>
      </c>
    </row>
    <row r="24356" spans="1:4" x14ac:dyDescent="0.2">
      <c r="A24356" t="s">
        <v>11589</v>
      </c>
      <c r="B24356" t="str">
        <f t="shared" si="760"/>
        <v>AIDAN</v>
      </c>
      <c r="C24356" t="s">
        <v>1313</v>
      </c>
      <c r="D24356" t="str">
        <f t="shared" si="761"/>
        <v>what?</v>
      </c>
    </row>
    <row r="24357" spans="1:4" x14ac:dyDescent="0.2">
      <c r="A24357" t="s">
        <v>0</v>
      </c>
      <c r="B24357" t="str">
        <f t="shared" si="760"/>
        <v>CARRIE</v>
      </c>
      <c r="C24357" t="s">
        <v>2955</v>
      </c>
      <c r="D24357" t="str">
        <f t="shared" si="761"/>
        <v>Nothing.</v>
      </c>
    </row>
    <row r="24358" spans="1:4" x14ac:dyDescent="0.2">
      <c r="A24358" t="s">
        <v>11589</v>
      </c>
      <c r="B24358" t="str">
        <f t="shared" si="760"/>
        <v>AIDAN</v>
      </c>
      <c r="C24358" t="s">
        <v>20261</v>
      </c>
      <c r="D24358" t="str">
        <f t="shared" si="761"/>
        <v>What? Are you cuckoo now? Are you going cuckoo on me?</v>
      </c>
    </row>
    <row r="24359" spans="1:4" x14ac:dyDescent="0.2">
      <c r="A24359" t="s">
        <v>0</v>
      </c>
      <c r="B24359" t="str">
        <f t="shared" si="760"/>
        <v>CARRIE</v>
      </c>
      <c r="C24359" t="s">
        <v>20262</v>
      </c>
      <c r="D24359" t="str">
        <f t="shared" si="761"/>
        <v>Ok, I want to tell you something, but if I tell you, you have to swear you're not gonna tell anyone.</v>
      </c>
    </row>
    <row r="24360" spans="1:4" x14ac:dyDescent="0.2">
      <c r="A24360" t="s">
        <v>11589</v>
      </c>
      <c r="B24360" t="str">
        <f t="shared" si="760"/>
        <v>AIDAN</v>
      </c>
      <c r="C24360" t="s">
        <v>1789</v>
      </c>
      <c r="D24360" t="str">
        <f t="shared" si="761"/>
        <v>I Promise.</v>
      </c>
    </row>
    <row r="24361" spans="1:4" x14ac:dyDescent="0.2">
      <c r="A24361" t="s">
        <v>0</v>
      </c>
      <c r="B24361" t="str">
        <f t="shared" si="760"/>
        <v>CARRIE</v>
      </c>
      <c r="C24361" t="s">
        <v>20263</v>
      </c>
      <c r="D24361" t="str">
        <f t="shared" si="761"/>
        <v>here. Swear on Chanel.</v>
      </c>
    </row>
    <row r="24362" spans="1:4" x14ac:dyDescent="0.2">
      <c r="A24362" t="s">
        <v>11589</v>
      </c>
      <c r="B24362" t="str">
        <f t="shared" si="760"/>
        <v>AIDAN</v>
      </c>
      <c r="C24362" t="s">
        <v>20264</v>
      </c>
      <c r="D24362" t="str">
        <f t="shared" si="761"/>
        <v>I swear.</v>
      </c>
    </row>
    <row r="24363" spans="1:4" x14ac:dyDescent="0.2">
      <c r="A24363" t="s">
        <v>0</v>
      </c>
      <c r="B24363" t="str">
        <f t="shared" si="760"/>
        <v>CARRIE</v>
      </c>
      <c r="C24363" t="s">
        <v>34862</v>
      </c>
      <c r="D24363" t="str">
        <f t="shared" si="761"/>
        <v>Ok, Miranda's pregnant and she's having an abortion.</v>
      </c>
    </row>
    <row r="24364" spans="1:4" x14ac:dyDescent="0.2">
      <c r="A24364" t="s">
        <v>11589</v>
      </c>
      <c r="B24364" t="str">
        <f t="shared" si="760"/>
        <v>AIDAN</v>
      </c>
      <c r="C24364" t="s">
        <v>20243</v>
      </c>
      <c r="D24364" t="str">
        <f t="shared" si="761"/>
        <v>Oh, man.</v>
      </c>
    </row>
    <row r="24365" spans="1:4" x14ac:dyDescent="0.2">
      <c r="A24365" t="s">
        <v>0</v>
      </c>
      <c r="B24365" t="str">
        <f t="shared" si="760"/>
        <v>CARRIE</v>
      </c>
      <c r="C24365" t="s">
        <v>20265</v>
      </c>
      <c r="D24365" t="str">
        <f t="shared" si="761"/>
        <v>And Charlotte's devastated, because she's been trying to get pregnant. She's been having a really hard time, and it's just bad all around.</v>
      </c>
    </row>
    <row r="24366" spans="1:4" x14ac:dyDescent="0.2">
      <c r="A24366" t="s">
        <v>11589</v>
      </c>
      <c r="B24366" t="str">
        <f t="shared" si="760"/>
        <v>AIDAN</v>
      </c>
      <c r="C24366" t="s">
        <v>20266</v>
      </c>
      <c r="D24366" t="str">
        <f t="shared" si="761"/>
        <v>Come here. If Miranda doesn't want the kid, can't she just give it to Charlotte?</v>
      </c>
    </row>
    <row r="24367" spans="1:4" x14ac:dyDescent="0.2">
      <c r="A24367" t="s">
        <v>0</v>
      </c>
      <c r="B24367" t="str">
        <f t="shared" si="760"/>
        <v>CARRIE</v>
      </c>
      <c r="C24367" t="s">
        <v>34863</v>
      </c>
      <c r="D24367" t="str">
        <f t="shared" si="761"/>
        <v>No. It's not like a sweater.</v>
      </c>
    </row>
    <row r="24368" spans="1:4" x14ac:dyDescent="0.2">
      <c r="A24368" t="s">
        <v>11589</v>
      </c>
      <c r="B24368" t="str">
        <f t="shared" si="760"/>
        <v>AIDAN</v>
      </c>
      <c r="C24368" t="s">
        <v>34864</v>
      </c>
      <c r="D24368" t="str">
        <f t="shared" si="761"/>
        <v>Oh, man. Who's the guy?</v>
      </c>
    </row>
    <row r="24369" spans="1:4" x14ac:dyDescent="0.2">
      <c r="A24369" t="s">
        <v>0</v>
      </c>
      <c r="B24369" t="str">
        <f t="shared" si="760"/>
        <v>CARRIE</v>
      </c>
      <c r="C24369" t="s">
        <v>33016</v>
      </c>
      <c r="D24369" t="str">
        <f t="shared" si="761"/>
        <v>See, this is the reason that you can't tell anyone. It's Steve. And he doesn't know.</v>
      </c>
    </row>
    <row r="24370" spans="1:4" x14ac:dyDescent="0.2">
      <c r="A24370" t="s">
        <v>11589</v>
      </c>
      <c r="B24370" t="str">
        <f t="shared" si="760"/>
        <v>AIDAN</v>
      </c>
      <c r="C24370" t="s">
        <v>34815</v>
      </c>
      <c r="D24370" t="str">
        <f t="shared" si="761"/>
        <v>Come on!</v>
      </c>
    </row>
    <row r="24371" spans="1:4" x14ac:dyDescent="0.2">
      <c r="A24371" t="s">
        <v>0</v>
      </c>
      <c r="B24371" t="str">
        <f t="shared" si="760"/>
        <v>CARRIE</v>
      </c>
      <c r="C24371" t="s">
        <v>1313</v>
      </c>
      <c r="D24371" t="str">
        <f t="shared" si="761"/>
        <v>what?</v>
      </c>
    </row>
    <row r="24372" spans="1:4" x14ac:dyDescent="0.2">
      <c r="A24372" t="s">
        <v>11589</v>
      </c>
      <c r="B24372" t="str">
        <f t="shared" si="760"/>
        <v>AIDAN</v>
      </c>
      <c r="C24372" t="s">
        <v>20267</v>
      </c>
      <c r="D24372" t="str">
        <f t="shared" si="761"/>
        <v>I feel like you just trapped me.</v>
      </c>
    </row>
    <row r="24373" spans="1:4" x14ac:dyDescent="0.2">
      <c r="A24373" t="s">
        <v>0</v>
      </c>
      <c r="B24373" t="str">
        <f t="shared" si="760"/>
        <v>CARRIE</v>
      </c>
      <c r="C24373" t="s">
        <v>33017</v>
      </c>
      <c r="D24373" t="str">
        <f t="shared" si="761"/>
        <v>I'm sorry, I had to tell you. It's all I could think about. Look, I can't even pick a shoe.</v>
      </c>
    </row>
    <row r="24374" spans="1:4" x14ac:dyDescent="0.2">
      <c r="A24374" t="s">
        <v>11589</v>
      </c>
      <c r="B24374" t="str">
        <f t="shared" ref="B24374:B24437" si="762">UPPER(A24374)</f>
        <v>AIDAN</v>
      </c>
      <c r="C24374" t="s">
        <v>34865</v>
      </c>
      <c r="D24374" t="str">
        <f t="shared" ref="D24374:D24437" si="763">TRIM(C24374)</f>
        <v>She's gonna do it without telling him.</v>
      </c>
    </row>
    <row r="24375" spans="1:4" x14ac:dyDescent="0.2">
      <c r="A24375" t="s">
        <v>0</v>
      </c>
      <c r="B24375" t="str">
        <f t="shared" si="762"/>
        <v>CARRIE</v>
      </c>
      <c r="C24375" t="s">
        <v>1313</v>
      </c>
      <c r="D24375" t="str">
        <f t="shared" si="763"/>
        <v>what?</v>
      </c>
    </row>
    <row r="24376" spans="1:4" x14ac:dyDescent="0.2">
      <c r="A24376" t="s">
        <v>11589</v>
      </c>
      <c r="B24376" t="str">
        <f t="shared" si="762"/>
        <v>AIDAN</v>
      </c>
      <c r="C24376" t="s">
        <v>33018</v>
      </c>
      <c r="D24376" t="str">
        <f t="shared" si="763"/>
        <v>what? It's his baby, too.</v>
      </c>
    </row>
    <row r="24377" spans="1:4" x14ac:dyDescent="0.2">
      <c r="A24377" t="s">
        <v>0</v>
      </c>
      <c r="B24377" t="str">
        <f t="shared" si="762"/>
        <v>CARRIE</v>
      </c>
      <c r="C24377" t="s">
        <v>34866</v>
      </c>
      <c r="D24377" t="str">
        <f t="shared" si="763"/>
        <v>Technically, it does not gonna be anybody's baby.</v>
      </c>
    </row>
    <row r="24378" spans="1:4" x14ac:dyDescent="0.2">
      <c r="A24378" t="s">
        <v>11589</v>
      </c>
      <c r="B24378" t="str">
        <f t="shared" si="762"/>
        <v>AIDAN</v>
      </c>
      <c r="C24378" t="s">
        <v>33019</v>
      </c>
      <c r="D24378" t="str">
        <f t="shared" si="763"/>
        <v>So what? It's all her decision? It seems like the guy gets the shit end of the stick.</v>
      </c>
    </row>
    <row r="24379" spans="1:4" x14ac:dyDescent="0.2">
      <c r="A24379" t="s">
        <v>0</v>
      </c>
      <c r="B24379" t="str">
        <f t="shared" si="762"/>
        <v>CARRIE</v>
      </c>
      <c r="C24379" t="s">
        <v>20268</v>
      </c>
      <c r="D24379" t="str">
        <f t="shared" si="763"/>
        <v>You know it's a tough situation. I don't know.</v>
      </c>
    </row>
    <row r="24380" spans="1:4" x14ac:dyDescent="0.2">
      <c r="A24380" t="s">
        <v>11589</v>
      </c>
      <c r="B24380" t="str">
        <f t="shared" si="762"/>
        <v>AIDAN</v>
      </c>
      <c r="C24380" t="s">
        <v>20269</v>
      </c>
      <c r="D24380" t="str">
        <f t="shared" si="763"/>
        <v>You ever had one?</v>
      </c>
    </row>
    <row r="24381" spans="1:4" x14ac:dyDescent="0.2">
      <c r="A24381" t="s">
        <v>0</v>
      </c>
      <c r="B24381" t="str">
        <f t="shared" si="762"/>
        <v>CARRIE</v>
      </c>
      <c r="C24381" t="s">
        <v>20270</v>
      </c>
      <c r="D24381" t="str">
        <f t="shared" si="763"/>
        <v>no. God no. Thank god.</v>
      </c>
    </row>
    <row r="24382" spans="1:4" x14ac:dyDescent="0.2">
      <c r="A24382" t="s">
        <v>83</v>
      </c>
      <c r="B24382" t="str">
        <f t="shared" si="762"/>
        <v>SAMANTHA</v>
      </c>
      <c r="C24382" t="s">
        <v>34867</v>
      </c>
      <c r="D24382" t="str">
        <f t="shared" si="763"/>
        <v>Look at that one, isn't it adorable?</v>
      </c>
    </row>
    <row r="24383" spans="1:4" x14ac:dyDescent="0.2">
      <c r="A24383" t="s">
        <v>0</v>
      </c>
      <c r="B24383" t="str">
        <f t="shared" si="762"/>
        <v>CARRIE</v>
      </c>
      <c r="C24383" t="s">
        <v>7831</v>
      </c>
      <c r="D24383" t="str">
        <f t="shared" si="763"/>
        <v>Which one?</v>
      </c>
    </row>
    <row r="24384" spans="1:4" x14ac:dyDescent="0.2">
      <c r="A24384" t="s">
        <v>83</v>
      </c>
      <c r="B24384" t="str">
        <f t="shared" si="762"/>
        <v>SAMANTHA</v>
      </c>
      <c r="C24384" t="s">
        <v>34868</v>
      </c>
      <c r="D24384" t="str">
        <f t="shared" si="763"/>
        <v>The red one in the middle. I love it!</v>
      </c>
    </row>
    <row r="24385" spans="1:4" x14ac:dyDescent="0.2">
      <c r="A24385" t="s">
        <v>0</v>
      </c>
      <c r="B24385" t="str">
        <f t="shared" si="762"/>
        <v>CARRIE</v>
      </c>
      <c r="C24385" t="s">
        <v>34869</v>
      </c>
      <c r="D24385" t="str">
        <f t="shared" si="763"/>
        <v>The Birkin bag? Really? That's not even your style.</v>
      </c>
    </row>
    <row r="24386" spans="1:4" x14ac:dyDescent="0.2">
      <c r="A24386" t="s">
        <v>83</v>
      </c>
      <c r="B24386" t="str">
        <f t="shared" si="762"/>
        <v>SAMANTHA</v>
      </c>
      <c r="C24386" t="s">
        <v>20271</v>
      </c>
      <c r="D24386" t="str">
        <f t="shared" si="763"/>
        <v>Honey, it's not so much the style as what carrying it means.</v>
      </c>
    </row>
    <row r="24387" spans="1:4" x14ac:dyDescent="0.2">
      <c r="A24387" t="s">
        <v>0</v>
      </c>
      <c r="B24387" t="str">
        <f t="shared" si="762"/>
        <v>CARRIE</v>
      </c>
      <c r="C24387" t="s">
        <v>20272</v>
      </c>
      <c r="D24387" t="str">
        <f t="shared" si="763"/>
        <v>It means you're out $4,000.</v>
      </c>
    </row>
    <row r="24388" spans="1:4" x14ac:dyDescent="0.2">
      <c r="A24388" t="s">
        <v>83</v>
      </c>
      <c r="B24388" t="str">
        <f t="shared" si="762"/>
        <v>SAMANTHA</v>
      </c>
      <c r="C24388" t="s">
        <v>20273</v>
      </c>
      <c r="D24388" t="str">
        <f t="shared" si="763"/>
        <v>Exactly. When I'm tooling around town with that bag, I'll know I've made it.</v>
      </c>
    </row>
    <row r="24389" spans="1:4" x14ac:dyDescent="0.2">
      <c r="A24389" t="s">
        <v>0</v>
      </c>
      <c r="B24389" t="str">
        <f t="shared" si="762"/>
        <v>CARRIE</v>
      </c>
      <c r="C24389" t="s">
        <v>34870</v>
      </c>
      <c r="D24389" t="str">
        <f t="shared" si="763"/>
        <v>Ok, let's go, the visiting hours are over.</v>
      </c>
    </row>
    <row r="24390" spans="1:4" x14ac:dyDescent="0.2">
      <c r="A24390" t="s">
        <v>83</v>
      </c>
      <c r="B24390" t="str">
        <f t="shared" si="762"/>
        <v>SAMANTHA</v>
      </c>
      <c r="C24390" t="s">
        <v>20274</v>
      </c>
      <c r="D24390" t="str">
        <f t="shared" si="763"/>
        <v>Byebye, Birkin.</v>
      </c>
    </row>
    <row r="24391" spans="1:4" x14ac:dyDescent="0.2">
      <c r="A24391" t="s">
        <v>0</v>
      </c>
      <c r="B24391" t="str">
        <f t="shared" si="762"/>
        <v>CARRIE</v>
      </c>
      <c r="C24391" t="s">
        <v>34871</v>
      </c>
      <c r="D24391" t="str">
        <f t="shared" si="763"/>
        <v>I'm going with Miranda when she goes.</v>
      </c>
    </row>
    <row r="24392" spans="1:4" x14ac:dyDescent="0.2">
      <c r="A24392" t="s">
        <v>83</v>
      </c>
      <c r="B24392" t="str">
        <f t="shared" si="762"/>
        <v>SAMANTHA</v>
      </c>
      <c r="C24392" t="s">
        <v>20275</v>
      </c>
      <c r="D24392" t="str">
        <f t="shared" si="763"/>
        <v>Good. I was alone and It was awful.</v>
      </c>
    </row>
    <row r="24393" spans="1:4" x14ac:dyDescent="0.2">
      <c r="A24393" t="s">
        <v>0</v>
      </c>
      <c r="B24393" t="str">
        <f t="shared" si="762"/>
        <v>CARRIE</v>
      </c>
      <c r="C24393" t="s">
        <v>20276</v>
      </c>
      <c r="D24393" t="str">
        <f t="shared" si="763"/>
        <v>Why didn't you just ask someone to go with you?</v>
      </c>
    </row>
    <row r="24394" spans="1:4" x14ac:dyDescent="0.2">
      <c r="A24394" t="s">
        <v>83</v>
      </c>
      <c r="B24394" t="str">
        <f t="shared" si="762"/>
        <v>SAMANTHA</v>
      </c>
      <c r="C24394" t="s">
        <v>33020</v>
      </c>
      <c r="D24394" t="str">
        <f t="shared" si="763"/>
        <v>It's not the kind of thing you list on the dorm activities board.</v>
      </c>
    </row>
    <row r="24395" spans="1:4" x14ac:dyDescent="0.2">
      <c r="A24395" t="s">
        <v>0</v>
      </c>
      <c r="B24395" t="str">
        <f t="shared" si="762"/>
        <v>CARRIE</v>
      </c>
      <c r="C24395" t="s">
        <v>20277</v>
      </c>
      <c r="D24395" t="str">
        <f t="shared" si="763"/>
        <v>I lied to Aidan about having one. I don't know. It just came out.</v>
      </c>
    </row>
    <row r="24396" spans="1:4" x14ac:dyDescent="0.2">
      <c r="A24396" t="s">
        <v>0</v>
      </c>
      <c r="B24396" t="str">
        <f t="shared" si="762"/>
        <v>CARRIE</v>
      </c>
      <c r="C24396" t="s">
        <v>20278</v>
      </c>
      <c r="D24396" t="str">
        <f t="shared" si="763"/>
        <v>And the thing is, I think he seemed relieved, relieved that he could still think of me in a certain way. I don't know why I lied to him.</v>
      </c>
    </row>
    <row r="24397" spans="1:4" x14ac:dyDescent="0.2">
      <c r="A24397" t="s">
        <v>83</v>
      </c>
      <c r="B24397" t="str">
        <f t="shared" si="762"/>
        <v>SAMANTHA</v>
      </c>
      <c r="C24397" t="s">
        <v>20279</v>
      </c>
      <c r="D24397" t="str">
        <f t="shared" si="763"/>
        <v>Maybe you still want him to think of you in a certain way.</v>
      </c>
    </row>
    <row r="24398" spans="1:4" x14ac:dyDescent="0.2">
      <c r="A24398" t="s">
        <v>83</v>
      </c>
      <c r="B24398" t="str">
        <f t="shared" si="762"/>
        <v>SAMANTHA</v>
      </c>
      <c r="C24398" t="s">
        <v>20280</v>
      </c>
      <c r="D24398" t="str">
        <f t="shared" si="763"/>
        <v>It happened.</v>
      </c>
    </row>
    <row r="24399" spans="1:4" x14ac:dyDescent="0.2">
      <c r="A24399" t="s">
        <v>83</v>
      </c>
      <c r="B24399" t="str">
        <f t="shared" si="762"/>
        <v>SAMANTHA</v>
      </c>
      <c r="C24399" t="s">
        <v>20281</v>
      </c>
      <c r="D24399" t="str">
        <f t="shared" si="763"/>
        <v>You made the right decision at the time.</v>
      </c>
    </row>
    <row r="24400" spans="1:4" x14ac:dyDescent="0.2">
      <c r="A24400" t="s">
        <v>0</v>
      </c>
      <c r="B24400" t="str">
        <f t="shared" si="762"/>
        <v>CARRIE</v>
      </c>
      <c r="C24400" t="s">
        <v>20282</v>
      </c>
      <c r="D24400" t="str">
        <f t="shared" si="763"/>
        <v>I know, but I never told the guy or anything.</v>
      </c>
    </row>
    <row r="24401" spans="1:4" x14ac:dyDescent="0.2">
      <c r="A24401" t="s">
        <v>83</v>
      </c>
      <c r="B24401" t="str">
        <f t="shared" si="762"/>
        <v>SAMANTHA</v>
      </c>
      <c r="C24401" t="s">
        <v>20283</v>
      </c>
      <c r="D24401" t="str">
        <f t="shared" si="763"/>
        <v>Look, you can't go down that road.</v>
      </c>
    </row>
    <row r="24402" spans="1:4" x14ac:dyDescent="0.2">
      <c r="A24402" t="s">
        <v>83</v>
      </c>
      <c r="B24402" t="str">
        <f t="shared" si="762"/>
        <v>SAMANTHA</v>
      </c>
      <c r="C24402" t="s">
        <v>20284</v>
      </c>
      <c r="D24402" t="str">
        <f t="shared" si="763"/>
        <v>Did you really want to have a child with a guy who serves burgers on roller skates?</v>
      </c>
    </row>
    <row r="24403" spans="1:4" x14ac:dyDescent="0.2">
      <c r="A24403" t="s">
        <v>0</v>
      </c>
      <c r="B24403" t="str">
        <f t="shared" si="762"/>
        <v>CARRIE</v>
      </c>
      <c r="C24403" t="s">
        <v>34872</v>
      </c>
      <c r="D24403" t="str">
        <f t="shared" si="763"/>
        <v>I could have a 13yearold child.</v>
      </c>
    </row>
    <row r="24404" spans="1:4" x14ac:dyDescent="0.2">
      <c r="A24404" t="s">
        <v>83</v>
      </c>
      <c r="B24404" t="str">
        <f t="shared" si="762"/>
        <v>SAMANTHA</v>
      </c>
      <c r="C24404" t="s">
        <v>20285</v>
      </c>
      <c r="D24404" t="str">
        <f t="shared" si="763"/>
        <v>You could.</v>
      </c>
    </row>
    <row r="24405" spans="1:4" x14ac:dyDescent="0.2">
      <c r="A24405" t="s">
        <v>0</v>
      </c>
      <c r="B24405" t="str">
        <f t="shared" si="762"/>
        <v>CARRIE</v>
      </c>
      <c r="C24405" t="s">
        <v>34873</v>
      </c>
      <c r="D24405" t="str">
        <f t="shared" si="763"/>
        <v>But then I wouldn't have known you. Can you imagine it?</v>
      </c>
    </row>
    <row r="24406" spans="1:4" x14ac:dyDescent="0.2">
      <c r="A24406" t="s">
        <v>83</v>
      </c>
      <c r="B24406" t="str">
        <f t="shared" si="762"/>
        <v>SAMANTHA</v>
      </c>
      <c r="C24406" t="s">
        <v>34874</v>
      </c>
      <c r="D24406" t="str">
        <f t="shared" si="763"/>
        <v>No. I can't.</v>
      </c>
    </row>
    <row r="24407" spans="1:4" x14ac:dyDescent="0.2">
      <c r="A24407" t="s">
        <v>0</v>
      </c>
      <c r="B24407" t="str">
        <f t="shared" si="762"/>
        <v>CARRIE</v>
      </c>
      <c r="C24407" t="s">
        <v>20286</v>
      </c>
      <c r="D24407" t="str">
        <f t="shared" si="763"/>
        <v>I should have told Aidan.</v>
      </c>
    </row>
    <row r="24408" spans="1:4" x14ac:dyDescent="0.2">
      <c r="A24408" t="s">
        <v>83</v>
      </c>
      <c r="B24408" t="str">
        <f t="shared" si="762"/>
        <v>SAMANTHA</v>
      </c>
      <c r="C24408" t="s">
        <v>20287</v>
      </c>
      <c r="D24408" t="str">
        <f t="shared" si="763"/>
        <v>Coulda, woulda, shoulda.</v>
      </c>
    </row>
    <row r="24409" spans="1:4" x14ac:dyDescent="0.2">
      <c r="A24409" t="s">
        <v>0</v>
      </c>
      <c r="B24409" t="str">
        <f t="shared" si="762"/>
        <v>CARRIE</v>
      </c>
      <c r="C24409" t="s">
        <v>20288</v>
      </c>
      <c r="D24409" t="str">
        <f t="shared" si="763"/>
        <v>So many roads, so many detours. So many choices, so many mistakes.</v>
      </c>
    </row>
    <row r="24410" spans="1:4" x14ac:dyDescent="0.2">
      <c r="A24410" t="s">
        <v>0</v>
      </c>
      <c r="B24410" t="str">
        <f t="shared" si="762"/>
        <v>CARRIE</v>
      </c>
      <c r="C24410" t="s">
        <v>20289</v>
      </c>
      <c r="D24410" t="str">
        <f t="shared" si="763"/>
        <v>As we drive along this road called life, occasionally a gal will find herself a little lost.</v>
      </c>
    </row>
    <row r="24411" spans="1:4" x14ac:dyDescent="0.2">
      <c r="A24411" t="s">
        <v>0</v>
      </c>
      <c r="B24411" t="str">
        <f t="shared" si="762"/>
        <v>CARRIE</v>
      </c>
      <c r="C24411" t="s">
        <v>20290</v>
      </c>
      <c r="D24411" t="str">
        <f t="shared" si="763"/>
        <v>When that happens, I guess she has to let go of the coulda, shoulda, woulda buckle up, and just keep going. As we speed along this endless road to the destination called ''Who We Hope To Be'', I can't help but whine, are we there yet?</v>
      </c>
    </row>
    <row r="24412" spans="1:4" x14ac:dyDescent="0.2">
      <c r="A24412" t="s">
        <v>0</v>
      </c>
      <c r="B24412" t="str">
        <f t="shared" si="762"/>
        <v>CARRIE</v>
      </c>
      <c r="C24412" t="s">
        <v>20291</v>
      </c>
      <c r="D24412" t="str">
        <f t="shared" si="763"/>
        <v>For a publicist like Samantha, the road to success was paved with stars.</v>
      </c>
    </row>
    <row r="24413" spans="1:4" x14ac:dyDescent="0.2">
      <c r="A24413" t="s">
        <v>0</v>
      </c>
      <c r="B24413" t="str">
        <f t="shared" si="762"/>
        <v>CARRIE</v>
      </c>
      <c r="C24413" t="s">
        <v>20292</v>
      </c>
      <c r="D24413" t="str">
        <f t="shared" si="763"/>
        <v>Case in point, lunch with Lucy Liu.</v>
      </c>
    </row>
    <row r="24414" spans="1:4" x14ac:dyDescent="0.2">
      <c r="A24414" t="s">
        <v>83</v>
      </c>
      <c r="B24414" t="str">
        <f t="shared" si="762"/>
        <v>SAMANTHA</v>
      </c>
      <c r="C24414" t="s">
        <v>20293</v>
      </c>
      <c r="D24414" t="str">
        <f t="shared" si="763"/>
        <v>I had No idea You were from New York.</v>
      </c>
    </row>
    <row r="24415" spans="1:4" x14ac:dyDescent="0.2">
      <c r="A24415" t="s">
        <v>20294</v>
      </c>
      <c r="B24415" t="str">
        <f t="shared" si="762"/>
        <v>LUCY LIU</v>
      </c>
      <c r="C24415" t="s">
        <v>34875</v>
      </c>
      <c r="D24415" t="str">
        <f t="shared" si="763"/>
        <v>I'm a total New York City girl from Queens.</v>
      </c>
    </row>
    <row r="24416" spans="1:4" x14ac:dyDescent="0.2">
      <c r="A24416" t="s">
        <v>83</v>
      </c>
      <c r="B24416" t="str">
        <f t="shared" si="762"/>
        <v>SAMANTHA</v>
      </c>
      <c r="C24416" t="s">
        <v>20295</v>
      </c>
      <c r="D24416" t="str">
        <f t="shared" si="763"/>
        <v>That's amazing. I just don't get ''Queens'' from you.</v>
      </c>
    </row>
    <row r="24417" spans="1:4" x14ac:dyDescent="0.2">
      <c r="A24417" t="s">
        <v>20294</v>
      </c>
      <c r="B24417" t="str">
        <f t="shared" si="762"/>
        <v>LUCY LIU</v>
      </c>
      <c r="C24417" t="s">
        <v>20296</v>
      </c>
      <c r="D24417" t="str">
        <f t="shared" si="763"/>
        <v>Look, bitch, don't start with me, 'right?</v>
      </c>
    </row>
    <row r="24418" spans="1:4" x14ac:dyDescent="0.2">
      <c r="A24418" t="s">
        <v>83</v>
      </c>
      <c r="B24418" t="str">
        <f t="shared" si="762"/>
        <v>SAMANTHA</v>
      </c>
      <c r="C24418" t="s">
        <v>17785</v>
      </c>
      <c r="D24418" t="str">
        <f t="shared" si="763"/>
        <v>That's good.</v>
      </c>
    </row>
    <row r="24419" spans="1:4" x14ac:dyDescent="0.2">
      <c r="A24419" t="s">
        <v>20294</v>
      </c>
      <c r="B24419" t="str">
        <f t="shared" si="762"/>
        <v>LUCY LIU</v>
      </c>
      <c r="C24419" t="s">
        <v>20297</v>
      </c>
      <c r="D24419" t="str">
        <f t="shared" si="763"/>
        <v>Ok, here's what I need. I'm looking for someone from New York.</v>
      </c>
    </row>
    <row r="24420" spans="1:4" x14ac:dyDescent="0.2">
      <c r="A24420" t="s">
        <v>20294</v>
      </c>
      <c r="B24420" t="str">
        <f t="shared" si="762"/>
        <v>LUCY LIU</v>
      </c>
      <c r="C24420" t="s">
        <v>20298</v>
      </c>
      <c r="D24420" t="str">
        <f t="shared" si="763"/>
        <v>My last P.R. guy was really hooked up, but he was a total liar. I'm a big girl, just tell me the truth. I can take it, you know?</v>
      </c>
    </row>
    <row r="24421" spans="1:4" x14ac:dyDescent="0.2">
      <c r="A24421" t="s">
        <v>83</v>
      </c>
      <c r="B24421" t="str">
        <f t="shared" si="762"/>
        <v>SAMANTHA</v>
      </c>
      <c r="C24421" t="s">
        <v>20299</v>
      </c>
      <c r="D24421" t="str">
        <f t="shared" si="763"/>
        <v>You want the truth?</v>
      </c>
    </row>
    <row r="24422" spans="1:4" x14ac:dyDescent="0.2">
      <c r="A24422" t="s">
        <v>83</v>
      </c>
      <c r="B24422" t="str">
        <f t="shared" si="762"/>
        <v>SAMANTHA</v>
      </c>
      <c r="C24422" t="s">
        <v>20300</v>
      </c>
      <c r="D24422" t="str">
        <f t="shared" si="763"/>
        <v>Your last Golden Globe dress was a disaster.</v>
      </c>
    </row>
    <row r="24423" spans="1:4" x14ac:dyDescent="0.2">
      <c r="A24423" t="s">
        <v>20294</v>
      </c>
      <c r="B24423" t="str">
        <f t="shared" si="762"/>
        <v>LUCY LIU</v>
      </c>
      <c r="C24423" t="s">
        <v>20301</v>
      </c>
      <c r="D24423" t="str">
        <f t="shared" si="763"/>
        <v>Thank you, that's what I thought.</v>
      </c>
    </row>
    <row r="24424" spans="1:4" x14ac:dyDescent="0.2">
      <c r="A24424" t="s">
        <v>20294</v>
      </c>
      <c r="B24424" t="str">
        <f t="shared" si="762"/>
        <v>LUCY LIU</v>
      </c>
      <c r="C24424" t="s">
        <v>20302</v>
      </c>
      <c r="D24424" t="str">
        <f t="shared" si="763"/>
        <v>But the queens kept telling me it was fierce.</v>
      </c>
    </row>
    <row r="24425" spans="1:4" x14ac:dyDescent="0.2">
      <c r="A24425" t="s">
        <v>83</v>
      </c>
      <c r="B24425" t="str">
        <f t="shared" si="762"/>
        <v>SAMANTHA</v>
      </c>
      <c r="C24425" t="s">
        <v>20303</v>
      </c>
      <c r="D24425" t="str">
        <f t="shared" si="763"/>
        <v>A girl from Queens should know better than to listen to queens.</v>
      </c>
    </row>
    <row r="24426" spans="1:4" x14ac:dyDescent="0.2">
      <c r="A24426" t="s">
        <v>20294</v>
      </c>
      <c r="B24426" t="str">
        <f t="shared" si="762"/>
        <v>LUCY LIU</v>
      </c>
      <c r="C24426" t="s">
        <v>20304</v>
      </c>
      <c r="D24426" t="str">
        <f t="shared" si="763"/>
        <v>right?</v>
      </c>
    </row>
    <row r="24427" spans="1:4" x14ac:dyDescent="0.2">
      <c r="A24427" t="s">
        <v>83</v>
      </c>
      <c r="B24427" t="str">
        <f t="shared" si="762"/>
        <v>SAMANTHA</v>
      </c>
      <c r="C24427" t="s">
        <v>92</v>
      </c>
      <c r="D24427" t="str">
        <f t="shared" si="763"/>
        <v>Right.</v>
      </c>
    </row>
    <row r="24428" spans="1:4" x14ac:dyDescent="0.2">
      <c r="A24428" t="s">
        <v>20294</v>
      </c>
      <c r="B24428" t="str">
        <f t="shared" si="762"/>
        <v>LUCY LIU</v>
      </c>
      <c r="C24428" t="s">
        <v>20305</v>
      </c>
      <c r="D24428" t="str">
        <f t="shared" si="763"/>
        <v>Another thing. I was a waitress, and twenty-five percent, very nice.</v>
      </c>
    </row>
    <row r="24429" spans="1:4" x14ac:dyDescent="0.2">
      <c r="A24429" t="s">
        <v>83</v>
      </c>
      <c r="B24429" t="str">
        <f t="shared" si="762"/>
        <v>SAMANTHA</v>
      </c>
      <c r="C24429" t="s">
        <v>20306</v>
      </c>
      <c r="D24429" t="str">
        <f t="shared" si="763"/>
        <v>When I'm representing you, it's class all the way.</v>
      </c>
    </row>
    <row r="24430" spans="1:4" x14ac:dyDescent="0.2">
      <c r="A24430" t="s">
        <v>20307</v>
      </c>
      <c r="B24430" t="str">
        <f t="shared" si="762"/>
        <v>HERMES CLERK</v>
      </c>
      <c r="C24430" t="s">
        <v>34876</v>
      </c>
      <c r="D24430" t="str">
        <f t="shared" si="763"/>
        <v>It's $4,000.</v>
      </c>
    </row>
    <row r="24431" spans="1:4" x14ac:dyDescent="0.2">
      <c r="A24431" t="s">
        <v>83</v>
      </c>
      <c r="B24431" t="str">
        <f t="shared" si="762"/>
        <v>SAMANTHA</v>
      </c>
      <c r="C24431" t="s">
        <v>2395</v>
      </c>
      <c r="D24431" t="str">
        <f t="shared" si="763"/>
        <v>I know.</v>
      </c>
    </row>
    <row r="24432" spans="1:4" x14ac:dyDescent="0.2">
      <c r="A24432" t="s">
        <v>20307</v>
      </c>
      <c r="B24432" t="str">
        <f t="shared" si="762"/>
        <v>HERMES CLERK</v>
      </c>
      <c r="C24432" t="s">
        <v>34877</v>
      </c>
      <c r="D24432" t="str">
        <f t="shared" si="763"/>
        <v>And there's a waiting list.</v>
      </c>
    </row>
    <row r="24433" spans="1:4" x14ac:dyDescent="0.2">
      <c r="A24433" t="s">
        <v>83</v>
      </c>
      <c r="B24433" t="str">
        <f t="shared" si="762"/>
        <v>SAMANTHA</v>
      </c>
      <c r="C24433" t="s">
        <v>20308</v>
      </c>
      <c r="D24433" t="str">
        <f t="shared" si="763"/>
        <v>I assumed.</v>
      </c>
    </row>
    <row r="24434" spans="1:4" x14ac:dyDescent="0.2">
      <c r="A24434" t="s">
        <v>20307</v>
      </c>
      <c r="B24434" t="str">
        <f t="shared" si="762"/>
        <v>HERMES CLERK</v>
      </c>
      <c r="C24434" t="s">
        <v>20309</v>
      </c>
      <c r="D24434" t="str">
        <f t="shared" si="763"/>
        <v>five years.</v>
      </c>
    </row>
    <row r="24435" spans="1:4" x14ac:dyDescent="0.2">
      <c r="A24435" t="s">
        <v>83</v>
      </c>
      <c r="B24435" t="str">
        <f t="shared" si="762"/>
        <v>SAMANTHA</v>
      </c>
      <c r="C24435" t="s">
        <v>20310</v>
      </c>
      <c r="D24435" t="str">
        <f t="shared" si="763"/>
        <v>for a bag?</v>
      </c>
    </row>
    <row r="24436" spans="1:4" x14ac:dyDescent="0.2">
      <c r="A24436" t="s">
        <v>20307</v>
      </c>
      <c r="B24436" t="str">
        <f t="shared" si="762"/>
        <v>HERMES CLERK</v>
      </c>
      <c r="C24436" t="s">
        <v>33021</v>
      </c>
      <c r="D24436" t="str">
        <f t="shared" si="763"/>
        <v>It's not a bag. It's a Birkin.</v>
      </c>
    </row>
    <row r="24437" spans="1:4" x14ac:dyDescent="0.2">
      <c r="A24437" t="s">
        <v>0</v>
      </c>
      <c r="B24437" t="str">
        <f t="shared" si="762"/>
        <v>CARRIE</v>
      </c>
      <c r="C24437" t="s">
        <v>20311</v>
      </c>
      <c r="D24437" t="str">
        <f t="shared" si="763"/>
        <v>Samantha was never one for waiting in line. So she cut right to the front.</v>
      </c>
    </row>
    <row r="24438" spans="1:4" x14ac:dyDescent="0.2">
      <c r="A24438" t="s">
        <v>83</v>
      </c>
      <c r="B24438" t="str">
        <f t="shared" ref="B24438:B24501" si="764">UPPER(A24438)</f>
        <v>SAMANTHA</v>
      </c>
      <c r="C24438" t="s">
        <v>33022</v>
      </c>
      <c r="D24438" t="str">
        <f t="shared" ref="D24438:D24501" si="765">TRIM(C24438)</f>
        <v>It's not for me, it's for Lucy Liu. I'm her press rep and I would love for her to carry this bag to a premiere next week. It would be photographed to death. Does that make a difference?</v>
      </c>
    </row>
    <row r="24439" spans="1:4" x14ac:dyDescent="0.2">
      <c r="A24439" t="s">
        <v>20307</v>
      </c>
      <c r="B24439" t="str">
        <f t="shared" si="764"/>
        <v>HERMES CLERK</v>
      </c>
      <c r="C24439" t="s">
        <v>20312</v>
      </c>
      <c r="D24439" t="str">
        <f t="shared" si="765"/>
        <v>Let me get Francesca, our press rep, on the phone.</v>
      </c>
    </row>
    <row r="24440" spans="1:4" x14ac:dyDescent="0.2">
      <c r="A24440" t="s">
        <v>83</v>
      </c>
      <c r="B24440" t="str">
        <f t="shared" si="764"/>
        <v>SAMANTHA</v>
      </c>
      <c r="C24440" t="s">
        <v>20313</v>
      </c>
      <c r="D24440" t="str">
        <f t="shared" si="765"/>
        <v>Would you? How very helpful.</v>
      </c>
    </row>
    <row r="24441" spans="1:4" x14ac:dyDescent="0.2">
      <c r="A24441" t="s">
        <v>0</v>
      </c>
      <c r="B24441" t="str">
        <f t="shared" si="764"/>
        <v>CARRIE</v>
      </c>
      <c r="C24441" t="s">
        <v>33023</v>
      </c>
      <c r="D24441" t="str">
        <f t="shared" si="765"/>
        <v>And over on Park Avenue Charlotte decided she couldn't wait any longer, either.</v>
      </c>
    </row>
    <row r="24442" spans="1:4" x14ac:dyDescent="0.2">
      <c r="A24442" t="s">
        <v>64</v>
      </c>
      <c r="B24442" t="str">
        <f t="shared" si="764"/>
        <v>CHARLOTTE</v>
      </c>
      <c r="C24442" t="s">
        <v>33164</v>
      </c>
      <c r="D24442" t="str">
        <f t="shared" si="765"/>
        <v>I'm calling to make an appointment with Dr. Peck. We're having some... I'm having some difficulty.</v>
      </c>
    </row>
    <row r="24443" spans="1:4" x14ac:dyDescent="0.2">
      <c r="A24443" t="s">
        <v>64</v>
      </c>
      <c r="B24443" t="str">
        <f t="shared" si="764"/>
        <v>CHARLOTTE</v>
      </c>
      <c r="C24443" t="s">
        <v>20314</v>
      </c>
      <c r="D24443" t="str">
        <f t="shared" si="765"/>
        <v>I think I need some fertility testing.</v>
      </c>
    </row>
    <row r="24444" spans="1:4" x14ac:dyDescent="0.2">
      <c r="A24444" t="s">
        <v>59</v>
      </c>
      <c r="B24444" t="str">
        <f t="shared" si="764"/>
        <v>MIRANDA</v>
      </c>
      <c r="C24444" t="s">
        <v>20315</v>
      </c>
      <c r="D24444" t="str">
        <f t="shared" si="765"/>
        <v>I would like to make an appointment with Dr. Genya. I need to come in for a procedure, I'm pregnant. And l need not to be.</v>
      </c>
    </row>
    <row r="24445" spans="1:4" x14ac:dyDescent="0.2">
      <c r="A24445" t="s">
        <v>0</v>
      </c>
      <c r="B24445" t="str">
        <f t="shared" si="764"/>
        <v>CARRIE</v>
      </c>
      <c r="C24445" t="s">
        <v>20316</v>
      </c>
      <c r="D24445" t="str">
        <f t="shared" si="765"/>
        <v>A couple of days later, Samantha went down a road she shouldn't.</v>
      </c>
    </row>
    <row r="24446" spans="1:4" x14ac:dyDescent="0.2">
      <c r="A24446" t="s">
        <v>83</v>
      </c>
      <c r="B24446" t="str">
        <f t="shared" si="764"/>
        <v>SAMANTHA</v>
      </c>
      <c r="C24446" t="s">
        <v>20317</v>
      </c>
      <c r="D24446" t="str">
        <f t="shared" si="765"/>
        <v>Hello. Francesca? Samantha Jones. Question. How the fuck long does Lucy Liu have to wait for that Birkin? If they're so hard to get, maybe you can explain why I just saw a fucking nobody in a track suit carrying the exact one we want! Lucy Liu is a big big fucking star, and she wants that bag! Is ''Herm√É¬®s'' French for ''We take our good old fucking time''? Thank you so much.</v>
      </c>
    </row>
    <row r="24447" spans="1:4" x14ac:dyDescent="0.2">
      <c r="A24447" t="s">
        <v>0</v>
      </c>
      <c r="B24447" t="str">
        <f t="shared" si="764"/>
        <v>CARRIE</v>
      </c>
      <c r="C24447" t="s">
        <v>20318</v>
      </c>
      <c r="D24447" t="str">
        <f t="shared" si="765"/>
        <v>Oh, my God! You scared me.</v>
      </c>
    </row>
    <row r="24448" spans="1:4" x14ac:dyDescent="0.2">
      <c r="A24448" t="s">
        <v>6584</v>
      </c>
      <c r="B24448" t="str">
        <f t="shared" si="764"/>
        <v>STEVE</v>
      </c>
      <c r="C24448" t="s">
        <v>33024</v>
      </c>
      <c r="D24448" t="str">
        <f t="shared" si="765"/>
        <v>Sorry. It's not a breaking and entering. We were playing basketball and your guy needed to take a leak.</v>
      </c>
    </row>
    <row r="24449" spans="1:4" x14ac:dyDescent="0.2">
      <c r="A24449" t="s">
        <v>11589</v>
      </c>
      <c r="B24449" t="str">
        <f t="shared" si="764"/>
        <v>AIDAN</v>
      </c>
      <c r="C24449" t="s">
        <v>20319</v>
      </c>
      <c r="D24449" t="str">
        <f t="shared" si="765"/>
        <v>Be right out!</v>
      </c>
    </row>
    <row r="24450" spans="1:4" x14ac:dyDescent="0.2">
      <c r="A24450" t="s">
        <v>6584</v>
      </c>
      <c r="B24450" t="str">
        <f t="shared" si="764"/>
        <v>STEVE</v>
      </c>
      <c r="C24450" t="s">
        <v>34878</v>
      </c>
      <c r="D24450" t="str">
        <f t="shared" si="765"/>
        <v>So, what's new?</v>
      </c>
    </row>
    <row r="24451" spans="1:4" x14ac:dyDescent="0.2">
      <c r="A24451" t="s">
        <v>0</v>
      </c>
      <c r="B24451" t="str">
        <f t="shared" si="764"/>
        <v>CARRIE</v>
      </c>
      <c r="C24451" t="s">
        <v>20320</v>
      </c>
      <c r="D24451" t="str">
        <f t="shared" si="765"/>
        <v>Nothing. Absolutely Nothing. how are Things?</v>
      </c>
    </row>
    <row r="24452" spans="1:4" x14ac:dyDescent="0.2">
      <c r="A24452" t="s">
        <v>6584</v>
      </c>
      <c r="B24452" t="str">
        <f t="shared" si="764"/>
        <v>STEVE</v>
      </c>
      <c r="C24452" t="s">
        <v>20321</v>
      </c>
      <c r="D24452" t="str">
        <f t="shared" si="765"/>
        <v>The bar's busting my hump, but it's pretty good. So, how's Miranda, is she ok?</v>
      </c>
    </row>
    <row r="24453" spans="1:4" x14ac:dyDescent="0.2">
      <c r="A24453" t="s">
        <v>0</v>
      </c>
      <c r="B24453" t="str">
        <f t="shared" si="764"/>
        <v>CARRIE</v>
      </c>
      <c r="C24453" t="s">
        <v>3134</v>
      </c>
      <c r="D24453" t="str">
        <f t="shared" si="765"/>
        <v>What do You mean?</v>
      </c>
    </row>
    <row r="24454" spans="1:4" x14ac:dyDescent="0.2">
      <c r="A24454" t="s">
        <v>6584</v>
      </c>
      <c r="B24454" t="str">
        <f t="shared" si="764"/>
        <v>STEVE</v>
      </c>
      <c r="C24454" t="s">
        <v>34879</v>
      </c>
      <c r="D24454" t="str">
        <f t="shared" si="765"/>
        <v>I've been calling, she don't call me back.</v>
      </c>
    </row>
    <row r="24455" spans="1:4" x14ac:dyDescent="0.2">
      <c r="A24455" t="s">
        <v>0</v>
      </c>
      <c r="B24455" t="str">
        <f t="shared" si="764"/>
        <v>CARRIE</v>
      </c>
      <c r="C24455" t="s">
        <v>34880</v>
      </c>
      <c r="D24455" t="str">
        <f t="shared" si="765"/>
        <v>She's great.</v>
      </c>
    </row>
    <row r="24456" spans="1:4" x14ac:dyDescent="0.2">
      <c r="A24456" t="s">
        <v>6584</v>
      </c>
      <c r="B24456" t="str">
        <f t="shared" si="764"/>
        <v>STEVE</v>
      </c>
      <c r="C24456" t="s">
        <v>20322</v>
      </c>
      <c r="D24456" t="str">
        <f t="shared" si="765"/>
        <v>Yeah? she must be pretty busy then, I guess.</v>
      </c>
    </row>
    <row r="24457" spans="1:4" x14ac:dyDescent="0.2">
      <c r="A24457" t="s">
        <v>11589</v>
      </c>
      <c r="B24457" t="str">
        <f t="shared" si="764"/>
        <v>AIDAN</v>
      </c>
      <c r="C24457" t="s">
        <v>20323</v>
      </c>
      <c r="D24457" t="str">
        <f t="shared" si="765"/>
        <v>Hey, pudding.</v>
      </c>
    </row>
    <row r="24458" spans="1:4" x14ac:dyDescent="0.2">
      <c r="A24458" t="s">
        <v>0</v>
      </c>
      <c r="B24458" t="str">
        <f t="shared" si="764"/>
        <v>CARRIE</v>
      </c>
      <c r="C24458" t="s">
        <v>20324</v>
      </c>
      <c r="D24458" t="str">
        <f t="shared" si="765"/>
        <v>did You Tell him?</v>
      </c>
    </row>
    <row r="24459" spans="1:4" x14ac:dyDescent="0.2">
      <c r="A24459" t="s">
        <v>11589</v>
      </c>
      <c r="B24459" t="str">
        <f t="shared" si="764"/>
        <v>AIDAN</v>
      </c>
      <c r="C24459" t="s">
        <v>1313</v>
      </c>
      <c r="D24459" t="str">
        <f t="shared" si="765"/>
        <v>what?</v>
      </c>
    </row>
    <row r="24460" spans="1:4" x14ac:dyDescent="0.2">
      <c r="A24460" t="s">
        <v>0</v>
      </c>
      <c r="B24460" t="str">
        <f t="shared" si="764"/>
        <v>CARRIE</v>
      </c>
      <c r="C24460" t="s">
        <v>34881</v>
      </c>
      <c r="D24460" t="str">
        <f t="shared" si="765"/>
        <v>About Miranda and the...</v>
      </c>
    </row>
    <row r="24461" spans="1:4" x14ac:dyDescent="0.2">
      <c r="A24461" t="s">
        <v>11589</v>
      </c>
      <c r="B24461" t="str">
        <f t="shared" si="764"/>
        <v>AIDAN</v>
      </c>
      <c r="C24461" t="s">
        <v>33707</v>
      </c>
      <c r="D24461" t="str">
        <f t="shared" si="765"/>
        <v>No!</v>
      </c>
    </row>
    <row r="24462" spans="1:4" x14ac:dyDescent="0.2">
      <c r="A24462" t="s">
        <v>0</v>
      </c>
      <c r="B24462" t="str">
        <f t="shared" si="764"/>
        <v>CARRIE</v>
      </c>
      <c r="C24462" t="s">
        <v>7539</v>
      </c>
      <c r="D24462" t="str">
        <f t="shared" si="765"/>
        <v>are You sure?</v>
      </c>
    </row>
    <row r="24463" spans="1:4" x14ac:dyDescent="0.2">
      <c r="A24463" t="s">
        <v>11589</v>
      </c>
      <c r="B24463" t="str">
        <f t="shared" si="764"/>
        <v>AIDAN</v>
      </c>
      <c r="C24463" t="s">
        <v>435</v>
      </c>
      <c r="D24463" t="str">
        <f t="shared" si="765"/>
        <v>Yeah.</v>
      </c>
    </row>
    <row r="24464" spans="1:4" x14ac:dyDescent="0.2">
      <c r="A24464" t="s">
        <v>0</v>
      </c>
      <c r="B24464" t="str">
        <f t="shared" si="764"/>
        <v>CARRIE</v>
      </c>
      <c r="C24464" t="s">
        <v>34882</v>
      </c>
      <c r="D24464" t="str">
        <f t="shared" si="765"/>
        <v>He's asking about Miranda.</v>
      </c>
    </row>
    <row r="24465" spans="1:4" x14ac:dyDescent="0.2">
      <c r="A24465" t="s">
        <v>11589</v>
      </c>
      <c r="B24465" t="str">
        <f t="shared" si="764"/>
        <v>AIDAN</v>
      </c>
      <c r="C24465" t="s">
        <v>20325</v>
      </c>
      <c r="D24465" t="str">
        <f t="shared" si="765"/>
        <v>he always asks about Miranda.</v>
      </c>
    </row>
    <row r="24466" spans="1:4" x14ac:dyDescent="0.2">
      <c r="A24466" t="s">
        <v>0</v>
      </c>
      <c r="B24466" t="str">
        <f t="shared" si="764"/>
        <v>CARRIE</v>
      </c>
      <c r="C24466" t="s">
        <v>34883</v>
      </c>
      <c r="D24466" t="str">
        <f t="shared" si="765"/>
        <v>You told him, didn't you?</v>
      </c>
    </row>
    <row r="24467" spans="1:4" x14ac:dyDescent="0.2">
      <c r="A24467" t="s">
        <v>11589</v>
      </c>
      <c r="B24467" t="str">
        <f t="shared" si="764"/>
        <v>AIDAN</v>
      </c>
      <c r="C24467" t="s">
        <v>1703</v>
      </c>
      <c r="D24467" t="str">
        <f t="shared" si="765"/>
        <v>no.</v>
      </c>
    </row>
    <row r="24468" spans="1:4" x14ac:dyDescent="0.2">
      <c r="A24468" t="s">
        <v>0</v>
      </c>
      <c r="B24468" t="str">
        <f t="shared" si="764"/>
        <v>CARRIE</v>
      </c>
      <c r="C24468" t="s">
        <v>34884</v>
      </c>
      <c r="D24468" t="str">
        <f t="shared" si="765"/>
        <v>Listen, it's ok, I can't keep secrets either, obviously.</v>
      </c>
    </row>
    <row r="24469" spans="1:4" x14ac:dyDescent="0.2">
      <c r="A24469" t="s">
        <v>11589</v>
      </c>
      <c r="B24469" t="str">
        <f t="shared" si="764"/>
        <v>AIDAN</v>
      </c>
      <c r="C24469" t="s">
        <v>34885</v>
      </c>
      <c r="D24469" t="str">
        <f t="shared" si="765"/>
        <v>I didn't tell him anything.</v>
      </c>
    </row>
    <row r="24470" spans="1:4" x14ac:dyDescent="0.2">
      <c r="A24470" t="s">
        <v>0</v>
      </c>
      <c r="B24470" t="str">
        <f t="shared" si="764"/>
        <v>CARRIE</v>
      </c>
      <c r="C24470" t="s">
        <v>34886</v>
      </c>
      <c r="D24470" t="str">
        <f t="shared" si="765"/>
        <v>He's looking at me funny.</v>
      </c>
    </row>
    <row r="24471" spans="1:4" x14ac:dyDescent="0.2">
      <c r="A24471" t="s">
        <v>11589</v>
      </c>
      <c r="B24471" t="str">
        <f t="shared" si="764"/>
        <v>AIDAN</v>
      </c>
      <c r="C24471" t="s">
        <v>34887</v>
      </c>
      <c r="D24471" t="str">
        <f t="shared" si="765"/>
        <v>That's the way he looks at everyone.</v>
      </c>
    </row>
    <row r="24472" spans="1:4" x14ac:dyDescent="0.2">
      <c r="A24472" t="s">
        <v>0</v>
      </c>
      <c r="B24472" t="str">
        <f t="shared" si="764"/>
        <v>CARRIE</v>
      </c>
      <c r="C24472" t="s">
        <v>7539</v>
      </c>
      <c r="D24472" t="str">
        <f t="shared" si="765"/>
        <v>are You sure?</v>
      </c>
    </row>
    <row r="24473" spans="1:4" x14ac:dyDescent="0.2">
      <c r="A24473" t="s">
        <v>11589</v>
      </c>
      <c r="B24473" t="str">
        <f t="shared" si="764"/>
        <v>AIDAN</v>
      </c>
      <c r="C24473" t="s">
        <v>34888</v>
      </c>
      <c r="D24473" t="str">
        <f t="shared" si="765"/>
        <v>I didn't tell him. But I think he deserves to know.</v>
      </c>
    </row>
    <row r="24474" spans="1:4" x14ac:dyDescent="0.2">
      <c r="A24474" t="s">
        <v>0</v>
      </c>
      <c r="B24474" t="str">
        <f t="shared" si="764"/>
        <v>CARRIE</v>
      </c>
      <c r="C24474" t="s">
        <v>10724</v>
      </c>
      <c r="D24474" t="str">
        <f t="shared" si="765"/>
        <v>What Does That mean?</v>
      </c>
    </row>
    <row r="24475" spans="1:4" x14ac:dyDescent="0.2">
      <c r="A24475" t="s">
        <v>11589</v>
      </c>
      <c r="B24475" t="str">
        <f t="shared" si="764"/>
        <v>AIDAN</v>
      </c>
      <c r="C24475" t="s">
        <v>34889</v>
      </c>
      <c r="D24475" t="str">
        <f t="shared" si="765"/>
        <v>I don't agree with what she's doing.</v>
      </c>
    </row>
    <row r="24476" spans="1:4" x14ac:dyDescent="0.2">
      <c r="A24476" t="s">
        <v>0</v>
      </c>
      <c r="B24476" t="str">
        <f t="shared" si="764"/>
        <v>CARRIE</v>
      </c>
      <c r="C24476" t="s">
        <v>34890</v>
      </c>
      <c r="D24476" t="str">
        <f t="shared" si="765"/>
        <v>It doesn't have anything to do with you.</v>
      </c>
    </row>
    <row r="24477" spans="1:4" x14ac:dyDescent="0.2">
      <c r="A24477" t="s">
        <v>11589</v>
      </c>
      <c r="B24477" t="str">
        <f t="shared" si="764"/>
        <v>AIDAN</v>
      </c>
      <c r="C24477" t="s">
        <v>20326</v>
      </c>
      <c r="D24477" t="str">
        <f t="shared" si="765"/>
        <v>Chief, you told me. I'd just as soon not know any of it.</v>
      </c>
    </row>
    <row r="24478" spans="1:4" x14ac:dyDescent="0.2">
      <c r="A24478" t="s">
        <v>0</v>
      </c>
      <c r="B24478" t="str">
        <f t="shared" si="764"/>
        <v>CARRIE</v>
      </c>
      <c r="C24478" t="s">
        <v>20327</v>
      </c>
      <c r="D24478" t="str">
        <f t="shared" si="765"/>
        <v>Listen, sometimes you get in situations that are hard. You wish not be having this conversation with him in the next room. So just go. Go, because he's probably listening.</v>
      </c>
    </row>
    <row r="24479" spans="1:4" x14ac:dyDescent="0.2">
      <c r="A24479" t="s">
        <v>11589</v>
      </c>
      <c r="B24479" t="str">
        <f t="shared" si="764"/>
        <v>AIDAN</v>
      </c>
      <c r="C24479" t="s">
        <v>34891</v>
      </c>
      <c r="D24479" t="str">
        <f t="shared" si="765"/>
        <v>What's bugging you?</v>
      </c>
    </row>
    <row r="24480" spans="1:4" x14ac:dyDescent="0.2">
      <c r="A24480" t="s">
        <v>0</v>
      </c>
      <c r="B24480" t="str">
        <f t="shared" si="764"/>
        <v>CARRIE</v>
      </c>
      <c r="C24480" t="s">
        <v>2955</v>
      </c>
      <c r="D24480" t="str">
        <f t="shared" si="765"/>
        <v>Nothing.</v>
      </c>
    </row>
    <row r="24481" spans="1:4" x14ac:dyDescent="0.2">
      <c r="A24481" t="s">
        <v>11589</v>
      </c>
      <c r="B24481" t="str">
        <f t="shared" si="764"/>
        <v>AIDAN</v>
      </c>
      <c r="C24481" t="s">
        <v>34892</v>
      </c>
      <c r="D24481" t="str">
        <f t="shared" si="765"/>
        <v>Let's go!</v>
      </c>
    </row>
    <row r="24482" spans="1:4" x14ac:dyDescent="0.2">
      <c r="A24482" t="s">
        <v>6584</v>
      </c>
      <c r="B24482" t="str">
        <f t="shared" si="764"/>
        <v>STEVE</v>
      </c>
      <c r="C24482" t="s">
        <v>20328</v>
      </c>
      <c r="D24482" t="str">
        <f t="shared" si="765"/>
        <v>Tell Miranda I said Hi.</v>
      </c>
    </row>
    <row r="24483" spans="1:4" x14ac:dyDescent="0.2">
      <c r="A24483" t="s">
        <v>0</v>
      </c>
      <c r="B24483" t="str">
        <f t="shared" si="764"/>
        <v>CARRIE</v>
      </c>
      <c r="C24483" t="s">
        <v>10283</v>
      </c>
      <c r="D24483" t="str">
        <f t="shared" si="765"/>
        <v>oK.</v>
      </c>
    </row>
    <row r="24484" spans="1:4" x14ac:dyDescent="0.2">
      <c r="A24484" t="s">
        <v>59</v>
      </c>
      <c r="B24484" t="str">
        <f t="shared" si="764"/>
        <v>MIRANDA</v>
      </c>
      <c r="C24484" t="s">
        <v>20329</v>
      </c>
      <c r="D24484" t="str">
        <f t="shared" si="765"/>
        <v>I'm on a wait list. My regular doctor doesn't do them. ''No judgment.'' That's the way she said it. Like it was all one word. ''I don't perform them no judgment.''</v>
      </c>
    </row>
    <row r="24485" spans="1:4" x14ac:dyDescent="0.2">
      <c r="A24485" t="s">
        <v>59</v>
      </c>
      <c r="B24485" t="str">
        <f t="shared" si="764"/>
        <v>MIRANDA</v>
      </c>
      <c r="C24485" t="s">
        <v>20330</v>
      </c>
      <c r="D24485" t="str">
        <f t="shared" si="765"/>
        <v>So, I'm waiting to see if this other doctor can fit me in. I want to get it over with as soon as possible.</v>
      </c>
    </row>
    <row r="24486" spans="1:4" x14ac:dyDescent="0.2">
      <c r="A24486" t="s">
        <v>0</v>
      </c>
      <c r="B24486" t="str">
        <f t="shared" si="764"/>
        <v>CARRIE</v>
      </c>
      <c r="C24486" t="s">
        <v>20331</v>
      </c>
      <c r="D24486" t="str">
        <f t="shared" si="765"/>
        <v>have You thought Any more about telling Steve?</v>
      </c>
    </row>
    <row r="24487" spans="1:4" x14ac:dyDescent="0.2">
      <c r="A24487" t="s">
        <v>59</v>
      </c>
      <c r="B24487" t="str">
        <f t="shared" si="764"/>
        <v>MIRANDA</v>
      </c>
      <c r="C24487" t="s">
        <v>20332</v>
      </c>
      <c r="D24487" t="str">
        <f t="shared" si="765"/>
        <v>No, Why Would I Tell Steve?</v>
      </c>
    </row>
    <row r="24488" spans="1:4" x14ac:dyDescent="0.2">
      <c r="A24488" t="s">
        <v>0</v>
      </c>
      <c r="B24488" t="str">
        <f t="shared" si="764"/>
        <v>CARRIE</v>
      </c>
      <c r="C24488" t="s">
        <v>34893</v>
      </c>
      <c r="D24488" t="str">
        <f t="shared" si="765"/>
        <v>I don't know, maybe he has a right to know. No judgment.</v>
      </c>
    </row>
    <row r="24489" spans="1:4" x14ac:dyDescent="0.2">
      <c r="A24489" t="s">
        <v>59</v>
      </c>
      <c r="B24489" t="str">
        <f t="shared" si="764"/>
        <v>MIRANDA</v>
      </c>
      <c r="C24489" t="s">
        <v>20333</v>
      </c>
      <c r="D24489" t="str">
        <f t="shared" si="765"/>
        <v>Sounds like judgment.</v>
      </c>
    </row>
    <row r="24490" spans="1:4" x14ac:dyDescent="0.2">
      <c r="A24490" t="s">
        <v>0</v>
      </c>
      <c r="B24490" t="str">
        <f t="shared" si="764"/>
        <v>CARRIE</v>
      </c>
      <c r="C24490" t="s">
        <v>20334</v>
      </c>
      <c r="D24490" t="str">
        <f t="shared" si="765"/>
        <v>I told Aidan.</v>
      </c>
    </row>
    <row r="24491" spans="1:4" x14ac:dyDescent="0.2">
      <c r="A24491" t="s">
        <v>59</v>
      </c>
      <c r="B24491" t="str">
        <f t="shared" si="764"/>
        <v>MIRANDA</v>
      </c>
      <c r="C24491" t="s">
        <v>34894</v>
      </c>
      <c r="D24491" t="str">
        <f t="shared" si="765"/>
        <v>Carrie!</v>
      </c>
    </row>
    <row r="24492" spans="1:4" x14ac:dyDescent="0.2">
      <c r="A24492" t="s">
        <v>0</v>
      </c>
      <c r="B24492" t="str">
        <f t="shared" si="764"/>
        <v>CARRIE</v>
      </c>
      <c r="C24492" t="s">
        <v>8412</v>
      </c>
      <c r="D24492" t="str">
        <f t="shared" si="765"/>
        <v>I had to.</v>
      </c>
    </row>
    <row r="24493" spans="1:4" x14ac:dyDescent="0.2">
      <c r="A24493" t="s">
        <v>59</v>
      </c>
      <c r="B24493" t="str">
        <f t="shared" si="764"/>
        <v>MIRANDA</v>
      </c>
      <c r="C24493" t="s">
        <v>34895</v>
      </c>
      <c r="D24493" t="str">
        <f t="shared" si="765"/>
        <v>He's gonna tell Steve!</v>
      </c>
    </row>
    <row r="24494" spans="1:4" x14ac:dyDescent="0.2">
      <c r="A24494" t="s">
        <v>0</v>
      </c>
      <c r="B24494" t="str">
        <f t="shared" si="764"/>
        <v>CARRIE</v>
      </c>
      <c r="C24494" t="s">
        <v>20335</v>
      </c>
      <c r="D24494" t="str">
        <f t="shared" si="765"/>
        <v>he will not, I made Him Swear on Chanel.</v>
      </c>
    </row>
    <row r="24495" spans="1:4" x14ac:dyDescent="0.2">
      <c r="A24495" t="s">
        <v>59</v>
      </c>
      <c r="B24495" t="str">
        <f t="shared" si="764"/>
        <v>MIRANDA</v>
      </c>
      <c r="C24495" t="s">
        <v>20336</v>
      </c>
      <c r="D24495" t="str">
        <f t="shared" si="765"/>
        <v>as long as he took the oath Of fabric.</v>
      </c>
    </row>
    <row r="24496" spans="1:4" x14ac:dyDescent="0.2">
      <c r="A24496" t="s">
        <v>11589</v>
      </c>
      <c r="B24496" t="str">
        <f t="shared" si="764"/>
        <v>AIDAN</v>
      </c>
      <c r="C24496" t="s">
        <v>20337</v>
      </c>
      <c r="D24496" t="str">
        <f t="shared" si="765"/>
        <v>He seemed to have pretty strong opinions about the guy having a right to know.</v>
      </c>
    </row>
    <row r="24497" spans="1:4" x14ac:dyDescent="0.2">
      <c r="A24497" t="s">
        <v>59</v>
      </c>
      <c r="B24497" t="str">
        <f t="shared" si="764"/>
        <v>MIRANDA</v>
      </c>
      <c r="C24497" t="s">
        <v>20338</v>
      </c>
      <c r="D24497" t="str">
        <f t="shared" si="765"/>
        <v>You know, I didn't think this could get any worse, but it has. Now I have to think about what I'm doing to Steve?</v>
      </c>
    </row>
    <row r="24498" spans="1:4" x14ac:dyDescent="0.2">
      <c r="A24498" t="s">
        <v>0</v>
      </c>
      <c r="B24498" t="str">
        <f t="shared" si="764"/>
        <v>CARRIE</v>
      </c>
      <c r="C24498" t="s">
        <v>20339</v>
      </c>
      <c r="D24498" t="str">
        <f t="shared" si="765"/>
        <v>Wouldn't you want to know?</v>
      </c>
    </row>
    <row r="24499" spans="1:4" x14ac:dyDescent="0.2">
      <c r="A24499" t="s">
        <v>59</v>
      </c>
      <c r="B24499" t="str">
        <f t="shared" si="764"/>
        <v>MIRANDA</v>
      </c>
      <c r="C24499" t="s">
        <v>20340</v>
      </c>
      <c r="D24499" t="str">
        <f t="shared" si="765"/>
        <v>No. I don't even want to know, and it's me. Did you tell the guy from TGI Friday's?</v>
      </c>
    </row>
    <row r="24500" spans="1:4" x14ac:dyDescent="0.2">
      <c r="A24500" t="s">
        <v>0</v>
      </c>
      <c r="B24500" t="str">
        <f t="shared" si="764"/>
        <v>CARRIE</v>
      </c>
      <c r="C24500" t="s">
        <v>20341</v>
      </c>
      <c r="D24500" t="str">
        <f t="shared" si="765"/>
        <v>Jesus, it was The Saloon. And no, I didn't. It was completely different.</v>
      </c>
    </row>
    <row r="24501" spans="1:4" x14ac:dyDescent="0.2">
      <c r="A24501" t="s">
        <v>0</v>
      </c>
      <c r="B24501" t="str">
        <f t="shared" si="764"/>
        <v>CARRIE</v>
      </c>
      <c r="C24501" t="s">
        <v>20342</v>
      </c>
      <c r="D24501" t="str">
        <f t="shared" si="765"/>
        <v>I was 22, we barely knew each other. We slept together once. After a drunken night at The Tunnel.</v>
      </c>
    </row>
    <row r="24502" spans="1:4" x14ac:dyDescent="0.2">
      <c r="A24502" t="s">
        <v>59</v>
      </c>
      <c r="B24502" t="str">
        <f t="shared" ref="B24502:B24565" si="766">UPPER(A24502)</f>
        <v>MIRANDA</v>
      </c>
      <c r="C24502" t="s">
        <v>20343</v>
      </c>
      <c r="D24502" t="str">
        <f t="shared" ref="D24502:D24565" si="767">TRIM(C24502)</f>
        <v>the Tunnel? No judgment.</v>
      </c>
    </row>
    <row r="24503" spans="1:4" x14ac:dyDescent="0.2">
      <c r="A24503" t="s">
        <v>0</v>
      </c>
      <c r="B24503" t="str">
        <f t="shared" si="766"/>
        <v>CARRIE</v>
      </c>
      <c r="C24503" t="s">
        <v>20344</v>
      </c>
      <c r="D24503" t="str">
        <f t="shared" si="767"/>
        <v>I was thinking Maybe I should have told him.</v>
      </c>
    </row>
    <row r="24504" spans="1:4" x14ac:dyDescent="0.2">
      <c r="A24504" t="s">
        <v>59</v>
      </c>
      <c r="B24504" t="str">
        <f t="shared" si="766"/>
        <v>MIRANDA</v>
      </c>
      <c r="C24504" t="s">
        <v>20345</v>
      </c>
      <c r="D24504" t="str">
        <f t="shared" si="767"/>
        <v>There's no way I'm telling Steve. He'd want me to have it. You know what?</v>
      </c>
    </row>
    <row r="24505" spans="1:4" x14ac:dyDescent="0.2">
      <c r="A24505" t="s">
        <v>59</v>
      </c>
      <c r="B24505" t="str">
        <f t="shared" si="766"/>
        <v>MIRANDA</v>
      </c>
      <c r="C24505" t="s">
        <v>20346</v>
      </c>
      <c r="D24505" t="str">
        <f t="shared" si="767"/>
        <v>You're right. Forget my life, I'm having Steve's baby. Pizza for everybody!</v>
      </c>
    </row>
    <row r="24506" spans="1:4" x14ac:dyDescent="0.2">
      <c r="A24506" t="s">
        <v>20347</v>
      </c>
      <c r="B24506" t="str">
        <f t="shared" si="766"/>
        <v>DR. PECK</v>
      </c>
      <c r="C24506" t="s">
        <v>20348</v>
      </c>
      <c r="D24506" t="str">
        <f t="shared" si="767"/>
        <v>Everything looks Just Fine. looks Good. Nope. Sorry, spoke Too soon.</v>
      </c>
    </row>
    <row r="24507" spans="1:4" x14ac:dyDescent="0.2">
      <c r="A24507" t="s">
        <v>12488</v>
      </c>
      <c r="B24507" t="str">
        <f t="shared" si="766"/>
        <v>TREY</v>
      </c>
      <c r="C24507" t="s">
        <v>4450</v>
      </c>
      <c r="D24507" t="str">
        <f t="shared" si="767"/>
        <v>What is it?</v>
      </c>
    </row>
    <row r="24508" spans="1:4" x14ac:dyDescent="0.2">
      <c r="A24508" t="s">
        <v>20347</v>
      </c>
      <c r="B24508" t="str">
        <f t="shared" si="766"/>
        <v>DR. PECK</v>
      </c>
      <c r="C24508" t="s">
        <v>20349</v>
      </c>
      <c r="D24508" t="str">
        <f t="shared" si="767"/>
        <v>your Blood and mucus tests show extremely elevated antisperm antibodies.</v>
      </c>
    </row>
    <row r="24509" spans="1:4" x14ac:dyDescent="0.2">
      <c r="A24509" t="s">
        <v>64</v>
      </c>
      <c r="B24509" t="str">
        <f t="shared" si="766"/>
        <v>CHARLOTTE</v>
      </c>
      <c r="C24509" t="s">
        <v>20350</v>
      </c>
      <c r="D24509" t="str">
        <f t="shared" si="767"/>
        <v>is That bad?</v>
      </c>
    </row>
    <row r="24510" spans="1:4" x14ac:dyDescent="0.2">
      <c r="A24510" t="s">
        <v>20347</v>
      </c>
      <c r="B24510" t="str">
        <f t="shared" si="766"/>
        <v>DR. PECK</v>
      </c>
      <c r="C24510" t="s">
        <v>20351</v>
      </c>
      <c r="D24510" t="str">
        <f t="shared" si="767"/>
        <v>It just means it's gonna be that much more difficult for you to conceive naturally.</v>
      </c>
    </row>
    <row r="24511" spans="1:4" x14ac:dyDescent="0.2">
      <c r="A24511" t="s">
        <v>64</v>
      </c>
      <c r="B24511" t="str">
        <f t="shared" si="766"/>
        <v>CHARLOTTE</v>
      </c>
      <c r="C24511" t="s">
        <v>20352</v>
      </c>
      <c r="D24511" t="str">
        <f t="shared" si="767"/>
        <v>How much more difficult?</v>
      </c>
    </row>
    <row r="24512" spans="1:4" x14ac:dyDescent="0.2">
      <c r="A24512" t="s">
        <v>20347</v>
      </c>
      <c r="B24512" t="str">
        <f t="shared" si="766"/>
        <v>DR. PECK</v>
      </c>
      <c r="C24512" t="s">
        <v>20353</v>
      </c>
      <c r="D24512" t="str">
        <f t="shared" si="767"/>
        <v>I'd give it a 15 percent shot. I would not suggest you wait much longer before you explore in vitro.</v>
      </c>
    </row>
    <row r="24513" spans="1:4" x14ac:dyDescent="0.2">
      <c r="A24513" t="s">
        <v>0</v>
      </c>
      <c r="B24513" t="str">
        <f t="shared" si="766"/>
        <v>CARRIE</v>
      </c>
      <c r="C24513" t="s">
        <v>20354</v>
      </c>
      <c r="D24513" t="str">
        <f t="shared" si="767"/>
        <v>After they learned about their detour on the road to baby, Trey had to go back to the Hospital and Charlotte decided to walk home.</v>
      </c>
    </row>
    <row r="24514" spans="1:4" x14ac:dyDescent="0.2">
      <c r="A24514" t="s">
        <v>59</v>
      </c>
      <c r="B24514" t="str">
        <f t="shared" si="766"/>
        <v>MIRANDA</v>
      </c>
      <c r="C24514" t="s">
        <v>34896</v>
      </c>
      <c r="D24514" t="str">
        <f t="shared" si="767"/>
        <v>Charlotte!</v>
      </c>
    </row>
    <row r="24515" spans="1:4" x14ac:dyDescent="0.2">
      <c r="A24515" t="s">
        <v>64</v>
      </c>
      <c r="B24515" t="str">
        <f t="shared" si="766"/>
        <v>CHARLOTTE</v>
      </c>
      <c r="C24515" t="s">
        <v>34897</v>
      </c>
      <c r="D24515" t="str">
        <f t="shared" si="767"/>
        <v>Hi!</v>
      </c>
    </row>
    <row r="24516" spans="1:4" x14ac:dyDescent="0.2">
      <c r="A24516" t="s">
        <v>59</v>
      </c>
      <c r="B24516" t="str">
        <f t="shared" si="766"/>
        <v>MIRANDA</v>
      </c>
      <c r="C24516" t="s">
        <v>34898</v>
      </c>
      <c r="D24516" t="str">
        <f t="shared" si="767"/>
        <v>''Hi''? Are you kidding me?</v>
      </c>
    </row>
    <row r="24517" spans="1:4" x14ac:dyDescent="0.2">
      <c r="A24517" t="s">
        <v>64</v>
      </c>
      <c r="B24517" t="str">
        <f t="shared" si="766"/>
        <v>CHARLOTTE</v>
      </c>
      <c r="C24517" t="s">
        <v>3134</v>
      </c>
      <c r="D24517" t="str">
        <f t="shared" si="767"/>
        <v>What do You mean?</v>
      </c>
    </row>
    <row r="24518" spans="1:4" x14ac:dyDescent="0.2">
      <c r="A24518" t="s">
        <v>59</v>
      </c>
      <c r="B24518" t="str">
        <f t="shared" si="766"/>
        <v>MIRANDA</v>
      </c>
      <c r="C24518" t="s">
        <v>20355</v>
      </c>
      <c r="D24518" t="str">
        <f t="shared" si="767"/>
        <v>You saw me, turned, and walked the other way.</v>
      </c>
    </row>
    <row r="24519" spans="1:4" x14ac:dyDescent="0.2">
      <c r="A24519" t="s">
        <v>64</v>
      </c>
      <c r="B24519" t="str">
        <f t="shared" si="766"/>
        <v>CHARLOTTE</v>
      </c>
      <c r="C24519" t="s">
        <v>20356</v>
      </c>
      <c r="D24519" t="str">
        <f t="shared" si="767"/>
        <v>I didn't see you, I just changed direction. I'm allowed to change direction.</v>
      </c>
    </row>
    <row r="24520" spans="1:4" x14ac:dyDescent="0.2">
      <c r="A24520" t="s">
        <v>59</v>
      </c>
      <c r="B24520" t="str">
        <f t="shared" si="766"/>
        <v>MIRANDA</v>
      </c>
      <c r="C24520" t="s">
        <v>20357</v>
      </c>
      <c r="D24520" t="str">
        <f t="shared" si="767"/>
        <v>First you don't return my calls. Then you pretend not to see me on the street?</v>
      </c>
    </row>
    <row r="24521" spans="1:4" x14ac:dyDescent="0.2">
      <c r="A24521" t="s">
        <v>64</v>
      </c>
      <c r="B24521" t="str">
        <f t="shared" si="766"/>
        <v>CHARLOTTE</v>
      </c>
      <c r="C24521" t="s">
        <v>33165</v>
      </c>
      <c r="D24521" t="str">
        <f t="shared" si="767"/>
        <v>I just... I really can't see you right now.</v>
      </c>
    </row>
    <row r="24522" spans="1:4" x14ac:dyDescent="0.2">
      <c r="A24522" t="s">
        <v>59</v>
      </c>
      <c r="B24522" t="str">
        <f t="shared" si="766"/>
        <v>MIRANDA</v>
      </c>
      <c r="C24522" t="s">
        <v>20358</v>
      </c>
      <c r="D24522" t="str">
        <f t="shared" si="767"/>
        <v>You have to see me, because I'm standing right here. I'm sorry about this whole thing, but it's not a personal attack on you. It was a mistake.</v>
      </c>
    </row>
    <row r="24523" spans="1:4" x14ac:dyDescent="0.2">
      <c r="A24523" t="s">
        <v>64</v>
      </c>
      <c r="B24523" t="str">
        <f t="shared" si="766"/>
        <v>CHARLOTTE</v>
      </c>
      <c r="C24523" t="s">
        <v>20359</v>
      </c>
      <c r="D24523" t="str">
        <f t="shared" si="767"/>
        <v>I really don't want to talk about this.</v>
      </c>
    </row>
    <row r="24524" spans="1:4" x14ac:dyDescent="0.2">
      <c r="A24524" t="s">
        <v>59</v>
      </c>
      <c r="B24524" t="str">
        <f t="shared" si="766"/>
        <v>MIRANDA</v>
      </c>
      <c r="C24524" t="s">
        <v>20360</v>
      </c>
      <c r="D24524" t="str">
        <f t="shared" si="767"/>
        <v>This is hard for me, too, you know? It doesn't make it any easier, worrying that you hate me because you think you can't get pregnant.</v>
      </c>
    </row>
    <row r="24525" spans="1:4" x14ac:dyDescent="0.2">
      <c r="A24525" t="s">
        <v>64</v>
      </c>
      <c r="B24525" t="str">
        <f t="shared" si="766"/>
        <v>CHARLOTTE</v>
      </c>
      <c r="C24525" t="s">
        <v>34899</v>
      </c>
      <c r="D24525" t="str">
        <f t="shared" si="767"/>
        <v>I can't get pregnant.</v>
      </c>
    </row>
    <row r="24526" spans="1:4" x14ac:dyDescent="0.2">
      <c r="A24526" t="s">
        <v>59</v>
      </c>
      <c r="B24526" t="str">
        <f t="shared" si="766"/>
        <v>MIRANDA</v>
      </c>
      <c r="C24526" t="s">
        <v>20361</v>
      </c>
      <c r="D24526" t="str">
        <f t="shared" si="767"/>
        <v>if I can, You can.</v>
      </c>
    </row>
    <row r="24527" spans="1:4" x14ac:dyDescent="0.2">
      <c r="A24527" t="s">
        <v>64</v>
      </c>
      <c r="B24527" t="str">
        <f t="shared" si="766"/>
        <v>CHARLOTTE</v>
      </c>
      <c r="C24527" t="s">
        <v>20362</v>
      </c>
      <c r="D24527" t="str">
        <f t="shared" si="767"/>
        <v>I can't! I just came from the doctor. Here. My body is attacking Trey's sperm! 15% chance. 15% chance of ever having a baby! Is it ok if I go now?</v>
      </c>
    </row>
    <row r="24528" spans="1:4" x14ac:dyDescent="0.2">
      <c r="A24528" t="s">
        <v>59</v>
      </c>
      <c r="B24528" t="str">
        <f t="shared" si="766"/>
        <v>MIRANDA</v>
      </c>
      <c r="C24528" t="s">
        <v>20363</v>
      </c>
      <c r="D24528" t="str">
        <f t="shared" si="767"/>
        <v>Sure. You want me to walk with you?</v>
      </c>
    </row>
    <row r="24529" spans="1:4" x14ac:dyDescent="0.2">
      <c r="A24529" t="s">
        <v>64</v>
      </c>
      <c r="B24529" t="str">
        <f t="shared" si="766"/>
        <v>CHARLOTTE</v>
      </c>
      <c r="C24529" t="s">
        <v>20364</v>
      </c>
      <c r="D24529" t="str">
        <f t="shared" si="767"/>
        <v>no. I Just want to be alone, OK?</v>
      </c>
    </row>
    <row r="24530" spans="1:4" x14ac:dyDescent="0.2">
      <c r="A24530" t="s">
        <v>59</v>
      </c>
      <c r="B24530" t="str">
        <f t="shared" si="766"/>
        <v>MIRANDA</v>
      </c>
      <c r="C24530" t="s">
        <v>20365</v>
      </c>
      <c r="D24530" t="str">
        <f t="shared" si="767"/>
        <v>Ok. But I'll walk a little way behind you, in case you change your mind and want to talk.</v>
      </c>
    </row>
    <row r="24531" spans="1:4" x14ac:dyDescent="0.2">
      <c r="A24531" t="s">
        <v>64</v>
      </c>
      <c r="B24531" t="str">
        <f t="shared" si="766"/>
        <v>CHARLOTTE</v>
      </c>
      <c r="C24531" t="s">
        <v>20366</v>
      </c>
      <c r="D24531" t="str">
        <f t="shared" si="767"/>
        <v>No, I'm ok.</v>
      </c>
    </row>
    <row r="24532" spans="1:4" x14ac:dyDescent="0.2">
      <c r="A24532" t="s">
        <v>0</v>
      </c>
      <c r="B24532" t="str">
        <f t="shared" si="766"/>
        <v>CARRIE</v>
      </c>
      <c r="C24532" t="s">
        <v>20367</v>
      </c>
      <c r="D24532" t="str">
        <f t="shared" si="767"/>
        <v>Charlotte walked all the way home. And even though she never turned back, she knew Miranda was behind her.</v>
      </c>
    </row>
    <row r="24533" spans="1:4" x14ac:dyDescent="0.2">
      <c r="A24533" t="s">
        <v>20294</v>
      </c>
      <c r="B24533" t="str">
        <f t="shared" si="766"/>
        <v>LUCY LIU</v>
      </c>
      <c r="C24533" t="s">
        <v>34900</v>
      </c>
      <c r="D24533" t="str">
        <f t="shared" si="767"/>
        <v>Hi! Sorry I'm late.</v>
      </c>
    </row>
    <row r="24534" spans="1:4" x14ac:dyDescent="0.2">
      <c r="A24534" t="s">
        <v>83</v>
      </c>
      <c r="B24534" t="str">
        <f t="shared" si="766"/>
        <v>SAMANTHA</v>
      </c>
      <c r="C24534" t="s">
        <v>34901</v>
      </c>
      <c r="D24534" t="str">
        <f t="shared" si="767"/>
        <v>Don't worry about it.</v>
      </c>
    </row>
    <row r="24535" spans="1:4" x14ac:dyDescent="0.2">
      <c r="A24535" t="s">
        <v>20294</v>
      </c>
      <c r="B24535" t="str">
        <f t="shared" si="766"/>
        <v>LUCY LIU</v>
      </c>
      <c r="C24535" t="s">
        <v>33166</v>
      </c>
      <c r="D24535" t="str">
        <f t="shared" si="767"/>
        <v>Look what I got! Some nice man dropped it off at my hotel this morning. Herm√É¬®s, It's a...</v>
      </c>
    </row>
    <row r="24536" spans="1:4" x14ac:dyDescent="0.2">
      <c r="A24536" t="s">
        <v>83</v>
      </c>
      <c r="B24536" t="str">
        <f t="shared" si="766"/>
        <v>SAMANTHA</v>
      </c>
      <c r="C24536" t="s">
        <v>20368</v>
      </c>
      <c r="D24536" t="str">
        <f t="shared" si="767"/>
        <v>Birkin.</v>
      </c>
    </row>
    <row r="24537" spans="1:4" x14ac:dyDescent="0.2">
      <c r="A24537" t="s">
        <v>20294</v>
      </c>
      <c r="B24537" t="str">
        <f t="shared" si="766"/>
        <v>LUCY LIU</v>
      </c>
      <c r="C24537" t="s">
        <v>33025</v>
      </c>
      <c r="D24537" t="str">
        <f t="shared" si="767"/>
        <v>It's not really my style, but it's a free bag!</v>
      </c>
    </row>
    <row r="24538" spans="1:4" x14ac:dyDescent="0.2">
      <c r="A24538" t="s">
        <v>83</v>
      </c>
      <c r="B24538" t="str">
        <f t="shared" si="766"/>
        <v>SAMANTHA</v>
      </c>
      <c r="C24538" t="s">
        <v>34902</v>
      </c>
      <c r="D24538" t="str">
        <f t="shared" si="767"/>
        <v>It's not exactly free. I paid for it. That's my bag.</v>
      </c>
    </row>
    <row r="24539" spans="1:4" x14ac:dyDescent="0.2">
      <c r="A24539" t="s">
        <v>20294</v>
      </c>
      <c r="B24539" t="str">
        <f t="shared" si="766"/>
        <v>LUCY LIU</v>
      </c>
      <c r="C24539" t="s">
        <v>3134</v>
      </c>
      <c r="D24539" t="str">
        <f t="shared" si="767"/>
        <v>What do You mean?</v>
      </c>
    </row>
    <row r="24540" spans="1:4" x14ac:dyDescent="0.2">
      <c r="A24540" t="s">
        <v>83</v>
      </c>
      <c r="B24540" t="str">
        <f t="shared" si="766"/>
        <v>SAMANTHA</v>
      </c>
      <c r="C24540" t="s">
        <v>20369</v>
      </c>
      <c r="D24540" t="str">
        <f t="shared" si="767"/>
        <v>There was a five year waiting list, blah, blah, blah, I used your name.</v>
      </c>
    </row>
    <row r="24541" spans="1:4" x14ac:dyDescent="0.2">
      <c r="A24541" t="s">
        <v>20294</v>
      </c>
      <c r="B24541" t="str">
        <f t="shared" si="766"/>
        <v>LUCY LIU</v>
      </c>
      <c r="C24541" t="s">
        <v>20370</v>
      </c>
      <c r="D24541" t="str">
        <f t="shared" si="767"/>
        <v>Blah, Blah, blah?</v>
      </c>
    </row>
    <row r="24542" spans="1:4" x14ac:dyDescent="0.2">
      <c r="A24542" t="s">
        <v>83</v>
      </c>
      <c r="B24542" t="str">
        <f t="shared" si="766"/>
        <v>SAMANTHA</v>
      </c>
      <c r="C24542" t="s">
        <v>20371</v>
      </c>
      <c r="D24542" t="str">
        <f t="shared" si="767"/>
        <v>Cutting to the chase, Yes.</v>
      </c>
    </row>
    <row r="24543" spans="1:4" x14ac:dyDescent="0.2">
      <c r="A24543" t="s">
        <v>20294</v>
      </c>
      <c r="B24543" t="str">
        <f t="shared" si="766"/>
        <v>LUCY LIU</v>
      </c>
      <c r="C24543" t="s">
        <v>20372</v>
      </c>
      <c r="D24543" t="str">
        <f t="shared" si="767"/>
        <v>As long as we're cutting to the chase, the P.R. rep from Herm√É¬®s called and told me my rep yelled ''fuck'' at her at least 12 times. Is that your idea of class?</v>
      </c>
    </row>
    <row r="24544" spans="1:4" x14ac:dyDescent="0.2">
      <c r="A24544" t="s">
        <v>83</v>
      </c>
      <c r="B24544" t="str">
        <f t="shared" si="766"/>
        <v>SAMANTHA</v>
      </c>
      <c r="C24544" t="s">
        <v>34903</v>
      </c>
      <c r="D24544" t="str">
        <f t="shared" si="767"/>
        <v>That is absurd. I have never used the ''f'' word.</v>
      </c>
    </row>
    <row r="24545" spans="1:4" x14ac:dyDescent="0.2">
      <c r="A24545" t="s">
        <v>20294</v>
      </c>
      <c r="B24545" t="str">
        <f t="shared" si="766"/>
        <v>LUCY LIU</v>
      </c>
      <c r="C24545" t="s">
        <v>20373</v>
      </c>
      <c r="D24545" t="str">
        <f t="shared" si="767"/>
        <v>who the Fuck are You kidding?</v>
      </c>
    </row>
    <row r="24546" spans="1:4" x14ac:dyDescent="0.2">
      <c r="A24546" t="s">
        <v>83</v>
      </c>
      <c r="B24546" t="str">
        <f t="shared" si="766"/>
        <v>SAMANTHA</v>
      </c>
      <c r="C24546" t="s">
        <v>20374</v>
      </c>
      <c r="D24546" t="str">
        <f t="shared" si="767"/>
        <v>Yes, I called to check on the bag. You know what? I was on my cell. Maybe she picked up some crazy person. One time I got this scary woman screaming from somewhere in New Jersey.</v>
      </c>
    </row>
    <row r="24547" spans="1:4" x14ac:dyDescent="0.2">
      <c r="A24547" t="s">
        <v>20294</v>
      </c>
      <c r="B24547" t="str">
        <f t="shared" si="766"/>
        <v>LUCY LIU</v>
      </c>
      <c r="C24547" t="s">
        <v>20375</v>
      </c>
      <c r="D24547" t="str">
        <f t="shared" si="767"/>
        <v>The only thing worse than a liar is a bad liar. I won't be needing your services anymore.</v>
      </c>
    </row>
    <row r="24548" spans="1:4" x14ac:dyDescent="0.2">
      <c r="A24548" t="s">
        <v>83</v>
      </c>
      <c r="B24548" t="str">
        <f t="shared" si="766"/>
        <v>SAMANTHA</v>
      </c>
      <c r="C24548" t="s">
        <v>20376</v>
      </c>
      <c r="D24548" t="str">
        <f t="shared" si="767"/>
        <v>I am telling you the truth.</v>
      </c>
    </row>
    <row r="24549" spans="1:4" x14ac:dyDescent="0.2">
      <c r="A24549" t="s">
        <v>83</v>
      </c>
      <c r="B24549" t="str">
        <f t="shared" si="766"/>
        <v>SAMANTHA</v>
      </c>
      <c r="C24549" t="s">
        <v>20377</v>
      </c>
      <c r="D24549" t="str">
        <f t="shared" si="767"/>
        <v>If I was as bad an actress as you, I'd still be serving onion rings at TGI Friday's.</v>
      </c>
    </row>
    <row r="24550" spans="1:4" x14ac:dyDescent="0.2">
      <c r="A24550" t="s">
        <v>83</v>
      </c>
      <c r="B24550" t="str">
        <f t="shared" si="766"/>
        <v>SAMANTHA</v>
      </c>
      <c r="C24550" t="s">
        <v>20378</v>
      </c>
      <c r="D24550" t="str">
        <f t="shared" si="767"/>
        <v>That's my fucking Birkin!</v>
      </c>
    </row>
    <row r="24551" spans="1:4" x14ac:dyDescent="0.2">
      <c r="A24551" t="s">
        <v>0</v>
      </c>
      <c r="B24551" t="str">
        <f t="shared" si="766"/>
        <v>CARRIE</v>
      </c>
      <c r="C24551" t="s">
        <v>20379</v>
      </c>
      <c r="D24551" t="str">
        <f t="shared" si="767"/>
        <v>And there went Lucy Liu. ALL 'cause of a lucy lie.</v>
      </c>
    </row>
    <row r="24552" spans="1:4" x14ac:dyDescent="0.2">
      <c r="A24552" t="s">
        <v>0</v>
      </c>
      <c r="B24552" t="str">
        <f t="shared" si="766"/>
        <v>CARRIE</v>
      </c>
      <c r="C24552" t="s">
        <v>20380</v>
      </c>
      <c r="D24552" t="str">
        <f t="shared" si="767"/>
        <v>Meanwhile, I found myself back at a familiar crossroads, the corner of Columbus and 1988. It was amazing. It hadn't changed at all. Same table, same menu. Same waiter.</v>
      </c>
    </row>
    <row r="24553" spans="1:4" x14ac:dyDescent="0.2">
      <c r="A24553" t="s">
        <v>20381</v>
      </c>
      <c r="B24553" t="str">
        <f t="shared" si="766"/>
        <v>CHAD</v>
      </c>
      <c r="C24553" t="s">
        <v>20382</v>
      </c>
      <c r="D24553" t="str">
        <f t="shared" si="767"/>
        <v>Burger, medium well. Calamari.</v>
      </c>
    </row>
    <row r="24554" spans="1:4" x14ac:dyDescent="0.2">
      <c r="A24554" t="s">
        <v>0</v>
      </c>
      <c r="B24554" t="str">
        <f t="shared" si="766"/>
        <v>CARRIE</v>
      </c>
      <c r="C24554" t="s">
        <v>33026</v>
      </c>
      <c r="D24554" t="str">
        <f t="shared" si="767"/>
        <v>I couldn't believe it. His roller skates were gone and his Tony Danza Taxi hair was thinner, but it was definitely Chad. ''Drunken night at Tunnel'' Chad.</v>
      </c>
    </row>
    <row r="24555" spans="1:4" x14ac:dyDescent="0.2">
      <c r="A24555" t="s">
        <v>20381</v>
      </c>
      <c r="B24555" t="str">
        <f t="shared" si="766"/>
        <v>CHAD</v>
      </c>
      <c r="C24555" t="s">
        <v>20383</v>
      </c>
      <c r="D24555" t="str">
        <f t="shared" si="767"/>
        <v>You Ready to order?</v>
      </c>
    </row>
    <row r="24556" spans="1:4" x14ac:dyDescent="0.2">
      <c r="A24556" t="s">
        <v>0</v>
      </c>
      <c r="B24556" t="str">
        <f t="shared" si="766"/>
        <v>CARRIE</v>
      </c>
      <c r="C24556" t="s">
        <v>20384</v>
      </c>
      <c r="D24556" t="str">
        <f t="shared" si="767"/>
        <v>Hello there.</v>
      </c>
    </row>
    <row r="24557" spans="1:4" x14ac:dyDescent="0.2">
      <c r="A24557" t="s">
        <v>20381</v>
      </c>
      <c r="B24557" t="str">
        <f t="shared" si="766"/>
        <v>CHAD</v>
      </c>
      <c r="C24557" t="s">
        <v>20385</v>
      </c>
      <c r="D24557" t="str">
        <f t="shared" si="767"/>
        <v>Our soups of the day are lentil and tortilla. Did anyone get your drink order?</v>
      </c>
    </row>
    <row r="24558" spans="1:4" x14ac:dyDescent="0.2">
      <c r="A24558" t="s">
        <v>0</v>
      </c>
      <c r="B24558" t="str">
        <f t="shared" si="766"/>
        <v>CARRIE</v>
      </c>
      <c r="C24558" t="s">
        <v>20386</v>
      </c>
      <c r="D24558" t="str">
        <f t="shared" si="767"/>
        <v>Chad?</v>
      </c>
    </row>
    <row r="24559" spans="1:4" x14ac:dyDescent="0.2">
      <c r="A24559" t="s">
        <v>20381</v>
      </c>
      <c r="B24559" t="str">
        <f t="shared" si="766"/>
        <v>CHAD</v>
      </c>
      <c r="C24559" t="s">
        <v>283</v>
      </c>
      <c r="D24559" t="str">
        <f t="shared" si="767"/>
        <v>Yeah?</v>
      </c>
    </row>
    <row r="24560" spans="1:4" x14ac:dyDescent="0.2">
      <c r="A24560" t="s">
        <v>0</v>
      </c>
      <c r="B24560" t="str">
        <f t="shared" si="766"/>
        <v>CARRIE</v>
      </c>
      <c r="C24560" t="s">
        <v>33027</v>
      </c>
      <c r="D24560" t="str">
        <f t="shared" si="767"/>
        <v>It's me, Carrie. Bradshaw. We met, like, 13 years ago. I came in a few times, half lemonade, half iced tea? And then there was that night at The Tunnel.</v>
      </c>
    </row>
    <row r="24561" spans="1:4" x14ac:dyDescent="0.2">
      <c r="A24561" t="s">
        <v>20381</v>
      </c>
      <c r="B24561" t="str">
        <f t="shared" si="766"/>
        <v>CHAD</v>
      </c>
      <c r="C24561" t="s">
        <v>20387</v>
      </c>
      <c r="D24561" t="str">
        <f t="shared" si="767"/>
        <v>Tunnel? I never went to Tunnel.</v>
      </c>
    </row>
    <row r="24562" spans="1:4" x14ac:dyDescent="0.2">
      <c r="A24562" t="s">
        <v>0</v>
      </c>
      <c r="B24562" t="str">
        <f t="shared" si="766"/>
        <v>CARRIE</v>
      </c>
      <c r="C24562" t="s">
        <v>20388</v>
      </c>
      <c r="D24562" t="str">
        <f t="shared" si="767"/>
        <v>You went to Tunnel.</v>
      </c>
    </row>
    <row r="24563" spans="1:4" x14ac:dyDescent="0.2">
      <c r="A24563" t="s">
        <v>20381</v>
      </c>
      <c r="B24563" t="str">
        <f t="shared" si="766"/>
        <v>CHAD</v>
      </c>
      <c r="C24563" t="s">
        <v>34904</v>
      </c>
      <c r="D24563" t="str">
        <f t="shared" si="767"/>
        <v>Sherry, I'm sorry, I don't remember.</v>
      </c>
    </row>
    <row r="24564" spans="1:4" x14ac:dyDescent="0.2">
      <c r="A24564" t="s">
        <v>0</v>
      </c>
      <c r="B24564" t="str">
        <f t="shared" si="766"/>
        <v>CARRIE</v>
      </c>
      <c r="C24564" t="s">
        <v>33028</v>
      </c>
      <c r="D24564" t="str">
        <f t="shared" si="767"/>
        <v>It's Carrie.</v>
      </c>
    </row>
    <row r="24565" spans="1:4" x14ac:dyDescent="0.2">
      <c r="A24565" t="s">
        <v>20381</v>
      </c>
      <c r="B24565" t="str">
        <f t="shared" si="766"/>
        <v>CHAD</v>
      </c>
      <c r="C24565" t="s">
        <v>20389</v>
      </c>
      <c r="D24565" t="str">
        <f t="shared" si="767"/>
        <v>Right, Carrie.</v>
      </c>
    </row>
    <row r="24566" spans="1:4" x14ac:dyDescent="0.2">
      <c r="A24566" t="s">
        <v>0</v>
      </c>
      <c r="B24566" t="str">
        <f t="shared" ref="B24566:B24629" si="768">UPPER(A24566)</f>
        <v>CARRIE</v>
      </c>
      <c r="C24566" t="s">
        <v>34905</v>
      </c>
      <c r="D24566" t="str">
        <f t="shared" ref="D24566:D24629" si="769">TRIM(C24566)</f>
        <v>I'll take the lentil soup, I guess, and some crackers.</v>
      </c>
    </row>
    <row r="24567" spans="1:4" x14ac:dyDescent="0.2">
      <c r="A24567" t="s">
        <v>20381</v>
      </c>
      <c r="B24567" t="str">
        <f t="shared" si="768"/>
        <v>CHAD</v>
      </c>
      <c r="C24567" t="s">
        <v>20390</v>
      </c>
      <c r="D24567" t="str">
        <f t="shared" si="769"/>
        <v>Crackers come with. Was I at least smart enough to try something?</v>
      </c>
    </row>
    <row r="24568" spans="1:4" x14ac:dyDescent="0.2">
      <c r="A24568" t="s">
        <v>0</v>
      </c>
      <c r="B24568" t="str">
        <f t="shared" si="768"/>
        <v>CARRIE</v>
      </c>
      <c r="C24568" t="s">
        <v>20391</v>
      </c>
      <c r="D24568" t="str">
        <f t="shared" si="769"/>
        <v>No. You were the perfect gentleman.</v>
      </c>
    </row>
    <row r="24569" spans="1:4" x14ac:dyDescent="0.2">
      <c r="A24569" t="s">
        <v>0</v>
      </c>
      <c r="B24569" t="str">
        <f t="shared" si="768"/>
        <v>CARRIE</v>
      </c>
      <c r="C24569" t="s">
        <v>20392</v>
      </c>
      <c r="D24569" t="str">
        <f t="shared" si="769"/>
        <v>I stayed in 1988 just long enough to realize I had made the right decision. Even though I was sitting in the same seat, I was in a totally different place.</v>
      </c>
    </row>
    <row r="24570" spans="1:4" x14ac:dyDescent="0.2">
      <c r="A24570" t="s">
        <v>0</v>
      </c>
      <c r="B24570" t="str">
        <f t="shared" si="768"/>
        <v>CARRIE</v>
      </c>
      <c r="C24570" t="s">
        <v>20393</v>
      </c>
      <c r="D24570" t="str">
        <f t="shared" si="769"/>
        <v>Do you suffer from headaches?</v>
      </c>
    </row>
    <row r="24571" spans="1:4" x14ac:dyDescent="0.2">
      <c r="A24571" t="s">
        <v>0</v>
      </c>
      <c r="B24571" t="str">
        <f t="shared" si="768"/>
        <v>CARRIE</v>
      </c>
      <c r="C24571" t="s">
        <v>20394</v>
      </c>
      <c r="D24571" t="str">
        <f t="shared" si="769"/>
        <v>Allergies? Diabetes?</v>
      </c>
    </row>
    <row r="24572" spans="1:4" x14ac:dyDescent="0.2">
      <c r="A24572" t="s">
        <v>59</v>
      </c>
      <c r="B24572" t="str">
        <f t="shared" si="768"/>
        <v>MIRANDA</v>
      </c>
      <c r="C24572" t="s">
        <v>6415</v>
      </c>
      <c r="D24572" t="str">
        <f t="shared" si="769"/>
        <v>No.</v>
      </c>
    </row>
    <row r="24573" spans="1:4" x14ac:dyDescent="0.2">
      <c r="A24573" t="s">
        <v>59</v>
      </c>
      <c r="B24573" t="str">
        <f t="shared" si="768"/>
        <v>MIRANDA</v>
      </c>
      <c r="C24573" t="s">
        <v>20395</v>
      </c>
      <c r="D24573" t="str">
        <f t="shared" si="769"/>
        <v>Bad judgment with old boyfriends?</v>
      </c>
    </row>
    <row r="24574" spans="1:4" x14ac:dyDescent="0.2">
      <c r="A24574" t="s">
        <v>59</v>
      </c>
      <c r="B24574" t="str">
        <f t="shared" si="768"/>
        <v>MIRANDA</v>
      </c>
      <c r="C24574" t="s">
        <v>2055</v>
      </c>
      <c r="D24574" t="str">
        <f t="shared" si="769"/>
        <v>Yes.</v>
      </c>
    </row>
    <row r="24575" spans="1:4" x14ac:dyDescent="0.2">
      <c r="A24575" t="s">
        <v>0</v>
      </c>
      <c r="B24575" t="str">
        <f t="shared" si="768"/>
        <v>CARRIE</v>
      </c>
      <c r="C24575" t="s">
        <v>20396</v>
      </c>
      <c r="D24575" t="str">
        <f t="shared" si="769"/>
        <v>I think I can write that in.</v>
      </c>
    </row>
    <row r="24576" spans="1:4" x14ac:dyDescent="0.2">
      <c r="A24576" t="s">
        <v>59</v>
      </c>
      <c r="B24576" t="str">
        <f t="shared" si="768"/>
        <v>MIRANDA</v>
      </c>
      <c r="C24576" t="s">
        <v>6829</v>
      </c>
      <c r="D24576" t="str">
        <f t="shared" si="769"/>
        <v>Does It hurt?</v>
      </c>
    </row>
    <row r="24577" spans="1:4" x14ac:dyDescent="0.2">
      <c r="A24577" t="s">
        <v>0</v>
      </c>
      <c r="B24577" t="str">
        <f t="shared" si="768"/>
        <v>CARRIE</v>
      </c>
      <c r="C24577" t="s">
        <v>34906</v>
      </c>
      <c r="D24577" t="str">
        <f t="shared" si="769"/>
        <v>Not really. Mostly it's just unpleasant.</v>
      </c>
    </row>
    <row r="24578" spans="1:4" x14ac:dyDescent="0.2">
      <c r="A24578" t="s">
        <v>59</v>
      </c>
      <c r="B24578" t="str">
        <f t="shared" si="768"/>
        <v>MIRANDA</v>
      </c>
      <c r="C24578" t="s">
        <v>20397</v>
      </c>
      <c r="D24578" t="str">
        <f t="shared" si="769"/>
        <v>What about after? how long until I feel back to normal?</v>
      </c>
    </row>
    <row r="24579" spans="1:4" x14ac:dyDescent="0.2">
      <c r="A24579" t="s">
        <v>0</v>
      </c>
      <c r="B24579" t="str">
        <f t="shared" si="768"/>
        <v>CARRIE</v>
      </c>
      <c r="C24579" t="s">
        <v>34907</v>
      </c>
      <c r="D24579" t="str">
        <f t="shared" si="769"/>
        <v>You're gonna have to ask them.</v>
      </c>
    </row>
    <row r="24580" spans="1:4" x14ac:dyDescent="0.2">
      <c r="A24580" t="s">
        <v>59</v>
      </c>
      <c r="B24580" t="str">
        <f t="shared" si="768"/>
        <v>MIRANDA</v>
      </c>
      <c r="C24580" t="s">
        <v>20398</v>
      </c>
      <c r="D24580" t="str">
        <f t="shared" si="769"/>
        <v>how long until You felt back to normal?</v>
      </c>
    </row>
    <row r="24581" spans="1:4" x14ac:dyDescent="0.2">
      <c r="A24581" t="s">
        <v>0</v>
      </c>
      <c r="B24581" t="str">
        <f t="shared" si="768"/>
        <v>CARRIE</v>
      </c>
      <c r="C24581" t="s">
        <v>20399</v>
      </c>
      <c r="D24581" t="str">
        <f t="shared" si="769"/>
        <v>Any day now.</v>
      </c>
    </row>
    <row r="24582" spans="1:4" x14ac:dyDescent="0.2">
      <c r="A24582" t="s">
        <v>59</v>
      </c>
      <c r="B24582" t="str">
        <f t="shared" si="768"/>
        <v>MIRANDA</v>
      </c>
      <c r="C24582" t="s">
        <v>34908</v>
      </c>
      <c r="D24582" t="str">
        <f t="shared" si="769"/>
        <v>I'm doing the right thing. Right?</v>
      </c>
    </row>
    <row r="24583" spans="1:4" x14ac:dyDescent="0.2">
      <c r="A24583" t="s">
        <v>0</v>
      </c>
      <c r="B24583" t="str">
        <f t="shared" si="768"/>
        <v>CARRIE</v>
      </c>
      <c r="C24583" t="s">
        <v>20400</v>
      </c>
      <c r="D24583" t="str">
        <f t="shared" si="769"/>
        <v>Miranda, I cannot answer that.</v>
      </c>
    </row>
    <row r="24584" spans="1:4" x14ac:dyDescent="0.2">
      <c r="A24584" t="s">
        <v>59</v>
      </c>
      <c r="B24584" t="str">
        <f t="shared" si="768"/>
        <v>MIRANDA</v>
      </c>
      <c r="C24584" t="s">
        <v>2567</v>
      </c>
      <c r="D24584" t="str">
        <f t="shared" si="769"/>
        <v>What do You think?</v>
      </c>
    </row>
    <row r="24585" spans="1:4" x14ac:dyDescent="0.2">
      <c r="A24585" t="s">
        <v>0</v>
      </c>
      <c r="B24585" t="str">
        <f t="shared" si="768"/>
        <v>CARRIE</v>
      </c>
      <c r="C24585" t="s">
        <v>2567</v>
      </c>
      <c r="D24585" t="str">
        <f t="shared" si="769"/>
        <v>What do You think?</v>
      </c>
    </row>
    <row r="24586" spans="1:4" x14ac:dyDescent="0.2">
      <c r="A24586" t="s">
        <v>59</v>
      </c>
      <c r="B24586" t="str">
        <f t="shared" si="768"/>
        <v>MIRANDA</v>
      </c>
      <c r="C24586" t="s">
        <v>20401</v>
      </c>
      <c r="D24586" t="str">
        <f t="shared" si="769"/>
        <v>I think, What do You think?</v>
      </c>
    </row>
    <row r="24587" spans="1:4" x14ac:dyDescent="0.2">
      <c r="A24587" t="s">
        <v>0</v>
      </c>
      <c r="B24587" t="str">
        <f t="shared" si="768"/>
        <v>CARRIE</v>
      </c>
      <c r="C24587" t="s">
        <v>20402</v>
      </c>
      <c r="D24587" t="str">
        <f t="shared" si="769"/>
        <v>You Wanna Go one more round?</v>
      </c>
    </row>
    <row r="24588" spans="1:4" x14ac:dyDescent="0.2">
      <c r="A24588" t="s">
        <v>59</v>
      </c>
      <c r="B24588" t="str">
        <f t="shared" si="768"/>
        <v>MIRANDA</v>
      </c>
      <c r="C24588" t="s">
        <v>20403</v>
      </c>
      <c r="D24588" t="str">
        <f t="shared" si="769"/>
        <v>Charlotte only has a 15 percent chance, and she's really trying. What if I wake up at 43 and find that my one semi decent ovary gave up and I can't have kids.</v>
      </c>
    </row>
    <row r="24589" spans="1:4" x14ac:dyDescent="0.2">
      <c r="A24589" t="s">
        <v>0</v>
      </c>
      <c r="B24589" t="str">
        <f t="shared" si="768"/>
        <v>CARRIE</v>
      </c>
      <c r="C24589" t="s">
        <v>20404</v>
      </c>
      <c r="D24589" t="str">
        <f t="shared" si="769"/>
        <v>43?</v>
      </c>
    </row>
    <row r="24590" spans="1:4" x14ac:dyDescent="0.2">
      <c r="A24590" t="s">
        <v>59</v>
      </c>
      <c r="B24590" t="str">
        <f t="shared" si="768"/>
        <v>MIRANDA</v>
      </c>
      <c r="C24590" t="s">
        <v>34909</v>
      </c>
      <c r="D24590" t="str">
        <f t="shared" si="769"/>
        <v>That's my ''scary age.''</v>
      </c>
    </row>
    <row r="24591" spans="1:4" x14ac:dyDescent="0.2">
      <c r="A24591" t="s">
        <v>0</v>
      </c>
      <c r="B24591" t="str">
        <f t="shared" si="768"/>
        <v>CARRIE</v>
      </c>
      <c r="C24591" t="s">
        <v>34910</v>
      </c>
      <c r="D24591" t="str">
        <f t="shared" si="769"/>
        <v>Mine's 45.</v>
      </c>
    </row>
    <row r="24592" spans="1:4" x14ac:dyDescent="0.2">
      <c r="A24592" t="s">
        <v>59</v>
      </c>
      <c r="B24592" t="str">
        <f t="shared" si="768"/>
        <v>MIRANDA</v>
      </c>
      <c r="C24592" t="s">
        <v>20405</v>
      </c>
      <c r="D24592" t="str">
        <f t="shared" si="769"/>
        <v>This happened against all the odds. My stupid egg found its way to the three sperm he had left. God, is this my baby? I mean, what am I waiting for?</v>
      </c>
    </row>
    <row r="24593" spans="1:4" x14ac:dyDescent="0.2">
      <c r="A24593" t="s">
        <v>0</v>
      </c>
      <c r="B24593" t="str">
        <f t="shared" si="768"/>
        <v>CARRIE</v>
      </c>
      <c r="C24593" t="s">
        <v>20406</v>
      </c>
      <c r="D24593" t="str">
        <f t="shared" si="769"/>
        <v>Sweetie, do you want to leave?</v>
      </c>
    </row>
    <row r="24594" spans="1:4" x14ac:dyDescent="0.2">
      <c r="A24594" t="s">
        <v>59</v>
      </c>
      <c r="B24594" t="str">
        <f t="shared" si="768"/>
        <v>MIRANDA</v>
      </c>
      <c r="C24594" t="s">
        <v>20407</v>
      </c>
      <c r="D24594" t="str">
        <f t="shared" si="769"/>
        <v>No. I can't have a baby. I could barely find the time to schedule this abortion.</v>
      </c>
    </row>
    <row r="24595" spans="1:4" x14ac:dyDescent="0.2">
      <c r="A24595" t="s">
        <v>4819</v>
      </c>
      <c r="B24595" t="str">
        <f t="shared" si="768"/>
        <v>NURSE</v>
      </c>
      <c r="C24595" t="s">
        <v>20408</v>
      </c>
      <c r="D24595" t="str">
        <f t="shared" si="769"/>
        <v>Miranda Hobbes?</v>
      </c>
    </row>
    <row r="24596" spans="1:4" x14ac:dyDescent="0.2">
      <c r="A24596" t="s">
        <v>59</v>
      </c>
      <c r="B24596" t="str">
        <f t="shared" si="768"/>
        <v>MIRANDA</v>
      </c>
      <c r="C24596" t="s">
        <v>20409</v>
      </c>
      <c r="D24596" t="str">
        <f t="shared" si="769"/>
        <v>Motherfucker.</v>
      </c>
    </row>
    <row r="24597" spans="1:4" x14ac:dyDescent="0.2">
      <c r="A24597" t="s">
        <v>83</v>
      </c>
      <c r="B24597" t="str">
        <f t="shared" si="768"/>
        <v>SAMANTHA</v>
      </c>
      <c r="C24597" t="s">
        <v>20410</v>
      </c>
      <c r="D24597" t="str">
        <f t="shared" si="769"/>
        <v>take It easy. sip slowly.</v>
      </c>
    </row>
    <row r="24598" spans="1:4" x14ac:dyDescent="0.2">
      <c r="A24598" t="s">
        <v>59</v>
      </c>
      <c r="B24598" t="str">
        <f t="shared" si="768"/>
        <v>MIRANDA</v>
      </c>
      <c r="C24598" t="s">
        <v>34911</v>
      </c>
      <c r="D24598" t="str">
        <f t="shared" si="769"/>
        <v>I'm ok.</v>
      </c>
    </row>
    <row r="24599" spans="1:4" x14ac:dyDescent="0.2">
      <c r="A24599" t="s">
        <v>83</v>
      </c>
      <c r="B24599" t="str">
        <f t="shared" si="768"/>
        <v>SAMANTHA</v>
      </c>
      <c r="C24599" t="s">
        <v>20411</v>
      </c>
      <c r="D24599" t="str">
        <f t="shared" si="769"/>
        <v>a little pillow here.</v>
      </c>
    </row>
    <row r="24600" spans="1:4" x14ac:dyDescent="0.2">
      <c r="A24600" t="s">
        <v>0</v>
      </c>
      <c r="B24600" t="str">
        <f t="shared" si="768"/>
        <v>CARRIE</v>
      </c>
      <c r="C24600" t="s">
        <v>20210</v>
      </c>
      <c r="D24600" t="str">
        <f t="shared" si="769"/>
        <v>I got it.</v>
      </c>
    </row>
    <row r="24601" spans="1:4" x14ac:dyDescent="0.2">
      <c r="A24601" t="s">
        <v>64</v>
      </c>
      <c r="B24601" t="str">
        <f t="shared" si="768"/>
        <v>CHARLOTTE</v>
      </c>
      <c r="C24601" t="s">
        <v>603</v>
      </c>
      <c r="D24601" t="str">
        <f t="shared" si="769"/>
        <v>Hi.</v>
      </c>
    </row>
    <row r="24602" spans="1:4" x14ac:dyDescent="0.2">
      <c r="A24602" t="s">
        <v>59</v>
      </c>
      <c r="B24602" t="str">
        <f t="shared" si="768"/>
        <v>MIRANDA</v>
      </c>
      <c r="C24602" t="s">
        <v>603</v>
      </c>
      <c r="D24602" t="str">
        <f t="shared" si="769"/>
        <v>Hi.</v>
      </c>
    </row>
    <row r="24603" spans="1:4" x14ac:dyDescent="0.2">
      <c r="A24603" t="s">
        <v>64</v>
      </c>
      <c r="B24603" t="str">
        <f t="shared" si="768"/>
        <v>CHARLOTTE</v>
      </c>
      <c r="C24603" t="s">
        <v>20412</v>
      </c>
      <c r="D24603" t="str">
        <f t="shared" si="769"/>
        <v>Hi. I thought some flowers might do whatever it is, flowers are supposed to do in a situation like this.</v>
      </c>
    </row>
    <row r="24604" spans="1:4" x14ac:dyDescent="0.2">
      <c r="A24604" t="s">
        <v>0</v>
      </c>
      <c r="B24604" t="str">
        <f t="shared" si="768"/>
        <v>CARRIE</v>
      </c>
      <c r="C24604" t="s">
        <v>20413</v>
      </c>
      <c r="D24604" t="str">
        <f t="shared" si="769"/>
        <v>I felt the same way about Entenmann's lemon strudel.</v>
      </c>
    </row>
    <row r="24605" spans="1:4" x14ac:dyDescent="0.2">
      <c r="A24605" t="s">
        <v>64</v>
      </c>
      <c r="B24605" t="str">
        <f t="shared" si="768"/>
        <v>CHARLOTTE</v>
      </c>
      <c r="C24605" t="s">
        <v>20414</v>
      </c>
      <c r="D24605" t="str">
        <f t="shared" si="769"/>
        <v>how are You feeling?</v>
      </c>
    </row>
    <row r="24606" spans="1:4" x14ac:dyDescent="0.2">
      <c r="A24606" t="s">
        <v>59</v>
      </c>
      <c r="B24606" t="str">
        <f t="shared" si="768"/>
        <v>MIRANDA</v>
      </c>
      <c r="C24606" t="s">
        <v>34912</v>
      </c>
      <c r="D24606" t="str">
        <f t="shared" si="769"/>
        <v>Pretty freaked out. Charlotte, I didn't do it. I'm keeping the baby.</v>
      </c>
    </row>
    <row r="24607" spans="1:4" x14ac:dyDescent="0.2">
      <c r="A24607" t="s">
        <v>64</v>
      </c>
      <c r="B24607" t="str">
        <f t="shared" si="768"/>
        <v>CHARLOTTE</v>
      </c>
      <c r="C24607" t="s">
        <v>20415</v>
      </c>
      <c r="D24607" t="str">
        <f t="shared" si="769"/>
        <v>Oh, my God. We're having a baby?</v>
      </c>
    </row>
    <row r="24608" spans="1:4" x14ac:dyDescent="0.2">
      <c r="A24608" t="s">
        <v>0</v>
      </c>
      <c r="B24608" t="str">
        <f t="shared" si="768"/>
        <v>CARRIE</v>
      </c>
      <c r="C24608" t="s">
        <v>20416</v>
      </c>
      <c r="D24608" t="str">
        <f t="shared" si="769"/>
        <v>And with those four little words, three aunts were born.</v>
      </c>
    </row>
    <row r="24609" spans="1:4" x14ac:dyDescent="0.2">
      <c r="A24609" t="s">
        <v>0</v>
      </c>
      <c r="B24609" t="str">
        <f t="shared" si="768"/>
        <v>CARRIE</v>
      </c>
      <c r="C24609" t="s">
        <v>20417</v>
      </c>
      <c r="D24609" t="str">
        <f t="shared" si="769"/>
        <v>As for me, I shoulda left Miranda's earlier so I woulda been on time.</v>
      </c>
    </row>
    <row r="24610" spans="1:4" x14ac:dyDescent="0.2">
      <c r="A24610" t="s">
        <v>0</v>
      </c>
      <c r="B24610" t="str">
        <f t="shared" si="768"/>
        <v>CARRIE</v>
      </c>
      <c r="C24610" t="s">
        <v>20418</v>
      </c>
      <c r="D24610" t="str">
        <f t="shared" si="769"/>
        <v>Ten minutes late. That's the charm of me.</v>
      </c>
    </row>
    <row r="24611" spans="1:4" x14ac:dyDescent="0.2">
      <c r="A24611" t="s">
        <v>11589</v>
      </c>
      <c r="B24611" t="str">
        <f t="shared" si="768"/>
        <v>AIDAN</v>
      </c>
      <c r="C24611" t="s">
        <v>20419</v>
      </c>
      <c r="D24611" t="str">
        <f t="shared" si="769"/>
        <v>I'm starved. They wouldn't seat me till my party was here.</v>
      </c>
    </row>
    <row r="24612" spans="1:4" x14ac:dyDescent="0.2">
      <c r="A24612" t="s">
        <v>0</v>
      </c>
      <c r="B24612" t="str">
        <f t="shared" si="768"/>
        <v>CARRIE</v>
      </c>
      <c r="C24612" t="s">
        <v>34913</v>
      </c>
      <c r="D24612" t="str">
        <f t="shared" si="769"/>
        <v>I'm your party?</v>
      </c>
    </row>
    <row r="24613" spans="1:4" x14ac:dyDescent="0.2">
      <c r="A24613" t="s">
        <v>11589</v>
      </c>
      <c r="B24613" t="str">
        <f t="shared" si="768"/>
        <v>AIDAN</v>
      </c>
      <c r="C24613" t="s">
        <v>20420</v>
      </c>
      <c r="D24613" t="str">
        <f t="shared" si="769"/>
        <v>Excuse me. here she is.</v>
      </c>
    </row>
    <row r="24614" spans="1:4" x14ac:dyDescent="0.2">
      <c r="A24614" t="s">
        <v>1344</v>
      </c>
      <c r="B24614" t="str">
        <f t="shared" si="768"/>
        <v>HOSTESS</v>
      </c>
      <c r="C24614" t="s">
        <v>33029</v>
      </c>
      <c r="D24614" t="str">
        <f t="shared" si="769"/>
        <v>We let the table go. It'll be a bit of a wait.</v>
      </c>
    </row>
    <row r="24615" spans="1:4" x14ac:dyDescent="0.2">
      <c r="A24615" t="s">
        <v>0</v>
      </c>
      <c r="B24615" t="str">
        <f t="shared" si="768"/>
        <v>CARRIE</v>
      </c>
      <c r="C24615" t="s">
        <v>20421</v>
      </c>
      <c r="D24615" t="str">
        <f t="shared" si="769"/>
        <v>we can Go someplace else.</v>
      </c>
    </row>
    <row r="24616" spans="1:4" x14ac:dyDescent="0.2">
      <c r="A24616" t="s">
        <v>11589</v>
      </c>
      <c r="B24616" t="str">
        <f t="shared" si="768"/>
        <v>AIDAN</v>
      </c>
      <c r="C24616" t="s">
        <v>34914</v>
      </c>
      <c r="D24616" t="str">
        <f t="shared" si="769"/>
        <v>And wait there? We'll be at the bar.</v>
      </c>
    </row>
    <row r="24617" spans="1:4" x14ac:dyDescent="0.2">
      <c r="A24617" t="s">
        <v>1344</v>
      </c>
      <c r="B24617" t="str">
        <f t="shared" si="768"/>
        <v>HOSTESS</v>
      </c>
      <c r="C24617" t="s">
        <v>20422</v>
      </c>
      <c r="D24617" t="str">
        <f t="shared" si="769"/>
        <v>Fine, I'll put your name on the list of the bar.</v>
      </c>
    </row>
    <row r="24618" spans="1:4" x14ac:dyDescent="0.2">
      <c r="A24618" t="s">
        <v>0</v>
      </c>
      <c r="B24618" t="str">
        <f t="shared" si="768"/>
        <v>CARRIE</v>
      </c>
      <c r="C24618" t="s">
        <v>34915</v>
      </c>
      <c r="D24618" t="str">
        <f t="shared" si="769"/>
        <v>Wait. There's a wait to wait?</v>
      </c>
    </row>
    <row r="24619" spans="1:4" x14ac:dyDescent="0.2">
      <c r="A24619" t="s">
        <v>11589</v>
      </c>
      <c r="B24619" t="str">
        <f t="shared" si="768"/>
        <v>AIDAN</v>
      </c>
      <c r="C24619" t="s">
        <v>34916</v>
      </c>
      <c r="D24619" t="str">
        <f t="shared" si="769"/>
        <v>We'll be outside. Don't forget us.</v>
      </c>
    </row>
    <row r="24620" spans="1:4" x14ac:dyDescent="0.2">
      <c r="A24620" t="s">
        <v>0</v>
      </c>
      <c r="B24620" t="str">
        <f t="shared" si="768"/>
        <v>CARRIE</v>
      </c>
      <c r="C24620" t="s">
        <v>20423</v>
      </c>
      <c r="D24620" t="str">
        <f t="shared" si="769"/>
        <v>Excuse me. Sorry.</v>
      </c>
    </row>
    <row r="24621" spans="1:4" x14ac:dyDescent="0.2">
      <c r="A24621" t="s">
        <v>11589</v>
      </c>
      <c r="B24621" t="str">
        <f t="shared" si="768"/>
        <v>AIDAN</v>
      </c>
      <c r="C24621" t="s">
        <v>34917</v>
      </c>
      <c r="D24621" t="str">
        <f t="shared" si="769"/>
        <v>How's that beer?</v>
      </c>
    </row>
    <row r="24622" spans="1:4" x14ac:dyDescent="0.2">
      <c r="A24622" t="s">
        <v>0</v>
      </c>
      <c r="B24622" t="str">
        <f t="shared" si="768"/>
        <v>CARRIE</v>
      </c>
      <c r="C24622" t="s">
        <v>34918</v>
      </c>
      <c r="D24622" t="str">
        <f t="shared" si="769"/>
        <v>That's classy. And no waiting.</v>
      </c>
    </row>
    <row r="24623" spans="1:4" x14ac:dyDescent="0.2">
      <c r="A24623" t="s">
        <v>11589</v>
      </c>
      <c r="B24623" t="str">
        <f t="shared" si="768"/>
        <v>AIDAN</v>
      </c>
      <c r="C24623" t="s">
        <v>20424</v>
      </c>
      <c r="D24623" t="str">
        <f t="shared" si="769"/>
        <v>nice.</v>
      </c>
    </row>
    <row r="24624" spans="1:4" x14ac:dyDescent="0.2">
      <c r="A24624" t="s">
        <v>0</v>
      </c>
      <c r="B24624" t="str">
        <f t="shared" si="768"/>
        <v>CARRIE</v>
      </c>
      <c r="C24624" t="s">
        <v>20425</v>
      </c>
      <c r="D24624" t="str">
        <f t="shared" si="769"/>
        <v>I lied to you. I did have an abortion. The condom broke.</v>
      </c>
    </row>
    <row r="24625" spans="1:4" x14ac:dyDescent="0.2">
      <c r="A24625" t="s">
        <v>0</v>
      </c>
      <c r="B24625" t="str">
        <f t="shared" si="768"/>
        <v>CARRIE</v>
      </c>
      <c r="C24625" t="s">
        <v>20426</v>
      </c>
      <c r="D24625" t="str">
        <f t="shared" si="769"/>
        <v>Ok, that's another lie. There was no condom.</v>
      </c>
    </row>
    <row r="24626" spans="1:4" x14ac:dyDescent="0.2">
      <c r="A24626" t="s">
        <v>11589</v>
      </c>
      <c r="B24626" t="str">
        <f t="shared" si="768"/>
        <v>AIDAN</v>
      </c>
      <c r="C24626" t="s">
        <v>20427</v>
      </c>
      <c r="D24626" t="str">
        <f t="shared" si="769"/>
        <v>What's with all the lying?</v>
      </c>
    </row>
    <row r="24627" spans="1:4" x14ac:dyDescent="0.2">
      <c r="A24627" t="s">
        <v>0</v>
      </c>
      <c r="B24627" t="str">
        <f t="shared" si="768"/>
        <v>CARRIE</v>
      </c>
      <c r="C24627" t="s">
        <v>20428</v>
      </c>
      <c r="D24627" t="str">
        <f t="shared" si="769"/>
        <v>I'm afraid you're gonna judge me. For being 18 and sleeping with a guy without a condom and getting pregnant and never telling him.</v>
      </c>
    </row>
    <row r="24628" spans="1:4" x14ac:dyDescent="0.2">
      <c r="A24628" t="s">
        <v>0</v>
      </c>
      <c r="B24628" t="str">
        <f t="shared" si="768"/>
        <v>CARRIE</v>
      </c>
      <c r="C24628" t="s">
        <v>20429</v>
      </c>
      <c r="D24628" t="str">
        <f t="shared" si="769"/>
        <v>There, that's the whole truth. Except that I was 22. I should've known better.</v>
      </c>
    </row>
    <row r="24629" spans="1:4" x14ac:dyDescent="0.2">
      <c r="A24629" t="s">
        <v>11589</v>
      </c>
      <c r="B24629" t="str">
        <f t="shared" si="768"/>
        <v>AIDAN</v>
      </c>
      <c r="C24629" t="s">
        <v>20430</v>
      </c>
      <c r="D24629" t="str">
        <f t="shared" si="769"/>
        <v>Is your name really Carrie?</v>
      </c>
    </row>
    <row r="24630" spans="1:4" x14ac:dyDescent="0.2">
      <c r="A24630" t="s">
        <v>0</v>
      </c>
      <c r="B24630" t="str">
        <f t="shared" ref="B24630:B24693" si="770">UPPER(A24630)</f>
        <v>CARRIE</v>
      </c>
      <c r="C24630" t="s">
        <v>20431</v>
      </c>
      <c r="D24630" t="str">
        <f t="shared" ref="D24630:D24693" si="771">TRIM(C24630)</f>
        <v>Yes. So are You judging me?</v>
      </c>
    </row>
    <row r="24631" spans="1:4" x14ac:dyDescent="0.2">
      <c r="A24631" t="s">
        <v>11589</v>
      </c>
      <c r="B24631" t="str">
        <f t="shared" si="770"/>
        <v>AIDAN</v>
      </c>
      <c r="C24631" t="s">
        <v>20432</v>
      </c>
      <c r="D24631" t="str">
        <f t="shared" si="771"/>
        <v>I was No angel.</v>
      </c>
    </row>
    <row r="24632" spans="1:4" x14ac:dyDescent="0.2">
      <c r="A24632" t="s">
        <v>0</v>
      </c>
      <c r="B24632" t="str">
        <f t="shared" si="770"/>
        <v>CARRIE</v>
      </c>
      <c r="C24632" t="s">
        <v>20433</v>
      </c>
      <c r="D24632" t="str">
        <f t="shared" si="771"/>
        <v>Why? did You ever get a girl pregnant?</v>
      </c>
    </row>
    <row r="24633" spans="1:4" x14ac:dyDescent="0.2">
      <c r="A24633" t="s">
        <v>11589</v>
      </c>
      <c r="B24633" t="str">
        <f t="shared" si="770"/>
        <v>AIDAN</v>
      </c>
      <c r="C24633" t="s">
        <v>20434</v>
      </c>
      <c r="D24633" t="str">
        <f t="shared" si="771"/>
        <v>no. not That I know of.</v>
      </c>
    </row>
    <row r="24634" spans="1:4" x14ac:dyDescent="0.2">
      <c r="A24634" t="s">
        <v>0</v>
      </c>
      <c r="B24634" t="str">
        <f t="shared" si="770"/>
        <v>CARRIE</v>
      </c>
      <c r="C24634" t="s">
        <v>20435</v>
      </c>
      <c r="D24634" t="str">
        <f t="shared" si="771"/>
        <v>Goddamn, It must be Nice to be a guy sometimes. So, am I Still your girl?</v>
      </c>
    </row>
    <row r="24635" spans="1:4" x14ac:dyDescent="0.2">
      <c r="A24635" t="s">
        <v>11589</v>
      </c>
      <c r="B24635" t="str">
        <f t="shared" si="770"/>
        <v>AIDAN</v>
      </c>
      <c r="C24635" t="s">
        <v>435</v>
      </c>
      <c r="D24635" t="str">
        <f t="shared" si="771"/>
        <v>Yeah.</v>
      </c>
    </row>
    <row r="24636" spans="1:4" x14ac:dyDescent="0.2">
      <c r="A24636" t="s">
        <v>1344</v>
      </c>
      <c r="B24636" t="str">
        <f t="shared" si="770"/>
        <v>HOSTESS</v>
      </c>
      <c r="C24636" t="s">
        <v>20436</v>
      </c>
      <c r="D24636" t="str">
        <f t="shared" si="771"/>
        <v>your table is ready.</v>
      </c>
    </row>
    <row r="24637" spans="1:4" x14ac:dyDescent="0.2">
      <c r="A24637" t="s">
        <v>11589</v>
      </c>
      <c r="B24637" t="str">
        <f t="shared" si="770"/>
        <v>AIDAN</v>
      </c>
      <c r="C24637" t="s">
        <v>20437</v>
      </c>
      <c r="D24637" t="str">
        <f t="shared" si="771"/>
        <v>be Right there.</v>
      </c>
    </row>
    <row r="24638" spans="1:4" x14ac:dyDescent="0.2">
      <c r="A24638" t="s">
        <v>0</v>
      </c>
      <c r="B24638" t="str">
        <f t="shared" si="770"/>
        <v>CARRIE</v>
      </c>
      <c r="C24638" t="s">
        <v>33030</v>
      </c>
      <c r="D24638" t="str">
        <f t="shared" si="771"/>
        <v>And another thing. Miranda's keeping the baby. Don't tell Steve. It's not our business.</v>
      </c>
    </row>
    <row r="24639" spans="1:4" x14ac:dyDescent="0.2">
      <c r="A24639" t="s">
        <v>0</v>
      </c>
      <c r="B24639" t="str">
        <f t="shared" si="770"/>
        <v>CARRIE</v>
      </c>
      <c r="C24639" t="s">
        <v>20438</v>
      </c>
      <c r="D24639" t="str">
        <f t="shared" si="771"/>
        <v>They say life is what happens when you're busy making other plans. But sometimes in New York, life is what happens when you're waiting for a table.</v>
      </c>
    </row>
    <row r="24640" spans="1:4" x14ac:dyDescent="0.2">
      <c r="A24640" t="s">
        <v>0</v>
      </c>
      <c r="B24640" t="str">
        <f t="shared" si="770"/>
        <v>CARRIE</v>
      </c>
      <c r="C24640" t="s">
        <v>20439</v>
      </c>
      <c r="D24640" t="str">
        <f t="shared" si="771"/>
        <v>New York welcomes and shelters the tired, the poor, the persecuted who have been forced to leave their homes at the whim of a ruling class. Therefore, it's ironic that all Manhattanites face the same horrible uncertainty, knowing that any day they may have to utter the tragic words.</v>
      </c>
    </row>
    <row r="24641" spans="1:4" x14ac:dyDescent="0.2">
      <c r="A24641" t="s">
        <v>0</v>
      </c>
      <c r="B24641" t="str">
        <f t="shared" si="770"/>
        <v>CARRIE</v>
      </c>
      <c r="C24641" t="s">
        <v>34919</v>
      </c>
      <c r="D24641" t="str">
        <f t="shared" si="771"/>
        <v>My building's going co-op.</v>
      </c>
    </row>
    <row r="24642" spans="1:4" x14ac:dyDescent="0.2">
      <c r="A24642" t="s">
        <v>11589</v>
      </c>
      <c r="B24642" t="str">
        <f t="shared" si="770"/>
        <v>AIDAN</v>
      </c>
      <c r="C24642" t="s">
        <v>20440</v>
      </c>
      <c r="D24642" t="str">
        <f t="shared" si="771"/>
        <v>did You get the tomatoes?</v>
      </c>
    </row>
    <row r="24643" spans="1:4" x14ac:dyDescent="0.2">
      <c r="A24643" t="s">
        <v>0</v>
      </c>
      <c r="B24643" t="str">
        <f t="shared" si="770"/>
        <v>CARRIE</v>
      </c>
      <c r="C24643" t="s">
        <v>20441</v>
      </c>
      <c r="D24643" t="str">
        <f t="shared" si="771"/>
        <v>My building's going co-op. I have to move, this is a nightmare.</v>
      </c>
    </row>
    <row r="24644" spans="1:4" x14ac:dyDescent="0.2">
      <c r="A24644" t="s">
        <v>11589</v>
      </c>
      <c r="B24644" t="str">
        <f t="shared" si="770"/>
        <v>AIDAN</v>
      </c>
      <c r="C24644" t="s">
        <v>20442</v>
      </c>
      <c r="D24644" t="str">
        <f t="shared" si="771"/>
        <v>Why don't you just buy the place?</v>
      </c>
    </row>
    <row r="24645" spans="1:4" x14ac:dyDescent="0.2">
      <c r="A24645" t="s">
        <v>0</v>
      </c>
      <c r="B24645" t="str">
        <f t="shared" si="770"/>
        <v>CARRIE</v>
      </c>
      <c r="C24645" t="s">
        <v>34920</v>
      </c>
      <c r="D24645" t="str">
        <f t="shared" si="771"/>
        <v>Yeah, ok, sure. That's a great idea.</v>
      </c>
    </row>
    <row r="24646" spans="1:4" x14ac:dyDescent="0.2">
      <c r="A24646" t="s">
        <v>11589</v>
      </c>
      <c r="B24646" t="str">
        <f t="shared" si="770"/>
        <v>AIDAN</v>
      </c>
      <c r="C24646" t="s">
        <v>4604</v>
      </c>
      <c r="D24646" t="str">
        <f t="shared" si="771"/>
        <v>Why not?</v>
      </c>
    </row>
    <row r="24647" spans="1:4" x14ac:dyDescent="0.2">
      <c r="A24647" t="s">
        <v>0</v>
      </c>
      <c r="B24647" t="str">
        <f t="shared" si="770"/>
        <v>CARRIE</v>
      </c>
      <c r="C24647" t="s">
        <v>20443</v>
      </c>
      <c r="D24647" t="str">
        <f t="shared" si="771"/>
        <v>Aidan, I just charged tomatoes. I really don't think I'm in a position to buy an apartment.</v>
      </c>
    </row>
    <row r="24648" spans="1:4" x14ac:dyDescent="0.2">
      <c r="A24648" t="s">
        <v>11589</v>
      </c>
      <c r="B24648" t="str">
        <f t="shared" si="770"/>
        <v>AIDAN</v>
      </c>
      <c r="C24648" t="s">
        <v>13779</v>
      </c>
      <c r="D24648" t="str">
        <f t="shared" si="771"/>
        <v>I am.</v>
      </c>
    </row>
    <row r="24649" spans="1:4" x14ac:dyDescent="0.2">
      <c r="A24649" t="s">
        <v>0</v>
      </c>
      <c r="B24649" t="str">
        <f t="shared" si="770"/>
        <v>CARRIE</v>
      </c>
      <c r="C24649" t="s">
        <v>20444</v>
      </c>
      <c r="D24649" t="str">
        <f t="shared" si="771"/>
        <v>You are?</v>
      </c>
    </row>
    <row r="24650" spans="1:4" x14ac:dyDescent="0.2">
      <c r="A24650" t="s">
        <v>11589</v>
      </c>
      <c r="B24650" t="str">
        <f t="shared" si="770"/>
        <v>AIDAN</v>
      </c>
      <c r="C24650" t="s">
        <v>435</v>
      </c>
      <c r="D24650" t="str">
        <f t="shared" si="771"/>
        <v>Yeah.</v>
      </c>
    </row>
    <row r="24651" spans="1:4" x14ac:dyDescent="0.2">
      <c r="A24651" t="s">
        <v>0</v>
      </c>
      <c r="B24651" t="str">
        <f t="shared" si="770"/>
        <v>CARRIE</v>
      </c>
      <c r="C24651" t="s">
        <v>20445</v>
      </c>
      <c r="D24651" t="str">
        <f t="shared" si="771"/>
        <v>I had no idea. You have a girlfriend, moneybags?</v>
      </c>
    </row>
    <row r="24652" spans="1:4" x14ac:dyDescent="0.2">
      <c r="A24652" t="s">
        <v>11589</v>
      </c>
      <c r="B24652" t="str">
        <f t="shared" si="770"/>
        <v>AIDAN</v>
      </c>
      <c r="C24652" t="s">
        <v>20446</v>
      </c>
      <c r="D24652" t="str">
        <f t="shared" si="771"/>
        <v>Afraid so, and she's sexy and I like it.</v>
      </c>
    </row>
    <row r="24653" spans="1:4" x14ac:dyDescent="0.2">
      <c r="A24653" t="s">
        <v>0</v>
      </c>
      <c r="B24653" t="str">
        <f t="shared" si="770"/>
        <v>CARRIE</v>
      </c>
      <c r="C24653" t="s">
        <v>20447</v>
      </c>
      <c r="D24653" t="str">
        <f t="shared" si="771"/>
        <v>Figures.</v>
      </c>
    </row>
    <row r="24654" spans="1:4" x14ac:dyDescent="0.2">
      <c r="A24654" t="s">
        <v>11589</v>
      </c>
      <c r="B24654" t="str">
        <f t="shared" si="770"/>
        <v>AIDAN</v>
      </c>
      <c r="C24654" t="s">
        <v>20448</v>
      </c>
      <c r="D24654" t="str">
        <f t="shared" si="771"/>
        <v>seriously. You Wanna talk about this?</v>
      </c>
    </row>
    <row r="24655" spans="1:4" x14ac:dyDescent="0.2">
      <c r="A24655" t="s">
        <v>0</v>
      </c>
      <c r="B24655" t="str">
        <f t="shared" si="770"/>
        <v>CARRIE</v>
      </c>
      <c r="C24655" t="s">
        <v>20449</v>
      </c>
      <c r="D24655" t="str">
        <f t="shared" si="771"/>
        <v>You're not buying my apartment for me.</v>
      </c>
    </row>
    <row r="24656" spans="1:4" x14ac:dyDescent="0.2">
      <c r="A24656" t="s">
        <v>11589</v>
      </c>
      <c r="B24656" t="str">
        <f t="shared" si="770"/>
        <v>AIDAN</v>
      </c>
      <c r="C24656" t="s">
        <v>20450</v>
      </c>
      <c r="D24656" t="str">
        <f t="shared" si="771"/>
        <v>Not for you, for us. I could sell my place and buy this place and that place next door.</v>
      </c>
    </row>
    <row r="24657" spans="1:4" x14ac:dyDescent="0.2">
      <c r="A24657" t="s">
        <v>11589</v>
      </c>
      <c r="B24657" t="str">
        <f t="shared" si="770"/>
        <v>AIDAN</v>
      </c>
      <c r="C24657" t="s">
        <v>20451</v>
      </c>
      <c r="D24657" t="str">
        <f t="shared" si="771"/>
        <v>We could tear down that wall. We could live together.</v>
      </c>
    </row>
    <row r="24658" spans="1:4" x14ac:dyDescent="0.2">
      <c r="A24658" t="s">
        <v>0</v>
      </c>
      <c r="B24658" t="str">
        <f t="shared" si="770"/>
        <v>CARRIE</v>
      </c>
      <c r="C24658" t="s">
        <v>34921</v>
      </c>
      <c r="D24658" t="str">
        <f t="shared" si="771"/>
        <v>So then are you .Would that make you my landlord or my roommate?</v>
      </c>
    </row>
    <row r="24659" spans="1:4" x14ac:dyDescent="0.2">
      <c r="A24659" t="s">
        <v>11589</v>
      </c>
      <c r="B24659" t="str">
        <f t="shared" si="770"/>
        <v>AIDAN</v>
      </c>
      <c r="C24659" t="s">
        <v>20452</v>
      </c>
      <c r="D24659" t="str">
        <f t="shared" si="771"/>
        <v>little Of both.</v>
      </c>
    </row>
    <row r="24660" spans="1:4" x14ac:dyDescent="0.2">
      <c r="A24660" t="s">
        <v>0</v>
      </c>
      <c r="B24660" t="str">
        <f t="shared" si="770"/>
        <v>CARRIE</v>
      </c>
      <c r="C24660" t="s">
        <v>20453</v>
      </c>
      <c r="D24660" t="str">
        <f t="shared" si="771"/>
        <v>What Would the rent be like?</v>
      </c>
    </row>
    <row r="24661" spans="1:4" x14ac:dyDescent="0.2">
      <c r="A24661" t="s">
        <v>11589</v>
      </c>
      <c r="B24661" t="str">
        <f t="shared" si="770"/>
        <v>AIDAN</v>
      </c>
      <c r="C24661" t="s">
        <v>20454</v>
      </c>
      <c r="D24661" t="str">
        <f t="shared" si="771"/>
        <v>like this?</v>
      </c>
    </row>
    <row r="24662" spans="1:4" x14ac:dyDescent="0.2">
      <c r="A24662" t="s">
        <v>0</v>
      </c>
      <c r="B24662" t="str">
        <f t="shared" si="770"/>
        <v>CARRIE</v>
      </c>
      <c r="C24662" t="s">
        <v>20455</v>
      </c>
      <c r="D24662" t="str">
        <f t="shared" si="771"/>
        <v>Does That include utilities?</v>
      </c>
    </row>
    <row r="24663" spans="1:4" x14ac:dyDescent="0.2">
      <c r="A24663" t="s">
        <v>11589</v>
      </c>
      <c r="B24663" t="str">
        <f t="shared" si="770"/>
        <v>AIDAN</v>
      </c>
      <c r="C24663" t="s">
        <v>20456</v>
      </c>
      <c r="D24663" t="str">
        <f t="shared" si="771"/>
        <v>no. think about it.</v>
      </c>
    </row>
    <row r="24664" spans="1:4" x14ac:dyDescent="0.2">
      <c r="A24664" t="s">
        <v>0</v>
      </c>
      <c r="B24664" t="str">
        <f t="shared" si="770"/>
        <v>CARRIE</v>
      </c>
      <c r="C24664" t="s">
        <v>20457</v>
      </c>
      <c r="D24664" t="str">
        <f t="shared" si="771"/>
        <v>I have to admit, I was tempted by his offer. We were spending almost every night together already and we were in love and moving is such a pain in the ass. And so were the hormone injections Charlotte was facing nightly.</v>
      </c>
    </row>
    <row r="24665" spans="1:4" x14ac:dyDescent="0.2">
      <c r="A24665" t="s">
        <v>12488</v>
      </c>
      <c r="B24665" t="str">
        <f t="shared" si="770"/>
        <v>TREY</v>
      </c>
      <c r="C24665" t="s">
        <v>20458</v>
      </c>
      <c r="D24665" t="str">
        <f t="shared" si="771"/>
        <v>I don't approve of this, Charlotte.</v>
      </c>
    </row>
    <row r="24666" spans="1:4" x14ac:dyDescent="0.2">
      <c r="A24666" t="s">
        <v>12488</v>
      </c>
      <c r="B24666" t="str">
        <f t="shared" si="770"/>
        <v>TREY</v>
      </c>
      <c r="C24666" t="s">
        <v>20459</v>
      </c>
      <c r="D24666" t="str">
        <f t="shared" si="771"/>
        <v>You've got more hormones in you than a teenage boy.</v>
      </c>
    </row>
    <row r="24667" spans="1:4" x14ac:dyDescent="0.2">
      <c r="A24667" t="s">
        <v>64</v>
      </c>
      <c r="B24667" t="str">
        <f t="shared" si="770"/>
        <v>CHARLOTTE</v>
      </c>
      <c r="C24667" t="s">
        <v>20460</v>
      </c>
      <c r="D24667" t="str">
        <f t="shared" si="771"/>
        <v>this is What we have to do now.</v>
      </c>
    </row>
    <row r="24668" spans="1:4" x14ac:dyDescent="0.2">
      <c r="A24668" t="s">
        <v>12488</v>
      </c>
      <c r="B24668" t="str">
        <f t="shared" si="770"/>
        <v>TREY</v>
      </c>
      <c r="C24668" t="s">
        <v>36152</v>
      </c>
      <c r="D24668" t="str">
        <f t="shared" si="771"/>
        <v>we ought to try to have a baby the old-fashioned way.</v>
      </c>
    </row>
    <row r="24669" spans="1:4" x14ac:dyDescent="0.2">
      <c r="A24669" t="s">
        <v>64</v>
      </c>
      <c r="B24669" t="str">
        <f t="shared" si="770"/>
        <v>CHARLOTTE</v>
      </c>
      <c r="C24669" t="s">
        <v>34922</v>
      </c>
      <c r="D24669" t="str">
        <f t="shared" si="771"/>
        <v>Why don't we sit around and wait for a stork?</v>
      </c>
    </row>
    <row r="24670" spans="1:4" x14ac:dyDescent="0.2">
      <c r="A24670" t="s">
        <v>12488</v>
      </c>
      <c r="B24670" t="str">
        <f t="shared" si="770"/>
        <v>TREY</v>
      </c>
      <c r="C24670" t="s">
        <v>34923</v>
      </c>
      <c r="D24670" t="str">
        <f t="shared" si="771"/>
        <v>The doctor said there's still a chance.</v>
      </c>
    </row>
    <row r="24671" spans="1:4" x14ac:dyDescent="0.2">
      <c r="A24671" t="s">
        <v>64</v>
      </c>
      <c r="B24671" t="str">
        <f t="shared" si="770"/>
        <v>CHARLOTTE</v>
      </c>
      <c r="C24671" t="s">
        <v>20461</v>
      </c>
      <c r="D24671" t="str">
        <f t="shared" si="771"/>
        <v>a very, very slim chance.</v>
      </c>
    </row>
    <row r="24672" spans="1:4" x14ac:dyDescent="0.2">
      <c r="A24672" t="s">
        <v>12488</v>
      </c>
      <c r="B24672" t="str">
        <f t="shared" si="770"/>
        <v>TREY</v>
      </c>
      <c r="C24672" t="s">
        <v>34924</v>
      </c>
      <c r="D24672" t="str">
        <f t="shared" si="771"/>
        <v>That's good news.</v>
      </c>
    </row>
    <row r="24673" spans="1:4" x14ac:dyDescent="0.2">
      <c r="A24673" t="s">
        <v>64</v>
      </c>
      <c r="B24673" t="str">
        <f t="shared" si="770"/>
        <v>CHARLOTTE</v>
      </c>
      <c r="C24673" t="s">
        <v>20462</v>
      </c>
      <c r="D24673" t="str">
        <f t="shared" si="771"/>
        <v>If you had a patient who had a very slim chance of living, would that be good news?</v>
      </c>
    </row>
    <row r="24674" spans="1:4" x14ac:dyDescent="0.2">
      <c r="A24674" t="s">
        <v>64</v>
      </c>
      <c r="B24674" t="str">
        <f t="shared" si="770"/>
        <v>CHARLOTTE</v>
      </c>
      <c r="C24674" t="s">
        <v>20463</v>
      </c>
      <c r="D24674" t="str">
        <f t="shared" si="771"/>
        <v>Would you tell the family, ''Buck up, he's got a shot in hell''?</v>
      </c>
    </row>
    <row r="24675" spans="1:4" x14ac:dyDescent="0.2">
      <c r="A24675" t="s">
        <v>12488</v>
      </c>
      <c r="B24675" t="str">
        <f t="shared" si="770"/>
        <v>TREY</v>
      </c>
      <c r="C24675" t="s">
        <v>11510</v>
      </c>
      <c r="D24675" t="str">
        <f t="shared" si="771"/>
        <v>Point taken.</v>
      </c>
    </row>
    <row r="24676" spans="1:4" x14ac:dyDescent="0.2">
      <c r="A24676" t="s">
        <v>64</v>
      </c>
      <c r="B24676" t="str">
        <f t="shared" si="770"/>
        <v>CHARLOTTE</v>
      </c>
      <c r="C24676" t="s">
        <v>20464</v>
      </c>
      <c r="D24676" t="str">
        <f t="shared" si="771"/>
        <v>That's why we have to move on to in vitro.</v>
      </c>
    </row>
    <row r="24677" spans="1:4" x14ac:dyDescent="0.2">
      <c r="A24677" t="s">
        <v>64</v>
      </c>
      <c r="B24677" t="str">
        <f t="shared" si="770"/>
        <v>CHARLOTTE</v>
      </c>
      <c r="C24677" t="s">
        <v>20465</v>
      </c>
      <c r="D24677" t="str">
        <f t="shared" si="771"/>
        <v>It took Peggy Woodruff seven years to conceive.</v>
      </c>
    </row>
    <row r="24678" spans="1:4" x14ac:dyDescent="0.2">
      <c r="A24678" t="s">
        <v>12488</v>
      </c>
      <c r="B24678" t="str">
        <f t="shared" si="770"/>
        <v>TREY</v>
      </c>
      <c r="C24678" t="s">
        <v>20466</v>
      </c>
      <c r="D24678" t="str">
        <f t="shared" si="771"/>
        <v>Who's Peggy Woodruff?</v>
      </c>
    </row>
    <row r="24679" spans="1:4" x14ac:dyDescent="0.2">
      <c r="A24679" t="s">
        <v>64</v>
      </c>
      <c r="B24679" t="str">
        <f t="shared" si="770"/>
        <v>CHARLOTTE</v>
      </c>
      <c r="C24679" t="s">
        <v>20467</v>
      </c>
      <c r="D24679" t="str">
        <f t="shared" si="771"/>
        <v>A woman I met in the elevator. A lot of couples have trouble conceiving, and they get through it.</v>
      </c>
    </row>
    <row r="24680" spans="1:4" x14ac:dyDescent="0.2">
      <c r="A24680" t="s">
        <v>64</v>
      </c>
      <c r="B24680" t="str">
        <f t="shared" si="770"/>
        <v>CHARLOTTE</v>
      </c>
      <c r="C24680" t="s">
        <v>20468</v>
      </c>
      <c r="D24680" t="str">
        <f t="shared" si="771"/>
        <v>In our building, there are six couples who have been through in vitro.</v>
      </c>
    </row>
    <row r="24681" spans="1:4" x14ac:dyDescent="0.2">
      <c r="A24681" t="s">
        <v>12488</v>
      </c>
      <c r="B24681" t="str">
        <f t="shared" si="770"/>
        <v>TREY</v>
      </c>
      <c r="C24681" t="s">
        <v>20469</v>
      </c>
      <c r="D24681" t="str">
        <f t="shared" si="771"/>
        <v>What did you do? Put up a flyer in the lobby ''We're barren, how about you?''</v>
      </c>
    </row>
    <row r="24682" spans="1:4" x14ac:dyDescent="0.2">
      <c r="A24682" t="s">
        <v>64</v>
      </c>
      <c r="B24682" t="str">
        <f t="shared" si="770"/>
        <v>CHARLOTTE</v>
      </c>
      <c r="C24682" t="s">
        <v>20470</v>
      </c>
      <c r="D24682" t="str">
        <f t="shared" si="771"/>
        <v>We're not barren. We're reproductively challenged.</v>
      </c>
    </row>
    <row r="24683" spans="1:4" x14ac:dyDescent="0.2">
      <c r="A24683" t="s">
        <v>64</v>
      </c>
      <c r="B24683" t="str">
        <f t="shared" si="770"/>
        <v>CHARLOTTE</v>
      </c>
      <c r="C24683" t="s">
        <v>20471</v>
      </c>
      <c r="D24683" t="str">
        <f t="shared" si="771"/>
        <v>And Peggy invited us over on Friday night to hear all about their experiences. Isn't that nice?</v>
      </c>
    </row>
    <row r="24684" spans="1:4" x14ac:dyDescent="0.2">
      <c r="A24684" t="s">
        <v>12488</v>
      </c>
      <c r="B24684" t="str">
        <f t="shared" si="770"/>
        <v>TREY</v>
      </c>
      <c r="C24684" t="s">
        <v>20472</v>
      </c>
      <c r="D24684" t="str">
        <f t="shared" si="771"/>
        <v>As tempting as that sounds we have the Scottish Society Highland Fling Friday night.</v>
      </c>
    </row>
    <row r="24685" spans="1:4" x14ac:dyDescent="0.2">
      <c r="A24685" t="s">
        <v>64</v>
      </c>
      <c r="B24685" t="str">
        <f t="shared" si="770"/>
        <v>CHARLOTTE</v>
      </c>
      <c r="C24685" t="s">
        <v>20473</v>
      </c>
      <c r="D24685" t="str">
        <f t="shared" si="771"/>
        <v>Do we have to fling?</v>
      </c>
    </row>
    <row r="24686" spans="1:4" x14ac:dyDescent="0.2">
      <c r="A24686" t="s">
        <v>12488</v>
      </c>
      <c r="B24686" t="str">
        <f t="shared" si="770"/>
        <v>TREY</v>
      </c>
      <c r="C24686" t="s">
        <v>20474</v>
      </c>
      <c r="D24686" t="str">
        <f t="shared" si="771"/>
        <v>Yes, it's a family tradition. First comes spring, then comes fling. We go every year.</v>
      </c>
    </row>
    <row r="24687" spans="1:4" x14ac:dyDescent="0.2">
      <c r="A24687" t="s">
        <v>64</v>
      </c>
      <c r="B24687" t="str">
        <f t="shared" si="770"/>
        <v>CHARLOTTE</v>
      </c>
      <c r="C24687" t="s">
        <v>20475</v>
      </c>
      <c r="D24687" t="str">
        <f t="shared" si="771"/>
        <v>Ok, but when are we gonna talk to the Woodruffs?</v>
      </c>
    </row>
    <row r="24688" spans="1:4" x14ac:dyDescent="0.2">
      <c r="A24688" t="s">
        <v>12488</v>
      </c>
      <c r="B24688" t="str">
        <f t="shared" si="770"/>
        <v>TREY</v>
      </c>
      <c r="C24688" t="s">
        <v>33031</v>
      </c>
      <c r="D24688" t="str">
        <f t="shared" si="771"/>
        <v>I don't wanna talk to the Woodruffs. I'm a doctor. I'm familiar with in vitro. It's a very invasive procedure. The success rate is extremely low, and it can take years.</v>
      </c>
    </row>
    <row r="24689" spans="1:4" x14ac:dyDescent="0.2">
      <c r="A24689" t="s">
        <v>64</v>
      </c>
      <c r="B24689" t="str">
        <f t="shared" si="770"/>
        <v>CHARLOTTE</v>
      </c>
      <c r="C24689" t="s">
        <v>20476</v>
      </c>
      <c r="D24689" t="str">
        <f t="shared" si="771"/>
        <v>I know, honey, so, just in case, I put us on the list for a Mandarin baby.</v>
      </c>
    </row>
    <row r="24690" spans="1:4" x14ac:dyDescent="0.2">
      <c r="A24690" t="s">
        <v>0</v>
      </c>
      <c r="B24690" t="str">
        <f t="shared" si="770"/>
        <v>CARRIE</v>
      </c>
      <c r="C24690" t="s">
        <v>20477</v>
      </c>
      <c r="D24690" t="str">
        <f t="shared" si="771"/>
        <v>As Charlotte's plan for parenthood progressed with or without Trey, I began to wonder if Aidan's plan was progressing without me. He never officially moved in, but his stuff was everywhere.</v>
      </c>
    </row>
    <row r="24691" spans="1:4" x14ac:dyDescent="0.2">
      <c r="A24691" t="s">
        <v>64</v>
      </c>
      <c r="B24691" t="str">
        <f t="shared" si="770"/>
        <v>CHARLOTTE</v>
      </c>
      <c r="C24691" t="s">
        <v>34925</v>
      </c>
      <c r="D24691" t="str">
        <f t="shared" si="771"/>
        <v>You're getting engaged!</v>
      </c>
    </row>
    <row r="24692" spans="1:4" x14ac:dyDescent="0.2">
      <c r="A24692" t="s">
        <v>0</v>
      </c>
      <c r="B24692" t="str">
        <f t="shared" si="770"/>
        <v>CARRIE</v>
      </c>
      <c r="C24692" t="s">
        <v>34926</v>
      </c>
      <c r="D24692" t="str">
        <f t="shared" si="771"/>
        <v>I threw up. I saw the ring and I threw up. That's not normal.</v>
      </c>
    </row>
    <row r="24693" spans="1:4" x14ac:dyDescent="0.2">
      <c r="A24693" t="s">
        <v>83</v>
      </c>
      <c r="B24693" t="str">
        <f t="shared" si="770"/>
        <v>SAMANTHA</v>
      </c>
      <c r="C24693" t="s">
        <v>34927</v>
      </c>
      <c r="D24693" t="str">
        <f t="shared" si="771"/>
        <v>That's my reaction to marriage.</v>
      </c>
    </row>
    <row r="24694" spans="1:4" x14ac:dyDescent="0.2">
      <c r="A24694" t="s">
        <v>83</v>
      </c>
      <c r="B24694" t="str">
        <f t="shared" ref="B24694:B24757" si="772">UPPER(A24694)</f>
        <v>SAMANTHA</v>
      </c>
      <c r="C24694" t="s">
        <v>34928</v>
      </c>
      <c r="D24694" t="str">
        <f t="shared" ref="D24694:D24757" si="773">TRIM(C24694)</f>
        <v>What do you think you'll do if he asks?</v>
      </c>
    </row>
    <row r="24695" spans="1:4" x14ac:dyDescent="0.2">
      <c r="A24695" t="s">
        <v>0</v>
      </c>
      <c r="B24695" t="str">
        <f t="shared" si="772"/>
        <v>CARRIE</v>
      </c>
      <c r="C24695" t="s">
        <v>34929</v>
      </c>
      <c r="D24695" t="str">
        <f t="shared" si="773"/>
        <v>I don't know.</v>
      </c>
    </row>
    <row r="24696" spans="1:4" x14ac:dyDescent="0.2">
      <c r="A24696" t="s">
        <v>64</v>
      </c>
      <c r="B24696" t="str">
        <f t="shared" si="772"/>
        <v>CHARLOTTE</v>
      </c>
      <c r="C24696" t="s">
        <v>34930</v>
      </c>
      <c r="D24696" t="str">
        <f t="shared" si="773"/>
        <v>Just say yes!</v>
      </c>
    </row>
    <row r="24697" spans="1:4" x14ac:dyDescent="0.2">
      <c r="A24697" t="s">
        <v>0</v>
      </c>
      <c r="B24697" t="str">
        <f t="shared" si="772"/>
        <v>CARRIE</v>
      </c>
      <c r="C24697" t="s">
        <v>34931</v>
      </c>
      <c r="D24697" t="str">
        <f t="shared" si="773"/>
        <v>It hasn't been long enough. Has it?</v>
      </c>
    </row>
    <row r="24698" spans="1:4" x14ac:dyDescent="0.2">
      <c r="A24698" t="s">
        <v>64</v>
      </c>
      <c r="B24698" t="str">
        <f t="shared" si="772"/>
        <v>CHARLOTTE</v>
      </c>
      <c r="C24698" t="s">
        <v>20478</v>
      </c>
      <c r="D24698" t="str">
        <f t="shared" si="773"/>
        <v>Trey and I got engaged after Only a month.</v>
      </c>
    </row>
    <row r="24699" spans="1:4" x14ac:dyDescent="0.2">
      <c r="A24699" t="s">
        <v>83</v>
      </c>
      <c r="B24699" t="str">
        <f t="shared" si="772"/>
        <v>SAMANTHA</v>
      </c>
      <c r="C24699" t="s">
        <v>20479</v>
      </c>
      <c r="D24699" t="str">
        <f t="shared" si="773"/>
        <v>How long before you separated?</v>
      </c>
    </row>
    <row r="24700" spans="1:4" x14ac:dyDescent="0.2">
      <c r="A24700" t="s">
        <v>64</v>
      </c>
      <c r="B24700" t="str">
        <f t="shared" si="772"/>
        <v>CHARLOTTE</v>
      </c>
      <c r="C24700" t="s">
        <v>20480</v>
      </c>
      <c r="D24700" t="str">
        <f t="shared" si="773"/>
        <v>We're together now, and that's what matters.</v>
      </c>
    </row>
    <row r="24701" spans="1:4" x14ac:dyDescent="0.2">
      <c r="A24701" t="s">
        <v>64</v>
      </c>
      <c r="B24701" t="str">
        <f t="shared" si="772"/>
        <v>CHARLOTTE</v>
      </c>
      <c r="C24701" t="s">
        <v>20481</v>
      </c>
      <c r="D24701" t="str">
        <f t="shared" si="773"/>
        <v>When it's right, you just know.</v>
      </c>
    </row>
    <row r="24702" spans="1:4" x14ac:dyDescent="0.2">
      <c r="A24702" t="s">
        <v>83</v>
      </c>
      <c r="B24702" t="str">
        <f t="shared" si="772"/>
        <v>SAMANTHA</v>
      </c>
      <c r="C24702" t="s">
        <v>34932</v>
      </c>
      <c r="D24702" t="str">
        <f t="shared" si="773"/>
        <v>Carrie doesn't know.</v>
      </c>
    </row>
    <row r="24703" spans="1:4" x14ac:dyDescent="0.2">
      <c r="A24703" t="s">
        <v>59</v>
      </c>
      <c r="B24703" t="str">
        <f t="shared" si="772"/>
        <v>MIRANDA</v>
      </c>
      <c r="C24703" t="s">
        <v>20482</v>
      </c>
      <c r="D24703" t="str">
        <f t="shared" si="773"/>
        <v>Carrie threw up.</v>
      </c>
    </row>
    <row r="24704" spans="1:4" x14ac:dyDescent="0.2">
      <c r="A24704" t="s">
        <v>0</v>
      </c>
      <c r="B24704" t="str">
        <f t="shared" si="772"/>
        <v>CARRIE</v>
      </c>
      <c r="C24704" t="s">
        <v>20483</v>
      </c>
      <c r="D24704" t="str">
        <f t="shared" si="773"/>
        <v>So, it might not be right.</v>
      </c>
    </row>
    <row r="24705" spans="1:4" x14ac:dyDescent="0.2">
      <c r="A24705" t="s">
        <v>0</v>
      </c>
      <c r="B24705" t="str">
        <f t="shared" si="772"/>
        <v>CARRIE</v>
      </c>
      <c r="C24705" t="s">
        <v>20484</v>
      </c>
      <c r="D24705" t="str">
        <f t="shared" si="773"/>
        <v>Maybe this is all happening because my building is going co-op.</v>
      </c>
    </row>
    <row r="24706" spans="1:4" x14ac:dyDescent="0.2">
      <c r="A24706" t="s">
        <v>0</v>
      </c>
      <c r="B24706" t="str">
        <f t="shared" si="772"/>
        <v>CARRIE</v>
      </c>
      <c r="C24706" t="s">
        <v>20485</v>
      </c>
      <c r="D24706" t="str">
        <f t="shared" si="773"/>
        <v>Is this a real estate merger? Am I a real estate bride?</v>
      </c>
    </row>
    <row r="24707" spans="1:4" x14ac:dyDescent="0.2">
      <c r="A24707" t="s">
        <v>59</v>
      </c>
      <c r="B24707" t="str">
        <f t="shared" si="772"/>
        <v>MIRANDA</v>
      </c>
      <c r="C24707" t="s">
        <v>20486</v>
      </c>
      <c r="D24707" t="str">
        <f t="shared" si="773"/>
        <v>If there were unlimited apartments in Manhattan, we'd all be single forever.</v>
      </c>
    </row>
    <row r="24708" spans="1:4" x14ac:dyDescent="0.2">
      <c r="A24708" t="s">
        <v>64</v>
      </c>
      <c r="B24708" t="str">
        <f t="shared" si="772"/>
        <v>CHARLOTTE</v>
      </c>
      <c r="C24708" t="s">
        <v>20487</v>
      </c>
      <c r="D24708" t="str">
        <f t="shared" si="773"/>
        <v>What did the ring look like?</v>
      </c>
    </row>
    <row r="24709" spans="1:4" x14ac:dyDescent="0.2">
      <c r="A24709" t="s">
        <v>0</v>
      </c>
      <c r="B24709" t="str">
        <f t="shared" si="772"/>
        <v>CARRIE</v>
      </c>
      <c r="C24709" t="s">
        <v>34933</v>
      </c>
      <c r="D24709" t="str">
        <f t="shared" si="773"/>
        <v>That's the other thing. The ring was not good.</v>
      </c>
    </row>
    <row r="24710" spans="1:4" x14ac:dyDescent="0.2">
      <c r="A24710" t="s">
        <v>59</v>
      </c>
      <c r="B24710" t="str">
        <f t="shared" si="772"/>
        <v>MIRANDA</v>
      </c>
      <c r="C24710" t="s">
        <v>3134</v>
      </c>
      <c r="D24710" t="str">
        <f t="shared" si="773"/>
        <v>What do You mean?</v>
      </c>
    </row>
    <row r="24711" spans="1:4" x14ac:dyDescent="0.2">
      <c r="A24711" t="s">
        <v>0</v>
      </c>
      <c r="B24711" t="str">
        <f t="shared" si="772"/>
        <v>CARRIE</v>
      </c>
      <c r="C24711" t="s">
        <v>20488</v>
      </c>
      <c r="D24711" t="str">
        <f t="shared" si="773"/>
        <v>It was a pear shaped diamond with a gold band.</v>
      </c>
    </row>
    <row r="24712" spans="1:4" x14ac:dyDescent="0.2">
      <c r="A24712" t="s">
        <v>83</v>
      </c>
      <c r="B24712" t="str">
        <f t="shared" si="772"/>
        <v>SAMANTHA</v>
      </c>
      <c r="C24712" t="s">
        <v>20489</v>
      </c>
      <c r="D24712" t="str">
        <f t="shared" si="773"/>
        <v>No wonder You threw up.</v>
      </c>
    </row>
    <row r="24713" spans="1:4" x14ac:dyDescent="0.2">
      <c r="A24713" t="s">
        <v>0</v>
      </c>
      <c r="B24713" t="str">
        <f t="shared" si="772"/>
        <v>CARRIE</v>
      </c>
      <c r="C24713" t="s">
        <v>33032</v>
      </c>
      <c r="D24713" t="str">
        <f t="shared" si="773"/>
        <v>It's Just not me.</v>
      </c>
    </row>
    <row r="24714" spans="1:4" x14ac:dyDescent="0.2">
      <c r="A24714" t="s">
        <v>59</v>
      </c>
      <c r="B24714" t="str">
        <f t="shared" si="772"/>
        <v>MIRANDA</v>
      </c>
      <c r="C24714" t="s">
        <v>20490</v>
      </c>
      <c r="D24714" t="str">
        <f t="shared" si="773"/>
        <v>You wear gold jewelry.</v>
      </c>
    </row>
    <row r="24715" spans="1:4" x14ac:dyDescent="0.2">
      <c r="A24715" t="s">
        <v>0</v>
      </c>
      <c r="B24715" t="str">
        <f t="shared" si="772"/>
        <v>CARRIE</v>
      </c>
      <c r="C24715" t="s">
        <v>20491</v>
      </c>
      <c r="D24715" t="str">
        <f t="shared" si="773"/>
        <v>Yeah, like ghetto gold, for fun. But this is my engagement ring.</v>
      </c>
    </row>
    <row r="24716" spans="1:4" x14ac:dyDescent="0.2">
      <c r="A24716" t="s">
        <v>59</v>
      </c>
      <c r="B24716" t="str">
        <f t="shared" si="772"/>
        <v>MIRANDA</v>
      </c>
      <c r="C24716" t="s">
        <v>20492</v>
      </c>
      <c r="D24716" t="str">
        <f t="shared" si="773"/>
        <v>I helped pick the ring.</v>
      </c>
    </row>
    <row r="24717" spans="1:4" x14ac:dyDescent="0.2">
      <c r="A24717" t="s">
        <v>0</v>
      </c>
      <c r="B24717" t="str">
        <f t="shared" si="772"/>
        <v>CARRIE</v>
      </c>
      <c r="C24717" t="s">
        <v>15038</v>
      </c>
      <c r="D24717" t="str">
        <f t="shared" si="773"/>
        <v>You knew about this?</v>
      </c>
    </row>
    <row r="24718" spans="1:4" x14ac:dyDescent="0.2">
      <c r="A24718" t="s">
        <v>59</v>
      </c>
      <c r="B24718" t="str">
        <f t="shared" si="772"/>
        <v>MIRANDA</v>
      </c>
      <c r="C24718" t="s">
        <v>20493</v>
      </c>
      <c r="D24718" t="str">
        <f t="shared" si="773"/>
        <v>Aidan wanted a female perspective.</v>
      </c>
    </row>
    <row r="24719" spans="1:4" x14ac:dyDescent="0.2">
      <c r="A24719" t="s">
        <v>59</v>
      </c>
      <c r="B24719" t="str">
        <f t="shared" si="772"/>
        <v>MIRANDA</v>
      </c>
      <c r="C24719" t="s">
        <v>20494</v>
      </c>
      <c r="D24719" t="str">
        <f t="shared" si="773"/>
        <v>P.S., I was a pregnant woman shopping for a ring with a man who's not the baby's father.</v>
      </c>
    </row>
    <row r="24720" spans="1:4" x14ac:dyDescent="0.2">
      <c r="A24720" t="s">
        <v>59</v>
      </c>
      <c r="B24720" t="str">
        <f t="shared" si="772"/>
        <v>MIRANDA</v>
      </c>
      <c r="C24720" t="s">
        <v>33033</v>
      </c>
      <c r="D24720" t="str">
        <f t="shared" si="773"/>
        <v>It's not exactly my dream scenario.</v>
      </c>
    </row>
    <row r="24721" spans="1:4" x14ac:dyDescent="0.2">
      <c r="A24721" t="s">
        <v>64</v>
      </c>
      <c r="B24721" t="str">
        <f t="shared" si="772"/>
        <v>CHARLOTTE</v>
      </c>
      <c r="C24721" t="s">
        <v>20495</v>
      </c>
      <c r="D24721" t="str">
        <f t="shared" si="773"/>
        <v>At least you're pregnant!</v>
      </c>
    </row>
    <row r="24722" spans="1:4" x14ac:dyDescent="0.2">
      <c r="A24722" t="s">
        <v>59</v>
      </c>
      <c r="B24722" t="str">
        <f t="shared" si="772"/>
        <v>MIRANDA</v>
      </c>
      <c r="C24722" t="s">
        <v>20496</v>
      </c>
      <c r="D24722" t="str">
        <f t="shared" si="773"/>
        <v>Will you yell at me every time I mention it?</v>
      </c>
    </row>
    <row r="24723" spans="1:4" x14ac:dyDescent="0.2">
      <c r="A24723" t="s">
        <v>59</v>
      </c>
      <c r="B24723" t="str">
        <f t="shared" si="772"/>
        <v>MIRANDA</v>
      </c>
      <c r="C24723" t="s">
        <v>20497</v>
      </c>
      <c r="D24723" t="str">
        <f t="shared" si="773"/>
        <v>Because we've got another seven months to go.</v>
      </c>
    </row>
    <row r="24724" spans="1:4" x14ac:dyDescent="0.2">
      <c r="A24724" t="s">
        <v>0</v>
      </c>
      <c r="B24724" t="str">
        <f t="shared" si="772"/>
        <v>CARRIE</v>
      </c>
      <c r="C24724" t="s">
        <v>20498</v>
      </c>
      <c r="D24724" t="str">
        <f t="shared" si="773"/>
        <v>I'll just say ''I'm not ready to get engaged yet, but I love you and I wanna live with you.''</v>
      </c>
    </row>
    <row r="24725" spans="1:4" x14ac:dyDescent="0.2">
      <c r="A24725" t="s">
        <v>0</v>
      </c>
      <c r="B24725" t="str">
        <f t="shared" si="772"/>
        <v>CARRIE</v>
      </c>
      <c r="C24725" t="s">
        <v>20499</v>
      </c>
      <c r="D24725" t="str">
        <f t="shared" si="773"/>
        <v>How does that sound?</v>
      </c>
    </row>
    <row r="24726" spans="1:4" x14ac:dyDescent="0.2">
      <c r="A24726" t="s">
        <v>83</v>
      </c>
      <c r="B24726" t="str">
        <f t="shared" si="772"/>
        <v>SAMANTHA</v>
      </c>
      <c r="C24726" t="s">
        <v>20500</v>
      </c>
      <c r="D24726" t="str">
        <f t="shared" si="773"/>
        <v>Like a ''no.''</v>
      </c>
    </row>
    <row r="24727" spans="1:4" x14ac:dyDescent="0.2">
      <c r="A24727" t="s">
        <v>0</v>
      </c>
      <c r="B24727" t="str">
        <f t="shared" si="772"/>
        <v>CARRIE</v>
      </c>
      <c r="C24727" t="s">
        <v>33034</v>
      </c>
      <c r="D24727" t="str">
        <f t="shared" si="773"/>
        <v>It's a ''yes'' to living together. That's a big deal, a first for me. Don't I get some credit for that?</v>
      </c>
    </row>
    <row r="24728" spans="1:4" x14ac:dyDescent="0.2">
      <c r="A24728" t="s">
        <v>64</v>
      </c>
      <c r="B24728" t="str">
        <f t="shared" si="772"/>
        <v>CHARLOTTE</v>
      </c>
      <c r="C24728" t="s">
        <v>20501</v>
      </c>
      <c r="D24728" t="str">
        <f t="shared" si="773"/>
        <v>Try to be nice because down the road you might wanna marry him.</v>
      </c>
    </row>
    <row r="24729" spans="1:4" x14ac:dyDescent="0.2">
      <c r="A24729" t="s">
        <v>0</v>
      </c>
      <c r="B24729" t="str">
        <f t="shared" si="772"/>
        <v>CARRIE</v>
      </c>
      <c r="C24729" t="s">
        <v>20502</v>
      </c>
      <c r="D24729" t="str">
        <f t="shared" si="773"/>
        <v>I'm gonna have to act surprised. I wonder when it's gonna happen. You know when He'll do it?</v>
      </c>
    </row>
    <row r="24730" spans="1:4" x14ac:dyDescent="0.2">
      <c r="A24730" t="s">
        <v>59</v>
      </c>
      <c r="B24730" t="str">
        <f t="shared" si="772"/>
        <v>MIRANDA</v>
      </c>
      <c r="C24730" t="s">
        <v>20503</v>
      </c>
      <c r="D24730" t="str">
        <f t="shared" si="773"/>
        <v>No. You're on your own. I am no longer involved.</v>
      </c>
    </row>
    <row r="24731" spans="1:4" x14ac:dyDescent="0.2">
      <c r="A24731" t="s">
        <v>0</v>
      </c>
      <c r="B24731" t="str">
        <f t="shared" si="772"/>
        <v>CARRIE</v>
      </c>
      <c r="C24731" t="s">
        <v>20504</v>
      </c>
      <c r="D24731" t="str">
        <f t="shared" si="773"/>
        <v>Now you're not involved. Now that I'm stuck with the bad ring. See, that's a nice ring. He should have known that ring wasn't me. How can I marry a guy who doesn't know which ring is me?</v>
      </c>
    </row>
    <row r="24732" spans="1:4" x14ac:dyDescent="0.2">
      <c r="A24732" t="s">
        <v>83</v>
      </c>
      <c r="B24732" t="str">
        <f t="shared" si="772"/>
        <v>SAMANTHA</v>
      </c>
      <c r="C24732" t="s">
        <v>20505</v>
      </c>
      <c r="D24732" t="str">
        <f t="shared" si="773"/>
        <v>Exactly, honey. Wrong ring, wrong guy.</v>
      </c>
    </row>
    <row r="24733" spans="1:4" x14ac:dyDescent="0.2">
      <c r="A24733" t="s">
        <v>0</v>
      </c>
      <c r="B24733" t="str">
        <f t="shared" si="772"/>
        <v>CARRIE</v>
      </c>
      <c r="C24733" t="s">
        <v>20506</v>
      </c>
      <c r="D24733" t="str">
        <f t="shared" si="773"/>
        <v>Is it true what Charlotte said? Does anybody really know when it's right? And how do you know? Are there signs? Fireworks? Is it right when it feels comfortable or is comfortable a sign that there aren't any fireworks? Is hesitation a sign that it's not right or is it just a sign that you're not ready?</v>
      </c>
    </row>
    <row r="24734" spans="1:4" x14ac:dyDescent="0.2">
      <c r="A24734" t="s">
        <v>0</v>
      </c>
      <c r="B24734" t="str">
        <f t="shared" si="772"/>
        <v>CARRIE</v>
      </c>
      <c r="C24734" t="s">
        <v>20507</v>
      </c>
      <c r="D24734" t="str">
        <f t="shared" si="773"/>
        <v>In matters of love, how do you know when it's right?</v>
      </c>
    </row>
    <row r="24735" spans="1:4" x14ac:dyDescent="0.2">
      <c r="A24735" t="s">
        <v>0</v>
      </c>
      <c r="B24735" t="str">
        <f t="shared" si="772"/>
        <v>CARRIE</v>
      </c>
      <c r="C24735" t="s">
        <v>20508</v>
      </c>
      <c r="D24735" t="str">
        <f t="shared" si="773"/>
        <v>Downtown, Samantha was meeting with Mr. Wright, Mr. Richard, that is. The hotel magnate slash megaclient who was fast becoming the pain in her ass.</v>
      </c>
    </row>
    <row r="24736" spans="1:4" x14ac:dyDescent="0.2">
      <c r="A24736" t="s">
        <v>4204</v>
      </c>
      <c r="B24736" t="str">
        <f t="shared" si="772"/>
        <v>RICHARD</v>
      </c>
      <c r="C24736" t="s">
        <v>20509</v>
      </c>
      <c r="D24736" t="str">
        <f t="shared" si="773"/>
        <v>You're 7 minutes late.</v>
      </c>
    </row>
    <row r="24737" spans="1:4" x14ac:dyDescent="0.2">
      <c r="A24737" t="s">
        <v>83</v>
      </c>
      <c r="B24737" t="str">
        <f t="shared" si="772"/>
        <v>SAMANTHA</v>
      </c>
      <c r="C24737" t="s">
        <v>20510</v>
      </c>
      <c r="D24737" t="str">
        <f t="shared" si="773"/>
        <v>It took me 15 minutes to get through your labyrinth of a lobby.</v>
      </c>
    </row>
    <row r="24738" spans="1:4" x14ac:dyDescent="0.2">
      <c r="A24738" t="s">
        <v>4204</v>
      </c>
      <c r="B24738" t="str">
        <f t="shared" si="772"/>
        <v>RICHARD</v>
      </c>
      <c r="C24738" t="s">
        <v>20511</v>
      </c>
      <c r="D24738" t="str">
        <f t="shared" si="773"/>
        <v>Where's my London hotel? Bobby De Niro spends the weekend at Blakes and I get knocked off the page. That little fucker has stayed at my place! We gave him the fucking penthouse suite!</v>
      </c>
    </row>
    <row r="24739" spans="1:4" x14ac:dyDescent="0.2">
      <c r="A24739" t="s">
        <v>4204</v>
      </c>
      <c r="B24739" t="str">
        <f t="shared" si="772"/>
        <v>RICHARD</v>
      </c>
      <c r="C24739" t="s">
        <v>20512</v>
      </c>
      <c r="D24739" t="str">
        <f t="shared" si="773"/>
        <v>Now, did you ask somebody what happened or did you just spend the morning accessorizing?</v>
      </c>
    </row>
    <row r="24740" spans="1:4" x14ac:dyDescent="0.2">
      <c r="A24740" t="s">
        <v>83</v>
      </c>
      <c r="B24740" t="str">
        <f t="shared" si="772"/>
        <v>SAMANTHA</v>
      </c>
      <c r="C24740" t="s">
        <v>20513</v>
      </c>
      <c r="D24740" t="str">
        <f t="shared" si="773"/>
        <v>I talked to the travel editor. I pulled two of our ads. It won't happen again. I also got a full-page feature on the Barcelona property out of it.</v>
      </c>
    </row>
    <row r="24741" spans="1:4" x14ac:dyDescent="0.2">
      <c r="A24741" t="s">
        <v>4204</v>
      </c>
      <c r="B24741" t="str">
        <f t="shared" si="772"/>
        <v>RICHARD</v>
      </c>
      <c r="C24741" t="s">
        <v>18031</v>
      </c>
      <c r="D24741" t="str">
        <f t="shared" si="773"/>
        <v>Not bad.</v>
      </c>
    </row>
    <row r="24742" spans="1:4" x14ac:dyDescent="0.2">
      <c r="A24742" t="s">
        <v>83</v>
      </c>
      <c r="B24742" t="str">
        <f t="shared" si="772"/>
        <v>SAMANTHA</v>
      </c>
      <c r="C24742" t="s">
        <v>20514</v>
      </c>
      <c r="D24742" t="str">
        <f t="shared" si="773"/>
        <v>May I sit down now?</v>
      </c>
    </row>
    <row r="24743" spans="1:4" x14ac:dyDescent="0.2">
      <c r="A24743" t="s">
        <v>4204</v>
      </c>
      <c r="B24743" t="str">
        <f t="shared" si="772"/>
        <v>RICHARD</v>
      </c>
      <c r="C24743" t="s">
        <v>34934</v>
      </c>
      <c r="D24743" t="str">
        <f t="shared" si="773"/>
        <v>What the hell? What's with you, female trouble?</v>
      </c>
    </row>
    <row r="24744" spans="1:4" x14ac:dyDescent="0.2">
      <c r="A24744" t="s">
        <v>83</v>
      </c>
      <c r="B24744" t="str">
        <f t="shared" si="772"/>
        <v>SAMANTHA</v>
      </c>
      <c r="C24744" t="s">
        <v>34935</v>
      </c>
      <c r="D24744" t="str">
        <f t="shared" si="773"/>
        <v>Let's just talk business, shall we?</v>
      </c>
    </row>
    <row r="24745" spans="1:4" x14ac:dyDescent="0.2">
      <c r="A24745" t="s">
        <v>4204</v>
      </c>
      <c r="B24745" t="str">
        <f t="shared" si="772"/>
        <v>RICHARD</v>
      </c>
      <c r="C24745" t="s">
        <v>34936</v>
      </c>
      <c r="D24745" t="str">
        <f t="shared" si="773"/>
        <v>Come on, you can tell me, I'm human.</v>
      </c>
    </row>
    <row r="24746" spans="1:4" x14ac:dyDescent="0.2">
      <c r="A24746" t="s">
        <v>83</v>
      </c>
      <c r="B24746" t="str">
        <f t="shared" si="772"/>
        <v>SAMANTHA</v>
      </c>
      <c r="C24746" t="s">
        <v>20515</v>
      </c>
      <c r="D24746" t="str">
        <f t="shared" si="773"/>
        <v>All evidence to the contrary.</v>
      </c>
    </row>
    <row r="24747" spans="1:4" x14ac:dyDescent="0.2">
      <c r="A24747" t="s">
        <v>4204</v>
      </c>
      <c r="B24747" t="str">
        <f t="shared" si="772"/>
        <v>RICHARD</v>
      </c>
      <c r="C24747" t="s">
        <v>34937</v>
      </c>
      <c r="D24747" t="str">
        <f t="shared" si="773"/>
        <v>I love that you're not scared of me.</v>
      </c>
    </row>
    <row r="24748" spans="1:4" x14ac:dyDescent="0.2">
      <c r="A24748" t="s">
        <v>83</v>
      </c>
      <c r="B24748" t="str">
        <f t="shared" si="772"/>
        <v>SAMANTHA</v>
      </c>
      <c r="C24748" t="s">
        <v>20516</v>
      </c>
      <c r="D24748" t="str">
        <f t="shared" si="773"/>
        <v>my best friend might be getting engaged.</v>
      </c>
    </row>
    <row r="24749" spans="1:4" x14ac:dyDescent="0.2">
      <c r="A24749" t="s">
        <v>4204</v>
      </c>
      <c r="B24749" t="str">
        <f t="shared" si="772"/>
        <v>RICHARD</v>
      </c>
      <c r="C24749" t="s">
        <v>34938</v>
      </c>
      <c r="D24749" t="str">
        <f t="shared" si="773"/>
        <v>She didn't ask you to be a bridesmaid?</v>
      </c>
    </row>
    <row r="24750" spans="1:4" x14ac:dyDescent="0.2">
      <c r="A24750" t="s">
        <v>83</v>
      </c>
      <c r="B24750" t="str">
        <f t="shared" si="772"/>
        <v>SAMANTHA</v>
      </c>
      <c r="C24750" t="s">
        <v>33035</v>
      </c>
      <c r="D24750" t="str">
        <f t="shared" si="773"/>
        <v>It's just, why does everyone have to get married and have kids? It's so clich√É¬©.</v>
      </c>
    </row>
    <row r="24751" spans="1:4" x14ac:dyDescent="0.2">
      <c r="A24751" t="s">
        <v>4204</v>
      </c>
      <c r="B24751" t="str">
        <f t="shared" si="772"/>
        <v>RICHARD</v>
      </c>
      <c r="C24751" t="s">
        <v>33036</v>
      </c>
      <c r="D24751" t="str">
        <f t="shared" si="773"/>
        <v>You're preaching to the converted. I like to sleep around, whisk somebody off to Rio if the mood strikes me. It's the perfect nine hour flight. Dinner on the jet, wake up in Brazil and spend the weekend in my little five star hotel. Who needs a wife when you have a life?</v>
      </c>
    </row>
    <row r="24752" spans="1:4" x14ac:dyDescent="0.2">
      <c r="A24752" t="s">
        <v>83</v>
      </c>
      <c r="B24752" t="str">
        <f t="shared" si="772"/>
        <v>SAMANTHA</v>
      </c>
      <c r="C24752" t="s">
        <v>20517</v>
      </c>
      <c r="D24752" t="str">
        <f t="shared" si="773"/>
        <v>That's all I'm saying.</v>
      </c>
    </row>
    <row r="24753" spans="1:4" x14ac:dyDescent="0.2">
      <c r="A24753" t="s">
        <v>0</v>
      </c>
      <c r="B24753" t="str">
        <f t="shared" si="772"/>
        <v>CARRIE</v>
      </c>
      <c r="C24753" t="s">
        <v>20518</v>
      </c>
      <c r="D24753" t="str">
        <f t="shared" si="773"/>
        <v>Meanwhile, Miranda had been waiting for the right place and the right way to tell Steve about the baby.</v>
      </c>
    </row>
    <row r="24754" spans="1:4" x14ac:dyDescent="0.2">
      <c r="A24754" t="s">
        <v>6584</v>
      </c>
      <c r="B24754" t="str">
        <f t="shared" si="772"/>
        <v>STEVE</v>
      </c>
      <c r="C24754" t="s">
        <v>20519</v>
      </c>
      <c r="D24754" t="str">
        <f t="shared" si="773"/>
        <v>You want sprinkles?</v>
      </c>
    </row>
    <row r="24755" spans="1:4" x14ac:dyDescent="0.2">
      <c r="A24755" t="s">
        <v>59</v>
      </c>
      <c r="B24755" t="str">
        <f t="shared" si="772"/>
        <v>MIRANDA</v>
      </c>
      <c r="C24755" t="s">
        <v>34939</v>
      </c>
      <c r="D24755" t="str">
        <f t="shared" si="773"/>
        <v>Steve, I'm pregnant.</v>
      </c>
    </row>
    <row r="24756" spans="1:4" x14ac:dyDescent="0.2">
      <c r="A24756" t="s">
        <v>0</v>
      </c>
      <c r="B24756" t="str">
        <f t="shared" si="772"/>
        <v>CARRIE</v>
      </c>
      <c r="C24756" t="s">
        <v>20520</v>
      </c>
      <c r="D24756" t="str">
        <f t="shared" si="773"/>
        <v>Instead she settled for right now.</v>
      </c>
    </row>
    <row r="24757" spans="1:4" x14ac:dyDescent="0.2">
      <c r="A24757" t="s">
        <v>6584</v>
      </c>
      <c r="B24757" t="str">
        <f t="shared" si="772"/>
        <v>STEVE</v>
      </c>
      <c r="C24757" t="s">
        <v>34940</v>
      </c>
      <c r="D24757" t="str">
        <f t="shared" si="773"/>
        <v>You're what?</v>
      </c>
    </row>
    <row r="24758" spans="1:4" x14ac:dyDescent="0.2">
      <c r="A24758" t="s">
        <v>59</v>
      </c>
      <c r="B24758" t="str">
        <f t="shared" ref="B24758:B24821" si="774">UPPER(A24758)</f>
        <v>MIRANDA</v>
      </c>
      <c r="C24758" t="s">
        <v>34941</v>
      </c>
      <c r="D24758" t="str">
        <f t="shared" ref="D24758:D24821" si="775">TRIM(C24758)</f>
        <v>I'm pregnant. And it's yours.</v>
      </c>
    </row>
    <row r="24759" spans="1:4" x14ac:dyDescent="0.2">
      <c r="A24759" t="s">
        <v>20521</v>
      </c>
      <c r="B24759" t="str">
        <f t="shared" si="774"/>
        <v>VENDOR</v>
      </c>
      <c r="C24759" t="s">
        <v>20522</v>
      </c>
      <c r="D24759" t="str">
        <f t="shared" si="775"/>
        <v>That'll be $6.</v>
      </c>
    </row>
    <row r="24760" spans="1:4" x14ac:dyDescent="0.2">
      <c r="A24760" t="s">
        <v>6584</v>
      </c>
      <c r="B24760" t="str">
        <f t="shared" si="774"/>
        <v>STEVE</v>
      </c>
      <c r="C24760" t="s">
        <v>20523</v>
      </c>
      <c r="D24760" t="str">
        <f t="shared" si="775"/>
        <v>You sure?</v>
      </c>
    </row>
    <row r="24761" spans="1:4" x14ac:dyDescent="0.2">
      <c r="A24761" t="s">
        <v>59</v>
      </c>
      <c r="B24761" t="str">
        <f t="shared" si="774"/>
        <v>MIRANDA</v>
      </c>
      <c r="C24761" t="s">
        <v>34942</v>
      </c>
      <c r="D24761" t="str">
        <f t="shared" si="775"/>
        <v>I've only had one shot in the last few months and it was you.</v>
      </c>
    </row>
    <row r="24762" spans="1:4" x14ac:dyDescent="0.2">
      <c r="A24762" t="s">
        <v>6584</v>
      </c>
      <c r="B24762" t="str">
        <f t="shared" si="774"/>
        <v>STEVE</v>
      </c>
      <c r="C24762" t="s">
        <v>34943</v>
      </c>
      <c r="D24762" t="str">
        <f t="shared" si="775"/>
        <v>I'm the only guy you've had sex with?</v>
      </c>
    </row>
    <row r="24763" spans="1:4" x14ac:dyDescent="0.2">
      <c r="A24763" t="s">
        <v>59</v>
      </c>
      <c r="B24763" t="str">
        <f t="shared" si="774"/>
        <v>MIRANDA</v>
      </c>
      <c r="C24763" t="s">
        <v>33037</v>
      </c>
      <c r="D24763" t="str">
        <f t="shared" si="775"/>
        <v>It's been a slow summer.</v>
      </c>
    </row>
    <row r="24764" spans="1:4" x14ac:dyDescent="0.2">
      <c r="A24764" t="s">
        <v>59</v>
      </c>
      <c r="B24764" t="str">
        <f t="shared" si="774"/>
        <v>MIRANDA</v>
      </c>
      <c r="C24764" t="s">
        <v>20524</v>
      </c>
      <c r="D24764" t="str">
        <f t="shared" si="775"/>
        <v>Ok, we're done here.</v>
      </c>
    </row>
    <row r="24765" spans="1:4" x14ac:dyDescent="0.2">
      <c r="A24765" t="s">
        <v>6584</v>
      </c>
      <c r="B24765" t="str">
        <f t="shared" si="774"/>
        <v>STEVE</v>
      </c>
      <c r="C24765" t="s">
        <v>34944</v>
      </c>
      <c r="D24765" t="str">
        <f t="shared" si="775"/>
        <v>I guess it's good to know that my one Ball is still working. So, what now?</v>
      </c>
    </row>
    <row r="24766" spans="1:4" x14ac:dyDescent="0.2">
      <c r="A24766" t="s">
        <v>59</v>
      </c>
      <c r="B24766" t="str">
        <f t="shared" si="774"/>
        <v>MIRANDA</v>
      </c>
      <c r="C24766" t="s">
        <v>34945</v>
      </c>
      <c r="D24766" t="str">
        <f t="shared" si="775"/>
        <v>I'm gonna have it.</v>
      </c>
    </row>
    <row r="24767" spans="1:4" x14ac:dyDescent="0.2">
      <c r="A24767" t="s">
        <v>6584</v>
      </c>
      <c r="B24767" t="str">
        <f t="shared" si="774"/>
        <v>STEVE</v>
      </c>
      <c r="C24767" t="s">
        <v>20525</v>
      </c>
      <c r="D24767" t="str">
        <f t="shared" si="775"/>
        <v>No way! When we were together, I wanted to have a baby, you said you weren't ready.</v>
      </c>
    </row>
    <row r="24768" spans="1:4" x14ac:dyDescent="0.2">
      <c r="A24768" t="s">
        <v>59</v>
      </c>
      <c r="B24768" t="str">
        <f t="shared" si="774"/>
        <v>MIRANDA</v>
      </c>
      <c r="C24768" t="s">
        <v>20526</v>
      </c>
      <c r="D24768" t="str">
        <f t="shared" si="775"/>
        <v>I'm still not ready, but when am I ever gonna be ready?</v>
      </c>
    </row>
    <row r="24769" spans="1:4" x14ac:dyDescent="0.2">
      <c r="A24769" t="s">
        <v>6584</v>
      </c>
      <c r="B24769" t="str">
        <f t="shared" si="774"/>
        <v>STEVE</v>
      </c>
      <c r="C24769" t="s">
        <v>20527</v>
      </c>
      <c r="D24769" t="str">
        <f t="shared" si="775"/>
        <v>Man, I just went into so much debt opening my bar. I'm thinking maybe I should sell it.</v>
      </c>
    </row>
    <row r="24770" spans="1:4" x14ac:dyDescent="0.2">
      <c r="A24770" t="s">
        <v>59</v>
      </c>
      <c r="B24770" t="str">
        <f t="shared" si="774"/>
        <v>MIRANDA</v>
      </c>
      <c r="C24770" t="s">
        <v>33038</v>
      </c>
      <c r="D24770" t="str">
        <f t="shared" si="775"/>
        <v>No. You don't have to do anything. I'll take care of the baby and support it and you can visit whenever you want, but it's not gonna be your problem. It's my decision, and it's just something I want to do for me.</v>
      </c>
    </row>
    <row r="24771" spans="1:4" x14ac:dyDescent="0.2">
      <c r="A24771" t="s">
        <v>6584</v>
      </c>
      <c r="B24771" t="str">
        <f t="shared" si="774"/>
        <v>STEVE</v>
      </c>
      <c r="C24771" t="s">
        <v>20528</v>
      </c>
      <c r="D24771" t="str">
        <f t="shared" si="775"/>
        <v>then Why did You Wanna talk to me about it?</v>
      </c>
    </row>
    <row r="24772" spans="1:4" x14ac:dyDescent="0.2">
      <c r="A24772" t="s">
        <v>59</v>
      </c>
      <c r="B24772" t="str">
        <f t="shared" si="774"/>
        <v>MIRANDA</v>
      </c>
      <c r="C24772" t="s">
        <v>20529</v>
      </c>
      <c r="D24772" t="str">
        <f t="shared" si="775"/>
        <v>I Just thought You should know.</v>
      </c>
    </row>
    <row r="24773" spans="1:4" x14ac:dyDescent="0.2">
      <c r="A24773" t="s">
        <v>0</v>
      </c>
      <c r="B24773" t="str">
        <f t="shared" si="774"/>
        <v>CARRIE</v>
      </c>
      <c r="C24773" t="s">
        <v>20530</v>
      </c>
      <c r="D24773" t="str">
        <f t="shared" si="775"/>
        <v>Later that week, I decided to head Aidan off at the pass by taking him out to dinner and accepting his proposal.</v>
      </c>
    </row>
    <row r="24774" spans="1:4" x14ac:dyDescent="0.2">
      <c r="A24774" t="s">
        <v>0</v>
      </c>
      <c r="B24774" t="str">
        <f t="shared" si="774"/>
        <v>CARRIE</v>
      </c>
      <c r="C24774" t="s">
        <v>20531</v>
      </c>
      <c r="D24774" t="str">
        <f t="shared" si="775"/>
        <v>So, yes. I say yes to living together. I think that we're ready for that step. We still have to work out the money 'cause I don't want a free ride. We're still individuals. But We'll be sharing a life and an apartment. Yes, Aidan I would love to live with you.</v>
      </c>
    </row>
    <row r="24775" spans="1:4" x14ac:dyDescent="0.2">
      <c r="A24775" t="s">
        <v>11589</v>
      </c>
      <c r="B24775" t="str">
        <f t="shared" si="774"/>
        <v>AIDAN</v>
      </c>
      <c r="C24775" t="s">
        <v>20532</v>
      </c>
      <c r="D24775" t="str">
        <f t="shared" si="775"/>
        <v>That makes me really happy because there's something else I wanna ask you.</v>
      </c>
    </row>
    <row r="24776" spans="1:4" x14ac:dyDescent="0.2">
      <c r="A24776" t="s">
        <v>0</v>
      </c>
      <c r="B24776" t="str">
        <f t="shared" si="774"/>
        <v>CARRIE</v>
      </c>
      <c r="C24776" t="s">
        <v>20533</v>
      </c>
      <c r="D24776" t="str">
        <f t="shared" si="775"/>
        <v>Would You Excuse me for a minute?</v>
      </c>
    </row>
    <row r="24777" spans="1:4" x14ac:dyDescent="0.2">
      <c r="A24777" t="s">
        <v>11589</v>
      </c>
      <c r="B24777" t="str">
        <f t="shared" si="774"/>
        <v>AIDAN</v>
      </c>
      <c r="C24777" t="s">
        <v>20534</v>
      </c>
      <c r="D24777" t="str">
        <f t="shared" si="775"/>
        <v>sure, are You OK?</v>
      </c>
    </row>
    <row r="24778" spans="1:4" x14ac:dyDescent="0.2">
      <c r="A24778" t="s">
        <v>0</v>
      </c>
      <c r="B24778" t="str">
        <f t="shared" si="774"/>
        <v>CARRIE</v>
      </c>
      <c r="C24778" t="s">
        <v>33167</v>
      </c>
      <c r="D24778" t="str">
        <f t="shared" si="775"/>
        <v>I'm just gonna go to the bathroom... God, what are you doing?</v>
      </c>
    </row>
    <row r="24779" spans="1:4" x14ac:dyDescent="0.2">
      <c r="A24779" t="s">
        <v>20535</v>
      </c>
      <c r="B24779" t="str">
        <f t="shared" si="774"/>
        <v>FEMALE VOICE</v>
      </c>
      <c r="C24779" t="s">
        <v>16738</v>
      </c>
      <c r="D24779" t="str">
        <f t="shared" si="775"/>
        <v>are You talking to me?</v>
      </c>
    </row>
    <row r="24780" spans="1:4" x14ac:dyDescent="0.2">
      <c r="A24780" t="s">
        <v>0</v>
      </c>
      <c r="B24780" t="str">
        <f t="shared" si="774"/>
        <v>CARRIE</v>
      </c>
      <c r="C24780" t="s">
        <v>34946</v>
      </c>
      <c r="D24780" t="str">
        <f t="shared" si="775"/>
        <v>No. No, I wasn't. I'm sorry.</v>
      </c>
    </row>
    <row r="24781" spans="1:4" x14ac:dyDescent="0.2">
      <c r="A24781" t="s">
        <v>11589</v>
      </c>
      <c r="B24781" t="str">
        <f t="shared" si="774"/>
        <v>AIDAN</v>
      </c>
      <c r="C24781" t="s">
        <v>20536</v>
      </c>
      <c r="D24781" t="str">
        <f t="shared" si="775"/>
        <v>did You want dessert?</v>
      </c>
    </row>
    <row r="24782" spans="1:4" x14ac:dyDescent="0.2">
      <c r="A24782" t="s">
        <v>0</v>
      </c>
      <c r="B24782" t="str">
        <f t="shared" si="774"/>
        <v>CARRIE</v>
      </c>
      <c r="C24782" t="s">
        <v>20537</v>
      </c>
      <c r="D24782" t="str">
        <f t="shared" si="775"/>
        <v>no. I Would say No to desserts.</v>
      </c>
    </row>
    <row r="24783" spans="1:4" x14ac:dyDescent="0.2">
      <c r="A24783" t="s">
        <v>11589</v>
      </c>
      <c r="B24783" t="str">
        <f t="shared" si="774"/>
        <v>AIDAN</v>
      </c>
      <c r="C24783" t="s">
        <v>20538</v>
      </c>
      <c r="D24783" t="str">
        <f t="shared" si="775"/>
        <v>All right, then. Listen, Carrie. I know that you wanted to pay, but let me get this because your rent's about to skyrocket. Give me a little something. Yeah.</v>
      </c>
    </row>
    <row r="24784" spans="1:4" x14ac:dyDescent="0.2">
      <c r="A24784" t="s">
        <v>12488</v>
      </c>
      <c r="B24784" t="str">
        <f t="shared" si="774"/>
        <v>TREY</v>
      </c>
      <c r="C24784" t="s">
        <v>20539</v>
      </c>
      <c r="D24784" t="str">
        <f t="shared" si="775"/>
        <v>You're learning Chinese?</v>
      </c>
    </row>
    <row r="24785" spans="1:4" x14ac:dyDescent="0.2">
      <c r="A24785" t="s">
        <v>64</v>
      </c>
      <c r="B24785" t="str">
        <f t="shared" si="774"/>
        <v>CHARLOTTE</v>
      </c>
      <c r="C24785" t="s">
        <v>20540</v>
      </c>
      <c r="D24785" t="str">
        <f t="shared" si="775"/>
        <v>Just in case. I wanna be able to speak to the baby.</v>
      </c>
    </row>
    <row r="24786" spans="1:4" x14ac:dyDescent="0.2">
      <c r="A24786" t="s">
        <v>12488</v>
      </c>
      <c r="B24786" t="str">
        <f t="shared" si="774"/>
        <v>TREY</v>
      </c>
      <c r="C24786" t="s">
        <v>20541</v>
      </c>
      <c r="D24786" t="str">
        <f t="shared" si="775"/>
        <v>Wouldn't we teach the baby to speak?</v>
      </c>
    </row>
    <row r="24787" spans="1:4" x14ac:dyDescent="0.2">
      <c r="A24787" t="s">
        <v>64</v>
      </c>
      <c r="B24787" t="str">
        <f t="shared" si="774"/>
        <v>CHARLOTTE</v>
      </c>
      <c r="C24787" t="s">
        <v>20542</v>
      </c>
      <c r="D24787" t="str">
        <f t="shared" si="775"/>
        <v>Sometimes you get a slightly older child. And anyhow, we ought to really try to understand her heritage.</v>
      </c>
    </row>
    <row r="24788" spans="1:4" x14ac:dyDescent="0.2">
      <c r="A24788" t="s">
        <v>12488</v>
      </c>
      <c r="B24788" t="str">
        <f t="shared" si="774"/>
        <v>TREY</v>
      </c>
      <c r="C24788" t="s">
        <v>20543</v>
      </c>
      <c r="D24788" t="str">
        <f t="shared" si="775"/>
        <v>So, it's a Mandarin girl now, is it?</v>
      </c>
    </row>
    <row r="24789" spans="1:4" x14ac:dyDescent="0.2">
      <c r="A24789" t="s">
        <v>64</v>
      </c>
      <c r="B24789" t="str">
        <f t="shared" si="774"/>
        <v>CHARLOTTE</v>
      </c>
      <c r="C24789" t="s">
        <v>20544</v>
      </c>
      <c r="D24789" t="str">
        <f t="shared" si="775"/>
        <v>It's mostly little unwanted girls. But the good news is, since we're both dark-haired, people won't immediately know that she's not ours. I hope you remembered to pick up your kilt at the drycleaner.</v>
      </c>
    </row>
    <row r="24790" spans="1:4" x14ac:dyDescent="0.2">
      <c r="A24790" t="s">
        <v>12488</v>
      </c>
      <c r="B24790" t="str">
        <f t="shared" si="774"/>
        <v>TREY</v>
      </c>
      <c r="C24790" t="s">
        <v>20545</v>
      </c>
      <c r="D24790" t="str">
        <f t="shared" si="775"/>
        <v>You know I really don't feel like going to the fling tonight.</v>
      </c>
    </row>
    <row r="24791" spans="1:4" x14ac:dyDescent="0.2">
      <c r="A24791" t="s">
        <v>64</v>
      </c>
      <c r="B24791" t="str">
        <f t="shared" si="774"/>
        <v>CHARLOTTE</v>
      </c>
      <c r="C24791" t="s">
        <v>20546</v>
      </c>
      <c r="D24791" t="str">
        <f t="shared" si="775"/>
        <v>We have to go, it's a family tradition. We are not gonna behave like your typical barren couple!</v>
      </c>
    </row>
    <row r="24792" spans="1:4" x14ac:dyDescent="0.2">
      <c r="A24792" t="s">
        <v>64</v>
      </c>
      <c r="B24792" t="str">
        <f t="shared" si="774"/>
        <v>CHARLOTTE</v>
      </c>
      <c r="C24792" t="s">
        <v>20547</v>
      </c>
      <c r="D24792" t="str">
        <f t="shared" si="775"/>
        <v>We can't let this get us down! We have to live! Plus, I had a plaid dress made.</v>
      </c>
    </row>
    <row r="24793" spans="1:4" x14ac:dyDescent="0.2">
      <c r="A24793" t="s">
        <v>12488</v>
      </c>
      <c r="B24793" t="str">
        <f t="shared" si="774"/>
        <v>TREY</v>
      </c>
      <c r="C24793" t="s">
        <v>20548</v>
      </c>
      <c r="D24793" t="str">
        <f t="shared" si="775"/>
        <v>Maybe we should look at cutting back on your fertility drugs. Just a thought.</v>
      </c>
    </row>
    <row r="24794" spans="1:4" x14ac:dyDescent="0.2">
      <c r="A24794" t="s">
        <v>0</v>
      </c>
      <c r="B24794" t="str">
        <f t="shared" si="774"/>
        <v>CARRIE</v>
      </c>
      <c r="C24794" t="s">
        <v>20549</v>
      </c>
      <c r="D24794" t="str">
        <f t="shared" si="775"/>
        <v>Taxi! What, come on, buddy, you've got nobody in there.</v>
      </c>
    </row>
    <row r="24795" spans="1:4" x14ac:dyDescent="0.2">
      <c r="A24795" t="s">
        <v>180</v>
      </c>
      <c r="B24795" t="str">
        <f t="shared" si="774"/>
        <v>BIG</v>
      </c>
      <c r="D24795" t="str">
        <f t="shared" si="775"/>
        <v/>
      </c>
    </row>
    <row r="24796" spans="1:4" x14ac:dyDescent="0.2">
      <c r="A24796" t="s">
        <v>0</v>
      </c>
      <c r="B24796" t="str">
        <f t="shared" si="774"/>
        <v>CARRIE</v>
      </c>
      <c r="C24796" t="s">
        <v>34947</v>
      </c>
      <c r="D24796" t="str">
        <f t="shared" si="775"/>
        <v>Is this the city's solution to the cab shortage?</v>
      </c>
    </row>
    <row r="24797" spans="1:4" x14ac:dyDescent="0.2">
      <c r="A24797" t="s">
        <v>180</v>
      </c>
      <c r="B24797" t="str">
        <f t="shared" si="774"/>
        <v>BIG</v>
      </c>
      <c r="C24797" t="s">
        <v>20550</v>
      </c>
      <c r="D24797" t="str">
        <f t="shared" si="775"/>
        <v>Just a happy coincidence.</v>
      </c>
    </row>
    <row r="24798" spans="1:4" x14ac:dyDescent="0.2">
      <c r="A24798" t="s">
        <v>0</v>
      </c>
      <c r="B24798" t="str">
        <f t="shared" si="774"/>
        <v>CARRIE</v>
      </c>
      <c r="C24798" t="s">
        <v>34948</v>
      </c>
      <c r="D24798" t="str">
        <f t="shared" si="775"/>
        <v>Admit it, you drive around looking for me, don't you?</v>
      </c>
    </row>
    <row r="24799" spans="1:4" x14ac:dyDescent="0.2">
      <c r="A24799" t="s">
        <v>180</v>
      </c>
      <c r="B24799" t="str">
        <f t="shared" si="774"/>
        <v>BIG</v>
      </c>
      <c r="C24799" t="s">
        <v>34949</v>
      </c>
      <c r="D24799" t="str">
        <f t="shared" si="775"/>
        <v>Don't flatter yourself, you're on my turf.</v>
      </c>
    </row>
    <row r="24800" spans="1:4" x14ac:dyDescent="0.2">
      <c r="A24800" t="s">
        <v>0</v>
      </c>
      <c r="B24800" t="str">
        <f t="shared" si="774"/>
        <v>CARRIE</v>
      </c>
      <c r="C24800" t="s">
        <v>34950</v>
      </c>
      <c r="D24800" t="str">
        <f t="shared" si="775"/>
        <v>You've got the good shops.</v>
      </c>
    </row>
    <row r="24801" spans="1:4" x14ac:dyDescent="0.2">
      <c r="A24801" t="s">
        <v>180</v>
      </c>
      <c r="B24801" t="str">
        <f t="shared" si="774"/>
        <v>BIG</v>
      </c>
      <c r="C24801" t="s">
        <v>20551</v>
      </c>
      <c r="D24801" t="str">
        <f t="shared" si="775"/>
        <v>Get in, we're holding up traffic. Going home?</v>
      </c>
    </row>
    <row r="24802" spans="1:4" x14ac:dyDescent="0.2">
      <c r="A24802" t="s">
        <v>0</v>
      </c>
      <c r="B24802" t="str">
        <f t="shared" si="774"/>
        <v>CARRIE</v>
      </c>
      <c r="C24802" t="s">
        <v>20552</v>
      </c>
      <c r="D24802" t="str">
        <f t="shared" si="775"/>
        <v>Yeah. Are you seriously giving me a ride? Is it on your way?</v>
      </c>
    </row>
    <row r="24803" spans="1:4" x14ac:dyDescent="0.2">
      <c r="A24803" t="s">
        <v>180</v>
      </c>
      <c r="B24803" t="str">
        <f t="shared" si="774"/>
        <v>BIG</v>
      </c>
      <c r="C24803" t="s">
        <v>34951</v>
      </c>
      <c r="D24803" t="str">
        <f t="shared" si="775"/>
        <v>Nope. Raoul, East 73rd Street.</v>
      </c>
    </row>
    <row r="24804" spans="1:4" x14ac:dyDescent="0.2">
      <c r="A24804" t="s">
        <v>20553</v>
      </c>
      <c r="B24804" t="str">
        <f t="shared" si="774"/>
        <v>RAOUL</v>
      </c>
      <c r="C24804" t="s">
        <v>20554</v>
      </c>
      <c r="D24804" t="str">
        <f t="shared" si="775"/>
        <v>Right away.</v>
      </c>
    </row>
    <row r="24805" spans="1:4" x14ac:dyDescent="0.2">
      <c r="A24805" t="s">
        <v>0</v>
      </c>
      <c r="B24805" t="str">
        <f t="shared" si="774"/>
        <v>CARRIE</v>
      </c>
      <c r="C24805" t="s">
        <v>606</v>
      </c>
      <c r="D24805" t="str">
        <f t="shared" si="775"/>
        <v>Thank you.</v>
      </c>
    </row>
    <row r="24806" spans="1:4" x14ac:dyDescent="0.2">
      <c r="A24806" t="s">
        <v>180</v>
      </c>
      <c r="B24806" t="str">
        <f t="shared" si="774"/>
        <v>BIG</v>
      </c>
      <c r="C24806" t="s">
        <v>20555</v>
      </c>
      <c r="D24806" t="str">
        <f t="shared" si="775"/>
        <v>Raoul and I do this all day. Picking the ladies up, dropping them off. How've you been?</v>
      </c>
    </row>
    <row r="24807" spans="1:4" x14ac:dyDescent="0.2">
      <c r="A24807" t="s">
        <v>0</v>
      </c>
      <c r="B24807" t="str">
        <f t="shared" si="774"/>
        <v>CARRIE</v>
      </c>
      <c r="C24807" t="s">
        <v>20556</v>
      </c>
      <c r="D24807" t="str">
        <f t="shared" si="775"/>
        <v>good, you?</v>
      </c>
    </row>
    <row r="24808" spans="1:4" x14ac:dyDescent="0.2">
      <c r="A24808" t="s">
        <v>180</v>
      </c>
      <c r="B24808" t="str">
        <f t="shared" si="774"/>
        <v>BIG</v>
      </c>
      <c r="C24808" t="s">
        <v>20557</v>
      </c>
      <c r="D24808" t="str">
        <f t="shared" si="775"/>
        <v>very Good.</v>
      </c>
    </row>
    <row r="24809" spans="1:4" x14ac:dyDescent="0.2">
      <c r="A24809" t="s">
        <v>0</v>
      </c>
      <c r="B24809" t="str">
        <f t="shared" si="774"/>
        <v>CARRIE</v>
      </c>
      <c r="C24809" t="s">
        <v>34952</v>
      </c>
      <c r="D24809" t="str">
        <f t="shared" si="775"/>
        <v>Then I've been very, very good.</v>
      </c>
    </row>
    <row r="24810" spans="1:4" x14ac:dyDescent="0.2">
      <c r="A24810" t="s">
        <v>180</v>
      </c>
      <c r="B24810" t="str">
        <f t="shared" si="774"/>
        <v>BIG</v>
      </c>
      <c r="C24810" t="s">
        <v>33039</v>
      </c>
      <c r="D24810" t="str">
        <f t="shared" si="775"/>
        <v>It's not a contest.</v>
      </c>
    </row>
    <row r="24811" spans="1:4" x14ac:dyDescent="0.2">
      <c r="A24811" t="s">
        <v>0</v>
      </c>
      <c r="B24811" t="str">
        <f t="shared" si="774"/>
        <v>CARRIE</v>
      </c>
      <c r="C24811" t="s">
        <v>34953</v>
      </c>
      <c r="D24811" t="str">
        <f t="shared" si="775"/>
        <v>All right, then I take back one ''very.''</v>
      </c>
    </row>
    <row r="24812" spans="1:4" x14ac:dyDescent="0.2">
      <c r="A24812" t="s">
        <v>180</v>
      </c>
      <c r="B24812" t="str">
        <f t="shared" si="774"/>
        <v>BIG</v>
      </c>
      <c r="C24812" t="s">
        <v>20558</v>
      </c>
      <c r="D24812" t="str">
        <f t="shared" si="775"/>
        <v>how are things with country Bob?</v>
      </c>
    </row>
    <row r="24813" spans="1:4" x14ac:dyDescent="0.2">
      <c r="A24813" t="s">
        <v>0</v>
      </c>
      <c r="B24813" t="str">
        <f t="shared" si="774"/>
        <v>CARRIE</v>
      </c>
      <c r="C24813" t="s">
        <v>20559</v>
      </c>
      <c r="D24813" t="str">
        <f t="shared" si="775"/>
        <v>You know his name now.</v>
      </c>
    </row>
    <row r="24814" spans="1:4" x14ac:dyDescent="0.2">
      <c r="A24814" t="s">
        <v>180</v>
      </c>
      <c r="B24814" t="str">
        <f t="shared" si="774"/>
        <v>BIG</v>
      </c>
      <c r="C24814" t="s">
        <v>20560</v>
      </c>
      <c r="D24814" t="str">
        <f t="shared" si="775"/>
        <v>Aidan.</v>
      </c>
    </row>
    <row r="24815" spans="1:4" x14ac:dyDescent="0.2">
      <c r="A24815" t="s">
        <v>0</v>
      </c>
      <c r="B24815" t="str">
        <f t="shared" si="774"/>
        <v>CARRIE</v>
      </c>
      <c r="C24815" t="s">
        <v>20561</v>
      </c>
      <c r="D24815" t="str">
        <f t="shared" si="775"/>
        <v>things are very good There, too.</v>
      </c>
    </row>
    <row r="24816" spans="1:4" x14ac:dyDescent="0.2">
      <c r="A24816" t="s">
        <v>180</v>
      </c>
      <c r="B24816" t="str">
        <f t="shared" si="774"/>
        <v>BIG</v>
      </c>
      <c r="C24816" t="s">
        <v>10764</v>
      </c>
      <c r="D24816" t="str">
        <f t="shared" si="775"/>
        <v>What was that?</v>
      </c>
    </row>
    <row r="24817" spans="1:4" x14ac:dyDescent="0.2">
      <c r="A24817" t="s">
        <v>0</v>
      </c>
      <c r="B24817" t="str">
        <f t="shared" si="774"/>
        <v>CARRIE</v>
      </c>
      <c r="C24817" t="s">
        <v>1313</v>
      </c>
      <c r="D24817" t="str">
        <f t="shared" si="775"/>
        <v>what?</v>
      </c>
    </row>
    <row r="24818" spans="1:4" x14ac:dyDescent="0.2">
      <c r="A24818" t="s">
        <v>180</v>
      </c>
      <c r="B24818" t="str">
        <f t="shared" si="774"/>
        <v>BIG</v>
      </c>
      <c r="C24818" t="s">
        <v>20562</v>
      </c>
      <c r="D24818" t="str">
        <f t="shared" si="775"/>
        <v>That smile?</v>
      </c>
    </row>
    <row r="24819" spans="1:4" x14ac:dyDescent="0.2">
      <c r="A24819" t="s">
        <v>0</v>
      </c>
      <c r="B24819" t="str">
        <f t="shared" si="774"/>
        <v>CARRIE</v>
      </c>
      <c r="C24819" t="s">
        <v>34954</v>
      </c>
      <c r="D24819" t="str">
        <f t="shared" si="775"/>
        <v>I don't think you want to know.</v>
      </c>
    </row>
    <row r="24820" spans="1:4" x14ac:dyDescent="0.2">
      <c r="A24820" t="s">
        <v>180</v>
      </c>
      <c r="B24820" t="str">
        <f t="shared" si="774"/>
        <v>BIG</v>
      </c>
      <c r="C24820" t="s">
        <v>20563</v>
      </c>
      <c r="D24820" t="str">
        <f t="shared" si="775"/>
        <v>I bet I can handle it.</v>
      </c>
    </row>
    <row r="24821" spans="1:4" x14ac:dyDescent="0.2">
      <c r="A24821" t="s">
        <v>0</v>
      </c>
      <c r="B24821" t="str">
        <f t="shared" si="774"/>
        <v>CARRIE</v>
      </c>
      <c r="C24821" t="s">
        <v>7539</v>
      </c>
      <c r="D24821" t="str">
        <f t="shared" si="775"/>
        <v>are You sure?</v>
      </c>
    </row>
    <row r="24822" spans="1:4" x14ac:dyDescent="0.2">
      <c r="A24822" t="s">
        <v>180</v>
      </c>
      <c r="B24822" t="str">
        <f t="shared" ref="B24822:B24885" si="776">UPPER(A24822)</f>
        <v>BIG</v>
      </c>
      <c r="C24822" t="s">
        <v>20564</v>
      </c>
      <c r="D24822" t="str">
        <f t="shared" ref="D24822:D24885" si="777">TRIM(C24822)</f>
        <v>What the hell?</v>
      </c>
    </row>
    <row r="24823" spans="1:4" x14ac:dyDescent="0.2">
      <c r="A24823" t="s">
        <v>0</v>
      </c>
      <c r="B24823" t="str">
        <f t="shared" si="776"/>
        <v>CARRIE</v>
      </c>
      <c r="C24823" t="s">
        <v>20565</v>
      </c>
      <c r="D24823" t="str">
        <f t="shared" si="777"/>
        <v>I think he wants to marry me.</v>
      </c>
    </row>
    <row r="24824" spans="1:4" x14ac:dyDescent="0.2">
      <c r="A24824" t="s">
        <v>180</v>
      </c>
      <c r="B24824" t="str">
        <f t="shared" si="776"/>
        <v>BIG</v>
      </c>
      <c r="C24824" t="s">
        <v>20566</v>
      </c>
      <c r="D24824" t="str">
        <f t="shared" si="777"/>
        <v>You think, Or You know?</v>
      </c>
    </row>
    <row r="24825" spans="1:4" x14ac:dyDescent="0.2">
      <c r="A24825" t="s">
        <v>0</v>
      </c>
      <c r="B24825" t="str">
        <f t="shared" si="776"/>
        <v>CARRIE</v>
      </c>
      <c r="C24825" t="s">
        <v>20567</v>
      </c>
      <c r="D24825" t="str">
        <f t="shared" si="777"/>
        <v>I know, actually.</v>
      </c>
    </row>
    <row r="24826" spans="1:4" x14ac:dyDescent="0.2">
      <c r="A24826" t="s">
        <v>180</v>
      </c>
      <c r="B24826" t="str">
        <f t="shared" si="776"/>
        <v>BIG</v>
      </c>
      <c r="C24826" t="s">
        <v>34955</v>
      </c>
      <c r="D24826" t="str">
        <f t="shared" si="777"/>
        <v>And you've discussed it?</v>
      </c>
    </row>
    <row r="24827" spans="1:4" x14ac:dyDescent="0.2">
      <c r="A24827" t="s">
        <v>0</v>
      </c>
      <c r="B24827" t="str">
        <f t="shared" si="776"/>
        <v>CARRIE</v>
      </c>
      <c r="C24827" t="s">
        <v>34956</v>
      </c>
      <c r="D24827" t="str">
        <f t="shared" si="777"/>
        <v>No, l... it's just the kind of thing you know.</v>
      </c>
    </row>
    <row r="24828" spans="1:4" x14ac:dyDescent="0.2">
      <c r="A24828" t="s">
        <v>180</v>
      </c>
      <c r="B24828" t="str">
        <f t="shared" si="776"/>
        <v>BIG</v>
      </c>
      <c r="C24828" t="s">
        <v>20568</v>
      </c>
      <c r="D24828" t="str">
        <f t="shared" si="777"/>
        <v>not gonna happen.</v>
      </c>
    </row>
    <row r="24829" spans="1:4" x14ac:dyDescent="0.2">
      <c r="A24829" t="s">
        <v>0</v>
      </c>
      <c r="B24829" t="str">
        <f t="shared" si="776"/>
        <v>CARRIE</v>
      </c>
      <c r="C24829" t="s">
        <v>34957</v>
      </c>
      <c r="D24829" t="str">
        <f t="shared" si="777"/>
        <v>Let's not talk about it.</v>
      </c>
    </row>
    <row r="24830" spans="1:4" x14ac:dyDescent="0.2">
      <c r="A24830" t="s">
        <v>180</v>
      </c>
      <c r="B24830" t="str">
        <f t="shared" si="776"/>
        <v>BIG</v>
      </c>
      <c r="C24830" t="s">
        <v>34958</v>
      </c>
      <c r="D24830" t="str">
        <f t="shared" si="777"/>
        <v>He's not the guy for you.</v>
      </c>
    </row>
    <row r="24831" spans="1:4" x14ac:dyDescent="0.2">
      <c r="A24831" t="s">
        <v>0</v>
      </c>
      <c r="B24831" t="str">
        <f t="shared" si="776"/>
        <v>CARRIE</v>
      </c>
      <c r="C24831" t="s">
        <v>20569</v>
      </c>
      <c r="D24831" t="str">
        <f t="shared" si="777"/>
        <v>He might be the guy for me. I'm just not ready yet.</v>
      </c>
    </row>
    <row r="24832" spans="1:4" x14ac:dyDescent="0.2">
      <c r="A24832" t="s">
        <v>180</v>
      </c>
      <c r="B24832" t="str">
        <f t="shared" si="776"/>
        <v>BIG</v>
      </c>
      <c r="C24832" t="s">
        <v>20570</v>
      </c>
      <c r="D24832" t="str">
        <f t="shared" si="777"/>
        <v>You're never gonna be ready, baby. You're not the marrying kind.</v>
      </c>
    </row>
    <row r="24833" spans="1:4" x14ac:dyDescent="0.2">
      <c r="A24833" t="s">
        <v>0</v>
      </c>
      <c r="B24833" t="str">
        <f t="shared" si="776"/>
        <v>CARRIE</v>
      </c>
      <c r="C24833" t="s">
        <v>20571</v>
      </c>
      <c r="D24833" t="str">
        <f t="shared" si="777"/>
        <v>and You, I Guess, are? So, What Does That Tell Us?</v>
      </c>
    </row>
    <row r="24834" spans="1:4" x14ac:dyDescent="0.2">
      <c r="A24834" t="s">
        <v>180</v>
      </c>
      <c r="B24834" t="str">
        <f t="shared" si="776"/>
        <v>BIG</v>
      </c>
      <c r="C24834" t="s">
        <v>20572</v>
      </c>
      <c r="D24834" t="str">
        <f t="shared" si="777"/>
        <v>Nobody knows shit?</v>
      </c>
    </row>
    <row r="24835" spans="1:4" x14ac:dyDescent="0.2">
      <c r="A24835" t="s">
        <v>0</v>
      </c>
      <c r="B24835" t="str">
        <f t="shared" si="776"/>
        <v>CARRIE</v>
      </c>
      <c r="C24835" t="s">
        <v>34959</v>
      </c>
      <c r="D24835" t="str">
        <f t="shared" si="777"/>
        <v>Yeah. In any case, I'm not taking relationship advice, from you.</v>
      </c>
    </row>
    <row r="24836" spans="1:4" x14ac:dyDescent="0.2">
      <c r="A24836" t="s">
        <v>180</v>
      </c>
      <c r="B24836" t="str">
        <f t="shared" si="776"/>
        <v>BIG</v>
      </c>
      <c r="C24836" t="s">
        <v>20573</v>
      </c>
      <c r="D24836" t="str">
        <f t="shared" si="777"/>
        <v>I Just offered You a ride.</v>
      </c>
    </row>
    <row r="24837" spans="1:4" x14ac:dyDescent="0.2">
      <c r="A24837" t="s">
        <v>59</v>
      </c>
      <c r="B24837" t="str">
        <f t="shared" si="776"/>
        <v>MIRANDA</v>
      </c>
      <c r="C24837" t="s">
        <v>2654</v>
      </c>
      <c r="D24837" t="str">
        <f t="shared" si="777"/>
        <v>Hello?</v>
      </c>
    </row>
    <row r="24838" spans="1:4" x14ac:dyDescent="0.2">
      <c r="A24838" t="s">
        <v>0</v>
      </c>
      <c r="B24838" t="str">
        <f t="shared" si="776"/>
        <v>CARRIE</v>
      </c>
      <c r="C24838" t="s">
        <v>34960</v>
      </c>
      <c r="D24838" t="str">
        <f t="shared" si="777"/>
        <v>Spy girl. Did you tell Aidan I didn't like the ring? Did you tell him not to propose?</v>
      </c>
    </row>
    <row r="24839" spans="1:4" x14ac:dyDescent="0.2">
      <c r="A24839" t="s">
        <v>59</v>
      </c>
      <c r="B24839" t="str">
        <f t="shared" si="776"/>
        <v>MIRANDA</v>
      </c>
      <c r="C24839" t="s">
        <v>34961</v>
      </c>
      <c r="D24839" t="str">
        <f t="shared" si="777"/>
        <v>I'm out of this now.</v>
      </c>
    </row>
    <row r="24840" spans="1:4" x14ac:dyDescent="0.2">
      <c r="A24840" t="s">
        <v>0</v>
      </c>
      <c r="B24840" t="str">
        <f t="shared" si="776"/>
        <v>CARRIE</v>
      </c>
      <c r="C24840" t="s">
        <v>34962</v>
      </c>
      <c r="D24840" t="str">
        <f t="shared" si="777"/>
        <v>Did he change his mind? Why hasn't he asked me yet?</v>
      </c>
    </row>
    <row r="24841" spans="1:4" x14ac:dyDescent="0.2">
      <c r="A24841" t="s">
        <v>59</v>
      </c>
      <c r="B24841" t="str">
        <f t="shared" si="776"/>
        <v>MIRANDA</v>
      </c>
      <c r="C24841" t="s">
        <v>20574</v>
      </c>
      <c r="D24841" t="str">
        <f t="shared" si="777"/>
        <v>You're not saying yes. What's your hurry?</v>
      </c>
    </row>
    <row r="24842" spans="1:4" x14ac:dyDescent="0.2">
      <c r="A24842" t="s">
        <v>0</v>
      </c>
      <c r="B24842" t="str">
        <f t="shared" si="776"/>
        <v>CARRIE</v>
      </c>
      <c r="C24842" t="s">
        <v>20575</v>
      </c>
      <c r="D24842" t="str">
        <f t="shared" si="777"/>
        <v>I just think it's weird, he has the ring. What if he realized I'm not the one?</v>
      </c>
    </row>
    <row r="24843" spans="1:4" x14ac:dyDescent="0.2">
      <c r="A24843" t="s">
        <v>59</v>
      </c>
      <c r="B24843" t="str">
        <f t="shared" si="776"/>
        <v>MIRANDA</v>
      </c>
      <c r="C24843" t="s">
        <v>34963</v>
      </c>
      <c r="D24843" t="str">
        <f t="shared" si="777"/>
        <v>You're not sure he's the one.</v>
      </c>
    </row>
    <row r="24844" spans="1:4" x14ac:dyDescent="0.2">
      <c r="A24844" t="s">
        <v>0</v>
      </c>
      <c r="B24844" t="str">
        <f t="shared" si="776"/>
        <v>CARRIE</v>
      </c>
      <c r="C24844" t="s">
        <v>34964</v>
      </c>
      <c r="D24844" t="str">
        <f t="shared" si="777"/>
        <v>But he doesn't know that, unless you told him.</v>
      </c>
    </row>
    <row r="24845" spans="1:4" x14ac:dyDescent="0.2">
      <c r="A24845" t="s">
        <v>59</v>
      </c>
      <c r="B24845" t="str">
        <f t="shared" si="776"/>
        <v>MIRANDA</v>
      </c>
      <c r="C24845" t="s">
        <v>20576</v>
      </c>
      <c r="D24845" t="str">
        <f t="shared" si="777"/>
        <v>Hang on a second.</v>
      </c>
    </row>
    <row r="24846" spans="1:4" x14ac:dyDescent="0.2">
      <c r="A24846" t="s">
        <v>0</v>
      </c>
      <c r="B24846" t="str">
        <f t="shared" si="776"/>
        <v>CARRIE</v>
      </c>
      <c r="C24846" t="s">
        <v>20577</v>
      </c>
      <c r="D24846" t="str">
        <f t="shared" si="777"/>
        <v>What happened, did someone propose to you?</v>
      </c>
    </row>
    <row r="24847" spans="1:4" x14ac:dyDescent="0.2">
      <c r="A24847" t="s">
        <v>59</v>
      </c>
      <c r="B24847" t="str">
        <f t="shared" si="776"/>
        <v>MIRANDA</v>
      </c>
      <c r="C24847" t="s">
        <v>20578</v>
      </c>
      <c r="D24847" t="str">
        <f t="shared" si="777"/>
        <v>I don't know why they call it morning sickness when it's all fucking day long. Unless it's MOURN as in ''mourning'' the loss of your single life.</v>
      </c>
    </row>
    <row r="24848" spans="1:4" x14ac:dyDescent="0.2">
      <c r="A24848" t="s">
        <v>0</v>
      </c>
      <c r="B24848" t="str">
        <f t="shared" si="776"/>
        <v>CARRIE</v>
      </c>
      <c r="C24848" t="s">
        <v>20579</v>
      </c>
      <c r="D24848" t="str">
        <f t="shared" si="777"/>
        <v>Apparently, we've reached the stage where our lives are making us sick. Man.</v>
      </c>
    </row>
    <row r="24849" spans="1:4" x14ac:dyDescent="0.2">
      <c r="A24849" t="s">
        <v>64</v>
      </c>
      <c r="B24849" t="str">
        <f t="shared" si="776"/>
        <v>CHARLOTTE</v>
      </c>
      <c r="C24849" t="s">
        <v>34965</v>
      </c>
      <c r="D24849" t="str">
        <f t="shared" si="777"/>
        <v>I'm sore from the shots!</v>
      </c>
    </row>
    <row r="24850" spans="1:4" x14ac:dyDescent="0.2">
      <c r="A24850" t="s">
        <v>12488</v>
      </c>
      <c r="B24850" t="str">
        <f t="shared" si="776"/>
        <v>TREY</v>
      </c>
      <c r="C24850" t="s">
        <v>1835</v>
      </c>
      <c r="D24850" t="str">
        <f t="shared" si="777"/>
        <v>Sorry.</v>
      </c>
    </row>
    <row r="24851" spans="1:4" x14ac:dyDescent="0.2">
      <c r="A24851" t="s">
        <v>0</v>
      </c>
      <c r="B24851" t="str">
        <f t="shared" si="776"/>
        <v>CARRIE</v>
      </c>
      <c r="C24851" t="s">
        <v>20580</v>
      </c>
      <c r="D24851" t="str">
        <f t="shared" si="777"/>
        <v>The New York Scottish Society's Annual Highland Fling. Any Scot who was anyone was there, including, of course, Bunny MacDougal.</v>
      </c>
    </row>
    <row r="24852" spans="1:4" x14ac:dyDescent="0.2">
      <c r="A24852" t="s">
        <v>13069</v>
      </c>
      <c r="B24852" t="str">
        <f t="shared" si="776"/>
        <v>BUNNY</v>
      </c>
      <c r="C24852" t="s">
        <v>20581</v>
      </c>
      <c r="D24852" t="str">
        <f t="shared" si="777"/>
        <v>I was wondering when you'd be arriving. You missed dinner and the dancers.</v>
      </c>
    </row>
    <row r="24853" spans="1:4" x14ac:dyDescent="0.2">
      <c r="A24853" t="s">
        <v>12488</v>
      </c>
      <c r="B24853" t="str">
        <f t="shared" si="776"/>
        <v>TREY</v>
      </c>
      <c r="D24853" t="str">
        <f t="shared" si="777"/>
        <v/>
      </c>
    </row>
    <row r="24854" spans="1:4" x14ac:dyDescent="0.2">
      <c r="A24854" t="s">
        <v>64</v>
      </c>
      <c r="B24854" t="str">
        <f t="shared" si="776"/>
        <v>CHARLOTTE</v>
      </c>
      <c r="C24854" t="s">
        <v>20582</v>
      </c>
      <c r="D24854" t="str">
        <f t="shared" si="777"/>
        <v>Hello, Bunny.</v>
      </c>
    </row>
    <row r="24855" spans="1:4" x14ac:dyDescent="0.2">
      <c r="A24855" t="s">
        <v>13069</v>
      </c>
      <c r="B24855" t="str">
        <f t="shared" si="776"/>
        <v>BUNNY</v>
      </c>
      <c r="C24855" t="s">
        <v>20583</v>
      </c>
      <c r="D24855" t="str">
        <f t="shared" si="777"/>
        <v>Hello, my dear, don't you look festive! Trey, you must join your brothers. They're out there making complete fools of themselves.</v>
      </c>
    </row>
    <row r="24856" spans="1:4" x14ac:dyDescent="0.2">
      <c r="A24856" t="s">
        <v>64</v>
      </c>
      <c r="B24856" t="str">
        <f t="shared" si="776"/>
        <v>CHARLOTTE</v>
      </c>
      <c r="C24856" t="s">
        <v>20584</v>
      </c>
      <c r="D24856" t="str">
        <f t="shared" si="777"/>
        <v>do You know That dance?</v>
      </c>
    </row>
    <row r="24857" spans="1:4" x14ac:dyDescent="0.2">
      <c r="A24857" t="s">
        <v>12488</v>
      </c>
      <c r="B24857" t="str">
        <f t="shared" si="776"/>
        <v>TREY</v>
      </c>
      <c r="C24857" t="s">
        <v>20585</v>
      </c>
      <c r="D24857" t="str">
        <f t="shared" si="777"/>
        <v>Unfortunately, I do. Excuse me.</v>
      </c>
    </row>
    <row r="24858" spans="1:4" x14ac:dyDescent="0.2">
      <c r="A24858" t="s">
        <v>13069</v>
      </c>
      <c r="B24858" t="str">
        <f t="shared" si="776"/>
        <v>BUNNY</v>
      </c>
      <c r="C24858" t="s">
        <v>33040</v>
      </c>
      <c r="D24858" t="str">
        <f t="shared" si="777"/>
        <v>It's the Highland fling, dear. It's what this event was named after.</v>
      </c>
    </row>
    <row r="24859" spans="1:4" x14ac:dyDescent="0.2">
      <c r="A24859" t="s">
        <v>64</v>
      </c>
      <c r="B24859" t="str">
        <f t="shared" si="776"/>
        <v>CHARLOTTE</v>
      </c>
      <c r="C24859" t="s">
        <v>20586</v>
      </c>
      <c r="D24859" t="str">
        <f t="shared" si="777"/>
        <v>For something called a fling, it looks like a lot of work.</v>
      </c>
    </row>
    <row r="24860" spans="1:4" x14ac:dyDescent="0.2">
      <c r="A24860" t="s">
        <v>13069</v>
      </c>
      <c r="B24860" t="str">
        <f t="shared" si="776"/>
        <v>BUNNY</v>
      </c>
      <c r="C24860" t="s">
        <v>20587</v>
      </c>
      <c r="D24860" t="str">
        <f t="shared" si="777"/>
        <v>That's what I used to tell Trey about you. Come. They say this dance was originally danced on the shield of a clansman. Do you know anything about clans?</v>
      </c>
    </row>
    <row r="24861" spans="1:4" x14ac:dyDescent="0.2">
      <c r="A24861" t="s">
        <v>64</v>
      </c>
      <c r="B24861" t="str">
        <f t="shared" si="776"/>
        <v>CHARLOTTE</v>
      </c>
      <c r="C24861" t="s">
        <v>20588</v>
      </c>
      <c r="D24861" t="str">
        <f t="shared" si="777"/>
        <v>I know this is the MacDougal clan's tartan.</v>
      </c>
    </row>
    <row r="24862" spans="1:4" x14ac:dyDescent="0.2">
      <c r="A24862" t="s">
        <v>13069</v>
      </c>
      <c r="B24862" t="str">
        <f t="shared" si="776"/>
        <v>BUNNY</v>
      </c>
      <c r="C24862" t="s">
        <v>20589</v>
      </c>
      <c r="D24862" t="str">
        <f t="shared" si="777"/>
        <v>Yes. MacDougal is one of the oldest Highland clans in existence. We have a very proud lineage, one I hope you and Trey will be able to perpetuate. Now, I know some things can't be helped, but I must tell you right now I don't enjoy Mandarin food and I don't enjoy a Mandarin child.</v>
      </c>
    </row>
    <row r="24863" spans="1:4" x14ac:dyDescent="0.2">
      <c r="A24863" t="s">
        <v>64</v>
      </c>
      <c r="B24863" t="str">
        <f t="shared" si="776"/>
        <v>CHARLOTTE</v>
      </c>
      <c r="C24863" t="s">
        <v>20590</v>
      </c>
      <c r="D24863" t="str">
        <f t="shared" si="777"/>
        <v>I don't think that's any of your business.</v>
      </c>
    </row>
    <row r="24864" spans="1:4" x14ac:dyDescent="0.2">
      <c r="A24864" t="s">
        <v>13069</v>
      </c>
      <c r="B24864" t="str">
        <f t="shared" si="776"/>
        <v>BUNNY</v>
      </c>
      <c r="C24864" t="s">
        <v>20591</v>
      </c>
      <c r="D24864" t="str">
        <f t="shared" si="777"/>
        <v>But it is my business. The MacDougal name will be carried on by sons of your own, not daughters of the South Pacific. Would you care for some shortbread?</v>
      </c>
    </row>
    <row r="24865" spans="1:4" x14ac:dyDescent="0.2">
      <c r="A24865" t="s">
        <v>64</v>
      </c>
      <c r="B24865" t="str">
        <f t="shared" si="776"/>
        <v>CHARLOTTE</v>
      </c>
      <c r="C24865" t="s">
        <v>20592</v>
      </c>
      <c r="D24865" t="str">
        <f t="shared" si="777"/>
        <v>No. If we want a Mandarin baby, we can have a Mandarin baby. Nobody else needs to be involved!</v>
      </c>
    </row>
    <row r="24866" spans="1:4" x14ac:dyDescent="0.2">
      <c r="A24866" t="s">
        <v>13069</v>
      </c>
      <c r="B24866" t="str">
        <f t="shared" si="776"/>
        <v>BUNNY</v>
      </c>
      <c r="C24866" t="s">
        <v>20593</v>
      </c>
      <c r="D24866" t="str">
        <f t="shared" si="777"/>
        <v>Then let's not involve the entire Scottish population of New York City, shall we?</v>
      </c>
    </row>
    <row r="24867" spans="1:4" x14ac:dyDescent="0.2">
      <c r="A24867" t="s">
        <v>64</v>
      </c>
      <c r="B24867" t="str">
        <f t="shared" si="776"/>
        <v>CHARLOTTE</v>
      </c>
      <c r="C24867" t="s">
        <v>33041</v>
      </c>
      <c r="D24867" t="str">
        <f t="shared" si="777"/>
        <v>I'm serious. I'm doing all the work! I'm getting the hormone shots, I'm taking the pills, I'm doing the research, I'm in the chat room with the other reproductively challenged women and I'm learning Mandarin. All you have to do is jerk off into a plastic cup!</v>
      </c>
    </row>
    <row r="24868" spans="1:4" x14ac:dyDescent="0.2">
      <c r="A24868" t="s">
        <v>12488</v>
      </c>
      <c r="B24868" t="str">
        <f t="shared" si="776"/>
        <v>TREY</v>
      </c>
      <c r="C24868" t="s">
        <v>20594</v>
      </c>
      <c r="D24868" t="str">
        <f t="shared" si="777"/>
        <v>Charlotte, get a hold of yourself.</v>
      </c>
    </row>
    <row r="24869" spans="1:4" x14ac:dyDescent="0.2">
      <c r="A24869" t="s">
        <v>64</v>
      </c>
      <c r="B24869" t="str">
        <f t="shared" si="776"/>
        <v>CHARLOTTE</v>
      </c>
      <c r="C24869" t="s">
        <v>20595</v>
      </c>
      <c r="D24869" t="str">
        <f t="shared" si="777"/>
        <v>You get a hold of yourself! And try to keep your mother out of it!</v>
      </c>
    </row>
    <row r="24870" spans="1:4" x14ac:dyDescent="0.2">
      <c r="A24870" t="s">
        <v>0</v>
      </c>
      <c r="B24870" t="str">
        <f t="shared" si="776"/>
        <v>CARRIE</v>
      </c>
      <c r="C24870" t="s">
        <v>20596</v>
      </c>
      <c r="D24870" t="str">
        <f t="shared" si="777"/>
        <v>Meanwhile, Samantha's professional relationship really started to take off.</v>
      </c>
    </row>
    <row r="24871" spans="1:4" x14ac:dyDescent="0.2">
      <c r="A24871" t="s">
        <v>83</v>
      </c>
      <c r="B24871" t="str">
        <f t="shared" si="776"/>
        <v>SAMANTHA</v>
      </c>
      <c r="C24871" t="s">
        <v>20597</v>
      </c>
      <c r="D24871" t="str">
        <f t="shared" si="777"/>
        <v>I Would have taken It off.</v>
      </c>
    </row>
    <row r="24872" spans="1:4" x14ac:dyDescent="0.2">
      <c r="A24872" t="s">
        <v>4204</v>
      </c>
      <c r="B24872" t="str">
        <f t="shared" si="776"/>
        <v>RICHARD</v>
      </c>
      <c r="C24872" t="s">
        <v>34966</v>
      </c>
      <c r="D24872" t="str">
        <f t="shared" si="777"/>
        <v>I'll buy you a new one.</v>
      </c>
    </row>
    <row r="24873" spans="1:4" x14ac:dyDescent="0.2">
      <c r="A24873" t="s">
        <v>14073</v>
      </c>
      <c r="B24873" t="str">
        <f t="shared" si="776"/>
        <v>DWIGHT</v>
      </c>
      <c r="C24873" t="s">
        <v>20598</v>
      </c>
      <c r="D24873" t="str">
        <f t="shared" si="777"/>
        <v>Excuse me. We're about to take off, we need you to buckle your seat belts.</v>
      </c>
    </row>
    <row r="24874" spans="1:4" x14ac:dyDescent="0.2">
      <c r="A24874" t="s">
        <v>4204</v>
      </c>
      <c r="B24874" t="str">
        <f t="shared" si="776"/>
        <v>RICHARD</v>
      </c>
      <c r="C24874" t="s">
        <v>20599</v>
      </c>
      <c r="D24874" t="str">
        <f t="shared" si="777"/>
        <v>Thanks, Dwight.</v>
      </c>
    </row>
    <row r="24875" spans="1:4" x14ac:dyDescent="0.2">
      <c r="A24875" t="s">
        <v>83</v>
      </c>
      <c r="B24875" t="str">
        <f t="shared" si="776"/>
        <v>SAMANTHA</v>
      </c>
      <c r="C24875" t="s">
        <v>20600</v>
      </c>
      <c r="D24875" t="str">
        <f t="shared" si="777"/>
        <v>sure, Dwight. is this a good idea? You are my boss.</v>
      </c>
    </row>
    <row r="24876" spans="1:4" x14ac:dyDescent="0.2">
      <c r="A24876" t="s">
        <v>4204</v>
      </c>
      <c r="B24876" t="str">
        <f t="shared" si="776"/>
        <v>RICHARD</v>
      </c>
      <c r="C24876" t="s">
        <v>20601</v>
      </c>
      <c r="D24876" t="str">
        <f t="shared" si="777"/>
        <v>Yes, and I Definitely need You to see my property in Brazil.</v>
      </c>
    </row>
    <row r="24877" spans="1:4" x14ac:dyDescent="0.2">
      <c r="A24877" t="s">
        <v>83</v>
      </c>
      <c r="B24877" t="str">
        <f t="shared" si="776"/>
        <v>SAMANTHA</v>
      </c>
      <c r="C24877" t="s">
        <v>20602</v>
      </c>
      <c r="D24877" t="str">
        <f t="shared" si="777"/>
        <v>this is on the clock then?</v>
      </c>
    </row>
    <row r="24878" spans="1:4" x14ac:dyDescent="0.2">
      <c r="A24878" t="s">
        <v>4204</v>
      </c>
      <c r="B24878" t="str">
        <f t="shared" si="776"/>
        <v>RICHARD</v>
      </c>
      <c r="C24878" t="s">
        <v>20603</v>
      </c>
      <c r="D24878" t="str">
        <f t="shared" si="777"/>
        <v>No, but, out of curiosity, what do you charge for this sort of thing?</v>
      </c>
    </row>
    <row r="24879" spans="1:4" x14ac:dyDescent="0.2">
      <c r="A24879" t="s">
        <v>83</v>
      </c>
      <c r="B24879" t="str">
        <f t="shared" si="776"/>
        <v>SAMANTHA</v>
      </c>
      <c r="C24879" t="s">
        <v>20604</v>
      </c>
      <c r="D24879" t="str">
        <f t="shared" si="777"/>
        <v>Believe me. You couldn't afford it.</v>
      </c>
    </row>
    <row r="24880" spans="1:4" x14ac:dyDescent="0.2">
      <c r="A24880" t="s">
        <v>4204</v>
      </c>
      <c r="B24880" t="str">
        <f t="shared" si="776"/>
        <v>RICHARD</v>
      </c>
      <c r="C24880" t="s">
        <v>34967</v>
      </c>
      <c r="D24880" t="str">
        <f t="shared" si="777"/>
        <v>I'm a very rich man.</v>
      </c>
    </row>
    <row r="24881" spans="1:4" x14ac:dyDescent="0.2">
      <c r="A24881" t="s">
        <v>83</v>
      </c>
      <c r="B24881" t="str">
        <f t="shared" si="776"/>
        <v>SAMANTHA</v>
      </c>
      <c r="C24881" t="s">
        <v>34968</v>
      </c>
      <c r="D24881" t="str">
        <f t="shared" si="777"/>
        <v>I'm a very talented woman.</v>
      </c>
    </row>
    <row r="24882" spans="1:4" x14ac:dyDescent="0.2">
      <c r="A24882" t="s">
        <v>64</v>
      </c>
      <c r="B24882" t="str">
        <f t="shared" si="776"/>
        <v>CHARLOTTE</v>
      </c>
      <c r="C24882" t="s">
        <v>20605</v>
      </c>
      <c r="D24882" t="str">
        <f t="shared" si="777"/>
        <v>I need you to give me my shot.</v>
      </c>
    </row>
    <row r="24883" spans="1:4" x14ac:dyDescent="0.2">
      <c r="A24883" t="s">
        <v>12488</v>
      </c>
      <c r="B24883" t="str">
        <f t="shared" si="776"/>
        <v>TREY</v>
      </c>
      <c r="C24883" t="s">
        <v>20606</v>
      </c>
      <c r="D24883" t="str">
        <f t="shared" si="777"/>
        <v>For the love of God, do we have to do that tonight?</v>
      </c>
    </row>
    <row r="24884" spans="1:4" x14ac:dyDescent="0.2">
      <c r="A24884" t="s">
        <v>64</v>
      </c>
      <c r="B24884" t="str">
        <f t="shared" si="776"/>
        <v>CHARLOTTE</v>
      </c>
      <c r="C24884" t="s">
        <v>20607</v>
      </c>
      <c r="D24884" t="str">
        <f t="shared" si="777"/>
        <v>We have to do it every night if we want to continue the MacDougal clan.</v>
      </c>
    </row>
    <row r="24885" spans="1:4" x14ac:dyDescent="0.2">
      <c r="A24885" t="s">
        <v>12488</v>
      </c>
      <c r="B24885" t="str">
        <f t="shared" si="776"/>
        <v>TREY</v>
      </c>
      <c r="C24885" t="s">
        <v>20608</v>
      </c>
      <c r="D24885" t="str">
        <f t="shared" si="777"/>
        <v>I said I was sorry. What else do you expect from me?</v>
      </c>
    </row>
    <row r="24886" spans="1:4" x14ac:dyDescent="0.2">
      <c r="A24886" t="s">
        <v>64</v>
      </c>
      <c r="B24886" t="str">
        <f t="shared" ref="B24886:B24949" si="778">UPPER(A24886)</f>
        <v>CHARLOTTE</v>
      </c>
      <c r="C24886" t="s">
        <v>20609</v>
      </c>
      <c r="D24886" t="str">
        <f t="shared" ref="D24886:D24949" si="779">TRIM(C24886)</f>
        <v>I don't understand why you talked to Bunny. Why don't you talk to me?</v>
      </c>
    </row>
    <row r="24887" spans="1:4" x14ac:dyDescent="0.2">
      <c r="A24887" t="s">
        <v>12488</v>
      </c>
      <c r="B24887" t="str">
        <f t="shared" si="778"/>
        <v>TREY</v>
      </c>
      <c r="C24887" t="s">
        <v>20610</v>
      </c>
      <c r="D24887" t="str">
        <f t="shared" si="779"/>
        <v>Because I don't know how to tell you I'm exhausted. How much work is a marriage supposed to be?</v>
      </c>
    </row>
    <row r="24888" spans="1:4" x14ac:dyDescent="0.2">
      <c r="A24888" t="s">
        <v>64</v>
      </c>
      <c r="B24888" t="str">
        <f t="shared" si="778"/>
        <v>CHARLOTTE</v>
      </c>
      <c r="C24888" t="s">
        <v>33168</v>
      </c>
      <c r="D24888" t="str">
        <f t="shared" si="779"/>
        <v>This is just a tough phase. Once we have a baby...</v>
      </c>
    </row>
    <row r="24889" spans="1:4" x14ac:dyDescent="0.2">
      <c r="A24889" t="s">
        <v>12488</v>
      </c>
      <c r="B24889" t="str">
        <f t="shared" si="778"/>
        <v>TREY</v>
      </c>
      <c r="C24889" t="s">
        <v>34969</v>
      </c>
      <c r="D24889" t="str">
        <f t="shared" si="779"/>
        <v>That could take years. I'm 43. When does it get easy?</v>
      </c>
    </row>
    <row r="24890" spans="1:4" x14ac:dyDescent="0.2">
      <c r="A24890" t="s">
        <v>64</v>
      </c>
      <c r="B24890" t="str">
        <f t="shared" si="778"/>
        <v>CHARLOTTE</v>
      </c>
      <c r="C24890" t="s">
        <v>20611</v>
      </c>
      <c r="D24890" t="str">
        <f t="shared" si="779"/>
        <v>this is What a relationship is.</v>
      </c>
    </row>
    <row r="24891" spans="1:4" x14ac:dyDescent="0.2">
      <c r="A24891" t="s">
        <v>12488</v>
      </c>
      <c r="B24891" t="str">
        <f t="shared" si="778"/>
        <v>TREY</v>
      </c>
      <c r="C24891" t="s">
        <v>33042</v>
      </c>
      <c r="D24891" t="str">
        <f t="shared" si="779"/>
        <v>No. No, this is what our relationship is. I didn't see anyone else getting screamed at on the dance floor.</v>
      </c>
    </row>
    <row r="24892" spans="1:4" x14ac:dyDescent="0.2">
      <c r="A24892" t="s">
        <v>64</v>
      </c>
      <c r="B24892" t="str">
        <f t="shared" si="778"/>
        <v>CHARLOTTE</v>
      </c>
      <c r="C24892" t="s">
        <v>20612</v>
      </c>
      <c r="D24892" t="str">
        <f t="shared" si="779"/>
        <v>I'm sorry, it's the hormones.</v>
      </c>
    </row>
    <row r="24893" spans="1:4" x14ac:dyDescent="0.2">
      <c r="A24893" t="s">
        <v>12488</v>
      </c>
      <c r="B24893" t="str">
        <f t="shared" si="778"/>
        <v>TREY</v>
      </c>
      <c r="C24893" t="s">
        <v>20613</v>
      </c>
      <c r="D24893" t="str">
        <f t="shared" si="779"/>
        <v>then Stop taking the hormones.</v>
      </c>
    </row>
    <row r="24894" spans="1:4" x14ac:dyDescent="0.2">
      <c r="A24894" t="s">
        <v>64</v>
      </c>
      <c r="B24894" t="str">
        <f t="shared" si="778"/>
        <v>CHARLOTTE</v>
      </c>
      <c r="C24894" t="s">
        <v>33905</v>
      </c>
      <c r="D24894" t="str">
        <f t="shared" si="779"/>
        <v>I can't.</v>
      </c>
    </row>
    <row r="24895" spans="1:4" x14ac:dyDescent="0.2">
      <c r="A24895" t="s">
        <v>12488</v>
      </c>
      <c r="B24895" t="str">
        <f t="shared" si="778"/>
        <v>TREY</v>
      </c>
      <c r="C24895" t="s">
        <v>20614</v>
      </c>
      <c r="D24895" t="str">
        <f t="shared" si="779"/>
        <v>I can't keep doing what we're doing. I love you, but I don't know if I'm cut out for this.</v>
      </c>
    </row>
    <row r="24896" spans="1:4" x14ac:dyDescent="0.2">
      <c r="A24896" t="s">
        <v>64</v>
      </c>
      <c r="B24896" t="str">
        <f t="shared" si="778"/>
        <v>CHARLOTTE</v>
      </c>
      <c r="C24896" t="s">
        <v>20615</v>
      </c>
      <c r="D24896" t="str">
        <f t="shared" si="779"/>
        <v>What are you saying?</v>
      </c>
    </row>
    <row r="24897" spans="1:4" x14ac:dyDescent="0.2">
      <c r="A24897" t="s">
        <v>12488</v>
      </c>
      <c r="B24897" t="str">
        <f t="shared" si="778"/>
        <v>TREY</v>
      </c>
      <c r="C24897" t="s">
        <v>20616</v>
      </c>
      <c r="D24897" t="str">
        <f t="shared" si="779"/>
        <v>I don't think I wanna have a baby anymore. I don't have the energy. I work hard, and I like to play golf. I just want to be for a while.</v>
      </c>
    </row>
    <row r="24898" spans="1:4" x14ac:dyDescent="0.2">
      <c r="A24898" t="s">
        <v>64</v>
      </c>
      <c r="B24898" t="str">
        <f t="shared" si="778"/>
        <v>CHARLOTTE</v>
      </c>
      <c r="C24898" t="s">
        <v>20617</v>
      </c>
      <c r="D24898" t="str">
        <f t="shared" si="779"/>
        <v>So, you don't even want to try?</v>
      </c>
    </row>
    <row r="24899" spans="1:4" x14ac:dyDescent="0.2">
      <c r="A24899" t="s">
        <v>12488</v>
      </c>
      <c r="B24899" t="str">
        <f t="shared" si="778"/>
        <v>TREY</v>
      </c>
      <c r="C24899" t="s">
        <v>20618</v>
      </c>
      <c r="D24899" t="str">
        <f t="shared" si="779"/>
        <v>I don't. I don't wanna try. If it's the right thing, then it'll happen. If it's not, then it won't.</v>
      </c>
    </row>
    <row r="24900" spans="1:4" x14ac:dyDescent="0.2">
      <c r="A24900" t="s">
        <v>64</v>
      </c>
      <c r="B24900" t="str">
        <f t="shared" si="778"/>
        <v>CHARLOTTE</v>
      </c>
      <c r="C24900" t="s">
        <v>20619</v>
      </c>
      <c r="D24900" t="str">
        <f t="shared" si="779"/>
        <v>But we've been planning all along to have a family.</v>
      </c>
    </row>
    <row r="24901" spans="1:4" x14ac:dyDescent="0.2">
      <c r="A24901" t="s">
        <v>12488</v>
      </c>
      <c r="B24901" t="str">
        <f t="shared" si="778"/>
        <v>TREY</v>
      </c>
      <c r="C24901" t="s">
        <v>20620</v>
      </c>
      <c r="D24901" t="str">
        <f t="shared" si="779"/>
        <v>You and I will have to be enough. I mean, I think I could be happy with just the two of us. I'm not sure you can, though.</v>
      </c>
    </row>
    <row r="24902" spans="1:4" x14ac:dyDescent="0.2">
      <c r="A24902" t="s">
        <v>64</v>
      </c>
      <c r="B24902" t="str">
        <f t="shared" si="778"/>
        <v>CHARLOTTE</v>
      </c>
      <c r="C24902" t="s">
        <v>20621</v>
      </c>
      <c r="D24902" t="str">
        <f t="shared" si="779"/>
        <v>I'm gonna get some juice.</v>
      </c>
    </row>
    <row r="24903" spans="1:4" x14ac:dyDescent="0.2">
      <c r="A24903" t="s">
        <v>12488</v>
      </c>
      <c r="B24903" t="str">
        <f t="shared" si="778"/>
        <v>TREY</v>
      </c>
      <c r="C24903" t="s">
        <v>20622</v>
      </c>
      <c r="D24903" t="str">
        <f t="shared" si="779"/>
        <v>Charlotte, are You All right?</v>
      </c>
    </row>
    <row r="24904" spans="1:4" x14ac:dyDescent="0.2">
      <c r="A24904" t="s">
        <v>64</v>
      </c>
      <c r="B24904" t="str">
        <f t="shared" si="778"/>
        <v>CHARLOTTE</v>
      </c>
      <c r="C24904" t="s">
        <v>33945</v>
      </c>
      <c r="D24904" t="str">
        <f t="shared" si="779"/>
        <v>I don't know.</v>
      </c>
    </row>
    <row r="24905" spans="1:4" x14ac:dyDescent="0.2">
      <c r="A24905" t="s">
        <v>0</v>
      </c>
      <c r="B24905" t="str">
        <f t="shared" si="778"/>
        <v>CARRIE</v>
      </c>
      <c r="C24905" t="s">
        <v>20623</v>
      </c>
      <c r="D24905" t="str">
        <f t="shared" si="779"/>
        <v>Sometimes, the question is, how do you know when it's not right?</v>
      </c>
    </row>
    <row r="24906" spans="1:4" x14ac:dyDescent="0.2">
      <c r="A24906" t="s">
        <v>11589</v>
      </c>
      <c r="B24906" t="str">
        <f t="shared" si="778"/>
        <v>AIDAN</v>
      </c>
      <c r="C24906" t="s">
        <v>34970</v>
      </c>
      <c r="D24906" t="str">
        <f t="shared" si="779"/>
        <v>See, isn't this nice?</v>
      </c>
    </row>
    <row r="24907" spans="1:4" x14ac:dyDescent="0.2">
      <c r="A24907" t="s">
        <v>0</v>
      </c>
      <c r="B24907" t="str">
        <f t="shared" si="778"/>
        <v>CARRIE</v>
      </c>
      <c r="C24907" t="s">
        <v>20624</v>
      </c>
      <c r="D24907" t="str">
        <f t="shared" si="779"/>
        <v>It was Nice Being in the bed.</v>
      </c>
    </row>
    <row r="24908" spans="1:4" x14ac:dyDescent="0.2">
      <c r="A24908" t="s">
        <v>11589</v>
      </c>
      <c r="B24908" t="str">
        <f t="shared" si="778"/>
        <v>AIDAN</v>
      </c>
      <c r="C24908" t="s">
        <v>20625</v>
      </c>
      <c r="D24908" t="str">
        <f t="shared" si="779"/>
        <v>when Pete has to Go, Pete has to go.</v>
      </c>
    </row>
    <row r="24909" spans="1:4" x14ac:dyDescent="0.2">
      <c r="A24909" t="s">
        <v>0</v>
      </c>
      <c r="B24909" t="str">
        <f t="shared" si="778"/>
        <v>CARRIE</v>
      </c>
      <c r="C24909" t="s">
        <v>20626</v>
      </c>
      <c r="D24909" t="str">
        <f t="shared" si="779"/>
        <v>oK, But Why do I have to go?</v>
      </c>
    </row>
    <row r="24910" spans="1:4" x14ac:dyDescent="0.2">
      <c r="A24910" t="s">
        <v>11589</v>
      </c>
      <c r="B24910" t="str">
        <f t="shared" si="778"/>
        <v>AIDAN</v>
      </c>
      <c r="C24910" t="s">
        <v>20627</v>
      </c>
      <c r="D24910" t="str">
        <f t="shared" si="779"/>
        <v>Keep your old man company. Make sure some hottie doesn't come along with a little pooch and steal him away.</v>
      </c>
    </row>
    <row r="24911" spans="1:4" x14ac:dyDescent="0.2">
      <c r="A24911" t="s">
        <v>0</v>
      </c>
      <c r="B24911" t="str">
        <f t="shared" si="778"/>
        <v>CARRIE</v>
      </c>
      <c r="C24911" t="s">
        <v>20628</v>
      </c>
      <c r="D24911" t="str">
        <f t="shared" si="779"/>
        <v>Pete would never leave me. Pete loves me so.</v>
      </c>
    </row>
    <row r="24912" spans="1:4" x14ac:dyDescent="0.2">
      <c r="A24912" t="s">
        <v>11589</v>
      </c>
      <c r="B24912" t="str">
        <f t="shared" si="778"/>
        <v>AIDAN</v>
      </c>
      <c r="C24912" t="s">
        <v>20629</v>
      </c>
      <c r="D24912" t="str">
        <f t="shared" si="779"/>
        <v>He does, don't you, Pete? Come here. Pete loves you. Don't you love her? I love her, too. Do you have a baggie? I didn't bring a baggie.</v>
      </c>
    </row>
    <row r="24913" spans="1:4" x14ac:dyDescent="0.2">
      <c r="A24913" t="s">
        <v>0</v>
      </c>
      <c r="B24913" t="str">
        <f t="shared" si="778"/>
        <v>CARRIE</v>
      </c>
      <c r="C24913" t="s">
        <v>20630</v>
      </c>
      <c r="D24913" t="str">
        <f t="shared" si="779"/>
        <v>This just gets better and better.</v>
      </c>
    </row>
    <row r="24914" spans="1:4" x14ac:dyDescent="0.2">
      <c r="A24914" t="s">
        <v>11589</v>
      </c>
      <c r="B24914" t="str">
        <f t="shared" si="778"/>
        <v>AIDAN</v>
      </c>
      <c r="C24914" t="s">
        <v>20631</v>
      </c>
      <c r="D24914" t="str">
        <f t="shared" si="779"/>
        <v>Here, hold this, would you? Go ahead, open it.</v>
      </c>
    </row>
    <row r="24915" spans="1:4" x14ac:dyDescent="0.2">
      <c r="A24915" t="s">
        <v>0</v>
      </c>
      <c r="B24915" t="str">
        <f t="shared" si="778"/>
        <v>CARRIE</v>
      </c>
      <c r="C24915" t="s">
        <v>33169</v>
      </c>
      <c r="D24915" t="str">
        <f t="shared" si="779"/>
        <v>My God, it's not... God. That's such a beautiful ring.</v>
      </c>
    </row>
    <row r="24916" spans="1:4" x14ac:dyDescent="0.2">
      <c r="A24916" t="s">
        <v>11589</v>
      </c>
      <c r="B24916" t="str">
        <f t="shared" si="778"/>
        <v>AIDAN</v>
      </c>
      <c r="C24916" t="s">
        <v>2107</v>
      </c>
      <c r="D24916" t="str">
        <f t="shared" si="779"/>
        <v>Really?</v>
      </c>
    </row>
    <row r="24917" spans="1:4" x14ac:dyDescent="0.2">
      <c r="A24917" t="s">
        <v>0</v>
      </c>
      <c r="B24917" t="str">
        <f t="shared" si="778"/>
        <v>CARRIE</v>
      </c>
      <c r="C24917" t="s">
        <v>435</v>
      </c>
      <c r="D24917" t="str">
        <f t="shared" si="779"/>
        <v>Yeah.</v>
      </c>
    </row>
    <row r="24918" spans="1:4" x14ac:dyDescent="0.2">
      <c r="A24918" t="s">
        <v>11589</v>
      </c>
      <c r="B24918" t="str">
        <f t="shared" si="778"/>
        <v>AIDAN</v>
      </c>
      <c r="C24918" t="s">
        <v>20632</v>
      </c>
      <c r="D24918" t="str">
        <f t="shared" si="779"/>
        <v>I had a different one, then I changed my mind. This one seemed more like you. I love you, Carrie. There's no one I could love more. I wanna live my life with you. What do you think?</v>
      </c>
    </row>
    <row r="24919" spans="1:4" x14ac:dyDescent="0.2">
      <c r="A24919" t="s">
        <v>0</v>
      </c>
      <c r="B24919" t="str">
        <f t="shared" si="778"/>
        <v>CARRIE</v>
      </c>
      <c r="C24919" t="s">
        <v>20633</v>
      </c>
      <c r="D24919" t="str">
        <f t="shared" si="779"/>
        <v>Maybe there are no right moments, right guys, right answers. Maybe you just have to say what's in your heart.</v>
      </c>
    </row>
    <row r="24920" spans="1:4" x14ac:dyDescent="0.2">
      <c r="A24920" t="s">
        <v>0</v>
      </c>
      <c r="B24920" t="str">
        <f t="shared" si="778"/>
        <v>CARRIE</v>
      </c>
      <c r="C24920" t="s">
        <v>1191</v>
      </c>
      <c r="D24920" t="str">
        <f t="shared" si="779"/>
        <v>Yes.</v>
      </c>
    </row>
    <row r="24921" spans="1:4" x14ac:dyDescent="0.2">
      <c r="A24921" t="s">
        <v>11589</v>
      </c>
      <c r="B24921" t="str">
        <f t="shared" si="778"/>
        <v>AIDAN</v>
      </c>
      <c r="C24921" t="s">
        <v>20634</v>
      </c>
      <c r="D24921" t="str">
        <f t="shared" si="779"/>
        <v>Gimme. oK.</v>
      </c>
    </row>
    <row r="24922" spans="1:4" x14ac:dyDescent="0.2">
      <c r="A24922" t="s">
        <v>0</v>
      </c>
      <c r="B24922" t="str">
        <f t="shared" si="778"/>
        <v>CARRIE</v>
      </c>
      <c r="C24922" t="s">
        <v>20635</v>
      </c>
      <c r="D24922" t="str">
        <f t="shared" si="779"/>
        <v>That night I surprised myself.</v>
      </c>
    </row>
    <row r="24923" spans="1:4" x14ac:dyDescent="0.2">
      <c r="A24923" t="s">
        <v>59</v>
      </c>
      <c r="B24923" t="str">
        <f t="shared" si="778"/>
        <v>MIRANDA</v>
      </c>
      <c r="C24923" t="s">
        <v>3455</v>
      </c>
      <c r="D24923" t="str">
        <f t="shared" si="779"/>
        <v>who is it?</v>
      </c>
    </row>
    <row r="24924" spans="1:4" x14ac:dyDescent="0.2">
      <c r="A24924" t="s">
        <v>6584</v>
      </c>
      <c r="B24924" t="str">
        <f t="shared" si="778"/>
        <v>STEVE</v>
      </c>
      <c r="C24924" t="s">
        <v>34971</v>
      </c>
      <c r="D24924" t="str">
        <f t="shared" si="779"/>
        <v>It's me!</v>
      </c>
    </row>
    <row r="24925" spans="1:4" x14ac:dyDescent="0.2">
      <c r="A24925" t="s">
        <v>0</v>
      </c>
      <c r="B24925" t="str">
        <f t="shared" si="778"/>
        <v>CARRIE</v>
      </c>
      <c r="C24925" t="s">
        <v>20636</v>
      </c>
      <c r="D24925" t="str">
        <f t="shared" si="779"/>
        <v>And Miranda was getting a surprise as well.</v>
      </c>
    </row>
    <row r="24926" spans="1:4" x14ac:dyDescent="0.2">
      <c r="A24926" t="s">
        <v>59</v>
      </c>
      <c r="B24926" t="str">
        <f t="shared" si="778"/>
        <v>MIRANDA</v>
      </c>
      <c r="C24926" t="s">
        <v>20637</v>
      </c>
      <c r="D24926" t="str">
        <f t="shared" si="779"/>
        <v>What, are You fucking crazy?</v>
      </c>
    </row>
    <row r="24927" spans="1:4" x14ac:dyDescent="0.2">
      <c r="A24927" t="s">
        <v>6584</v>
      </c>
      <c r="B24927" t="str">
        <f t="shared" si="778"/>
        <v>STEVE</v>
      </c>
      <c r="C24927" t="s">
        <v>34972</v>
      </c>
      <c r="D24927" t="str">
        <f t="shared" si="779"/>
        <v>That's your answer?</v>
      </c>
    </row>
    <row r="24928" spans="1:4" x14ac:dyDescent="0.2">
      <c r="A24928" t="s">
        <v>59</v>
      </c>
      <c r="B24928" t="str">
        <f t="shared" si="778"/>
        <v>MIRANDA</v>
      </c>
      <c r="C24928" t="s">
        <v>20638</v>
      </c>
      <c r="D24928" t="str">
        <f t="shared" si="779"/>
        <v>Why are You proposing?</v>
      </c>
    </row>
    <row r="24929" spans="1:4" x14ac:dyDescent="0.2">
      <c r="A24929" t="s">
        <v>6584</v>
      </c>
      <c r="B24929" t="str">
        <f t="shared" si="778"/>
        <v>STEVE</v>
      </c>
      <c r="C24929" t="s">
        <v>34973</v>
      </c>
      <c r="D24929" t="str">
        <f t="shared" si="779"/>
        <v>I thought that's what you wanted.</v>
      </c>
    </row>
    <row r="24930" spans="1:4" x14ac:dyDescent="0.2">
      <c r="A24930" t="s">
        <v>59</v>
      </c>
      <c r="B24930" t="str">
        <f t="shared" si="778"/>
        <v>MIRANDA</v>
      </c>
      <c r="C24930" t="s">
        <v>34974</v>
      </c>
      <c r="D24930" t="str">
        <f t="shared" si="779"/>
        <v>I don't want to marry you, Steve.</v>
      </c>
    </row>
    <row r="24931" spans="1:4" x14ac:dyDescent="0.2">
      <c r="A24931" t="s">
        <v>6584</v>
      </c>
      <c r="B24931" t="str">
        <f t="shared" si="778"/>
        <v>STEVE</v>
      </c>
      <c r="C24931" t="s">
        <v>34975</v>
      </c>
      <c r="D24931" t="str">
        <f t="shared" si="779"/>
        <v>I don't want to marry you either.</v>
      </c>
    </row>
    <row r="24932" spans="1:4" x14ac:dyDescent="0.2">
      <c r="A24932" t="s">
        <v>59</v>
      </c>
      <c r="B24932" t="str">
        <f t="shared" si="778"/>
        <v>MIRANDA</v>
      </c>
      <c r="C24932" t="s">
        <v>20639</v>
      </c>
      <c r="D24932" t="str">
        <f t="shared" si="779"/>
        <v>Then what are we doing?</v>
      </c>
    </row>
    <row r="24933" spans="1:4" x14ac:dyDescent="0.2">
      <c r="A24933" t="s">
        <v>6584</v>
      </c>
      <c r="B24933" t="str">
        <f t="shared" si="778"/>
        <v>STEVE</v>
      </c>
      <c r="C24933" t="s">
        <v>33170</v>
      </c>
      <c r="D24933" t="str">
        <f t="shared" si="779"/>
        <v>There's gonna be a baby. And I just... I don't wanna just be a guy who sees you at the playground. I wanna help.</v>
      </c>
    </row>
    <row r="24934" spans="1:4" x14ac:dyDescent="0.2">
      <c r="A24934" t="s">
        <v>59</v>
      </c>
      <c r="B24934" t="str">
        <f t="shared" si="778"/>
        <v>MIRANDA</v>
      </c>
      <c r="C24934" t="s">
        <v>20640</v>
      </c>
      <c r="D24934" t="str">
        <f t="shared" si="779"/>
        <v>That doesn't mean we have to get married. You're not in love with me, right?</v>
      </c>
    </row>
    <row r="24935" spans="1:4" x14ac:dyDescent="0.2">
      <c r="A24935" t="s">
        <v>6584</v>
      </c>
      <c r="B24935" t="str">
        <f t="shared" si="778"/>
        <v>STEVE</v>
      </c>
      <c r="C24935" t="s">
        <v>20641</v>
      </c>
      <c r="D24935" t="str">
        <f t="shared" si="779"/>
        <v>No, especially not right now.</v>
      </c>
    </row>
    <row r="24936" spans="1:4" x14ac:dyDescent="0.2">
      <c r="A24936" t="s">
        <v>59</v>
      </c>
      <c r="B24936" t="str">
        <f t="shared" si="778"/>
        <v>MIRANDA</v>
      </c>
      <c r="C24936" t="s">
        <v>33043</v>
      </c>
      <c r="D24936" t="str">
        <f t="shared" si="779"/>
        <v>You need to say that every day, because when you see me with this baby, you're gonna think we belong together, you're gonna think you're in love with me.</v>
      </c>
    </row>
    <row r="24937" spans="1:4" x14ac:dyDescent="0.2">
      <c r="A24937" t="s">
        <v>6584</v>
      </c>
      <c r="B24937" t="str">
        <f t="shared" si="778"/>
        <v>STEVE</v>
      </c>
      <c r="C24937" t="s">
        <v>20642</v>
      </c>
      <c r="D24937" t="str">
        <f t="shared" si="779"/>
        <v>I don't know, I've seen you with my dog, and mostly you just seem uncomfortable. How are we gonna do this? Raise a kid together and not be together?</v>
      </c>
    </row>
    <row r="24938" spans="1:4" x14ac:dyDescent="0.2">
      <c r="A24938" t="s">
        <v>59</v>
      </c>
      <c r="B24938" t="str">
        <f t="shared" si="778"/>
        <v>MIRANDA</v>
      </c>
      <c r="C24938" t="s">
        <v>34976</v>
      </c>
      <c r="D24938" t="str">
        <f t="shared" si="779"/>
        <v>We'll figure it out.</v>
      </c>
    </row>
    <row r="24939" spans="1:4" x14ac:dyDescent="0.2">
      <c r="A24939" t="s">
        <v>6584</v>
      </c>
      <c r="B24939" t="str">
        <f t="shared" si="778"/>
        <v>STEVE</v>
      </c>
      <c r="C24939" t="s">
        <v>34977</v>
      </c>
      <c r="D24939" t="str">
        <f t="shared" si="779"/>
        <v>We'll figure it out.</v>
      </c>
    </row>
    <row r="24940" spans="1:4" x14ac:dyDescent="0.2">
      <c r="A24940" t="s">
        <v>0</v>
      </c>
      <c r="B24940" t="str">
        <f t="shared" si="778"/>
        <v>CARRIE</v>
      </c>
      <c r="C24940" t="s">
        <v>20643</v>
      </c>
      <c r="D24940" t="str">
        <f t="shared" si="779"/>
        <v>Miranda knew Steve wasn't right for her, but she wanted to do what was right for her baby.</v>
      </c>
    </row>
    <row r="24941" spans="1:4" x14ac:dyDescent="0.2">
      <c r="A24941" t="s">
        <v>59</v>
      </c>
      <c r="B24941" t="str">
        <f t="shared" si="778"/>
        <v>MIRANDA</v>
      </c>
      <c r="C24941" t="s">
        <v>20644</v>
      </c>
      <c r="D24941" t="str">
        <f t="shared" si="779"/>
        <v>By the way, I know that's a hand-me-down ring. I would never say yes to a hand-me-down ring.</v>
      </c>
    </row>
    <row r="24942" spans="1:4" x14ac:dyDescent="0.2">
      <c r="A24942" t="s">
        <v>6584</v>
      </c>
      <c r="B24942" t="str">
        <f t="shared" si="778"/>
        <v>STEVE</v>
      </c>
      <c r="C24942" t="s">
        <v>34978</v>
      </c>
      <c r="D24942" t="str">
        <f t="shared" si="779"/>
        <v>You picked out this ring!</v>
      </c>
    </row>
    <row r="24943" spans="1:4" x14ac:dyDescent="0.2">
      <c r="A24943" t="s">
        <v>59</v>
      </c>
      <c r="B24943" t="str">
        <f t="shared" si="778"/>
        <v>MIRANDA</v>
      </c>
      <c r="C24943" t="s">
        <v>34979</v>
      </c>
      <c r="D24943" t="str">
        <f t="shared" si="779"/>
        <v>For Carrie!</v>
      </c>
    </row>
    <row r="24944" spans="1:4" x14ac:dyDescent="0.2">
      <c r="A24944" t="s">
        <v>6584</v>
      </c>
      <c r="B24944" t="str">
        <f t="shared" si="778"/>
        <v>STEVE</v>
      </c>
      <c r="C24944" t="s">
        <v>34980</v>
      </c>
      <c r="D24944" t="str">
        <f t="shared" si="779"/>
        <v>Fine, frankly, I can't afford a stupid ring and a baby.</v>
      </c>
    </row>
    <row r="24945" spans="1:4" x14ac:dyDescent="0.2">
      <c r="A24945" t="s">
        <v>59</v>
      </c>
      <c r="B24945" t="str">
        <f t="shared" si="778"/>
        <v>MIRANDA</v>
      </c>
      <c r="C24945" t="s">
        <v>20645</v>
      </c>
      <c r="D24945" t="str">
        <f t="shared" si="779"/>
        <v>see, this is working out already.</v>
      </c>
    </row>
    <row r="24946" spans="1:4" x14ac:dyDescent="0.2">
      <c r="A24946" t="s">
        <v>0</v>
      </c>
      <c r="B24946" t="str">
        <f t="shared" si="778"/>
        <v>CARRIE</v>
      </c>
      <c r="C24946" t="s">
        <v>20646</v>
      </c>
      <c r="D24946" t="str">
        <f t="shared" si="779"/>
        <v>There was one person I needed to tell that surprisingly I was the marrying kind.</v>
      </c>
    </row>
    <row r="24947" spans="1:4" x14ac:dyDescent="0.2">
      <c r="A24947" t="s">
        <v>83</v>
      </c>
      <c r="B24947" t="str">
        <f t="shared" si="778"/>
        <v>SAMANTHA</v>
      </c>
      <c r="C24947" t="s">
        <v>34981</v>
      </c>
      <c r="D24947" t="str">
        <f t="shared" si="779"/>
        <v>Thank God you're here.</v>
      </c>
    </row>
    <row r="24948" spans="1:4" x14ac:dyDescent="0.2">
      <c r="A24948" t="s">
        <v>0</v>
      </c>
      <c r="B24948" t="str">
        <f t="shared" si="778"/>
        <v>CARRIE</v>
      </c>
      <c r="C24948" t="s">
        <v>20647</v>
      </c>
      <c r="D24948" t="str">
        <f t="shared" si="779"/>
        <v>I have something to Tell you.</v>
      </c>
    </row>
    <row r="24949" spans="1:4" x14ac:dyDescent="0.2">
      <c r="A24949" t="s">
        <v>83</v>
      </c>
      <c r="B24949" t="str">
        <f t="shared" si="778"/>
        <v>SAMANTHA</v>
      </c>
      <c r="C24949" t="s">
        <v>20648</v>
      </c>
      <c r="D24949" t="str">
        <f t="shared" si="779"/>
        <v>Aidan left you?</v>
      </c>
    </row>
    <row r="24950" spans="1:4" x14ac:dyDescent="0.2">
      <c r="A24950" t="s">
        <v>0</v>
      </c>
      <c r="B24950" t="str">
        <f t="shared" ref="B24950:B25013" si="780">UPPER(A24950)</f>
        <v>CARRIE</v>
      </c>
      <c r="C24950" t="s">
        <v>34082</v>
      </c>
      <c r="D24950" t="str">
        <f t="shared" ref="D24950:D25013" si="781">TRIM(C24950)</f>
        <v>I'm engaged.</v>
      </c>
    </row>
    <row r="24951" spans="1:4" x14ac:dyDescent="0.2">
      <c r="A24951" t="s">
        <v>83</v>
      </c>
      <c r="B24951" t="str">
        <f t="shared" si="780"/>
        <v>SAMANTHA</v>
      </c>
      <c r="C24951" t="s">
        <v>20649</v>
      </c>
      <c r="D24951" t="str">
        <f t="shared" si="781"/>
        <v>Fuck you. Let's have a drink and celebrate. Two Rubies, please.</v>
      </c>
    </row>
    <row r="24952" spans="1:4" x14ac:dyDescent="0.2">
      <c r="A24952" t="s">
        <v>0</v>
      </c>
      <c r="B24952" t="str">
        <f t="shared" si="780"/>
        <v>CARRIE</v>
      </c>
      <c r="C24952" t="s">
        <v>20650</v>
      </c>
      <c r="D24952" t="str">
        <f t="shared" si="781"/>
        <v>he switched the ring on me.</v>
      </c>
    </row>
    <row r="24953" spans="1:4" x14ac:dyDescent="0.2">
      <c r="A24953" t="s">
        <v>83</v>
      </c>
      <c r="B24953" t="str">
        <f t="shared" si="780"/>
        <v>SAMANTHA</v>
      </c>
      <c r="C24953" t="s">
        <v>20651</v>
      </c>
      <c r="D24953" t="str">
        <f t="shared" si="781"/>
        <v>the bastard.</v>
      </c>
    </row>
    <row r="24954" spans="1:4" x14ac:dyDescent="0.2">
      <c r="A24954" t="s">
        <v>0</v>
      </c>
      <c r="B24954" t="str">
        <f t="shared" si="780"/>
        <v>CARRIE</v>
      </c>
      <c r="C24954" t="s">
        <v>34982</v>
      </c>
      <c r="D24954" t="str">
        <f t="shared" si="781"/>
        <v>And look, it's a really good ring.</v>
      </c>
    </row>
    <row r="24955" spans="1:4" x14ac:dyDescent="0.2">
      <c r="A24955" t="s">
        <v>83</v>
      </c>
      <c r="B24955" t="str">
        <f t="shared" si="780"/>
        <v>SAMANTHA</v>
      </c>
      <c r="C24955" t="s">
        <v>34983</v>
      </c>
      <c r="D24955" t="str">
        <f t="shared" si="781"/>
        <v>I've seen it.</v>
      </c>
    </row>
    <row r="24956" spans="1:4" x14ac:dyDescent="0.2">
      <c r="A24956" t="s">
        <v>0</v>
      </c>
      <c r="B24956" t="str">
        <f t="shared" si="780"/>
        <v>CARRIE</v>
      </c>
      <c r="C24956" t="s">
        <v>1313</v>
      </c>
      <c r="D24956" t="str">
        <f t="shared" si="781"/>
        <v>what?</v>
      </c>
    </row>
    <row r="24957" spans="1:4" x14ac:dyDescent="0.2">
      <c r="A24957" t="s">
        <v>83</v>
      </c>
      <c r="B24957" t="str">
        <f t="shared" si="780"/>
        <v>SAMANTHA</v>
      </c>
      <c r="C24957" t="s">
        <v>20652</v>
      </c>
      <c r="D24957" t="str">
        <f t="shared" si="781"/>
        <v>Somebody had to help the poor guy.</v>
      </c>
    </row>
    <row r="24958" spans="1:4" x14ac:dyDescent="0.2">
      <c r="A24958" t="s">
        <v>0</v>
      </c>
      <c r="B24958" t="str">
        <f t="shared" si="780"/>
        <v>CARRIE</v>
      </c>
      <c r="C24958" t="s">
        <v>20653</v>
      </c>
      <c r="D24958" t="str">
        <f t="shared" si="781"/>
        <v>So, now you want me to get married?</v>
      </c>
    </row>
    <row r="24959" spans="1:4" x14ac:dyDescent="0.2">
      <c r="A24959" t="s">
        <v>83</v>
      </c>
      <c r="B24959" t="str">
        <f t="shared" si="780"/>
        <v>SAMANTHA</v>
      </c>
      <c r="C24959" t="s">
        <v>20654</v>
      </c>
      <c r="D24959" t="str">
        <f t="shared" si="781"/>
        <v>No, but if you're gonna ruin our lives, I'd at least like to look at a nice piece of jewelry.</v>
      </c>
    </row>
    <row r="24960" spans="1:4" x14ac:dyDescent="0.2">
      <c r="A24960" t="s">
        <v>0</v>
      </c>
      <c r="B24960" t="str">
        <f t="shared" si="780"/>
        <v>CARRIE</v>
      </c>
      <c r="C24960" t="s">
        <v>606</v>
      </c>
      <c r="D24960" t="str">
        <f t="shared" si="781"/>
        <v>Thank you.</v>
      </c>
    </row>
    <row r="24961" spans="1:4" x14ac:dyDescent="0.2">
      <c r="A24961" t="s">
        <v>7365</v>
      </c>
      <c r="B24961" t="str">
        <f t="shared" si="780"/>
        <v>BARTENDER</v>
      </c>
      <c r="C24961" t="s">
        <v>20655</v>
      </c>
      <c r="D24961" t="str">
        <f t="shared" si="781"/>
        <v>two Rubies.</v>
      </c>
    </row>
    <row r="24962" spans="1:4" x14ac:dyDescent="0.2">
      <c r="A24962" t="s">
        <v>0</v>
      </c>
      <c r="B24962" t="str">
        <f t="shared" si="780"/>
        <v>CARRIE</v>
      </c>
      <c r="C24962" t="s">
        <v>20656</v>
      </c>
      <c r="D24962" t="str">
        <f t="shared" si="781"/>
        <v>are You tan, lady?</v>
      </c>
    </row>
    <row r="24963" spans="1:4" x14ac:dyDescent="0.2">
      <c r="A24963" t="s">
        <v>83</v>
      </c>
      <c r="B24963" t="str">
        <f t="shared" si="780"/>
        <v>SAMANTHA</v>
      </c>
      <c r="C24963" t="s">
        <v>20657</v>
      </c>
      <c r="D24963" t="str">
        <f t="shared" si="781"/>
        <v>I was in Rio with Richard.</v>
      </c>
    </row>
    <row r="24964" spans="1:4" x14ac:dyDescent="0.2">
      <c r="A24964" t="s">
        <v>0</v>
      </c>
      <c r="B24964" t="str">
        <f t="shared" si="780"/>
        <v>CARRIE</v>
      </c>
      <c r="C24964" t="s">
        <v>20658</v>
      </c>
      <c r="D24964" t="str">
        <f t="shared" si="781"/>
        <v>Rio with the CEO? A mistake.</v>
      </c>
    </row>
    <row r="24965" spans="1:4" x14ac:dyDescent="0.2">
      <c r="A24965" t="s">
        <v>0</v>
      </c>
      <c r="B24965" t="str">
        <f t="shared" si="780"/>
        <v>CARRIE</v>
      </c>
      <c r="C24965" t="s">
        <v>20659</v>
      </c>
      <c r="D24965" t="str">
        <f t="shared" si="781"/>
        <v>Someone once said that two halves make a whole. And when two halves move in together, it makes a whole lot of stuff.</v>
      </c>
    </row>
    <row r="24966" spans="1:4" x14ac:dyDescent="0.2">
      <c r="A24966" t="s">
        <v>0</v>
      </c>
      <c r="B24966" t="str">
        <f t="shared" si="780"/>
        <v>CARRIE</v>
      </c>
      <c r="C24966" t="s">
        <v>34984</v>
      </c>
      <c r="D24966" t="str">
        <f t="shared" si="781"/>
        <v>Hey, what's...</v>
      </c>
    </row>
    <row r="24967" spans="1:4" x14ac:dyDescent="0.2">
      <c r="A24967" t="s">
        <v>11589</v>
      </c>
      <c r="B24967" t="str">
        <f t="shared" si="780"/>
        <v>AIDAN</v>
      </c>
      <c r="C24967" t="s">
        <v>20660</v>
      </c>
      <c r="D24967" t="str">
        <f t="shared" si="781"/>
        <v>Pop tart, where You been and What have You been doing?</v>
      </c>
    </row>
    <row r="24968" spans="1:4" x14ac:dyDescent="0.2">
      <c r="A24968" t="s">
        <v>0</v>
      </c>
      <c r="B24968" t="str">
        <f t="shared" si="780"/>
        <v>CARRIE</v>
      </c>
      <c r="C24968" t="s">
        <v>20661</v>
      </c>
      <c r="D24968" t="str">
        <f t="shared" si="781"/>
        <v>I got coffee and papers, but I think the more pressing question is, what have you been doing?</v>
      </c>
    </row>
    <row r="24969" spans="1:4" x14ac:dyDescent="0.2">
      <c r="A24969" t="s">
        <v>11589</v>
      </c>
      <c r="B24969" t="str">
        <f t="shared" si="780"/>
        <v>AIDAN</v>
      </c>
      <c r="C24969" t="s">
        <v>20662</v>
      </c>
      <c r="D24969" t="str">
        <f t="shared" si="781"/>
        <v>made myself an area.</v>
      </c>
    </row>
    <row r="24970" spans="1:4" x14ac:dyDescent="0.2">
      <c r="A24970" t="s">
        <v>0</v>
      </c>
      <c r="B24970" t="str">
        <f t="shared" si="780"/>
        <v>CARRIE</v>
      </c>
      <c r="C24970" t="s">
        <v>20663</v>
      </c>
      <c r="D24970" t="str">
        <f t="shared" si="781"/>
        <v>Yes, I can see that.</v>
      </c>
    </row>
    <row r="24971" spans="1:4" x14ac:dyDescent="0.2">
      <c r="A24971" t="s">
        <v>11589</v>
      </c>
      <c r="B24971" t="str">
        <f t="shared" si="780"/>
        <v>AIDAN</v>
      </c>
      <c r="C24971" t="s">
        <v>20664</v>
      </c>
      <c r="D24971" t="str">
        <f t="shared" si="781"/>
        <v>I needed a space for my work papers and stuff, you know, so is that okay?</v>
      </c>
    </row>
    <row r="24972" spans="1:4" x14ac:dyDescent="0.2">
      <c r="A24972" t="s">
        <v>0</v>
      </c>
      <c r="B24972" t="str">
        <f t="shared" si="780"/>
        <v>CARRIE</v>
      </c>
      <c r="C24972" t="s">
        <v>33171</v>
      </c>
      <c r="D24972" t="str">
        <f t="shared" si="781"/>
        <v>Yeah, sure yes, it's just... you're blocking the bathroom door.</v>
      </c>
    </row>
    <row r="24973" spans="1:4" x14ac:dyDescent="0.2">
      <c r="A24973" t="s">
        <v>11589</v>
      </c>
      <c r="B24973" t="str">
        <f t="shared" si="780"/>
        <v>AIDAN</v>
      </c>
      <c r="C24973" t="s">
        <v>20665</v>
      </c>
      <c r="D24973" t="str">
        <f t="shared" si="781"/>
        <v>Yeah, but you got another one. Who needs two bathroom doors?</v>
      </c>
    </row>
    <row r="24974" spans="1:4" x14ac:dyDescent="0.2">
      <c r="A24974" t="s">
        <v>0</v>
      </c>
      <c r="B24974" t="str">
        <f t="shared" si="780"/>
        <v>CARRIE</v>
      </c>
      <c r="C24974" t="s">
        <v>20666</v>
      </c>
      <c r="D24974" t="str">
        <f t="shared" si="781"/>
        <v>I do, me. Me, the one who loves her two bathroom doors.</v>
      </c>
    </row>
    <row r="24975" spans="1:4" x14ac:dyDescent="0.2">
      <c r="A24975" t="s">
        <v>11589</v>
      </c>
      <c r="B24975" t="str">
        <f t="shared" si="780"/>
        <v>AIDAN</v>
      </c>
      <c r="C24975" t="s">
        <v>20667</v>
      </c>
      <c r="D24975" t="str">
        <f t="shared" si="781"/>
        <v>Why do you need two doors for?</v>
      </c>
    </row>
    <row r="24976" spans="1:4" x14ac:dyDescent="0.2">
      <c r="A24976" t="s">
        <v>0</v>
      </c>
      <c r="B24976" t="str">
        <f t="shared" si="780"/>
        <v>CARRIE</v>
      </c>
      <c r="C24976" t="s">
        <v>20668</v>
      </c>
      <c r="D24976" t="str">
        <f t="shared" si="781"/>
        <v>Sometimes I'm in a hurry and it's just quicker to go, ping, out that one and it's my escape route in case.</v>
      </c>
    </row>
    <row r="24977" spans="1:4" x14ac:dyDescent="0.2">
      <c r="A24977" t="s">
        <v>11589</v>
      </c>
      <c r="B24977" t="str">
        <f t="shared" si="780"/>
        <v>AIDAN</v>
      </c>
      <c r="C24977" t="s">
        <v>20669</v>
      </c>
      <c r="D24977" t="str">
        <f t="shared" si="781"/>
        <v>In case what?</v>
      </c>
    </row>
    <row r="24978" spans="1:4" x14ac:dyDescent="0.2">
      <c r="A24978" t="s">
        <v>0</v>
      </c>
      <c r="B24978" t="str">
        <f t="shared" si="780"/>
        <v>CARRIE</v>
      </c>
      <c r="C24978" t="s">
        <v>20670</v>
      </c>
      <c r="D24978" t="str">
        <f t="shared" si="781"/>
        <v>In case rapists come in my bedroom window I see them in the mirror and then, phew, I'm gone.</v>
      </c>
    </row>
    <row r="24979" spans="1:4" x14ac:dyDescent="0.2">
      <c r="A24979" t="s">
        <v>11589</v>
      </c>
      <c r="B24979" t="str">
        <f t="shared" si="780"/>
        <v>AIDAN</v>
      </c>
      <c r="C24979" t="s">
        <v>33044</v>
      </c>
      <c r="D24979" t="str">
        <f t="shared" si="781"/>
        <v>There's a whole lot of phewing going on in that bathroom. It's just gonna be like this until we're able to take over the apartment next door then we can load the stuff in.</v>
      </c>
    </row>
    <row r="24980" spans="1:4" x14ac:dyDescent="0.2">
      <c r="A24980" t="s">
        <v>0</v>
      </c>
      <c r="B24980" t="str">
        <f t="shared" si="780"/>
        <v>CARRIE</v>
      </c>
      <c r="C24980" t="s">
        <v>20671</v>
      </c>
      <c r="D24980" t="str">
        <f t="shared" si="781"/>
        <v>And would that be happening in the next five minutes please, God?</v>
      </c>
    </row>
    <row r="24981" spans="1:4" x14ac:dyDescent="0.2">
      <c r="A24981" t="s">
        <v>11589</v>
      </c>
      <c r="B24981" t="str">
        <f t="shared" si="780"/>
        <v>AIDAN</v>
      </c>
      <c r="C24981" t="s">
        <v>20672</v>
      </c>
      <c r="D24981" t="str">
        <f t="shared" si="781"/>
        <v>Closing at the end of next week.</v>
      </c>
    </row>
    <row r="24982" spans="1:4" x14ac:dyDescent="0.2">
      <c r="A24982" t="s">
        <v>0</v>
      </c>
      <c r="B24982" t="str">
        <f t="shared" si="780"/>
        <v>CARRIE</v>
      </c>
      <c r="C24982" t="s">
        <v>33045</v>
      </c>
      <c r="D24982" t="str">
        <f t="shared" si="781"/>
        <v>Hello, Petey. Really, what's the problem, right? It's just boxes, right?</v>
      </c>
    </row>
    <row r="24983" spans="1:4" x14ac:dyDescent="0.2">
      <c r="A24983" t="s">
        <v>0</v>
      </c>
      <c r="B24983" t="str">
        <f t="shared" si="780"/>
        <v>CARRIE</v>
      </c>
      <c r="C24983" t="s">
        <v>20673</v>
      </c>
      <c r="D24983" t="str">
        <f t="shared" si="781"/>
        <v>A plant! The man brought a living thing into my apartment. I don't do plants. I kill everything I bring in there.</v>
      </c>
    </row>
    <row r="24984" spans="1:4" x14ac:dyDescent="0.2">
      <c r="A24984" t="s">
        <v>59</v>
      </c>
      <c r="B24984" t="str">
        <f t="shared" si="780"/>
        <v>MIRANDA</v>
      </c>
      <c r="C24984" t="s">
        <v>20674</v>
      </c>
      <c r="D24984" t="str">
        <f t="shared" si="781"/>
        <v>You said yes to moving in, he moved in.</v>
      </c>
    </row>
    <row r="24985" spans="1:4" x14ac:dyDescent="0.2">
      <c r="A24985" t="s">
        <v>0</v>
      </c>
      <c r="B24985" t="str">
        <f t="shared" si="780"/>
        <v>CARRIE</v>
      </c>
      <c r="C24985" t="s">
        <v>20675</v>
      </c>
      <c r="D24985" t="str">
        <f t="shared" si="781"/>
        <v>But he's taking over whole areas.</v>
      </c>
    </row>
    <row r="24986" spans="1:4" x14ac:dyDescent="0.2">
      <c r="A24986" t="s">
        <v>83</v>
      </c>
      <c r="B24986" t="str">
        <f t="shared" si="780"/>
        <v>SAMANTHA</v>
      </c>
      <c r="C24986" t="s">
        <v>20676</v>
      </c>
      <c r="D24986" t="str">
        <f t="shared" si="781"/>
        <v>This is why I've never lived with a man. This, and the fact that I want them out an hour after I climax.</v>
      </c>
    </row>
    <row r="24987" spans="1:4" x14ac:dyDescent="0.2">
      <c r="A24987" t="s">
        <v>59</v>
      </c>
      <c r="B24987" t="str">
        <f t="shared" si="780"/>
        <v>MIRANDA</v>
      </c>
      <c r="C24987" t="s">
        <v>20677</v>
      </c>
      <c r="D24987" t="str">
        <f t="shared" si="781"/>
        <v>You let them stay a whole hour?</v>
      </c>
    </row>
    <row r="24988" spans="1:4" x14ac:dyDescent="0.2">
      <c r="A24988" t="s">
        <v>83</v>
      </c>
      <c r="B24988" t="str">
        <f t="shared" si="780"/>
        <v>SAMANTHA</v>
      </c>
      <c r="C24988" t="s">
        <v>20678</v>
      </c>
      <c r="D24988" t="str">
        <f t="shared" si="781"/>
        <v>You'd be surprised how many are ready to go again after a quick catnap.</v>
      </c>
    </row>
    <row r="24989" spans="1:4" x14ac:dyDescent="0.2">
      <c r="A24989" t="s">
        <v>0</v>
      </c>
      <c r="B24989" t="str">
        <f t="shared" si="780"/>
        <v>CARRIE</v>
      </c>
      <c r="C24989" t="s">
        <v>20679</v>
      </c>
      <c r="D24989" t="str">
        <f t="shared" si="781"/>
        <v>And there's no walls, there's nowhere to hide. As soon as I walk in, he's all up with: ''Who'd you see? Where'd you go? Who'd ya meet? What'd ya know?'' What I know is, I need time to decompress. Just be alone.</v>
      </c>
    </row>
    <row r="24990" spans="1:4" x14ac:dyDescent="0.2">
      <c r="A24990" t="s">
        <v>64</v>
      </c>
      <c r="B24990" t="str">
        <f t="shared" si="780"/>
        <v>CHARLOTTE</v>
      </c>
      <c r="C24990" t="s">
        <v>20680</v>
      </c>
      <c r="D24990" t="str">
        <f t="shared" si="781"/>
        <v>But there have to be some adjustments. Relationships are hard.</v>
      </c>
    </row>
    <row r="24991" spans="1:4" x14ac:dyDescent="0.2">
      <c r="A24991" t="s">
        <v>0</v>
      </c>
      <c r="B24991" t="str">
        <f t="shared" si="780"/>
        <v>CARRIE</v>
      </c>
      <c r="C24991" t="s">
        <v>20681</v>
      </c>
      <c r="D24991" t="str">
        <f t="shared" si="781"/>
        <v>You guys, I miss walking into my apartment with no one there and it's all quiet and I can do that stuff you do when you're totally alone, things you would never want your boyfriend to see you do.</v>
      </c>
    </row>
    <row r="24992" spans="1:4" x14ac:dyDescent="0.2">
      <c r="A24992" t="s">
        <v>83</v>
      </c>
      <c r="B24992" t="str">
        <f t="shared" si="780"/>
        <v>SAMANTHA</v>
      </c>
      <c r="C24992" t="s">
        <v>20682</v>
      </c>
      <c r="D24992" t="str">
        <f t="shared" si="781"/>
        <v>Like masturbate?</v>
      </c>
    </row>
    <row r="24993" spans="1:4" x14ac:dyDescent="0.2">
      <c r="A24993" t="s">
        <v>0</v>
      </c>
      <c r="B24993" t="str">
        <f t="shared" si="780"/>
        <v>CARRIE</v>
      </c>
      <c r="C24993" t="s">
        <v>20683</v>
      </c>
      <c r="D24993" t="str">
        <f t="shared" si="781"/>
        <v>My S.S.B., my Secret Single Behavior. Like, I like to make a stack of saltines. I put grape jelly on them. I eat them standing up in the kitchen reading fashion magazines.</v>
      </c>
    </row>
    <row r="24994" spans="1:4" x14ac:dyDescent="0.2">
      <c r="A24994" t="s">
        <v>64</v>
      </c>
      <c r="B24994" t="str">
        <f t="shared" si="780"/>
        <v>CHARLOTTE</v>
      </c>
      <c r="C24994" t="s">
        <v>20684</v>
      </c>
      <c r="D24994" t="str">
        <f t="shared" si="781"/>
        <v>Why standing up?</v>
      </c>
    </row>
    <row r="24995" spans="1:4" x14ac:dyDescent="0.2">
      <c r="A24995" t="s">
        <v>0</v>
      </c>
      <c r="B24995" t="str">
        <f t="shared" si="780"/>
        <v>CARRIE</v>
      </c>
      <c r="C24995" t="s">
        <v>33046</v>
      </c>
      <c r="D24995" t="str">
        <f t="shared" si="781"/>
        <v>It's weird, But It Just feels great.</v>
      </c>
    </row>
    <row r="24996" spans="1:4" x14ac:dyDescent="0.2">
      <c r="A24996" t="s">
        <v>59</v>
      </c>
      <c r="B24996" t="str">
        <f t="shared" si="780"/>
        <v>MIRANDA</v>
      </c>
      <c r="C24996" t="s">
        <v>20685</v>
      </c>
      <c r="D24996" t="str">
        <f t="shared" si="781"/>
        <v>I like to put Vaseline on my hands and put them in Borghese conditioning gloves while watching infomercials.</v>
      </c>
    </row>
    <row r="24997" spans="1:4" x14ac:dyDescent="0.2">
      <c r="A24997" t="s">
        <v>64</v>
      </c>
      <c r="B24997" t="str">
        <f t="shared" si="780"/>
        <v>CHARLOTTE</v>
      </c>
      <c r="C24997" t="s">
        <v>20686</v>
      </c>
      <c r="D24997" t="str">
        <f t="shared" si="781"/>
        <v>Before I was married I used to study my pores in a magnifying mirror for an hour each night. But I'm afraid Trey will think it's weird.</v>
      </c>
    </row>
    <row r="24998" spans="1:4" x14ac:dyDescent="0.2">
      <c r="A24998" t="s">
        <v>0</v>
      </c>
      <c r="B24998" t="str">
        <f t="shared" si="780"/>
        <v>CARRIE</v>
      </c>
      <c r="C24998" t="s">
        <v>20687</v>
      </c>
      <c r="D24998" t="str">
        <f t="shared" si="781"/>
        <v>He would. You can't do that stuff in front of men. What about you, Lolita? Anything you do you wouldn't want a man to see?</v>
      </c>
    </row>
    <row r="24999" spans="1:4" x14ac:dyDescent="0.2">
      <c r="A24999" t="s">
        <v>83</v>
      </c>
      <c r="B24999" t="str">
        <f t="shared" si="780"/>
        <v>SAMANTHA</v>
      </c>
      <c r="C24999" t="s">
        <v>1703</v>
      </c>
      <c r="D24999" t="str">
        <f t="shared" si="781"/>
        <v>no.</v>
      </c>
    </row>
    <row r="25000" spans="1:4" x14ac:dyDescent="0.2">
      <c r="A25000" t="s">
        <v>59</v>
      </c>
      <c r="B25000" t="str">
        <f t="shared" si="780"/>
        <v>MIRANDA</v>
      </c>
      <c r="C25000" t="s">
        <v>20688</v>
      </c>
      <c r="D25000" t="str">
        <f t="shared" si="781"/>
        <v>You know, I believe her.</v>
      </c>
    </row>
    <row r="25001" spans="1:4" x14ac:dyDescent="0.2">
      <c r="A25001" t="s">
        <v>0</v>
      </c>
      <c r="B25001" t="str">
        <f t="shared" si="780"/>
        <v>CARRIE</v>
      </c>
      <c r="C25001" t="s">
        <v>20689</v>
      </c>
      <c r="D25001" t="str">
        <f t="shared" si="781"/>
        <v>Hey, didn't we make a rule about those things at lunch?</v>
      </c>
    </row>
    <row r="25002" spans="1:4" x14ac:dyDescent="0.2">
      <c r="A25002" t="s">
        <v>83</v>
      </c>
      <c r="B25002" t="str">
        <f t="shared" si="780"/>
        <v>SAMANTHA</v>
      </c>
      <c r="C25002" t="s">
        <v>33047</v>
      </c>
      <c r="D25002" t="str">
        <f t="shared" si="781"/>
        <v>It's my boss, I have to take it.</v>
      </c>
    </row>
    <row r="25003" spans="1:4" x14ac:dyDescent="0.2">
      <c r="A25003" t="s">
        <v>83</v>
      </c>
      <c r="B25003" t="str">
        <f t="shared" si="780"/>
        <v>SAMANTHA</v>
      </c>
      <c r="C25003" t="s">
        <v>20690</v>
      </c>
      <c r="D25003" t="str">
        <f t="shared" si="781"/>
        <v>Samantha Jones. Richard, it's Sunday. Fine. I'll see you in an hour.</v>
      </c>
    </row>
    <row r="25004" spans="1:4" x14ac:dyDescent="0.2">
      <c r="A25004" t="s">
        <v>83</v>
      </c>
      <c r="B25004" t="str">
        <f t="shared" si="780"/>
        <v>SAMANTHA</v>
      </c>
      <c r="C25004" t="s">
        <v>20691</v>
      </c>
      <c r="D25004" t="str">
        <f t="shared" si="781"/>
        <v>He wants me to drop something off this afternoon.</v>
      </c>
    </row>
    <row r="25005" spans="1:4" x14ac:dyDescent="0.2">
      <c r="A25005" t="s">
        <v>0</v>
      </c>
      <c r="B25005" t="str">
        <f t="shared" si="780"/>
        <v>CARRIE</v>
      </c>
      <c r="C25005" t="s">
        <v>20692</v>
      </c>
      <c r="D25005" t="str">
        <f t="shared" si="781"/>
        <v>Nice. A little skyrockets in flight, afternoon Delight?</v>
      </c>
    </row>
    <row r="25006" spans="1:4" x14ac:dyDescent="0.2">
      <c r="A25006" t="s">
        <v>83</v>
      </c>
      <c r="B25006" t="str">
        <f t="shared" si="780"/>
        <v>SAMANTHA</v>
      </c>
      <c r="C25006" t="s">
        <v>34985</v>
      </c>
      <c r="D25006" t="str">
        <f t="shared" si="781"/>
        <v>No, it's just work.</v>
      </c>
    </row>
    <row r="25007" spans="1:4" x14ac:dyDescent="0.2">
      <c r="A25007" t="s">
        <v>64</v>
      </c>
      <c r="B25007" t="str">
        <f t="shared" si="780"/>
        <v>CHARLOTTE</v>
      </c>
      <c r="C25007" t="s">
        <v>34986</v>
      </c>
      <c r="D25007" t="str">
        <f t="shared" si="781"/>
        <v>Hardly, you're sleeping with him.</v>
      </c>
    </row>
    <row r="25008" spans="1:4" x14ac:dyDescent="0.2">
      <c r="A25008" t="s">
        <v>83</v>
      </c>
      <c r="B25008" t="str">
        <f t="shared" si="780"/>
        <v>SAMANTHA</v>
      </c>
      <c r="C25008" t="s">
        <v>20693</v>
      </c>
      <c r="D25008" t="str">
        <f t="shared" si="781"/>
        <v>You told them?</v>
      </c>
    </row>
    <row r="25009" spans="1:4" x14ac:dyDescent="0.2">
      <c r="A25009" t="s">
        <v>0</v>
      </c>
      <c r="B25009" t="str">
        <f t="shared" si="780"/>
        <v>CARRIE</v>
      </c>
      <c r="C25009" t="s">
        <v>20694</v>
      </c>
      <c r="D25009" t="str">
        <f t="shared" si="781"/>
        <v>I also like to gossip on the phone while secretly pumicing my calluses.</v>
      </c>
    </row>
    <row r="25010" spans="1:4" x14ac:dyDescent="0.2">
      <c r="A25010" t="s">
        <v>59</v>
      </c>
      <c r="B25010" t="str">
        <f t="shared" si="780"/>
        <v>MIRANDA</v>
      </c>
      <c r="C25010" t="s">
        <v>20695</v>
      </c>
      <c r="D25010" t="str">
        <f t="shared" si="781"/>
        <v>So, how is he? And spare no detail, I'm a horny pregnant person.</v>
      </c>
    </row>
    <row r="25011" spans="1:4" x14ac:dyDescent="0.2">
      <c r="A25011" t="s">
        <v>83</v>
      </c>
      <c r="B25011" t="str">
        <f t="shared" si="780"/>
        <v>SAMANTHA</v>
      </c>
      <c r="C25011" t="s">
        <v>34987</v>
      </c>
      <c r="D25011" t="str">
        <f t="shared" si="781"/>
        <v>I don't want to talk about it.</v>
      </c>
    </row>
    <row r="25012" spans="1:4" x14ac:dyDescent="0.2">
      <c r="A25012" t="s">
        <v>0</v>
      </c>
      <c r="B25012" t="str">
        <f t="shared" si="780"/>
        <v>CARRIE</v>
      </c>
      <c r="C25012" t="s">
        <v>20696</v>
      </c>
      <c r="D25012" t="str">
        <f t="shared" si="781"/>
        <v>Samantha likes a guy.</v>
      </c>
    </row>
    <row r="25013" spans="1:4" x14ac:dyDescent="0.2">
      <c r="A25013" t="s">
        <v>83</v>
      </c>
      <c r="B25013" t="str">
        <f t="shared" si="780"/>
        <v>SAMANTHA</v>
      </c>
      <c r="C25013" t="s">
        <v>20697</v>
      </c>
      <c r="D25013" t="str">
        <f t="shared" si="781"/>
        <v>I do not.</v>
      </c>
    </row>
    <row r="25014" spans="1:4" x14ac:dyDescent="0.2">
      <c r="A25014" t="s">
        <v>64</v>
      </c>
      <c r="B25014" t="str">
        <f t="shared" ref="B25014:B25077" si="782">UPPER(A25014)</f>
        <v>CHARLOTTE</v>
      </c>
      <c r="C25014" t="s">
        <v>20698</v>
      </c>
      <c r="D25014" t="str">
        <f t="shared" ref="D25014:D25077" si="783">TRIM(C25014)</f>
        <v>You do! You do! Or you would tell us all the dirty details.</v>
      </c>
    </row>
    <row r="25015" spans="1:4" x14ac:dyDescent="0.2">
      <c r="A25015" t="s">
        <v>59</v>
      </c>
      <c r="B25015" t="str">
        <f t="shared" si="782"/>
        <v>MIRANDA</v>
      </c>
      <c r="C25015" t="s">
        <v>20699</v>
      </c>
      <c r="D25015" t="str">
        <f t="shared" si="783"/>
        <v>My God, we're gonna have to ice skate home. Hell just froze over.</v>
      </c>
    </row>
    <row r="25016" spans="1:4" x14ac:dyDescent="0.2">
      <c r="A25016" t="s">
        <v>83</v>
      </c>
      <c r="B25016" t="str">
        <f t="shared" si="782"/>
        <v>SAMANTHA</v>
      </c>
      <c r="C25016" t="s">
        <v>20700</v>
      </c>
      <c r="D25016" t="str">
        <f t="shared" si="783"/>
        <v>Okay, you want details? He's got the most perfect dick I've ever seen. Long, pink, amazing. it's dickalicious.</v>
      </c>
    </row>
    <row r="25017" spans="1:4" x14ac:dyDescent="0.2">
      <c r="A25017" t="s">
        <v>0</v>
      </c>
      <c r="B25017" t="str">
        <f t="shared" si="782"/>
        <v>CARRIE</v>
      </c>
      <c r="C25017" t="s">
        <v>20701</v>
      </c>
      <c r="D25017" t="str">
        <f t="shared" si="783"/>
        <v>All right, so, what should I do about Aidan's stuff?</v>
      </c>
    </row>
    <row r="25018" spans="1:4" x14ac:dyDescent="0.2">
      <c r="A25018" t="s">
        <v>64</v>
      </c>
      <c r="B25018" t="str">
        <f t="shared" si="782"/>
        <v>CHARLOTTE</v>
      </c>
      <c r="C25018" t="s">
        <v>20702</v>
      </c>
      <c r="D25018" t="str">
        <f t="shared" si="783"/>
        <v>I'm gonna have the girls over for dinner.</v>
      </c>
    </row>
    <row r="25019" spans="1:4" x14ac:dyDescent="0.2">
      <c r="A25019" t="s">
        <v>12488</v>
      </c>
      <c r="B25019" t="str">
        <f t="shared" si="782"/>
        <v>TREY</v>
      </c>
      <c r="C25019" t="s">
        <v>20703</v>
      </c>
      <c r="D25019" t="str">
        <f t="shared" si="783"/>
        <v>That sounds like fun. What night?</v>
      </c>
    </row>
    <row r="25020" spans="1:4" x14ac:dyDescent="0.2">
      <c r="A25020" t="s">
        <v>64</v>
      </c>
      <c r="B25020" t="str">
        <f t="shared" si="782"/>
        <v>CHARLOTTE</v>
      </c>
      <c r="C25020" t="s">
        <v>20704</v>
      </c>
      <c r="D25020" t="str">
        <f t="shared" si="783"/>
        <v>Just the girls. I'm trying to get my day planner back together. I have much more free time since we left the baby track.</v>
      </c>
    </row>
    <row r="25021" spans="1:4" x14ac:dyDescent="0.2">
      <c r="A25021" t="s">
        <v>0</v>
      </c>
      <c r="B25021" t="str">
        <f t="shared" si="782"/>
        <v>CARRIE</v>
      </c>
      <c r="C25021" t="s">
        <v>20705</v>
      </c>
      <c r="D25021" t="str">
        <f t="shared" si="783"/>
        <v>Some apartments are cluttered with physical stuff, others, emotional stuff.</v>
      </c>
    </row>
    <row r="25022" spans="1:4" x14ac:dyDescent="0.2">
      <c r="A25022" t="s">
        <v>64</v>
      </c>
      <c r="B25022" t="str">
        <f t="shared" si="782"/>
        <v>CHARLOTTE</v>
      </c>
      <c r="C25022" t="s">
        <v>33048</v>
      </c>
      <c r="D25022" t="str">
        <f t="shared" si="783"/>
        <v>It's a big readjustment. I've wanted a baby ever since I was a little girl. We have a baby room and no baby.</v>
      </c>
    </row>
    <row r="25023" spans="1:4" x14ac:dyDescent="0.2">
      <c r="A25023" t="s">
        <v>12488</v>
      </c>
      <c r="B25023" t="str">
        <f t="shared" si="782"/>
        <v>TREY</v>
      </c>
      <c r="C25023" t="s">
        <v>20706</v>
      </c>
      <c r="D25023" t="str">
        <f t="shared" si="783"/>
        <v>I've got some good news. Bram Pomander thinks he's snagged us orchestra seats to The Producers next week. Charlotte, yes, we're disappointed. But life goes on. We still have to find a way to have a giggle. Come on, give me a smile.</v>
      </c>
    </row>
    <row r="25024" spans="1:4" x14ac:dyDescent="0.2">
      <c r="A25024" t="s">
        <v>4204</v>
      </c>
      <c r="B25024" t="str">
        <f t="shared" si="782"/>
        <v>RICHARD</v>
      </c>
      <c r="C25024" t="s">
        <v>20707</v>
      </c>
      <c r="D25024" t="str">
        <f t="shared" si="783"/>
        <v>Hold on. Investors in Munich. How do you say "fuck you" in German?</v>
      </c>
    </row>
    <row r="25025" spans="1:4" x14ac:dyDescent="0.2">
      <c r="A25025" t="s">
        <v>4204</v>
      </c>
      <c r="B25025" t="str">
        <f t="shared" si="782"/>
        <v>RICHARD</v>
      </c>
      <c r="C25025" t="s">
        <v>20708</v>
      </c>
      <c r="D25025" t="str">
        <f t="shared" si="783"/>
        <v>Impressive. Why do you speak German?</v>
      </c>
    </row>
    <row r="25026" spans="1:4" x14ac:dyDescent="0.2">
      <c r="A25026" t="s">
        <v>83</v>
      </c>
      <c r="B25026" t="str">
        <f t="shared" si="782"/>
        <v>SAMANTHA</v>
      </c>
      <c r="C25026" t="s">
        <v>20709</v>
      </c>
      <c r="D25026" t="str">
        <f t="shared" si="783"/>
        <v>A gal has her reasons. That wasn't "fuck you", it was "fuck me".</v>
      </c>
    </row>
    <row r="25027" spans="1:4" x14ac:dyDescent="0.2">
      <c r="A25027" t="s">
        <v>4204</v>
      </c>
      <c r="B25027" t="str">
        <f t="shared" si="782"/>
        <v>RICHARD</v>
      </c>
      <c r="C25027" t="s">
        <v>34988</v>
      </c>
      <c r="D25027" t="str">
        <f t="shared" si="783"/>
        <v>That's a negotiation ploy I haven't tried before.</v>
      </c>
    </row>
    <row r="25028" spans="1:4" x14ac:dyDescent="0.2">
      <c r="A25028" t="s">
        <v>83</v>
      </c>
      <c r="B25028" t="str">
        <f t="shared" si="782"/>
        <v>SAMANTHA</v>
      </c>
      <c r="C25028" t="s">
        <v>33049</v>
      </c>
      <c r="D25028" t="str">
        <f t="shared" si="783"/>
        <v>Who're You kidding?</v>
      </c>
    </row>
    <row r="25029" spans="1:4" x14ac:dyDescent="0.2">
      <c r="A25029" t="s">
        <v>4204</v>
      </c>
      <c r="B25029" t="str">
        <f t="shared" si="782"/>
        <v>RICHARD</v>
      </c>
      <c r="C25029" t="s">
        <v>34989</v>
      </c>
      <c r="D25029" t="str">
        <f t="shared" si="783"/>
        <v>Where's the magazine layout?</v>
      </c>
    </row>
    <row r="25030" spans="1:4" x14ac:dyDescent="0.2">
      <c r="A25030" t="s">
        <v>83</v>
      </c>
      <c r="B25030" t="str">
        <f t="shared" si="782"/>
        <v>SAMANTHA</v>
      </c>
      <c r="C25030" t="s">
        <v>20710</v>
      </c>
      <c r="D25030" t="str">
        <f t="shared" si="783"/>
        <v>Signed, sealed, delivered.</v>
      </c>
    </row>
    <row r="25031" spans="1:4" x14ac:dyDescent="0.2">
      <c r="A25031" t="s">
        <v>4204</v>
      </c>
      <c r="B25031" t="str">
        <f t="shared" si="782"/>
        <v>RICHARD</v>
      </c>
      <c r="C25031" t="s">
        <v>20711</v>
      </c>
      <c r="D25031" t="str">
        <f t="shared" si="783"/>
        <v>One more thing.</v>
      </c>
    </row>
    <row r="25032" spans="1:4" x14ac:dyDescent="0.2">
      <c r="A25032" t="s">
        <v>0</v>
      </c>
      <c r="B25032" t="str">
        <f t="shared" si="782"/>
        <v>CARRIE</v>
      </c>
      <c r="C25032" t="s">
        <v>20712</v>
      </c>
      <c r="D25032" t="str">
        <f t="shared" si="783"/>
        <v>It was perfect: long, pink, amazing.</v>
      </c>
    </row>
    <row r="25033" spans="1:4" x14ac:dyDescent="0.2">
      <c r="A25033" t="s">
        <v>4204</v>
      </c>
      <c r="B25033" t="str">
        <f t="shared" si="782"/>
        <v>RICHARD</v>
      </c>
      <c r="C25033" t="s">
        <v>20713</v>
      </c>
      <c r="D25033" t="str">
        <f t="shared" si="783"/>
        <v>I thought about you all weekend.</v>
      </c>
    </row>
    <row r="25034" spans="1:4" x14ac:dyDescent="0.2">
      <c r="A25034" t="s">
        <v>83</v>
      </c>
      <c r="B25034" t="str">
        <f t="shared" si="782"/>
        <v>SAMANTHA</v>
      </c>
      <c r="C25034" t="s">
        <v>20714</v>
      </c>
      <c r="D25034" t="str">
        <f t="shared" si="783"/>
        <v>Let me see if I can give you something to think about all evening. Bring out that gorgeous dick.</v>
      </c>
    </row>
    <row r="25035" spans="1:4" x14ac:dyDescent="0.2">
      <c r="A25035" t="s">
        <v>4204</v>
      </c>
      <c r="B25035" t="str">
        <f t="shared" si="782"/>
        <v>RICHARD</v>
      </c>
      <c r="C25035" t="s">
        <v>20715</v>
      </c>
      <c r="D25035" t="str">
        <f t="shared" si="783"/>
        <v>You're gonna get down on your knees right here? What if my assistant sees you?</v>
      </c>
    </row>
    <row r="25036" spans="1:4" x14ac:dyDescent="0.2">
      <c r="A25036" t="s">
        <v>83</v>
      </c>
      <c r="B25036" t="str">
        <f t="shared" si="782"/>
        <v>SAMANTHA</v>
      </c>
      <c r="C25036" t="s">
        <v>20716</v>
      </c>
      <c r="D25036" t="str">
        <f t="shared" si="783"/>
        <v>I dropped my portfolio. That may take some time to pick up.</v>
      </c>
    </row>
    <row r="25037" spans="1:4" x14ac:dyDescent="0.2">
      <c r="A25037" t="s">
        <v>83</v>
      </c>
      <c r="B25037" t="str">
        <f t="shared" si="782"/>
        <v>SAMANTHA</v>
      </c>
      <c r="C25037" t="s">
        <v>20717</v>
      </c>
      <c r="D25037" t="str">
        <f t="shared" si="783"/>
        <v>Das ist einen sch?nen perfekten Schwanz.</v>
      </c>
    </row>
    <row r="25038" spans="1:4" x14ac:dyDescent="0.2">
      <c r="A25038" t="s">
        <v>4204</v>
      </c>
      <c r="B25038" t="str">
        <f t="shared" si="782"/>
        <v>RICHARD</v>
      </c>
      <c r="C25038" t="s">
        <v>20718</v>
      </c>
      <c r="D25038" t="str">
        <f t="shared" si="783"/>
        <v>Whoops. Better get those, while you're down there.</v>
      </c>
    </row>
    <row r="25039" spans="1:4" x14ac:dyDescent="0.2">
      <c r="A25039" t="s">
        <v>59</v>
      </c>
      <c r="B25039" t="str">
        <f t="shared" si="782"/>
        <v>MIRANDA</v>
      </c>
      <c r="C25039" t="s">
        <v>20719</v>
      </c>
      <c r="D25039" t="str">
        <f t="shared" si="783"/>
        <v>If I had known you were gonna turn out to be so not a loser, I would have run home after work and changed.</v>
      </c>
    </row>
    <row r="25040" spans="1:4" x14ac:dyDescent="0.2">
      <c r="A25040" t="s">
        <v>20720</v>
      </c>
      <c r="B25040" t="str">
        <f t="shared" si="782"/>
        <v>WALKER</v>
      </c>
      <c r="C25040" t="s">
        <v>20721</v>
      </c>
      <c r="D25040" t="str">
        <f t="shared" si="783"/>
        <v>Or at least put on some fresh deodorant. Careful. I was a much younger man when we started trying to set up this blind date.</v>
      </c>
    </row>
    <row r="25041" spans="1:4" x14ac:dyDescent="0.2">
      <c r="A25041" t="s">
        <v>59</v>
      </c>
      <c r="B25041" t="str">
        <f t="shared" si="782"/>
        <v>MIRANDA</v>
      </c>
      <c r="C25041" t="s">
        <v>33172</v>
      </c>
      <c r="D25041" t="str">
        <f t="shared" si="783"/>
        <v>You're the one who kept canceling to go to... Where were you?</v>
      </c>
    </row>
    <row r="25042" spans="1:4" x14ac:dyDescent="0.2">
      <c r="A25042" t="s">
        <v>20720</v>
      </c>
      <c r="B25042" t="str">
        <f t="shared" si="782"/>
        <v>WALKER</v>
      </c>
      <c r="C25042" t="s">
        <v>20722</v>
      </c>
      <c r="D25042" t="str">
        <f t="shared" si="783"/>
        <v>First time, Spain and Romethe, second time, Luxembourg and Athens.</v>
      </c>
    </row>
    <row r="25043" spans="1:4" x14ac:dyDescent="0.2">
      <c r="A25043" t="s">
        <v>0</v>
      </c>
      <c r="B25043" t="str">
        <f t="shared" si="782"/>
        <v>CARRIE</v>
      </c>
      <c r="C25043" t="s">
        <v>20723</v>
      </c>
      <c r="D25043" t="str">
        <f t="shared" si="783"/>
        <v>Walker Lewis, fluent in five Languages, traveled the world as a State Department interpreter.</v>
      </c>
    </row>
    <row r="25044" spans="1:4" x14ac:dyDescent="0.2">
      <c r="A25044" t="s">
        <v>20720</v>
      </c>
      <c r="B25044" t="str">
        <f t="shared" si="782"/>
        <v>WALKER</v>
      </c>
      <c r="C25044" t="s">
        <v>20724</v>
      </c>
      <c r="D25044" t="str">
        <f t="shared" si="783"/>
        <v>Seriously, Miranda, best blind date I have ever had in the continental U.S.A.</v>
      </c>
    </row>
    <row r="25045" spans="1:4" x14ac:dyDescent="0.2">
      <c r="A25045" t="s">
        <v>20720</v>
      </c>
      <c r="B25045" t="str">
        <f t="shared" si="782"/>
        <v>WALKER</v>
      </c>
      <c r="C25045" t="s">
        <v>20725</v>
      </c>
      <c r="D25045" t="str">
        <f t="shared" si="783"/>
        <v>What? Listen, any reason I can't see you again before I go to Brussels?</v>
      </c>
    </row>
    <row r="25046" spans="1:4" x14ac:dyDescent="0.2">
      <c r="A25046" t="s">
        <v>59</v>
      </c>
      <c r="B25046" t="str">
        <f t="shared" si="782"/>
        <v>MIRANDA</v>
      </c>
      <c r="C25046" t="s">
        <v>20726</v>
      </c>
      <c r="D25046" t="str">
        <f t="shared" si="783"/>
        <v>He is so cute and funny and sexy. And I really want to have sex with him. But I don't know. Is it okay to fuck one guy when you're pregnant with another guy's baby?</v>
      </c>
    </row>
    <row r="25047" spans="1:4" x14ac:dyDescent="0.2">
      <c r="A25047" t="s">
        <v>0</v>
      </c>
      <c r="B25047" t="str">
        <f t="shared" si="782"/>
        <v>CARRIE</v>
      </c>
      <c r="C25047" t="s">
        <v>20727</v>
      </c>
      <c r="D25047" t="str">
        <f t="shared" si="783"/>
        <v>If one more person asks me that today.</v>
      </c>
    </row>
    <row r="25048" spans="1:4" x14ac:dyDescent="0.2">
      <c r="A25048" t="s">
        <v>59</v>
      </c>
      <c r="B25048" t="str">
        <f t="shared" si="782"/>
        <v>MIRANDA</v>
      </c>
      <c r="C25048" t="s">
        <v>20728</v>
      </c>
      <c r="D25048" t="str">
        <f t="shared" si="783"/>
        <v>I mean, I'm not in a relationship with the father of the baby or anything.</v>
      </c>
    </row>
    <row r="25049" spans="1:4" x14ac:dyDescent="0.2">
      <c r="A25049" t="s">
        <v>0</v>
      </c>
      <c r="B25049" t="str">
        <f t="shared" si="782"/>
        <v>CARRIE</v>
      </c>
      <c r="C25049" t="s">
        <v>20729</v>
      </c>
      <c r="D25049" t="str">
        <f t="shared" si="783"/>
        <v>I've rarely heard that used as a plus, but go on.</v>
      </c>
    </row>
    <row r="25050" spans="1:4" x14ac:dyDescent="0.2">
      <c r="A25050" t="s">
        <v>59</v>
      </c>
      <c r="B25050" t="str">
        <f t="shared" si="782"/>
        <v>MIRANDA</v>
      </c>
      <c r="C25050" t="s">
        <v>33050</v>
      </c>
      <c r="D25050" t="str">
        <f t="shared" si="783"/>
        <v>It's just. Is it tacky? And beyond tacky, is it safe? Let's assume he's a really great fuck.</v>
      </c>
    </row>
    <row r="25051" spans="1:4" x14ac:dyDescent="0.2">
      <c r="A25051" t="s">
        <v>0</v>
      </c>
      <c r="B25051" t="str">
        <f t="shared" si="782"/>
        <v>CARRIE</v>
      </c>
      <c r="C25051" t="s">
        <v>20730</v>
      </c>
      <c r="D25051" t="str">
        <f t="shared" si="783"/>
        <v>Because so many men are.</v>
      </c>
    </row>
    <row r="25052" spans="1:4" x14ac:dyDescent="0.2">
      <c r="A25052" t="s">
        <v>59</v>
      </c>
      <c r="B25052" t="str">
        <f t="shared" si="782"/>
        <v>MIRANDA</v>
      </c>
      <c r="C25052" t="s">
        <v>20731</v>
      </c>
      <c r="D25052" t="str">
        <f t="shared" si="783"/>
        <v>Could all that poking shake the baby loose or something? No, that's silly. Married couples have sex all the time. But what if he's huge?</v>
      </c>
    </row>
    <row r="25053" spans="1:4" x14ac:dyDescent="0.2">
      <c r="A25053" t="s">
        <v>0</v>
      </c>
      <c r="B25053" t="str">
        <f t="shared" si="782"/>
        <v>CARRIE</v>
      </c>
      <c r="C25053" t="s">
        <v>20732</v>
      </c>
      <c r="D25053" t="str">
        <f t="shared" si="783"/>
        <v>Again, 'cause so many men are.</v>
      </c>
    </row>
    <row r="25054" spans="1:4" x14ac:dyDescent="0.2">
      <c r="A25054" t="s">
        <v>59</v>
      </c>
      <c r="B25054" t="str">
        <f t="shared" si="782"/>
        <v>MIRANDA</v>
      </c>
      <c r="C25054" t="s">
        <v>20733</v>
      </c>
      <c r="D25054" t="str">
        <f t="shared" si="783"/>
        <v>Could the dick dent the baby?</v>
      </c>
    </row>
    <row r="25055" spans="1:4" x14ac:dyDescent="0.2">
      <c r="A25055" t="s">
        <v>0</v>
      </c>
      <c r="B25055" t="str">
        <f t="shared" si="782"/>
        <v>CARRIE</v>
      </c>
      <c r="C25055" t="s">
        <v>20734</v>
      </c>
      <c r="D25055" t="str">
        <f t="shared" si="783"/>
        <v>where do You think dimples come from?</v>
      </c>
    </row>
    <row r="25056" spans="1:4" x14ac:dyDescent="0.2">
      <c r="A25056" t="s">
        <v>59</v>
      </c>
      <c r="B25056" t="str">
        <f t="shared" si="782"/>
        <v>MIRANDA</v>
      </c>
      <c r="C25056" t="s">
        <v>20735</v>
      </c>
      <c r="D25056" t="str">
        <f t="shared" si="783"/>
        <v>That is So cute.</v>
      </c>
    </row>
    <row r="25057" spans="1:4" x14ac:dyDescent="0.2">
      <c r="A25057" t="s">
        <v>0</v>
      </c>
      <c r="B25057" t="str">
        <f t="shared" si="782"/>
        <v>CARRIE</v>
      </c>
      <c r="C25057" t="s">
        <v>12718</v>
      </c>
      <c r="D25057" t="str">
        <f t="shared" si="783"/>
        <v>I try.</v>
      </c>
    </row>
    <row r="25058" spans="1:4" x14ac:dyDescent="0.2">
      <c r="A25058" t="s">
        <v>59</v>
      </c>
      <c r="B25058" t="str">
        <f t="shared" si="782"/>
        <v>MIRANDA</v>
      </c>
      <c r="C25058" t="s">
        <v>20736</v>
      </c>
      <c r="D25058" t="str">
        <f t="shared" si="783"/>
        <v>Okay, I really need to have sex with him now. Next time he comes back in town, I'll be too big and he won't want to. Nothing puts a man off sex like pregnancy. This is my last chance. Last chance for sex.</v>
      </c>
    </row>
    <row r="25059" spans="1:4" x14ac:dyDescent="0.2">
      <c r="A25059" t="s">
        <v>0</v>
      </c>
      <c r="B25059" t="str">
        <f t="shared" si="782"/>
        <v>CARRIE</v>
      </c>
      <c r="C25059" t="s">
        <v>34990</v>
      </c>
      <c r="D25059" t="str">
        <f t="shared" si="783"/>
        <v>You're not on death row.</v>
      </c>
    </row>
    <row r="25060" spans="1:4" x14ac:dyDescent="0.2">
      <c r="A25060" t="s">
        <v>59</v>
      </c>
      <c r="B25060" t="str">
        <f t="shared" si="782"/>
        <v>MIRANDA</v>
      </c>
      <c r="C25060" t="s">
        <v>20737</v>
      </c>
      <c r="D25060" t="str">
        <f t="shared" si="783"/>
        <v>Yes, I am, dead woman fucking.</v>
      </c>
    </row>
    <row r="25061" spans="1:4" x14ac:dyDescent="0.2">
      <c r="A25061" t="s">
        <v>0</v>
      </c>
      <c r="B25061" t="str">
        <f t="shared" si="782"/>
        <v>CARRIE</v>
      </c>
      <c r="C25061" t="s">
        <v>33051</v>
      </c>
      <c r="D25061" t="str">
        <f t="shared" si="783"/>
        <v>It's your body, your life. You do what's best for you.</v>
      </c>
    </row>
    <row r="25062" spans="1:4" x14ac:dyDescent="0.2">
      <c r="A25062" t="s">
        <v>59</v>
      </c>
      <c r="B25062" t="str">
        <f t="shared" si="782"/>
        <v>MIRANDA</v>
      </c>
      <c r="C25062" t="s">
        <v>33052</v>
      </c>
      <c r="D25062" t="str">
        <f t="shared" si="783"/>
        <v>Easier said than done. You should've aske Aidan not to talk when you walk in the front door.</v>
      </c>
    </row>
    <row r="25063" spans="1:4" x14ac:dyDescent="0.2">
      <c r="A25063" t="s">
        <v>0</v>
      </c>
      <c r="B25063" t="str">
        <f t="shared" si="782"/>
        <v>CARRIE</v>
      </c>
      <c r="C25063" t="s">
        <v>20738</v>
      </c>
      <c r="D25063" t="str">
        <f t="shared" si="783"/>
        <v>Hi, Mrs. Cohen! Hold on a second. Here, let me help you. Hold on, here we go. Hello. Okay?</v>
      </c>
    </row>
    <row r="25064" spans="1:4" x14ac:dyDescent="0.2">
      <c r="A25064" t="s">
        <v>20739</v>
      </c>
      <c r="B25064" t="str">
        <f t="shared" si="782"/>
        <v>MRS. COHEN</v>
      </c>
      <c r="C25064" t="s">
        <v>20740</v>
      </c>
      <c r="D25064" t="str">
        <f t="shared" si="783"/>
        <v>That's a crazy outfit.</v>
      </c>
    </row>
    <row r="25065" spans="1:4" x14ac:dyDescent="0.2">
      <c r="A25065" t="s">
        <v>0</v>
      </c>
      <c r="B25065" t="str">
        <f t="shared" si="782"/>
        <v>CARRIE</v>
      </c>
      <c r="C25065" t="s">
        <v>20741</v>
      </c>
      <c r="D25065" t="str">
        <f t="shared" si="783"/>
        <v>Okay, Mrs. Cohen, this is my friend, Miranda.</v>
      </c>
    </row>
    <row r="25066" spans="1:4" x14ac:dyDescent="0.2">
      <c r="A25066" t="s">
        <v>59</v>
      </c>
      <c r="B25066" t="str">
        <f t="shared" si="782"/>
        <v>MIRANDA</v>
      </c>
      <c r="C25066" t="s">
        <v>20742</v>
      </c>
      <c r="D25066" t="str">
        <f t="shared" si="783"/>
        <v>Hello, Mrs. Cohen.</v>
      </c>
    </row>
    <row r="25067" spans="1:4" x14ac:dyDescent="0.2">
      <c r="A25067" t="s">
        <v>20739</v>
      </c>
      <c r="B25067" t="str">
        <f t="shared" si="782"/>
        <v>MRS. COHEN</v>
      </c>
      <c r="C25067" t="s">
        <v>20743</v>
      </c>
      <c r="D25067" t="str">
        <f t="shared" si="783"/>
        <v>Listen, you tell your boy I'm not leaving for 30 days.</v>
      </c>
    </row>
    <row r="25068" spans="1:4" x14ac:dyDescent="0.2">
      <c r="A25068" t="s">
        <v>0</v>
      </c>
      <c r="B25068" t="str">
        <f t="shared" si="782"/>
        <v>CARRIE</v>
      </c>
      <c r="C25068" t="s">
        <v>34991</v>
      </c>
      <c r="D25068" t="str">
        <f t="shared" si="783"/>
        <v>What? But we're closing in a week.</v>
      </c>
    </row>
    <row r="25069" spans="1:4" x14ac:dyDescent="0.2">
      <c r="A25069" t="s">
        <v>20739</v>
      </c>
      <c r="B25069" t="str">
        <f t="shared" si="782"/>
        <v>MRS. COHEN</v>
      </c>
      <c r="C25069" t="s">
        <v>34992</v>
      </c>
      <c r="D25069" t="str">
        <f t="shared" si="783"/>
        <v>Read the contract!</v>
      </c>
    </row>
    <row r="25070" spans="1:4" x14ac:dyDescent="0.2">
      <c r="A25070" t="s">
        <v>0</v>
      </c>
      <c r="B25070" t="str">
        <f t="shared" si="782"/>
        <v>CARRIE</v>
      </c>
      <c r="C25070" t="s">
        <v>20744</v>
      </c>
      <c r="D25070" t="str">
        <f t="shared" si="783"/>
        <v>I didn't think Mrs. Cohen could move any slower, but apparently she could.</v>
      </c>
    </row>
    <row r="25071" spans="1:4" x14ac:dyDescent="0.2">
      <c r="A25071" t="s">
        <v>11589</v>
      </c>
      <c r="B25071" t="str">
        <f t="shared" si="782"/>
        <v>AIDAN</v>
      </c>
      <c r="C25071" t="s">
        <v>20745</v>
      </c>
      <c r="D25071" t="str">
        <f t="shared" si="783"/>
        <v>Gal, what's up? Where you been? What do you know?</v>
      </c>
    </row>
    <row r="25072" spans="1:4" x14ac:dyDescent="0.2">
      <c r="A25072" t="s">
        <v>0</v>
      </c>
      <c r="B25072" t="str">
        <f t="shared" si="782"/>
        <v>CARRIE</v>
      </c>
      <c r="C25072" t="s">
        <v>20746</v>
      </c>
      <c r="D25072" t="str">
        <f t="shared" si="783"/>
        <v>Brace yourself, partner. I been outside, and what's up is Old Lightning Rod next door informs me she will not be leaving for 30 days.</v>
      </c>
    </row>
    <row r="25073" spans="1:4" x14ac:dyDescent="0.2">
      <c r="A25073" t="s">
        <v>11589</v>
      </c>
      <c r="B25073" t="str">
        <f t="shared" si="782"/>
        <v>AIDAN</v>
      </c>
      <c r="C25073" t="s">
        <v>20747</v>
      </c>
      <c r="D25073" t="str">
        <f t="shared" si="783"/>
        <v>I was afraid she was gonna do that. Fuck! Fuck! What the fuck are we gonna fucking do now?</v>
      </c>
    </row>
    <row r="25074" spans="1:4" x14ac:dyDescent="0.2">
      <c r="A25074" t="s">
        <v>0</v>
      </c>
      <c r="B25074" t="str">
        <f t="shared" si="782"/>
        <v>CARRIE</v>
      </c>
      <c r="C25074" t="s">
        <v>20748</v>
      </c>
      <c r="D25074" t="str">
        <f t="shared" si="783"/>
        <v>Thank you. You hate it, too, I'm so relieved! I thought you'd already changed into a pod. Invasion of the Single Snatchers.</v>
      </c>
    </row>
    <row r="25075" spans="1:4" x14ac:dyDescent="0.2">
      <c r="A25075" t="s">
        <v>11589</v>
      </c>
      <c r="B25075" t="str">
        <f t="shared" si="782"/>
        <v>AIDAN</v>
      </c>
      <c r="C25075" t="s">
        <v>20749</v>
      </c>
      <c r="D25075" t="str">
        <f t="shared" si="783"/>
        <v>Of course I hate it. We cannot live like this. I mean, I got all my boxes in the hall. You can't get in the fucking door.</v>
      </c>
    </row>
    <row r="25076" spans="1:4" x14ac:dyDescent="0.2">
      <c r="A25076" t="s">
        <v>0</v>
      </c>
      <c r="B25076" t="str">
        <f t="shared" si="782"/>
        <v>CARRIE</v>
      </c>
      <c r="C25076" t="s">
        <v>20750</v>
      </c>
      <c r="D25076" t="str">
        <f t="shared" si="783"/>
        <v>I know, did you see me? Every time! Every single time!</v>
      </c>
    </row>
    <row r="25077" spans="1:4" x14ac:dyDescent="0.2">
      <c r="A25077" t="s">
        <v>11589</v>
      </c>
      <c r="B25077" t="str">
        <f t="shared" si="782"/>
        <v>AIDAN</v>
      </c>
      <c r="C25077" t="s">
        <v>20751</v>
      </c>
      <c r="D25077" t="str">
        <f t="shared" si="783"/>
        <v>We gotta get this stuff out of here. We could make some room for it if we cleaned out your closet.</v>
      </c>
    </row>
    <row r="25078" spans="1:4" x14ac:dyDescent="0.2">
      <c r="A25078" t="s">
        <v>0</v>
      </c>
      <c r="B25078" t="str">
        <f t="shared" ref="B25078:B25141" si="784">UPPER(A25078)</f>
        <v>CARRIE</v>
      </c>
      <c r="C25078" t="s">
        <v>20752</v>
      </c>
      <c r="D25078" t="str">
        <f t="shared" ref="D25078:D25141" si="785">TRIM(C25078)</f>
        <v>Careful!</v>
      </c>
    </row>
    <row r="25079" spans="1:4" x14ac:dyDescent="0.2">
      <c r="A25079" t="s">
        <v>11589</v>
      </c>
      <c r="B25079" t="str">
        <f t="shared" si="784"/>
        <v>AIDAN</v>
      </c>
      <c r="C25079" t="s">
        <v>20753</v>
      </c>
      <c r="D25079" t="str">
        <f t="shared" si="785"/>
        <v>Okay, damn, my ears.</v>
      </c>
    </row>
    <row r="25080" spans="1:4" x14ac:dyDescent="0.2">
      <c r="A25080" t="s">
        <v>0</v>
      </c>
      <c r="B25080" t="str">
        <f t="shared" si="784"/>
        <v>CARRIE</v>
      </c>
      <c r="C25080" t="s">
        <v>20754</v>
      </c>
      <c r="D25080" t="str">
        <f t="shared" si="785"/>
        <v>Listen to me. I have laid out clean towels on the floor of the bathroom. Gently place the shoes and boxes on them. I forgot I had these. Things are looking up.</v>
      </c>
    </row>
    <row r="25081" spans="1:4" x14ac:dyDescent="0.2">
      <c r="A25081" t="s">
        <v>11589</v>
      </c>
      <c r="B25081" t="str">
        <f t="shared" si="784"/>
        <v>AIDAN</v>
      </c>
      <c r="C25081" t="s">
        <v>20755</v>
      </c>
      <c r="D25081" t="str">
        <f t="shared" si="785"/>
        <v>how many pairs Of Shoes Does one person need?</v>
      </c>
    </row>
    <row r="25082" spans="1:4" x14ac:dyDescent="0.2">
      <c r="A25082" t="s">
        <v>0</v>
      </c>
      <c r="B25082" t="str">
        <f t="shared" si="784"/>
        <v>CARRIE</v>
      </c>
      <c r="C25082" t="s">
        <v>20756</v>
      </c>
      <c r="D25082" t="str">
        <f t="shared" si="785"/>
        <v>That is not the way to get out Of this alive.</v>
      </c>
    </row>
    <row r="25083" spans="1:4" x14ac:dyDescent="0.2">
      <c r="A25083" t="s">
        <v>11589</v>
      </c>
      <c r="B25083" t="str">
        <f t="shared" si="784"/>
        <v>AIDAN</v>
      </c>
      <c r="C25083" t="s">
        <v>34993</v>
      </c>
      <c r="D25083" t="str">
        <f t="shared" si="785"/>
        <v>I figure I'm gonna need about half this space.</v>
      </c>
    </row>
    <row r="25084" spans="1:4" x14ac:dyDescent="0.2">
      <c r="A25084" t="s">
        <v>0</v>
      </c>
      <c r="B25084" t="str">
        <f t="shared" si="784"/>
        <v>CARRIE</v>
      </c>
      <c r="C25084" t="s">
        <v>34994</v>
      </c>
      <c r="D25084" t="str">
        <f t="shared" si="785"/>
        <v>I figure you've gone mentally ill.</v>
      </c>
    </row>
    <row r="25085" spans="1:4" x14ac:dyDescent="0.2">
      <c r="A25085" t="s">
        <v>11589</v>
      </c>
      <c r="B25085" t="str">
        <f t="shared" si="784"/>
        <v>AIDAN</v>
      </c>
      <c r="C25085" t="s">
        <v>20757</v>
      </c>
      <c r="D25085" t="str">
        <f t="shared" si="785"/>
        <v>You never wear most Of this stuff.</v>
      </c>
    </row>
    <row r="25086" spans="1:4" x14ac:dyDescent="0.2">
      <c r="A25086" t="s">
        <v>0</v>
      </c>
      <c r="B25086" t="str">
        <f t="shared" si="784"/>
        <v>CARRIE</v>
      </c>
      <c r="D25086" t="str">
        <f t="shared" si="785"/>
        <v/>
      </c>
    </row>
    <row r="25087" spans="1:4" x14ac:dyDescent="0.2">
      <c r="A25087" t="s">
        <v>11589</v>
      </c>
      <c r="B25087" t="str">
        <f t="shared" si="784"/>
        <v>AIDAN</v>
      </c>
      <c r="C25087" t="s">
        <v>20758</v>
      </c>
      <c r="D25087" t="str">
        <f t="shared" si="785"/>
        <v>Like this? When and where were you planning to wear this?</v>
      </c>
    </row>
    <row r="25088" spans="1:4" x14ac:dyDescent="0.2">
      <c r="A25088" t="s">
        <v>0</v>
      </c>
      <c r="B25088" t="str">
        <f t="shared" si="784"/>
        <v>CARRIE</v>
      </c>
      <c r="C25088" t="s">
        <v>20759</v>
      </c>
      <c r="D25088" t="str">
        <f t="shared" si="785"/>
        <v>Don't do that. Don't mock the clothes. And for the record, have worn it. December, '99, Union Square, book signing.</v>
      </c>
    </row>
    <row r="25089" spans="1:4" x14ac:dyDescent="0.2">
      <c r="A25089" t="s">
        <v>11589</v>
      </c>
      <c r="B25089" t="str">
        <f t="shared" si="784"/>
        <v>AIDAN</v>
      </c>
      <c r="C25089" t="s">
        <v>20760</v>
      </c>
      <c r="D25089" t="str">
        <f t="shared" si="785"/>
        <v>we gotta start somewhere.</v>
      </c>
    </row>
    <row r="25090" spans="1:4" x14ac:dyDescent="0.2">
      <c r="A25090" t="s">
        <v>0</v>
      </c>
      <c r="B25090" t="str">
        <f t="shared" si="784"/>
        <v>CARRIE</v>
      </c>
      <c r="C25090" t="s">
        <v>20761</v>
      </c>
      <c r="D25090" t="str">
        <f t="shared" si="785"/>
        <v>come on, I love this outfit.</v>
      </c>
    </row>
    <row r="25091" spans="1:4" x14ac:dyDescent="0.2">
      <c r="A25091" t="s">
        <v>0</v>
      </c>
      <c r="B25091" t="str">
        <f t="shared" si="784"/>
        <v>CARRIE</v>
      </c>
      <c r="C25091" t="s">
        <v>20762</v>
      </c>
      <c r="D25091" t="str">
        <f t="shared" si="785"/>
        <v>That's when I realized I was holding on to a Roberto Cavalla outfit and throwing away my relationship.</v>
      </c>
    </row>
    <row r="25092" spans="1:4" x14ac:dyDescent="0.2">
      <c r="A25092" t="s">
        <v>0</v>
      </c>
      <c r="B25092" t="str">
        <f t="shared" si="784"/>
        <v>CARRIE</v>
      </c>
      <c r="C25092" t="s">
        <v>34995</v>
      </c>
      <c r="D25092" t="str">
        <f t="shared" si="785"/>
        <v>Okay, it goes!</v>
      </c>
    </row>
    <row r="25093" spans="1:4" x14ac:dyDescent="0.2">
      <c r="A25093" t="s">
        <v>11589</v>
      </c>
      <c r="B25093" t="str">
        <f t="shared" si="784"/>
        <v>AIDAN</v>
      </c>
      <c r="C25093" t="s">
        <v>134</v>
      </c>
      <c r="D25093" t="str">
        <f t="shared" si="785"/>
        <v>Good.</v>
      </c>
    </row>
    <row r="25094" spans="1:4" x14ac:dyDescent="0.2">
      <c r="A25094" t="s">
        <v>0</v>
      </c>
      <c r="B25094" t="str">
        <f t="shared" si="784"/>
        <v>CARRIE</v>
      </c>
      <c r="C25094" t="s">
        <v>20763</v>
      </c>
      <c r="D25094" t="str">
        <f t="shared" si="785"/>
        <v>Bye. Pete! Hey, Pete! Stop it! Pete, stop it! Pete, my God! Pete, hey! Don't show it to me, don't even show it to me! I think I saw turquoise. That better not be the pair I think! Goddamn it! That dog owes me $380.</v>
      </c>
    </row>
    <row r="25095" spans="1:4" x14ac:dyDescent="0.2">
      <c r="A25095" t="s">
        <v>11589</v>
      </c>
      <c r="B25095" t="str">
        <f t="shared" si="784"/>
        <v>AIDAN</v>
      </c>
      <c r="C25095" t="s">
        <v>5311</v>
      </c>
      <c r="D25095" t="str">
        <f t="shared" si="785"/>
        <v>Fine.</v>
      </c>
    </row>
    <row r="25096" spans="1:4" x14ac:dyDescent="0.2">
      <c r="A25096" t="s">
        <v>0</v>
      </c>
      <c r="B25096" t="str">
        <f t="shared" si="784"/>
        <v>CARRIE</v>
      </c>
      <c r="C25096" t="s">
        <v>34996</v>
      </c>
      <c r="D25096" t="str">
        <f t="shared" si="785"/>
        <v>You can't buy it, it's circa 1996! Goddamn it!</v>
      </c>
    </row>
    <row r="25097" spans="1:4" x14ac:dyDescent="0.2">
      <c r="A25097" t="s">
        <v>11589</v>
      </c>
      <c r="B25097" t="str">
        <f t="shared" si="784"/>
        <v>AIDAN</v>
      </c>
      <c r="C25097" t="s">
        <v>20764</v>
      </c>
      <c r="D25097" t="str">
        <f t="shared" si="785"/>
        <v>He's a dog, what's he supposed to do? All your shit lying around here?</v>
      </c>
    </row>
    <row r="25098" spans="1:4" x14ac:dyDescent="0.2">
      <c r="A25098" t="s">
        <v>0</v>
      </c>
      <c r="B25098" t="str">
        <f t="shared" si="784"/>
        <v>CARRIE</v>
      </c>
      <c r="C25098" t="s">
        <v>20765</v>
      </c>
      <c r="D25098" t="str">
        <f t="shared" si="785"/>
        <v>My shit wouldn't be lying around if we weren't making room because your shit is lying around.</v>
      </c>
    </row>
    <row r="25099" spans="1:4" x14ac:dyDescent="0.2">
      <c r="A25099" t="s">
        <v>11589</v>
      </c>
      <c r="B25099" t="str">
        <f t="shared" si="784"/>
        <v>AIDAN</v>
      </c>
      <c r="C25099" t="s">
        <v>20766</v>
      </c>
      <c r="D25099" t="str">
        <f t="shared" si="785"/>
        <v>You got more shit lying around than I got lying around.</v>
      </c>
    </row>
    <row r="25100" spans="1:4" x14ac:dyDescent="0.2">
      <c r="A25100" t="s">
        <v>0</v>
      </c>
      <c r="B25100" t="str">
        <f t="shared" si="784"/>
        <v>CARRIE</v>
      </c>
      <c r="C25100" t="s">
        <v>33053</v>
      </c>
      <c r="D25100" t="str">
        <f t="shared" si="785"/>
        <v>What? Look at this place. It's loaded with your shit. Just look at this bathroom! Look at all your shit in my bathroom. Who needs five almost empty Speed stick deodorants? What are you, a crazy bag man?</v>
      </c>
    </row>
    <row r="25101" spans="1:4" x14ac:dyDescent="0.2">
      <c r="A25101" t="s">
        <v>11589</v>
      </c>
      <c r="B25101" t="str">
        <f t="shared" si="784"/>
        <v>AIDAN</v>
      </c>
      <c r="C25101" t="s">
        <v>20767</v>
      </c>
      <c r="D25101" t="str">
        <f t="shared" si="785"/>
        <v>They're different smells!</v>
      </c>
    </row>
    <row r="25102" spans="1:4" x14ac:dyDescent="0.2">
      <c r="A25102" t="s">
        <v>0</v>
      </c>
      <c r="B25102" t="str">
        <f t="shared" si="784"/>
        <v>CARRIE</v>
      </c>
      <c r="C25102" t="s">
        <v>20768</v>
      </c>
      <c r="D25102" t="str">
        <f t="shared" si="785"/>
        <v>And when have you ever worn musk? Look at this stuff, you got old razors, Rogaine. Wait a minute. You use Rogaine? I didn't know you needed.</v>
      </c>
    </row>
    <row r="25103" spans="1:4" x14ac:dyDescent="0.2">
      <c r="A25103" t="s">
        <v>11589</v>
      </c>
      <c r="B25103" t="str">
        <f t="shared" si="784"/>
        <v>AIDAN</v>
      </c>
      <c r="C25103" t="s">
        <v>34997</v>
      </c>
      <c r="D25103" t="str">
        <f t="shared" si="785"/>
        <v>It's preventative!</v>
      </c>
    </row>
    <row r="25104" spans="1:4" x14ac:dyDescent="0.2">
      <c r="A25104" t="s">
        <v>0</v>
      </c>
      <c r="B25104" t="str">
        <f t="shared" si="784"/>
        <v>CARRIE</v>
      </c>
      <c r="C25104" t="s">
        <v>20769</v>
      </c>
      <c r="D25104" t="str">
        <f t="shared" si="785"/>
        <v>is your hair falling out?</v>
      </c>
    </row>
    <row r="25105" spans="1:4" x14ac:dyDescent="0.2">
      <c r="A25105" t="s">
        <v>11589</v>
      </c>
      <c r="B25105" t="str">
        <f t="shared" si="784"/>
        <v>AIDAN</v>
      </c>
      <c r="C25105" t="s">
        <v>34998</v>
      </c>
      <c r="D25105" t="str">
        <f t="shared" si="785"/>
        <v>I don't want to talk about it!</v>
      </c>
    </row>
    <row r="25106" spans="1:4" x14ac:dyDescent="0.2">
      <c r="A25106" t="s">
        <v>0</v>
      </c>
      <c r="B25106" t="str">
        <f t="shared" si="784"/>
        <v>CARRIE</v>
      </c>
      <c r="C25106" t="s">
        <v>20770</v>
      </c>
      <c r="D25106" t="str">
        <f t="shared" si="785"/>
        <v>It seems it's not only women who have Secret Single Behavior.</v>
      </c>
    </row>
    <row r="25107" spans="1:4" x14ac:dyDescent="0.2">
      <c r="A25107" t="s">
        <v>0</v>
      </c>
      <c r="B25107" t="str">
        <f t="shared" si="784"/>
        <v>CARRIE</v>
      </c>
      <c r="C25107" t="s">
        <v>20771</v>
      </c>
      <c r="D25107" t="str">
        <f t="shared" si="785"/>
        <v>This is my stuff! Don't be going through my stuff.</v>
      </c>
    </row>
    <row r="25108" spans="1:4" x14ac:dyDescent="0.2">
      <c r="A25108" t="s">
        <v>11589</v>
      </c>
      <c r="B25108" t="str">
        <f t="shared" si="784"/>
        <v>AIDAN</v>
      </c>
      <c r="C25108" t="s">
        <v>20772</v>
      </c>
      <c r="D25108" t="str">
        <f t="shared" si="785"/>
        <v>You were more than happy to go through my stuff.</v>
      </c>
    </row>
    <row r="25109" spans="1:4" x14ac:dyDescent="0.2">
      <c r="A25109" t="s">
        <v>11589</v>
      </c>
      <c r="B25109" t="str">
        <f t="shared" si="784"/>
        <v>AIDAN</v>
      </c>
      <c r="C25109" t="s">
        <v>20773</v>
      </c>
      <c r="D25109" t="str">
        <f t="shared" si="785"/>
        <v>Your stuff, your bathroom. You always do that, you never want to let me in.</v>
      </c>
    </row>
    <row r="25110" spans="1:4" x14ac:dyDescent="0.2">
      <c r="A25110" t="s">
        <v>0</v>
      </c>
      <c r="B25110" t="str">
        <f t="shared" si="784"/>
        <v>CARRIE</v>
      </c>
      <c r="C25110" t="s">
        <v>20774</v>
      </c>
      <c r="D25110" t="str">
        <f t="shared" si="785"/>
        <v>I don't ''always do'' anything. And I have let you in.</v>
      </c>
    </row>
    <row r="25111" spans="1:4" x14ac:dyDescent="0.2">
      <c r="A25111" t="s">
        <v>11589</v>
      </c>
      <c r="B25111" t="str">
        <f t="shared" si="784"/>
        <v>AIDAN</v>
      </c>
      <c r="C25111" t="s">
        <v>20775</v>
      </c>
      <c r="D25111" t="str">
        <f t="shared" si="785"/>
        <v>You're fighting with me about a stupid fucking outfit!</v>
      </c>
    </row>
    <row r="25112" spans="1:4" x14ac:dyDescent="0.2">
      <c r="A25112" t="s">
        <v>0</v>
      </c>
      <c r="B25112" t="str">
        <f t="shared" si="784"/>
        <v>CARRIE</v>
      </c>
      <c r="C25112" t="s">
        <v>33054</v>
      </c>
      <c r="D25112" t="str">
        <f t="shared" si="785"/>
        <v>Shut up! It's Roberto Cavalli. I threw it away and I love it! What more do you want?</v>
      </c>
    </row>
    <row r="25113" spans="1:4" x14ac:dyDescent="0.2">
      <c r="A25113" t="s">
        <v>11589</v>
      </c>
      <c r="B25113" t="str">
        <f t="shared" si="784"/>
        <v>AIDAN</v>
      </c>
      <c r="C25113" t="s">
        <v>34999</v>
      </c>
      <c r="D25113" t="str">
        <f t="shared" si="785"/>
        <v>Shut up! Shut up!</v>
      </c>
    </row>
    <row r="25114" spans="1:4" x14ac:dyDescent="0.2">
      <c r="A25114" t="s">
        <v>0</v>
      </c>
      <c r="B25114" t="str">
        <f t="shared" si="784"/>
        <v>CARRIE</v>
      </c>
      <c r="C25114" t="s">
        <v>35000</v>
      </c>
      <c r="D25114" t="str">
        <f t="shared" si="785"/>
        <v>Yes, shut up!</v>
      </c>
    </row>
    <row r="25115" spans="1:4" x14ac:dyDescent="0.2">
      <c r="A25115" t="s">
        <v>11589</v>
      </c>
      <c r="B25115" t="str">
        <f t="shared" si="784"/>
        <v>AIDAN</v>
      </c>
      <c r="C25115" t="s">
        <v>35001</v>
      </c>
      <c r="D25115" t="str">
        <f t="shared" si="785"/>
        <v>You're telling me to shut up?</v>
      </c>
    </row>
    <row r="25116" spans="1:4" x14ac:dyDescent="0.2">
      <c r="A25116" t="s">
        <v>0</v>
      </c>
      <c r="B25116" t="str">
        <f t="shared" si="784"/>
        <v>CARRIE</v>
      </c>
      <c r="C25116" t="s">
        <v>20776</v>
      </c>
      <c r="D25116" t="str">
        <f t="shared" si="785"/>
        <v>Please, just shut up! I'm so sick of hearing you talking all the time! Don't you ever just shut up?</v>
      </c>
    </row>
    <row r="25117" spans="1:4" x14ac:dyDescent="0.2">
      <c r="A25117" t="s">
        <v>11589</v>
      </c>
      <c r="B25117" t="str">
        <f t="shared" si="784"/>
        <v>AIDAN</v>
      </c>
      <c r="C25117" t="s">
        <v>20777</v>
      </c>
      <c r="D25117" t="str">
        <f t="shared" si="785"/>
        <v>I'm gonna take a walk.</v>
      </c>
    </row>
    <row r="25118" spans="1:4" x14ac:dyDescent="0.2">
      <c r="A25118" t="s">
        <v>0</v>
      </c>
      <c r="B25118" t="str">
        <f t="shared" si="784"/>
        <v>CARRIE</v>
      </c>
      <c r="C25118" t="s">
        <v>20778</v>
      </c>
      <c r="D25118" t="str">
        <f t="shared" si="785"/>
        <v>No. I'm taking a walk! You can stay here with your boxes of shit and your shoe eating dog and you can knock yourself out putting on the Rogaine and the Speed stick! This is why I need a second door! I heard that!</v>
      </c>
    </row>
    <row r="25119" spans="1:4" x14ac:dyDescent="0.2">
      <c r="A25119" t="s">
        <v>0</v>
      </c>
      <c r="B25119" t="str">
        <f t="shared" si="784"/>
        <v>CARRIE</v>
      </c>
      <c r="C25119" t="s">
        <v>20779</v>
      </c>
      <c r="D25119" t="str">
        <f t="shared" si="785"/>
        <v>I used to think those people who sat alone at Starbucks writing on their laptops were pretentious poseurs. Now, I know. They're people who have recently moved in with someone. As I Looked around I wondered how many of them were mid-fight like myself. The hard thing about fighting in relationships, as opposed to Madison Square Garden, no referee. There's no one to tell you which comments are below the belt or when to go to your separate corners. As a result, someone usually gets hurt. And it seems, the closer a couple gets and the more ''stuff'' they have between them, the harder it is to figure out exactly why they are yelling. When it comes to relationships I couldn't help but wonder what are we fighting for?</v>
      </c>
    </row>
    <row r="25120" spans="1:4" x14ac:dyDescent="0.2">
      <c r="A25120" t="s">
        <v>12488</v>
      </c>
      <c r="B25120" t="str">
        <f t="shared" si="784"/>
        <v>TREY</v>
      </c>
      <c r="C25120" t="s">
        <v>35002</v>
      </c>
      <c r="D25120" t="str">
        <f t="shared" si="785"/>
        <v>Hello, my darling. I'm home!</v>
      </c>
    </row>
    <row r="25121" spans="1:4" x14ac:dyDescent="0.2">
      <c r="A25121" t="s">
        <v>64</v>
      </c>
      <c r="B25121" t="str">
        <f t="shared" si="784"/>
        <v>CHARLOTTE</v>
      </c>
      <c r="C25121" t="s">
        <v>20780</v>
      </c>
      <c r="D25121" t="str">
        <f t="shared" si="785"/>
        <v>What are you... is That a surprise for me?</v>
      </c>
    </row>
    <row r="25122" spans="1:4" x14ac:dyDescent="0.2">
      <c r="A25122" t="s">
        <v>12488</v>
      </c>
      <c r="B25122" t="str">
        <f t="shared" si="784"/>
        <v>TREY</v>
      </c>
      <c r="C25122" t="s">
        <v>35003</v>
      </c>
      <c r="D25122" t="str">
        <f t="shared" si="785"/>
        <v>Yes, it is. Don't get all excited, it's just a little silly something.</v>
      </c>
    </row>
    <row r="25123" spans="1:4" x14ac:dyDescent="0.2">
      <c r="A25123" t="s">
        <v>64</v>
      </c>
      <c r="B25123" t="str">
        <f t="shared" si="784"/>
        <v>CHARLOTTE</v>
      </c>
      <c r="C25123" t="s">
        <v>4450</v>
      </c>
      <c r="D25123" t="str">
        <f t="shared" si="785"/>
        <v>What is it?</v>
      </c>
    </row>
    <row r="25124" spans="1:4" x14ac:dyDescent="0.2">
      <c r="A25124" t="s">
        <v>12488</v>
      </c>
      <c r="B25124" t="str">
        <f t="shared" si="784"/>
        <v>TREY</v>
      </c>
      <c r="C25124" t="s">
        <v>33055</v>
      </c>
      <c r="D25124" t="str">
        <f t="shared" si="785"/>
        <v>Open it. It's a cardboard baby. I saw it in the window of a novelty store next to the hospital. See, now we can relax because we have one. Oh, dear. It was supposed to be funny. I thought we'd have a chuckle.</v>
      </c>
    </row>
    <row r="25125" spans="1:4" x14ac:dyDescent="0.2">
      <c r="A25125" t="s">
        <v>64</v>
      </c>
      <c r="B25125" t="str">
        <f t="shared" si="784"/>
        <v>CHARLOTTE</v>
      </c>
      <c r="C25125" t="s">
        <v>35004</v>
      </c>
      <c r="D25125" t="str">
        <f t="shared" si="785"/>
        <v>Don't talk to me.</v>
      </c>
    </row>
    <row r="25126" spans="1:4" x14ac:dyDescent="0.2">
      <c r="A25126" t="s">
        <v>12488</v>
      </c>
      <c r="B25126" t="str">
        <f t="shared" si="784"/>
        <v>TREY</v>
      </c>
      <c r="C25126" t="s">
        <v>35005</v>
      </c>
      <c r="D25126" t="str">
        <f t="shared" si="785"/>
        <v>See, it was a novelty store. And the clerk said that they sell...</v>
      </c>
    </row>
    <row r="25127" spans="1:4" x14ac:dyDescent="0.2">
      <c r="A25127" t="s">
        <v>0</v>
      </c>
      <c r="B25127" t="str">
        <f t="shared" si="784"/>
        <v>CARRIE</v>
      </c>
      <c r="C25127" t="s">
        <v>20781</v>
      </c>
      <c r="D25127" t="str">
        <f t="shared" si="785"/>
        <v>But to Charlotte, it was definitely hitting below the belt.</v>
      </c>
    </row>
    <row r="25128" spans="1:4" x14ac:dyDescent="0.2">
      <c r="A25128" t="s">
        <v>20782</v>
      </c>
      <c r="B25128" t="str">
        <f t="shared" si="784"/>
        <v>(TV CHATTER)</v>
      </c>
      <c r="C25128" t="s">
        <v>33173</v>
      </c>
      <c r="D25128" t="str">
        <f t="shared" si="785"/>
        <v>If the meat is about a quarter of an inch thick...</v>
      </c>
    </row>
    <row r="25129" spans="1:4" x14ac:dyDescent="0.2">
      <c r="A25129" t="s">
        <v>0</v>
      </c>
      <c r="B25129" t="str">
        <f t="shared" si="784"/>
        <v>CARRIE</v>
      </c>
      <c r="C25129" t="s">
        <v>20783</v>
      </c>
      <c r="D25129" t="str">
        <f t="shared" si="785"/>
        <v>And across town, Miranda decided it was time to put on the gloves and come out swinging.</v>
      </c>
    </row>
    <row r="25130" spans="1:4" x14ac:dyDescent="0.2">
      <c r="A25130" t="s">
        <v>20720</v>
      </c>
      <c r="B25130" t="str">
        <f t="shared" si="784"/>
        <v>WALKER</v>
      </c>
      <c r="C25130" t="s">
        <v>15461</v>
      </c>
      <c r="D25130" t="str">
        <f t="shared" si="785"/>
        <v>Leave a message.</v>
      </c>
    </row>
    <row r="25131" spans="1:4" x14ac:dyDescent="0.2">
      <c r="A25131" t="s">
        <v>59</v>
      </c>
      <c r="B25131" t="str">
        <f t="shared" si="784"/>
        <v>MIRANDA</v>
      </c>
      <c r="C25131" t="s">
        <v>20784</v>
      </c>
      <c r="D25131" t="str">
        <f t="shared" si="785"/>
        <v>Hi, Walker, Miranda. Before you leave for Brussels on Monday, how about getting together Friday night? My apartment, call me.</v>
      </c>
    </row>
    <row r="25132" spans="1:4" x14ac:dyDescent="0.2">
      <c r="A25132" t="s">
        <v>0</v>
      </c>
      <c r="B25132" t="str">
        <f t="shared" si="784"/>
        <v>CARRIE</v>
      </c>
      <c r="C25132" t="s">
        <v>20785</v>
      </c>
      <c r="D25132" t="str">
        <f t="shared" si="785"/>
        <v>Pregnant or not, Miranda had needs and decided to stop fighting them.</v>
      </c>
    </row>
    <row r="25133" spans="1:4" x14ac:dyDescent="0.2">
      <c r="A25133" t="s">
        <v>0</v>
      </c>
      <c r="B25133" t="str">
        <f t="shared" si="784"/>
        <v>CARRIE</v>
      </c>
      <c r="C25133" t="s">
        <v>20786</v>
      </c>
      <c r="D25133" t="str">
        <f t="shared" si="785"/>
        <v>And surprisingly, Samantha developed some Secret Single Behavior of her own.</v>
      </c>
    </row>
    <row r="25134" spans="1:4" x14ac:dyDescent="0.2">
      <c r="A25134" t="s">
        <v>0</v>
      </c>
      <c r="B25134" t="str">
        <f t="shared" si="784"/>
        <v>CARRIE</v>
      </c>
      <c r="C25134" t="s">
        <v>20787</v>
      </c>
      <c r="D25134" t="str">
        <f t="shared" si="785"/>
        <v>Seven hours and a landside of lattes Later I vibrated home, prepared to admit how silly I'd been.</v>
      </c>
    </row>
    <row r="25135" spans="1:4" x14ac:dyDescent="0.2">
      <c r="A25135" t="s">
        <v>0</v>
      </c>
      <c r="B25135" t="str">
        <f t="shared" si="784"/>
        <v>CARRIE</v>
      </c>
      <c r="C25135" t="s">
        <v>20788</v>
      </c>
      <c r="D25135" t="str">
        <f t="shared" si="785"/>
        <v>That was until he wasn't prepared to admit how silly he'd been.</v>
      </c>
    </row>
    <row r="25136" spans="1:4" x14ac:dyDescent="0.2">
      <c r="A25136" t="s">
        <v>0</v>
      </c>
      <c r="B25136" t="str">
        <f t="shared" si="784"/>
        <v>CARRIE</v>
      </c>
      <c r="C25136" t="s">
        <v>33056</v>
      </c>
      <c r="D25136" t="str">
        <f t="shared" si="785"/>
        <v>He yelled, then I yelled. It's been three days, and nothing. Not a word. And I'll be damned if I say I'm sorry first.</v>
      </c>
    </row>
    <row r="25137" spans="1:4" x14ac:dyDescent="0.2">
      <c r="A25137" t="s">
        <v>64</v>
      </c>
      <c r="B25137" t="str">
        <f t="shared" si="784"/>
        <v>CHARLOTTE</v>
      </c>
      <c r="C25137" t="s">
        <v>20789</v>
      </c>
      <c r="D25137" t="str">
        <f t="shared" si="785"/>
        <v>Trey and I hardly ever yell. We're Wasps. Wasps don't yell, it's genetic. Would anyone like more salad?</v>
      </c>
    </row>
    <row r="25138" spans="1:4" x14ac:dyDescent="0.2">
      <c r="A25138" t="s">
        <v>59</v>
      </c>
      <c r="B25138" t="str">
        <f t="shared" si="784"/>
        <v>MIRANDA</v>
      </c>
      <c r="C25138" t="s">
        <v>20790</v>
      </c>
      <c r="D25138" t="str">
        <f t="shared" si="785"/>
        <v>No, we're done, what's the main course?</v>
      </c>
    </row>
    <row r="25139" spans="1:4" x14ac:dyDescent="0.2">
      <c r="A25139" t="s">
        <v>0</v>
      </c>
      <c r="B25139" t="str">
        <f t="shared" si="784"/>
        <v>CARRIE</v>
      </c>
      <c r="C25139" t="s">
        <v>35006</v>
      </c>
      <c r="D25139" t="str">
        <f t="shared" si="785"/>
        <v>Relax. Chew. You'll get laid. You're not meeting until 10:00.</v>
      </c>
    </row>
    <row r="25140" spans="1:4" x14ac:dyDescent="0.2">
      <c r="A25140" t="s">
        <v>64</v>
      </c>
      <c r="B25140" t="str">
        <f t="shared" si="784"/>
        <v>CHARLOTTE</v>
      </c>
      <c r="C25140" t="s">
        <v>20791</v>
      </c>
      <c r="D25140" t="str">
        <f t="shared" si="785"/>
        <v>Beef with Thai noodles.</v>
      </c>
    </row>
    <row r="25141" spans="1:4" x14ac:dyDescent="0.2">
      <c r="A25141" t="s">
        <v>83</v>
      </c>
      <c r="B25141" t="str">
        <f t="shared" si="784"/>
        <v>SAMANTHA</v>
      </c>
      <c r="C25141" t="s">
        <v>20792</v>
      </c>
      <c r="D25141" t="str">
        <f t="shared" si="785"/>
        <v>Richard is thinking Of opening a hotel in Thailand.</v>
      </c>
    </row>
    <row r="25142" spans="1:4" x14ac:dyDescent="0.2">
      <c r="A25142" t="s">
        <v>0</v>
      </c>
      <c r="B25142" t="str">
        <f t="shared" ref="B25142:B25205" si="786">UPPER(A25142)</f>
        <v>CARRIE</v>
      </c>
      <c r="C25142" t="s">
        <v>33057</v>
      </c>
      <c r="D25142" t="str">
        <f t="shared" ref="D25142:D25205" si="787">TRIM(C25142)</f>
        <v>Sweetie? It's perfectly Okay to like a guy.</v>
      </c>
    </row>
    <row r="25143" spans="1:4" x14ac:dyDescent="0.2">
      <c r="A25143" t="s">
        <v>83</v>
      </c>
      <c r="B25143" t="str">
        <f t="shared" si="786"/>
        <v>SAMANTHA</v>
      </c>
      <c r="C25143" t="s">
        <v>20793</v>
      </c>
      <c r="D25143" t="str">
        <f t="shared" si="787"/>
        <v>For the last time, the only thing I like about Richard is his big, throbbing, rock hard, perfect dick.</v>
      </c>
    </row>
    <row r="25144" spans="1:4" x14ac:dyDescent="0.2">
      <c r="A25144" t="s">
        <v>12488</v>
      </c>
      <c r="B25144" t="str">
        <f t="shared" si="786"/>
        <v>TREY</v>
      </c>
      <c r="C25144" t="s">
        <v>35007</v>
      </c>
      <c r="D25144" t="str">
        <f t="shared" si="787"/>
        <v>Forgot it was ladies' night.</v>
      </c>
    </row>
    <row r="25145" spans="1:4" x14ac:dyDescent="0.2">
      <c r="A25145" t="s">
        <v>64</v>
      </c>
      <c r="B25145" t="str">
        <f t="shared" si="786"/>
        <v>CHARLOTTE</v>
      </c>
      <c r="C25145" t="s">
        <v>35008</v>
      </c>
      <c r="D25145" t="str">
        <f t="shared" si="787"/>
        <v>Trey, you're not supposed to be here.</v>
      </c>
    </row>
    <row r="25146" spans="1:4" x14ac:dyDescent="0.2">
      <c r="A25146" t="s">
        <v>12488</v>
      </c>
      <c r="B25146" t="str">
        <f t="shared" si="786"/>
        <v>TREY</v>
      </c>
      <c r="C25146" t="s">
        <v>20794</v>
      </c>
      <c r="D25146" t="str">
        <f t="shared" si="787"/>
        <v>good evening, everyone.</v>
      </c>
    </row>
    <row r="25147" spans="1:4" x14ac:dyDescent="0.2">
      <c r="A25147" t="s">
        <v>59</v>
      </c>
      <c r="B25147" t="str">
        <f t="shared" si="786"/>
        <v>MIRANDA</v>
      </c>
      <c r="C25147" t="s">
        <v>20795</v>
      </c>
      <c r="D25147" t="str">
        <f t="shared" si="787"/>
        <v>Hello. Hi.</v>
      </c>
    </row>
    <row r="25148" spans="1:4" x14ac:dyDescent="0.2">
      <c r="A25148" t="s">
        <v>12488</v>
      </c>
      <c r="B25148" t="str">
        <f t="shared" si="786"/>
        <v>TREY</v>
      </c>
      <c r="C25148" t="s">
        <v>20796</v>
      </c>
      <c r="D25148" t="str">
        <f t="shared" si="787"/>
        <v>Hello, Mrs. Still mad, I see. I suppose she told you about the baby.</v>
      </c>
    </row>
    <row r="25149" spans="1:4" x14ac:dyDescent="0.2">
      <c r="A25149" t="s">
        <v>64</v>
      </c>
      <c r="B25149" t="str">
        <f t="shared" si="786"/>
        <v>CHARLOTTE</v>
      </c>
      <c r="C25149" t="s">
        <v>20797</v>
      </c>
      <c r="D25149" t="str">
        <f t="shared" si="787"/>
        <v>No, I didn't. I never want to think about it again.</v>
      </c>
    </row>
    <row r="25150" spans="1:4" x14ac:dyDescent="0.2">
      <c r="A25150" t="s">
        <v>12488</v>
      </c>
      <c r="B25150" t="str">
        <f t="shared" si="786"/>
        <v>TREY</v>
      </c>
      <c r="C25150" t="s">
        <v>35009</v>
      </c>
      <c r="D25150" t="str">
        <f t="shared" si="787"/>
        <v>See I was trying to make Charlotte laugh and ...</v>
      </c>
    </row>
    <row r="25151" spans="1:4" x14ac:dyDescent="0.2">
      <c r="A25151" t="s">
        <v>64</v>
      </c>
      <c r="B25151" t="str">
        <f t="shared" si="786"/>
        <v>CHARLOTTE</v>
      </c>
      <c r="C25151" t="s">
        <v>35010</v>
      </c>
      <c r="D25151" t="str">
        <f t="shared" si="787"/>
        <v>It's not funny!</v>
      </c>
    </row>
    <row r="25152" spans="1:4" x14ac:dyDescent="0.2">
      <c r="A25152" t="s">
        <v>12488</v>
      </c>
      <c r="B25152" t="str">
        <f t="shared" si="786"/>
        <v>TREY</v>
      </c>
      <c r="C25152" t="s">
        <v>33058</v>
      </c>
      <c r="D25152" t="str">
        <f t="shared" si="787"/>
        <v>Wait a minute now, maybe they'll think it's funny. See, we were so tense about not being able to have one that I gave Charlotte a cardboard baby. Isn't that funny? Carrie, you're funny. Cardboard baby, that's funny, right? I mean, it's not funny ''haha,'' but silly. See, they sell them in novelty stores and other people buy them, and the clerk said that it was funny. Maybe you have to see it.</v>
      </c>
    </row>
    <row r="25153" spans="1:4" x14ac:dyDescent="0.2">
      <c r="A25153" t="s">
        <v>64</v>
      </c>
      <c r="B25153" t="str">
        <f t="shared" si="786"/>
        <v>CHARLOTTE</v>
      </c>
      <c r="C25153" t="s">
        <v>35011</v>
      </c>
      <c r="D25153" t="str">
        <f t="shared" si="787"/>
        <v>Don't you bring that thing in here!</v>
      </c>
    </row>
    <row r="25154" spans="1:4" x14ac:dyDescent="0.2">
      <c r="A25154" t="s">
        <v>12488</v>
      </c>
      <c r="B25154" t="str">
        <f t="shared" si="786"/>
        <v>TREY</v>
      </c>
      <c r="C25154" t="s">
        <v>33059</v>
      </c>
      <c r="D25154" t="str">
        <f t="shared" si="787"/>
        <v>It's silly.</v>
      </c>
    </row>
    <row r="25155" spans="1:4" x14ac:dyDescent="0.2">
      <c r="A25155" t="s">
        <v>64</v>
      </c>
      <c r="B25155" t="str">
        <f t="shared" si="786"/>
        <v>CHARLOTTE</v>
      </c>
      <c r="C25155" t="s">
        <v>33060</v>
      </c>
      <c r="D25155" t="str">
        <f t="shared" si="787"/>
        <v>Not to me it isn't! How would you feel if I gave you a cardboard cut out of a big flaccid penis? It's not so funny now, is it? Don't you bring that flat baby in here, I will kill you!</v>
      </c>
    </row>
    <row r="25156" spans="1:4" x14ac:dyDescent="0.2">
      <c r="A25156" t="s">
        <v>12488</v>
      </c>
      <c r="B25156" t="str">
        <f t="shared" si="786"/>
        <v>TREY</v>
      </c>
      <c r="C25156" t="s">
        <v>20798</v>
      </c>
      <c r="D25156" t="str">
        <f t="shared" si="787"/>
        <v>How dare you talk to me like that in front of them?</v>
      </c>
    </row>
    <row r="25157" spans="1:4" x14ac:dyDescent="0.2">
      <c r="A25157" t="s">
        <v>64</v>
      </c>
      <c r="B25157" t="str">
        <f t="shared" si="786"/>
        <v>CHARLOTTE</v>
      </c>
      <c r="C25157" t="s">
        <v>20799</v>
      </c>
      <c r="D25157" t="str">
        <f t="shared" si="787"/>
        <v>They know about your penis problems! They're sick of hearing it!</v>
      </c>
    </row>
    <row r="25158" spans="1:4" x14ac:dyDescent="0.2">
      <c r="A25158" t="s">
        <v>0</v>
      </c>
      <c r="B25158" t="str">
        <f t="shared" si="786"/>
        <v>CARRIE</v>
      </c>
      <c r="C25158" t="s">
        <v>20800</v>
      </c>
      <c r="D25158" t="str">
        <f t="shared" si="787"/>
        <v>There we were, right in the middle of a Wasp nest.</v>
      </c>
    </row>
    <row r="25159" spans="1:4" x14ac:dyDescent="0.2">
      <c r="A25159" t="s">
        <v>12488</v>
      </c>
      <c r="B25159" t="str">
        <f t="shared" si="786"/>
        <v>TREY</v>
      </c>
      <c r="C25159" t="s">
        <v>20801</v>
      </c>
      <c r="D25159" t="str">
        <f t="shared" si="787"/>
        <v>This is unforgivable!</v>
      </c>
    </row>
    <row r="25160" spans="1:4" x14ac:dyDescent="0.2">
      <c r="A25160" t="s">
        <v>64</v>
      </c>
      <c r="B25160" t="str">
        <f t="shared" si="786"/>
        <v>CHARLOTTE</v>
      </c>
      <c r="C25160" t="s">
        <v>20802</v>
      </c>
      <c r="D25160" t="str">
        <f t="shared" si="787"/>
        <v>No, what's unforgivable is you denying me my baby because of your own selfish, spoiled needs.</v>
      </c>
    </row>
    <row r="25161" spans="1:4" x14ac:dyDescent="0.2">
      <c r="A25161" t="s">
        <v>12488</v>
      </c>
      <c r="B25161" t="str">
        <f t="shared" si="786"/>
        <v>TREY</v>
      </c>
      <c r="C25161" t="s">
        <v>35012</v>
      </c>
      <c r="D25161" t="str">
        <f t="shared" si="787"/>
        <v>I'm spoiled?</v>
      </c>
    </row>
    <row r="25162" spans="1:4" x14ac:dyDescent="0.2">
      <c r="A25162" t="s">
        <v>64</v>
      </c>
      <c r="B25162" t="str">
        <f t="shared" si="786"/>
        <v>CHARLOTTE</v>
      </c>
      <c r="C25162" t="s">
        <v>35013</v>
      </c>
      <c r="D25162" t="str">
        <f t="shared" si="787"/>
        <v>Yes!</v>
      </c>
    </row>
    <row r="25163" spans="1:4" x14ac:dyDescent="0.2">
      <c r="A25163" t="s">
        <v>12488</v>
      </c>
      <c r="B25163" t="str">
        <f t="shared" si="786"/>
        <v>TREY</v>
      </c>
      <c r="C25163" t="s">
        <v>20803</v>
      </c>
      <c r="D25163" t="str">
        <f t="shared" si="787"/>
        <v>You are spoiled! Ever since we moved back in here, it's been nothing but ''baby, baby''! What about me?</v>
      </c>
    </row>
    <row r="25164" spans="1:4" x14ac:dyDescent="0.2">
      <c r="A25164" t="s">
        <v>83</v>
      </c>
      <c r="B25164" t="str">
        <f t="shared" si="786"/>
        <v>SAMANTHA</v>
      </c>
      <c r="C25164" t="s">
        <v>20804</v>
      </c>
      <c r="D25164" t="str">
        <f t="shared" si="787"/>
        <v>Richard, hello. No, it's not too late to call.</v>
      </c>
    </row>
    <row r="25165" spans="1:4" x14ac:dyDescent="0.2">
      <c r="A25165" t="s">
        <v>64</v>
      </c>
      <c r="B25165" t="str">
        <f t="shared" si="786"/>
        <v>CHARLOTTE</v>
      </c>
      <c r="C25165" t="s">
        <v>35014</v>
      </c>
      <c r="D25165" t="str">
        <f t="shared" si="787"/>
        <v>Everything but a baby!</v>
      </c>
    </row>
    <row r="25166" spans="1:4" x14ac:dyDescent="0.2">
      <c r="A25166" t="s">
        <v>0</v>
      </c>
      <c r="B25166" t="str">
        <f t="shared" si="786"/>
        <v>CARRIE</v>
      </c>
      <c r="C25166" t="s">
        <v>35015</v>
      </c>
      <c r="D25166" t="str">
        <f t="shared" si="787"/>
        <v>We're gonna go.</v>
      </c>
    </row>
    <row r="25167" spans="1:4" x14ac:dyDescent="0.2">
      <c r="A25167" t="s">
        <v>12488</v>
      </c>
      <c r="B25167" t="str">
        <f t="shared" si="786"/>
        <v>TREY</v>
      </c>
      <c r="C25167" t="s">
        <v>35016</v>
      </c>
      <c r="D25167" t="str">
        <f t="shared" si="787"/>
        <v>Good!</v>
      </c>
    </row>
    <row r="25168" spans="1:4" x14ac:dyDescent="0.2">
      <c r="A25168" t="s">
        <v>64</v>
      </c>
      <c r="B25168" t="str">
        <f t="shared" si="786"/>
        <v>CHARLOTTE</v>
      </c>
      <c r="C25168" t="s">
        <v>35017</v>
      </c>
      <c r="D25168" t="str">
        <f t="shared" si="787"/>
        <v>Don't you talk to my friends like that! Without a baby, they're all I have!</v>
      </c>
    </row>
    <row r="25169" spans="1:4" x14ac:dyDescent="0.2">
      <c r="A25169" t="s">
        <v>12488</v>
      </c>
      <c r="B25169" t="str">
        <f t="shared" si="786"/>
        <v>TREY</v>
      </c>
      <c r="C25169" t="s">
        <v>20805</v>
      </c>
      <c r="D25169" t="str">
        <f t="shared" si="787"/>
        <v>and What am I?</v>
      </c>
    </row>
    <row r="25170" spans="1:4" x14ac:dyDescent="0.2">
      <c r="A25170" t="s">
        <v>64</v>
      </c>
      <c r="B25170" t="str">
        <f t="shared" si="786"/>
        <v>CHARLOTTE</v>
      </c>
      <c r="C25170" t="s">
        <v>35018</v>
      </c>
      <c r="D25170" t="str">
        <f t="shared" si="787"/>
        <v>You are the man who gave me a cardboard baby!</v>
      </c>
    </row>
    <row r="25171" spans="1:4" x14ac:dyDescent="0.2">
      <c r="A25171" t="s">
        <v>12488</v>
      </c>
      <c r="B25171" t="str">
        <f t="shared" si="786"/>
        <v>TREY</v>
      </c>
      <c r="C25171" t="s">
        <v>35019</v>
      </c>
      <c r="D25171" t="str">
        <f t="shared" si="787"/>
        <v>It was funny!</v>
      </c>
    </row>
    <row r="25172" spans="1:4" x14ac:dyDescent="0.2">
      <c r="A25172" t="s">
        <v>64</v>
      </c>
      <c r="B25172" t="str">
        <f t="shared" si="786"/>
        <v>CHARLOTTE</v>
      </c>
      <c r="C25172" t="s">
        <v>35020</v>
      </c>
      <c r="D25172" t="str">
        <f t="shared" si="787"/>
        <v>No, it wasn't!</v>
      </c>
    </row>
    <row r="25173" spans="1:4" x14ac:dyDescent="0.2">
      <c r="A25173" t="s">
        <v>0</v>
      </c>
      <c r="B25173" t="str">
        <f t="shared" si="786"/>
        <v>CARRIE</v>
      </c>
      <c r="C25173" t="s">
        <v>35021</v>
      </c>
      <c r="D25173" t="str">
        <f t="shared" si="787"/>
        <v>Goodnight!</v>
      </c>
    </row>
    <row r="25174" spans="1:4" x14ac:dyDescent="0.2">
      <c r="A25174" t="s">
        <v>83</v>
      </c>
      <c r="B25174" t="str">
        <f t="shared" si="786"/>
        <v>SAMANTHA</v>
      </c>
      <c r="C25174" t="s">
        <v>35022</v>
      </c>
      <c r="D25174" t="str">
        <f t="shared" si="787"/>
        <v>Okay, what's so important that it couldn't wait until...</v>
      </c>
    </row>
    <row r="25175" spans="1:4" x14ac:dyDescent="0.2">
      <c r="A25175" t="s">
        <v>4204</v>
      </c>
      <c r="B25175" t="str">
        <f t="shared" si="786"/>
        <v>RICHARD</v>
      </c>
      <c r="C25175" t="s">
        <v>20806</v>
      </c>
      <c r="D25175" t="str">
        <f t="shared" si="787"/>
        <v>this.</v>
      </c>
    </row>
    <row r="25176" spans="1:4" x14ac:dyDescent="0.2">
      <c r="A25176" t="s">
        <v>83</v>
      </c>
      <c r="B25176" t="str">
        <f t="shared" si="786"/>
        <v>SAMANTHA</v>
      </c>
      <c r="C25176" t="s">
        <v>20807</v>
      </c>
      <c r="D25176" t="str">
        <f t="shared" si="787"/>
        <v>Let's get something straight. I want no part of that. That turns everything into a big screaming mess. We are work and sex. Nothing more. Now kindly take off those pants and show me your dick.</v>
      </c>
    </row>
    <row r="25177" spans="1:4" x14ac:dyDescent="0.2">
      <c r="A25177" t="s">
        <v>4204</v>
      </c>
      <c r="B25177" t="str">
        <f t="shared" si="786"/>
        <v>RICHARD</v>
      </c>
      <c r="C25177" t="s">
        <v>35023</v>
      </c>
      <c r="D25177" t="str">
        <f t="shared" si="787"/>
        <v>I'll show you mine if you show me yours.</v>
      </c>
    </row>
    <row r="25178" spans="1:4" x14ac:dyDescent="0.2">
      <c r="A25178" t="s">
        <v>83</v>
      </c>
      <c r="B25178" t="str">
        <f t="shared" si="786"/>
        <v>SAMANTHA</v>
      </c>
      <c r="C25178" t="s">
        <v>35024</v>
      </c>
      <c r="D25178" t="str">
        <f t="shared" si="787"/>
        <v>That's what I'm talking about.</v>
      </c>
    </row>
    <row r="25179" spans="1:4" x14ac:dyDescent="0.2">
      <c r="A25179" t="s">
        <v>0</v>
      </c>
      <c r="B25179" t="str">
        <f t="shared" si="786"/>
        <v>CARRIE</v>
      </c>
      <c r="C25179" t="s">
        <v>20808</v>
      </c>
      <c r="D25179" t="str">
        <f t="shared" si="787"/>
        <v>Seeing a bantam-weight championship fight like Charlotte and Trey's made me thankful that Aidan and I were still in the banter-weight division.</v>
      </c>
    </row>
    <row r="25180" spans="1:4" x14ac:dyDescent="0.2">
      <c r="A25180" t="s">
        <v>0</v>
      </c>
      <c r="B25180" t="str">
        <f t="shared" si="786"/>
        <v>CARRIE</v>
      </c>
      <c r="C25180" t="s">
        <v>33061</v>
      </c>
      <c r="D25180" t="str">
        <f t="shared" si="787"/>
        <v>I' m Sorry.</v>
      </c>
    </row>
    <row r="25181" spans="1:4" x14ac:dyDescent="0.2">
      <c r="A25181" t="s">
        <v>11589</v>
      </c>
      <c r="B25181" t="str">
        <f t="shared" si="786"/>
        <v>AIDAN</v>
      </c>
      <c r="C25181" t="s">
        <v>35025</v>
      </c>
      <c r="D25181" t="str">
        <f t="shared" si="787"/>
        <v>I'm sorry, too.</v>
      </c>
    </row>
    <row r="25182" spans="1:4" x14ac:dyDescent="0.2">
      <c r="A25182" t="s">
        <v>0</v>
      </c>
      <c r="B25182" t="str">
        <f t="shared" si="786"/>
        <v>CARRIE</v>
      </c>
      <c r="C25182" t="s">
        <v>20809</v>
      </c>
      <c r="D25182" t="str">
        <f t="shared" si="787"/>
        <v>That night, I slept in my clothes. Trey and his baby slept in the guest room and Charlotte no longer cared what Trey thought.</v>
      </c>
    </row>
    <row r="25183" spans="1:4" x14ac:dyDescent="0.2">
      <c r="A25183" t="s">
        <v>59</v>
      </c>
      <c r="B25183" t="str">
        <f t="shared" si="786"/>
        <v>MIRANDA</v>
      </c>
      <c r="C25183" t="s">
        <v>20810</v>
      </c>
      <c r="D25183" t="str">
        <f t="shared" si="787"/>
        <v>Fuck me! Fuck me like there's no tomorrow.</v>
      </c>
    </row>
    <row r="25184" spans="1:4" x14ac:dyDescent="0.2">
      <c r="A25184" t="s">
        <v>0</v>
      </c>
      <c r="B25184" t="str">
        <f t="shared" si="786"/>
        <v>CARRIE</v>
      </c>
      <c r="C25184" t="s">
        <v>20811</v>
      </c>
      <c r="D25184" t="str">
        <f t="shared" si="787"/>
        <v>For her last meal, the condemned woman had seconds and thirds.</v>
      </c>
    </row>
    <row r="25185" spans="1:4" x14ac:dyDescent="0.2">
      <c r="A25185" t="s">
        <v>0</v>
      </c>
      <c r="B25185" t="str">
        <f t="shared" si="786"/>
        <v>CARRIE</v>
      </c>
      <c r="C25185" t="s">
        <v>20812</v>
      </c>
      <c r="D25185" t="str">
        <f t="shared" si="787"/>
        <v>Samantha met the dawn after a night of S.S.B. Sexy Swimming Behavior.</v>
      </c>
    </row>
    <row r="25186" spans="1:4" x14ac:dyDescent="0.2">
      <c r="A25186" t="s">
        <v>4204</v>
      </c>
      <c r="B25186" t="str">
        <f t="shared" si="786"/>
        <v>RICHARD</v>
      </c>
      <c r="C25186" t="s">
        <v>20813</v>
      </c>
      <c r="D25186" t="str">
        <f t="shared" si="787"/>
        <v>Dance with me.</v>
      </c>
    </row>
    <row r="25187" spans="1:4" x14ac:dyDescent="0.2">
      <c r="A25187" t="s">
        <v>4204</v>
      </c>
      <c r="B25187" t="str">
        <f t="shared" si="786"/>
        <v>RICHARD</v>
      </c>
      <c r="C25187" t="s">
        <v>20814</v>
      </c>
      <c r="D25187" t="str">
        <f t="shared" si="787"/>
        <v>What did I say?</v>
      </c>
    </row>
    <row r="25188" spans="1:4" x14ac:dyDescent="0.2">
      <c r="A25188" t="s">
        <v>4204</v>
      </c>
      <c r="B25188" t="str">
        <f t="shared" si="786"/>
        <v>RICHARD</v>
      </c>
      <c r="C25188" t="s">
        <v>35026</v>
      </c>
      <c r="D25188" t="str">
        <f t="shared" si="787"/>
        <v>I'm your boss. It's an order.</v>
      </c>
    </row>
    <row r="25189" spans="1:4" x14ac:dyDescent="0.2">
      <c r="A25189" t="s">
        <v>83</v>
      </c>
      <c r="B25189" t="str">
        <f t="shared" si="786"/>
        <v>SAMANTHA</v>
      </c>
      <c r="C25189" t="s">
        <v>20815</v>
      </c>
      <c r="D25189" t="str">
        <f t="shared" si="787"/>
        <v>Richard.</v>
      </c>
    </row>
    <row r="25190" spans="1:4" x14ac:dyDescent="0.2">
      <c r="A25190" t="s">
        <v>4204</v>
      </c>
      <c r="B25190" t="str">
        <f t="shared" si="786"/>
        <v>RICHARD</v>
      </c>
      <c r="C25190" t="s">
        <v>20813</v>
      </c>
      <c r="D25190" t="str">
        <f t="shared" si="787"/>
        <v>Dance with me.</v>
      </c>
    </row>
    <row r="25191" spans="1:4" x14ac:dyDescent="0.2">
      <c r="A25191" t="s">
        <v>0</v>
      </c>
      <c r="B25191" t="str">
        <f t="shared" si="786"/>
        <v>CARRIE</v>
      </c>
      <c r="C25191" t="s">
        <v>20816</v>
      </c>
      <c r="D25191" t="str">
        <f t="shared" si="787"/>
        <v>Samantha finally threw in the towel. All this time, she'd been trying to make him just a perfect dick, fighting her feelings that he might be the perfect Richard.</v>
      </c>
    </row>
    <row r="25192" spans="1:4" x14ac:dyDescent="0.2">
      <c r="A25192" t="s">
        <v>0</v>
      </c>
      <c r="B25192" t="str">
        <f t="shared" si="786"/>
        <v>CARRIE</v>
      </c>
      <c r="C25192" t="s">
        <v>20817</v>
      </c>
      <c r="D25192" t="str">
        <f t="shared" si="787"/>
        <v>And back at the Bradshaw Shaw residence it was pretty much business as usual.</v>
      </c>
    </row>
    <row r="25193" spans="1:4" x14ac:dyDescent="0.2">
      <c r="A25193" t="s">
        <v>11589</v>
      </c>
      <c r="B25193" t="str">
        <f t="shared" si="786"/>
        <v>AIDAN</v>
      </c>
      <c r="C25193" t="s">
        <v>20818</v>
      </c>
      <c r="D25193" t="str">
        <f t="shared" si="787"/>
        <v>What's up? Where you been? Who did you see?</v>
      </c>
    </row>
    <row r="25194" spans="1:4" x14ac:dyDescent="0.2">
      <c r="A25194" t="s">
        <v>0</v>
      </c>
      <c r="B25194" t="str">
        <f t="shared" si="786"/>
        <v>CARRIE</v>
      </c>
      <c r="C25194" t="s">
        <v>20819</v>
      </c>
      <c r="D25194" t="str">
        <f t="shared" si="787"/>
        <v>Buddy, I need You to do something.</v>
      </c>
    </row>
    <row r="25195" spans="1:4" x14ac:dyDescent="0.2">
      <c r="A25195" t="s">
        <v>11589</v>
      </c>
      <c r="B25195" t="str">
        <f t="shared" si="786"/>
        <v>AIDAN</v>
      </c>
      <c r="C25195" t="s">
        <v>1313</v>
      </c>
      <c r="D25195" t="str">
        <f t="shared" si="787"/>
        <v>what?</v>
      </c>
    </row>
    <row r="25196" spans="1:4" x14ac:dyDescent="0.2">
      <c r="A25196" t="s">
        <v>0</v>
      </c>
      <c r="B25196" t="str">
        <f t="shared" si="786"/>
        <v>CARRIE</v>
      </c>
      <c r="C25196" t="s">
        <v>20820</v>
      </c>
      <c r="D25196" t="str">
        <f t="shared" si="787"/>
        <v>I've never lived with anybody before you, so I don't know how to say this correctly but I need you to not talk to me for one whole hour. I know that sounds pretty selfish but it's just what I need. Is that okay? Okay, good. We don't have any other rooms yet, so I'm gonna close these and then it's like I'm not here. For one whole hour, I'm not here. Thanks. I love you.</v>
      </c>
    </row>
    <row r="25197" spans="1:4" x14ac:dyDescent="0.2">
      <c r="A25197" t="s">
        <v>0</v>
      </c>
      <c r="B25197" t="str">
        <f t="shared" si="786"/>
        <v>CARRIE</v>
      </c>
      <c r="C25197" t="s">
        <v>20821</v>
      </c>
      <c r="D25197" t="str">
        <f t="shared" si="787"/>
        <v>So, what are you doing out here?</v>
      </c>
    </row>
    <row r="25198" spans="1:4" x14ac:dyDescent="0.2">
      <c r="A25198" t="s">
        <v>0</v>
      </c>
      <c r="B25198" t="str">
        <f t="shared" si="786"/>
        <v>CARRIE</v>
      </c>
      <c r="C25198" t="s">
        <v>20822</v>
      </c>
      <c r="D25198" t="str">
        <f t="shared" si="787"/>
        <v>That's the thing about needs, sometimes when you get them met, you don't need them anymore.</v>
      </c>
    </row>
    <row r="25199" spans="1:4" x14ac:dyDescent="0.2">
      <c r="A25199" t="s">
        <v>0</v>
      </c>
      <c r="B25199" t="str">
        <f t="shared" si="786"/>
        <v>CARRIE</v>
      </c>
      <c r="C25199" t="s">
        <v>20823</v>
      </c>
      <c r="D25199" t="str">
        <f t="shared" si="787"/>
        <v>As our 30 days wore on, Aidan and I miraculously managed to not kill each other. But, as I predicted, the plant was not so lucky.</v>
      </c>
    </row>
    <row r="25200" spans="1:4" x14ac:dyDescent="0.2">
      <c r="A25200" t="s">
        <v>0</v>
      </c>
      <c r="B25200" t="str">
        <f t="shared" si="786"/>
        <v>CARRIE</v>
      </c>
      <c r="C25200" t="s">
        <v>20824</v>
      </c>
      <c r="D25200" t="str">
        <f t="shared" si="787"/>
        <v>One of the best things about New York is that on any given night there are a million things to do.</v>
      </c>
    </row>
    <row r="25201" spans="1:4" x14ac:dyDescent="0.2">
      <c r="A25201" t="s">
        <v>0</v>
      </c>
      <c r="B25201" t="str">
        <f t="shared" si="786"/>
        <v>CARRIE</v>
      </c>
      <c r="C25201" t="s">
        <v>20825</v>
      </c>
      <c r="D25201" t="str">
        <f t="shared" si="787"/>
        <v>One of the worst things about New York is trying to pick one.</v>
      </c>
    </row>
    <row r="25202" spans="1:4" x14ac:dyDescent="0.2">
      <c r="A25202" t="s">
        <v>11589</v>
      </c>
      <c r="B25202" t="str">
        <f t="shared" si="786"/>
        <v>AIDAN</v>
      </c>
      <c r="C25202" t="s">
        <v>20826</v>
      </c>
      <c r="D25202" t="str">
        <f t="shared" si="787"/>
        <v>Those floors next door, they were in worse shape than yours.</v>
      </c>
    </row>
    <row r="25203" spans="1:4" x14ac:dyDescent="0.2">
      <c r="A25203" t="s">
        <v>0</v>
      </c>
      <c r="B25203" t="str">
        <f t="shared" si="786"/>
        <v>CARRIE</v>
      </c>
      <c r="C25203" t="s">
        <v>33062</v>
      </c>
      <c r="D25203" t="str">
        <f t="shared" si="787"/>
        <v>You want me to see if I can get us into Town? You know that restaurant in the Chambers hotel, with the period in the name, Town period. It's supposed to be amazing. Exclamation point.</v>
      </c>
    </row>
    <row r="25204" spans="1:4" x14ac:dyDescent="0.2">
      <c r="A25204" t="s">
        <v>11589</v>
      </c>
      <c r="B25204" t="str">
        <f t="shared" si="786"/>
        <v>AIDAN</v>
      </c>
      <c r="C25204" t="s">
        <v>20827</v>
      </c>
      <c r="D25204" t="str">
        <f t="shared" si="787"/>
        <v>You know What Sounds amazing to me?</v>
      </c>
    </row>
    <row r="25205" spans="1:4" x14ac:dyDescent="0.2">
      <c r="A25205" t="s">
        <v>0</v>
      </c>
      <c r="B25205" t="str">
        <f t="shared" si="786"/>
        <v>CARRIE</v>
      </c>
      <c r="C25205" t="s">
        <v>1313</v>
      </c>
      <c r="D25205" t="str">
        <f t="shared" si="787"/>
        <v>what?</v>
      </c>
    </row>
    <row r="25206" spans="1:4" x14ac:dyDescent="0.2">
      <c r="A25206" t="s">
        <v>11589</v>
      </c>
      <c r="B25206" t="str">
        <f t="shared" ref="B25206:B25269" si="788">UPPER(A25206)</f>
        <v>AIDAN</v>
      </c>
      <c r="C25206" t="s">
        <v>20828</v>
      </c>
      <c r="D25206" t="str">
        <f t="shared" ref="D25206:D25269" si="789">TRIM(C25206)</f>
        <v>Nice hot shower, watching the game. Bucket of K.F.C. Mashed potaters, biscuits.</v>
      </c>
    </row>
    <row r="25207" spans="1:4" x14ac:dyDescent="0.2">
      <c r="A25207" t="s">
        <v>0</v>
      </c>
      <c r="B25207" t="str">
        <f t="shared" si="788"/>
        <v>CARRIE</v>
      </c>
      <c r="C25207" t="s">
        <v>35027</v>
      </c>
      <c r="D25207" t="str">
        <f t="shared" si="789"/>
        <v>But it's Saturday night.</v>
      </c>
    </row>
    <row r="25208" spans="1:4" x14ac:dyDescent="0.2">
      <c r="A25208" t="s">
        <v>11589</v>
      </c>
      <c r="B25208" t="str">
        <f t="shared" si="788"/>
        <v>AIDAN</v>
      </c>
      <c r="C25208" t="s">
        <v>35028</v>
      </c>
      <c r="D25208" t="str">
        <f t="shared" si="789"/>
        <v>It's finger licking good. K period, F period, C period.</v>
      </c>
    </row>
    <row r="25209" spans="1:4" x14ac:dyDescent="0.2">
      <c r="A25209" t="s">
        <v>83</v>
      </c>
      <c r="B25209" t="str">
        <f t="shared" si="788"/>
        <v>SAMANTHA</v>
      </c>
      <c r="C25209" t="s">
        <v>33063</v>
      </c>
      <c r="D25209" t="str">
        <f t="shared" si="789"/>
        <v>It's about fucking time. Get over here and do me!</v>
      </c>
    </row>
    <row r="25210" spans="1:4" x14ac:dyDescent="0.2">
      <c r="A25210" t="s">
        <v>0</v>
      </c>
      <c r="B25210" t="str">
        <f t="shared" si="788"/>
        <v>CARRIE</v>
      </c>
      <c r="C25210" t="s">
        <v>20829</v>
      </c>
      <c r="D25210" t="str">
        <f t="shared" si="789"/>
        <v>Is that your standard greeting now?</v>
      </c>
    </row>
    <row r="25211" spans="1:4" x14ac:dyDescent="0.2">
      <c r="A25211" t="s">
        <v>83</v>
      </c>
      <c r="B25211" t="str">
        <f t="shared" si="788"/>
        <v>SAMANTHA</v>
      </c>
      <c r="C25211" t="s">
        <v>20830</v>
      </c>
      <c r="D25211" t="str">
        <f t="shared" si="789"/>
        <v>Sorry, I thought it was Richard. That asshole said he'd call in five minutes. That was four hours ago. I've been waiting by the phone.</v>
      </c>
    </row>
    <row r="25212" spans="1:4" x14ac:dyDescent="0.2">
      <c r="A25212" t="s">
        <v>0</v>
      </c>
      <c r="B25212" t="str">
        <f t="shared" si="788"/>
        <v>CARRIE</v>
      </c>
      <c r="C25212" t="s">
        <v>20831</v>
      </c>
      <c r="D25212" t="str">
        <f t="shared" si="789"/>
        <v>My dinner might be arriving in a bucket. You want to go out?</v>
      </c>
    </row>
    <row r="25213" spans="1:4" x14ac:dyDescent="0.2">
      <c r="A25213" t="s">
        <v>83</v>
      </c>
      <c r="B25213" t="str">
        <f t="shared" si="788"/>
        <v>SAMANTHA</v>
      </c>
      <c r="C25213" t="s">
        <v>35029</v>
      </c>
      <c r="D25213" t="str">
        <f t="shared" si="789"/>
        <v>Immediately. I'll conference the other girls.</v>
      </c>
    </row>
    <row r="25214" spans="1:4" x14ac:dyDescent="0.2">
      <c r="A25214" t="s">
        <v>0</v>
      </c>
      <c r="B25214" t="str">
        <f t="shared" si="788"/>
        <v>CARRIE</v>
      </c>
      <c r="C25214" t="s">
        <v>20832</v>
      </c>
      <c r="D25214" t="str">
        <f t="shared" si="789"/>
        <v>You know how to do that?</v>
      </c>
    </row>
    <row r="25215" spans="1:4" x14ac:dyDescent="0.2">
      <c r="A25215" t="s">
        <v>83</v>
      </c>
      <c r="B25215" t="str">
        <f t="shared" si="788"/>
        <v>SAMANTHA</v>
      </c>
      <c r="C25215" t="s">
        <v>36153</v>
      </c>
      <c r="D25215" t="str">
        <f t="shared" si="789"/>
        <v>how else do You have Three-way phone sex?</v>
      </c>
    </row>
    <row r="25216" spans="1:4" x14ac:dyDescent="0.2">
      <c r="A25216" t="s">
        <v>64</v>
      </c>
      <c r="B25216" t="str">
        <f t="shared" si="788"/>
        <v>CHARLOTTE</v>
      </c>
      <c r="C25216" t="s">
        <v>2654</v>
      </c>
      <c r="D25216" t="str">
        <f t="shared" si="789"/>
        <v>Hello?</v>
      </c>
    </row>
    <row r="25217" spans="1:4" x14ac:dyDescent="0.2">
      <c r="A25217" t="s">
        <v>0</v>
      </c>
      <c r="B25217" t="str">
        <f t="shared" si="788"/>
        <v>CARRIE</v>
      </c>
      <c r="C25217" t="s">
        <v>12170</v>
      </c>
      <c r="D25217" t="str">
        <f t="shared" si="789"/>
        <v>What are You doing?</v>
      </c>
    </row>
    <row r="25218" spans="1:4" x14ac:dyDescent="0.2">
      <c r="A25218" t="s">
        <v>12488</v>
      </c>
      <c r="B25218" t="str">
        <f t="shared" si="788"/>
        <v>TREY</v>
      </c>
      <c r="C25218" t="s">
        <v>20833</v>
      </c>
      <c r="D25218" t="str">
        <f t="shared" si="789"/>
        <v>MacDougal residence.</v>
      </c>
    </row>
    <row r="25219" spans="1:4" x14ac:dyDescent="0.2">
      <c r="A25219" t="s">
        <v>64</v>
      </c>
      <c r="B25219" t="str">
        <f t="shared" si="788"/>
        <v>CHARLOTTE</v>
      </c>
      <c r="C25219" t="s">
        <v>35030</v>
      </c>
      <c r="D25219" t="str">
        <f t="shared" si="789"/>
        <v>It's for me! I've got it.</v>
      </c>
    </row>
    <row r="25220" spans="1:4" x14ac:dyDescent="0.2">
      <c r="A25220" t="s">
        <v>12488</v>
      </c>
      <c r="B25220" t="str">
        <f t="shared" si="788"/>
        <v>TREY</v>
      </c>
      <c r="C25220" t="s">
        <v>35031</v>
      </c>
      <c r="D25220" t="str">
        <f t="shared" si="789"/>
        <v>Good for you!</v>
      </c>
    </row>
    <row r="25221" spans="1:4" x14ac:dyDescent="0.2">
      <c r="A25221" t="s">
        <v>64</v>
      </c>
      <c r="B25221" t="str">
        <f t="shared" si="788"/>
        <v>CHARLOTTE</v>
      </c>
      <c r="C25221" t="s">
        <v>33064</v>
      </c>
      <c r="D25221" t="str">
        <f t="shared" si="789"/>
        <v>It's the first time we talked today.</v>
      </c>
    </row>
    <row r="25222" spans="1:4" x14ac:dyDescent="0.2">
      <c r="A25222" t="s">
        <v>59</v>
      </c>
      <c r="B25222" t="str">
        <f t="shared" si="788"/>
        <v>MIRANDA</v>
      </c>
      <c r="C25222" t="s">
        <v>2654</v>
      </c>
      <c r="D25222" t="str">
        <f t="shared" si="789"/>
        <v>Hello?</v>
      </c>
    </row>
    <row r="25223" spans="1:4" x14ac:dyDescent="0.2">
      <c r="A25223" t="s">
        <v>0</v>
      </c>
      <c r="B25223" t="str">
        <f t="shared" si="788"/>
        <v>CARRIE</v>
      </c>
      <c r="C25223" t="s">
        <v>35032</v>
      </c>
      <c r="D25223" t="str">
        <f t="shared" si="789"/>
        <v>We're going out.</v>
      </c>
    </row>
    <row r="25224" spans="1:4" x14ac:dyDescent="0.2">
      <c r="A25224" t="s">
        <v>59</v>
      </c>
      <c r="B25224" t="str">
        <f t="shared" si="788"/>
        <v>MIRANDA</v>
      </c>
      <c r="C25224" t="s">
        <v>35033</v>
      </c>
      <c r="D25224" t="str">
        <f t="shared" si="789"/>
        <v>Who's on the phone?</v>
      </c>
    </row>
    <row r="25225" spans="1:4" x14ac:dyDescent="0.2">
      <c r="A25225" t="s">
        <v>64</v>
      </c>
      <c r="B25225" t="str">
        <f t="shared" si="788"/>
        <v>CHARLOTTE</v>
      </c>
      <c r="C25225" t="s">
        <v>33065</v>
      </c>
      <c r="D25225" t="str">
        <f t="shared" si="789"/>
        <v>All Of us. It's the future.</v>
      </c>
    </row>
    <row r="25226" spans="1:4" x14ac:dyDescent="0.2">
      <c r="A25226" t="s">
        <v>59</v>
      </c>
      <c r="B25226" t="str">
        <f t="shared" si="788"/>
        <v>MIRANDA</v>
      </c>
      <c r="C25226" t="s">
        <v>20834</v>
      </c>
      <c r="D25226" t="str">
        <f t="shared" si="789"/>
        <v>Why are You Guys calling me So late?</v>
      </c>
    </row>
    <row r="25227" spans="1:4" x14ac:dyDescent="0.2">
      <c r="A25227" t="s">
        <v>0</v>
      </c>
      <c r="B25227" t="str">
        <f t="shared" si="788"/>
        <v>CARRIE</v>
      </c>
      <c r="C25227" t="s">
        <v>33066</v>
      </c>
      <c r="D25227" t="str">
        <f t="shared" si="789"/>
        <v>It's 6:29, were You asleep?</v>
      </c>
    </row>
    <row r="25228" spans="1:4" x14ac:dyDescent="0.2">
      <c r="A25228" t="s">
        <v>59</v>
      </c>
      <c r="B25228" t="str">
        <f t="shared" si="788"/>
        <v>MIRANDA</v>
      </c>
      <c r="C25228" t="s">
        <v>20835</v>
      </c>
      <c r="D25228" t="str">
        <f t="shared" si="789"/>
        <v>I'm pregnant. I'm always asleep. These are my last months of freedom. I'm spending them in bed.</v>
      </c>
    </row>
    <row r="25229" spans="1:4" x14ac:dyDescent="0.2">
      <c r="A25229" t="s">
        <v>83</v>
      </c>
      <c r="B25229" t="str">
        <f t="shared" si="788"/>
        <v>SAMANTHA</v>
      </c>
      <c r="C25229" t="s">
        <v>20836</v>
      </c>
      <c r="D25229" t="str">
        <f t="shared" si="789"/>
        <v>Don't spend them alone in bed.</v>
      </c>
    </row>
    <row r="25230" spans="1:4" x14ac:dyDescent="0.2">
      <c r="A25230" t="s">
        <v>59</v>
      </c>
      <c r="B25230" t="str">
        <f t="shared" si="788"/>
        <v>MIRANDA</v>
      </c>
      <c r="C25230" t="s">
        <v>20837</v>
      </c>
      <c r="D25230" t="str">
        <f t="shared" si="789"/>
        <v>I'm a lost cause, go on without me, save yourselves!</v>
      </c>
    </row>
    <row r="25231" spans="1:4" x14ac:dyDescent="0.2">
      <c r="A25231" t="s">
        <v>0</v>
      </c>
      <c r="B25231" t="str">
        <f t="shared" si="788"/>
        <v>CARRIE</v>
      </c>
      <c r="C25231" t="s">
        <v>20838</v>
      </c>
      <c r="D25231" t="str">
        <f t="shared" si="789"/>
        <v>No, we're all going. We have to shake things up before we officially become boring.</v>
      </c>
    </row>
    <row r="25232" spans="1:4" x14ac:dyDescent="0.2">
      <c r="A25232" t="s">
        <v>0</v>
      </c>
      <c r="B25232" t="str">
        <f t="shared" si="788"/>
        <v>CARRIE</v>
      </c>
      <c r="C25232" t="s">
        <v>20839</v>
      </c>
      <c r="D25232" t="str">
        <f t="shared" si="789"/>
        <v>I say we Go dancing.</v>
      </c>
    </row>
    <row r="25233" spans="1:4" x14ac:dyDescent="0.2">
      <c r="A25233" t="s">
        <v>83</v>
      </c>
      <c r="B25233" t="str">
        <f t="shared" si="788"/>
        <v>SAMANTHA</v>
      </c>
      <c r="C25233" t="s">
        <v>35034</v>
      </c>
      <c r="D25233" t="str">
        <f t="shared" si="789"/>
        <v>I'm in.</v>
      </c>
    </row>
    <row r="25234" spans="1:4" x14ac:dyDescent="0.2">
      <c r="A25234" t="s">
        <v>64</v>
      </c>
      <c r="B25234" t="str">
        <f t="shared" si="788"/>
        <v>CHARLOTTE</v>
      </c>
      <c r="C25234" t="s">
        <v>35035</v>
      </c>
      <c r="D25234" t="str">
        <f t="shared" si="789"/>
        <v>Let's go dancing!</v>
      </c>
    </row>
    <row r="25235" spans="1:4" x14ac:dyDescent="0.2">
      <c r="A25235" t="s">
        <v>59</v>
      </c>
      <c r="B25235" t="str">
        <f t="shared" si="788"/>
        <v>MIRANDA</v>
      </c>
      <c r="C25235" t="s">
        <v>20840</v>
      </c>
      <c r="D25235" t="str">
        <f t="shared" si="789"/>
        <v>Not where I'd feel worse when no one's interested because I'm fat.</v>
      </c>
    </row>
    <row r="25236" spans="1:4" x14ac:dyDescent="0.2">
      <c r="A25236" t="s">
        <v>0</v>
      </c>
      <c r="B25236" t="str">
        <f t="shared" si="788"/>
        <v>CARRIE</v>
      </c>
      <c r="C25236" t="s">
        <v>35036</v>
      </c>
      <c r="D25236" t="str">
        <f t="shared" si="789"/>
        <v>You're not. You're pregnant.</v>
      </c>
    </row>
    <row r="25237" spans="1:4" x14ac:dyDescent="0.2">
      <c r="A25237" t="s">
        <v>59</v>
      </c>
      <c r="B25237" t="str">
        <f t="shared" si="788"/>
        <v>MIRANDA</v>
      </c>
      <c r="C25237" t="s">
        <v>33067</v>
      </c>
      <c r="D25237" t="str">
        <f t="shared" si="789"/>
        <v>Yeah, that'll have men lining up at the door.</v>
      </c>
    </row>
    <row r="25238" spans="1:4" x14ac:dyDescent="0.2">
      <c r="A25238" t="s">
        <v>83</v>
      </c>
      <c r="B25238" t="str">
        <f t="shared" si="788"/>
        <v>SAMANTHA</v>
      </c>
      <c r="C25238" t="s">
        <v>20841</v>
      </c>
      <c r="D25238" t="str">
        <f t="shared" si="789"/>
        <v>I know exactly where we should go.</v>
      </c>
    </row>
    <row r="25239" spans="1:4" x14ac:dyDescent="0.2">
      <c r="A25239" t="s">
        <v>0</v>
      </c>
      <c r="B25239" t="str">
        <f t="shared" si="788"/>
        <v>CARRIE</v>
      </c>
      <c r="C25239" t="s">
        <v>20842</v>
      </c>
      <c r="D25239" t="str">
        <f t="shared" si="789"/>
        <v>That night we finally answered the age old question: ''Where are all the hot guys?'' Well, the hot gay guys. They were at the hot gay club, Trade.</v>
      </c>
    </row>
    <row r="25240" spans="1:4" x14ac:dyDescent="0.2">
      <c r="A25240" t="s">
        <v>64</v>
      </c>
      <c r="B25240" t="str">
        <f t="shared" si="788"/>
        <v>CHARLOTTE</v>
      </c>
      <c r="C25240" t="s">
        <v>35037</v>
      </c>
      <c r="D25240" t="str">
        <f t="shared" si="789"/>
        <v>I feel like we don't belong here.</v>
      </c>
    </row>
    <row r="25241" spans="1:4" x14ac:dyDescent="0.2">
      <c r="A25241" t="s">
        <v>0</v>
      </c>
      <c r="B25241" t="str">
        <f t="shared" si="788"/>
        <v>CARRIE</v>
      </c>
      <c r="C25241" t="s">
        <v>35038</v>
      </c>
      <c r="D25241" t="str">
        <f t="shared" si="789"/>
        <v>That's because we're wearing shirts.</v>
      </c>
    </row>
    <row r="25242" spans="1:4" x14ac:dyDescent="0.2">
      <c r="A25242" t="s">
        <v>59</v>
      </c>
      <c r="B25242" t="str">
        <f t="shared" si="788"/>
        <v>MIRANDA</v>
      </c>
      <c r="C25242" t="s">
        <v>20843</v>
      </c>
      <c r="D25242" t="str">
        <f t="shared" si="789"/>
        <v>Seriously, why don't straight men have bodies like this?</v>
      </c>
    </row>
    <row r="25243" spans="1:4" x14ac:dyDescent="0.2">
      <c r="A25243" t="s">
        <v>0</v>
      </c>
      <c r="B25243" t="str">
        <f t="shared" si="788"/>
        <v>CARRIE</v>
      </c>
      <c r="C25243" t="s">
        <v>20844</v>
      </c>
      <c r="D25243" t="str">
        <f t="shared" si="789"/>
        <v>Because gay men have the possibility of sex at the gym. If straight men had that they'd be working out all the time, too.</v>
      </c>
    </row>
    <row r="25244" spans="1:4" x14ac:dyDescent="0.2">
      <c r="A25244" t="s">
        <v>83</v>
      </c>
      <c r="B25244" t="str">
        <f t="shared" si="788"/>
        <v>SAMANTHA</v>
      </c>
      <c r="C25244" t="s">
        <v>35039</v>
      </c>
      <c r="D25244" t="str">
        <f t="shared" si="789"/>
        <v>I've had sex at the gym.</v>
      </c>
    </row>
    <row r="25245" spans="1:4" x14ac:dyDescent="0.2">
      <c r="A25245" t="s">
        <v>0</v>
      </c>
      <c r="B25245" t="str">
        <f t="shared" si="788"/>
        <v>CARRIE</v>
      </c>
      <c r="C25245" t="s">
        <v>20845</v>
      </c>
      <c r="D25245" t="str">
        <f t="shared" si="789"/>
        <v>Samantha is doing her part to motivate the masses.</v>
      </c>
    </row>
    <row r="25246" spans="1:4" x14ac:dyDescent="0.2">
      <c r="A25246" t="s">
        <v>59</v>
      </c>
      <c r="B25246" t="str">
        <f t="shared" si="788"/>
        <v>MIRANDA</v>
      </c>
      <c r="C25246" t="s">
        <v>35040</v>
      </c>
      <c r="D25246" t="str">
        <f t="shared" si="789"/>
        <v>I'm going to the ladies' room.</v>
      </c>
    </row>
    <row r="25247" spans="1:4" x14ac:dyDescent="0.2">
      <c r="A25247" t="s">
        <v>83</v>
      </c>
      <c r="B25247" t="str">
        <f t="shared" si="788"/>
        <v>SAMANTHA</v>
      </c>
      <c r="C25247" t="s">
        <v>35041</v>
      </c>
      <c r="D25247" t="str">
        <f t="shared" si="789"/>
        <v>Me, too, I bet there's no line.</v>
      </c>
    </row>
    <row r="25248" spans="1:4" x14ac:dyDescent="0.2">
      <c r="A25248" t="s">
        <v>0</v>
      </c>
      <c r="B25248" t="str">
        <f t="shared" si="788"/>
        <v>CARRIE</v>
      </c>
      <c r="C25248" t="s">
        <v>35042</v>
      </c>
      <c r="D25248" t="str">
        <f t="shared" si="789"/>
        <v>Wait. We'll meet you at the bar?</v>
      </c>
    </row>
    <row r="25249" spans="1:4" x14ac:dyDescent="0.2">
      <c r="A25249" t="s">
        <v>83</v>
      </c>
      <c r="B25249" t="str">
        <f t="shared" si="788"/>
        <v>SAMANTHA</v>
      </c>
      <c r="C25249" t="s">
        <v>20846</v>
      </c>
      <c r="D25249" t="str">
        <f t="shared" si="789"/>
        <v>at the bar.</v>
      </c>
    </row>
    <row r="25250" spans="1:4" x14ac:dyDescent="0.2">
      <c r="A25250" t="s">
        <v>13877</v>
      </c>
      <c r="B25250" t="str">
        <f t="shared" si="788"/>
        <v>ANTHONY</v>
      </c>
      <c r="C25250" t="s">
        <v>35043</v>
      </c>
      <c r="D25250" t="str">
        <f t="shared" si="789"/>
        <v>Char!</v>
      </c>
    </row>
    <row r="25251" spans="1:4" x14ac:dyDescent="0.2">
      <c r="A25251" t="s">
        <v>64</v>
      </c>
      <c r="B25251" t="str">
        <f t="shared" si="788"/>
        <v>CHARLOTTE</v>
      </c>
      <c r="C25251" t="s">
        <v>35044</v>
      </c>
      <c r="D25251" t="str">
        <f t="shared" si="789"/>
        <v>My God, it's Anthony! Hi!</v>
      </c>
    </row>
    <row r="25252" spans="1:4" x14ac:dyDescent="0.2">
      <c r="A25252" t="s">
        <v>13877</v>
      </c>
      <c r="B25252" t="str">
        <f t="shared" si="788"/>
        <v>ANTHONY</v>
      </c>
      <c r="C25252" t="s">
        <v>20847</v>
      </c>
      <c r="D25252" t="str">
        <f t="shared" si="789"/>
        <v>Jesus Christ, what the hell are you doing here?</v>
      </c>
    </row>
    <row r="25253" spans="1:4" x14ac:dyDescent="0.2">
      <c r="A25253" t="s">
        <v>64</v>
      </c>
      <c r="B25253" t="str">
        <f t="shared" si="788"/>
        <v>CHARLOTTE</v>
      </c>
      <c r="C25253" t="s">
        <v>35045</v>
      </c>
      <c r="D25253" t="str">
        <f t="shared" si="789"/>
        <v>We're shaking things up. You remember Carrie?</v>
      </c>
    </row>
    <row r="25254" spans="1:4" x14ac:dyDescent="0.2">
      <c r="A25254" t="s">
        <v>0</v>
      </c>
      <c r="B25254" t="str">
        <f t="shared" si="788"/>
        <v>CARRIE</v>
      </c>
      <c r="C25254" t="s">
        <v>34897</v>
      </c>
      <c r="D25254" t="str">
        <f t="shared" si="789"/>
        <v>Hi!</v>
      </c>
    </row>
    <row r="25255" spans="1:4" x14ac:dyDescent="0.2">
      <c r="A25255" t="s">
        <v>13877</v>
      </c>
      <c r="B25255" t="str">
        <f t="shared" si="788"/>
        <v>ANTHONY</v>
      </c>
      <c r="C25255" t="s">
        <v>35046</v>
      </c>
      <c r="D25255" t="str">
        <f t="shared" si="789"/>
        <v>Love what you're almost wearing.</v>
      </c>
    </row>
    <row r="25256" spans="1:4" x14ac:dyDescent="0.2">
      <c r="A25256" t="s">
        <v>64</v>
      </c>
      <c r="B25256" t="str">
        <f t="shared" si="788"/>
        <v>CHARLOTTE</v>
      </c>
      <c r="C25256" t="s">
        <v>20848</v>
      </c>
      <c r="D25256" t="str">
        <f t="shared" si="789"/>
        <v>Sister, day-Glo Underwear, look into it.</v>
      </c>
    </row>
    <row r="25257" spans="1:4" x14ac:dyDescent="0.2">
      <c r="A25257" t="s">
        <v>13877</v>
      </c>
      <c r="B25257" t="str">
        <f t="shared" si="788"/>
        <v>ANTHONY</v>
      </c>
      <c r="C25257" t="s">
        <v>20849</v>
      </c>
      <c r="D25257" t="str">
        <f t="shared" si="789"/>
        <v>Are we gonna dance?</v>
      </c>
    </row>
    <row r="25258" spans="1:4" x14ac:dyDescent="0.2">
      <c r="A25258" t="s">
        <v>13877</v>
      </c>
      <c r="B25258" t="str">
        <f t="shared" si="788"/>
        <v>ANTHONY</v>
      </c>
      <c r="C25258" t="s">
        <v>20850</v>
      </c>
      <c r="D25258" t="str">
        <f t="shared" si="789"/>
        <v>This is my friend, Gordon. He's a design editor for House and Garden.</v>
      </c>
    </row>
    <row r="25259" spans="1:4" x14ac:dyDescent="0.2">
      <c r="A25259" t="s">
        <v>64</v>
      </c>
      <c r="B25259" t="str">
        <f t="shared" si="788"/>
        <v>CHARLOTTE</v>
      </c>
      <c r="C25259" t="s">
        <v>20851</v>
      </c>
      <c r="D25259" t="str">
        <f t="shared" si="789"/>
        <v>My God! I love that magazine! I used to wear my mother's pearls and flip through it when I was little.</v>
      </c>
    </row>
    <row r="25260" spans="1:4" x14ac:dyDescent="0.2">
      <c r="A25260" t="s">
        <v>20852</v>
      </c>
      <c r="B25260" t="str">
        <f t="shared" si="788"/>
        <v>GORDON</v>
      </c>
      <c r="C25260" t="s">
        <v>8449</v>
      </c>
      <c r="D25260" t="str">
        <f t="shared" si="789"/>
        <v>Me, too.</v>
      </c>
    </row>
    <row r="25261" spans="1:4" x14ac:dyDescent="0.2">
      <c r="A25261" t="s">
        <v>64</v>
      </c>
      <c r="B25261" t="str">
        <f t="shared" si="788"/>
        <v>CHARLOTTE</v>
      </c>
      <c r="C25261" t="s">
        <v>20853</v>
      </c>
      <c r="D25261" t="str">
        <f t="shared" si="789"/>
        <v>I've got a great before apartment, if you're looking for an after.</v>
      </c>
    </row>
    <row r="25262" spans="1:4" x14ac:dyDescent="0.2">
      <c r="A25262" t="s">
        <v>13877</v>
      </c>
      <c r="B25262" t="str">
        <f t="shared" si="788"/>
        <v>ANTHONY</v>
      </c>
      <c r="C25262" t="s">
        <v>33068</v>
      </c>
      <c r="D25262" t="str">
        <f t="shared" si="789"/>
        <v>You should see Char's apartment. It's Park Avenue, it's so frieaking gorgeous.</v>
      </c>
    </row>
    <row r="25263" spans="1:4" x14ac:dyDescent="0.2">
      <c r="A25263" t="s">
        <v>20852</v>
      </c>
      <c r="B25263" t="str">
        <f t="shared" si="788"/>
        <v>GORDON</v>
      </c>
      <c r="C25263" t="s">
        <v>20854</v>
      </c>
      <c r="D25263" t="str">
        <f t="shared" si="789"/>
        <v>We're doing an urban issue this spring. Maybe I should check it out.</v>
      </c>
    </row>
    <row r="25264" spans="1:4" x14ac:dyDescent="0.2">
      <c r="A25264" t="s">
        <v>64</v>
      </c>
      <c r="B25264" t="str">
        <f t="shared" si="788"/>
        <v>CHARLOTTE</v>
      </c>
      <c r="C25264" t="s">
        <v>20855</v>
      </c>
      <c r="D25264" t="str">
        <f t="shared" si="789"/>
        <v>My God! If my apartment could be in H and G magazine I would be in heaven!</v>
      </c>
    </row>
    <row r="25265" spans="1:4" x14ac:dyDescent="0.2">
      <c r="A25265" t="s">
        <v>20852</v>
      </c>
      <c r="B25265" t="str">
        <f t="shared" si="788"/>
        <v>GORDON</v>
      </c>
      <c r="C25265" t="s">
        <v>20856</v>
      </c>
      <c r="D25265" t="str">
        <f t="shared" si="789"/>
        <v>You are pretty. You want to dance?</v>
      </c>
    </row>
    <row r="25266" spans="1:4" x14ac:dyDescent="0.2">
      <c r="A25266" t="s">
        <v>64</v>
      </c>
      <c r="B25266" t="str">
        <f t="shared" si="788"/>
        <v>CHARLOTTE</v>
      </c>
      <c r="C25266" t="s">
        <v>20857</v>
      </c>
      <c r="D25266" t="str">
        <f t="shared" si="789"/>
        <v>Okay. So how long have You worked there?</v>
      </c>
    </row>
    <row r="25267" spans="1:4" x14ac:dyDescent="0.2">
      <c r="A25267" t="s">
        <v>13877</v>
      </c>
      <c r="B25267" t="str">
        <f t="shared" si="788"/>
        <v>ANTHONY</v>
      </c>
      <c r="C25267" t="s">
        <v>20858</v>
      </c>
      <c r="D25267" t="str">
        <f t="shared" si="789"/>
        <v>Swell, I get Him All wound up, she cashes in.</v>
      </c>
    </row>
    <row r="25268" spans="1:4" x14ac:dyDescent="0.2">
      <c r="A25268" t="s">
        <v>0</v>
      </c>
      <c r="B25268" t="str">
        <f t="shared" si="788"/>
        <v>CARRIE</v>
      </c>
      <c r="C25268" t="s">
        <v>20859</v>
      </c>
      <c r="D25268" t="str">
        <f t="shared" si="789"/>
        <v>are You two together?</v>
      </c>
    </row>
    <row r="25269" spans="1:4" x14ac:dyDescent="0.2">
      <c r="A25269" t="s">
        <v>13877</v>
      </c>
      <c r="B25269" t="str">
        <f t="shared" si="788"/>
        <v>ANTHONY</v>
      </c>
      <c r="C25269" t="s">
        <v>35047</v>
      </c>
      <c r="D25269" t="str">
        <f t="shared" si="789"/>
        <v>No, but I'm hoping we will be around 3:30.</v>
      </c>
    </row>
    <row r="25270" spans="1:4" x14ac:dyDescent="0.2">
      <c r="A25270" t="s">
        <v>0</v>
      </c>
      <c r="B25270" t="str">
        <f t="shared" ref="B25270:B25333" si="790">UPPER(A25270)</f>
        <v>CARRIE</v>
      </c>
      <c r="C25270" t="s">
        <v>35048</v>
      </c>
      <c r="D25270" t="str">
        <f t="shared" ref="D25270:D25333" si="791">TRIM(C25270)</f>
        <v>You're dirty.</v>
      </c>
    </row>
    <row r="25271" spans="1:4" x14ac:dyDescent="0.2">
      <c r="A25271" t="s">
        <v>13877</v>
      </c>
      <c r="B25271" t="str">
        <f t="shared" si="790"/>
        <v>ANTHONY</v>
      </c>
      <c r="C25271" t="s">
        <v>20860</v>
      </c>
      <c r="D25271" t="str">
        <f t="shared" si="791"/>
        <v>dance?</v>
      </c>
    </row>
    <row r="25272" spans="1:4" x14ac:dyDescent="0.2">
      <c r="A25272" t="s">
        <v>0</v>
      </c>
      <c r="B25272" t="str">
        <f t="shared" si="790"/>
        <v>CARRIE</v>
      </c>
      <c r="C25272" t="s">
        <v>35049</v>
      </c>
      <c r="D25272" t="str">
        <f t="shared" si="791"/>
        <v>No, I'm good. You kids go have fun.</v>
      </c>
    </row>
    <row r="25273" spans="1:4" x14ac:dyDescent="0.2">
      <c r="A25273" t="s">
        <v>13877</v>
      </c>
      <c r="B25273" t="str">
        <f t="shared" si="790"/>
        <v>ANTHONY</v>
      </c>
      <c r="C25273" t="s">
        <v>1055</v>
      </c>
      <c r="D25273" t="str">
        <f t="shared" si="791"/>
        <v>Okay.</v>
      </c>
    </row>
    <row r="25274" spans="1:4" x14ac:dyDescent="0.2">
      <c r="A25274" t="s">
        <v>0</v>
      </c>
      <c r="B25274" t="str">
        <f t="shared" si="790"/>
        <v>CARRIE</v>
      </c>
      <c r="C25274" t="s">
        <v>1055</v>
      </c>
      <c r="D25274" t="str">
        <f t="shared" si="791"/>
        <v>Okay.</v>
      </c>
    </row>
    <row r="25275" spans="1:4" x14ac:dyDescent="0.2">
      <c r="A25275" t="s">
        <v>13877</v>
      </c>
      <c r="B25275" t="str">
        <f t="shared" si="790"/>
        <v>ANTHONY</v>
      </c>
      <c r="C25275" t="s">
        <v>20861</v>
      </c>
      <c r="D25275" t="str">
        <f t="shared" si="791"/>
        <v>Watch out for the fairy.</v>
      </c>
    </row>
    <row r="25276" spans="1:4" x14ac:dyDescent="0.2">
      <c r="A25276" t="s">
        <v>0</v>
      </c>
      <c r="B25276" t="str">
        <f t="shared" si="790"/>
        <v>CARRIE</v>
      </c>
      <c r="C25276" t="s">
        <v>7831</v>
      </c>
      <c r="D25276" t="str">
        <f t="shared" si="791"/>
        <v>Which one?</v>
      </c>
    </row>
    <row r="25277" spans="1:4" x14ac:dyDescent="0.2">
      <c r="A25277" t="s">
        <v>59</v>
      </c>
      <c r="B25277" t="str">
        <f t="shared" si="790"/>
        <v>MIRANDA</v>
      </c>
      <c r="C25277" t="s">
        <v>20862</v>
      </c>
      <c r="D25277" t="str">
        <f t="shared" si="791"/>
        <v>Attention gentlemen, ladies present!</v>
      </c>
    </row>
    <row r="25278" spans="1:4" x14ac:dyDescent="0.2">
      <c r="A25278" t="s">
        <v>59</v>
      </c>
      <c r="B25278" t="str">
        <f t="shared" si="790"/>
        <v>MIRANDA</v>
      </c>
      <c r="C25278" t="s">
        <v>33174</v>
      </c>
      <c r="D25278" t="str">
        <f t="shared" si="791"/>
        <v>Sorry. There's no ladies' room, because... Yeah, Excuse me. Thanks.</v>
      </c>
    </row>
    <row r="25279" spans="1:4" x14ac:dyDescent="0.2">
      <c r="A25279" t="s">
        <v>83</v>
      </c>
      <c r="B25279" t="str">
        <f t="shared" si="790"/>
        <v>SAMANTHA</v>
      </c>
      <c r="C25279" t="s">
        <v>20863</v>
      </c>
      <c r="D25279" t="str">
        <f t="shared" si="791"/>
        <v>Don't mind me, fellas. Just looking. Kinda like being a diabetic at Baskin Robbins.</v>
      </c>
    </row>
    <row r="25280" spans="1:4" x14ac:dyDescent="0.2">
      <c r="A25280" t="s">
        <v>0</v>
      </c>
      <c r="B25280" t="str">
        <f t="shared" si="790"/>
        <v>CARRIE</v>
      </c>
      <c r="C25280" t="s">
        <v>20864</v>
      </c>
      <c r="D25280" t="str">
        <f t="shared" si="791"/>
        <v>Sir? Hello! Excuse me! Over here. Hello, anybody!</v>
      </c>
    </row>
    <row r="25281" spans="1:4" x14ac:dyDescent="0.2">
      <c r="A25281" t="s">
        <v>20865</v>
      </c>
      <c r="B25281" t="str">
        <f t="shared" si="790"/>
        <v>OLIVER</v>
      </c>
      <c r="C25281" t="s">
        <v>20866</v>
      </c>
      <c r="D25281" t="str">
        <f t="shared" si="791"/>
        <v>What do You need?</v>
      </c>
    </row>
    <row r="25282" spans="1:4" x14ac:dyDescent="0.2">
      <c r="A25282" t="s">
        <v>0</v>
      </c>
      <c r="B25282" t="str">
        <f t="shared" si="790"/>
        <v>CARRIE</v>
      </c>
      <c r="C25282" t="s">
        <v>35050</v>
      </c>
      <c r="D25282" t="str">
        <f t="shared" si="791"/>
        <v>A penis, evidently. I'm trying to order a dirty martini.</v>
      </c>
    </row>
    <row r="25283" spans="1:4" x14ac:dyDescent="0.2">
      <c r="A25283" t="s">
        <v>20865</v>
      </c>
      <c r="B25283" t="str">
        <f t="shared" si="790"/>
        <v>OLIVER</v>
      </c>
      <c r="C25283" t="s">
        <v>20867</v>
      </c>
      <c r="D25283" t="str">
        <f t="shared" si="791"/>
        <v>Kurt, a dirty martini for the lovely and talented Carrie Bradshaw.</v>
      </c>
    </row>
    <row r="25284" spans="1:4" x14ac:dyDescent="0.2">
      <c r="A25284" t="s">
        <v>0</v>
      </c>
      <c r="B25284" t="str">
        <f t="shared" si="790"/>
        <v>CARRIE</v>
      </c>
      <c r="C25284" t="s">
        <v>606</v>
      </c>
      <c r="D25284" t="str">
        <f t="shared" si="791"/>
        <v>Thank you.</v>
      </c>
    </row>
    <row r="25285" spans="1:4" x14ac:dyDescent="0.2">
      <c r="A25285" t="s">
        <v>20865</v>
      </c>
      <c r="B25285" t="str">
        <f t="shared" si="790"/>
        <v>OLIVER</v>
      </c>
      <c r="C25285" t="s">
        <v>20868</v>
      </c>
      <c r="D25285" t="str">
        <f t="shared" si="791"/>
        <v>Oliver Spencer.</v>
      </c>
    </row>
    <row r="25286" spans="1:4" x14ac:dyDescent="0.2">
      <c r="A25286" t="s">
        <v>0</v>
      </c>
      <c r="B25286" t="str">
        <f t="shared" si="790"/>
        <v>CARRIE</v>
      </c>
      <c r="C25286" t="s">
        <v>681</v>
      </c>
      <c r="D25286" t="str">
        <f t="shared" si="791"/>
        <v>Hello.</v>
      </c>
    </row>
    <row r="25287" spans="1:4" x14ac:dyDescent="0.2">
      <c r="A25287" t="s">
        <v>20865</v>
      </c>
      <c r="B25287" t="str">
        <f t="shared" si="790"/>
        <v>OLIVER</v>
      </c>
      <c r="C25287" t="s">
        <v>20869</v>
      </c>
      <c r="D25287" t="str">
        <f t="shared" si="791"/>
        <v>I've only been in the States six months, and regard your column as my New York survival guide.</v>
      </c>
    </row>
    <row r="25288" spans="1:4" x14ac:dyDescent="0.2">
      <c r="A25288" t="s">
        <v>0</v>
      </c>
      <c r="B25288" t="str">
        <f t="shared" si="790"/>
        <v>CARRIE</v>
      </c>
      <c r="C25288" t="s">
        <v>20870</v>
      </c>
      <c r="D25288" t="str">
        <f t="shared" si="791"/>
        <v>Oliver, you're a dead man. I have no idea what I'm talking about. What do you do?</v>
      </c>
    </row>
    <row r="25289" spans="1:4" x14ac:dyDescent="0.2">
      <c r="A25289" t="s">
        <v>20865</v>
      </c>
      <c r="B25289" t="str">
        <f t="shared" si="790"/>
        <v>OLIVER</v>
      </c>
      <c r="C25289" t="s">
        <v>35051</v>
      </c>
      <c r="D25289" t="str">
        <f t="shared" si="791"/>
        <v>I'm a shoe distributor.</v>
      </c>
    </row>
    <row r="25290" spans="1:4" x14ac:dyDescent="0.2">
      <c r="A25290" t="s">
        <v>0</v>
      </c>
      <c r="B25290" t="str">
        <f t="shared" si="790"/>
        <v>CARRIE</v>
      </c>
      <c r="C25290" t="s">
        <v>20871</v>
      </c>
      <c r="D25290" t="str">
        <f t="shared" si="791"/>
        <v>It Would be cruel to kid me.</v>
      </c>
    </row>
    <row r="25291" spans="1:4" x14ac:dyDescent="0.2">
      <c r="A25291" t="s">
        <v>20865</v>
      </c>
      <c r="B25291" t="str">
        <f t="shared" si="790"/>
        <v>OLIVER</v>
      </c>
      <c r="C25291" t="s">
        <v>20872</v>
      </c>
      <c r="D25291" t="str">
        <f t="shared" si="791"/>
        <v>All the Top lines. Offices here, Sydney, and Milan.</v>
      </c>
    </row>
    <row r="25292" spans="1:4" x14ac:dyDescent="0.2">
      <c r="A25292" t="s">
        <v>0</v>
      </c>
      <c r="B25292" t="str">
        <f t="shared" si="790"/>
        <v>CARRIE</v>
      </c>
      <c r="C25292" t="s">
        <v>20873</v>
      </c>
      <c r="D25292" t="str">
        <f t="shared" si="791"/>
        <v>So, then You get a discount?</v>
      </c>
    </row>
    <row r="25293" spans="1:4" x14ac:dyDescent="0.2">
      <c r="A25293" t="s">
        <v>20865</v>
      </c>
      <c r="B25293" t="str">
        <f t="shared" si="790"/>
        <v>OLIVER</v>
      </c>
      <c r="C25293" t="s">
        <v>20874</v>
      </c>
      <c r="D25293" t="str">
        <f t="shared" si="791"/>
        <v>for Special friends and columnists.</v>
      </c>
    </row>
    <row r="25294" spans="1:4" x14ac:dyDescent="0.2">
      <c r="A25294" t="s">
        <v>0</v>
      </c>
      <c r="B25294" t="str">
        <f t="shared" si="790"/>
        <v>CARRIE</v>
      </c>
      <c r="C25294" t="s">
        <v>35052</v>
      </c>
      <c r="D25294" t="str">
        <f t="shared" si="791"/>
        <v>Thank you. Cheers!</v>
      </c>
    </row>
    <row r="25295" spans="1:4" x14ac:dyDescent="0.2">
      <c r="A25295" t="s">
        <v>20865</v>
      </c>
      <c r="B25295" t="str">
        <f t="shared" si="790"/>
        <v>OLIVER</v>
      </c>
      <c r="C25295" t="s">
        <v>35053</v>
      </c>
      <c r="D25295" t="str">
        <f t="shared" si="791"/>
        <v>Cheers to you! Hello, what's this?</v>
      </c>
    </row>
    <row r="25296" spans="1:4" x14ac:dyDescent="0.2">
      <c r="A25296" t="s">
        <v>0</v>
      </c>
      <c r="B25296" t="str">
        <f t="shared" si="790"/>
        <v>CARRIE</v>
      </c>
      <c r="C25296" t="s">
        <v>1313</v>
      </c>
      <c r="D25296" t="str">
        <f t="shared" si="791"/>
        <v>what?</v>
      </c>
    </row>
    <row r="25297" spans="1:4" x14ac:dyDescent="0.2">
      <c r="A25297" t="s">
        <v>20865</v>
      </c>
      <c r="B25297" t="str">
        <f t="shared" si="790"/>
        <v>OLIVER</v>
      </c>
      <c r="C25297" t="s">
        <v>20875</v>
      </c>
      <c r="D25297" t="str">
        <f t="shared" si="791"/>
        <v>that.</v>
      </c>
    </row>
    <row r="25298" spans="1:4" x14ac:dyDescent="0.2">
      <c r="A25298" t="s">
        <v>0</v>
      </c>
      <c r="B25298" t="str">
        <f t="shared" si="790"/>
        <v>CARRIE</v>
      </c>
      <c r="C25298" t="s">
        <v>35054</v>
      </c>
      <c r="D25298" t="str">
        <f t="shared" si="791"/>
        <v>Oh, this. I keep forgetting I'm engaged.</v>
      </c>
    </row>
    <row r="25299" spans="1:4" x14ac:dyDescent="0.2">
      <c r="A25299" t="s">
        <v>20865</v>
      </c>
      <c r="B25299" t="str">
        <f t="shared" si="790"/>
        <v>OLIVER</v>
      </c>
      <c r="C25299" t="s">
        <v>35055</v>
      </c>
      <c r="D25299" t="str">
        <f t="shared" si="791"/>
        <v>You can't go off the market, you're my dating guru.</v>
      </c>
    </row>
    <row r="25300" spans="1:4" x14ac:dyDescent="0.2">
      <c r="A25300" t="s">
        <v>0</v>
      </c>
      <c r="B25300" t="str">
        <f t="shared" si="790"/>
        <v>CARRIE</v>
      </c>
      <c r="C25300" t="s">
        <v>35056</v>
      </c>
      <c r="D25300" t="str">
        <f t="shared" si="791"/>
        <v>I'm still allowed to see other gays.</v>
      </c>
    </row>
    <row r="25301" spans="1:4" x14ac:dyDescent="0.2">
      <c r="A25301" t="s">
        <v>20865</v>
      </c>
      <c r="B25301" t="str">
        <f t="shared" si="790"/>
        <v>OLIVER</v>
      </c>
      <c r="C25301" t="s">
        <v>20876</v>
      </c>
      <c r="D25301" t="str">
        <f t="shared" si="791"/>
        <v>You must allow me to take you to brunch. I'll give you my card. Can you hold this for a moment?</v>
      </c>
    </row>
    <row r="25302" spans="1:4" x14ac:dyDescent="0.2">
      <c r="A25302" t="s">
        <v>0</v>
      </c>
      <c r="B25302" t="str">
        <f t="shared" si="790"/>
        <v>CARRIE</v>
      </c>
      <c r="C25302" t="s">
        <v>20877</v>
      </c>
      <c r="D25302" t="str">
        <f t="shared" si="791"/>
        <v>Sure. What's this, a goody bag?</v>
      </c>
    </row>
    <row r="25303" spans="1:4" x14ac:dyDescent="0.2">
      <c r="A25303" t="s">
        <v>20865</v>
      </c>
      <c r="B25303" t="str">
        <f t="shared" si="790"/>
        <v>OLIVER</v>
      </c>
      <c r="C25303" t="s">
        <v>20878</v>
      </c>
      <c r="D25303" t="str">
        <f t="shared" si="791"/>
        <v>Of course, I was at a film release party earlier.</v>
      </c>
    </row>
    <row r="25304" spans="1:4" x14ac:dyDescent="0.2">
      <c r="A25304" t="s">
        <v>0</v>
      </c>
      <c r="B25304" t="str">
        <f t="shared" si="790"/>
        <v>CARRIE</v>
      </c>
      <c r="C25304" t="s">
        <v>20879</v>
      </c>
      <c r="D25304" t="str">
        <f t="shared" si="791"/>
        <v>Jox and Cocks four.</v>
      </c>
    </row>
    <row r="25305" spans="1:4" x14ac:dyDescent="0.2">
      <c r="A25305" t="s">
        <v>20865</v>
      </c>
      <c r="B25305" t="str">
        <f t="shared" si="790"/>
        <v>OLIVER</v>
      </c>
      <c r="C25305" t="s">
        <v>20880</v>
      </c>
      <c r="D25305" t="str">
        <f t="shared" si="791"/>
        <v>I was told it's a Merchant Ivory film.</v>
      </c>
    </row>
    <row r="25306" spans="1:4" x14ac:dyDescent="0.2">
      <c r="A25306" t="s">
        <v>0</v>
      </c>
      <c r="B25306" t="str">
        <f t="shared" si="790"/>
        <v>CARRIE</v>
      </c>
      <c r="C25306" t="s">
        <v>20881</v>
      </c>
      <c r="D25306" t="str">
        <f t="shared" si="791"/>
        <v>Would I be able to enjoy this if I missed Jox and Cocks One, Two and Three?</v>
      </c>
    </row>
    <row r="25307" spans="1:4" x14ac:dyDescent="0.2">
      <c r="A25307" t="s">
        <v>20865</v>
      </c>
      <c r="B25307" t="str">
        <f t="shared" si="790"/>
        <v>OLIVER</v>
      </c>
      <c r="C25307" t="s">
        <v>20882</v>
      </c>
      <c r="D25307" t="str">
        <f t="shared" si="791"/>
        <v>Yes, but you'd want to see those eventually. Very important films.</v>
      </c>
    </row>
    <row r="25308" spans="1:4" x14ac:dyDescent="0.2">
      <c r="A25308" t="s">
        <v>59</v>
      </c>
      <c r="B25308" t="str">
        <f t="shared" si="790"/>
        <v>MIRANDA</v>
      </c>
      <c r="C25308" t="s">
        <v>20883</v>
      </c>
      <c r="D25308" t="str">
        <f t="shared" si="791"/>
        <v>Max! Hi!</v>
      </c>
    </row>
    <row r="25309" spans="1:4" x14ac:dyDescent="0.2">
      <c r="A25309" t="s">
        <v>0</v>
      </c>
      <c r="B25309" t="str">
        <f t="shared" si="790"/>
        <v>CARRIE</v>
      </c>
      <c r="C25309" t="s">
        <v>20884</v>
      </c>
      <c r="D25309" t="str">
        <f t="shared" si="791"/>
        <v>Max was a junior associate at Miranda's law firm and, apparently, gay.</v>
      </c>
    </row>
    <row r="25310" spans="1:4" x14ac:dyDescent="0.2">
      <c r="A25310" t="s">
        <v>59</v>
      </c>
      <c r="B25310" t="str">
        <f t="shared" si="790"/>
        <v>MIRANDA</v>
      </c>
      <c r="C25310" t="s">
        <v>20885</v>
      </c>
      <c r="D25310" t="str">
        <f t="shared" si="791"/>
        <v>I had No idea.</v>
      </c>
    </row>
    <row r="25311" spans="1:4" x14ac:dyDescent="0.2">
      <c r="A25311" t="s">
        <v>2017</v>
      </c>
      <c r="B25311" t="str">
        <f t="shared" si="790"/>
        <v>MAX</v>
      </c>
      <c r="C25311" t="s">
        <v>35057</v>
      </c>
      <c r="D25311" t="str">
        <f t="shared" si="791"/>
        <v>I had no idea you were a gay man either!</v>
      </c>
    </row>
    <row r="25312" spans="1:4" x14ac:dyDescent="0.2">
      <c r="A25312" t="s">
        <v>59</v>
      </c>
      <c r="B25312" t="str">
        <f t="shared" si="790"/>
        <v>MIRANDA</v>
      </c>
      <c r="C25312" t="s">
        <v>33175</v>
      </c>
      <c r="D25312" t="str">
        <f t="shared" si="791"/>
        <v>I'm here with friends. And there's no ladies' room, because... yeah.</v>
      </c>
    </row>
    <row r="25313" spans="1:4" x14ac:dyDescent="0.2">
      <c r="A25313" t="s">
        <v>2017</v>
      </c>
      <c r="B25313" t="str">
        <f t="shared" si="790"/>
        <v>MAX</v>
      </c>
      <c r="C25313" t="s">
        <v>33176</v>
      </c>
      <c r="D25313" t="str">
        <f t="shared" si="791"/>
        <v>Yeah. Listen, Miranda, I'd kind of prefer if we didn't make an issue out of this at work. I'm not in the closet. I just wouldn't want the older partners to start treating me differently, so...</v>
      </c>
    </row>
    <row r="25314" spans="1:4" x14ac:dyDescent="0.2">
      <c r="A25314" t="s">
        <v>59</v>
      </c>
      <c r="B25314" t="str">
        <f t="shared" si="790"/>
        <v>MIRANDA</v>
      </c>
      <c r="C25314" t="s">
        <v>20886</v>
      </c>
      <c r="D25314" t="str">
        <f t="shared" si="791"/>
        <v>I totally understand. And between you and me, I'm pregnant.</v>
      </c>
    </row>
    <row r="25315" spans="1:4" x14ac:dyDescent="0.2">
      <c r="A25315" t="s">
        <v>2017</v>
      </c>
      <c r="B25315" t="str">
        <f t="shared" si="790"/>
        <v>MAX</v>
      </c>
      <c r="C25315" t="s">
        <v>20887</v>
      </c>
      <c r="D25315" t="str">
        <f t="shared" si="791"/>
        <v>And unwed. Perhaps you should spend less time in gay clubs. Seriously good for you.</v>
      </c>
    </row>
    <row r="25316" spans="1:4" x14ac:dyDescent="0.2">
      <c r="A25316" t="s">
        <v>59</v>
      </c>
      <c r="B25316" t="str">
        <f t="shared" si="790"/>
        <v>MIRANDA</v>
      </c>
      <c r="C25316" t="s">
        <v>20888</v>
      </c>
      <c r="D25316" t="str">
        <f t="shared" si="791"/>
        <v>Remains to be seen. Anyhow, I haven't told anybody at work, because goodbye to all the good cases and then it's only a matter of time before the buzzards start vying for my office.</v>
      </c>
    </row>
    <row r="25317" spans="1:4" x14ac:dyDescent="0.2">
      <c r="A25317" t="s">
        <v>2017</v>
      </c>
      <c r="B25317" t="str">
        <f t="shared" si="790"/>
        <v>MAX</v>
      </c>
      <c r="C25317" t="s">
        <v>20889</v>
      </c>
      <c r="D25317" t="str">
        <f t="shared" si="791"/>
        <v>It is a very nice office.</v>
      </c>
    </row>
    <row r="25318" spans="1:4" x14ac:dyDescent="0.2">
      <c r="A25318" t="s">
        <v>59</v>
      </c>
      <c r="B25318" t="str">
        <f t="shared" si="790"/>
        <v>MIRANDA</v>
      </c>
      <c r="C25318" t="s">
        <v>35058</v>
      </c>
      <c r="D25318" t="str">
        <f t="shared" si="791"/>
        <v>I'm coming here every week!</v>
      </c>
    </row>
    <row r="25319" spans="1:4" x14ac:dyDescent="0.2">
      <c r="A25319" t="s">
        <v>64</v>
      </c>
      <c r="B25319" t="str">
        <f t="shared" si="790"/>
        <v>CHARLOTTE</v>
      </c>
      <c r="C25319" t="s">
        <v>20890</v>
      </c>
      <c r="D25319" t="str">
        <f t="shared" si="791"/>
        <v>Excuse me. What did I miss?</v>
      </c>
    </row>
    <row r="25320" spans="1:4" x14ac:dyDescent="0.2">
      <c r="A25320" t="s">
        <v>59</v>
      </c>
      <c r="B25320" t="str">
        <f t="shared" si="790"/>
        <v>MIRANDA</v>
      </c>
      <c r="C25320" t="s">
        <v>35059</v>
      </c>
      <c r="D25320" t="str">
        <f t="shared" si="791"/>
        <v>I peed in a men's room and outed a coworker.</v>
      </c>
    </row>
    <row r="25321" spans="1:4" x14ac:dyDescent="0.2">
      <c r="A25321" t="s">
        <v>0</v>
      </c>
      <c r="B25321" t="str">
        <f t="shared" si="790"/>
        <v>CARRIE</v>
      </c>
      <c r="C25321" t="s">
        <v>20891</v>
      </c>
      <c r="D25321" t="str">
        <f t="shared" si="791"/>
        <v>I got a phone Number and some porn.</v>
      </c>
    </row>
    <row r="25322" spans="1:4" x14ac:dyDescent="0.2">
      <c r="A25322" t="s">
        <v>83</v>
      </c>
      <c r="B25322" t="str">
        <f t="shared" si="790"/>
        <v>SAMANTHA</v>
      </c>
      <c r="C25322" t="s">
        <v>35060</v>
      </c>
      <c r="D25322" t="str">
        <f t="shared" si="791"/>
        <v>I saw two dicks and took a hit of ''X.''</v>
      </c>
    </row>
    <row r="25323" spans="1:4" x14ac:dyDescent="0.2">
      <c r="A25323" t="s">
        <v>59</v>
      </c>
      <c r="B25323" t="str">
        <f t="shared" si="790"/>
        <v>MIRANDA</v>
      </c>
      <c r="C25323" t="s">
        <v>20892</v>
      </c>
      <c r="D25323" t="str">
        <f t="shared" si="791"/>
        <v>to think That I almost slept through this.</v>
      </c>
    </row>
    <row r="25324" spans="1:4" x14ac:dyDescent="0.2">
      <c r="A25324" t="s">
        <v>64</v>
      </c>
      <c r="B25324" t="str">
        <f t="shared" si="790"/>
        <v>CHARLOTTE</v>
      </c>
      <c r="C25324" t="s">
        <v>20893</v>
      </c>
      <c r="D25324" t="str">
        <f t="shared" si="791"/>
        <v>I can't believe you took ecstasy from a stranger.</v>
      </c>
    </row>
    <row r="25325" spans="1:4" x14ac:dyDescent="0.2">
      <c r="A25325" t="s">
        <v>83</v>
      </c>
      <c r="B25325" t="str">
        <f t="shared" si="790"/>
        <v>SAMANTHA</v>
      </c>
      <c r="C25325" t="s">
        <v>20894</v>
      </c>
      <c r="D25325" t="str">
        <f t="shared" si="791"/>
        <v>He wasn't a stranger! He's a friend of my friend Bobby's friend Bobby.</v>
      </c>
    </row>
    <row r="25326" spans="1:4" x14ac:dyDescent="0.2">
      <c r="A25326" t="s">
        <v>59</v>
      </c>
      <c r="B25326" t="str">
        <f t="shared" si="790"/>
        <v>MIRANDA</v>
      </c>
      <c r="C25326" t="s">
        <v>20895</v>
      </c>
      <c r="D25326" t="str">
        <f t="shared" si="791"/>
        <v>Then, you know it's safe. Will we be going to a rave later?</v>
      </c>
    </row>
    <row r="25327" spans="1:4" x14ac:dyDescent="0.2">
      <c r="A25327" t="s">
        <v>83</v>
      </c>
      <c r="B25327" t="str">
        <f t="shared" si="790"/>
        <v>SAMANTHA</v>
      </c>
      <c r="C25327" t="s">
        <v>20896</v>
      </c>
      <c r="D25327" t="str">
        <f t="shared" si="791"/>
        <v>No, but I might have to drop in on Richard. Sex on ''X'' is supposed to be amazing. It releases all of your inhibitions.</v>
      </c>
    </row>
    <row r="25328" spans="1:4" x14ac:dyDescent="0.2">
      <c r="A25328" t="s">
        <v>64</v>
      </c>
      <c r="B25328" t="str">
        <f t="shared" si="790"/>
        <v>CHARLOTTE</v>
      </c>
      <c r="C25328" t="s">
        <v>20897</v>
      </c>
      <c r="D25328" t="str">
        <f t="shared" si="791"/>
        <v>You have inhibitions?</v>
      </c>
    </row>
    <row r="25329" spans="1:4" x14ac:dyDescent="0.2">
      <c r="A25329" t="s">
        <v>0</v>
      </c>
      <c r="B25329" t="str">
        <f t="shared" si="790"/>
        <v>CARRIE</v>
      </c>
      <c r="C25329" t="s">
        <v>20898</v>
      </c>
      <c r="D25329" t="str">
        <f t="shared" si="791"/>
        <v>my God, Look.</v>
      </c>
    </row>
    <row r="25330" spans="1:4" x14ac:dyDescent="0.2">
      <c r="A25330" t="s">
        <v>83</v>
      </c>
      <c r="B25330" t="str">
        <f t="shared" si="790"/>
        <v>SAMANTHA</v>
      </c>
      <c r="C25330" t="s">
        <v>35061</v>
      </c>
      <c r="D25330" t="str">
        <f t="shared" si="791"/>
        <v>Three dicks and counting!</v>
      </c>
    </row>
    <row r="25331" spans="1:4" x14ac:dyDescent="0.2">
      <c r="A25331" t="s">
        <v>0</v>
      </c>
      <c r="B25331" t="str">
        <f t="shared" si="790"/>
        <v>CARRIE</v>
      </c>
      <c r="C25331" t="s">
        <v>20899</v>
      </c>
      <c r="D25331" t="str">
        <f t="shared" si="791"/>
        <v>They say opposites attract. What they fail to mention is that opposites also tend to have opposite views on what constitutes a rockin' Saturday night.</v>
      </c>
    </row>
    <row r="25332" spans="1:4" x14ac:dyDescent="0.2">
      <c r="A25332" t="s">
        <v>11589</v>
      </c>
      <c r="B25332" t="str">
        <f t="shared" si="790"/>
        <v>AIDAN</v>
      </c>
      <c r="C25332" t="s">
        <v>6591</v>
      </c>
      <c r="D25332" t="str">
        <f t="shared" si="791"/>
        <v>How was your night?</v>
      </c>
    </row>
    <row r="25333" spans="1:4" x14ac:dyDescent="0.2">
      <c r="A25333" t="s">
        <v>0</v>
      </c>
      <c r="B25333" t="str">
        <f t="shared" si="790"/>
        <v>CARRIE</v>
      </c>
      <c r="C25333" t="s">
        <v>20900</v>
      </c>
      <c r="D25333" t="str">
        <f t="shared" si="791"/>
        <v>I've got a goody bag. Know what's in it? C'mon, I had to fight a foreigner for it.</v>
      </c>
    </row>
    <row r="25334" spans="1:4" x14ac:dyDescent="0.2">
      <c r="A25334" t="s">
        <v>11589</v>
      </c>
      <c r="B25334" t="str">
        <f t="shared" ref="B25334:B25397" si="792">UPPER(A25334)</f>
        <v>AIDAN</v>
      </c>
      <c r="C25334" t="s">
        <v>20901</v>
      </c>
      <c r="D25334" t="str">
        <f t="shared" ref="D25334:D25397" si="793">TRIM(C25334)</f>
        <v>Come here. Just tuck in here and let's go to sleep.</v>
      </c>
    </row>
    <row r="25335" spans="1:4" x14ac:dyDescent="0.2">
      <c r="A25335" t="s">
        <v>0</v>
      </c>
      <c r="B25335" t="str">
        <f t="shared" si="792"/>
        <v>CARRIE</v>
      </c>
      <c r="C25335" t="s">
        <v>35062</v>
      </c>
      <c r="D25335" t="str">
        <f t="shared" si="793"/>
        <v>I'm not tired yet.</v>
      </c>
    </row>
    <row r="25336" spans="1:4" x14ac:dyDescent="0.2">
      <c r="A25336" t="s">
        <v>11589</v>
      </c>
      <c r="B25336" t="str">
        <f t="shared" si="792"/>
        <v>AIDAN</v>
      </c>
      <c r="C25336" t="s">
        <v>20902</v>
      </c>
      <c r="D25336" t="str">
        <f t="shared" si="793"/>
        <v>You will be.</v>
      </c>
    </row>
    <row r="25337" spans="1:4" x14ac:dyDescent="0.2">
      <c r="A25337" t="s">
        <v>0</v>
      </c>
      <c r="B25337" t="str">
        <f t="shared" si="792"/>
        <v>CARRIE</v>
      </c>
      <c r="C25337" t="s">
        <v>20903</v>
      </c>
      <c r="D25337" t="str">
        <f t="shared" si="793"/>
        <v>Hey you, I had five Cocktails. I danced with a lot of fine half naked men. If you would wake up right now I can almost guarantee you'd be in for some FUN.</v>
      </c>
    </row>
    <row r="25338" spans="1:4" x14ac:dyDescent="0.2">
      <c r="A25338" t="s">
        <v>11589</v>
      </c>
      <c r="B25338" t="str">
        <f t="shared" si="792"/>
        <v>AIDAN</v>
      </c>
      <c r="C25338" t="s">
        <v>20904</v>
      </c>
      <c r="D25338" t="str">
        <f t="shared" si="793"/>
        <v>I ate too much chicken, I think. Will you rub my belly, baby?</v>
      </c>
    </row>
    <row r="25339" spans="1:4" x14ac:dyDescent="0.2">
      <c r="A25339" t="s">
        <v>0</v>
      </c>
      <c r="B25339" t="str">
        <f t="shared" si="792"/>
        <v>CARRIE</v>
      </c>
      <c r="C25339" t="s">
        <v>20905</v>
      </c>
      <c r="D25339" t="str">
        <f t="shared" si="793"/>
        <v>I know it was wrong to compare but I felt like I had spent the evening in a Calvin Klein ad and now I was back to baseball, buckets, and BVDs.</v>
      </c>
    </row>
    <row r="25340" spans="1:4" x14ac:dyDescent="0.2">
      <c r="A25340" t="s">
        <v>0</v>
      </c>
      <c r="B25340" t="str">
        <f t="shared" si="792"/>
        <v>CARRIE</v>
      </c>
      <c r="C25340" t="s">
        <v>20906</v>
      </c>
      <c r="D25340" t="str">
        <f t="shared" si="793"/>
        <v>Meanwhile, Samantha was having excellent sex.</v>
      </c>
    </row>
    <row r="25341" spans="1:4" x14ac:dyDescent="0.2">
      <c r="A25341" t="s">
        <v>83</v>
      </c>
      <c r="B25341" t="str">
        <f t="shared" si="792"/>
        <v>SAMANTHA</v>
      </c>
      <c r="C25341" t="s">
        <v>20907</v>
      </c>
      <c r="D25341" t="str">
        <f t="shared" si="793"/>
        <v>That was amazing. You are amazing. I love you, Richard. I am in love with you.</v>
      </c>
    </row>
    <row r="25342" spans="1:4" x14ac:dyDescent="0.2">
      <c r="A25342" t="s">
        <v>0</v>
      </c>
      <c r="B25342" t="str">
        <f t="shared" si="792"/>
        <v>CARRIE</v>
      </c>
      <c r="C25342" t="s">
        <v>20908</v>
      </c>
      <c r="D25342" t="str">
        <f t="shared" si="793"/>
        <v>You told Him You loved him?</v>
      </c>
    </row>
    <row r="25343" spans="1:4" x14ac:dyDescent="0.2">
      <c r="A25343" t="s">
        <v>83</v>
      </c>
      <c r="B25343" t="str">
        <f t="shared" si="792"/>
        <v>SAMANTHA</v>
      </c>
      <c r="C25343" t="s">
        <v>35063</v>
      </c>
      <c r="D25343" t="str">
        <f t="shared" si="793"/>
        <v>It was the ''X'' talking! All I wanted to do was to have sex!</v>
      </c>
    </row>
    <row r="25344" spans="1:4" x14ac:dyDescent="0.2">
      <c r="A25344" t="s">
        <v>0</v>
      </c>
      <c r="B25344" t="str">
        <f t="shared" si="792"/>
        <v>CARRIE</v>
      </c>
      <c r="C25344" t="s">
        <v>20909</v>
      </c>
      <c r="D25344" t="str">
        <f t="shared" si="793"/>
        <v>Okay, and then What did he say?</v>
      </c>
    </row>
    <row r="25345" spans="1:4" x14ac:dyDescent="0.2">
      <c r="A25345" t="s">
        <v>83</v>
      </c>
      <c r="B25345" t="str">
        <f t="shared" si="792"/>
        <v>SAMANTHA</v>
      </c>
      <c r="C25345" t="s">
        <v>20910</v>
      </c>
      <c r="D25345" t="str">
        <f t="shared" si="793"/>
        <v>Nothing, he Just went to sleep.</v>
      </c>
    </row>
    <row r="25346" spans="1:4" x14ac:dyDescent="0.2">
      <c r="A25346" t="s">
        <v>0</v>
      </c>
      <c r="B25346" t="str">
        <f t="shared" si="792"/>
        <v>CARRIE</v>
      </c>
      <c r="C25346" t="s">
        <v>20911</v>
      </c>
      <c r="D25346" t="str">
        <f t="shared" si="793"/>
        <v>Is it possible he didn't hear you?</v>
      </c>
    </row>
    <row r="25347" spans="1:4" x14ac:dyDescent="0.2">
      <c r="A25347" t="s">
        <v>83</v>
      </c>
      <c r="B25347" t="str">
        <f t="shared" si="792"/>
        <v>SAMANTHA</v>
      </c>
      <c r="C25347" t="s">
        <v>20912</v>
      </c>
      <c r="D25347" t="str">
        <f t="shared" si="793"/>
        <v>He heard me. Can I get a fucking cab? If he was any kind of gentleman at all, he'd pretend it never happened.</v>
      </c>
    </row>
    <row r="25348" spans="1:4" x14ac:dyDescent="0.2">
      <c r="A25348" t="s">
        <v>0</v>
      </c>
      <c r="B25348" t="str">
        <f t="shared" si="792"/>
        <v>CARRIE</v>
      </c>
      <c r="C25348" t="s">
        <v>20913</v>
      </c>
      <c r="D25348" t="str">
        <f t="shared" si="793"/>
        <v>But You did have sex, right?</v>
      </c>
    </row>
    <row r="25349" spans="1:4" x14ac:dyDescent="0.2">
      <c r="A25349" t="s">
        <v>83</v>
      </c>
      <c r="B25349" t="str">
        <f t="shared" si="792"/>
        <v>SAMANTHA</v>
      </c>
      <c r="C25349" t="s">
        <v>20914</v>
      </c>
      <c r="D25349" t="str">
        <f t="shared" si="793"/>
        <v>Of course we had sex.</v>
      </c>
    </row>
    <row r="25350" spans="1:4" x14ac:dyDescent="0.2">
      <c r="A25350" t="s">
        <v>0</v>
      </c>
      <c r="B25350" t="str">
        <f t="shared" si="792"/>
        <v>CARRIE</v>
      </c>
      <c r="C25350" t="s">
        <v>20915</v>
      </c>
      <c r="D25350" t="str">
        <f t="shared" si="793"/>
        <v>Aidan and I didn't. He fell asleep and I watched gay porn.</v>
      </c>
    </row>
    <row r="25351" spans="1:4" x14ac:dyDescent="0.2">
      <c r="A25351" t="s">
        <v>83</v>
      </c>
      <c r="B25351" t="str">
        <f t="shared" si="792"/>
        <v>SAMANTHA</v>
      </c>
      <c r="C25351" t="s">
        <v>20916</v>
      </c>
      <c r="D25351" t="str">
        <f t="shared" si="793"/>
        <v>See, that's what happens when people say, ''I love you!''</v>
      </c>
    </row>
    <row r="25352" spans="1:4" x14ac:dyDescent="0.2">
      <c r="A25352" t="s">
        <v>0</v>
      </c>
      <c r="B25352" t="str">
        <f t="shared" si="792"/>
        <v>CARRIE</v>
      </c>
      <c r="C25352" t="s">
        <v>20917</v>
      </c>
      <c r="D25352" t="str">
        <f t="shared" si="793"/>
        <v>do You love him?</v>
      </c>
    </row>
    <row r="25353" spans="1:4" x14ac:dyDescent="0.2">
      <c r="A25353" t="s">
        <v>83</v>
      </c>
      <c r="B25353" t="str">
        <f t="shared" si="792"/>
        <v>SAMANTHA</v>
      </c>
      <c r="C25353" t="s">
        <v>20918</v>
      </c>
      <c r="D25353" t="str">
        <f t="shared" si="793"/>
        <v>who the hell knows?</v>
      </c>
    </row>
    <row r="25354" spans="1:4" x14ac:dyDescent="0.2">
      <c r="A25354" t="s">
        <v>0</v>
      </c>
      <c r="B25354" t="str">
        <f t="shared" si="792"/>
        <v>CARRIE</v>
      </c>
      <c r="C25354" t="s">
        <v>35064</v>
      </c>
      <c r="D25354" t="str">
        <f t="shared" si="793"/>
        <v>Maybe the ''X'' knows.</v>
      </c>
    </row>
    <row r="25355" spans="1:4" x14ac:dyDescent="0.2">
      <c r="A25355" t="s">
        <v>83</v>
      </c>
      <c r="B25355" t="str">
        <f t="shared" si="792"/>
        <v>SAMANTHA</v>
      </c>
      <c r="C25355" t="s">
        <v>20919</v>
      </c>
      <c r="D25355" t="str">
        <f t="shared" si="793"/>
        <v>It makes you giddy. I was in love with the Taxi driver, the doorman, his sweater.</v>
      </c>
    </row>
    <row r="25356" spans="1:4" x14ac:dyDescent="0.2">
      <c r="A25356" t="s">
        <v>0</v>
      </c>
      <c r="B25356" t="str">
        <f t="shared" si="792"/>
        <v>CARRIE</v>
      </c>
      <c r="C25356" t="s">
        <v>20920</v>
      </c>
      <c r="D25356" t="str">
        <f t="shared" si="793"/>
        <v>But you only said it to Richard.</v>
      </c>
    </row>
    <row r="25357" spans="1:4" x14ac:dyDescent="0.2">
      <c r="A25357" t="s">
        <v>83</v>
      </c>
      <c r="B25357" t="str">
        <f t="shared" si="792"/>
        <v>SAMANTHA</v>
      </c>
      <c r="C25357" t="s">
        <v>20921</v>
      </c>
      <c r="D25357" t="str">
        <f t="shared" si="793"/>
        <v>I am never taking ''X'' again. It is a dangerous, dangerous drug.</v>
      </c>
    </row>
    <row r="25358" spans="1:4" x14ac:dyDescent="0.2">
      <c r="A25358" t="s">
        <v>0</v>
      </c>
      <c r="B25358" t="str">
        <f t="shared" si="792"/>
        <v>CARRIE</v>
      </c>
      <c r="C25358" t="s">
        <v>20922</v>
      </c>
      <c r="D25358" t="str">
        <f t="shared" si="793"/>
        <v>That afternoon I was high on another feel good drug: the new gay friend.</v>
      </c>
    </row>
    <row r="25359" spans="1:4" x14ac:dyDescent="0.2">
      <c r="A25359" t="s">
        <v>20865</v>
      </c>
      <c r="B25359" t="str">
        <f t="shared" si="792"/>
        <v>OLIVER</v>
      </c>
      <c r="C25359" t="s">
        <v>20923</v>
      </c>
      <c r="D25359" t="str">
        <f t="shared" si="793"/>
        <v>Could You be more fantastic?</v>
      </c>
    </row>
    <row r="25360" spans="1:4" x14ac:dyDescent="0.2">
      <c r="A25360" t="s">
        <v>0</v>
      </c>
      <c r="B25360" t="str">
        <f t="shared" si="792"/>
        <v>CARRIE</v>
      </c>
      <c r="C25360" t="s">
        <v>35065</v>
      </c>
      <c r="D25360" t="str">
        <f t="shared" si="793"/>
        <v>They say you can't meet men in bars.</v>
      </c>
    </row>
    <row r="25361" spans="1:4" x14ac:dyDescent="0.2">
      <c r="A25361" t="s">
        <v>20865</v>
      </c>
      <c r="B25361" t="str">
        <f t="shared" si="792"/>
        <v>OLIVER</v>
      </c>
      <c r="C25361" t="s">
        <v>20924</v>
      </c>
      <c r="D25361" t="str">
        <f t="shared" si="793"/>
        <v>That was true for me last night. I went to Trade hoping to meet someone for just a shag because I've a boyfriend in Sydney. And the only person I met was you. Not that I'm disappointed.</v>
      </c>
    </row>
    <row r="25362" spans="1:4" x14ac:dyDescent="0.2">
      <c r="A25362" t="s">
        <v>0</v>
      </c>
      <c r="B25362" t="str">
        <f t="shared" si="792"/>
        <v>CARRIE</v>
      </c>
      <c r="C25362" t="s">
        <v>20925</v>
      </c>
      <c r="D25362" t="str">
        <f t="shared" si="793"/>
        <v>And your boyfriend doesn't mind if you date other men?</v>
      </c>
    </row>
    <row r="25363" spans="1:4" x14ac:dyDescent="0.2">
      <c r="A25363" t="s">
        <v>20865</v>
      </c>
      <c r="B25363" t="str">
        <f t="shared" si="792"/>
        <v>OLIVER</v>
      </c>
      <c r="C25363" t="s">
        <v>20926</v>
      </c>
      <c r="D25363" t="str">
        <f t="shared" si="793"/>
        <v>not date, have sex with.</v>
      </c>
    </row>
    <row r="25364" spans="1:4" x14ac:dyDescent="0.2">
      <c r="A25364" t="s">
        <v>0</v>
      </c>
      <c r="B25364" t="str">
        <f t="shared" si="792"/>
        <v>CARRIE</v>
      </c>
      <c r="C25364" t="s">
        <v>20927</v>
      </c>
      <c r="D25364" t="str">
        <f t="shared" si="793"/>
        <v>Right, the international gay rules.</v>
      </c>
    </row>
    <row r="25365" spans="1:4" x14ac:dyDescent="0.2">
      <c r="A25365" t="s">
        <v>20865</v>
      </c>
      <c r="B25365" t="str">
        <f t="shared" si="792"/>
        <v>OLIVER</v>
      </c>
      <c r="C25365" t="s">
        <v>20928</v>
      </c>
      <c r="D25365" t="str">
        <f t="shared" si="793"/>
        <v>Absolutely. Blow jobs only, no last names. The gym is a free space and never ever show up at the same place wearing the same shirt. I just crossed over into a whole other set of rules.</v>
      </c>
    </row>
    <row r="25366" spans="1:4" x14ac:dyDescent="0.2">
      <c r="A25366" t="s">
        <v>0</v>
      </c>
      <c r="B25366" t="str">
        <f t="shared" si="792"/>
        <v>CARRIE</v>
      </c>
      <c r="C25366" t="s">
        <v>20929</v>
      </c>
      <c r="D25366" t="str">
        <f t="shared" si="793"/>
        <v>You've certainly worked out more options than ''Till death do us part.'' That's all we've come up with, and frankly, I find it a little limiting.</v>
      </c>
    </row>
    <row r="25367" spans="1:4" x14ac:dyDescent="0.2">
      <c r="A25367" t="s">
        <v>20865</v>
      </c>
      <c r="B25367" t="str">
        <f t="shared" si="792"/>
        <v>OLIVER</v>
      </c>
      <c r="C25367" t="s">
        <v>20930</v>
      </c>
      <c r="D25367" t="str">
        <f t="shared" si="793"/>
        <v>I know gay couples who are monogamous. But I'm a realist. I don't expect to get everything from one man. But I guess I shouldn't be saying this to someone wearing a ring.</v>
      </c>
    </row>
    <row r="25368" spans="1:4" x14ac:dyDescent="0.2">
      <c r="A25368" t="s">
        <v>0</v>
      </c>
      <c r="B25368" t="str">
        <f t="shared" si="792"/>
        <v>CARRIE</v>
      </c>
      <c r="C25368" t="s">
        <v>20931</v>
      </c>
      <c r="D25368" t="str">
        <f t="shared" si="793"/>
        <v>What's with you and this ring?</v>
      </c>
    </row>
    <row r="25369" spans="1:4" x14ac:dyDescent="0.2">
      <c r="A25369" t="s">
        <v>20865</v>
      </c>
      <c r="B25369" t="str">
        <f t="shared" si="792"/>
        <v>OLIVER</v>
      </c>
      <c r="C25369" t="s">
        <v>35066</v>
      </c>
      <c r="D25369" t="str">
        <f t="shared" si="793"/>
        <v>What's with you and the ring? You haven't even mentioned him.</v>
      </c>
    </row>
    <row r="25370" spans="1:4" x14ac:dyDescent="0.2">
      <c r="A25370" t="s">
        <v>0</v>
      </c>
      <c r="B25370" t="str">
        <f t="shared" si="792"/>
        <v>CARRIE</v>
      </c>
      <c r="C25370" t="s">
        <v>20560</v>
      </c>
      <c r="D25370" t="str">
        <f t="shared" si="793"/>
        <v>Aidan.</v>
      </c>
    </row>
    <row r="25371" spans="1:4" x14ac:dyDescent="0.2">
      <c r="A25371" t="s">
        <v>20865</v>
      </c>
      <c r="B25371" t="str">
        <f t="shared" si="792"/>
        <v>OLIVER</v>
      </c>
      <c r="C25371" t="s">
        <v>35067</v>
      </c>
      <c r="D25371" t="str">
        <f t="shared" si="793"/>
        <v>What's Aidan like?</v>
      </c>
    </row>
    <row r="25372" spans="1:4" x14ac:dyDescent="0.2">
      <c r="A25372" t="s">
        <v>0</v>
      </c>
      <c r="B25372" t="str">
        <f t="shared" si="792"/>
        <v>CARRIE</v>
      </c>
      <c r="C25372" t="s">
        <v>35068</v>
      </c>
      <c r="D25372" t="str">
        <f t="shared" si="793"/>
        <v>He's very tall and incredibly kind. And handsome.</v>
      </c>
    </row>
    <row r="25373" spans="1:4" x14ac:dyDescent="0.2">
      <c r="A25373" t="s">
        <v>20865</v>
      </c>
      <c r="B25373" t="str">
        <f t="shared" si="792"/>
        <v>OLIVER</v>
      </c>
      <c r="C25373" t="s">
        <v>20932</v>
      </c>
      <c r="D25373" t="str">
        <f t="shared" si="793"/>
        <v>So, why would you leave that at home on a Saturday night?</v>
      </c>
    </row>
    <row r="25374" spans="1:4" x14ac:dyDescent="0.2">
      <c r="A25374" t="s">
        <v>0</v>
      </c>
      <c r="B25374" t="str">
        <f t="shared" si="792"/>
        <v>CARRIE</v>
      </c>
      <c r="C25374" t="s">
        <v>20933</v>
      </c>
      <c r="D25374" t="str">
        <f t="shared" si="793"/>
        <v>He wanted to stay in and listen to sports with a bucket of chicken.</v>
      </c>
    </row>
    <row r="25375" spans="1:4" x14ac:dyDescent="0.2">
      <c r="A25375" t="s">
        <v>20865</v>
      </c>
      <c r="B25375" t="str">
        <f t="shared" si="792"/>
        <v>OLIVER</v>
      </c>
      <c r="C25375" t="s">
        <v>20934</v>
      </c>
      <c r="D25375" t="str">
        <f t="shared" si="793"/>
        <v>He would have made my dad so proud. Have you been to Bungalow Eight yet?</v>
      </c>
    </row>
    <row r="25376" spans="1:4" x14ac:dyDescent="0.2">
      <c r="A25376" t="s">
        <v>0</v>
      </c>
      <c r="B25376" t="str">
        <f t="shared" si="792"/>
        <v>CARRIE</v>
      </c>
      <c r="C25376" t="s">
        <v>20935</v>
      </c>
      <c r="D25376" t="str">
        <f t="shared" si="793"/>
        <v>No. But I hear it's a pretentious, members only, tiny, crowded club that you need a key to get into.</v>
      </c>
    </row>
    <row r="25377" spans="1:4" x14ac:dyDescent="0.2">
      <c r="A25377" t="s">
        <v>20865</v>
      </c>
      <c r="B25377" t="str">
        <f t="shared" si="792"/>
        <v>OLIVER</v>
      </c>
      <c r="C25377" t="s">
        <v>20936</v>
      </c>
      <c r="D25377" t="str">
        <f t="shared" si="793"/>
        <v>I have a key.</v>
      </c>
    </row>
    <row r="25378" spans="1:4" x14ac:dyDescent="0.2">
      <c r="A25378" t="s">
        <v>0</v>
      </c>
      <c r="B25378" t="str">
        <f t="shared" si="792"/>
        <v>CARRIE</v>
      </c>
      <c r="C25378" t="s">
        <v>20937</v>
      </c>
      <c r="D25378" t="str">
        <f t="shared" si="793"/>
        <v>when are we going?</v>
      </c>
    </row>
    <row r="25379" spans="1:4" x14ac:dyDescent="0.2">
      <c r="A25379" t="s">
        <v>545</v>
      </c>
      <c r="B25379" t="str">
        <f t="shared" si="792"/>
        <v>STANFORD</v>
      </c>
      <c r="C25379" t="s">
        <v>35069</v>
      </c>
      <c r="D25379" t="str">
        <f t="shared" si="793"/>
        <v>If it isn't little Carrie Bradshaw.</v>
      </c>
    </row>
    <row r="25380" spans="1:4" x14ac:dyDescent="0.2">
      <c r="A25380" t="s">
        <v>0</v>
      </c>
      <c r="B25380" t="str">
        <f t="shared" si="792"/>
        <v>CARRIE</v>
      </c>
      <c r="D25380" t="str">
        <f t="shared" si="793"/>
        <v/>
      </c>
    </row>
    <row r="25381" spans="1:4" x14ac:dyDescent="0.2">
      <c r="A25381" t="s">
        <v>545</v>
      </c>
      <c r="B25381" t="str">
        <f t="shared" si="792"/>
        <v>STANFORD</v>
      </c>
      <c r="C25381" t="s">
        <v>35070</v>
      </c>
      <c r="D25381" t="str">
        <f t="shared" si="793"/>
        <v>At the moment, confused. Who's this?</v>
      </c>
    </row>
    <row r="25382" spans="1:4" x14ac:dyDescent="0.2">
      <c r="A25382" t="s">
        <v>0</v>
      </c>
      <c r="B25382" t="str">
        <f t="shared" si="792"/>
        <v>CARRIE</v>
      </c>
      <c r="C25382" t="s">
        <v>20938</v>
      </c>
      <c r="D25382" t="str">
        <f t="shared" si="793"/>
        <v>Oliver Spencer, Stanford Blatch.</v>
      </c>
    </row>
    <row r="25383" spans="1:4" x14ac:dyDescent="0.2">
      <c r="A25383" t="s">
        <v>20865</v>
      </c>
      <c r="B25383" t="str">
        <f t="shared" si="792"/>
        <v>OLIVER</v>
      </c>
      <c r="C25383" t="s">
        <v>20939</v>
      </c>
      <c r="D25383" t="str">
        <f t="shared" si="793"/>
        <v>Pleasure to meet you. I don't mean to be rude, but I must go to the men's room.</v>
      </c>
    </row>
    <row r="25384" spans="1:4" x14ac:dyDescent="0.2">
      <c r="A25384" t="s">
        <v>545</v>
      </c>
      <c r="B25384" t="str">
        <f t="shared" si="792"/>
        <v>STANFORD</v>
      </c>
      <c r="C25384" t="s">
        <v>35071</v>
      </c>
      <c r="D25384" t="str">
        <f t="shared" si="793"/>
        <v>I've just been, you'll love it.</v>
      </c>
    </row>
    <row r="25385" spans="1:4" x14ac:dyDescent="0.2">
      <c r="A25385" t="s">
        <v>20865</v>
      </c>
      <c r="B25385" t="str">
        <f t="shared" si="792"/>
        <v>OLIVER</v>
      </c>
      <c r="C25385" t="s">
        <v>2107</v>
      </c>
      <c r="D25385" t="str">
        <f t="shared" si="793"/>
        <v>Really?</v>
      </c>
    </row>
    <row r="25386" spans="1:4" x14ac:dyDescent="0.2">
      <c r="A25386" t="s">
        <v>0</v>
      </c>
      <c r="B25386" t="str">
        <f t="shared" si="792"/>
        <v>CARRIE</v>
      </c>
      <c r="C25386" t="s">
        <v>35072</v>
      </c>
      <c r="D25386" t="str">
        <f t="shared" si="793"/>
        <v>I'll be right here.</v>
      </c>
    </row>
    <row r="25387" spans="1:4" x14ac:dyDescent="0.2">
      <c r="A25387" t="s">
        <v>20865</v>
      </c>
      <c r="B25387" t="str">
        <f t="shared" si="792"/>
        <v>OLIVER</v>
      </c>
      <c r="C25387" t="s">
        <v>35073</v>
      </c>
      <c r="D25387" t="str">
        <f t="shared" si="793"/>
        <v>I'll be right back.</v>
      </c>
    </row>
    <row r="25388" spans="1:4" x14ac:dyDescent="0.2">
      <c r="A25388" t="s">
        <v>545</v>
      </c>
      <c r="B25388" t="str">
        <f t="shared" si="792"/>
        <v>STANFORD</v>
      </c>
      <c r="C25388" t="s">
        <v>9170</v>
      </c>
      <c r="D25388" t="str">
        <f t="shared" si="793"/>
        <v>So?</v>
      </c>
    </row>
    <row r="25389" spans="1:4" x14ac:dyDescent="0.2">
      <c r="A25389" t="s">
        <v>0</v>
      </c>
      <c r="B25389" t="str">
        <f t="shared" si="792"/>
        <v>CARRIE</v>
      </c>
      <c r="C25389" t="s">
        <v>3217</v>
      </c>
      <c r="D25389" t="str">
        <f t="shared" si="793"/>
        <v>Yes?</v>
      </c>
    </row>
    <row r="25390" spans="1:4" x14ac:dyDescent="0.2">
      <c r="A25390" t="s">
        <v>20865</v>
      </c>
      <c r="B25390" t="str">
        <f t="shared" si="792"/>
        <v>OLIVER</v>
      </c>
      <c r="C25390" t="s">
        <v>20940</v>
      </c>
      <c r="D25390" t="str">
        <f t="shared" si="793"/>
        <v>I saw the way you were behaving. You're sleeping with the beautiful man.</v>
      </c>
    </row>
    <row r="25391" spans="1:4" x14ac:dyDescent="0.2">
      <c r="A25391" t="s">
        <v>0</v>
      </c>
      <c r="B25391" t="str">
        <f t="shared" si="792"/>
        <v>CARRIE</v>
      </c>
      <c r="C25391" t="s">
        <v>20941</v>
      </c>
      <c r="D25391" t="str">
        <f t="shared" si="793"/>
        <v>the Beautiful man is gay.</v>
      </c>
    </row>
    <row r="25392" spans="1:4" x14ac:dyDescent="0.2">
      <c r="A25392" t="s">
        <v>20865</v>
      </c>
      <c r="B25392" t="str">
        <f t="shared" si="792"/>
        <v>OLIVER</v>
      </c>
      <c r="D25392" t="str">
        <f t="shared" si="793"/>
        <v/>
      </c>
    </row>
    <row r="25393" spans="1:4" x14ac:dyDescent="0.2">
      <c r="A25393" t="s">
        <v>0</v>
      </c>
      <c r="B25393" t="str">
        <f t="shared" si="792"/>
        <v>CARRIE</v>
      </c>
      <c r="C25393" t="s">
        <v>20942</v>
      </c>
      <c r="D25393" t="str">
        <f t="shared" si="793"/>
        <v>He's only been in New York for about six months. I picked him up at Trade.</v>
      </c>
    </row>
    <row r="25394" spans="1:4" x14ac:dyDescent="0.2">
      <c r="A25394" t="s">
        <v>545</v>
      </c>
      <c r="B25394" t="str">
        <f t="shared" si="792"/>
        <v>STANFORD</v>
      </c>
      <c r="C25394" t="s">
        <v>20943</v>
      </c>
      <c r="D25394" t="str">
        <f t="shared" si="793"/>
        <v>You went to shirtless heaven without me?</v>
      </c>
    </row>
    <row r="25395" spans="1:4" x14ac:dyDescent="0.2">
      <c r="A25395" t="s">
        <v>0</v>
      </c>
      <c r="B25395" t="str">
        <f t="shared" si="792"/>
        <v>CARRIE</v>
      </c>
      <c r="C25395" t="s">
        <v>35074</v>
      </c>
      <c r="D25395" t="str">
        <f t="shared" si="793"/>
        <v>It wasn't the same.</v>
      </c>
    </row>
    <row r="25396" spans="1:4" x14ac:dyDescent="0.2">
      <c r="A25396" t="s">
        <v>545</v>
      </c>
      <c r="B25396" t="str">
        <f t="shared" si="792"/>
        <v>STANFORD</v>
      </c>
      <c r="C25396" t="s">
        <v>35075</v>
      </c>
      <c r="D25396" t="str">
        <f t="shared" si="793"/>
        <v>I was prepared to lose you to Aidan. But this...</v>
      </c>
    </row>
    <row r="25397" spans="1:4" x14ac:dyDescent="0.2">
      <c r="A25397" t="s">
        <v>0</v>
      </c>
      <c r="B25397" t="str">
        <f t="shared" si="792"/>
        <v>CARRIE</v>
      </c>
      <c r="C25397" t="s">
        <v>20944</v>
      </c>
      <c r="D25397" t="str">
        <f t="shared" si="793"/>
        <v>is Just brunch.</v>
      </c>
    </row>
    <row r="25398" spans="1:4" x14ac:dyDescent="0.2">
      <c r="A25398" t="s">
        <v>545</v>
      </c>
      <c r="B25398" t="str">
        <f t="shared" ref="B25398:B25461" si="794">UPPER(A25398)</f>
        <v>STANFORD</v>
      </c>
      <c r="C25398" t="s">
        <v>35076</v>
      </c>
      <c r="D25398" t="str">
        <f t="shared" ref="D25398:D25461" si="795">TRIM(C25398)</f>
        <v>I'm green with envy.</v>
      </c>
    </row>
    <row r="25399" spans="1:4" x14ac:dyDescent="0.2">
      <c r="A25399" t="s">
        <v>0</v>
      </c>
      <c r="B25399" t="str">
        <f t="shared" si="794"/>
        <v>CARRIE</v>
      </c>
      <c r="C25399" t="s">
        <v>20945</v>
      </c>
      <c r="D25399" t="str">
        <f t="shared" si="795"/>
        <v>Yes, You are.</v>
      </c>
    </row>
    <row r="25400" spans="1:4" x14ac:dyDescent="0.2">
      <c r="A25400" t="s">
        <v>545</v>
      </c>
      <c r="B25400" t="str">
        <f t="shared" si="794"/>
        <v>STANFORD</v>
      </c>
      <c r="C25400" t="s">
        <v>20946</v>
      </c>
      <c r="D25400" t="str">
        <f t="shared" si="795"/>
        <v>Fine! Have your beautiful brunch with your beautiful man and then go home to your other beautiful man. Greedy, greedy, greedy.</v>
      </c>
    </row>
    <row r="25401" spans="1:4" x14ac:dyDescent="0.2">
      <c r="A25401" t="s">
        <v>0</v>
      </c>
      <c r="B25401" t="str">
        <f t="shared" si="794"/>
        <v>CARRIE</v>
      </c>
      <c r="C25401" t="s">
        <v>20947</v>
      </c>
      <c r="D25401" t="str">
        <f t="shared" si="795"/>
        <v>Later, I started to think about restlessness and relationships. Once we found what we've been searching for, why are some of us reluctant to let go of our single selves? Is single life in New York such a constant flurry of fun and friends that settling down immediately fills us with the urge to shake things up again? And why does becoming part of a couple imply settling down? Maybe Oliver does have the key. We shouldn't expect to get everything from one man but instead, feel comfortable getting different things from different people. Although, at what point do separate interests become separate bedrooms? I couldn't help but wonder, to be in a couple do you have to put your single self on a shelf?</v>
      </c>
    </row>
    <row r="25402" spans="1:4" x14ac:dyDescent="0.2">
      <c r="A25402" t="s">
        <v>0</v>
      </c>
      <c r="B25402" t="str">
        <f t="shared" si="794"/>
        <v>CARRIE</v>
      </c>
      <c r="C25402" t="s">
        <v>20948</v>
      </c>
      <c r="D25402" t="str">
        <f t="shared" si="795"/>
        <v>Meanwhile, Miranda's workaholic single self was a thing of the past. Now, she was sleeping for two.</v>
      </c>
    </row>
    <row r="25403" spans="1:4" x14ac:dyDescent="0.2">
      <c r="A25403" t="s">
        <v>20949</v>
      </c>
      <c r="B25403" t="str">
        <f t="shared" si="794"/>
        <v>CELESTE</v>
      </c>
      <c r="C25403" t="s">
        <v>33069</v>
      </c>
      <c r="D25403" t="str">
        <f t="shared" si="795"/>
        <v>It's finally happening. Stern, Hawkins, Erickson is moving into the future.</v>
      </c>
    </row>
    <row r="25404" spans="1:4" x14ac:dyDescent="0.2">
      <c r="A25404" t="s">
        <v>59</v>
      </c>
      <c r="B25404" t="str">
        <f t="shared" si="794"/>
        <v>MIRANDA</v>
      </c>
      <c r="C25404" t="s">
        <v>20950</v>
      </c>
      <c r="D25404" t="str">
        <f t="shared" si="795"/>
        <v>Excuse me, what? We're moving?</v>
      </c>
    </row>
    <row r="25405" spans="1:4" x14ac:dyDescent="0.2">
      <c r="A25405" t="s">
        <v>20949</v>
      </c>
      <c r="B25405" t="str">
        <f t="shared" si="794"/>
        <v>CELESTE</v>
      </c>
      <c r="C25405" t="s">
        <v>20951</v>
      </c>
      <c r="D25405" t="str">
        <f t="shared" si="795"/>
        <v>Casual Friday. The entire partnership finally okayed it, finally. I've been working on this for what, two years now?</v>
      </c>
    </row>
    <row r="25406" spans="1:4" x14ac:dyDescent="0.2">
      <c r="A25406" t="s">
        <v>59</v>
      </c>
      <c r="B25406" t="str">
        <f t="shared" si="794"/>
        <v>MIRANDA</v>
      </c>
      <c r="C25406" t="s">
        <v>20952</v>
      </c>
      <c r="D25406" t="str">
        <f t="shared" si="795"/>
        <v>Right, great.</v>
      </c>
    </row>
    <row r="25407" spans="1:4" x14ac:dyDescent="0.2">
      <c r="A25407" t="s">
        <v>20949</v>
      </c>
      <c r="B25407" t="str">
        <f t="shared" si="794"/>
        <v>CELESTE</v>
      </c>
      <c r="C25407" t="s">
        <v>20953</v>
      </c>
      <c r="D25407" t="str">
        <f t="shared" si="795"/>
        <v>Yeah, Thanks. and Congratulations.</v>
      </c>
    </row>
    <row r="25408" spans="1:4" x14ac:dyDescent="0.2">
      <c r="A25408" t="s">
        <v>59</v>
      </c>
      <c r="B25408" t="str">
        <f t="shared" si="794"/>
        <v>MIRANDA</v>
      </c>
      <c r="C25408" t="s">
        <v>20954</v>
      </c>
      <c r="D25408" t="str">
        <f t="shared" si="795"/>
        <v>did You Tell Celeste I was pregnant?</v>
      </c>
    </row>
    <row r="25409" spans="1:4" x14ac:dyDescent="0.2">
      <c r="A25409" t="s">
        <v>2017</v>
      </c>
      <c r="B25409" t="str">
        <f t="shared" si="794"/>
        <v>MAX</v>
      </c>
      <c r="C25409" t="s">
        <v>20955</v>
      </c>
      <c r="D25409" t="str">
        <f t="shared" si="795"/>
        <v>Okay, Yes, But Only in your defense.</v>
      </c>
    </row>
    <row r="25410" spans="1:4" x14ac:dyDescent="0.2">
      <c r="A25410" t="s">
        <v>59</v>
      </c>
      <c r="B25410" t="str">
        <f t="shared" si="794"/>
        <v>MIRANDA</v>
      </c>
      <c r="C25410" t="s">
        <v>1313</v>
      </c>
      <c r="D25410" t="str">
        <f t="shared" si="795"/>
        <v>what?</v>
      </c>
    </row>
    <row r="25411" spans="1:4" x14ac:dyDescent="0.2">
      <c r="A25411" t="s">
        <v>2017</v>
      </c>
      <c r="B25411" t="str">
        <f t="shared" si="794"/>
        <v>MAX</v>
      </c>
      <c r="C25411" t="s">
        <v>20956</v>
      </c>
      <c r="D25411" t="str">
        <f t="shared" si="795"/>
        <v>This morning she was telling everyone how she saw you sleeping on your desk a couple of times, that you might be an alcoholic, bipolar, or something.</v>
      </c>
    </row>
    <row r="25412" spans="1:4" x14ac:dyDescent="0.2">
      <c r="A25412" t="s">
        <v>59</v>
      </c>
      <c r="B25412" t="str">
        <f t="shared" si="794"/>
        <v>MIRANDA</v>
      </c>
      <c r="C25412" t="s">
        <v>20957</v>
      </c>
      <c r="D25412" t="str">
        <f t="shared" si="795"/>
        <v>You told her I was pregnant?</v>
      </c>
    </row>
    <row r="25413" spans="1:4" x14ac:dyDescent="0.2">
      <c r="A25413" t="s">
        <v>2017</v>
      </c>
      <c r="B25413" t="str">
        <f t="shared" si="794"/>
        <v>MAX</v>
      </c>
      <c r="C25413" t="s">
        <v>33070</v>
      </c>
      <c r="D25413" t="str">
        <f t="shared" si="795"/>
        <v>Isn't That better?</v>
      </c>
    </row>
    <row r="25414" spans="1:4" x14ac:dyDescent="0.2">
      <c r="A25414" t="s">
        <v>59</v>
      </c>
      <c r="B25414" t="str">
        <f t="shared" si="794"/>
        <v>MIRANDA</v>
      </c>
      <c r="C25414" t="s">
        <v>20958</v>
      </c>
      <c r="D25414" t="str">
        <f t="shared" si="795"/>
        <v>No, not at a law firm, no.</v>
      </c>
    </row>
    <row r="25415" spans="1:4" x14ac:dyDescent="0.2">
      <c r="A25415" t="s">
        <v>2017</v>
      </c>
      <c r="B25415" t="str">
        <f t="shared" si="794"/>
        <v>MAX</v>
      </c>
      <c r="C25415" t="s">
        <v>20959</v>
      </c>
      <c r="D25415" t="str">
        <f t="shared" si="795"/>
        <v>Sorry, I told her It was a secret.</v>
      </c>
    </row>
    <row r="25416" spans="1:4" x14ac:dyDescent="0.2">
      <c r="A25416" t="s">
        <v>59</v>
      </c>
      <c r="B25416" t="str">
        <f t="shared" si="794"/>
        <v>MIRANDA</v>
      </c>
      <c r="C25416" t="s">
        <v>20960</v>
      </c>
      <c r="D25416" t="str">
        <f t="shared" si="795"/>
        <v>She can't keep a secret. She's probably told everybody in the office by now. How would you like it if I told everybody in the office that you were gay?</v>
      </c>
    </row>
    <row r="25417" spans="1:4" x14ac:dyDescent="0.2">
      <c r="A25417" t="s">
        <v>20949</v>
      </c>
      <c r="B25417" t="str">
        <f t="shared" si="794"/>
        <v>CELESTE</v>
      </c>
      <c r="C25417" t="s">
        <v>20961</v>
      </c>
      <c r="D25417" t="str">
        <f t="shared" si="795"/>
        <v>Casual Friday has arrived.</v>
      </c>
    </row>
    <row r="25418" spans="1:4" x14ac:dyDescent="0.2">
      <c r="A25418" t="s">
        <v>2017</v>
      </c>
      <c r="B25418" t="str">
        <f t="shared" si="794"/>
        <v>MAX</v>
      </c>
      <c r="C25418" t="s">
        <v>20962</v>
      </c>
      <c r="D25418" t="str">
        <f t="shared" si="795"/>
        <v>great. Maybe Next You can call my grandparents.</v>
      </c>
    </row>
    <row r="25419" spans="1:4" x14ac:dyDescent="0.2">
      <c r="A25419" t="s">
        <v>64</v>
      </c>
      <c r="B25419" t="str">
        <f t="shared" si="794"/>
        <v>CHARLOTTE</v>
      </c>
      <c r="C25419" t="s">
        <v>20963</v>
      </c>
      <c r="D25419" t="str">
        <f t="shared" si="795"/>
        <v>this is gay porn.</v>
      </c>
    </row>
    <row r="25420" spans="1:4" x14ac:dyDescent="0.2">
      <c r="A25420" t="s">
        <v>59</v>
      </c>
      <c r="B25420" t="str">
        <f t="shared" si="794"/>
        <v>MIRANDA</v>
      </c>
      <c r="C25420" t="s">
        <v>20964</v>
      </c>
      <c r="D25420" t="str">
        <f t="shared" si="795"/>
        <v>What was your first clue?</v>
      </c>
    </row>
    <row r="25421" spans="1:4" x14ac:dyDescent="0.2">
      <c r="A25421" t="s">
        <v>64</v>
      </c>
      <c r="B25421" t="str">
        <f t="shared" si="794"/>
        <v>CHARLOTTE</v>
      </c>
      <c r="C25421" t="s">
        <v>20965</v>
      </c>
      <c r="D25421" t="str">
        <f t="shared" si="795"/>
        <v>You said we were watching an independent film. I brought biscotti.</v>
      </c>
    </row>
    <row r="25422" spans="1:4" x14ac:dyDescent="0.2">
      <c r="A25422" t="s">
        <v>0</v>
      </c>
      <c r="B25422" t="str">
        <f t="shared" si="794"/>
        <v>CARRIE</v>
      </c>
      <c r="C25422" t="s">
        <v>20966</v>
      </c>
      <c r="D25422" t="str">
        <f t="shared" si="795"/>
        <v>Relax, I've watched it already, and I'm telling you, this is really funny.</v>
      </c>
    </row>
    <row r="25423" spans="1:4" x14ac:dyDescent="0.2">
      <c r="A25423" t="s">
        <v>83</v>
      </c>
      <c r="B25423" t="str">
        <f t="shared" si="794"/>
        <v>SAMANTHA</v>
      </c>
      <c r="C25423" t="s">
        <v>20967</v>
      </c>
      <c r="D25423" t="str">
        <f t="shared" si="795"/>
        <v>See, that's the way to do it. No ''I love you,'' just good old-fashioned fucking.</v>
      </c>
    </row>
    <row r="25424" spans="1:4" x14ac:dyDescent="0.2">
      <c r="A25424" t="s">
        <v>64</v>
      </c>
      <c r="B25424" t="str">
        <f t="shared" si="794"/>
        <v>CHARLOTTE</v>
      </c>
      <c r="C25424" t="s">
        <v>20968</v>
      </c>
      <c r="D25424" t="str">
        <f t="shared" si="795"/>
        <v>I am not in the mood for gay porn.</v>
      </c>
    </row>
    <row r="25425" spans="1:4" x14ac:dyDescent="0.2">
      <c r="A25425" t="s">
        <v>0</v>
      </c>
      <c r="B25425" t="str">
        <f t="shared" si="794"/>
        <v>CARRIE</v>
      </c>
      <c r="C25425" t="s">
        <v>20969</v>
      </c>
      <c r="D25425" t="str">
        <f t="shared" si="795"/>
        <v>not in the mood for gay porn?</v>
      </c>
    </row>
    <row r="25426" spans="1:4" x14ac:dyDescent="0.2">
      <c r="A25426" t="s">
        <v>59</v>
      </c>
      <c r="B25426" t="str">
        <f t="shared" si="794"/>
        <v>MIRANDA</v>
      </c>
      <c r="C25426" t="s">
        <v>20970</v>
      </c>
      <c r="D25426" t="str">
        <f t="shared" si="795"/>
        <v>Don't you want to know how it ends?</v>
      </c>
    </row>
    <row r="25427" spans="1:4" x14ac:dyDescent="0.2">
      <c r="A25427" t="s">
        <v>64</v>
      </c>
      <c r="B25427" t="str">
        <f t="shared" si="794"/>
        <v>CHARLOTTE</v>
      </c>
      <c r="C25427" t="s">
        <v>20971</v>
      </c>
      <c r="D25427" t="str">
        <f t="shared" si="795"/>
        <v>House and Garden wants to shoot my apartment. I told Trey and he doesn't care.</v>
      </c>
    </row>
    <row r="25428" spans="1:4" x14ac:dyDescent="0.2">
      <c r="A25428" t="s">
        <v>59</v>
      </c>
      <c r="B25428" t="str">
        <f t="shared" si="794"/>
        <v>MIRANDA</v>
      </c>
      <c r="C25428" t="s">
        <v>20972</v>
      </c>
      <c r="D25428" t="str">
        <f t="shared" si="795"/>
        <v>We turned off porn to talk about a magazine?</v>
      </c>
    </row>
    <row r="25429" spans="1:4" x14ac:dyDescent="0.2">
      <c r="A25429" t="s">
        <v>59</v>
      </c>
      <c r="B25429" t="str">
        <f t="shared" si="794"/>
        <v>MIRANDA</v>
      </c>
      <c r="C25429" t="s">
        <v>20973</v>
      </c>
      <c r="D25429" t="str">
        <f t="shared" si="795"/>
        <v>Biscotti, please.</v>
      </c>
    </row>
    <row r="25430" spans="1:4" x14ac:dyDescent="0.2">
      <c r="A25430" t="s">
        <v>64</v>
      </c>
      <c r="B25430" t="str">
        <f t="shared" si="794"/>
        <v>CHARLOTTE</v>
      </c>
      <c r="C25430" t="s">
        <v>20974</v>
      </c>
      <c r="D25430" t="str">
        <f t="shared" si="795"/>
        <v>He never cares about what I want. Anthony is more excited about it than Trey is.</v>
      </c>
    </row>
    <row r="25431" spans="1:4" x14ac:dyDescent="0.2">
      <c r="A25431" t="s">
        <v>83</v>
      </c>
      <c r="B25431" t="str">
        <f t="shared" si="794"/>
        <v>SAMANTHA</v>
      </c>
      <c r="C25431" t="s">
        <v>20975</v>
      </c>
      <c r="D25431" t="str">
        <f t="shared" si="795"/>
        <v>That's because gay men understand what's important. Clothes, compliments, and Cocks. And clubs.</v>
      </c>
    </row>
    <row r="25432" spans="1:4" x14ac:dyDescent="0.2">
      <c r="A25432" t="s">
        <v>0</v>
      </c>
      <c r="B25432" t="str">
        <f t="shared" si="794"/>
        <v>CARRIE</v>
      </c>
      <c r="C25432" t="s">
        <v>20976</v>
      </c>
      <c r="D25432" t="str">
        <f t="shared" si="795"/>
        <v>Oliver's taking me to Bungalow Eight tomorrow night.</v>
      </c>
    </row>
    <row r="25433" spans="1:4" x14ac:dyDescent="0.2">
      <c r="A25433" t="s">
        <v>59</v>
      </c>
      <c r="B25433" t="str">
        <f t="shared" si="794"/>
        <v>MIRANDA</v>
      </c>
      <c r="C25433" t="s">
        <v>20977</v>
      </c>
      <c r="D25433" t="str">
        <f t="shared" si="795"/>
        <v>Sounds like you're cheating on Aidan with a gay man.</v>
      </c>
    </row>
    <row r="25434" spans="1:4" x14ac:dyDescent="0.2">
      <c r="A25434" t="s">
        <v>0</v>
      </c>
      <c r="B25434" t="str">
        <f t="shared" si="794"/>
        <v>CARRIE</v>
      </c>
      <c r="C25434" t="s">
        <v>20978</v>
      </c>
      <c r="D25434" t="str">
        <f t="shared" si="795"/>
        <v>No, that's allowed. Gay boyfriends are the loophole of monogamy.</v>
      </c>
    </row>
    <row r="25435" spans="1:4" x14ac:dyDescent="0.2">
      <c r="A25435" t="s">
        <v>59</v>
      </c>
      <c r="B25435" t="str">
        <f t="shared" si="794"/>
        <v>MIRANDA</v>
      </c>
      <c r="C25435" t="s">
        <v>20979</v>
      </c>
      <c r="D25435" t="str">
        <f t="shared" si="795"/>
        <v>My gay boyfriend outed me at work, then I outed him. Even my gay relationships are dysfunctional.</v>
      </c>
    </row>
    <row r="25436" spans="1:4" x14ac:dyDescent="0.2">
      <c r="A25436" t="s">
        <v>0</v>
      </c>
      <c r="B25436" t="str">
        <f t="shared" si="794"/>
        <v>CARRIE</v>
      </c>
      <c r="C25436" t="s">
        <v>20980</v>
      </c>
      <c r="D25436" t="str">
        <f t="shared" si="795"/>
        <v>Okay, here's the problem. Aidan loves to stay in, and I love to go out.</v>
      </c>
    </row>
    <row r="25437" spans="1:4" x14ac:dyDescent="0.2">
      <c r="A25437" t="s">
        <v>64</v>
      </c>
      <c r="B25437" t="str">
        <f t="shared" si="794"/>
        <v>CHARLOTTE</v>
      </c>
      <c r="C25437" t="s">
        <v>20981</v>
      </c>
      <c r="D25437" t="str">
        <f t="shared" si="795"/>
        <v>And he's fine with that.</v>
      </c>
    </row>
    <row r="25438" spans="1:4" x14ac:dyDescent="0.2">
      <c r="A25438" t="s">
        <v>0</v>
      </c>
      <c r="B25438" t="str">
        <f t="shared" si="794"/>
        <v>CARRIE</v>
      </c>
      <c r="C25438" t="s">
        <v>33177</v>
      </c>
      <c r="D25438" t="str">
        <f t="shared" si="795"/>
        <v>It's either the greatest relationship ever, or we're headed...</v>
      </c>
    </row>
    <row r="25439" spans="1:4" x14ac:dyDescent="0.2">
      <c r="A25439" t="s">
        <v>64</v>
      </c>
      <c r="B25439" t="str">
        <f t="shared" si="794"/>
        <v>CHARLOTTE</v>
      </c>
      <c r="C25439" t="s">
        <v>20982</v>
      </c>
      <c r="D25439" t="str">
        <f t="shared" si="795"/>
        <v>For separate bedrooms, like me. We're in completely different places. Trey's content with what we have. Therefore, I am a bad person for needing to have a baby.</v>
      </c>
    </row>
    <row r="25440" spans="1:4" x14ac:dyDescent="0.2">
      <c r="A25440" t="s">
        <v>0</v>
      </c>
      <c r="B25440" t="str">
        <f t="shared" si="794"/>
        <v>CARRIE</v>
      </c>
      <c r="C25440" t="s">
        <v>20983</v>
      </c>
      <c r="D25440" t="str">
        <f t="shared" si="795"/>
        <v>You're not a bad person. You're a person with needs.</v>
      </c>
    </row>
    <row r="25441" spans="1:4" x14ac:dyDescent="0.2">
      <c r="A25441" t="s">
        <v>64</v>
      </c>
      <c r="B25441" t="str">
        <f t="shared" si="794"/>
        <v>CHARLOTTE</v>
      </c>
      <c r="C25441" t="s">
        <v>35077</v>
      </c>
      <c r="D25441" t="str">
        <f t="shared" si="795"/>
        <v>This is making me depressed. Let's watch that movie.</v>
      </c>
    </row>
    <row r="25442" spans="1:4" x14ac:dyDescent="0.2">
      <c r="A25442" t="s">
        <v>83</v>
      </c>
      <c r="B25442" t="str">
        <f t="shared" si="794"/>
        <v>SAMANTHA</v>
      </c>
      <c r="C25442" t="s">
        <v>35078</v>
      </c>
      <c r="D25442" t="str">
        <f t="shared" si="795"/>
        <v>I thought you'd never ask.</v>
      </c>
    </row>
    <row r="25443" spans="1:4" x14ac:dyDescent="0.2">
      <c r="A25443" t="s">
        <v>0</v>
      </c>
      <c r="B25443" t="str">
        <f t="shared" si="794"/>
        <v>CARRIE</v>
      </c>
      <c r="C25443" t="s">
        <v>20984</v>
      </c>
      <c r="D25443" t="str">
        <f t="shared" si="795"/>
        <v>The next morning, Samantha and Richard were taking care of business, but not each other.</v>
      </c>
    </row>
    <row r="25444" spans="1:4" x14ac:dyDescent="0.2">
      <c r="A25444" t="s">
        <v>4204</v>
      </c>
      <c r="B25444" t="str">
        <f t="shared" si="794"/>
        <v>RICHARD</v>
      </c>
      <c r="C25444" t="s">
        <v>20985</v>
      </c>
      <c r="D25444" t="str">
        <f t="shared" si="795"/>
        <v>I'm not doing any more charity crap if we can't get publicity. Steve Martin was there and he's the toast of New York.</v>
      </c>
    </row>
    <row r="25445" spans="1:4" x14ac:dyDescent="0.2">
      <c r="A25445" t="s">
        <v>83</v>
      </c>
      <c r="B25445" t="str">
        <f t="shared" si="794"/>
        <v>SAMANTHA</v>
      </c>
      <c r="C25445" t="s">
        <v>20986</v>
      </c>
      <c r="D25445" t="str">
        <f t="shared" si="795"/>
        <v>He's the toast of The New Yorker. There's a difference. Are we gonna talk about this?</v>
      </c>
    </row>
    <row r="25446" spans="1:4" x14ac:dyDescent="0.2">
      <c r="A25446" t="s">
        <v>4204</v>
      </c>
      <c r="B25446" t="str">
        <f t="shared" si="794"/>
        <v>RICHARD</v>
      </c>
      <c r="C25446" t="s">
        <v>2197</v>
      </c>
      <c r="D25446" t="str">
        <f t="shared" si="795"/>
        <v>about what?</v>
      </c>
    </row>
    <row r="25447" spans="1:4" x14ac:dyDescent="0.2">
      <c r="A25447" t="s">
        <v>83</v>
      </c>
      <c r="B25447" t="str">
        <f t="shared" si="794"/>
        <v>SAMANTHA</v>
      </c>
      <c r="C25447" t="s">
        <v>20987</v>
      </c>
      <c r="D25447" t="str">
        <f t="shared" si="795"/>
        <v>That thing I said the other night.</v>
      </c>
    </row>
    <row r="25448" spans="1:4" x14ac:dyDescent="0.2">
      <c r="A25448" t="s">
        <v>4204</v>
      </c>
      <c r="B25448" t="str">
        <f t="shared" si="794"/>
        <v>RICHARD</v>
      </c>
      <c r="C25448" t="s">
        <v>35079</v>
      </c>
      <c r="D25448" t="str">
        <f t="shared" si="795"/>
        <v>Samantha, you were high on ''X.'' Believe me, I've been there.</v>
      </c>
    </row>
    <row r="25449" spans="1:4" x14ac:dyDescent="0.2">
      <c r="A25449" t="s">
        <v>83</v>
      </c>
      <c r="B25449" t="str">
        <f t="shared" si="794"/>
        <v>SAMANTHA</v>
      </c>
      <c r="D25449" t="str">
        <f t="shared" si="795"/>
        <v/>
      </c>
    </row>
    <row r="25450" spans="1:4" x14ac:dyDescent="0.2">
      <c r="A25450" t="s">
        <v>0</v>
      </c>
      <c r="B25450" t="str">
        <f t="shared" si="794"/>
        <v>CARRIE</v>
      </c>
      <c r="C25450" t="s">
        <v>20988</v>
      </c>
      <c r="D25450" t="str">
        <f t="shared" si="795"/>
        <v>Once Richard made it clear that her ''I love you'' didn't matter, Samantha realized she was secretly wishing it did.</v>
      </c>
    </row>
    <row r="25451" spans="1:4" x14ac:dyDescent="0.2">
      <c r="A25451" t="s">
        <v>4204</v>
      </c>
      <c r="B25451" t="str">
        <f t="shared" si="794"/>
        <v>RICHARD</v>
      </c>
      <c r="C25451" t="s">
        <v>35080</v>
      </c>
      <c r="D25451" t="str">
        <f t="shared" si="795"/>
        <v>So, you'll yell at The Times?</v>
      </c>
    </row>
    <row r="25452" spans="1:4" x14ac:dyDescent="0.2">
      <c r="A25452" t="s">
        <v>83</v>
      </c>
      <c r="B25452" t="str">
        <f t="shared" si="794"/>
        <v>SAMANTHA</v>
      </c>
      <c r="C25452" t="s">
        <v>20989</v>
      </c>
      <c r="D25452" t="str">
        <f t="shared" si="795"/>
        <v>I already did.</v>
      </c>
    </row>
    <row r="25453" spans="1:4" x14ac:dyDescent="0.2">
      <c r="A25453" t="s">
        <v>4204</v>
      </c>
      <c r="B25453" t="str">
        <f t="shared" si="794"/>
        <v>RICHARD</v>
      </c>
      <c r="C25453" t="s">
        <v>20990</v>
      </c>
      <c r="D25453" t="str">
        <f t="shared" si="795"/>
        <v>did You need something else?</v>
      </c>
    </row>
    <row r="25454" spans="1:4" x14ac:dyDescent="0.2">
      <c r="A25454" t="s">
        <v>83</v>
      </c>
      <c r="B25454" t="str">
        <f t="shared" si="794"/>
        <v>SAMANTHA</v>
      </c>
      <c r="C25454" t="s">
        <v>1703</v>
      </c>
      <c r="D25454" t="str">
        <f t="shared" si="795"/>
        <v>no.</v>
      </c>
    </row>
    <row r="25455" spans="1:4" x14ac:dyDescent="0.2">
      <c r="A25455" t="s">
        <v>0</v>
      </c>
      <c r="B25455" t="str">
        <f t="shared" si="794"/>
        <v>CARRIE</v>
      </c>
      <c r="C25455" t="s">
        <v>20991</v>
      </c>
      <c r="D25455" t="str">
        <f t="shared" si="795"/>
        <v>She wanted to tell him it wasn't just the drug talking that night. But she put her real feelings on the shelf.</v>
      </c>
    </row>
    <row r="25456" spans="1:4" x14ac:dyDescent="0.2">
      <c r="A25456" t="s">
        <v>83</v>
      </c>
      <c r="B25456" t="str">
        <f t="shared" si="794"/>
        <v>SAMANTHA</v>
      </c>
      <c r="C25456" t="s">
        <v>35081</v>
      </c>
      <c r="D25456" t="str">
        <f t="shared" si="795"/>
        <v>Fuck you at my place around 8:00?</v>
      </c>
    </row>
    <row r="25457" spans="1:4" x14ac:dyDescent="0.2">
      <c r="A25457" t="s">
        <v>4204</v>
      </c>
      <c r="B25457" t="str">
        <f t="shared" si="794"/>
        <v>RICHARD</v>
      </c>
      <c r="C25457" t="s">
        <v>20992</v>
      </c>
      <c r="D25457" t="str">
        <f t="shared" si="795"/>
        <v>Sounds Good.</v>
      </c>
    </row>
    <row r="25458" spans="1:4" x14ac:dyDescent="0.2">
      <c r="A25458" t="s">
        <v>0</v>
      </c>
      <c r="B25458" t="str">
        <f t="shared" si="794"/>
        <v>CARRIE</v>
      </c>
      <c r="C25458" t="s">
        <v>20993</v>
      </c>
      <c r="D25458" t="str">
        <f t="shared" si="795"/>
        <v>Charlotte and Trey's separate interests had become more than separate bedrooms. They'd become a real separation.</v>
      </c>
    </row>
    <row r="25459" spans="1:4" x14ac:dyDescent="0.2">
      <c r="A25459" t="s">
        <v>12488</v>
      </c>
      <c r="B25459" t="str">
        <f t="shared" si="794"/>
        <v>TREY</v>
      </c>
      <c r="C25459" t="s">
        <v>20994</v>
      </c>
      <c r="D25459" t="str">
        <f t="shared" si="795"/>
        <v>Pretty.</v>
      </c>
    </row>
    <row r="25460" spans="1:4" x14ac:dyDescent="0.2">
      <c r="A25460" t="s">
        <v>64</v>
      </c>
      <c r="B25460" t="str">
        <f t="shared" si="794"/>
        <v>CHARLOTTE</v>
      </c>
      <c r="C25460" t="s">
        <v>20995</v>
      </c>
      <c r="D25460" t="str">
        <f t="shared" si="795"/>
        <v>They're for the photo shoot tomorrow. They're coming at 10:00. Would you please move your stuff out of the guest room?</v>
      </c>
    </row>
    <row r="25461" spans="1:4" x14ac:dyDescent="0.2">
      <c r="A25461" t="s">
        <v>12488</v>
      </c>
      <c r="B25461" t="str">
        <f t="shared" si="794"/>
        <v>TREY</v>
      </c>
      <c r="C25461" t="s">
        <v>20996</v>
      </c>
      <c r="D25461" t="str">
        <f t="shared" si="795"/>
        <v>Are they photographing the guest room?</v>
      </c>
    </row>
    <row r="25462" spans="1:4" x14ac:dyDescent="0.2">
      <c r="A25462" t="s">
        <v>64</v>
      </c>
      <c r="B25462" t="str">
        <f t="shared" ref="B25462:B25525" si="796">UPPER(A25462)</f>
        <v>CHARLOTTE</v>
      </c>
      <c r="C25462" t="s">
        <v>20997</v>
      </c>
      <c r="D25462" t="str">
        <f t="shared" ref="D25462:D25525" si="797">TRIM(C25462)</f>
        <v>I don't know. But it doesn't look very good with us sleeping in separate bedrooms.</v>
      </c>
    </row>
    <row r="25463" spans="1:4" x14ac:dyDescent="0.2">
      <c r="A25463" t="s">
        <v>12488</v>
      </c>
      <c r="B25463" t="str">
        <f t="shared" si="796"/>
        <v>TREY</v>
      </c>
      <c r="C25463" t="s">
        <v>35082</v>
      </c>
      <c r="D25463" t="str">
        <f t="shared" si="797"/>
        <v>No, it doesn't, does it?</v>
      </c>
    </row>
    <row r="25464" spans="1:4" x14ac:dyDescent="0.2">
      <c r="A25464" t="s">
        <v>64</v>
      </c>
      <c r="B25464" t="str">
        <f t="shared" si="796"/>
        <v>CHARLOTTE</v>
      </c>
      <c r="C25464" t="s">
        <v>20998</v>
      </c>
      <c r="D25464" t="str">
        <f t="shared" si="797"/>
        <v>they want us to dress nicely, But not Too formal.</v>
      </c>
    </row>
    <row r="25465" spans="1:4" x14ac:dyDescent="0.2">
      <c r="A25465" t="s">
        <v>12488</v>
      </c>
      <c r="B25465" t="str">
        <f t="shared" si="796"/>
        <v>TREY</v>
      </c>
      <c r="C25465" t="s">
        <v>35083</v>
      </c>
      <c r="D25465" t="str">
        <f t="shared" si="797"/>
        <v>I'm in the picture?</v>
      </c>
    </row>
    <row r="25466" spans="1:4" x14ac:dyDescent="0.2">
      <c r="A25466" t="s">
        <v>64</v>
      </c>
      <c r="B25466" t="str">
        <f t="shared" si="796"/>
        <v>CHARLOTTE</v>
      </c>
      <c r="C25466" t="s">
        <v>20999</v>
      </c>
      <c r="D25466" t="str">
        <f t="shared" si="797"/>
        <v>they want to photograph both Of us.</v>
      </c>
    </row>
    <row r="25467" spans="1:4" x14ac:dyDescent="0.2">
      <c r="A25467" t="s">
        <v>12488</v>
      </c>
      <c r="B25467" t="str">
        <f t="shared" si="796"/>
        <v>TREY</v>
      </c>
      <c r="C25467" t="s">
        <v>2596</v>
      </c>
      <c r="D25467" t="str">
        <f t="shared" si="797"/>
        <v>Why?</v>
      </c>
    </row>
    <row r="25468" spans="1:4" x14ac:dyDescent="0.2">
      <c r="A25468" t="s">
        <v>64</v>
      </c>
      <c r="B25468" t="str">
        <f t="shared" si="796"/>
        <v>CHARLOTTE</v>
      </c>
      <c r="C25468" t="s">
        <v>21000</v>
      </c>
      <c r="D25468" t="str">
        <f t="shared" si="797"/>
        <v>Because they think we're the perfect couple. I know. But I promised, and they're coming.</v>
      </c>
    </row>
    <row r="25469" spans="1:4" x14ac:dyDescent="0.2">
      <c r="A25469" t="s">
        <v>12488</v>
      </c>
      <c r="B25469" t="str">
        <f t="shared" si="796"/>
        <v>TREY</v>
      </c>
      <c r="C25469" t="s">
        <v>35084</v>
      </c>
      <c r="D25469" t="str">
        <f t="shared" si="797"/>
        <v>I don't want to do this.</v>
      </c>
    </row>
    <row r="25470" spans="1:4" x14ac:dyDescent="0.2">
      <c r="A25470" t="s">
        <v>64</v>
      </c>
      <c r="B25470" t="str">
        <f t="shared" si="796"/>
        <v>CHARLOTTE</v>
      </c>
      <c r="C25470" t="s">
        <v>35085</v>
      </c>
      <c r="D25470" t="str">
        <f t="shared" si="797"/>
        <v>It's just one picture, and it's important to me.</v>
      </c>
    </row>
    <row r="25471" spans="1:4" x14ac:dyDescent="0.2">
      <c r="A25471" t="s">
        <v>12488</v>
      </c>
      <c r="B25471" t="str">
        <f t="shared" si="796"/>
        <v>TREY</v>
      </c>
      <c r="C25471" t="s">
        <v>21001</v>
      </c>
      <c r="D25471" t="str">
        <f t="shared" si="797"/>
        <v>No, this. I don't want to do this anymore. You are so angry at me.</v>
      </c>
    </row>
    <row r="25472" spans="1:4" x14ac:dyDescent="0.2">
      <c r="A25472" t="s">
        <v>64</v>
      </c>
      <c r="B25472" t="str">
        <f t="shared" si="796"/>
        <v>CHARLOTTE</v>
      </c>
      <c r="C25472" t="s">
        <v>21002</v>
      </c>
      <c r="D25472" t="str">
        <f t="shared" si="797"/>
        <v>I'm sorry. I want a baby. I thought that's what you wanted, too.</v>
      </c>
    </row>
    <row r="25473" spans="1:4" x14ac:dyDescent="0.2">
      <c r="A25473" t="s">
        <v>12488</v>
      </c>
      <c r="B25473" t="str">
        <f t="shared" si="796"/>
        <v>TREY</v>
      </c>
      <c r="C25473" t="s">
        <v>21003</v>
      </c>
      <c r="D25473" t="str">
        <f t="shared" si="797"/>
        <v>So did l.</v>
      </c>
    </row>
    <row r="25474" spans="1:4" x14ac:dyDescent="0.2">
      <c r="A25474" t="s">
        <v>64</v>
      </c>
      <c r="B25474" t="str">
        <f t="shared" si="796"/>
        <v>CHARLOTTE</v>
      </c>
      <c r="C25474" t="s">
        <v>35086</v>
      </c>
      <c r="D25474" t="str">
        <f t="shared" si="797"/>
        <v>I don't think I should have to give that up.</v>
      </c>
    </row>
    <row r="25475" spans="1:4" x14ac:dyDescent="0.2">
      <c r="A25475" t="s">
        <v>12488</v>
      </c>
      <c r="B25475" t="str">
        <f t="shared" si="796"/>
        <v>TREY</v>
      </c>
      <c r="C25475" t="s">
        <v>35087</v>
      </c>
      <c r="D25475" t="str">
        <f t="shared" si="797"/>
        <v>You shouldn't. You can have the apartment. I'll move back in with mother.</v>
      </c>
    </row>
    <row r="25476" spans="1:4" x14ac:dyDescent="0.2">
      <c r="A25476" t="s">
        <v>64</v>
      </c>
      <c r="B25476" t="str">
        <f t="shared" si="796"/>
        <v>CHARLOTTE</v>
      </c>
      <c r="C25476" t="s">
        <v>1055</v>
      </c>
      <c r="D25476" t="str">
        <f t="shared" si="797"/>
        <v>Okay.</v>
      </c>
    </row>
    <row r="25477" spans="1:4" x14ac:dyDescent="0.2">
      <c r="A25477" t="s">
        <v>0</v>
      </c>
      <c r="B25477" t="str">
        <f t="shared" si="796"/>
        <v>CARRIE</v>
      </c>
      <c r="C25477" t="s">
        <v>21004</v>
      </c>
      <c r="D25477" t="str">
        <f t="shared" si="797"/>
        <v>Charlotte and Trey's separate interests had become more than separate bedrooms. They'd become a real separation. Meanwhile, I tried to find a way for my single self and my couple self to co-exist.</v>
      </c>
    </row>
    <row r="25478" spans="1:4" x14ac:dyDescent="0.2">
      <c r="A25478" t="s">
        <v>0</v>
      </c>
      <c r="B25478" t="str">
        <f t="shared" si="796"/>
        <v>CARRIE</v>
      </c>
      <c r="C25478" t="s">
        <v>21005</v>
      </c>
      <c r="D25478" t="str">
        <f t="shared" si="797"/>
        <v>Meanwhile, I tried to find a way for my single self and my couple self to co-exist.</v>
      </c>
    </row>
    <row r="25479" spans="1:4" x14ac:dyDescent="0.2">
      <c r="A25479" t="s">
        <v>21006</v>
      </c>
      <c r="B25479" t="str">
        <f t="shared" si="796"/>
        <v>AIDEN</v>
      </c>
      <c r="C25479" t="s">
        <v>21007</v>
      </c>
      <c r="D25479" t="str">
        <f t="shared" si="797"/>
        <v>There you go. Yowza! Where are you going all dressed up like that?</v>
      </c>
    </row>
    <row r="25480" spans="1:4" x14ac:dyDescent="0.2">
      <c r="A25480" t="s">
        <v>0</v>
      </c>
      <c r="B25480" t="str">
        <f t="shared" si="796"/>
        <v>CARRIE</v>
      </c>
      <c r="C25480" t="s">
        <v>21008</v>
      </c>
      <c r="D25480" t="str">
        <f t="shared" si="797"/>
        <v>I told You yesterday I was going out.</v>
      </c>
    </row>
    <row r="25481" spans="1:4" x14ac:dyDescent="0.2">
      <c r="A25481" t="s">
        <v>21006</v>
      </c>
      <c r="B25481" t="str">
        <f t="shared" si="796"/>
        <v>AIDEN</v>
      </c>
      <c r="C25481" t="s">
        <v>35088</v>
      </c>
      <c r="D25481" t="str">
        <f t="shared" si="797"/>
        <v>You didn't say you were going all out.</v>
      </c>
    </row>
    <row r="25482" spans="1:4" x14ac:dyDescent="0.2">
      <c r="A25482" t="s">
        <v>0</v>
      </c>
      <c r="B25482" t="str">
        <f t="shared" si="796"/>
        <v>CARRIE</v>
      </c>
      <c r="C25482" t="s">
        <v>21009</v>
      </c>
      <c r="D25482" t="str">
        <f t="shared" si="797"/>
        <v>I have to see Bungalow eight.</v>
      </c>
    </row>
    <row r="25483" spans="1:4" x14ac:dyDescent="0.2">
      <c r="A25483" t="s">
        <v>21006</v>
      </c>
      <c r="B25483" t="str">
        <f t="shared" si="796"/>
        <v>AIDEN</v>
      </c>
      <c r="C25483" t="s">
        <v>35089</v>
      </c>
      <c r="D25483" t="str">
        <f t="shared" si="797"/>
        <v>Yeah, what's that, a play?</v>
      </c>
    </row>
    <row r="25484" spans="1:4" x14ac:dyDescent="0.2">
      <c r="A25484" t="s">
        <v>0</v>
      </c>
      <c r="B25484" t="str">
        <f t="shared" si="796"/>
        <v>CARRIE</v>
      </c>
      <c r="C25484" t="s">
        <v>33071</v>
      </c>
      <c r="D25484" t="str">
        <f t="shared" si="797"/>
        <v>No, it's a very hot club. It's important that I know about these things. Some people consider my column the New York survival guide.</v>
      </c>
    </row>
    <row r="25485" spans="1:4" x14ac:dyDescent="0.2">
      <c r="A25485" t="s">
        <v>21006</v>
      </c>
      <c r="B25485" t="str">
        <f t="shared" si="796"/>
        <v>AIDEN</v>
      </c>
      <c r="C25485" t="s">
        <v>35090</v>
      </c>
      <c r="D25485" t="str">
        <f t="shared" si="797"/>
        <v>What's going on here?</v>
      </c>
    </row>
    <row r="25486" spans="1:4" x14ac:dyDescent="0.2">
      <c r="A25486" t="s">
        <v>0</v>
      </c>
      <c r="B25486" t="str">
        <f t="shared" si="796"/>
        <v>CARRIE</v>
      </c>
      <c r="C25486" t="s">
        <v>35091</v>
      </c>
      <c r="D25486" t="str">
        <f t="shared" si="797"/>
        <v>It's just something I'm trying. It's closer to my heart this way.</v>
      </c>
    </row>
    <row r="25487" spans="1:4" x14ac:dyDescent="0.2">
      <c r="A25487" t="s">
        <v>21006</v>
      </c>
      <c r="B25487" t="str">
        <f t="shared" si="796"/>
        <v>AIDEN</v>
      </c>
      <c r="C25487" t="s">
        <v>21010</v>
      </c>
      <c r="D25487" t="str">
        <f t="shared" si="797"/>
        <v>who are You going out with, the girls?</v>
      </c>
    </row>
    <row r="25488" spans="1:4" x14ac:dyDescent="0.2">
      <c r="A25488" t="s">
        <v>0</v>
      </c>
      <c r="B25488" t="str">
        <f t="shared" si="796"/>
        <v>CARRIE</v>
      </c>
      <c r="C25488" t="s">
        <v>21011</v>
      </c>
      <c r="D25488" t="str">
        <f t="shared" si="797"/>
        <v>this guy, Oliver Spencer.</v>
      </c>
    </row>
    <row r="25489" spans="1:4" x14ac:dyDescent="0.2">
      <c r="A25489" t="s">
        <v>21006</v>
      </c>
      <c r="B25489" t="str">
        <f t="shared" si="796"/>
        <v>AIDEN</v>
      </c>
      <c r="C25489" t="s">
        <v>21012</v>
      </c>
      <c r="D25489" t="str">
        <f t="shared" si="797"/>
        <v>a Guy?</v>
      </c>
    </row>
    <row r="25490" spans="1:4" x14ac:dyDescent="0.2">
      <c r="A25490" t="s">
        <v>0</v>
      </c>
      <c r="B25490" t="str">
        <f t="shared" si="796"/>
        <v>CARRIE</v>
      </c>
      <c r="C25490" t="s">
        <v>35092</v>
      </c>
      <c r="D25490" t="str">
        <f t="shared" si="797"/>
        <v>He's gay.</v>
      </c>
    </row>
    <row r="25491" spans="1:4" x14ac:dyDescent="0.2">
      <c r="A25491" t="s">
        <v>21006</v>
      </c>
      <c r="B25491" t="str">
        <f t="shared" si="796"/>
        <v>AIDEN</v>
      </c>
      <c r="C25491" t="s">
        <v>21013</v>
      </c>
      <c r="D25491" t="str">
        <f t="shared" si="797"/>
        <v>Cool. Listen, I am done for the night. So, you want me to jump in the shower, come with?</v>
      </c>
    </row>
    <row r="25492" spans="1:4" x14ac:dyDescent="0.2">
      <c r="A25492" t="s">
        <v>0</v>
      </c>
      <c r="B25492" t="str">
        <f t="shared" si="796"/>
        <v>CARRIE</v>
      </c>
      <c r="C25492" t="s">
        <v>21014</v>
      </c>
      <c r="D25492" t="str">
        <f t="shared" si="797"/>
        <v>I don't know. I don't know if he can get us both in.</v>
      </c>
    </row>
    <row r="25493" spans="1:4" x14ac:dyDescent="0.2">
      <c r="A25493" t="s">
        <v>21006</v>
      </c>
      <c r="B25493" t="str">
        <f t="shared" si="796"/>
        <v>AIDEN</v>
      </c>
      <c r="C25493" t="s">
        <v>21015</v>
      </c>
      <c r="D25493" t="str">
        <f t="shared" si="797"/>
        <v>What do You mean? we can get in anywhere.</v>
      </c>
    </row>
    <row r="25494" spans="1:4" x14ac:dyDescent="0.2">
      <c r="A25494" t="s">
        <v>0</v>
      </c>
      <c r="B25494" t="str">
        <f t="shared" si="796"/>
        <v>CARRIE</v>
      </c>
      <c r="C25494" t="s">
        <v>21016</v>
      </c>
      <c r="D25494" t="str">
        <f t="shared" si="797"/>
        <v>You need a key Or something.</v>
      </c>
    </row>
    <row r="25495" spans="1:4" x14ac:dyDescent="0.2">
      <c r="A25495" t="s">
        <v>21006</v>
      </c>
      <c r="B25495" t="str">
        <f t="shared" si="796"/>
        <v>AIDEN</v>
      </c>
      <c r="C25495" t="s">
        <v>35093</v>
      </c>
      <c r="D25495" t="str">
        <f t="shared" si="797"/>
        <v>A key? Give me a fuckin' break.</v>
      </c>
    </row>
    <row r="25496" spans="1:4" x14ac:dyDescent="0.2">
      <c r="A25496" t="s">
        <v>0</v>
      </c>
      <c r="B25496" t="str">
        <f t="shared" si="796"/>
        <v>CARRIE</v>
      </c>
      <c r="C25496" t="s">
        <v>21017</v>
      </c>
      <c r="D25496" t="str">
        <f t="shared" si="797"/>
        <v>see, That kind Of attitude is not appreciated at Bungalow eight.</v>
      </c>
    </row>
    <row r="25497" spans="1:4" x14ac:dyDescent="0.2">
      <c r="A25497" t="s">
        <v>21006</v>
      </c>
      <c r="B25497" t="str">
        <f t="shared" si="796"/>
        <v>AIDEN</v>
      </c>
      <c r="C25497" t="s">
        <v>21018</v>
      </c>
      <c r="D25497" t="str">
        <f t="shared" si="797"/>
        <v>Come on, a key? Why do you even buy into that shit? Let's just go out to dinner, I haven't seen you all week.</v>
      </c>
    </row>
    <row r="25498" spans="1:4" x14ac:dyDescent="0.2">
      <c r="A25498" t="s">
        <v>0</v>
      </c>
      <c r="B25498" t="str">
        <f t="shared" si="796"/>
        <v>CARRIE</v>
      </c>
      <c r="C25498" t="s">
        <v>33178</v>
      </c>
      <c r="D25498" t="str">
        <f t="shared" si="797"/>
        <v>I can't. I told Oliver...</v>
      </c>
    </row>
    <row r="25499" spans="1:4" x14ac:dyDescent="0.2">
      <c r="A25499" t="s">
        <v>21006</v>
      </c>
      <c r="B25499" t="str">
        <f t="shared" si="796"/>
        <v>AIDEN</v>
      </c>
      <c r="C25499" t="s">
        <v>21019</v>
      </c>
      <c r="D25499" t="str">
        <f t="shared" si="797"/>
        <v>All right. Don't forget your key, because we're very exclusive here, and we might not let you back in.</v>
      </c>
    </row>
    <row r="25500" spans="1:4" x14ac:dyDescent="0.2">
      <c r="A25500" t="s">
        <v>0</v>
      </c>
      <c r="B25500" t="str">
        <f t="shared" si="796"/>
        <v>CARRIE</v>
      </c>
      <c r="C25500" t="s">
        <v>21020</v>
      </c>
      <c r="D25500" t="str">
        <f t="shared" si="797"/>
        <v>See, now I feel bad. I basically discouraged him from coming.</v>
      </c>
    </row>
    <row r="25501" spans="1:4" x14ac:dyDescent="0.2">
      <c r="A25501" t="s">
        <v>20865</v>
      </c>
      <c r="B25501" t="str">
        <f t="shared" si="796"/>
        <v>OLIVER</v>
      </c>
      <c r="C25501" t="s">
        <v>21021</v>
      </c>
      <c r="D25501" t="str">
        <f t="shared" si="797"/>
        <v>call and have Him join us.</v>
      </c>
    </row>
    <row r="25502" spans="1:4" x14ac:dyDescent="0.2">
      <c r="A25502" t="s">
        <v>0</v>
      </c>
      <c r="B25502" t="str">
        <f t="shared" si="796"/>
        <v>CARRIE</v>
      </c>
      <c r="C25502" t="s">
        <v>21022</v>
      </c>
      <c r="D25502" t="str">
        <f t="shared" si="797"/>
        <v>this is So not his scene.</v>
      </c>
    </row>
    <row r="25503" spans="1:4" x14ac:dyDescent="0.2">
      <c r="A25503" t="s">
        <v>20865</v>
      </c>
      <c r="B25503" t="str">
        <f t="shared" si="796"/>
        <v>OLIVER</v>
      </c>
      <c r="C25503" t="s">
        <v>21023</v>
      </c>
      <c r="D25503" t="str">
        <f t="shared" si="797"/>
        <v>Then you have to break it off. This is Bungalow Eight, darling!</v>
      </c>
    </row>
    <row r="25504" spans="1:4" x14ac:dyDescent="0.2">
      <c r="A25504" t="s">
        <v>0</v>
      </c>
      <c r="B25504" t="str">
        <f t="shared" si="796"/>
        <v>CARRIE</v>
      </c>
      <c r="C25504" t="s">
        <v>21024</v>
      </c>
      <c r="D25504" t="str">
        <f t="shared" si="797"/>
        <v>Right, what's a relationship compared to a night with trendy strangers?</v>
      </c>
    </row>
    <row r="25505" spans="1:4" x14ac:dyDescent="0.2">
      <c r="A25505" t="s">
        <v>20865</v>
      </c>
      <c r="B25505" t="str">
        <f t="shared" si="796"/>
        <v>OLIVER</v>
      </c>
      <c r="C25505" t="s">
        <v>21025</v>
      </c>
      <c r="D25505" t="str">
        <f t="shared" si="797"/>
        <v>Oliver Spencer and date.</v>
      </c>
    </row>
    <row r="25506" spans="1:4" x14ac:dyDescent="0.2">
      <c r="A25506" t="s">
        <v>0</v>
      </c>
      <c r="B25506" t="str">
        <f t="shared" si="796"/>
        <v>CARRIE</v>
      </c>
      <c r="C25506" t="s">
        <v>35094</v>
      </c>
      <c r="D25506" t="str">
        <f t="shared" si="797"/>
        <v>I'm your date?</v>
      </c>
    </row>
    <row r="25507" spans="1:4" x14ac:dyDescent="0.2">
      <c r="A25507" t="s">
        <v>0</v>
      </c>
      <c r="B25507" t="str">
        <f t="shared" si="796"/>
        <v>CARRIE</v>
      </c>
      <c r="C25507" t="s">
        <v>21026</v>
      </c>
      <c r="D25507" t="str">
        <f t="shared" si="797"/>
        <v>Turns out there's one problem with having a handsome gay man as your date. Other handsome gay men.</v>
      </c>
    </row>
    <row r="25508" spans="1:4" x14ac:dyDescent="0.2">
      <c r="A25508" t="s">
        <v>2366</v>
      </c>
      <c r="B25508" t="str">
        <f t="shared" si="796"/>
        <v>MAN</v>
      </c>
      <c r="C25508" t="s">
        <v>21027</v>
      </c>
      <c r="D25508" t="str">
        <f t="shared" si="797"/>
        <v>I Just love those New Prada open toed sandals.</v>
      </c>
    </row>
    <row r="25509" spans="1:4" x14ac:dyDescent="0.2">
      <c r="A25509" t="s">
        <v>20865</v>
      </c>
      <c r="B25509" t="str">
        <f t="shared" si="796"/>
        <v>OLIVER</v>
      </c>
      <c r="C25509" t="s">
        <v>21028</v>
      </c>
      <c r="D25509" t="str">
        <f t="shared" si="797"/>
        <v>I think I can get You a pair Of those.</v>
      </c>
    </row>
    <row r="25510" spans="1:4" x14ac:dyDescent="0.2">
      <c r="A25510" t="s">
        <v>2366</v>
      </c>
      <c r="B25510" t="str">
        <f t="shared" si="796"/>
        <v>MAN</v>
      </c>
      <c r="C25510" t="s">
        <v>2107</v>
      </c>
      <c r="D25510" t="str">
        <f t="shared" si="797"/>
        <v>Really?</v>
      </c>
    </row>
    <row r="25511" spans="1:4" x14ac:dyDescent="0.2">
      <c r="A25511" t="s">
        <v>20865</v>
      </c>
      <c r="B25511" t="str">
        <f t="shared" si="796"/>
        <v>OLIVER</v>
      </c>
      <c r="C25511" t="s">
        <v>21029</v>
      </c>
      <c r="D25511" t="str">
        <f t="shared" si="797"/>
        <v>What size?</v>
      </c>
    </row>
    <row r="25512" spans="1:4" x14ac:dyDescent="0.2">
      <c r="A25512" t="s">
        <v>2366</v>
      </c>
      <c r="B25512" t="str">
        <f t="shared" si="796"/>
        <v>MAN</v>
      </c>
      <c r="C25512" t="s">
        <v>21030</v>
      </c>
      <c r="D25512" t="str">
        <f t="shared" si="797"/>
        <v>Eleven.</v>
      </c>
    </row>
    <row r="25513" spans="1:4" x14ac:dyDescent="0.2">
      <c r="A25513" t="s">
        <v>0</v>
      </c>
      <c r="B25513" t="str">
        <f t="shared" si="796"/>
        <v>CARRIE</v>
      </c>
      <c r="C25513" t="s">
        <v>33179</v>
      </c>
      <c r="D25513" t="str">
        <f t="shared" si="797"/>
        <v>So, Ollie? Is there anything to eat at Bungalow Eight? Or is food so very last year? Okay, it seems you're in the middle of a spa session, so...</v>
      </c>
    </row>
    <row r="25514" spans="1:4" x14ac:dyDescent="0.2">
      <c r="A25514" t="s">
        <v>20865</v>
      </c>
      <c r="B25514" t="str">
        <f t="shared" si="796"/>
        <v>OLIVER</v>
      </c>
      <c r="C25514" t="s">
        <v>21031</v>
      </c>
      <c r="D25514" t="str">
        <f t="shared" si="797"/>
        <v>Wait, you're going?</v>
      </c>
    </row>
    <row r="25515" spans="1:4" x14ac:dyDescent="0.2">
      <c r="A25515" t="s">
        <v>0</v>
      </c>
      <c r="B25515" t="str">
        <f t="shared" si="796"/>
        <v>CARRIE</v>
      </c>
      <c r="C25515" t="s">
        <v>21032</v>
      </c>
      <c r="D25515" t="str">
        <f t="shared" si="797"/>
        <v>You know, I left a gorgeous man at home to come here and be your date. And I'm guessing size 11 did as well. So, I'm just not really sure why I'm here.</v>
      </c>
    </row>
    <row r="25516" spans="1:4" x14ac:dyDescent="0.2">
      <c r="A25516" t="s">
        <v>20865</v>
      </c>
      <c r="B25516" t="str">
        <f t="shared" si="796"/>
        <v>OLIVER</v>
      </c>
      <c r="C25516" t="s">
        <v>21033</v>
      </c>
      <c r="D25516" t="str">
        <f t="shared" si="797"/>
        <v>Because you're fantastic, and I'm sorry I was neglecting you. I'm very bad. Kiss and make up?</v>
      </c>
    </row>
    <row r="25517" spans="1:4" x14ac:dyDescent="0.2">
      <c r="A25517" t="s">
        <v>21034</v>
      </c>
      <c r="B25517" t="str">
        <f t="shared" si="796"/>
        <v xml:space="preserve">STANFORD </v>
      </c>
      <c r="C25517" t="s">
        <v>21035</v>
      </c>
      <c r="D25517" t="str">
        <f t="shared" si="797"/>
        <v>If it isn't Mr. and Mrs. Down Under.</v>
      </c>
    </row>
    <row r="25518" spans="1:4" x14ac:dyDescent="0.2">
      <c r="A25518" t="s">
        <v>0</v>
      </c>
      <c r="B25518" t="str">
        <f t="shared" si="796"/>
        <v>CARRIE</v>
      </c>
      <c r="C25518" t="s">
        <v>21036</v>
      </c>
      <c r="D25518" t="str">
        <f t="shared" si="797"/>
        <v>I was so preoccupied with my gay boyfriend I kept forgetting about my gay husband.</v>
      </c>
    </row>
    <row r="25519" spans="1:4" x14ac:dyDescent="0.2">
      <c r="A25519" t="s">
        <v>0</v>
      </c>
      <c r="B25519" t="str">
        <f t="shared" si="796"/>
        <v>CARRIE</v>
      </c>
      <c r="C25519" t="s">
        <v>21037</v>
      </c>
      <c r="D25519" t="str">
        <f t="shared" si="797"/>
        <v>You remember Stanford, from brunch?</v>
      </c>
    </row>
    <row r="25520" spans="1:4" x14ac:dyDescent="0.2">
      <c r="A25520" t="s">
        <v>545</v>
      </c>
      <c r="B25520" t="str">
        <f t="shared" si="796"/>
        <v>STANFORD</v>
      </c>
      <c r="C25520" t="s">
        <v>21038</v>
      </c>
      <c r="D25520" t="str">
        <f t="shared" si="797"/>
        <v>Apparently, It was more than Just brunch.</v>
      </c>
    </row>
    <row r="25521" spans="1:4" x14ac:dyDescent="0.2">
      <c r="A25521" t="s">
        <v>21034</v>
      </c>
      <c r="B25521" t="str">
        <f t="shared" si="796"/>
        <v xml:space="preserve">STANFORD </v>
      </c>
      <c r="C25521" t="s">
        <v>21039</v>
      </c>
      <c r="D25521" t="str">
        <f t="shared" si="797"/>
        <v>Don't fall for him, he's just another pretty face. He doesn't love you like I do. I knew this woman when she took the subway and wore candies.</v>
      </c>
    </row>
    <row r="25522" spans="1:4" x14ac:dyDescent="0.2">
      <c r="A25522" t="s">
        <v>20865</v>
      </c>
      <c r="B25522" t="str">
        <f t="shared" si="796"/>
        <v>OLIVER</v>
      </c>
      <c r="C25522" t="s">
        <v>21040</v>
      </c>
      <c r="D25522" t="str">
        <f t="shared" si="797"/>
        <v>Candies?</v>
      </c>
    </row>
    <row r="25523" spans="1:4" x14ac:dyDescent="0.2">
      <c r="A25523" t="s">
        <v>0</v>
      </c>
      <c r="B25523" t="str">
        <f t="shared" si="796"/>
        <v>CARRIE</v>
      </c>
      <c r="C25523" t="s">
        <v>21041</v>
      </c>
      <c r="D25523" t="str">
        <f t="shared" si="797"/>
        <v>I assure You, I never wore candies.</v>
      </c>
    </row>
    <row r="25524" spans="1:4" x14ac:dyDescent="0.2">
      <c r="A25524" t="s">
        <v>21034</v>
      </c>
      <c r="B25524" t="str">
        <f t="shared" si="796"/>
        <v xml:space="preserve">STANFORD </v>
      </c>
      <c r="C25524" t="s">
        <v>21042</v>
      </c>
      <c r="D25524" t="str">
        <f t="shared" si="797"/>
        <v>You wore pink suede candies, and I adored you anyway. And how dare you try to steal her away with your dreamy eyes and your probably fake accent?</v>
      </c>
    </row>
    <row r="25525" spans="1:4" x14ac:dyDescent="0.2">
      <c r="A25525" t="s">
        <v>20865</v>
      </c>
      <c r="B25525" t="str">
        <f t="shared" si="796"/>
        <v>OLIVER</v>
      </c>
      <c r="C25525" t="s">
        <v>35095</v>
      </c>
      <c r="D25525" t="str">
        <f t="shared" si="797"/>
        <v>I'm sorry; I didn't realize the lady was spoken for.</v>
      </c>
    </row>
    <row r="25526" spans="1:4" x14ac:dyDescent="0.2">
      <c r="A25526" t="s">
        <v>21034</v>
      </c>
      <c r="B25526" t="str">
        <f t="shared" ref="B25526:B25589" si="798">UPPER(A25526)</f>
        <v xml:space="preserve">STANFORD </v>
      </c>
      <c r="C25526" t="s">
        <v>21043</v>
      </c>
      <c r="D25526" t="str">
        <f t="shared" ref="D25526:D25589" si="799">TRIM(C25526)</f>
        <v>she is.</v>
      </c>
    </row>
    <row r="25527" spans="1:4" x14ac:dyDescent="0.2">
      <c r="A25527" t="s">
        <v>20865</v>
      </c>
      <c r="B25527" t="str">
        <f t="shared" si="798"/>
        <v>OLIVER</v>
      </c>
      <c r="C25527" t="s">
        <v>16977</v>
      </c>
      <c r="D25527" t="str">
        <f t="shared" si="799"/>
        <v>All Right, then.</v>
      </c>
    </row>
    <row r="25528" spans="1:4" x14ac:dyDescent="0.2">
      <c r="A25528" t="s">
        <v>20865</v>
      </c>
      <c r="B25528" t="str">
        <f t="shared" si="798"/>
        <v>OLIVER</v>
      </c>
      <c r="C25528" t="s">
        <v>21044</v>
      </c>
      <c r="D25528" t="str">
        <f t="shared" si="799"/>
        <v>kiss and make up?</v>
      </c>
    </row>
    <row r="25529" spans="1:4" x14ac:dyDescent="0.2">
      <c r="A25529" t="s">
        <v>0</v>
      </c>
      <c r="B25529" t="str">
        <f t="shared" si="798"/>
        <v>CARRIE</v>
      </c>
      <c r="C25529" t="s">
        <v>21045</v>
      </c>
      <c r="D25529" t="str">
        <f t="shared" si="799"/>
        <v>And then I realized, my single self life had a shelf life, and it had just expired.</v>
      </c>
    </row>
    <row r="25530" spans="1:4" x14ac:dyDescent="0.2">
      <c r="A25530" t="s">
        <v>0</v>
      </c>
      <c r="B25530" t="str">
        <f t="shared" si="798"/>
        <v>CARRIE</v>
      </c>
      <c r="C25530" t="s">
        <v>35096</v>
      </c>
      <c r="D25530" t="str">
        <f t="shared" si="799"/>
        <v>Okay, I'm going.</v>
      </c>
    </row>
    <row r="25531" spans="1:4" x14ac:dyDescent="0.2">
      <c r="A25531" t="s">
        <v>20865</v>
      </c>
      <c r="B25531" t="str">
        <f t="shared" si="798"/>
        <v>OLIVER</v>
      </c>
      <c r="C25531" t="s">
        <v>21046</v>
      </c>
      <c r="D25531" t="str">
        <f t="shared" si="799"/>
        <v>No, Carrie, stay. we Only Just got here. let me buy You another drink.</v>
      </c>
    </row>
    <row r="25532" spans="1:4" x14ac:dyDescent="0.2">
      <c r="A25532" t="s">
        <v>0</v>
      </c>
      <c r="B25532" t="str">
        <f t="shared" si="798"/>
        <v>CARRIE</v>
      </c>
      <c r="C25532" t="s">
        <v>21047</v>
      </c>
      <c r="D25532" t="str">
        <f t="shared" si="799"/>
        <v>No, it's fine, I just want to go home.</v>
      </c>
    </row>
    <row r="25533" spans="1:4" x14ac:dyDescent="0.2">
      <c r="A25533" t="s">
        <v>0</v>
      </c>
      <c r="B25533" t="str">
        <f t="shared" si="798"/>
        <v>CARRIE</v>
      </c>
      <c r="C25533" t="s">
        <v>21048</v>
      </c>
      <c r="D25533" t="str">
        <f t="shared" si="799"/>
        <v>And the surprising thing was, I did.</v>
      </c>
    </row>
    <row r="25534" spans="1:4" x14ac:dyDescent="0.2">
      <c r="A25534" t="s">
        <v>0</v>
      </c>
      <c r="B25534" t="str">
        <f t="shared" si="798"/>
        <v>CARRIE</v>
      </c>
      <c r="C25534" t="s">
        <v>35097</v>
      </c>
      <c r="D25534" t="str">
        <f t="shared" si="799"/>
        <v>Honey, I'm home.</v>
      </c>
    </row>
    <row r="25535" spans="1:4" x14ac:dyDescent="0.2">
      <c r="A25535" t="s">
        <v>21006</v>
      </c>
      <c r="B25535" t="str">
        <f t="shared" si="798"/>
        <v>AIDEN</v>
      </c>
      <c r="C25535" t="s">
        <v>21049</v>
      </c>
      <c r="D25535" t="str">
        <f t="shared" si="799"/>
        <v>how was the Bungalow?</v>
      </c>
    </row>
    <row r="25536" spans="1:4" x14ac:dyDescent="0.2">
      <c r="A25536" t="s">
        <v>0</v>
      </c>
      <c r="B25536" t="str">
        <f t="shared" si="798"/>
        <v>CARRIE</v>
      </c>
      <c r="C25536" t="s">
        <v>35098</v>
      </c>
      <c r="D25536" t="str">
        <f t="shared" si="799"/>
        <v>I've seen better.</v>
      </c>
    </row>
    <row r="25537" spans="1:4" x14ac:dyDescent="0.2">
      <c r="A25537" t="s">
        <v>21006</v>
      </c>
      <c r="B25537" t="str">
        <f t="shared" si="798"/>
        <v>AIDEN</v>
      </c>
      <c r="C25537" t="s">
        <v>21050</v>
      </c>
      <c r="D25537" t="str">
        <f t="shared" si="799"/>
        <v>Why do You own Jox and Cocks four?</v>
      </c>
    </row>
    <row r="25538" spans="1:4" x14ac:dyDescent="0.2">
      <c r="A25538" t="s">
        <v>0</v>
      </c>
      <c r="B25538" t="str">
        <f t="shared" si="798"/>
        <v>CARRIE</v>
      </c>
      <c r="C25538" t="s">
        <v>21051</v>
      </c>
      <c r="D25538" t="str">
        <f t="shared" si="799"/>
        <v>more research for the survival guide?</v>
      </c>
    </row>
    <row r="25539" spans="1:4" x14ac:dyDescent="0.2">
      <c r="A25539" t="s">
        <v>21006</v>
      </c>
      <c r="B25539" t="str">
        <f t="shared" si="798"/>
        <v>AIDEN</v>
      </c>
      <c r="C25539" t="s">
        <v>21052</v>
      </c>
      <c r="D25539" t="str">
        <f t="shared" si="799"/>
        <v>Really? What did You learn?</v>
      </c>
    </row>
    <row r="25540" spans="1:4" x14ac:dyDescent="0.2">
      <c r="A25540" t="s">
        <v>0</v>
      </c>
      <c r="B25540" t="str">
        <f t="shared" si="798"/>
        <v>CARRIE</v>
      </c>
      <c r="C25540" t="s">
        <v>21053</v>
      </c>
      <c r="D25540" t="str">
        <f t="shared" si="799"/>
        <v>Oh, Yeah. Give me some Of that.</v>
      </c>
    </row>
    <row r="25541" spans="1:4" x14ac:dyDescent="0.2">
      <c r="A25541" t="s">
        <v>21006</v>
      </c>
      <c r="B25541" t="str">
        <f t="shared" si="798"/>
        <v>AIDEN</v>
      </c>
      <c r="C25541" t="s">
        <v>21054</v>
      </c>
      <c r="D25541" t="str">
        <f t="shared" si="799"/>
        <v>a big Thank You to our gay friends.</v>
      </c>
    </row>
    <row r="25542" spans="1:4" x14ac:dyDescent="0.2">
      <c r="A25542" t="s">
        <v>0</v>
      </c>
      <c r="B25542" t="str">
        <f t="shared" si="798"/>
        <v>CARRIE</v>
      </c>
      <c r="C25542" t="s">
        <v>21055</v>
      </c>
      <c r="D25542" t="str">
        <f t="shared" si="799"/>
        <v>That's the thing about Manhattan. The most exclusive clubs only have a couple members and they're very hard to find. The next morning, House and Garden came to Charlotte's house.</v>
      </c>
    </row>
    <row r="25543" spans="1:4" x14ac:dyDescent="0.2">
      <c r="A25543" t="s">
        <v>13877</v>
      </c>
      <c r="B25543" t="str">
        <f t="shared" si="798"/>
        <v>ANTHONY</v>
      </c>
      <c r="C25543" t="s">
        <v>33072</v>
      </c>
      <c r="D25543" t="str">
        <f t="shared" si="799"/>
        <v>It's fork, fork, knife, spoon. What are these people, crazy?</v>
      </c>
    </row>
    <row r="25544" spans="1:4" x14ac:dyDescent="0.2">
      <c r="A25544" t="s">
        <v>20852</v>
      </c>
      <c r="B25544" t="str">
        <f t="shared" si="798"/>
        <v>GORDON</v>
      </c>
      <c r="C25544" t="s">
        <v>35099</v>
      </c>
      <c r="D25544" t="str">
        <f t="shared" si="799"/>
        <v>This is perfect. It's very Upper East Side breakfast for two. I love this china.</v>
      </c>
    </row>
    <row r="25545" spans="1:4" x14ac:dyDescent="0.2">
      <c r="A25545" t="s">
        <v>21056</v>
      </c>
      <c r="B25545" t="str">
        <f t="shared" si="798"/>
        <v xml:space="preserve">ANTHONY </v>
      </c>
      <c r="C25545" t="s">
        <v>8463</v>
      </c>
      <c r="D25545" t="str">
        <f t="shared" si="799"/>
        <v>me, too.</v>
      </c>
    </row>
    <row r="25546" spans="1:4" x14ac:dyDescent="0.2">
      <c r="A25546" t="s">
        <v>64</v>
      </c>
      <c r="B25546" t="str">
        <f t="shared" si="798"/>
        <v>CHARLOTTE</v>
      </c>
      <c r="C25546" t="s">
        <v>21057</v>
      </c>
      <c r="D25546" t="str">
        <f t="shared" si="799"/>
        <v>Thanks, it's our wedding china. Anthony, can I talk to you a minute?</v>
      </c>
    </row>
    <row r="25547" spans="1:4" x14ac:dyDescent="0.2">
      <c r="A25547" t="s">
        <v>13877</v>
      </c>
      <c r="B25547" t="str">
        <f t="shared" si="798"/>
        <v>ANTHONY</v>
      </c>
      <c r="C25547" t="s">
        <v>21058</v>
      </c>
      <c r="D25547" t="str">
        <f t="shared" si="799"/>
        <v>We'll be right back. Is he cute or what?</v>
      </c>
    </row>
    <row r="25548" spans="1:4" x14ac:dyDescent="0.2">
      <c r="A25548" t="s">
        <v>64</v>
      </c>
      <c r="B25548" t="str">
        <f t="shared" si="798"/>
        <v>CHARLOTTE</v>
      </c>
      <c r="C25548" t="s">
        <v>35100</v>
      </c>
      <c r="D25548" t="str">
        <f t="shared" si="799"/>
        <v>Trey and I...</v>
      </c>
    </row>
    <row r="25549" spans="1:4" x14ac:dyDescent="0.2">
      <c r="A25549" t="s">
        <v>13877</v>
      </c>
      <c r="B25549" t="str">
        <f t="shared" si="798"/>
        <v>ANTHONY</v>
      </c>
      <c r="C25549" t="s">
        <v>21059</v>
      </c>
      <c r="D25549" t="str">
        <f t="shared" si="799"/>
        <v>Splitting up, I knew it.</v>
      </c>
    </row>
    <row r="25550" spans="1:4" x14ac:dyDescent="0.2">
      <c r="A25550" t="s">
        <v>64</v>
      </c>
      <c r="B25550" t="str">
        <f t="shared" si="798"/>
        <v>CHARLOTTE</v>
      </c>
      <c r="C25550" t="s">
        <v>21060</v>
      </c>
      <c r="D25550" t="str">
        <f t="shared" si="799"/>
        <v>Anyway I don't think he's gonna be in the picture. So, should we just cancel?</v>
      </c>
    </row>
    <row r="25551" spans="1:4" x14ac:dyDescent="0.2">
      <c r="A25551" t="s">
        <v>13877</v>
      </c>
      <c r="B25551" t="str">
        <f t="shared" si="798"/>
        <v>ANTHONY</v>
      </c>
      <c r="C25551" t="s">
        <v>21061</v>
      </c>
      <c r="D25551" t="str">
        <f t="shared" si="799"/>
        <v>Cancel? H and G, House and Garden? Do it without him.</v>
      </c>
    </row>
    <row r="25552" spans="1:4" x14ac:dyDescent="0.2">
      <c r="A25552" t="s">
        <v>64</v>
      </c>
      <c r="B25552" t="str">
        <f t="shared" si="798"/>
        <v>CHARLOTTE</v>
      </c>
      <c r="C25552" t="s">
        <v>21062</v>
      </c>
      <c r="D25552" t="str">
        <f t="shared" si="799"/>
        <v>Won't that look bad, just me?</v>
      </c>
    </row>
    <row r="25553" spans="1:4" x14ac:dyDescent="0.2">
      <c r="A25553" t="s">
        <v>13877</v>
      </c>
      <c r="B25553" t="str">
        <f t="shared" si="798"/>
        <v>ANTHONY</v>
      </c>
      <c r="C25553" t="s">
        <v>33180</v>
      </c>
      <c r="D25553" t="str">
        <f t="shared" si="799"/>
        <v>It'll look beautiful. He may be the heart surgeon. But you're the heart of this whole operation. Honestly, you're the best catch ever. Look what you did to this place. You could take any guy off the street, fix him up and make him into something wonderful. Not for nothing. But you deserve more than that stick-up-his-ass preppy. That's all I'm saying. Now get in here and have breakfast. Gordon, it's just gonna be...</v>
      </c>
    </row>
    <row r="25554" spans="1:4" x14ac:dyDescent="0.2">
      <c r="A25554" t="s">
        <v>12488</v>
      </c>
      <c r="B25554" t="str">
        <f t="shared" si="798"/>
        <v>TREY</v>
      </c>
      <c r="C25554" t="s">
        <v>21063</v>
      </c>
      <c r="D25554" t="str">
        <f t="shared" si="799"/>
        <v>All Right, we Ready for the picture?</v>
      </c>
    </row>
    <row r="25555" spans="1:4" x14ac:dyDescent="0.2">
      <c r="A25555" t="s">
        <v>13877</v>
      </c>
      <c r="B25555" t="str">
        <f t="shared" si="798"/>
        <v>ANTHONY</v>
      </c>
      <c r="C25555" t="s">
        <v>21064</v>
      </c>
      <c r="D25555" t="str">
        <f t="shared" si="799"/>
        <v>one minute.</v>
      </c>
    </row>
    <row r="25556" spans="1:4" x14ac:dyDescent="0.2">
      <c r="A25556" t="s">
        <v>64</v>
      </c>
      <c r="B25556" t="str">
        <f t="shared" si="798"/>
        <v>CHARLOTTE</v>
      </c>
      <c r="C25556" t="s">
        <v>35101</v>
      </c>
      <c r="D25556" t="str">
        <f t="shared" si="799"/>
        <v>Trey, you don't have to...</v>
      </c>
    </row>
    <row r="25557" spans="1:4" x14ac:dyDescent="0.2">
      <c r="A25557" t="s">
        <v>12488</v>
      </c>
      <c r="B25557" t="str">
        <f t="shared" si="798"/>
        <v>TREY</v>
      </c>
      <c r="C25557" t="s">
        <v>21065</v>
      </c>
      <c r="D25557" t="str">
        <f t="shared" si="799"/>
        <v>no. this is important to you. I at least want to do this.</v>
      </c>
    </row>
    <row r="25558" spans="1:4" x14ac:dyDescent="0.2">
      <c r="A25558" t="s">
        <v>20852</v>
      </c>
      <c r="B25558" t="str">
        <f t="shared" si="798"/>
        <v>GORDON</v>
      </c>
      <c r="C25558" t="s">
        <v>21066</v>
      </c>
      <c r="D25558" t="str">
        <f t="shared" si="799"/>
        <v>Handsome husband, beautiful wife. Having breakfast! Smile.</v>
      </c>
    </row>
    <row r="25559" spans="1:4" x14ac:dyDescent="0.2">
      <c r="A25559" t="s">
        <v>0</v>
      </c>
      <c r="B25559" t="str">
        <f t="shared" si="798"/>
        <v>CARRIE</v>
      </c>
      <c r="C25559" t="s">
        <v>21067</v>
      </c>
      <c r="D25559" t="str">
        <f t="shared" si="799"/>
        <v>Trey had moved out by the time the magazine was on the stands. But all over America, little girls in their mothers' pearls saw the picture and thought, "That's what I want." That's the thing about relationships. Sometimes they look prettier from the outside. And what's inside can be different than it seems.</v>
      </c>
    </row>
    <row r="25560" spans="1:4" x14ac:dyDescent="0.2">
      <c r="A25560" t="s">
        <v>0</v>
      </c>
      <c r="B25560" t="str">
        <f t="shared" si="798"/>
        <v>CARRIE</v>
      </c>
      <c r="C25560" t="s">
        <v>21068</v>
      </c>
      <c r="D25560" t="str">
        <f t="shared" si="799"/>
        <v>When a marriage breaks up, there are numerous ways to cope. You can cry. You can move.</v>
      </c>
    </row>
    <row r="25561" spans="1:4" x14ac:dyDescent="0.2">
      <c r="A25561" t="s">
        <v>64</v>
      </c>
      <c r="B25561" t="str">
        <f t="shared" si="798"/>
        <v>CHARLOTTE</v>
      </c>
      <c r="C25561" t="s">
        <v>33073</v>
      </c>
      <c r="D25561" t="str">
        <f t="shared" si="799"/>
        <v>It's left right, not right left.</v>
      </c>
    </row>
    <row r="25562" spans="1:4" x14ac:dyDescent="0.2">
      <c r="A25562" t="s">
        <v>0</v>
      </c>
      <c r="B25562" t="str">
        <f t="shared" si="798"/>
        <v>CARRIE</v>
      </c>
      <c r="C25562" t="s">
        <v>21069</v>
      </c>
      <c r="D25562" t="str">
        <f t="shared" si="799"/>
        <v>Or, as Charlotte did, dive into a new routine. A tap routine.</v>
      </c>
    </row>
    <row r="25563" spans="1:4" x14ac:dyDescent="0.2">
      <c r="A25563" t="s">
        <v>64</v>
      </c>
      <c r="B25563" t="str">
        <f t="shared" si="798"/>
        <v>CHARLOTTE</v>
      </c>
      <c r="C25563" t="s">
        <v>21070</v>
      </c>
      <c r="D25563" t="str">
        <f t="shared" si="799"/>
        <v>I feel good. I even signed up for sculpture and tap dancing class.</v>
      </c>
    </row>
    <row r="25564" spans="1:4" x14ac:dyDescent="0.2">
      <c r="A25564" t="s">
        <v>0</v>
      </c>
      <c r="B25564" t="str">
        <f t="shared" si="798"/>
        <v>CARRIE</v>
      </c>
      <c r="C25564" t="s">
        <v>21071</v>
      </c>
      <c r="D25564" t="str">
        <f t="shared" si="799"/>
        <v>Because you can't do one without the other.</v>
      </c>
    </row>
    <row r="25565" spans="1:4" x14ac:dyDescent="0.2">
      <c r="A25565" t="s">
        <v>64</v>
      </c>
      <c r="B25565" t="str">
        <f t="shared" si="798"/>
        <v>CHARLOTTE</v>
      </c>
      <c r="C25565" t="s">
        <v>21072</v>
      </c>
      <c r="D25565" t="str">
        <f t="shared" si="799"/>
        <v>And everyone keeps telling me to take time to grieve. I don't need time. This divorce is going to be clean and swift, like pulling off a Band-Aid.</v>
      </c>
    </row>
    <row r="25566" spans="1:4" x14ac:dyDescent="0.2">
      <c r="A25566" t="s">
        <v>21073</v>
      </c>
      <c r="B25566" t="str">
        <f t="shared" si="798"/>
        <v>SUSAN SHARON</v>
      </c>
      <c r="C25566" t="s">
        <v>21074</v>
      </c>
      <c r="D25566" t="str">
        <f t="shared" si="799"/>
        <v>Carrie! My God, I thought that was you.</v>
      </c>
    </row>
    <row r="25567" spans="1:4" x14ac:dyDescent="0.2">
      <c r="A25567" t="s">
        <v>0</v>
      </c>
      <c r="B25567" t="str">
        <f t="shared" si="798"/>
        <v>CARRIE</v>
      </c>
      <c r="C25567" t="s">
        <v>21075</v>
      </c>
      <c r="D25567" t="str">
        <f t="shared" si="799"/>
        <v>There it was, the unmistakable voice of Susan Sharon.</v>
      </c>
    </row>
    <row r="25568" spans="1:4" x14ac:dyDescent="0.2">
      <c r="A25568" t="s">
        <v>21073</v>
      </c>
      <c r="B25568" t="str">
        <f t="shared" si="798"/>
        <v>SUSAN SHARON</v>
      </c>
      <c r="C25568" t="s">
        <v>21076</v>
      </c>
      <c r="D25568" t="str">
        <f t="shared" si="799"/>
        <v>What's new? What's going on with you?</v>
      </c>
    </row>
    <row r="25569" spans="1:4" x14ac:dyDescent="0.2">
      <c r="A25569" t="s">
        <v>0</v>
      </c>
      <c r="B25569" t="str">
        <f t="shared" si="798"/>
        <v>CARRIE</v>
      </c>
      <c r="C25569" t="s">
        <v>21077</v>
      </c>
      <c r="D25569" t="str">
        <f t="shared" si="799"/>
        <v>Same old, same old. Just writing, gallivanting, eating. You know, the usual.</v>
      </c>
    </row>
    <row r="25570" spans="1:4" x14ac:dyDescent="0.2">
      <c r="A25570" t="s">
        <v>64</v>
      </c>
      <c r="B25570" t="str">
        <f t="shared" si="798"/>
        <v>CHARLOTTE</v>
      </c>
      <c r="C25570" t="s">
        <v>33796</v>
      </c>
      <c r="D25570" t="str">
        <f t="shared" si="799"/>
        <v>Carrie!</v>
      </c>
    </row>
    <row r="25571" spans="1:4" x14ac:dyDescent="0.2">
      <c r="A25571" t="s">
        <v>0</v>
      </c>
      <c r="B25571" t="str">
        <f t="shared" si="798"/>
        <v>CARRIE</v>
      </c>
      <c r="C25571" t="s">
        <v>1313</v>
      </c>
      <c r="D25571" t="str">
        <f t="shared" si="799"/>
        <v>what?</v>
      </c>
    </row>
    <row r="25572" spans="1:4" x14ac:dyDescent="0.2">
      <c r="A25572" t="s">
        <v>64</v>
      </c>
      <c r="B25572" t="str">
        <f t="shared" si="798"/>
        <v>CHARLOTTE</v>
      </c>
      <c r="C25572" t="s">
        <v>21078</v>
      </c>
      <c r="D25572" t="str">
        <f t="shared" si="799"/>
        <v>You're forgetting the most important thing. They're engaged!</v>
      </c>
    </row>
    <row r="25573" spans="1:4" x14ac:dyDescent="0.2">
      <c r="A25573" t="s">
        <v>0</v>
      </c>
      <c r="B25573" t="str">
        <f t="shared" si="798"/>
        <v>CARRIE</v>
      </c>
      <c r="C25573" t="s">
        <v>21079</v>
      </c>
      <c r="D25573" t="str">
        <f t="shared" si="799"/>
        <v>I'm engaged!</v>
      </c>
    </row>
    <row r="25574" spans="1:4" x14ac:dyDescent="0.2">
      <c r="A25574" t="s">
        <v>21073</v>
      </c>
      <c r="B25574" t="str">
        <f t="shared" si="798"/>
        <v>SUSAN SHARON</v>
      </c>
      <c r="C25574" t="s">
        <v>33181</v>
      </c>
      <c r="D25574" t="str">
        <f t="shared" si="799"/>
        <v>You're getting married! My God! Aidan! Okay. Let me see, where's the...</v>
      </c>
    </row>
    <row r="25575" spans="1:4" x14ac:dyDescent="0.2">
      <c r="A25575" t="s">
        <v>0</v>
      </c>
      <c r="B25575" t="str">
        <f t="shared" si="798"/>
        <v>CARRIE</v>
      </c>
      <c r="C25575" t="s">
        <v>33074</v>
      </c>
      <c r="D25575" t="str">
        <f t="shared" si="799"/>
        <v>It's here, it's right here.</v>
      </c>
    </row>
    <row r="25576" spans="1:4" x14ac:dyDescent="0.2">
      <c r="A25576" t="s">
        <v>21073</v>
      </c>
      <c r="B25576" t="str">
        <f t="shared" si="798"/>
        <v>SUSAN SHARON</v>
      </c>
      <c r="C25576" t="s">
        <v>21080</v>
      </c>
      <c r="D25576" t="str">
        <f t="shared" si="799"/>
        <v>Why is it around your neck? Is that what the people are doing these days? I'm so out of it.</v>
      </c>
    </row>
    <row r="25577" spans="1:4" x14ac:dyDescent="0.2">
      <c r="A25577" t="s">
        <v>0</v>
      </c>
      <c r="B25577" t="str">
        <f t="shared" si="798"/>
        <v>CARRIE</v>
      </c>
      <c r="C25577" t="s">
        <v>33075</v>
      </c>
      <c r="D25577" t="str">
        <f t="shared" si="799"/>
        <v>No, it's just me. It's closer to my heart this way.</v>
      </c>
    </row>
    <row r="25578" spans="1:4" x14ac:dyDescent="0.2">
      <c r="A25578" t="s">
        <v>21073</v>
      </c>
      <c r="B25578" t="str">
        <f t="shared" si="798"/>
        <v>SUSAN SHARON</v>
      </c>
      <c r="C25578" t="s">
        <v>21081</v>
      </c>
      <c r="D25578" t="str">
        <f t="shared" si="799"/>
        <v>So, spring wedding? Fall wedding? Where are you doing it?</v>
      </c>
    </row>
    <row r="25579" spans="1:4" x14ac:dyDescent="0.2">
      <c r="A25579" t="s">
        <v>0</v>
      </c>
      <c r="B25579" t="str">
        <f t="shared" si="798"/>
        <v>CARRIE</v>
      </c>
      <c r="C25579" t="s">
        <v>21082</v>
      </c>
      <c r="D25579" t="str">
        <f t="shared" si="799"/>
        <v>God, we haven't even begun to think about that stuff.</v>
      </c>
    </row>
    <row r="25580" spans="1:4" x14ac:dyDescent="0.2">
      <c r="A25580" t="s">
        <v>21073</v>
      </c>
      <c r="B25580" t="str">
        <f t="shared" si="798"/>
        <v>SUSAN SHARON</v>
      </c>
      <c r="C25580" t="s">
        <v>21083</v>
      </c>
      <c r="D25580" t="str">
        <f t="shared" si="799"/>
        <v>You'd better chop chop, missy. Because these places book up, I'm telling you, years and years. Okay, anyway, the wedding.</v>
      </c>
    </row>
    <row r="25581" spans="1:4" x14ac:dyDescent="0.2">
      <c r="A25581" t="s">
        <v>0</v>
      </c>
      <c r="B25581" t="str">
        <f t="shared" si="798"/>
        <v>CARRIE</v>
      </c>
      <c r="C25581" t="s">
        <v>21084</v>
      </c>
      <c r="D25581" t="str">
        <f t="shared" si="799"/>
        <v>The next morning, a hotel mogul and his publicist began another grueling day at work.</v>
      </c>
    </row>
    <row r="25582" spans="1:4" x14ac:dyDescent="0.2">
      <c r="A25582" t="s">
        <v>83</v>
      </c>
      <c r="B25582" t="str">
        <f t="shared" si="798"/>
        <v>SAMANTHA</v>
      </c>
      <c r="C25582" t="s">
        <v>14580</v>
      </c>
      <c r="D25582" t="str">
        <f t="shared" si="799"/>
        <v>can I help you?</v>
      </c>
    </row>
    <row r="25583" spans="1:4" x14ac:dyDescent="0.2">
      <c r="A25583" t="s">
        <v>4204</v>
      </c>
      <c r="B25583" t="str">
        <f t="shared" si="798"/>
        <v>RICHARD</v>
      </c>
      <c r="C25583" t="s">
        <v>35102</v>
      </c>
      <c r="D25583" t="str">
        <f t="shared" si="799"/>
        <v>You're gorgeous.</v>
      </c>
    </row>
    <row r="25584" spans="1:4" x14ac:dyDescent="0.2">
      <c r="A25584" t="s">
        <v>83</v>
      </c>
      <c r="B25584" t="str">
        <f t="shared" si="798"/>
        <v>SAMANTHA</v>
      </c>
      <c r="C25584" t="s">
        <v>35103</v>
      </c>
      <c r="D25584" t="str">
        <f t="shared" si="799"/>
        <v>Tell me something I don't know.</v>
      </c>
    </row>
    <row r="25585" spans="1:4" x14ac:dyDescent="0.2">
      <c r="A25585" t="s">
        <v>0</v>
      </c>
      <c r="B25585" t="str">
        <f t="shared" si="798"/>
        <v>CARRIE</v>
      </c>
      <c r="C25585" t="s">
        <v>21085</v>
      </c>
      <c r="D25585" t="str">
        <f t="shared" si="799"/>
        <v>As intimate as their personal affair had become, when it came to their business affairs, Samantha remained cool and professional, in theory.</v>
      </c>
    </row>
    <row r="25586" spans="1:4" x14ac:dyDescent="0.2">
      <c r="A25586" t="s">
        <v>21086</v>
      </c>
      <c r="B25586" t="str">
        <f t="shared" si="798"/>
        <v>J.J. MITCHELL</v>
      </c>
      <c r="C25586" t="s">
        <v>21087</v>
      </c>
      <c r="D25586" t="str">
        <f t="shared" si="799"/>
        <v>J.J. Mitchell.</v>
      </c>
    </row>
    <row r="25587" spans="1:4" x14ac:dyDescent="0.2">
      <c r="A25587" t="s">
        <v>83</v>
      </c>
      <c r="B25587" t="str">
        <f t="shared" si="798"/>
        <v>SAMANTHA</v>
      </c>
      <c r="C25587" t="s">
        <v>21088</v>
      </c>
      <c r="D25587" t="str">
        <f t="shared" si="799"/>
        <v>J.J., Samantha Jones. I have your column in my hand and I'm very disappointed.</v>
      </c>
    </row>
    <row r="25588" spans="1:4" x14ac:dyDescent="0.2">
      <c r="A25588" t="s">
        <v>21086</v>
      </c>
      <c r="B25588" t="str">
        <f t="shared" si="798"/>
        <v>J.J. MITCHELL</v>
      </c>
      <c r="C25588" t="s">
        <v>21089</v>
      </c>
      <c r="D25588" t="str">
        <f t="shared" si="799"/>
        <v>Jonesy, I thought you'd be sucking my dick for getting Richard's name in the paper.</v>
      </c>
    </row>
    <row r="25589" spans="1:4" x14ac:dyDescent="0.2">
      <c r="A25589" t="s">
        <v>83</v>
      </c>
      <c r="B25589" t="str">
        <f t="shared" si="798"/>
        <v>SAMANTHA</v>
      </c>
      <c r="C25589" t="s">
        <v>21090</v>
      </c>
      <c r="D25589" t="str">
        <f t="shared" si="799"/>
        <v>We'll talk about your dick in a second. Richard canoodling with Bebe London? That's bullshit. I know he's canoodling with one woman and it's not Bebe London.</v>
      </c>
    </row>
    <row r="25590" spans="1:4" x14ac:dyDescent="0.2">
      <c r="A25590" t="s">
        <v>21086</v>
      </c>
      <c r="B25590" t="str">
        <f t="shared" ref="B25590:B25653" si="800">UPPER(A25590)</f>
        <v>J.J. MITCHELL</v>
      </c>
      <c r="C25590" t="s">
        <v>21091</v>
      </c>
      <c r="D25590" t="str">
        <f t="shared" ref="D25590:D25653" si="801">TRIM(C25590)</f>
        <v>Okay, guess which hotheaded publicist can't seem to keep track of her own client?</v>
      </c>
    </row>
    <row r="25591" spans="1:4" x14ac:dyDescent="0.2">
      <c r="A25591" t="s">
        <v>83</v>
      </c>
      <c r="B25591" t="str">
        <f t="shared" si="800"/>
        <v>SAMANTHA</v>
      </c>
      <c r="C25591" t="s">
        <v>21092</v>
      </c>
      <c r="D25591" t="str">
        <f t="shared" si="801"/>
        <v>Guess which two-bit gossip columnist is talking out of his ass?</v>
      </c>
    </row>
    <row r="25592" spans="1:4" x14ac:dyDescent="0.2">
      <c r="A25592" t="s">
        <v>21086</v>
      </c>
      <c r="B25592" t="str">
        <f t="shared" si="800"/>
        <v>J.J. MITCHELL</v>
      </c>
      <c r="C25592" t="s">
        <v>33182</v>
      </c>
      <c r="D25592" t="str">
        <f t="shared" si="801"/>
        <v>Believe me, I'd rather be talking out of your ass. So, just say the word... Jonesy?</v>
      </c>
    </row>
    <row r="25593" spans="1:4" x14ac:dyDescent="0.2">
      <c r="A25593" t="s">
        <v>83</v>
      </c>
      <c r="B25593" t="str">
        <f t="shared" si="800"/>
        <v>SAMANTHA</v>
      </c>
      <c r="C25593" t="s">
        <v>21093</v>
      </c>
      <c r="D25593" t="str">
        <f t="shared" si="801"/>
        <v>J.J. Mitchell's column said you were canoodling with Bebe London. He's an idiot, just giving you a heads-up.</v>
      </c>
    </row>
    <row r="25594" spans="1:4" x14ac:dyDescent="0.2">
      <c r="A25594" t="s">
        <v>4204</v>
      </c>
      <c r="B25594" t="str">
        <f t="shared" si="800"/>
        <v>RICHARD</v>
      </c>
      <c r="C25594" t="s">
        <v>21094</v>
      </c>
      <c r="D25594" t="str">
        <f t="shared" si="801"/>
        <v>All Press is good Press, right?</v>
      </c>
    </row>
    <row r="25595" spans="1:4" x14ac:dyDescent="0.2">
      <c r="A25595" t="s">
        <v>83</v>
      </c>
      <c r="B25595" t="str">
        <f t="shared" si="800"/>
        <v>SAMANTHA</v>
      </c>
      <c r="C25595" t="s">
        <v>21095</v>
      </c>
      <c r="D25595" t="str">
        <f t="shared" si="801"/>
        <v>So, You were canoodling with Bebe London?</v>
      </c>
    </row>
    <row r="25596" spans="1:4" x14ac:dyDescent="0.2">
      <c r="A25596" t="s">
        <v>4204</v>
      </c>
      <c r="B25596" t="str">
        <f t="shared" si="800"/>
        <v>RICHARD</v>
      </c>
      <c r="C25596" t="s">
        <v>21096</v>
      </c>
      <c r="D25596" t="str">
        <f t="shared" si="801"/>
        <v>is That a problem?</v>
      </c>
    </row>
    <row r="25597" spans="1:4" x14ac:dyDescent="0.2">
      <c r="A25597" t="s">
        <v>83</v>
      </c>
      <c r="B25597" t="str">
        <f t="shared" si="800"/>
        <v>SAMANTHA</v>
      </c>
      <c r="C25597" t="s">
        <v>21097</v>
      </c>
      <c r="D25597" t="str">
        <f t="shared" si="801"/>
        <v>no. I Just need to get All the facts So I can do my job.</v>
      </c>
    </row>
    <row r="25598" spans="1:4" x14ac:dyDescent="0.2">
      <c r="A25598" t="s">
        <v>4204</v>
      </c>
      <c r="B25598" t="str">
        <f t="shared" si="800"/>
        <v>RICHARD</v>
      </c>
      <c r="C25598" t="s">
        <v>21098</v>
      </c>
      <c r="D25598" t="str">
        <f t="shared" si="801"/>
        <v>Why don't you take a break from your job and get that sexy ass in here?</v>
      </c>
    </row>
    <row r="25599" spans="1:4" x14ac:dyDescent="0.2">
      <c r="A25599" t="s">
        <v>0</v>
      </c>
      <c r="B25599" t="str">
        <f t="shared" si="800"/>
        <v>CARRIE</v>
      </c>
      <c r="C25599" t="s">
        <v>21099</v>
      </c>
      <c r="D25599" t="str">
        <f t="shared" si="801"/>
        <v>In an effort to drown out thoughts of Richard canoodling with Bebe London, Samantha focused on her own caboodle.</v>
      </c>
    </row>
    <row r="25600" spans="1:4" x14ac:dyDescent="0.2">
      <c r="A25600" t="s">
        <v>0</v>
      </c>
      <c r="B25600" t="str">
        <f t="shared" si="800"/>
        <v>CARRIE</v>
      </c>
      <c r="C25600" t="s">
        <v>33183</v>
      </c>
      <c r="D25600" t="str">
        <f t="shared" si="801"/>
        <v>And in a more modest shower uptown...</v>
      </c>
    </row>
    <row r="25601" spans="1:4" x14ac:dyDescent="0.2">
      <c r="A25601" t="s">
        <v>0</v>
      </c>
      <c r="B25601" t="str">
        <f t="shared" si="800"/>
        <v>CARRIE</v>
      </c>
      <c r="C25601" t="s">
        <v>21100</v>
      </c>
      <c r="D25601" t="str">
        <f t="shared" si="801"/>
        <v>Excuse me, have we met?</v>
      </c>
    </row>
    <row r="25602" spans="1:4" x14ac:dyDescent="0.2">
      <c r="A25602" t="s">
        <v>11589</v>
      </c>
      <c r="B25602" t="str">
        <f t="shared" si="800"/>
        <v>AIDAN</v>
      </c>
      <c r="C25602" t="s">
        <v>33076</v>
      </c>
      <c r="D25602" t="str">
        <f t="shared" si="801"/>
        <v>Can I get in there? The Sheetrock guy is coming in 10 minutes. It's really coming along over there. Walls are coming down, washer dryer's on the way.</v>
      </c>
    </row>
    <row r="25603" spans="1:4" x14ac:dyDescent="0.2">
      <c r="A25603" t="s">
        <v>0</v>
      </c>
      <c r="B25603" t="str">
        <f t="shared" si="800"/>
        <v>CARRIE</v>
      </c>
      <c r="C25603" t="s">
        <v>21101</v>
      </c>
      <c r="D25603" t="str">
        <f t="shared" si="801"/>
        <v>I forgot about the washer and dryer. I've been dreaming of that my whole New York life.</v>
      </c>
    </row>
    <row r="25604" spans="1:4" x14ac:dyDescent="0.2">
      <c r="A25604" t="s">
        <v>11589</v>
      </c>
      <c r="B25604" t="str">
        <f t="shared" si="800"/>
        <v>AIDAN</v>
      </c>
      <c r="C25604" t="s">
        <v>21102</v>
      </c>
      <c r="D25604" t="str">
        <f t="shared" si="801"/>
        <v>Here's something else for you to chew on.</v>
      </c>
    </row>
    <row r="25605" spans="1:4" x14ac:dyDescent="0.2">
      <c r="A25605" t="s">
        <v>0</v>
      </c>
      <c r="B25605" t="str">
        <f t="shared" si="800"/>
        <v>CARRIE</v>
      </c>
      <c r="C25605" t="s">
        <v>35104</v>
      </c>
      <c r="D25605" t="str">
        <f t="shared" si="801"/>
        <v>What's that?</v>
      </c>
    </row>
    <row r="25606" spans="1:4" x14ac:dyDescent="0.2">
      <c r="A25606" t="s">
        <v>11589</v>
      </c>
      <c r="B25606" t="str">
        <f t="shared" si="800"/>
        <v>AIDAN</v>
      </c>
      <c r="C25606" t="s">
        <v>21103</v>
      </c>
      <c r="D25606" t="str">
        <f t="shared" si="801"/>
        <v>how about Hawaii?</v>
      </c>
    </row>
    <row r="25607" spans="1:4" x14ac:dyDescent="0.2">
      <c r="A25607" t="s">
        <v>0</v>
      </c>
      <c r="B25607" t="str">
        <f t="shared" si="800"/>
        <v>CARRIE</v>
      </c>
      <c r="C25607" t="s">
        <v>21104</v>
      </c>
      <c r="D25607" t="str">
        <f t="shared" si="801"/>
        <v>As what, the 50th state?</v>
      </c>
    </row>
    <row r="25608" spans="1:4" x14ac:dyDescent="0.2">
      <c r="A25608" t="s">
        <v>11589</v>
      </c>
      <c r="B25608" t="str">
        <f t="shared" si="800"/>
        <v>AIDAN</v>
      </c>
      <c r="C25608" t="s">
        <v>21105</v>
      </c>
      <c r="D25608" t="str">
        <f t="shared" si="801"/>
        <v>As in, we get hitched. We grab a couple friends, down some mai tais, tie the knot. You know, we can get ''Maui'd.''</v>
      </c>
    </row>
    <row r="25609" spans="1:4" x14ac:dyDescent="0.2">
      <c r="A25609" t="s">
        <v>0</v>
      </c>
      <c r="B25609" t="str">
        <f t="shared" si="800"/>
        <v>CARRIE</v>
      </c>
      <c r="C25609" t="s">
        <v>21106</v>
      </c>
      <c r="D25609" t="str">
        <f t="shared" si="801"/>
        <v>Buddy, did You Just pun in the nude?</v>
      </c>
    </row>
    <row r="25610" spans="1:4" x14ac:dyDescent="0.2">
      <c r="A25610" t="s">
        <v>11589</v>
      </c>
      <c r="B25610" t="str">
        <f t="shared" si="800"/>
        <v>AIDAN</v>
      </c>
      <c r="C25610" t="s">
        <v>435</v>
      </c>
      <c r="D25610" t="str">
        <f t="shared" si="801"/>
        <v>Yeah.</v>
      </c>
    </row>
    <row r="25611" spans="1:4" x14ac:dyDescent="0.2">
      <c r="A25611" t="s">
        <v>0</v>
      </c>
      <c r="B25611" t="str">
        <f t="shared" si="800"/>
        <v>CARRIE</v>
      </c>
      <c r="C25611" t="s">
        <v>21107</v>
      </c>
      <c r="D25611" t="str">
        <f t="shared" si="801"/>
        <v>What did I Tell You about that? Give me the soap.</v>
      </c>
    </row>
    <row r="25612" spans="1:4" x14ac:dyDescent="0.2">
      <c r="A25612" t="s">
        <v>11589</v>
      </c>
      <c r="B25612" t="str">
        <f t="shared" si="800"/>
        <v>AIDAN</v>
      </c>
      <c r="C25612" t="s">
        <v>2567</v>
      </c>
      <c r="D25612" t="str">
        <f t="shared" si="801"/>
        <v>What do You think?</v>
      </c>
    </row>
    <row r="25613" spans="1:4" x14ac:dyDescent="0.2">
      <c r="A25613" t="s">
        <v>0</v>
      </c>
      <c r="B25613" t="str">
        <f t="shared" si="800"/>
        <v>CARRIE</v>
      </c>
      <c r="C25613" t="s">
        <v>21108</v>
      </c>
      <c r="D25613" t="str">
        <f t="shared" si="801"/>
        <v>What, about Hawaii?</v>
      </c>
    </row>
    <row r="25614" spans="1:4" x14ac:dyDescent="0.2">
      <c r="A25614" t="s">
        <v>11589</v>
      </c>
      <c r="B25614" t="str">
        <f t="shared" si="800"/>
        <v>AIDAN</v>
      </c>
      <c r="C25614" t="s">
        <v>435</v>
      </c>
      <c r="D25614" t="str">
        <f t="shared" si="801"/>
        <v>Yeah.</v>
      </c>
    </row>
    <row r="25615" spans="1:4" x14ac:dyDescent="0.2">
      <c r="A25615" t="s">
        <v>0</v>
      </c>
      <c r="B25615" t="str">
        <f t="shared" si="800"/>
        <v>CARRIE</v>
      </c>
      <c r="C25615" t="s">
        <v>21109</v>
      </c>
      <c r="D25615" t="str">
        <f t="shared" si="801"/>
        <v>Come on, do I look like the ''Hang10,'' ''Surf' sup'' kind of bride to you? 'Cause I really think my grass skirt days are over.</v>
      </c>
    </row>
    <row r="25616" spans="1:4" x14ac:dyDescent="0.2">
      <c r="A25616" t="s">
        <v>11589</v>
      </c>
      <c r="B25616" t="str">
        <f t="shared" si="800"/>
        <v>AIDAN</v>
      </c>
      <c r="C25616" t="s">
        <v>21110</v>
      </c>
      <c r="D25616" t="str">
        <f t="shared" si="801"/>
        <v>Okay, how about Aspen? Christmas time in Aspen. You, me, a polar bear, a judge. How's that sound?</v>
      </c>
    </row>
    <row r="25617" spans="1:4" x14ac:dyDescent="0.2">
      <c r="A25617" t="s">
        <v>0</v>
      </c>
      <c r="B25617" t="str">
        <f t="shared" si="800"/>
        <v>CARRIE</v>
      </c>
      <c r="C25617" t="s">
        <v>21111</v>
      </c>
      <c r="D25617" t="str">
        <f t="shared" si="801"/>
        <v>For a shower with so little water pressure, I suddenly felt a ton of it beating down on my shoulders.</v>
      </c>
    </row>
    <row r="25618" spans="1:4" x14ac:dyDescent="0.2">
      <c r="A25618" t="s">
        <v>21112</v>
      </c>
      <c r="B25618" t="str">
        <f t="shared" si="800"/>
        <v>TAMMY</v>
      </c>
      <c r="C25618" t="s">
        <v>33077</v>
      </c>
      <c r="D25618" t="str">
        <f t="shared" si="801"/>
        <v>And here's the spine, right here. Isn't that incredible? Here's the heart beating. See?</v>
      </c>
    </row>
    <row r="25619" spans="1:4" x14ac:dyDescent="0.2">
      <c r="A25619" t="s">
        <v>59</v>
      </c>
      <c r="B25619" t="str">
        <f t="shared" si="800"/>
        <v>MIRANDA</v>
      </c>
      <c r="C25619" t="s">
        <v>21113</v>
      </c>
      <c r="D25619" t="str">
        <f t="shared" si="801"/>
        <v>Kind of. I think so.</v>
      </c>
    </row>
    <row r="25620" spans="1:4" x14ac:dyDescent="0.2">
      <c r="A25620" t="s">
        <v>21112</v>
      </c>
      <c r="B25620" t="str">
        <f t="shared" si="800"/>
        <v>TAMMY</v>
      </c>
      <c r="C25620" t="s">
        <v>21114</v>
      </c>
      <c r="D25620" t="str">
        <f t="shared" si="801"/>
        <v>Okay. do You want to know the sex? I can Tell You Right now, if You do.</v>
      </c>
    </row>
    <row r="25621" spans="1:4" x14ac:dyDescent="0.2">
      <c r="A25621" t="s">
        <v>59</v>
      </c>
      <c r="B25621" t="str">
        <f t="shared" si="800"/>
        <v>MIRANDA</v>
      </c>
      <c r="C25621" t="s">
        <v>1055</v>
      </c>
      <c r="D25621" t="str">
        <f t="shared" si="801"/>
        <v>Okay.</v>
      </c>
    </row>
    <row r="25622" spans="1:4" x14ac:dyDescent="0.2">
      <c r="A25622" t="s">
        <v>21112</v>
      </c>
      <c r="B25622" t="str">
        <f t="shared" si="800"/>
        <v>TAMMY</v>
      </c>
      <c r="C25622" t="s">
        <v>33078</v>
      </c>
      <c r="D25622" t="str">
        <f t="shared" si="801"/>
        <v>sure? It's a boy. It's a boy. how do You feel?</v>
      </c>
    </row>
    <row r="25623" spans="1:4" x14ac:dyDescent="0.2">
      <c r="A25623" t="s">
        <v>59</v>
      </c>
      <c r="B25623" t="str">
        <f t="shared" si="800"/>
        <v>MIRANDA</v>
      </c>
      <c r="D25623" t="str">
        <f t="shared" si="801"/>
        <v/>
      </c>
    </row>
    <row r="25624" spans="1:4" x14ac:dyDescent="0.2">
      <c r="A25624" t="s">
        <v>59</v>
      </c>
      <c r="B25624" t="str">
        <f t="shared" si="800"/>
        <v>MIRANDA</v>
      </c>
      <c r="C25624" t="s">
        <v>21115</v>
      </c>
      <c r="D25624" t="str">
        <f t="shared" si="801"/>
        <v>I Just faked a sonogram.</v>
      </c>
    </row>
    <row r="25625" spans="1:4" x14ac:dyDescent="0.2">
      <c r="A25625" t="s">
        <v>0</v>
      </c>
      <c r="B25625" t="str">
        <f t="shared" si="800"/>
        <v>CARRIE</v>
      </c>
      <c r="C25625" t="s">
        <v>35105</v>
      </c>
      <c r="D25625" t="str">
        <f t="shared" si="801"/>
        <v>I'm sorry?</v>
      </c>
    </row>
    <row r="25626" spans="1:4" x14ac:dyDescent="0.2">
      <c r="A25626" t="s">
        <v>59</v>
      </c>
      <c r="B25626" t="str">
        <f t="shared" si="800"/>
        <v>MIRANDA</v>
      </c>
      <c r="C25626" t="s">
        <v>21116</v>
      </c>
      <c r="D25626" t="str">
        <f t="shared" si="801"/>
        <v>I was lying there, the technician's giving me a guided tour of my uterus, then she tells me I'm having a boy.</v>
      </c>
    </row>
    <row r="25627" spans="1:4" x14ac:dyDescent="0.2">
      <c r="A25627" t="s">
        <v>0</v>
      </c>
      <c r="B25627" t="str">
        <f t="shared" si="800"/>
        <v>CARRIE</v>
      </c>
      <c r="C25627" t="s">
        <v>21117</v>
      </c>
      <c r="D25627" t="str">
        <f t="shared" si="801"/>
        <v>My God! You're having a boy?</v>
      </c>
    </row>
    <row r="25628" spans="1:4" x14ac:dyDescent="0.2">
      <c r="A25628" t="s">
        <v>59</v>
      </c>
      <c r="B25628" t="str">
        <f t="shared" si="800"/>
        <v>MIRANDA</v>
      </c>
      <c r="C25628" t="s">
        <v>21118</v>
      </c>
      <c r="D25628" t="str">
        <f t="shared" si="801"/>
        <v>You see? That. That's what this woman wanted out of me, but I couldn't get it up for her. So, I faked it.</v>
      </c>
    </row>
    <row r="25629" spans="1:4" x14ac:dyDescent="0.2">
      <c r="A25629" t="s">
        <v>0</v>
      </c>
      <c r="B25629" t="str">
        <f t="shared" si="800"/>
        <v>CARRIE</v>
      </c>
      <c r="C25629" t="s">
        <v>21119</v>
      </c>
      <c r="D25629" t="str">
        <f t="shared" si="801"/>
        <v>What exactly does a fake sonogram look like in case I ever need to do it?</v>
      </c>
    </row>
    <row r="25630" spans="1:4" x14ac:dyDescent="0.2">
      <c r="A25630" t="s">
        <v>59</v>
      </c>
      <c r="B25630" t="str">
        <f t="shared" si="800"/>
        <v>MIRANDA</v>
      </c>
      <c r="C25630" t="s">
        <v>21120</v>
      </c>
      <c r="D25630" t="str">
        <f t="shared" si="801"/>
        <v>Everyone else is glowing about my pregnancy. When will I?</v>
      </c>
    </row>
    <row r="25631" spans="1:4" x14ac:dyDescent="0.2">
      <c r="A25631" t="s">
        <v>0</v>
      </c>
      <c r="B25631" t="str">
        <f t="shared" si="800"/>
        <v>CARRIE</v>
      </c>
      <c r="C25631" t="s">
        <v>21121</v>
      </c>
      <c r="D25631" t="str">
        <f t="shared" si="801"/>
        <v>I get the same thing every time someone hears I'm engaged. I'm supposed to be all excited about picking a date, and a place, and a theme. And I just want to lie down and take a big nap. I feel like a deadbeat bride.</v>
      </c>
    </row>
    <row r="25632" spans="1:4" x14ac:dyDescent="0.2">
      <c r="A25632" t="s">
        <v>59</v>
      </c>
      <c r="B25632" t="str">
        <f t="shared" si="800"/>
        <v>MIRANDA</v>
      </c>
      <c r="C25632" t="s">
        <v>21122</v>
      </c>
      <c r="D25632" t="str">
        <f t="shared" si="801"/>
        <v>So, don't do all that stupid stuff. Fuck them.</v>
      </c>
    </row>
    <row r="25633" spans="1:4" x14ac:dyDescent="0.2">
      <c r="A25633" t="s">
        <v>0</v>
      </c>
      <c r="B25633" t="str">
        <f t="shared" si="800"/>
        <v>CARRIE</v>
      </c>
      <c r="C25633" t="s">
        <v>21123</v>
      </c>
      <c r="D25633" t="str">
        <f t="shared" si="801"/>
        <v>I better do something soon because I'm getting the distinct feeling my Grace period is OVER. I don't even want to look for a dress. Me, no dress! What's wrong here?</v>
      </c>
    </row>
    <row r="25634" spans="1:4" x14ac:dyDescent="0.2">
      <c r="A25634" t="s">
        <v>59</v>
      </c>
      <c r="B25634" t="str">
        <f t="shared" si="800"/>
        <v>MIRANDA</v>
      </c>
      <c r="C25634" t="s">
        <v>21124</v>
      </c>
      <c r="D25634" t="str">
        <f t="shared" si="801"/>
        <v>Maybe it's like the dentist. You put it off and put it off, and then you finally go and afterwards you feel great.</v>
      </c>
    </row>
    <row r="25635" spans="1:4" x14ac:dyDescent="0.2">
      <c r="A25635" t="s">
        <v>0</v>
      </c>
      <c r="B25635" t="str">
        <f t="shared" si="800"/>
        <v>CARRIE</v>
      </c>
      <c r="C25635" t="s">
        <v>21125</v>
      </c>
      <c r="D25635" t="str">
        <f t="shared" si="801"/>
        <v>God, I have to go to the dentist.</v>
      </c>
    </row>
    <row r="25636" spans="1:4" x14ac:dyDescent="0.2">
      <c r="A25636" t="s">
        <v>59</v>
      </c>
      <c r="B25636" t="str">
        <f t="shared" si="800"/>
        <v>MIRANDA</v>
      </c>
      <c r="C25636" t="s">
        <v>21126</v>
      </c>
      <c r="D25636" t="str">
        <f t="shared" si="801"/>
        <v>Okay, wait. I'm having a radical idea here. There's a horrible bridal shop a couple of blocks away.</v>
      </c>
    </row>
    <row r="25637" spans="1:4" x14ac:dyDescent="0.2">
      <c r="A25637" t="s">
        <v>59</v>
      </c>
      <c r="B25637" t="str">
        <f t="shared" si="800"/>
        <v>MIRANDA</v>
      </c>
      <c r="C25637" t="s">
        <v>21127</v>
      </c>
      <c r="D25637" t="str">
        <f t="shared" si="801"/>
        <v>We could go.</v>
      </c>
    </row>
    <row r="25638" spans="1:4" x14ac:dyDescent="0.2">
      <c r="A25638" t="s">
        <v>0</v>
      </c>
      <c r="B25638" t="str">
        <f t="shared" si="800"/>
        <v>CARRIE</v>
      </c>
      <c r="C25638" t="s">
        <v>21128</v>
      </c>
      <c r="D25638" t="str">
        <f t="shared" si="801"/>
        <v>How do you even know this?</v>
      </c>
    </row>
    <row r="25639" spans="1:4" x14ac:dyDescent="0.2">
      <c r="A25639" t="s">
        <v>59</v>
      </c>
      <c r="B25639" t="str">
        <f t="shared" si="800"/>
        <v>MIRANDA</v>
      </c>
      <c r="C25639" t="s">
        <v>33079</v>
      </c>
      <c r="D25639" t="str">
        <f t="shared" si="801"/>
        <v>Because every time I pass by it, I go ''blech.'' We could run in, you could try on the worst dress they have, just face the dragon, get it over with. And then I'll treat you to a Tasti Delite. It's like aversion shock therapy.</v>
      </c>
    </row>
    <row r="25640" spans="1:4" x14ac:dyDescent="0.2">
      <c r="A25640" t="s">
        <v>0</v>
      </c>
      <c r="B25640" t="str">
        <f t="shared" si="800"/>
        <v>CARRIE</v>
      </c>
      <c r="C25640" t="s">
        <v>21129</v>
      </c>
      <c r="D25640" t="str">
        <f t="shared" si="801"/>
        <v>You want me to try on a bad wedding dress? You're gonna have to do a lot better than Tasti Delite.</v>
      </c>
    </row>
    <row r="25641" spans="1:4" x14ac:dyDescent="0.2">
      <c r="A25641" t="s">
        <v>59</v>
      </c>
      <c r="B25641" t="str">
        <f t="shared" si="800"/>
        <v>MIRANDA</v>
      </c>
      <c r="C25641" t="s">
        <v>21130</v>
      </c>
      <c r="D25641" t="str">
        <f t="shared" si="801"/>
        <v>I'll try one on too?</v>
      </c>
    </row>
    <row r="25642" spans="1:4" x14ac:dyDescent="0.2">
      <c r="A25642" t="s">
        <v>0</v>
      </c>
      <c r="B25642" t="str">
        <f t="shared" si="800"/>
        <v>CARRIE</v>
      </c>
      <c r="C25642" t="s">
        <v>21131</v>
      </c>
      <c r="D25642" t="str">
        <f t="shared" si="801"/>
        <v>Woo!</v>
      </c>
    </row>
    <row r="25643" spans="1:4" x14ac:dyDescent="0.2">
      <c r="A25643" t="s">
        <v>59</v>
      </c>
      <c r="B25643" t="str">
        <f t="shared" si="800"/>
        <v>MIRANDA</v>
      </c>
      <c r="C25643" t="s">
        <v>34656</v>
      </c>
      <c r="D25643" t="str">
        <f t="shared" si="801"/>
        <v>Hi!</v>
      </c>
    </row>
    <row r="25644" spans="1:4" x14ac:dyDescent="0.2">
      <c r="A25644" t="s">
        <v>0</v>
      </c>
      <c r="B25644" t="str">
        <f t="shared" si="800"/>
        <v>CARRIE</v>
      </c>
      <c r="C25644" t="s">
        <v>681</v>
      </c>
      <c r="D25644" t="str">
        <f t="shared" si="801"/>
        <v>Hello.</v>
      </c>
    </row>
    <row r="25645" spans="1:4" x14ac:dyDescent="0.2">
      <c r="A25645" t="s">
        <v>21132</v>
      </c>
      <c r="B25645" t="str">
        <f t="shared" si="800"/>
        <v>RITA</v>
      </c>
      <c r="C25645" t="s">
        <v>10628</v>
      </c>
      <c r="D25645" t="str">
        <f t="shared" si="801"/>
        <v>ladies.</v>
      </c>
    </row>
    <row r="25646" spans="1:4" x14ac:dyDescent="0.2">
      <c r="A25646" t="s">
        <v>0</v>
      </c>
      <c r="B25646" t="str">
        <f t="shared" si="800"/>
        <v>CARRIE</v>
      </c>
      <c r="C25646" t="s">
        <v>21133</v>
      </c>
      <c r="D25646" t="str">
        <f t="shared" si="801"/>
        <v>My friend Miranda here is getting married. So we're looking for something special and we're in kind of a hurry.</v>
      </c>
    </row>
    <row r="25647" spans="1:4" x14ac:dyDescent="0.2">
      <c r="A25647" t="s">
        <v>59</v>
      </c>
      <c r="B25647" t="str">
        <f t="shared" si="800"/>
        <v>MIRANDA</v>
      </c>
      <c r="C25647" t="s">
        <v>21134</v>
      </c>
      <c r="D25647" t="str">
        <f t="shared" si="801"/>
        <v>And for Carrie here we're thinking of something with a lot of bows very frilly and poofy. We want her to look like a giant cupcake.</v>
      </c>
    </row>
    <row r="25648" spans="1:4" x14ac:dyDescent="0.2">
      <c r="A25648" t="s">
        <v>21132</v>
      </c>
      <c r="B25648" t="str">
        <f t="shared" si="800"/>
        <v>RITA</v>
      </c>
      <c r="C25648" t="s">
        <v>21135</v>
      </c>
      <c r="D25648" t="str">
        <f t="shared" si="801"/>
        <v>I'm sorry, which one of you is getting married?</v>
      </c>
    </row>
    <row r="25649" spans="1:4" x14ac:dyDescent="0.2">
      <c r="A25649" t="s">
        <v>0</v>
      </c>
      <c r="B25649" t="str">
        <f t="shared" si="800"/>
        <v>CARRIE</v>
      </c>
      <c r="C25649" t="s">
        <v>21136</v>
      </c>
      <c r="D25649" t="str">
        <f t="shared" si="801"/>
        <v>We both are. We do everything together. And right now, Miranda has everything but the gown. And the groom.</v>
      </c>
    </row>
    <row r="25650" spans="1:4" x14ac:dyDescent="0.2">
      <c r="A25650" t="s">
        <v>59</v>
      </c>
      <c r="B25650" t="str">
        <f t="shared" si="800"/>
        <v>MIRANDA</v>
      </c>
      <c r="C25650" t="s">
        <v>35106</v>
      </c>
      <c r="D25650" t="str">
        <f t="shared" si="801"/>
        <v>Whoops!</v>
      </c>
    </row>
    <row r="25651" spans="1:4" x14ac:dyDescent="0.2">
      <c r="A25651" t="s">
        <v>21132</v>
      </c>
      <c r="B25651" t="str">
        <f t="shared" si="800"/>
        <v>RITA</v>
      </c>
      <c r="C25651" t="s">
        <v>21137</v>
      </c>
      <c r="D25651" t="str">
        <f t="shared" si="801"/>
        <v>Okay. is this a lesbian wedding?</v>
      </c>
    </row>
    <row r="25652" spans="1:4" x14ac:dyDescent="0.2">
      <c r="A25652" t="s">
        <v>0</v>
      </c>
      <c r="B25652" t="str">
        <f t="shared" si="800"/>
        <v>CARRIE</v>
      </c>
      <c r="C25652" t="s">
        <v>21138</v>
      </c>
      <c r="D25652" t="str">
        <f t="shared" si="801"/>
        <v>No, it's a very straight-laced, conservative crowd. Lots of Wall Street types.</v>
      </c>
    </row>
    <row r="25653" spans="1:4" x14ac:dyDescent="0.2">
      <c r="A25653" t="s">
        <v>21132</v>
      </c>
      <c r="B25653" t="str">
        <f t="shared" si="800"/>
        <v>RITA</v>
      </c>
      <c r="C25653" t="s">
        <v>35107</v>
      </c>
      <c r="D25653" t="str">
        <f t="shared" si="801"/>
        <v>I'll see what I can find. Come with me.</v>
      </c>
    </row>
    <row r="25654" spans="1:4" x14ac:dyDescent="0.2">
      <c r="A25654" t="s">
        <v>0</v>
      </c>
      <c r="B25654" t="str">
        <f t="shared" ref="B25654:B25717" si="802">UPPER(A25654)</f>
        <v>CARRIE</v>
      </c>
      <c r="C25654" t="s">
        <v>21139</v>
      </c>
      <c r="D25654" t="str">
        <f t="shared" ref="D25654:D25717" si="803">TRIM(C25654)</f>
        <v>your rehearsal dinner is gonna rock.</v>
      </c>
    </row>
    <row r="25655" spans="1:4" x14ac:dyDescent="0.2">
      <c r="A25655" t="s">
        <v>0</v>
      </c>
      <c r="B25655" t="str">
        <f t="shared" si="802"/>
        <v>CARRIE</v>
      </c>
      <c r="C25655" t="s">
        <v>33184</v>
      </c>
      <c r="D25655" t="str">
        <f t="shared" si="803"/>
        <v>Okay, on the count of three. One, two...</v>
      </c>
    </row>
    <row r="25656" spans="1:4" x14ac:dyDescent="0.2">
      <c r="A25656" t="s">
        <v>0</v>
      </c>
      <c r="B25656" t="str">
        <f t="shared" si="802"/>
        <v>CARRIE</v>
      </c>
      <c r="C25656" t="s">
        <v>1095</v>
      </c>
      <c r="D25656" t="str">
        <f t="shared" si="803"/>
        <v>look at you.</v>
      </c>
    </row>
    <row r="25657" spans="1:4" x14ac:dyDescent="0.2">
      <c r="A25657" t="s">
        <v>59</v>
      </c>
      <c r="B25657" t="str">
        <f t="shared" si="802"/>
        <v>MIRANDA</v>
      </c>
      <c r="C25657" t="s">
        <v>35108</v>
      </c>
      <c r="D25657" t="str">
        <f t="shared" si="803"/>
        <v>Stop, I'm going to pee in this thing. Look at you!</v>
      </c>
    </row>
    <row r="25658" spans="1:4" x14ac:dyDescent="0.2">
      <c r="A25658" t="s">
        <v>0</v>
      </c>
      <c r="B25658" t="str">
        <f t="shared" si="802"/>
        <v>CARRIE</v>
      </c>
      <c r="C25658" t="s">
        <v>35109</v>
      </c>
      <c r="D25658" t="str">
        <f t="shared" si="803"/>
        <v>Look at yourself!</v>
      </c>
    </row>
    <row r="25659" spans="1:4" x14ac:dyDescent="0.2">
      <c r="A25659" t="s">
        <v>59</v>
      </c>
      <c r="B25659" t="str">
        <f t="shared" si="802"/>
        <v>MIRANDA</v>
      </c>
      <c r="C25659" t="s">
        <v>21140</v>
      </c>
      <c r="D25659" t="str">
        <f t="shared" si="803"/>
        <v>Hold Still, You need a veil. You need a veil.</v>
      </c>
    </row>
    <row r="25660" spans="1:4" x14ac:dyDescent="0.2">
      <c r="A25660" t="s">
        <v>59</v>
      </c>
      <c r="B25660" t="str">
        <f t="shared" si="802"/>
        <v>MIRANDA</v>
      </c>
      <c r="C25660" t="s">
        <v>21141</v>
      </c>
      <c r="D25660" t="str">
        <f t="shared" si="803"/>
        <v>Look, look. I look beautiful. You can't even tell I'm pregnant in this. The sleeves balance out the tummy. Don't you think it's kind of fetching?</v>
      </c>
    </row>
    <row r="25661" spans="1:4" x14ac:dyDescent="0.2">
      <c r="A25661" t="s">
        <v>0</v>
      </c>
      <c r="B25661" t="str">
        <f t="shared" si="802"/>
        <v>CARRIE</v>
      </c>
      <c r="C25661" t="s">
        <v>21142</v>
      </c>
      <c r="D25661" t="str">
        <f t="shared" si="803"/>
        <v>My God. This is too tight, I can't breathe. Can you get it off me?</v>
      </c>
    </row>
    <row r="25662" spans="1:4" x14ac:dyDescent="0.2">
      <c r="A25662" t="s">
        <v>59</v>
      </c>
      <c r="B25662" t="str">
        <f t="shared" si="802"/>
        <v>MIRANDA</v>
      </c>
      <c r="C25662" t="s">
        <v>8688</v>
      </c>
      <c r="D25662" t="str">
        <f t="shared" si="803"/>
        <v>are You kidding?</v>
      </c>
    </row>
    <row r="25663" spans="1:4" x14ac:dyDescent="0.2">
      <c r="A25663" t="s">
        <v>0</v>
      </c>
      <c r="B25663" t="str">
        <f t="shared" si="802"/>
        <v>CARRIE</v>
      </c>
      <c r="C25663" t="s">
        <v>35110</v>
      </c>
      <c r="D25663" t="str">
        <f t="shared" si="803"/>
        <v>No, I'm not kidding!</v>
      </c>
    </row>
    <row r="25664" spans="1:4" x14ac:dyDescent="0.2">
      <c r="A25664" t="s">
        <v>59</v>
      </c>
      <c r="B25664" t="str">
        <f t="shared" si="802"/>
        <v>MIRANDA</v>
      </c>
      <c r="C25664" t="s">
        <v>21143</v>
      </c>
      <c r="D25664" t="str">
        <f t="shared" si="803"/>
        <v>You don't want the woman to come back in here.</v>
      </c>
    </row>
    <row r="25665" spans="1:4" x14ac:dyDescent="0.2">
      <c r="A25665" t="s">
        <v>0</v>
      </c>
      <c r="B25665" t="str">
        <f t="shared" si="802"/>
        <v>CARRIE</v>
      </c>
      <c r="C25665" t="s">
        <v>21144</v>
      </c>
      <c r="D25665" t="str">
        <f t="shared" si="803"/>
        <v>I'm not kidding. Get it off! I'm burning up. I can't breathe!</v>
      </c>
    </row>
    <row r="25666" spans="1:4" x14ac:dyDescent="0.2">
      <c r="A25666" t="s">
        <v>59</v>
      </c>
      <c r="B25666" t="str">
        <f t="shared" si="802"/>
        <v>MIRANDA</v>
      </c>
      <c r="C25666" t="s">
        <v>21145</v>
      </c>
      <c r="D25666" t="str">
        <f t="shared" si="803"/>
        <v>I'm sorry! There are a million buttons back here! My God, your back is all red.</v>
      </c>
    </row>
    <row r="25667" spans="1:4" x14ac:dyDescent="0.2">
      <c r="A25667" t="s">
        <v>0</v>
      </c>
      <c r="B25667" t="str">
        <f t="shared" si="802"/>
        <v>CARRIE</v>
      </c>
      <c r="C25667" t="s">
        <v>35111</v>
      </c>
      <c r="D25667" t="str">
        <f t="shared" si="803"/>
        <v>Just get it off, just rip it off!</v>
      </c>
    </row>
    <row r="25668" spans="1:4" x14ac:dyDescent="0.2">
      <c r="A25668" t="s">
        <v>59</v>
      </c>
      <c r="B25668" t="str">
        <f t="shared" si="802"/>
        <v>MIRANDA</v>
      </c>
      <c r="C25668" t="s">
        <v>21146</v>
      </c>
      <c r="D25668" t="str">
        <f t="shared" si="803"/>
        <v>my god. What Just happened?</v>
      </c>
    </row>
    <row r="25669" spans="1:4" x14ac:dyDescent="0.2">
      <c r="A25669" t="s">
        <v>0</v>
      </c>
      <c r="B25669" t="str">
        <f t="shared" si="802"/>
        <v>CARRIE</v>
      </c>
      <c r="C25669" t="s">
        <v>35112</v>
      </c>
      <c r="D25669" t="str">
        <f t="shared" si="803"/>
        <v>I can't do it, I can't get married.</v>
      </c>
    </row>
    <row r="25670" spans="1:4" x14ac:dyDescent="0.2">
      <c r="A25670" t="s">
        <v>64</v>
      </c>
      <c r="B25670" t="str">
        <f t="shared" si="802"/>
        <v>CHARLOTTE</v>
      </c>
      <c r="C25670" t="s">
        <v>21147</v>
      </c>
      <c r="D25670" t="str">
        <f t="shared" si="803"/>
        <v>this is All your fault.</v>
      </c>
    </row>
    <row r="25671" spans="1:4" x14ac:dyDescent="0.2">
      <c r="A25671" t="s">
        <v>83</v>
      </c>
      <c r="B25671" t="str">
        <f t="shared" si="802"/>
        <v>SAMANTHA</v>
      </c>
      <c r="C25671" t="s">
        <v>21148</v>
      </c>
      <c r="D25671" t="str">
        <f t="shared" si="803"/>
        <v>how Could You take her to That dump?</v>
      </c>
    </row>
    <row r="25672" spans="1:4" x14ac:dyDescent="0.2">
      <c r="A25672" t="s">
        <v>59</v>
      </c>
      <c r="B25672" t="str">
        <f t="shared" si="802"/>
        <v>MIRANDA</v>
      </c>
      <c r="C25672" t="s">
        <v>21149</v>
      </c>
      <c r="D25672" t="str">
        <f t="shared" si="803"/>
        <v>It was an experiment. It went awry.</v>
      </c>
    </row>
    <row r="25673" spans="1:4" x14ac:dyDescent="0.2">
      <c r="A25673" t="s">
        <v>64</v>
      </c>
      <c r="B25673" t="str">
        <f t="shared" si="802"/>
        <v>CHARLOTTE</v>
      </c>
      <c r="C25673" t="s">
        <v>21150</v>
      </c>
      <c r="D25673" t="str">
        <f t="shared" si="803"/>
        <v>Okay, let's just slow down. This is classic cold feet. Let's not do anything rash.</v>
      </c>
    </row>
    <row r="25674" spans="1:4" x14ac:dyDescent="0.2">
      <c r="A25674" t="s">
        <v>0</v>
      </c>
      <c r="B25674" t="str">
        <f t="shared" si="802"/>
        <v>CARRIE</v>
      </c>
      <c r="C25674" t="s">
        <v>21151</v>
      </c>
      <c r="D25674" t="str">
        <f t="shared" si="803"/>
        <v>Rash, yes exactly, rash. Look at this. My body is literally rejecting the idea of marriage. Look!</v>
      </c>
    </row>
    <row r="25675" spans="1:4" x14ac:dyDescent="0.2">
      <c r="A25675" t="s">
        <v>83</v>
      </c>
      <c r="B25675" t="str">
        <f t="shared" si="802"/>
        <v>SAMANTHA</v>
      </c>
      <c r="C25675" t="s">
        <v>33080</v>
      </c>
      <c r="D25675" t="str">
        <f t="shared" si="803"/>
        <v>Once you get a rash from a guy, It's time to heave ho.</v>
      </c>
    </row>
    <row r="25676" spans="1:4" x14ac:dyDescent="0.2">
      <c r="A25676" t="s">
        <v>0</v>
      </c>
      <c r="B25676" t="str">
        <f t="shared" si="802"/>
        <v>CARRIE</v>
      </c>
      <c r="C25676" t="s">
        <v>21152</v>
      </c>
      <c r="D25676" t="str">
        <f t="shared" si="803"/>
        <v>No, it's not him, it's me. I'm missing the bride gene. I should be put in a test tube and studied.</v>
      </c>
    </row>
    <row r="25677" spans="1:4" x14ac:dyDescent="0.2">
      <c r="A25677" t="s">
        <v>83</v>
      </c>
      <c r="B25677" t="str">
        <f t="shared" si="802"/>
        <v>SAMANTHA</v>
      </c>
      <c r="C25677" t="s">
        <v>35113</v>
      </c>
      <c r="D25677" t="str">
        <f t="shared" si="803"/>
        <v>It's not just you, I don't want to get married.</v>
      </c>
    </row>
    <row r="25678" spans="1:4" x14ac:dyDescent="0.2">
      <c r="A25678" t="s">
        <v>64</v>
      </c>
      <c r="B25678" t="str">
        <f t="shared" si="802"/>
        <v>CHARLOTTE</v>
      </c>
      <c r="C25678" t="s">
        <v>21153</v>
      </c>
      <c r="D25678" t="str">
        <f t="shared" si="803"/>
        <v>Ever?</v>
      </c>
    </row>
    <row r="25679" spans="1:4" x14ac:dyDescent="0.2">
      <c r="A25679" t="s">
        <v>0</v>
      </c>
      <c r="B25679" t="str">
        <f t="shared" si="802"/>
        <v>CARRIE</v>
      </c>
      <c r="C25679" t="s">
        <v>21154</v>
      </c>
      <c r="D25679" t="str">
        <f t="shared" si="803"/>
        <v>Why do we even have to get married? Why? Give me one good reason. Aside from the not wanting to diea lone thing. Which is something to think about, I admit.</v>
      </c>
    </row>
    <row r="25680" spans="1:4" x14ac:dyDescent="0.2">
      <c r="A25680" t="s">
        <v>64</v>
      </c>
      <c r="B25680" t="str">
        <f t="shared" si="802"/>
        <v>CHARLOTTE</v>
      </c>
      <c r="C25680" t="s">
        <v>21155</v>
      </c>
      <c r="D25680" t="str">
        <f t="shared" si="803"/>
        <v>For me, when it was good, it gave me a sense of security.</v>
      </c>
    </row>
    <row r="25681" spans="1:4" x14ac:dyDescent="0.2">
      <c r="A25681" t="s">
        <v>0</v>
      </c>
      <c r="B25681" t="str">
        <f t="shared" si="802"/>
        <v>CARRIE</v>
      </c>
      <c r="C25681" t="s">
        <v>21156</v>
      </c>
      <c r="D25681" t="str">
        <f t="shared" si="803"/>
        <v>But I feel secure now. Things are great with us. You know what they say, √¢‚Ç¨Àú√¢‚Ç¨ÀúIf it ain't broke, ''</v>
      </c>
    </row>
    <row r="25682" spans="1:4" x14ac:dyDescent="0.2">
      <c r="A25682" t="s">
        <v>83</v>
      </c>
      <c r="B25682" t="str">
        <f t="shared" si="802"/>
        <v>SAMANTHA</v>
      </c>
      <c r="C25682" t="s">
        <v>21157</v>
      </c>
      <c r="D25682" t="str">
        <f t="shared" si="803"/>
        <v>Don't marry it.</v>
      </c>
    </row>
    <row r="25683" spans="1:4" x14ac:dyDescent="0.2">
      <c r="A25683" t="s">
        <v>59</v>
      </c>
      <c r="B25683" t="str">
        <f t="shared" si="802"/>
        <v>MIRANDA</v>
      </c>
      <c r="C25683" t="s">
        <v>21158</v>
      </c>
      <c r="D25683" t="str">
        <f t="shared" si="803"/>
        <v>What are You afraid Would change?</v>
      </c>
    </row>
    <row r="25684" spans="1:4" x14ac:dyDescent="0.2">
      <c r="A25684" t="s">
        <v>0</v>
      </c>
      <c r="B25684" t="str">
        <f t="shared" si="802"/>
        <v>CARRIE</v>
      </c>
      <c r="C25684" t="s">
        <v>35114</v>
      </c>
      <c r="D25684" t="str">
        <f t="shared" si="803"/>
        <v>I don't know. Nothing. Everything.</v>
      </c>
    </row>
    <row r="25685" spans="1:4" x14ac:dyDescent="0.2">
      <c r="A25685" t="s">
        <v>64</v>
      </c>
      <c r="B25685" t="str">
        <f t="shared" si="802"/>
        <v>CHARLOTTE</v>
      </c>
      <c r="C25685" t="s">
        <v>21159</v>
      </c>
      <c r="D25685" t="str">
        <f t="shared" si="803"/>
        <v>every bride feels That way at one point.</v>
      </c>
    </row>
    <row r="25686" spans="1:4" x14ac:dyDescent="0.2">
      <c r="A25686" t="s">
        <v>0</v>
      </c>
      <c r="B25686" t="str">
        <f t="shared" si="802"/>
        <v>CARRIE</v>
      </c>
      <c r="C25686" t="s">
        <v>35115</v>
      </c>
      <c r="D25686" t="str">
        <f t="shared" si="803"/>
        <v>Why aren't they speaking up?</v>
      </c>
    </row>
    <row r="25687" spans="1:4" x14ac:dyDescent="0.2">
      <c r="A25687" t="s">
        <v>59</v>
      </c>
      <c r="B25687" t="str">
        <f t="shared" si="802"/>
        <v>MIRANDA</v>
      </c>
      <c r="C25687" t="s">
        <v>21160</v>
      </c>
      <c r="D25687" t="str">
        <f t="shared" si="803"/>
        <v>Carrie, I'm going to ask you an unpleasant question now. Why did you ever say yes?</v>
      </c>
    </row>
    <row r="25688" spans="1:4" x14ac:dyDescent="0.2">
      <c r="A25688" t="s">
        <v>0</v>
      </c>
      <c r="B25688" t="str">
        <f t="shared" si="802"/>
        <v>CARRIE</v>
      </c>
      <c r="C25688" t="s">
        <v>21161</v>
      </c>
      <c r="D25688" t="str">
        <f t="shared" si="803"/>
        <v>Because I love him. A man you love, kneels in the street and offers you a ring, you say yes.</v>
      </c>
    </row>
    <row r="25689" spans="1:4" x14ac:dyDescent="0.2">
      <c r="A25689" t="s">
        <v>0</v>
      </c>
      <c r="B25689" t="str">
        <f t="shared" si="802"/>
        <v>CARRIE</v>
      </c>
      <c r="C25689" t="s">
        <v>21162</v>
      </c>
      <c r="D25689" t="str">
        <f t="shared" si="803"/>
        <v>That's what you do.</v>
      </c>
    </row>
    <row r="25690" spans="1:4" x14ac:dyDescent="0.2">
      <c r="A25690" t="s">
        <v>83</v>
      </c>
      <c r="B25690" t="str">
        <f t="shared" si="802"/>
        <v>SAMANTHA</v>
      </c>
      <c r="C25690" t="s">
        <v>21163</v>
      </c>
      <c r="D25690" t="str">
        <f t="shared" si="803"/>
        <v>You get married, you hope for the best. It doesn't work out, you get divorced. You can take tap with Bo Jangles here.</v>
      </c>
    </row>
    <row r="25691" spans="1:4" x14ac:dyDescent="0.2">
      <c r="A25691" t="s">
        <v>0</v>
      </c>
      <c r="B25691" t="str">
        <f t="shared" si="802"/>
        <v>CARRIE</v>
      </c>
      <c r="C25691" t="s">
        <v>21164</v>
      </c>
      <c r="D25691" t="str">
        <f t="shared" si="803"/>
        <v>No, I can't take a vow of forever and ever, if what I mean is for the foreseeable future. I can't do that to Aidan.</v>
      </c>
    </row>
    <row r="25692" spans="1:4" x14ac:dyDescent="0.2">
      <c r="A25692" t="s">
        <v>59</v>
      </c>
      <c r="B25692" t="str">
        <f t="shared" si="802"/>
        <v>MIRANDA</v>
      </c>
      <c r="C25692" t="s">
        <v>21165</v>
      </c>
      <c r="D25692" t="str">
        <f t="shared" si="803"/>
        <v>Talk to him about it.</v>
      </c>
    </row>
    <row r="25693" spans="1:4" x14ac:dyDescent="0.2">
      <c r="A25693" t="s">
        <v>0</v>
      </c>
      <c r="B25693" t="str">
        <f t="shared" si="802"/>
        <v>CARRIE</v>
      </c>
      <c r="C25693" t="s">
        <v>33081</v>
      </c>
      <c r="D25693" t="str">
        <f t="shared" si="803"/>
        <v>How do you talk about this? ''Aidan, what's up? ''I've just been thinking, having some doubts about the whole 'I do' thing.'' It'll break his heart. I should never have said yes. I'm a bad person.</v>
      </c>
    </row>
    <row r="25694" spans="1:4" x14ac:dyDescent="0.2">
      <c r="A25694" t="s">
        <v>59</v>
      </c>
      <c r="B25694" t="str">
        <f t="shared" si="802"/>
        <v>MIRANDA</v>
      </c>
      <c r="C25694" t="s">
        <v>33082</v>
      </c>
      <c r="D25694" t="str">
        <f t="shared" si="803"/>
        <v>It's amazing. in a courtroom, reasonable doubt can get you off for murder. In an engagement, it makes you feel like a bad person.</v>
      </c>
    </row>
    <row r="25695" spans="1:4" x14ac:dyDescent="0.2">
      <c r="A25695" t="s">
        <v>64</v>
      </c>
      <c r="B25695" t="str">
        <f t="shared" si="802"/>
        <v>CHARLOTTE</v>
      </c>
      <c r="C25695" t="s">
        <v>21166</v>
      </c>
      <c r="D25695" t="str">
        <f t="shared" si="803"/>
        <v>Look, everyone has anxiety around weddings. Maybe your anxiety threshold is just lower than other people's.</v>
      </c>
    </row>
    <row r="25696" spans="1:4" x14ac:dyDescent="0.2">
      <c r="A25696" t="s">
        <v>0</v>
      </c>
      <c r="B25696" t="str">
        <f t="shared" si="802"/>
        <v>CARRIE</v>
      </c>
      <c r="C25696" t="s">
        <v>21167</v>
      </c>
      <c r="D25696" t="str">
        <f t="shared" si="803"/>
        <v>Interesting theory. You think that dress is still outside the dumpster at Tasti Delite?</v>
      </c>
    </row>
    <row r="25697" spans="1:4" x14ac:dyDescent="0.2">
      <c r="A25697" t="s">
        <v>0</v>
      </c>
      <c r="B25697" t="str">
        <f t="shared" si="802"/>
        <v>CARRIE</v>
      </c>
      <c r="C25697" t="s">
        <v>21168</v>
      </c>
      <c r="D25697" t="str">
        <f t="shared" si="803"/>
        <v>After being hit by a bridal wave I tried to get my mind around the concept of happily ever after.</v>
      </c>
    </row>
    <row r="25698" spans="1:4" x14ac:dyDescent="0.2">
      <c r="A25698" t="s">
        <v>0</v>
      </c>
      <c r="B25698" t="str">
        <f t="shared" si="802"/>
        <v>CARRIE</v>
      </c>
      <c r="C25698" t="s">
        <v>33083</v>
      </c>
      <c r="D25698" t="str">
        <f t="shared" si="803"/>
        <v>As progressive as our society claims to be, there are still certain life targets we're all supposed to hit. Marriage, babies, and a home to call your own. But what if, instead of breaking out in a smile, you break out in a rash? Is something wrong with the system? Or is it you? And do we really want these things? Or are we just programmed? In a crisis, people always tell you to listen to your gut. Mine was telling me to start smoking again.</v>
      </c>
    </row>
    <row r="25699" spans="1:4" x14ac:dyDescent="0.2">
      <c r="A25699" t="s">
        <v>0</v>
      </c>
      <c r="B25699" t="str">
        <f t="shared" si="802"/>
        <v>CARRIE</v>
      </c>
      <c r="C25699" t="s">
        <v>21169</v>
      </c>
      <c r="D25699" t="str">
        <f t="shared" si="803"/>
        <v>Hi. Marlboro Lights, please.</v>
      </c>
    </row>
    <row r="25700" spans="1:4" x14ac:dyDescent="0.2">
      <c r="A25700" t="s">
        <v>0</v>
      </c>
      <c r="B25700" t="str">
        <f t="shared" si="802"/>
        <v>CARRIE</v>
      </c>
      <c r="C25700" t="s">
        <v>21170</v>
      </c>
      <c r="D25700" t="str">
        <f t="shared" si="803"/>
        <v>But I decided not to throw it all away.</v>
      </c>
    </row>
    <row r="25701" spans="1:4" x14ac:dyDescent="0.2">
      <c r="A25701" t="s">
        <v>0</v>
      </c>
      <c r="B25701" t="str">
        <f t="shared" si="802"/>
        <v>CARRIE</v>
      </c>
      <c r="C25701" t="s">
        <v>21171</v>
      </c>
      <c r="D25701" t="str">
        <f t="shared" si="803"/>
        <v>You know what? Actually. Just these.</v>
      </c>
    </row>
    <row r="25702" spans="1:4" x14ac:dyDescent="0.2">
      <c r="A25702" t="s">
        <v>0</v>
      </c>
      <c r="B25702" t="str">
        <f t="shared" si="802"/>
        <v>CARRIE</v>
      </c>
      <c r="C25702" t="s">
        <v>21172</v>
      </c>
      <c r="D25702" t="str">
        <f t="shared" si="803"/>
        <v>Later, while Aidan worked on the apartment next door, I worked on reprogramming my attitude. Could I be a spring bride? Happy bride? Peek-a-boo bride?</v>
      </c>
    </row>
    <row r="25703" spans="1:4" x14ac:dyDescent="0.2">
      <c r="A25703" t="s">
        <v>0</v>
      </c>
      <c r="B25703" t="str">
        <f t="shared" si="802"/>
        <v>CARRIE</v>
      </c>
      <c r="C25703" t="s">
        <v>21173</v>
      </c>
      <c r="D25703" t="str">
        <f t="shared" si="803"/>
        <v>Stop! Stop, Aidan, stop it! Aidan! I'm freaking out. I can't, l. I cannot. I am having a very strong reaction to all this change.</v>
      </c>
    </row>
    <row r="25704" spans="1:4" x14ac:dyDescent="0.2">
      <c r="A25704" t="s">
        <v>11589</v>
      </c>
      <c r="B25704" t="str">
        <f t="shared" si="802"/>
        <v>AIDAN</v>
      </c>
      <c r="C25704" t="s">
        <v>35116</v>
      </c>
      <c r="D25704" t="str">
        <f t="shared" si="803"/>
        <v>Okay, just don't freak out.</v>
      </c>
    </row>
    <row r="25705" spans="1:4" x14ac:dyDescent="0.2">
      <c r="A25705" t="s">
        <v>0</v>
      </c>
      <c r="B25705" t="str">
        <f t="shared" si="802"/>
        <v>CARRIE</v>
      </c>
      <c r="D25705" t="str">
        <f t="shared" si="803"/>
        <v/>
      </c>
    </row>
    <row r="25706" spans="1:4" x14ac:dyDescent="0.2">
      <c r="A25706" t="s">
        <v>11589</v>
      </c>
      <c r="B25706" t="str">
        <f t="shared" si="802"/>
        <v>AIDAN</v>
      </c>
      <c r="C25706" t="s">
        <v>35117</v>
      </c>
      <c r="D25706" t="str">
        <f t="shared" si="803"/>
        <v>The hole? I told you I was gonna come through there...</v>
      </c>
    </row>
    <row r="25707" spans="1:4" x14ac:dyDescent="0.2">
      <c r="A25707" t="s">
        <v>0</v>
      </c>
      <c r="B25707" t="str">
        <f t="shared" si="802"/>
        <v>CARRIE</v>
      </c>
      <c r="C25707" t="s">
        <v>35118</v>
      </c>
      <c r="D25707" t="str">
        <f t="shared" si="803"/>
        <v>It's not just the hole!</v>
      </c>
    </row>
    <row r="25708" spans="1:4" x14ac:dyDescent="0.2">
      <c r="A25708" t="s">
        <v>11589</v>
      </c>
      <c r="B25708" t="str">
        <f t="shared" si="802"/>
        <v>AIDAN</v>
      </c>
      <c r="C25708" t="s">
        <v>1313</v>
      </c>
      <c r="D25708" t="str">
        <f t="shared" si="803"/>
        <v>what?</v>
      </c>
    </row>
    <row r="25709" spans="1:4" x14ac:dyDescent="0.2">
      <c r="A25709" t="s">
        <v>0</v>
      </c>
      <c r="B25709" t="str">
        <f t="shared" si="802"/>
        <v>CARRIE</v>
      </c>
      <c r="C25709" t="s">
        <v>33084</v>
      </c>
      <c r="D25709" t="str">
        <f t="shared" si="803"/>
        <v>It's the marriage stuff. I love you and I'm sorry if I'm not supposed to talk to you about this. But I have to.</v>
      </c>
    </row>
    <row r="25710" spans="1:4" x14ac:dyDescent="0.2">
      <c r="A25710" t="s">
        <v>11589</v>
      </c>
      <c r="B25710" t="str">
        <f t="shared" si="802"/>
        <v>AIDAN</v>
      </c>
      <c r="C25710" t="s">
        <v>21174</v>
      </c>
      <c r="D25710" t="str">
        <f t="shared" si="803"/>
        <v>Come here. Just sit down on the floor. What's happening?</v>
      </c>
    </row>
    <row r="25711" spans="1:4" x14ac:dyDescent="0.2">
      <c r="A25711" t="s">
        <v>0</v>
      </c>
      <c r="B25711" t="str">
        <f t="shared" si="802"/>
        <v>CARRIE</v>
      </c>
      <c r="C25711" t="s">
        <v>21175</v>
      </c>
      <c r="D25711" t="str">
        <f t="shared" si="803"/>
        <v>I didn't want to say anything but then that thing came through my wall. I don't think that I'm ready to get married yet. Do you hate me?</v>
      </c>
    </row>
    <row r="25712" spans="1:4" x14ac:dyDescent="0.2">
      <c r="A25712" t="s">
        <v>11589</v>
      </c>
      <c r="B25712" t="str">
        <f t="shared" si="802"/>
        <v>AIDAN</v>
      </c>
      <c r="C25712" t="s">
        <v>35119</v>
      </c>
      <c r="D25712" t="str">
        <f t="shared" si="803"/>
        <v>No, come on. You're catching me a little off guard here.</v>
      </c>
    </row>
    <row r="25713" spans="1:4" x14ac:dyDescent="0.2">
      <c r="A25713" t="s">
        <v>0</v>
      </c>
      <c r="B25713" t="str">
        <f t="shared" si="802"/>
        <v>CARRIE</v>
      </c>
      <c r="C25713" t="s">
        <v>35120</v>
      </c>
      <c r="D25713" t="str">
        <f t="shared" si="803"/>
        <v>I know, I just...</v>
      </c>
    </row>
    <row r="25714" spans="1:4" x14ac:dyDescent="0.2">
      <c r="A25714" t="s">
        <v>11589</v>
      </c>
      <c r="B25714" t="str">
        <f t="shared" si="802"/>
        <v>AIDAN</v>
      </c>
      <c r="C25714" t="s">
        <v>21176</v>
      </c>
      <c r="D25714" t="str">
        <f t="shared" si="803"/>
        <v>I hear you. I need a minute here. Is it because I said we could get ''Maui'd''?</v>
      </c>
    </row>
    <row r="25715" spans="1:4" x14ac:dyDescent="0.2">
      <c r="A25715" t="s">
        <v>0</v>
      </c>
      <c r="B25715" t="str">
        <f t="shared" si="802"/>
        <v>CARRIE</v>
      </c>
      <c r="C25715" t="s">
        <v>21177</v>
      </c>
      <c r="D25715" t="str">
        <f t="shared" si="803"/>
        <v>Thank you for making a joke.</v>
      </c>
    </row>
    <row r="25716" spans="1:4" x14ac:dyDescent="0.2">
      <c r="A25716" t="s">
        <v>11589</v>
      </c>
      <c r="B25716" t="str">
        <f t="shared" si="802"/>
        <v>AIDAN</v>
      </c>
      <c r="C25716" t="s">
        <v>21178</v>
      </c>
      <c r="D25716" t="str">
        <f t="shared" si="803"/>
        <v>Let's slow it down. Okay, how much time do you need? Six months? Nine months? The end of the year?</v>
      </c>
    </row>
    <row r="25717" spans="1:4" x14ac:dyDescent="0.2">
      <c r="A25717" t="s">
        <v>0</v>
      </c>
      <c r="B25717" t="str">
        <f t="shared" si="802"/>
        <v>CARRIE</v>
      </c>
      <c r="C25717" t="s">
        <v>21179</v>
      </c>
      <c r="D25717" t="str">
        <f t="shared" si="803"/>
        <v>Which year?</v>
      </c>
    </row>
    <row r="25718" spans="1:4" x14ac:dyDescent="0.2">
      <c r="A25718" t="s">
        <v>11589</v>
      </c>
      <c r="B25718" t="str">
        <f t="shared" ref="B25718:B25781" si="804">UPPER(A25718)</f>
        <v>AIDAN</v>
      </c>
      <c r="C25718" t="s">
        <v>21180</v>
      </c>
      <c r="D25718" t="str">
        <f t="shared" ref="D25718:D25781" si="805">TRIM(C25718)</f>
        <v>So, You Just need some time?</v>
      </c>
    </row>
    <row r="25719" spans="1:4" x14ac:dyDescent="0.2">
      <c r="A25719" t="s">
        <v>0</v>
      </c>
      <c r="B25719" t="str">
        <f t="shared" si="804"/>
        <v>CARRIE</v>
      </c>
      <c r="C25719" t="s">
        <v>21181</v>
      </c>
      <c r="D25719" t="str">
        <f t="shared" si="805"/>
        <v>Yeah. I think so.</v>
      </c>
    </row>
    <row r="25720" spans="1:4" x14ac:dyDescent="0.2">
      <c r="A25720" t="s">
        <v>11589</v>
      </c>
      <c r="B25720" t="str">
        <f t="shared" si="804"/>
        <v>AIDAN</v>
      </c>
      <c r="C25720" t="s">
        <v>35121</v>
      </c>
      <c r="D25720" t="str">
        <f t="shared" si="805"/>
        <v>Okay. We'll get there.</v>
      </c>
    </row>
    <row r="25721" spans="1:4" x14ac:dyDescent="0.2">
      <c r="A25721" t="s">
        <v>0</v>
      </c>
      <c r="B25721" t="str">
        <f t="shared" si="804"/>
        <v>CARRIE</v>
      </c>
      <c r="C25721" t="s">
        <v>21182</v>
      </c>
      <c r="D25721" t="str">
        <f t="shared" si="805"/>
        <v>Thank You, Aidan. Thank You for listening.</v>
      </c>
    </row>
    <row r="25722" spans="1:4" x14ac:dyDescent="0.2">
      <c r="A25722" t="s">
        <v>11589</v>
      </c>
      <c r="B25722" t="str">
        <f t="shared" si="804"/>
        <v>AIDAN</v>
      </c>
      <c r="C25722" t="s">
        <v>21183</v>
      </c>
      <c r="D25722" t="str">
        <f t="shared" si="805"/>
        <v>did You see the washer and dryer?</v>
      </c>
    </row>
    <row r="25723" spans="1:4" x14ac:dyDescent="0.2">
      <c r="A25723" t="s">
        <v>0</v>
      </c>
      <c r="B25723" t="str">
        <f t="shared" si="804"/>
        <v>CARRIE</v>
      </c>
      <c r="C25723" t="s">
        <v>21184</v>
      </c>
      <c r="D25723" t="str">
        <f t="shared" si="805"/>
        <v>I love you.</v>
      </c>
    </row>
    <row r="25724" spans="1:4" x14ac:dyDescent="0.2">
      <c r="A25724" t="s">
        <v>0</v>
      </c>
      <c r="B25724" t="str">
        <f t="shared" si="804"/>
        <v>CARRIE</v>
      </c>
      <c r="C25724" t="s">
        <v>21185</v>
      </c>
      <c r="D25724" t="str">
        <f t="shared" si="805"/>
        <v>The next day, Miranda enjoyed a few moments of solitude with her bills and her cleaning lady.</v>
      </c>
    </row>
    <row r="25725" spans="1:4" x14ac:dyDescent="0.2">
      <c r="A25725" t="s">
        <v>59</v>
      </c>
      <c r="B25725" t="str">
        <f t="shared" si="804"/>
        <v>MIRANDA</v>
      </c>
      <c r="C25725" t="s">
        <v>21186</v>
      </c>
      <c r="D25725" t="str">
        <f t="shared" si="805"/>
        <v>Magda? I'm going to pay you for a whole month, okay?</v>
      </c>
    </row>
    <row r="25726" spans="1:4" x14ac:dyDescent="0.2">
      <c r="A25726" t="s">
        <v>10818</v>
      </c>
      <c r="B25726" t="str">
        <f t="shared" si="804"/>
        <v>MAGDA</v>
      </c>
      <c r="C25726" t="s">
        <v>33085</v>
      </c>
      <c r="D25726" t="str">
        <f t="shared" si="805"/>
        <v>Look what I found on the kitchen counter. It's beautiful! Did they tell you boy or girl?</v>
      </c>
    </row>
    <row r="25727" spans="1:4" x14ac:dyDescent="0.2">
      <c r="A25727" t="s">
        <v>59</v>
      </c>
      <c r="B25727" t="str">
        <f t="shared" si="804"/>
        <v>MIRANDA</v>
      </c>
      <c r="C25727" t="s">
        <v>21187</v>
      </c>
      <c r="D25727" t="str">
        <f t="shared" si="805"/>
        <v>Yes, it's a boy.</v>
      </c>
    </row>
    <row r="25728" spans="1:4" x14ac:dyDescent="0.2">
      <c r="A25728" t="s">
        <v>10818</v>
      </c>
      <c r="B25728" t="str">
        <f t="shared" si="804"/>
        <v>MAGDA</v>
      </c>
      <c r="C25728" t="s">
        <v>33086</v>
      </c>
      <c r="D25728" t="str">
        <f t="shared" si="805"/>
        <v>A boy! A boy! A boy is coming into the house. A boy is highest blessing, It's good luck. Smile. Smile for a boy.</v>
      </c>
    </row>
    <row r="25729" spans="1:4" x14ac:dyDescent="0.2">
      <c r="A25729" t="s">
        <v>59</v>
      </c>
      <c r="B25729" t="str">
        <f t="shared" si="804"/>
        <v>MIRANDA</v>
      </c>
      <c r="C25729" t="s">
        <v>35122</v>
      </c>
      <c r="D25729" t="str">
        <f t="shared" si="805"/>
        <v>A boy!</v>
      </c>
    </row>
    <row r="25730" spans="1:4" x14ac:dyDescent="0.2">
      <c r="A25730" t="s">
        <v>10818</v>
      </c>
      <c r="B25730" t="str">
        <f t="shared" si="804"/>
        <v>MAGDA</v>
      </c>
      <c r="C25730" t="s">
        <v>35123</v>
      </c>
      <c r="D25730" t="str">
        <f t="shared" si="805"/>
        <v>A boy!</v>
      </c>
    </row>
    <row r="25731" spans="1:4" x14ac:dyDescent="0.2">
      <c r="A25731" t="s">
        <v>0</v>
      </c>
      <c r="B25731" t="str">
        <f t="shared" si="804"/>
        <v>CARRIE</v>
      </c>
      <c r="C25731" t="s">
        <v>21188</v>
      </c>
      <c r="D25731" t="str">
        <f t="shared" si="805"/>
        <v>And while Miranda had tea for one, Charlotte was mastering Tea for Two.</v>
      </c>
    </row>
    <row r="25732" spans="1:4" x14ac:dyDescent="0.2">
      <c r="A25732" t="s">
        <v>21189</v>
      </c>
      <c r="B25732" t="str">
        <f t="shared" si="804"/>
        <v>PAT</v>
      </c>
      <c r="C25732" t="s">
        <v>21190</v>
      </c>
      <c r="D25732" t="str">
        <f t="shared" si="805"/>
        <v>We're coming across the floor with me. Step shuffle step for you, step shuffle step for me. And now, two by two. Go! Next pair. Nice! Very nice.</v>
      </c>
    </row>
    <row r="25733" spans="1:4" x14ac:dyDescent="0.2">
      <c r="A25733" t="s">
        <v>21189</v>
      </c>
      <c r="B25733" t="str">
        <f t="shared" si="804"/>
        <v>PAT</v>
      </c>
      <c r="C25733" t="s">
        <v>35124</v>
      </c>
      <c r="D25733" t="str">
        <f t="shared" si="805"/>
        <v>You, in the flowers go!</v>
      </c>
    </row>
    <row r="25734" spans="1:4" x14ac:dyDescent="0.2">
      <c r="A25734" t="s">
        <v>64</v>
      </c>
      <c r="B25734" t="str">
        <f t="shared" si="804"/>
        <v>CHARLOTTE</v>
      </c>
      <c r="C25734" t="s">
        <v>35125</v>
      </c>
      <c r="D25734" t="str">
        <f t="shared" si="805"/>
        <v>I don't have a partner.</v>
      </c>
    </row>
    <row r="25735" spans="1:4" x14ac:dyDescent="0.2">
      <c r="A25735" t="s">
        <v>21189</v>
      </c>
      <c r="B25735" t="str">
        <f t="shared" si="804"/>
        <v>PAT</v>
      </c>
      <c r="C25735" t="s">
        <v>35126</v>
      </c>
      <c r="D25735" t="str">
        <f t="shared" si="805"/>
        <v>Just go it alone. And go!</v>
      </c>
    </row>
    <row r="25736" spans="1:4" x14ac:dyDescent="0.2">
      <c r="A25736" t="s">
        <v>64</v>
      </c>
      <c r="B25736" t="str">
        <f t="shared" si="804"/>
        <v>CHARLOTTE</v>
      </c>
      <c r="C25736" t="s">
        <v>35127</v>
      </c>
      <c r="D25736" t="str">
        <f t="shared" si="805"/>
        <v>I don't want to go it alone.</v>
      </c>
    </row>
    <row r="25737" spans="1:4" x14ac:dyDescent="0.2">
      <c r="A25737" t="s">
        <v>21189</v>
      </c>
      <c r="B25737" t="str">
        <f t="shared" si="804"/>
        <v>PAT</v>
      </c>
      <c r="C25737" t="s">
        <v>21191</v>
      </c>
      <c r="D25737" t="str">
        <f t="shared" si="805"/>
        <v>You'll be fine. Come on, flowers. Picture me upon your knee.</v>
      </c>
    </row>
    <row r="25738" spans="1:4" x14ac:dyDescent="0.2">
      <c r="A25738" t="s">
        <v>64</v>
      </c>
      <c r="B25738" t="str">
        <f t="shared" si="804"/>
        <v>CHARLOTTE</v>
      </c>
      <c r="C25738" t="s">
        <v>21192</v>
      </c>
      <c r="D25738" t="str">
        <f t="shared" si="805"/>
        <v>I can't do this, I'm sorry, I can't. And I shouldn't have to. I deserve a real partner. And this song is abusive and hurtful.</v>
      </c>
    </row>
    <row r="25739" spans="1:4" x14ac:dyDescent="0.2">
      <c r="A25739" t="s">
        <v>21193</v>
      </c>
      <c r="B25739" t="str">
        <f t="shared" si="804"/>
        <v>VIOLA</v>
      </c>
      <c r="C25739" t="s">
        <v>21194</v>
      </c>
      <c r="D25739" t="str">
        <f t="shared" si="805"/>
        <v>Should I stop?</v>
      </c>
    </row>
    <row r="25740" spans="1:4" x14ac:dyDescent="0.2">
      <c r="A25740" t="s">
        <v>64</v>
      </c>
      <c r="B25740" t="str">
        <f t="shared" si="804"/>
        <v>CHARLOTTE</v>
      </c>
      <c r="C25740" t="s">
        <v>21195</v>
      </c>
      <c r="D25740" t="str">
        <f t="shared" si="805"/>
        <v>You should think about how a person would feel who's going through a very difficult divorce and who just comes here to have fun and feel good about themselves!</v>
      </c>
    </row>
    <row r="25741" spans="1:4" x14ac:dyDescent="0.2">
      <c r="A25741" t="s">
        <v>0</v>
      </c>
      <c r="B25741" t="str">
        <f t="shared" si="804"/>
        <v>CARRIE</v>
      </c>
      <c r="C25741" t="s">
        <v>21196</v>
      </c>
      <c r="D25741" t="str">
        <f t="shared" si="805"/>
        <v>In her attempt to skip over her grief, Charlotte tapped into her pain.</v>
      </c>
    </row>
    <row r="25742" spans="1:4" x14ac:dyDescent="0.2">
      <c r="A25742" t="s">
        <v>0</v>
      </c>
      <c r="B25742" t="str">
        <f t="shared" si="804"/>
        <v>CARRIE</v>
      </c>
      <c r="C25742" t="s">
        <v>21197</v>
      </c>
      <c r="D25742" t="str">
        <f t="shared" si="805"/>
        <v>The next week, we all put on our finest and gathered at the Black and White Ball, Richard's charity fundraiser.</v>
      </c>
    </row>
    <row r="25743" spans="1:4" x14ac:dyDescent="0.2">
      <c r="A25743" t="s">
        <v>64</v>
      </c>
      <c r="B25743" t="str">
        <f t="shared" si="804"/>
        <v>CHARLOTTE</v>
      </c>
      <c r="C25743" t="s">
        <v>21198</v>
      </c>
      <c r="D25743" t="str">
        <f t="shared" si="805"/>
        <v>Aidan looks So handsome in a tux.</v>
      </c>
    </row>
    <row r="25744" spans="1:4" x14ac:dyDescent="0.2">
      <c r="A25744" t="s">
        <v>0</v>
      </c>
      <c r="B25744" t="str">
        <f t="shared" si="804"/>
        <v>CARRIE</v>
      </c>
      <c r="C25744" t="s">
        <v>435</v>
      </c>
      <c r="D25744" t="str">
        <f t="shared" si="805"/>
        <v>Yeah.</v>
      </c>
    </row>
    <row r="25745" spans="1:4" x14ac:dyDescent="0.2">
      <c r="A25745" t="s">
        <v>59</v>
      </c>
      <c r="B25745" t="str">
        <f t="shared" si="804"/>
        <v>MIRANDA</v>
      </c>
      <c r="C25745" t="s">
        <v>21199</v>
      </c>
      <c r="D25745" t="str">
        <f t="shared" si="805"/>
        <v>How's he doing?</v>
      </c>
    </row>
    <row r="25746" spans="1:4" x14ac:dyDescent="0.2">
      <c r="A25746" t="s">
        <v>0</v>
      </c>
      <c r="B25746" t="str">
        <f t="shared" si="804"/>
        <v>CARRIE</v>
      </c>
      <c r="C25746" t="s">
        <v>21200</v>
      </c>
      <c r="D25746" t="str">
        <f t="shared" si="805"/>
        <v>Good, good. Still a little thrown about the change in plans, but good. I just hope I did the right thing.</v>
      </c>
    </row>
    <row r="25747" spans="1:4" x14ac:dyDescent="0.2">
      <c r="A25747" t="s">
        <v>59</v>
      </c>
      <c r="B25747" t="str">
        <f t="shared" si="804"/>
        <v>MIRANDA</v>
      </c>
      <c r="C25747" t="s">
        <v>21201</v>
      </c>
      <c r="D25747" t="str">
        <f t="shared" si="805"/>
        <v>You followed your feelings. That's always the right thing to do. I'm drinking seltzer and I'm in a formal gown with an elastowaist. I really fit in here.</v>
      </c>
    </row>
    <row r="25748" spans="1:4" x14ac:dyDescent="0.2">
      <c r="A25748" t="s">
        <v>0</v>
      </c>
      <c r="B25748" t="str">
        <f t="shared" si="804"/>
        <v>CARRIE</v>
      </c>
      <c r="C25748" t="s">
        <v>21202</v>
      </c>
      <c r="D25748" t="str">
        <f t="shared" si="805"/>
        <v>Do you realize you're growing a teeny tiny penis inside you? That's so sci-fi.</v>
      </c>
    </row>
    <row r="25749" spans="1:4" x14ac:dyDescent="0.2">
      <c r="A25749" t="s">
        <v>64</v>
      </c>
      <c r="B25749" t="str">
        <f t="shared" si="804"/>
        <v>CHARLOTTE</v>
      </c>
      <c r="C25749" t="s">
        <v>21203</v>
      </c>
      <c r="D25749" t="str">
        <f t="shared" si="805"/>
        <v>My God! You're having a boy? Aren't you so excited?</v>
      </c>
    </row>
    <row r="25750" spans="1:4" x14ac:dyDescent="0.2">
      <c r="A25750" t="s">
        <v>11589</v>
      </c>
      <c r="B25750" t="str">
        <f t="shared" si="804"/>
        <v>AIDAN</v>
      </c>
      <c r="C25750" t="s">
        <v>21204</v>
      </c>
      <c r="D25750" t="str">
        <f t="shared" si="805"/>
        <v>Two glasses of French fizz here and a sody for you.</v>
      </c>
    </row>
    <row r="25751" spans="1:4" x14ac:dyDescent="0.2">
      <c r="A25751" t="s">
        <v>64</v>
      </c>
      <c r="B25751" t="str">
        <f t="shared" si="804"/>
        <v>CHARLOTTE</v>
      </c>
      <c r="C25751" t="s">
        <v>35128</v>
      </c>
      <c r="D25751" t="str">
        <f t="shared" si="805"/>
        <v>Did you know that Miranda's having a boy?</v>
      </c>
    </row>
    <row r="25752" spans="1:4" x14ac:dyDescent="0.2">
      <c r="A25752" t="s">
        <v>59</v>
      </c>
      <c r="B25752" t="str">
        <f t="shared" si="804"/>
        <v>MIRANDA</v>
      </c>
      <c r="C25752" t="s">
        <v>35129</v>
      </c>
      <c r="D25752" t="str">
        <f t="shared" si="805"/>
        <v>I think I'm going to hurt myself.</v>
      </c>
    </row>
    <row r="25753" spans="1:4" x14ac:dyDescent="0.2">
      <c r="A25753" t="s">
        <v>83</v>
      </c>
      <c r="B25753" t="str">
        <f t="shared" si="804"/>
        <v>SAMANTHA</v>
      </c>
      <c r="C25753" t="s">
        <v>21205</v>
      </c>
      <c r="D25753" t="str">
        <f t="shared" si="805"/>
        <v>I trust you're finding something noteworthy to put in your column, J.J.?</v>
      </c>
    </row>
    <row r="25754" spans="1:4" x14ac:dyDescent="0.2">
      <c r="A25754" t="s">
        <v>21086</v>
      </c>
      <c r="B25754" t="str">
        <f t="shared" si="804"/>
        <v>J.J. MITCHELL</v>
      </c>
      <c r="C25754" t="s">
        <v>21206</v>
      </c>
      <c r="D25754" t="str">
        <f t="shared" si="805"/>
        <v>Look at you. I can think of other places I'd like to put my column tonight.</v>
      </c>
    </row>
    <row r="25755" spans="1:4" x14ac:dyDescent="0.2">
      <c r="A25755" t="s">
        <v>83</v>
      </c>
      <c r="B25755" t="str">
        <f t="shared" si="804"/>
        <v>SAMANTHA</v>
      </c>
      <c r="C25755" t="s">
        <v>21207</v>
      </c>
      <c r="D25755" t="str">
        <f t="shared" si="805"/>
        <v>Dream on, J.J.</v>
      </c>
    </row>
    <row r="25756" spans="1:4" x14ac:dyDescent="0.2">
      <c r="A25756" t="s">
        <v>21086</v>
      </c>
      <c r="B25756" t="str">
        <f t="shared" si="804"/>
        <v>J.J. MITCHELL</v>
      </c>
      <c r="C25756" t="s">
        <v>21208</v>
      </c>
      <c r="D25756" t="str">
        <f t="shared" si="805"/>
        <v>Never hurts to ask, right? I'm sure you know this one, but guess which hotel king is having very private relations with a very public New York woman?</v>
      </c>
    </row>
    <row r="25757" spans="1:4" x14ac:dyDescent="0.2">
      <c r="A25757" t="s">
        <v>83</v>
      </c>
      <c r="B25757" t="str">
        <f t="shared" si="804"/>
        <v>SAMANTHA</v>
      </c>
      <c r="C25757" t="s">
        <v>21209</v>
      </c>
      <c r="D25757" t="str">
        <f t="shared" si="805"/>
        <v>I guess the cat's out of the bag.</v>
      </c>
    </row>
    <row r="25758" spans="1:4" x14ac:dyDescent="0.2">
      <c r="A25758" t="s">
        <v>21086</v>
      </c>
      <c r="B25758" t="str">
        <f t="shared" si="804"/>
        <v>J.J. MITCHELL</v>
      </c>
      <c r="C25758" t="s">
        <v>33087</v>
      </c>
      <c r="D25758" t="str">
        <f t="shared" si="805"/>
        <v>It's out of the bag. Look at them together. That Judith McBain, she's insatiable. Word is they've done it in every one of his hotels.</v>
      </c>
    </row>
    <row r="25759" spans="1:4" x14ac:dyDescent="0.2">
      <c r="A25759" t="s">
        <v>83</v>
      </c>
      <c r="B25759" t="str">
        <f t="shared" si="804"/>
        <v>SAMANTHA</v>
      </c>
      <c r="C25759" t="s">
        <v>600</v>
      </c>
      <c r="D25759" t="str">
        <f t="shared" si="805"/>
        <v>Excuse me.</v>
      </c>
    </row>
    <row r="25760" spans="1:4" x14ac:dyDescent="0.2">
      <c r="A25760" t="s">
        <v>21086</v>
      </c>
      <c r="B25760" t="str">
        <f t="shared" si="804"/>
        <v>J.J. MITCHELL</v>
      </c>
      <c r="C25760" t="s">
        <v>21210</v>
      </c>
      <c r="D25760" t="str">
        <f t="shared" si="805"/>
        <v>good chatting with You, Jonesy.</v>
      </c>
    </row>
    <row r="25761" spans="1:4" x14ac:dyDescent="0.2">
      <c r="A25761" t="s">
        <v>0</v>
      </c>
      <c r="B25761" t="str">
        <f t="shared" si="804"/>
        <v>CARRIE</v>
      </c>
      <c r="C25761" t="s">
        <v>33088</v>
      </c>
      <c r="D25761" t="str">
        <f t="shared" si="805"/>
        <v>Samantha could handle the press, but she couldn't the truth.</v>
      </c>
    </row>
    <row r="25762" spans="1:4" x14ac:dyDescent="0.2">
      <c r="A25762" t="s">
        <v>0</v>
      </c>
      <c r="B25762" t="str">
        <f t="shared" si="804"/>
        <v>CARRIE</v>
      </c>
      <c r="C25762" t="s">
        <v>21211</v>
      </c>
      <c r="D25762" t="str">
        <f t="shared" si="805"/>
        <v>The fucking Richard is fucking the entire styles section and for the first time in my life, I actually give a shit. I think I have monogamy. I must've caught it from you people.</v>
      </c>
    </row>
    <row r="25763" spans="1:4" x14ac:dyDescent="0.2">
      <c r="A25763" t="s">
        <v>0</v>
      </c>
      <c r="B25763" t="str">
        <f t="shared" si="804"/>
        <v>CARRIE</v>
      </c>
      <c r="C25763" t="s">
        <v>33089</v>
      </c>
      <c r="D25763" t="str">
        <f t="shared" si="805"/>
        <v>It's airborne.</v>
      </c>
    </row>
    <row r="25764" spans="1:4" x14ac:dyDescent="0.2">
      <c r="A25764" t="s">
        <v>83</v>
      </c>
      <c r="B25764" t="str">
        <f t="shared" si="804"/>
        <v>SAMANTHA</v>
      </c>
      <c r="C25764" t="s">
        <v>21212</v>
      </c>
      <c r="D25764" t="str">
        <f t="shared" si="805"/>
        <v>There are a lot of hot guys but I don't want to fuck a single one of them. Not him or him.</v>
      </c>
    </row>
    <row r="25765" spans="1:4" x14ac:dyDescent="0.2">
      <c r="A25765" t="s">
        <v>11589</v>
      </c>
      <c r="B25765" t="str">
        <f t="shared" si="804"/>
        <v>AIDAN</v>
      </c>
      <c r="C25765" t="s">
        <v>21213</v>
      </c>
      <c r="D25765" t="str">
        <f t="shared" si="805"/>
        <v>What about this guy over here? He asked me if I knew you.</v>
      </c>
    </row>
    <row r="25766" spans="1:4" x14ac:dyDescent="0.2">
      <c r="A25766" t="s">
        <v>83</v>
      </c>
      <c r="B25766" t="str">
        <f t="shared" si="804"/>
        <v>SAMANTHA</v>
      </c>
      <c r="C25766" t="s">
        <v>21214</v>
      </c>
      <c r="D25766" t="str">
        <f t="shared" si="805"/>
        <v>Who? No, I'm not interested. Damn it, I'm not well.</v>
      </c>
    </row>
    <row r="25767" spans="1:4" x14ac:dyDescent="0.2">
      <c r="A25767" t="s">
        <v>64</v>
      </c>
      <c r="B25767" t="str">
        <f t="shared" si="804"/>
        <v>CHARLOTTE</v>
      </c>
      <c r="C25767" t="s">
        <v>35130</v>
      </c>
      <c r="D25767" t="str">
        <f t="shared" si="805"/>
        <v>At least you're not getting divorced.</v>
      </c>
    </row>
    <row r="25768" spans="1:4" x14ac:dyDescent="0.2">
      <c r="A25768" t="s">
        <v>0</v>
      </c>
      <c r="B25768" t="str">
        <f t="shared" si="804"/>
        <v>CARRIE</v>
      </c>
      <c r="C25768" t="s">
        <v>21215</v>
      </c>
      <c r="D25768" t="str">
        <f t="shared" si="805"/>
        <v>Just Tell Richard how You feel.</v>
      </c>
    </row>
    <row r="25769" spans="1:4" x14ac:dyDescent="0.2">
      <c r="A25769" t="s">
        <v>83</v>
      </c>
      <c r="B25769" t="str">
        <f t="shared" si="804"/>
        <v>SAMANTHA</v>
      </c>
      <c r="C25769" t="s">
        <v>21216</v>
      </c>
      <c r="D25769" t="str">
        <f t="shared" si="805"/>
        <v>I can't do that. He likes me because I'm supposed to be immune to this bullshit. There goes that Judith Bitchy-Mc-Bitch heading for Richard. Okay, I'm going to go over there and I'm going to be completely calm, and completely professional.</v>
      </c>
    </row>
    <row r="25770" spans="1:4" x14ac:dyDescent="0.2">
      <c r="A25770" t="s">
        <v>0</v>
      </c>
      <c r="B25770" t="str">
        <f t="shared" si="804"/>
        <v>CARRIE</v>
      </c>
      <c r="C25770" t="s">
        <v>21217</v>
      </c>
      <c r="D25770" t="str">
        <f t="shared" si="805"/>
        <v>Every day, millions of people suffer from monogamy. There is no known cure.</v>
      </c>
    </row>
    <row r="25771" spans="1:4" x14ac:dyDescent="0.2">
      <c r="A25771" t="s">
        <v>83</v>
      </c>
      <c r="B25771" t="str">
        <f t="shared" si="804"/>
        <v>SAMANTHA</v>
      </c>
      <c r="C25771" t="s">
        <v>5262</v>
      </c>
      <c r="D25771" t="str">
        <f t="shared" si="805"/>
        <v>I'm so sorry.</v>
      </c>
    </row>
    <row r="25772" spans="1:4" x14ac:dyDescent="0.2">
      <c r="A25772" t="s">
        <v>4204</v>
      </c>
      <c r="B25772" t="str">
        <f t="shared" si="804"/>
        <v>RICHARD</v>
      </c>
      <c r="C25772" t="s">
        <v>21218</v>
      </c>
      <c r="D25772" t="str">
        <f t="shared" si="805"/>
        <v>Hey, gorgeous. Great turnout.</v>
      </c>
    </row>
    <row r="25773" spans="1:4" x14ac:dyDescent="0.2">
      <c r="A25773" t="s">
        <v>83</v>
      </c>
      <c r="B25773" t="str">
        <f t="shared" si="804"/>
        <v>SAMANTHA</v>
      </c>
      <c r="C25773" t="s">
        <v>21219</v>
      </c>
      <c r="D25773" t="str">
        <f t="shared" si="805"/>
        <v>This is purely professional. Exactly how many women are you fucking?</v>
      </c>
    </row>
    <row r="25774" spans="1:4" x14ac:dyDescent="0.2">
      <c r="A25774" t="s">
        <v>4204</v>
      </c>
      <c r="B25774" t="str">
        <f t="shared" si="804"/>
        <v>RICHARD</v>
      </c>
      <c r="C25774" t="s">
        <v>33090</v>
      </c>
      <c r="D25774" t="str">
        <f t="shared" si="805"/>
        <v>It's the ''Black and White'' Ball, not the ''black and blue'' Ball.</v>
      </c>
    </row>
    <row r="25775" spans="1:4" x14ac:dyDescent="0.2">
      <c r="A25775" t="s">
        <v>83</v>
      </c>
      <c r="B25775" t="str">
        <f t="shared" si="804"/>
        <v>SAMANTHA</v>
      </c>
      <c r="C25775" t="s">
        <v>33185</v>
      </c>
      <c r="D25775" t="str">
        <f t="shared" si="805"/>
        <v>As your publicist, I must tell you all this canoodling and bed hopping is tacky and immature. It makes investors nervous, and frankly...</v>
      </c>
    </row>
    <row r="25776" spans="1:4" x14ac:dyDescent="0.2">
      <c r="A25776" t="s">
        <v>4204</v>
      </c>
      <c r="B25776" t="str">
        <f t="shared" si="804"/>
        <v>RICHARD</v>
      </c>
      <c r="C25776" t="s">
        <v>21220</v>
      </c>
      <c r="D25776" t="str">
        <f t="shared" si="805"/>
        <v>It makes you nervous, too.</v>
      </c>
    </row>
    <row r="25777" spans="1:4" x14ac:dyDescent="0.2">
      <c r="A25777" t="s">
        <v>83</v>
      </c>
      <c r="B25777" t="str">
        <f t="shared" si="804"/>
        <v>SAMANTHA</v>
      </c>
      <c r="C25777" t="s">
        <v>21221</v>
      </c>
      <c r="D25777" t="str">
        <f t="shared" si="805"/>
        <v>As your publicist, yes, it does. So, grow up. Stop fucking other women. Just fuck me.</v>
      </c>
    </row>
    <row r="25778" spans="1:4" x14ac:dyDescent="0.2">
      <c r="A25778" t="s">
        <v>4204</v>
      </c>
      <c r="B25778" t="str">
        <f t="shared" si="804"/>
        <v>RICHARD</v>
      </c>
      <c r="C25778" t="s">
        <v>35131</v>
      </c>
      <c r="D25778" t="str">
        <f t="shared" si="805"/>
        <v>Come on, we're not the monotonous, I mean, monogamous type.</v>
      </c>
    </row>
    <row r="25779" spans="1:4" x14ac:dyDescent="0.2">
      <c r="A25779" t="s">
        <v>83</v>
      </c>
      <c r="B25779" t="str">
        <f t="shared" si="804"/>
        <v>SAMANTHA</v>
      </c>
      <c r="C25779" t="s">
        <v>21222</v>
      </c>
      <c r="D25779" t="str">
        <f t="shared" si="805"/>
        <v>Maybe I am.</v>
      </c>
    </row>
    <row r="25780" spans="1:4" x14ac:dyDescent="0.2">
      <c r="A25780" t="s">
        <v>4204</v>
      </c>
      <c r="B25780" t="str">
        <f t="shared" si="804"/>
        <v>RICHARD</v>
      </c>
      <c r="C25780" t="s">
        <v>35132</v>
      </c>
      <c r="D25780" t="str">
        <f t="shared" si="805"/>
        <v>Gorgeous, I'm not.</v>
      </c>
    </row>
    <row r="25781" spans="1:4" x14ac:dyDescent="0.2">
      <c r="A25781" t="s">
        <v>83</v>
      </c>
      <c r="B25781" t="str">
        <f t="shared" si="804"/>
        <v>SAMANTHA</v>
      </c>
      <c r="C25781" t="s">
        <v>5311</v>
      </c>
      <c r="D25781" t="str">
        <f t="shared" si="805"/>
        <v>Fine.</v>
      </c>
    </row>
    <row r="25782" spans="1:4" x14ac:dyDescent="0.2">
      <c r="A25782" t="s">
        <v>21086</v>
      </c>
      <c r="B25782" t="str">
        <f t="shared" ref="B25782:B25845" si="806">UPPER(A25782)</f>
        <v>J.J. MITCHELL</v>
      </c>
      <c r="C25782" t="s">
        <v>21223</v>
      </c>
      <c r="D25782" t="str">
        <f t="shared" ref="D25782:D25845" si="807">TRIM(C25782)</f>
        <v>Jonesy, you get any good dish for me?</v>
      </c>
    </row>
    <row r="25783" spans="1:4" x14ac:dyDescent="0.2">
      <c r="A25783" t="s">
        <v>0</v>
      </c>
      <c r="B25783" t="str">
        <f t="shared" si="806"/>
        <v>CARRIE</v>
      </c>
      <c r="C25783" t="s">
        <v>21224</v>
      </c>
      <c r="D25783" t="str">
        <f t="shared" si="807"/>
        <v>In fact, she did. Samantha gave J.J. an exclusive just to prove to herself that she was not.</v>
      </c>
    </row>
    <row r="25784" spans="1:4" x14ac:dyDescent="0.2">
      <c r="A25784" t="s">
        <v>83</v>
      </c>
      <c r="B25784" t="str">
        <f t="shared" si="806"/>
        <v>SAMANTHA</v>
      </c>
      <c r="C25784" t="s">
        <v>35133</v>
      </c>
      <c r="D25784" t="str">
        <f t="shared" si="807"/>
        <v>What the...</v>
      </c>
    </row>
    <row r="25785" spans="1:4" x14ac:dyDescent="0.2">
      <c r="A25785" t="s">
        <v>21086</v>
      </c>
      <c r="B25785" t="str">
        <f t="shared" si="806"/>
        <v>J.J. MITCHELL</v>
      </c>
      <c r="D25785" t="str">
        <f t="shared" si="807"/>
        <v/>
      </c>
    </row>
    <row r="25786" spans="1:4" x14ac:dyDescent="0.2">
      <c r="A25786" t="s">
        <v>0</v>
      </c>
      <c r="B25786" t="str">
        <f t="shared" si="806"/>
        <v>CARRIE</v>
      </c>
      <c r="C25786" t="s">
        <v>21225</v>
      </c>
      <c r="D25786" t="str">
        <f t="shared" si="807"/>
        <v>It wasn't the first time a guy went soft on Samantha, but it was the first time she didn't care.</v>
      </c>
    </row>
    <row r="25787" spans="1:4" x14ac:dyDescent="0.2">
      <c r="A25787" t="s">
        <v>21086</v>
      </c>
      <c r="B25787" t="str">
        <f t="shared" si="806"/>
        <v>J.J. MITCHELL</v>
      </c>
      <c r="C25787" t="s">
        <v>21226</v>
      </c>
      <c r="D25787" t="str">
        <f t="shared" si="807"/>
        <v>Jonesy, I can't believe this is happening. This never happens to me. I can give a list of women who this has never happened with.</v>
      </c>
    </row>
    <row r="25788" spans="1:4" x14ac:dyDescent="0.2">
      <c r="A25788" t="s">
        <v>83</v>
      </c>
      <c r="B25788" t="str">
        <f t="shared" si="806"/>
        <v>SAMANTHA</v>
      </c>
      <c r="C25788" t="s">
        <v>33091</v>
      </c>
      <c r="D25788" t="str">
        <f t="shared" si="807"/>
        <v>That wouldn't be necessary.</v>
      </c>
    </row>
    <row r="25789" spans="1:4" x14ac:dyDescent="0.2">
      <c r="A25789" t="s">
        <v>21086</v>
      </c>
      <c r="B25789" t="str">
        <f t="shared" si="806"/>
        <v>J.J. MITCHELL</v>
      </c>
      <c r="C25789" t="s">
        <v>21227</v>
      </c>
      <c r="D25789" t="str">
        <f t="shared" si="807"/>
        <v>No, I want to, I want you to call Anna Bonnie at 9577297 or Lisa Yelling at 459...</v>
      </c>
    </row>
    <row r="25790" spans="1:4" x14ac:dyDescent="0.2">
      <c r="A25790" t="s">
        <v>4204</v>
      </c>
      <c r="B25790" t="str">
        <f t="shared" si="806"/>
        <v>RICHARD</v>
      </c>
      <c r="C25790" t="s">
        <v>33186</v>
      </c>
      <c r="D25790" t="str">
        <f t="shared" si="807"/>
        <v>There you are. Listen, maybe I was too quick back there. If there's anyone who could keep monotony interesting...</v>
      </c>
    </row>
    <row r="25791" spans="1:4" x14ac:dyDescent="0.2">
      <c r="A25791" t="s">
        <v>21086</v>
      </c>
      <c r="B25791" t="str">
        <f t="shared" si="806"/>
        <v>J.J. MITCHELL</v>
      </c>
      <c r="C25791" t="s">
        <v>21228</v>
      </c>
      <c r="D25791" t="str">
        <f t="shared" si="807"/>
        <v>Man of the hour.</v>
      </c>
    </row>
    <row r="25792" spans="1:4" x14ac:dyDescent="0.2">
      <c r="A25792" t="s">
        <v>4204</v>
      </c>
      <c r="B25792" t="str">
        <f t="shared" si="806"/>
        <v>RICHARD</v>
      </c>
      <c r="C25792" t="s">
        <v>21229</v>
      </c>
      <c r="D25792" t="str">
        <f t="shared" si="807"/>
        <v>You'll never change. And I wouldn't want you to. Let's just keep things as they were.</v>
      </c>
    </row>
    <row r="25793" spans="1:4" x14ac:dyDescent="0.2">
      <c r="A25793" t="s">
        <v>83</v>
      </c>
      <c r="B25793" t="str">
        <f t="shared" si="806"/>
        <v>SAMANTHA</v>
      </c>
      <c r="C25793" t="s">
        <v>21230</v>
      </c>
      <c r="D25793" t="str">
        <f t="shared" si="807"/>
        <v>This doesn't count. He couldn't even stay hard.</v>
      </c>
    </row>
    <row r="25794" spans="1:4" x14ac:dyDescent="0.2">
      <c r="A25794" t="s">
        <v>4204</v>
      </c>
      <c r="B25794" t="str">
        <f t="shared" si="806"/>
        <v>RICHARD</v>
      </c>
      <c r="C25794" t="s">
        <v>21231</v>
      </c>
      <c r="D25794" t="str">
        <f t="shared" si="807"/>
        <v>good seeing You, J.J.</v>
      </c>
    </row>
    <row r="25795" spans="1:4" x14ac:dyDescent="0.2">
      <c r="A25795" t="s">
        <v>83</v>
      </c>
      <c r="B25795" t="str">
        <f t="shared" si="806"/>
        <v>SAMANTHA</v>
      </c>
      <c r="C25795" t="s">
        <v>35134</v>
      </c>
      <c r="D25795" t="str">
        <f t="shared" si="807"/>
        <v>Don't say it, limp dick.</v>
      </c>
    </row>
    <row r="25796" spans="1:4" x14ac:dyDescent="0.2">
      <c r="A25796" t="s">
        <v>21086</v>
      </c>
      <c r="B25796" t="str">
        <f t="shared" si="806"/>
        <v>J.J. MITCHELL</v>
      </c>
      <c r="C25796" t="s">
        <v>1055</v>
      </c>
      <c r="D25796" t="str">
        <f t="shared" si="807"/>
        <v>Okay.</v>
      </c>
    </row>
    <row r="25797" spans="1:4" x14ac:dyDescent="0.2">
      <c r="A25797" t="s">
        <v>0</v>
      </c>
      <c r="B25797" t="str">
        <f t="shared" si="806"/>
        <v>CARRIE</v>
      </c>
      <c r="C25797" t="s">
        <v>21232</v>
      </c>
      <c r="D25797" t="str">
        <f t="shared" si="807"/>
        <v>That's a very good look for you.</v>
      </c>
    </row>
    <row r="25798" spans="1:4" x14ac:dyDescent="0.2">
      <c r="A25798" t="s">
        <v>11589</v>
      </c>
      <c r="B25798" t="str">
        <f t="shared" si="806"/>
        <v>AIDAN</v>
      </c>
      <c r="C25798" t="s">
        <v>21233</v>
      </c>
      <c r="D25798" t="str">
        <f t="shared" si="807"/>
        <v>I think we both look kinda sharp tonight. You've never looked prettier, my friend.</v>
      </c>
    </row>
    <row r="25799" spans="1:4" x14ac:dyDescent="0.2">
      <c r="A25799" t="s">
        <v>0</v>
      </c>
      <c r="B25799" t="str">
        <f t="shared" si="806"/>
        <v>CARRIE</v>
      </c>
      <c r="C25799" t="s">
        <v>187</v>
      </c>
      <c r="D25799" t="str">
        <f t="shared" si="807"/>
        <v>Thank you.</v>
      </c>
    </row>
    <row r="25800" spans="1:4" x14ac:dyDescent="0.2">
      <c r="A25800" t="s">
        <v>11589</v>
      </c>
      <c r="B25800" t="str">
        <f t="shared" si="806"/>
        <v>AIDAN</v>
      </c>
      <c r="C25800" t="s">
        <v>21234</v>
      </c>
      <c r="D25800" t="str">
        <f t="shared" si="807"/>
        <v>Let's get married tonight. Come on, you've got this beautiful white dress on, I've got this tux for another 13 hours. Let's just do it. Let's get in a cab, airport, Vegas. No muss, no fuss.</v>
      </c>
    </row>
    <row r="25801" spans="1:4" x14ac:dyDescent="0.2">
      <c r="A25801" t="s">
        <v>0</v>
      </c>
      <c r="B25801" t="str">
        <f t="shared" si="806"/>
        <v>CARRIE</v>
      </c>
      <c r="C25801" t="s">
        <v>21235</v>
      </c>
      <c r="D25801" t="str">
        <f t="shared" si="807"/>
        <v>Aidan, this isn't funny.</v>
      </c>
    </row>
    <row r="25802" spans="1:4" x14ac:dyDescent="0.2">
      <c r="A25802" t="s">
        <v>11589</v>
      </c>
      <c r="B25802" t="str">
        <f t="shared" si="806"/>
        <v>AIDAN</v>
      </c>
      <c r="C25802" t="s">
        <v>21236</v>
      </c>
      <c r="D25802" t="str">
        <f t="shared" si="807"/>
        <v>Come on! Look, if we get married tonight, we wake up tomorrow, it's done. All right? We're still us.</v>
      </c>
    </row>
    <row r="25803" spans="1:4" x14ac:dyDescent="0.2">
      <c r="A25803" t="s">
        <v>11589</v>
      </c>
      <c r="B25803" t="str">
        <f t="shared" si="806"/>
        <v>AIDAN</v>
      </c>
      <c r="C25803" t="s">
        <v>21237</v>
      </c>
      <c r="D25803" t="str">
        <f t="shared" si="807"/>
        <v>We don't even have to tell anybody.</v>
      </c>
    </row>
    <row r="25804" spans="1:4" x14ac:dyDescent="0.2">
      <c r="A25804" t="s">
        <v>0</v>
      </c>
      <c r="B25804" t="str">
        <f t="shared" si="806"/>
        <v>CARRIE</v>
      </c>
      <c r="C25804" t="s">
        <v>21238</v>
      </c>
      <c r="D25804" t="str">
        <f t="shared" si="807"/>
        <v>What about What we discussed?</v>
      </c>
    </row>
    <row r="25805" spans="1:4" x14ac:dyDescent="0.2">
      <c r="A25805" t="s">
        <v>11589</v>
      </c>
      <c r="B25805" t="str">
        <f t="shared" si="806"/>
        <v>AIDAN</v>
      </c>
      <c r="C25805" t="s">
        <v>35135</v>
      </c>
      <c r="D25805" t="str">
        <f t="shared" si="807"/>
        <v>Come on. You're just scared.</v>
      </c>
    </row>
    <row r="25806" spans="1:4" x14ac:dyDescent="0.2">
      <c r="A25806" t="s">
        <v>0</v>
      </c>
      <c r="B25806" t="str">
        <f t="shared" si="806"/>
        <v>CARRIE</v>
      </c>
      <c r="C25806" t="s">
        <v>21239</v>
      </c>
      <c r="D25806" t="str">
        <f t="shared" si="807"/>
        <v>Yes, I'm scared. Come on, Aidan, we talked about this.</v>
      </c>
    </row>
    <row r="25807" spans="1:4" x14ac:dyDescent="0.2">
      <c r="A25807" t="s">
        <v>11589</v>
      </c>
      <c r="B25807" t="str">
        <f t="shared" si="806"/>
        <v>AIDAN</v>
      </c>
      <c r="C25807" t="s">
        <v>21240</v>
      </c>
      <c r="D25807" t="str">
        <f t="shared" si="807"/>
        <v>No, you talked and I listened. Carrie, I looked at you tonight from across the room and I thought, I love her. And she loves me. And what are we waiting for?</v>
      </c>
    </row>
    <row r="25808" spans="1:4" x14ac:dyDescent="0.2">
      <c r="A25808" t="s">
        <v>0</v>
      </c>
      <c r="B25808" t="str">
        <f t="shared" si="806"/>
        <v>CARRIE</v>
      </c>
      <c r="C25808" t="s">
        <v>21241</v>
      </c>
      <c r="D25808" t="str">
        <f t="shared" si="807"/>
        <v>Because I need more time.</v>
      </c>
    </row>
    <row r="25809" spans="1:4" x14ac:dyDescent="0.2">
      <c r="A25809" t="s">
        <v>11589</v>
      </c>
      <c r="B25809" t="str">
        <f t="shared" si="806"/>
        <v>AIDAN</v>
      </c>
      <c r="C25809" t="s">
        <v>21242</v>
      </c>
      <c r="D25809" t="str">
        <f t="shared" si="807"/>
        <v>What's going to change? This is me. I don't have any tricks up my sleeve. This is who I am.</v>
      </c>
    </row>
    <row r="25810" spans="1:4" x14ac:dyDescent="0.2">
      <c r="A25810" t="s">
        <v>0</v>
      </c>
      <c r="B25810" t="str">
        <f t="shared" si="806"/>
        <v>CARRIE</v>
      </c>
      <c r="C25810" t="s">
        <v>21243</v>
      </c>
      <c r="D25810" t="str">
        <f t="shared" si="807"/>
        <v>This isn't about you. I'm not ready for marriage.</v>
      </c>
    </row>
    <row r="25811" spans="1:4" x14ac:dyDescent="0.2">
      <c r="A25811" t="s">
        <v>11589</v>
      </c>
      <c r="B25811" t="str">
        <f t="shared" si="806"/>
        <v>AIDAN</v>
      </c>
      <c r="C25811" t="s">
        <v>21244</v>
      </c>
      <c r="D25811" t="str">
        <f t="shared" si="807"/>
        <v>I am. I'm sorry if that scares you, but I am. People fall in love, they get married. That's what they do.</v>
      </c>
    </row>
    <row r="25812" spans="1:4" x14ac:dyDescent="0.2">
      <c r="A25812" t="s">
        <v>0</v>
      </c>
      <c r="B25812" t="str">
        <f t="shared" si="806"/>
        <v>CARRIE</v>
      </c>
      <c r="C25812" t="s">
        <v>21245</v>
      </c>
      <c r="D25812" t="str">
        <f t="shared" si="807"/>
        <v>Not necessarily. Why can't we just keep things the way they are, just live together?</v>
      </c>
    </row>
    <row r="25813" spans="1:4" x14ac:dyDescent="0.2">
      <c r="A25813" t="s">
        <v>11589</v>
      </c>
      <c r="B25813" t="str">
        <f t="shared" si="806"/>
        <v>AIDAN</v>
      </c>
      <c r="C25813" t="s">
        <v>21246</v>
      </c>
      <c r="D25813" t="str">
        <f t="shared" si="807"/>
        <v>I don't want to live together. I've had girlfriends for 20 years. I want you to be my wife.</v>
      </c>
    </row>
    <row r="25814" spans="1:4" x14ac:dyDescent="0.2">
      <c r="A25814" t="s">
        <v>0</v>
      </c>
      <c r="B25814" t="str">
        <f t="shared" si="806"/>
        <v>CARRIE</v>
      </c>
      <c r="C25814" t="s">
        <v>21247</v>
      </c>
      <c r="D25814" t="str">
        <f t="shared" si="807"/>
        <v>Aidan, you're pushing me.</v>
      </c>
    </row>
    <row r="25815" spans="1:4" x14ac:dyDescent="0.2">
      <c r="A25815" t="s">
        <v>11589</v>
      </c>
      <c r="B25815" t="str">
        <f t="shared" si="806"/>
        <v>AIDAN</v>
      </c>
      <c r="C25815" t="s">
        <v>33092</v>
      </c>
      <c r="D25815" t="str">
        <f t="shared" si="807"/>
        <v>Maybe you need to be pushed. What's the big deal? It's just a stupid piece of paper.</v>
      </c>
    </row>
    <row r="25816" spans="1:4" x14ac:dyDescent="0.2">
      <c r="A25816" t="s">
        <v>0</v>
      </c>
      <c r="B25816" t="str">
        <f t="shared" si="806"/>
        <v>CARRIE</v>
      </c>
      <c r="C25816" t="s">
        <v>21248</v>
      </c>
      <c r="D25816" t="str">
        <f t="shared" si="807"/>
        <v>If it's just a stupid piece of paper, then why do we need it?</v>
      </c>
    </row>
    <row r="25817" spans="1:4" x14ac:dyDescent="0.2">
      <c r="A25817" t="s">
        <v>11589</v>
      </c>
      <c r="B25817" t="str">
        <f t="shared" si="806"/>
        <v>AIDAN</v>
      </c>
      <c r="C25817" t="s">
        <v>21249</v>
      </c>
      <c r="D25817" t="str">
        <f t="shared" si="807"/>
        <v>Because I need it! I want to make this official and lock this thing down. I want the whole wide world to know that you're mine.</v>
      </c>
    </row>
    <row r="25818" spans="1:4" x14ac:dyDescent="0.2">
      <c r="A25818" t="s">
        <v>0</v>
      </c>
      <c r="B25818" t="str">
        <f t="shared" si="806"/>
        <v>CARRIE</v>
      </c>
      <c r="C25818" t="s">
        <v>21250</v>
      </c>
      <c r="D25818" t="str">
        <f t="shared" si="807"/>
        <v>Who else's would I be? Oh My God. You still don't trust me.</v>
      </c>
    </row>
    <row r="25819" spans="1:4" x14ac:dyDescent="0.2">
      <c r="A25819" t="s">
        <v>11589</v>
      </c>
      <c r="B25819" t="str">
        <f t="shared" si="806"/>
        <v>AIDAN</v>
      </c>
      <c r="C25819" t="s">
        <v>21251</v>
      </c>
      <c r="D25819" t="str">
        <f t="shared" si="807"/>
        <v>You don't even wear that ring on your finger.</v>
      </c>
    </row>
    <row r="25820" spans="1:4" x14ac:dyDescent="0.2">
      <c r="A25820" t="s">
        <v>0</v>
      </c>
      <c r="B25820" t="str">
        <f t="shared" si="806"/>
        <v>CARRIE</v>
      </c>
      <c r="C25820" t="s">
        <v>21252</v>
      </c>
      <c r="D25820" t="str">
        <f t="shared" si="807"/>
        <v>I am yours. There is nobody else. I love you. But I can't marry you to make you trust me. Look at me. Look at me before we make a huge mistake.</v>
      </c>
    </row>
    <row r="25821" spans="1:4" x14ac:dyDescent="0.2">
      <c r="A25821" t="s">
        <v>11589</v>
      </c>
      <c r="B25821" t="str">
        <f t="shared" si="806"/>
        <v>AIDAN</v>
      </c>
      <c r="C25821" t="s">
        <v>35136</v>
      </c>
      <c r="D25821" t="str">
        <f t="shared" si="807"/>
        <v>If you don't want to marry me right now, you'll never want to marry me.</v>
      </c>
    </row>
    <row r="25822" spans="1:4" x14ac:dyDescent="0.2">
      <c r="A25822" t="s">
        <v>0</v>
      </c>
      <c r="B25822" t="str">
        <f t="shared" si="806"/>
        <v>CARRIE</v>
      </c>
      <c r="C25822" t="s">
        <v>35137</v>
      </c>
      <c r="D25822" t="str">
        <f t="shared" si="807"/>
        <v>That's not true.</v>
      </c>
    </row>
    <row r="25823" spans="1:4" x14ac:dyDescent="0.2">
      <c r="A25823" t="s">
        <v>11589</v>
      </c>
      <c r="B25823" t="str">
        <f t="shared" si="806"/>
        <v>AIDAN</v>
      </c>
      <c r="C25823" t="s">
        <v>35138</v>
      </c>
      <c r="D25823" t="str">
        <f t="shared" si="807"/>
        <v>I think it is. I'm gonna sleep in the other apartment tonight.</v>
      </c>
    </row>
    <row r="25824" spans="1:4" x14ac:dyDescent="0.2">
      <c r="A25824" t="s">
        <v>0</v>
      </c>
      <c r="B25824" t="str">
        <f t="shared" si="806"/>
        <v>CARRIE</v>
      </c>
      <c r="C25824" t="s">
        <v>2107</v>
      </c>
      <c r="D25824" t="str">
        <f t="shared" si="807"/>
        <v>Really?</v>
      </c>
    </row>
    <row r="25825" spans="1:4" x14ac:dyDescent="0.2">
      <c r="A25825" t="s">
        <v>11589</v>
      </c>
      <c r="B25825" t="str">
        <f t="shared" si="806"/>
        <v>AIDAN</v>
      </c>
      <c r="C25825" t="s">
        <v>21253</v>
      </c>
      <c r="D25825" t="str">
        <f t="shared" si="807"/>
        <v>Yeah, Really.</v>
      </c>
    </row>
    <row r="25826" spans="1:4" x14ac:dyDescent="0.2">
      <c r="A25826" t="s">
        <v>0</v>
      </c>
      <c r="B25826" t="str">
        <f t="shared" si="806"/>
        <v>CARRIE</v>
      </c>
      <c r="C25826" t="s">
        <v>21254</v>
      </c>
      <c r="D25826" t="str">
        <f t="shared" si="807"/>
        <v>Just for tonight?</v>
      </c>
    </row>
    <row r="25827" spans="1:4" x14ac:dyDescent="0.2">
      <c r="A25827" t="s">
        <v>11589</v>
      </c>
      <c r="B25827" t="str">
        <f t="shared" si="806"/>
        <v>AIDAN</v>
      </c>
      <c r="C25827" t="s">
        <v>35139</v>
      </c>
      <c r="D25827" t="str">
        <f t="shared" si="807"/>
        <v>I can't believe I'm back here again.</v>
      </c>
    </row>
    <row r="25828" spans="1:4" x14ac:dyDescent="0.2">
      <c r="A25828" t="s">
        <v>0</v>
      </c>
      <c r="B25828" t="str">
        <f t="shared" si="806"/>
        <v>CARRIE</v>
      </c>
      <c r="C25828" t="s">
        <v>18596</v>
      </c>
      <c r="D25828" t="str">
        <f t="shared" si="807"/>
        <v>shit.</v>
      </c>
    </row>
    <row r="25829" spans="1:4" x14ac:dyDescent="0.2">
      <c r="A25829" t="s">
        <v>0</v>
      </c>
      <c r="B25829" t="str">
        <f t="shared" si="806"/>
        <v>CARRIE</v>
      </c>
      <c r="C25829" t="s">
        <v>21255</v>
      </c>
      <c r="D25829" t="str">
        <f t="shared" si="807"/>
        <v>We had left the land of black and white, and now, everything was gray.</v>
      </c>
    </row>
    <row r="25830" spans="1:4" x14ac:dyDescent="0.2">
      <c r="A25830" t="s">
        <v>0</v>
      </c>
      <c r="B25830" t="str">
        <f t="shared" si="806"/>
        <v>CARRIE</v>
      </c>
      <c r="C25830" t="s">
        <v>21256</v>
      </c>
      <c r="D25830" t="str">
        <f t="shared" si="807"/>
        <v>To the outside world, Miranda's maternal gene might never kick in. But that night she felt a real kick from deep inside.</v>
      </c>
    </row>
    <row r="25831" spans="1:4" x14ac:dyDescent="0.2">
      <c r="A25831" t="s">
        <v>0</v>
      </c>
      <c r="B25831" t="str">
        <f t="shared" si="806"/>
        <v>CARRIE</v>
      </c>
      <c r="C25831" t="s">
        <v>21257</v>
      </c>
      <c r="D25831" t="str">
        <f t="shared" si="807"/>
        <v>There are some walls you can push through and some you can't. That was the only night we would ever spend on the other side of the wall. The next day, Aidan moved out.</v>
      </c>
    </row>
    <row r="25832" spans="1:4" x14ac:dyDescent="0.2">
      <c r="A25832" t="s">
        <v>0</v>
      </c>
      <c r="B25832" t="str">
        <f t="shared" si="806"/>
        <v>CARRIE</v>
      </c>
      <c r="C25832" t="s">
        <v>21258</v>
      </c>
      <c r="D25832" t="str">
        <f t="shared" si="807"/>
        <v>A girl in pigtails once said, ''There's no place like home. '' But then her home didn't have a toilet that flushed for no reason...and a boyfriend who was moving out for one big reason.</v>
      </c>
    </row>
    <row r="25833" spans="1:4" x14ac:dyDescent="0.2">
      <c r="A25833" t="s">
        <v>11589</v>
      </c>
      <c r="B25833" t="str">
        <f t="shared" si="806"/>
        <v>AIDAN</v>
      </c>
      <c r="C25833" t="s">
        <v>35140</v>
      </c>
      <c r="D25833" t="str">
        <f t="shared" si="807"/>
        <v>That's the last of it.</v>
      </c>
    </row>
    <row r="25834" spans="1:4" x14ac:dyDescent="0.2">
      <c r="A25834" t="s">
        <v>0</v>
      </c>
      <c r="B25834" t="str">
        <f t="shared" si="806"/>
        <v>CARRIE</v>
      </c>
      <c r="C25834" t="s">
        <v>1055</v>
      </c>
      <c r="D25834" t="str">
        <f t="shared" si="807"/>
        <v>Okay.</v>
      </c>
    </row>
    <row r="25835" spans="1:4" x14ac:dyDescent="0.2">
      <c r="A25835" t="s">
        <v>11589</v>
      </c>
      <c r="B25835" t="str">
        <f t="shared" si="806"/>
        <v>AIDAN</v>
      </c>
      <c r="C25835" t="s">
        <v>21259</v>
      </c>
      <c r="D25835" t="str">
        <f t="shared" si="807"/>
        <v>You want me to fix that?</v>
      </c>
    </row>
    <row r="25836" spans="1:4" x14ac:dyDescent="0.2">
      <c r="A25836" t="s">
        <v>0</v>
      </c>
      <c r="B25836" t="str">
        <f t="shared" si="806"/>
        <v>CARRIE</v>
      </c>
      <c r="C25836" t="s">
        <v>35141</v>
      </c>
      <c r="D25836" t="str">
        <f t="shared" si="807"/>
        <v>No, it's okay. I can get someone to come and fix it.</v>
      </c>
    </row>
    <row r="25837" spans="1:4" x14ac:dyDescent="0.2">
      <c r="A25837" t="s">
        <v>11589</v>
      </c>
      <c r="B25837" t="str">
        <f t="shared" si="806"/>
        <v>AIDAN</v>
      </c>
      <c r="C25837" t="s">
        <v>21260</v>
      </c>
      <c r="D25837" t="str">
        <f t="shared" si="807"/>
        <v>Just let me get in there for a second. Hold the Ball Cock. This thing right here. Right there. That should do it. I should go.</v>
      </c>
    </row>
    <row r="25838" spans="1:4" x14ac:dyDescent="0.2">
      <c r="A25838" t="s">
        <v>0</v>
      </c>
      <c r="B25838" t="str">
        <f t="shared" si="806"/>
        <v>CARRIE</v>
      </c>
      <c r="C25838" t="s">
        <v>21261</v>
      </c>
      <c r="D25838" t="str">
        <f t="shared" si="807"/>
        <v>You can't leave. Our last words to each other can't be ''Ball Cock.'' You should definitely stay...at least for another day. Or forever.</v>
      </c>
    </row>
    <row r="25839" spans="1:4" x14ac:dyDescent="0.2">
      <c r="A25839" t="s">
        <v>11589</v>
      </c>
      <c r="B25839" t="str">
        <f t="shared" si="806"/>
        <v>AIDAN</v>
      </c>
      <c r="C25839" t="s">
        <v>21262</v>
      </c>
      <c r="D25839" t="str">
        <f t="shared" si="807"/>
        <v>We've been through this. I can't.</v>
      </c>
    </row>
    <row r="25840" spans="1:4" x14ac:dyDescent="0.2">
      <c r="A25840" t="s">
        <v>0</v>
      </c>
      <c r="B25840" t="str">
        <f t="shared" si="806"/>
        <v>CARRIE</v>
      </c>
      <c r="C25840" t="s">
        <v>7539</v>
      </c>
      <c r="D25840" t="str">
        <f t="shared" si="807"/>
        <v>are You sure?</v>
      </c>
    </row>
    <row r="25841" spans="1:4" x14ac:dyDescent="0.2">
      <c r="A25841" t="s">
        <v>11589</v>
      </c>
      <c r="B25841" t="str">
        <f t="shared" si="806"/>
        <v>AIDAN</v>
      </c>
      <c r="C25841" t="s">
        <v>13781</v>
      </c>
      <c r="D25841" t="str">
        <f t="shared" si="807"/>
        <v>I am.</v>
      </c>
    </row>
    <row r="25842" spans="1:4" x14ac:dyDescent="0.2">
      <c r="A25842" t="s">
        <v>0</v>
      </c>
      <c r="B25842" t="str">
        <f t="shared" si="806"/>
        <v>CARRIE</v>
      </c>
      <c r="C25842" t="s">
        <v>21263</v>
      </c>
      <c r="D25842" t="str">
        <f t="shared" si="807"/>
        <v>Aidan... this is difficult to say. I left the ring on the clown table.</v>
      </c>
    </row>
    <row r="25843" spans="1:4" x14ac:dyDescent="0.2">
      <c r="A25843" t="s">
        <v>11589</v>
      </c>
      <c r="B25843" t="str">
        <f t="shared" si="806"/>
        <v>AIDAN</v>
      </c>
      <c r="C25843" t="s">
        <v>35142</v>
      </c>
      <c r="D25843" t="str">
        <f t="shared" si="807"/>
        <v>That's yours.</v>
      </c>
    </row>
    <row r="25844" spans="1:4" x14ac:dyDescent="0.2">
      <c r="A25844" t="s">
        <v>0</v>
      </c>
      <c r="B25844" t="str">
        <f t="shared" si="806"/>
        <v>CARRIE</v>
      </c>
      <c r="C25844" t="s">
        <v>21264</v>
      </c>
      <c r="D25844" t="str">
        <f t="shared" si="807"/>
        <v>No, I should never have accepted it in the first place. I'm sorry. Please take the ring.</v>
      </c>
    </row>
    <row r="25845" spans="1:4" x14ac:dyDescent="0.2">
      <c r="A25845" t="s">
        <v>11589</v>
      </c>
      <c r="B25845" t="str">
        <f t="shared" si="806"/>
        <v>AIDAN</v>
      </c>
      <c r="C25845" t="s">
        <v>21265</v>
      </c>
      <c r="D25845" t="str">
        <f t="shared" si="807"/>
        <v>I want you to have it.</v>
      </c>
    </row>
    <row r="25846" spans="1:4" x14ac:dyDescent="0.2">
      <c r="A25846" t="s">
        <v>0</v>
      </c>
      <c r="B25846" t="str">
        <f t="shared" ref="B25846:B25909" si="808">UPPER(A25846)</f>
        <v>CARRIE</v>
      </c>
      <c r="C25846" t="s">
        <v>21266</v>
      </c>
      <c r="D25846" t="str">
        <f t="shared" ref="D25846:D25909" si="809">TRIM(C25846)</f>
        <v>Please take it. if You do Or say... one more Nice thing...</v>
      </c>
    </row>
    <row r="25847" spans="1:4" x14ac:dyDescent="0.2">
      <c r="A25847" t="s">
        <v>11589</v>
      </c>
      <c r="B25847" t="str">
        <f t="shared" si="808"/>
        <v>AIDAN</v>
      </c>
      <c r="C25847" t="s">
        <v>21267</v>
      </c>
      <c r="D25847" t="str">
        <f t="shared" si="809"/>
        <v>I got to go.</v>
      </c>
    </row>
    <row r="25848" spans="1:4" x14ac:dyDescent="0.2">
      <c r="A25848" t="s">
        <v>0</v>
      </c>
      <c r="B25848" t="str">
        <f t="shared" si="808"/>
        <v>CARRIE</v>
      </c>
      <c r="C25848" t="s">
        <v>21268</v>
      </c>
      <c r="D25848" t="str">
        <f t="shared" si="809"/>
        <v>I can't watch you leave, so I think I am gonna... I'm better... I'm gonna stand here. Could you just... could you just shut the door?</v>
      </c>
    </row>
    <row r="25849" spans="1:4" x14ac:dyDescent="0.2">
      <c r="A25849" t="s">
        <v>11589</v>
      </c>
      <c r="B25849" t="str">
        <f t="shared" si="808"/>
        <v>AIDAN</v>
      </c>
      <c r="C25849" t="s">
        <v>4414</v>
      </c>
      <c r="D25849" t="str">
        <f t="shared" si="809"/>
        <v>Carrie.</v>
      </c>
    </row>
    <row r="25850" spans="1:4" x14ac:dyDescent="0.2">
      <c r="A25850" t="s">
        <v>0</v>
      </c>
      <c r="B25850" t="str">
        <f t="shared" si="808"/>
        <v>CARRIE</v>
      </c>
      <c r="C25850" t="s">
        <v>21269</v>
      </c>
      <c r="D25850" t="str">
        <f t="shared" si="809"/>
        <v>I know. Go. Three hours later, I peeled myself off the bathroom floor. Apparently, there were things that were difficult for Aidan to say, as well. I curled up to read Aidan's last words to me, also known as the goodbye letter.</v>
      </c>
    </row>
    <row r="25851" spans="1:4" x14ac:dyDescent="0.2">
      <c r="A25851" t="s">
        <v>83</v>
      </c>
      <c r="B25851" t="str">
        <f t="shared" si="808"/>
        <v>SAMANTHA</v>
      </c>
      <c r="C25851" t="s">
        <v>21270</v>
      </c>
      <c r="D25851" t="str">
        <f t="shared" si="809"/>
        <v>Aidan's evicting her?</v>
      </c>
    </row>
    <row r="25852" spans="1:4" x14ac:dyDescent="0.2">
      <c r="A25852" t="s">
        <v>59</v>
      </c>
      <c r="B25852" t="str">
        <f t="shared" si="808"/>
        <v>MIRANDA</v>
      </c>
      <c r="C25852" t="s">
        <v>21271</v>
      </c>
      <c r="D25852" t="str">
        <f t="shared" si="809"/>
        <v>He's not evicting her. He's giving her 30 days to decide what she wants to do.</v>
      </c>
    </row>
    <row r="25853" spans="1:4" x14ac:dyDescent="0.2">
      <c r="A25853" t="s">
        <v>83</v>
      </c>
      <c r="B25853" t="str">
        <f t="shared" si="808"/>
        <v>SAMANTHA</v>
      </c>
      <c r="C25853" t="s">
        <v>21272</v>
      </c>
      <c r="D25853" t="str">
        <f t="shared" si="809"/>
        <v>That's just tacky.</v>
      </c>
    </row>
    <row r="25854" spans="1:4" x14ac:dyDescent="0.2">
      <c r="A25854" t="s">
        <v>59</v>
      </c>
      <c r="B25854" t="str">
        <f t="shared" si="808"/>
        <v>MIRANDA</v>
      </c>
      <c r="C25854" t="s">
        <v>21273</v>
      </c>
      <c r="D25854" t="str">
        <f t="shared" si="809"/>
        <v>Look, life gets complicated. Steve and I are drawing up papers to time-share our kid.</v>
      </c>
    </row>
    <row r="25855" spans="1:4" x14ac:dyDescent="0.2">
      <c r="A25855" t="s">
        <v>0</v>
      </c>
      <c r="B25855" t="str">
        <f t="shared" si="808"/>
        <v>CARRIE</v>
      </c>
      <c r="C25855" t="s">
        <v>21274</v>
      </c>
      <c r="D25855" t="str">
        <f t="shared" si="809"/>
        <v>Great love stories are supposed to end with tragedy and tears, not papers from the law firm of Gold and Vogel.</v>
      </c>
    </row>
    <row r="25856" spans="1:4" x14ac:dyDescent="0.2">
      <c r="A25856" t="s">
        <v>59</v>
      </c>
      <c r="B25856" t="str">
        <f t="shared" si="808"/>
        <v>MIRANDA</v>
      </c>
      <c r="C25856" t="s">
        <v>21275</v>
      </c>
      <c r="D25856" t="str">
        <f t="shared" si="809"/>
        <v>This is more than fair. He's asking you to buy your apartment for the exact price he paid, or you can vacate and he'll sell it.</v>
      </c>
    </row>
    <row r="25857" spans="1:4" x14ac:dyDescent="0.2">
      <c r="A25857" t="s">
        <v>0</v>
      </c>
      <c r="B25857" t="str">
        <f t="shared" si="808"/>
        <v>CARRIE</v>
      </c>
      <c r="C25857" t="s">
        <v>21276</v>
      </c>
      <c r="D25857" t="str">
        <f t="shared" si="809"/>
        <v>Vacate? I'm homeless. I'll be a bag lady, a Fendi bag lady, but a bag lady.</v>
      </c>
    </row>
    <row r="25858" spans="1:4" x14ac:dyDescent="0.2">
      <c r="A25858" t="s">
        <v>64</v>
      </c>
      <c r="B25858" t="str">
        <f t="shared" si="808"/>
        <v>CHARLOTTE</v>
      </c>
      <c r="C25858" t="s">
        <v>21277</v>
      </c>
      <c r="D25858" t="str">
        <f t="shared" si="809"/>
        <v>You should think of buying your place.</v>
      </c>
    </row>
    <row r="25859" spans="1:4" x14ac:dyDescent="0.2">
      <c r="A25859" t="s">
        <v>0</v>
      </c>
      <c r="B25859" t="str">
        <f t="shared" si="808"/>
        <v>CARRIE</v>
      </c>
      <c r="C25859" t="s">
        <v>21278</v>
      </c>
      <c r="D25859" t="str">
        <f t="shared" si="809"/>
        <v>I am not a buyer. New York is a town Of renters. Everybody rents.</v>
      </c>
    </row>
    <row r="25860" spans="1:4" x14ac:dyDescent="0.2">
      <c r="A25860" t="s">
        <v>83</v>
      </c>
      <c r="B25860" t="str">
        <f t="shared" si="808"/>
        <v>SAMANTHA</v>
      </c>
      <c r="C25860" t="s">
        <v>5353</v>
      </c>
      <c r="D25860" t="str">
        <f t="shared" si="809"/>
        <v>I don't.</v>
      </c>
    </row>
    <row r="25861" spans="1:4" x14ac:dyDescent="0.2">
      <c r="A25861" t="s">
        <v>59</v>
      </c>
      <c r="B25861" t="str">
        <f t="shared" si="808"/>
        <v>MIRANDA</v>
      </c>
      <c r="C25861" t="s">
        <v>21279</v>
      </c>
      <c r="D25861" t="str">
        <f t="shared" si="809"/>
        <v>I don't.</v>
      </c>
    </row>
    <row r="25862" spans="1:4" x14ac:dyDescent="0.2">
      <c r="A25862" t="s">
        <v>64</v>
      </c>
      <c r="B25862" t="str">
        <f t="shared" si="808"/>
        <v>CHARLOTTE</v>
      </c>
      <c r="C25862" t="s">
        <v>21279</v>
      </c>
      <c r="D25862" t="str">
        <f t="shared" si="809"/>
        <v>I don't.</v>
      </c>
    </row>
    <row r="25863" spans="1:4" x14ac:dyDescent="0.2">
      <c r="A25863" t="s">
        <v>0</v>
      </c>
      <c r="B25863" t="str">
        <f t="shared" si="808"/>
        <v>CARRIE</v>
      </c>
      <c r="C25863" t="s">
        <v>21280</v>
      </c>
      <c r="D25863" t="str">
        <f t="shared" si="809"/>
        <v>You got yours in the settlement. You did not have to pay for it.</v>
      </c>
    </row>
    <row r="25864" spans="1:4" x14ac:dyDescent="0.2">
      <c r="A25864" t="s">
        <v>64</v>
      </c>
      <c r="B25864" t="str">
        <f t="shared" si="808"/>
        <v>CHARLOTTE</v>
      </c>
      <c r="C25864" t="s">
        <v>21281</v>
      </c>
      <c r="D25864" t="str">
        <f t="shared" si="809"/>
        <v>I paid for That apartment.</v>
      </c>
    </row>
    <row r="25865" spans="1:4" x14ac:dyDescent="0.2">
      <c r="A25865" t="s">
        <v>59</v>
      </c>
      <c r="B25865" t="str">
        <f t="shared" si="808"/>
        <v>MIRANDA</v>
      </c>
      <c r="C25865" t="s">
        <v>21282</v>
      </c>
      <c r="D25865" t="str">
        <f t="shared" si="809"/>
        <v>I'm pregnant. I can't control it.</v>
      </c>
    </row>
    <row r="25866" spans="1:4" x14ac:dyDescent="0.2">
      <c r="A25866" t="s">
        <v>83</v>
      </c>
      <c r="B25866" t="str">
        <f t="shared" si="808"/>
        <v>SAMANTHA</v>
      </c>
      <c r="C25866" t="s">
        <v>21283</v>
      </c>
      <c r="D25866" t="str">
        <f t="shared" si="809"/>
        <v>Honey, you better learn, because that is unappetizing.</v>
      </c>
    </row>
    <row r="25867" spans="1:4" x14ac:dyDescent="0.2">
      <c r="A25867" t="s">
        <v>59</v>
      </c>
      <c r="B25867" t="str">
        <f t="shared" si="808"/>
        <v>MIRANDA</v>
      </c>
      <c r="C25867" t="s">
        <v>21284</v>
      </c>
      <c r="D25867" t="str">
        <f t="shared" si="809"/>
        <v>I know. I am so swollen and gassy. I am like a flotation device.</v>
      </c>
    </row>
    <row r="25868" spans="1:4" x14ac:dyDescent="0.2">
      <c r="A25868" t="s">
        <v>83</v>
      </c>
      <c r="B25868" t="str">
        <f t="shared" si="808"/>
        <v>SAMANTHA</v>
      </c>
      <c r="C25868" t="s">
        <v>21285</v>
      </c>
      <c r="D25868" t="str">
        <f t="shared" si="809"/>
        <v>I'll get this one, and I don't want a fight out of you. Save it for your down payment.</v>
      </c>
    </row>
    <row r="25869" spans="1:4" x14ac:dyDescent="0.2">
      <c r="A25869" t="s">
        <v>0</v>
      </c>
      <c r="B25869" t="str">
        <f t="shared" si="808"/>
        <v>CARRIE</v>
      </c>
      <c r="D25869" t="str">
        <f t="shared" si="809"/>
        <v/>
      </c>
    </row>
    <row r="25870" spans="1:4" x14ac:dyDescent="0.2">
      <c r="A25870" t="s">
        <v>83</v>
      </c>
      <c r="B25870" t="str">
        <f t="shared" si="808"/>
        <v>SAMANTHA</v>
      </c>
      <c r="C25870" t="s">
        <v>35143</v>
      </c>
      <c r="D25870" t="str">
        <f t="shared" si="809"/>
        <v>No, Richard gave it to me as a gift.</v>
      </c>
    </row>
    <row r="25871" spans="1:4" x14ac:dyDescent="0.2">
      <c r="A25871" t="s">
        <v>59</v>
      </c>
      <c r="B25871" t="str">
        <f t="shared" si="808"/>
        <v>MIRANDA</v>
      </c>
      <c r="C25871" t="s">
        <v>21286</v>
      </c>
      <c r="D25871" t="str">
        <f t="shared" si="809"/>
        <v>nice. What was the occasion?</v>
      </c>
    </row>
    <row r="25872" spans="1:4" x14ac:dyDescent="0.2">
      <c r="A25872" t="s">
        <v>83</v>
      </c>
      <c r="B25872" t="str">
        <f t="shared" si="808"/>
        <v>SAMANTHA</v>
      </c>
      <c r="C25872" t="s">
        <v>21287</v>
      </c>
      <c r="D25872" t="str">
        <f t="shared" si="809"/>
        <v>No occasion.</v>
      </c>
    </row>
    <row r="25873" spans="1:4" x14ac:dyDescent="0.2">
      <c r="A25873" t="s">
        <v>64</v>
      </c>
      <c r="B25873" t="str">
        <f t="shared" si="808"/>
        <v>CHARLOTTE</v>
      </c>
      <c r="C25873" t="s">
        <v>21288</v>
      </c>
      <c r="D25873" t="str">
        <f t="shared" si="809"/>
        <v>he is in love with you.</v>
      </c>
    </row>
    <row r="25874" spans="1:4" x14ac:dyDescent="0.2">
      <c r="A25874" t="s">
        <v>83</v>
      </c>
      <c r="B25874" t="str">
        <f t="shared" si="808"/>
        <v>SAMANTHA</v>
      </c>
      <c r="C25874" t="s">
        <v>21289</v>
      </c>
      <c r="D25874" t="str">
        <f t="shared" si="809"/>
        <v>he is not in love with me.</v>
      </c>
    </row>
    <row r="25875" spans="1:4" x14ac:dyDescent="0.2">
      <c r="A25875" t="s">
        <v>0</v>
      </c>
      <c r="B25875" t="str">
        <f t="shared" si="808"/>
        <v>CARRIE</v>
      </c>
      <c r="C25875" t="s">
        <v>35144</v>
      </c>
      <c r="D25875" t="str">
        <f t="shared" si="809"/>
        <v>You don't know that.</v>
      </c>
    </row>
    <row r="25876" spans="1:4" x14ac:dyDescent="0.2">
      <c r="A25876" t="s">
        <v>83</v>
      </c>
      <c r="B25876" t="str">
        <f t="shared" si="808"/>
        <v>SAMANTHA</v>
      </c>
      <c r="C25876" t="s">
        <v>21290</v>
      </c>
      <c r="D25876" t="str">
        <f t="shared" si="809"/>
        <v>I do. take a look at the card.</v>
      </c>
    </row>
    <row r="25877" spans="1:4" x14ac:dyDescent="0.2">
      <c r="A25877" t="s">
        <v>59</v>
      </c>
      <c r="B25877" t="str">
        <f t="shared" si="808"/>
        <v>MIRANDA</v>
      </c>
      <c r="C25877" t="s">
        <v>35145</v>
      </c>
      <c r="D25877" t="str">
        <f t="shared" si="809"/>
        <v>''Style for style. Best, Richard.''</v>
      </c>
    </row>
    <row r="25878" spans="1:4" x14ac:dyDescent="0.2">
      <c r="A25878" t="s">
        <v>0</v>
      </c>
      <c r="B25878" t="str">
        <f t="shared" si="808"/>
        <v>CARRIE</v>
      </c>
      <c r="C25878" t="s">
        <v>35146</v>
      </c>
      <c r="D25878" t="str">
        <f t="shared" si="809"/>
        <v>''Best.'' Yikes.</v>
      </c>
    </row>
    <row r="25879" spans="1:4" x14ac:dyDescent="0.2">
      <c r="A25879" t="s">
        <v>59</v>
      </c>
      <c r="B25879" t="str">
        <f t="shared" si="808"/>
        <v>MIRANDA</v>
      </c>
      <c r="C25879" t="s">
        <v>35147</v>
      </c>
      <c r="D25879" t="str">
        <f t="shared" si="809"/>
        <v>''Best'' is the worst.</v>
      </c>
    </row>
    <row r="25880" spans="1:4" x14ac:dyDescent="0.2">
      <c r="A25880" t="s">
        <v>0</v>
      </c>
      <c r="B25880" t="str">
        <f t="shared" si="808"/>
        <v>CARRIE</v>
      </c>
      <c r="C25880" t="s">
        <v>35148</v>
      </c>
      <c r="D25880" t="str">
        <f t="shared" si="809"/>
        <v>Even Gold and Vogel give you ''sincerely.''</v>
      </c>
    </row>
    <row r="25881" spans="1:4" x14ac:dyDescent="0.2">
      <c r="A25881" t="s">
        <v>83</v>
      </c>
      <c r="B25881" t="str">
        <f t="shared" si="808"/>
        <v>SAMANTHA</v>
      </c>
      <c r="C25881" t="s">
        <v>21291</v>
      </c>
      <c r="D25881" t="str">
        <f t="shared" si="809"/>
        <v>'Best'' is like signing ''Not love.''</v>
      </c>
    </row>
    <row r="25882" spans="1:4" x14ac:dyDescent="0.2">
      <c r="A25882" t="s">
        <v>64</v>
      </c>
      <c r="B25882" t="str">
        <f t="shared" si="808"/>
        <v>CHARLOTTE</v>
      </c>
      <c r="C25882" t="s">
        <v>33093</v>
      </c>
      <c r="D25882" t="str">
        <f t="shared" si="809"/>
        <v>It's the thought that counts. He bought you something he knew you'd love.</v>
      </c>
    </row>
    <row r="25883" spans="1:4" x14ac:dyDescent="0.2">
      <c r="A25883" t="s">
        <v>83</v>
      </c>
      <c r="B25883" t="str">
        <f t="shared" si="808"/>
        <v>SAMANTHA</v>
      </c>
      <c r="C25883" t="s">
        <v>35149</v>
      </c>
      <c r="D25883" t="str">
        <f t="shared" si="809"/>
        <v>He's a pretty generous guy with money.</v>
      </c>
    </row>
    <row r="25884" spans="1:4" x14ac:dyDescent="0.2">
      <c r="A25884" t="s">
        <v>0</v>
      </c>
      <c r="B25884" t="str">
        <f t="shared" si="808"/>
        <v>CARRIE</v>
      </c>
      <c r="C25884" t="s">
        <v>21292</v>
      </c>
      <c r="D25884" t="str">
        <f t="shared" si="809"/>
        <v>Aidan wanted me to Keep the ring.</v>
      </c>
    </row>
    <row r="25885" spans="1:4" x14ac:dyDescent="0.2">
      <c r="A25885" t="s">
        <v>64</v>
      </c>
      <c r="B25885" t="str">
        <f t="shared" si="808"/>
        <v>CHARLOTTE</v>
      </c>
      <c r="C25885" t="s">
        <v>35150</v>
      </c>
      <c r="D25885" t="str">
        <f t="shared" si="809"/>
        <v>You did, didn't you?</v>
      </c>
    </row>
    <row r="25886" spans="1:4" x14ac:dyDescent="0.2">
      <c r="A25886" t="s">
        <v>83</v>
      </c>
      <c r="B25886" t="str">
        <f t="shared" si="808"/>
        <v>SAMANTHA</v>
      </c>
      <c r="C25886" t="s">
        <v>35151</v>
      </c>
      <c r="D25886" t="str">
        <f t="shared" si="809"/>
        <v>Honey, you're a fool.</v>
      </c>
    </row>
    <row r="25887" spans="1:4" x14ac:dyDescent="0.2">
      <c r="A25887" t="s">
        <v>0</v>
      </c>
      <c r="B25887" t="str">
        <f t="shared" si="808"/>
        <v>CARRIE</v>
      </c>
      <c r="C25887" t="s">
        <v>21293</v>
      </c>
      <c r="D25887" t="str">
        <f t="shared" si="809"/>
        <v>No. It was the right thing to do. Do you ever think about giving yours back?</v>
      </c>
    </row>
    <row r="25888" spans="1:4" x14ac:dyDescent="0.2">
      <c r="A25888" t="s">
        <v>64</v>
      </c>
      <c r="B25888" t="str">
        <f t="shared" si="808"/>
        <v>CHARLOTTE</v>
      </c>
      <c r="C25888" t="s">
        <v>21294</v>
      </c>
      <c r="D25888" t="str">
        <f t="shared" si="809"/>
        <v>No, I love That ring.</v>
      </c>
    </row>
    <row r="25889" spans="1:4" x14ac:dyDescent="0.2">
      <c r="A25889" t="s">
        <v>0</v>
      </c>
      <c r="B25889" t="str">
        <f t="shared" si="808"/>
        <v>CARRIE</v>
      </c>
      <c r="C25889" t="s">
        <v>35152</v>
      </c>
      <c r="D25889" t="str">
        <f t="shared" si="809"/>
        <v>I couldn't keep it. Every time I looked at it, it would break my heart.</v>
      </c>
    </row>
    <row r="25890" spans="1:4" x14ac:dyDescent="0.2">
      <c r="A25890" t="s">
        <v>21295</v>
      </c>
      <c r="B25890" t="str">
        <f t="shared" si="808"/>
        <v>RUBY ROSEN</v>
      </c>
      <c r="C25890" t="s">
        <v>21296</v>
      </c>
      <c r="D25890" t="str">
        <f t="shared" si="809"/>
        <v>this ring is worth a lot.</v>
      </c>
    </row>
    <row r="25891" spans="1:4" x14ac:dyDescent="0.2">
      <c r="A25891" t="s">
        <v>64</v>
      </c>
      <c r="B25891" t="str">
        <f t="shared" si="808"/>
        <v>CHARLOTTE</v>
      </c>
      <c r="C25891" t="s">
        <v>35153</v>
      </c>
      <c r="D25891" t="str">
        <f t="shared" si="809"/>
        <v>Tiffany. 2.17 carats, platinum setting.</v>
      </c>
    </row>
    <row r="25892" spans="1:4" x14ac:dyDescent="0.2">
      <c r="A25892" t="s">
        <v>21295</v>
      </c>
      <c r="B25892" t="str">
        <f t="shared" si="808"/>
        <v>RUBY ROSEN</v>
      </c>
      <c r="C25892" t="s">
        <v>21297</v>
      </c>
      <c r="D25892" t="str">
        <f t="shared" si="809"/>
        <v>Beautiful cut, very few inclusions. So, what do you want to do with it?</v>
      </c>
    </row>
    <row r="25893" spans="1:4" x14ac:dyDescent="0.2">
      <c r="A25893" t="s">
        <v>64</v>
      </c>
      <c r="B25893" t="str">
        <f t="shared" si="808"/>
        <v>CHARLOTTE</v>
      </c>
      <c r="C25893" t="s">
        <v>21298</v>
      </c>
      <c r="D25893" t="str">
        <f t="shared" si="809"/>
        <v>I was thinking maybe I'd turn it into a necklace.</v>
      </c>
    </row>
    <row r="25894" spans="1:4" x14ac:dyDescent="0.2">
      <c r="A25894" t="s">
        <v>21295</v>
      </c>
      <c r="B25894" t="str">
        <f t="shared" si="808"/>
        <v>RUBY ROSEN</v>
      </c>
      <c r="C25894" t="s">
        <v>21299</v>
      </c>
      <c r="D25894" t="str">
        <f t="shared" si="809"/>
        <v>a floating diamond necklace Would be to die. very now.</v>
      </c>
    </row>
    <row r="25895" spans="1:4" x14ac:dyDescent="0.2">
      <c r="A25895" t="s">
        <v>64</v>
      </c>
      <c r="B25895" t="str">
        <f t="shared" si="808"/>
        <v>CHARLOTTE</v>
      </c>
      <c r="C25895" t="s">
        <v>21300</v>
      </c>
      <c r="D25895" t="str">
        <f t="shared" si="809"/>
        <v>So, a lot Of people do this.</v>
      </c>
    </row>
    <row r="25896" spans="1:4" x14ac:dyDescent="0.2">
      <c r="A25896" t="s">
        <v>21295</v>
      </c>
      <c r="B25896" t="str">
        <f t="shared" si="808"/>
        <v>RUBY ROSEN</v>
      </c>
      <c r="C25896" t="s">
        <v>21301</v>
      </c>
      <c r="D25896" t="str">
        <f t="shared" si="809"/>
        <v>These were my baguettes. Because it turned out by husband was a faggot, now they're earrings. But he had good taste. So, a necklace?</v>
      </c>
    </row>
    <row r="25897" spans="1:4" x14ac:dyDescent="0.2">
      <c r="A25897" t="s">
        <v>64</v>
      </c>
      <c r="B25897" t="str">
        <f t="shared" si="808"/>
        <v>CHARLOTTE</v>
      </c>
      <c r="C25897" t="s">
        <v>1198</v>
      </c>
      <c r="D25897" t="str">
        <f t="shared" si="809"/>
        <v>I'm not sure.</v>
      </c>
    </row>
    <row r="25898" spans="1:4" x14ac:dyDescent="0.2">
      <c r="A25898" t="s">
        <v>21295</v>
      </c>
      <c r="B25898" t="str">
        <f t="shared" si="808"/>
        <v>RUBY ROSEN</v>
      </c>
      <c r="C25898" t="s">
        <v>21302</v>
      </c>
      <c r="D25898" t="str">
        <f t="shared" si="809"/>
        <v>Maybe a pendant. We can melt down the platinum setting and turn it into spectacular earrings.</v>
      </c>
    </row>
    <row r="25899" spans="1:4" x14ac:dyDescent="0.2">
      <c r="A25899" t="s">
        <v>64</v>
      </c>
      <c r="B25899" t="str">
        <f t="shared" si="808"/>
        <v>CHARLOTTE</v>
      </c>
      <c r="C25899" t="s">
        <v>21303</v>
      </c>
      <c r="D25899" t="str">
        <f t="shared" si="809"/>
        <v>Melt it down?</v>
      </c>
    </row>
    <row r="25900" spans="1:4" x14ac:dyDescent="0.2">
      <c r="A25900" t="s">
        <v>0</v>
      </c>
      <c r="B25900" t="str">
        <f t="shared" si="808"/>
        <v>CARRIE</v>
      </c>
      <c r="C25900" t="s">
        <v>21304</v>
      </c>
      <c r="D25900" t="str">
        <f t="shared" si="809"/>
        <v>There, in the wedding band boneyard, Charlotte started to melt down.</v>
      </c>
    </row>
    <row r="25901" spans="1:4" x14ac:dyDescent="0.2">
      <c r="A25901" t="s">
        <v>64</v>
      </c>
      <c r="B25901" t="str">
        <f t="shared" si="808"/>
        <v>CHARLOTTE</v>
      </c>
      <c r="C25901" t="s">
        <v>35154</v>
      </c>
      <c r="D25901" t="str">
        <f t="shared" si="809"/>
        <v>I don't think I'm ready for this.</v>
      </c>
    </row>
    <row r="25902" spans="1:4" x14ac:dyDescent="0.2">
      <c r="A25902" t="s">
        <v>21295</v>
      </c>
      <c r="B25902" t="str">
        <f t="shared" si="808"/>
        <v>RUBY ROSEN</v>
      </c>
      <c r="C25902" t="s">
        <v>35155</v>
      </c>
      <c r="D25902" t="str">
        <f t="shared" si="809"/>
        <v>Just don't take it to the gypsies next door.</v>
      </c>
    </row>
    <row r="25903" spans="1:4" x14ac:dyDescent="0.2">
      <c r="A25903" t="s">
        <v>21305</v>
      </c>
      <c r="B25903" t="str">
        <f t="shared" si="808"/>
        <v>LINDA</v>
      </c>
      <c r="C25903" t="s">
        <v>21306</v>
      </c>
      <c r="D25903" t="str">
        <f t="shared" si="809"/>
        <v>Okay. Let's look at your assets here at the bank. You may be able to use them as collateral for the loan.</v>
      </c>
    </row>
    <row r="25904" spans="1:4" x14ac:dyDescent="0.2">
      <c r="A25904" t="s">
        <v>21307</v>
      </c>
      <c r="B25904" t="str">
        <f t="shared" si="808"/>
        <v>INTERCOM</v>
      </c>
      <c r="C25904" t="s">
        <v>21308</v>
      </c>
      <c r="D25904" t="str">
        <f t="shared" si="809"/>
        <v>Linda, Line 1.</v>
      </c>
    </row>
    <row r="25905" spans="1:4" x14ac:dyDescent="0.2">
      <c r="A25905" t="s">
        <v>21305</v>
      </c>
      <c r="B25905" t="str">
        <f t="shared" si="808"/>
        <v>LINDA</v>
      </c>
      <c r="C25905" t="s">
        <v>21309</v>
      </c>
      <c r="D25905" t="str">
        <f t="shared" si="809"/>
        <v>It says here that you have $700 in your checking account.</v>
      </c>
    </row>
    <row r="25906" spans="1:4" x14ac:dyDescent="0.2">
      <c r="A25906" t="s">
        <v>0</v>
      </c>
      <c r="B25906" t="str">
        <f t="shared" si="808"/>
        <v>CARRIE</v>
      </c>
      <c r="C25906" t="s">
        <v>21310</v>
      </c>
      <c r="D25906" t="str">
        <f t="shared" si="809"/>
        <v>I Just paid my credit card bill.</v>
      </c>
    </row>
    <row r="25907" spans="1:4" x14ac:dyDescent="0.2">
      <c r="A25907" t="s">
        <v>21305</v>
      </c>
      <c r="B25907" t="str">
        <f t="shared" si="808"/>
        <v>LINDA</v>
      </c>
      <c r="C25907" t="s">
        <v>35156</v>
      </c>
      <c r="D25907" t="str">
        <f t="shared" si="809"/>
        <v>And $957 in savings.</v>
      </c>
    </row>
    <row r="25908" spans="1:4" x14ac:dyDescent="0.2">
      <c r="A25908" t="s">
        <v>0</v>
      </c>
      <c r="B25908" t="str">
        <f t="shared" si="808"/>
        <v>CARRIE</v>
      </c>
      <c r="C25908" t="s">
        <v>21311</v>
      </c>
      <c r="D25908" t="str">
        <f t="shared" si="809"/>
        <v>Look, Linda. You're single, right? I'm sure you can appreciate my problem. I just broke up with my fianc√É¬© which, trust me, is traumatic enough.</v>
      </c>
    </row>
    <row r="25909" spans="1:4" x14ac:dyDescent="0.2">
      <c r="A25909" t="s">
        <v>21307</v>
      </c>
      <c r="B25909" t="str">
        <f t="shared" si="808"/>
        <v>INTERCOM</v>
      </c>
      <c r="C25909" t="s">
        <v>21312</v>
      </c>
      <c r="D25909" t="str">
        <f t="shared" si="809"/>
        <v>Linda, Line 2.</v>
      </c>
    </row>
    <row r="25910" spans="1:4" x14ac:dyDescent="0.2">
      <c r="A25910" t="s">
        <v>0</v>
      </c>
      <c r="B25910" t="str">
        <f t="shared" ref="B25910:B25973" si="810">UPPER(A25910)</f>
        <v>CARRIE</v>
      </c>
      <c r="C25910" t="s">
        <v>21313</v>
      </c>
      <c r="D25910" t="str">
        <f t="shared" ref="D25910:D25973" si="811">TRIM(C25910)</f>
        <v>And now I have 25 days to either find the money to buy my place or I am out on the street.</v>
      </c>
    </row>
    <row r="25911" spans="1:4" x14ac:dyDescent="0.2">
      <c r="A25911" t="s">
        <v>21305</v>
      </c>
      <c r="B25911" t="str">
        <f t="shared" si="810"/>
        <v>LINDA</v>
      </c>
      <c r="C25911" t="s">
        <v>21314</v>
      </c>
      <c r="D25911" t="str">
        <f t="shared" si="811"/>
        <v>Do you have any other income, besides the column?</v>
      </c>
    </row>
    <row r="25912" spans="1:4" x14ac:dyDescent="0.2">
      <c r="A25912" t="s">
        <v>0</v>
      </c>
      <c r="B25912" t="str">
        <f t="shared" si="810"/>
        <v>CARRIE</v>
      </c>
      <c r="C25912" t="s">
        <v>21315</v>
      </c>
      <c r="D25912" t="str">
        <f t="shared" si="811"/>
        <v>No. But I was chosen as New York magazine's best pick for city columnist. I was the pick over Pete Hamill.</v>
      </c>
    </row>
    <row r="25913" spans="1:4" x14ac:dyDescent="0.2">
      <c r="A25913" t="s">
        <v>21305</v>
      </c>
      <c r="B25913" t="str">
        <f t="shared" si="810"/>
        <v>LINDA</v>
      </c>
      <c r="C25913" t="s">
        <v>21316</v>
      </c>
      <c r="D25913" t="str">
        <f t="shared" si="811"/>
        <v>What about your assets outside the bank? property, stocks, bonds?</v>
      </c>
    </row>
    <row r="25914" spans="1:4" x14ac:dyDescent="0.2">
      <c r="A25914" t="s">
        <v>0</v>
      </c>
      <c r="B25914" t="str">
        <f t="shared" si="810"/>
        <v>CARRIE</v>
      </c>
      <c r="C25914" t="s">
        <v>21317</v>
      </c>
      <c r="D25914" t="str">
        <f t="shared" si="811"/>
        <v>no. no. no.</v>
      </c>
    </row>
    <row r="25915" spans="1:4" x14ac:dyDescent="0.2">
      <c r="A25915" t="s">
        <v>21305</v>
      </c>
      <c r="B25915" t="str">
        <f t="shared" si="810"/>
        <v>LINDA</v>
      </c>
      <c r="C25915" t="s">
        <v>21318</v>
      </c>
      <c r="D25915" t="str">
        <f t="shared" si="811"/>
        <v>I'm sorry, Ms. Bradshaw, but you are not a desirable candidate for a loan.</v>
      </c>
    </row>
    <row r="25916" spans="1:4" x14ac:dyDescent="0.2">
      <c r="A25916" t="s">
        <v>0</v>
      </c>
      <c r="B25916" t="str">
        <f t="shared" si="810"/>
        <v>CARRIE</v>
      </c>
      <c r="C25916" t="s">
        <v>21319</v>
      </c>
      <c r="D25916" t="str">
        <f t="shared" si="811"/>
        <v>After assessing what little assets I had, I realized I would have to change my lifestyle.</v>
      </c>
    </row>
    <row r="25917" spans="1:4" x14ac:dyDescent="0.2">
      <c r="A25917" t="s">
        <v>0</v>
      </c>
      <c r="B25917" t="str">
        <f t="shared" si="810"/>
        <v>CARRIE</v>
      </c>
      <c r="C25917" t="s">
        <v>21320</v>
      </c>
      <c r="D25917" t="str">
        <f t="shared" si="811"/>
        <v>Excuse me, Could You Tell me how much the bus is?</v>
      </c>
    </row>
    <row r="25918" spans="1:4" x14ac:dyDescent="0.2">
      <c r="A25918" t="s">
        <v>21321</v>
      </c>
      <c r="B25918" t="str">
        <f t="shared" si="810"/>
        <v>BUS WAITER</v>
      </c>
      <c r="C25918" t="s">
        <v>35157</v>
      </c>
      <c r="D25918" t="str">
        <f t="shared" si="811"/>
        <v>$1.50.</v>
      </c>
    </row>
    <row r="25919" spans="1:4" x14ac:dyDescent="0.2">
      <c r="A25919" t="s">
        <v>0</v>
      </c>
      <c r="B25919" t="str">
        <f t="shared" si="810"/>
        <v>CARRIE</v>
      </c>
      <c r="C25919" t="s">
        <v>21322</v>
      </c>
      <c r="D25919" t="str">
        <f t="shared" si="811"/>
        <v>Really? Wow. Last time I took the bus, it was like 75 cents. You know, for $3 more, you could take a cab. For crying out loud.</v>
      </c>
    </row>
    <row r="25920" spans="1:4" x14ac:dyDescent="0.2">
      <c r="A25920" t="s">
        <v>21321</v>
      </c>
      <c r="B25920" t="str">
        <f t="shared" si="810"/>
        <v>BUS WAITER</v>
      </c>
      <c r="C25920" t="s">
        <v>35158</v>
      </c>
      <c r="D25920" t="str">
        <f t="shared" si="811"/>
        <v>Why do you have to take the bus if you're on the bus?</v>
      </c>
    </row>
    <row r="25921" spans="1:4" x14ac:dyDescent="0.2">
      <c r="A25921" t="s">
        <v>0</v>
      </c>
      <c r="B25921" t="str">
        <f t="shared" si="810"/>
        <v>CARRIE</v>
      </c>
      <c r="C25921" t="s">
        <v>35159</v>
      </c>
      <c r="D25921" t="str">
        <f t="shared" si="811"/>
        <v>My thoughts exactly. So here I was, a 35 year old single woman with no financial security but many life experiences behind me. Did that mean nothing? After All, heartbreak and breakups are the hardest kind of work. So shouldn't there be some sort of credit for enduring them? And if not, how do you retain a sense of value when you have nothing concrete to show for it? Because at the end of yet another failed relationship, when all you have are war wounds and self doubt, you have to wonder, what's it all worth?</v>
      </c>
    </row>
    <row r="25922" spans="1:4" x14ac:dyDescent="0.2">
      <c r="A25922" t="s">
        <v>64</v>
      </c>
      <c r="B25922" t="str">
        <f t="shared" si="810"/>
        <v>CHARLOTTE</v>
      </c>
      <c r="C25922" t="s">
        <v>21323</v>
      </c>
      <c r="D25922" t="str">
        <f t="shared" si="811"/>
        <v>Let me just say again, I love your gallery, so if there are ever any openings, you have my resume.</v>
      </c>
    </row>
    <row r="25923" spans="1:4" x14ac:dyDescent="0.2">
      <c r="A25923" t="s">
        <v>0</v>
      </c>
      <c r="B25923" t="str">
        <f t="shared" si="810"/>
        <v>CARRIE</v>
      </c>
      <c r="C25923" t="s">
        <v>21324</v>
      </c>
      <c r="D25923" t="str">
        <f t="shared" si="811"/>
        <v>Meanwhile, a woman with far fewer financial worries was also contemplating her worth. Charlotte knew the ring didn't mean as much, now that she wasn't with Trey. But on that particularity low Thursday, she put on her 2.17carat diamond and wandered around her 2.17carat Park Avenue apartment.</v>
      </c>
    </row>
    <row r="25924" spans="1:4" x14ac:dyDescent="0.2">
      <c r="A25924" t="s">
        <v>0</v>
      </c>
      <c r="B25924" t="str">
        <f t="shared" si="810"/>
        <v>CARRIE</v>
      </c>
      <c r="C25924" t="s">
        <v>21325</v>
      </c>
      <c r="D25924" t="str">
        <f t="shared" si="811"/>
        <v>That night, at Richard's...</v>
      </c>
    </row>
    <row r="25925" spans="1:4" x14ac:dyDescent="0.2">
      <c r="A25925" t="s">
        <v>83</v>
      </c>
      <c r="B25925" t="str">
        <f t="shared" si="810"/>
        <v>SAMANTHA</v>
      </c>
      <c r="C25925" t="s">
        <v>21326</v>
      </c>
      <c r="D25925" t="str">
        <f t="shared" si="811"/>
        <v>another gift. are You trying to spoil me?</v>
      </c>
    </row>
    <row r="25926" spans="1:4" x14ac:dyDescent="0.2">
      <c r="A25926" t="s">
        <v>4204</v>
      </c>
      <c r="B25926" t="str">
        <f t="shared" si="810"/>
        <v>RICHARD</v>
      </c>
      <c r="C25926" t="s">
        <v>35160</v>
      </c>
      <c r="D25926" t="str">
        <f t="shared" si="811"/>
        <v>That's the plan.</v>
      </c>
    </row>
    <row r="25927" spans="1:4" x14ac:dyDescent="0.2">
      <c r="A25927" t="s">
        <v>83</v>
      </c>
      <c r="B25927" t="str">
        <f t="shared" si="810"/>
        <v>SAMANTHA</v>
      </c>
      <c r="C25927" t="s">
        <v>21327</v>
      </c>
      <c r="D25927" t="str">
        <f t="shared" si="811"/>
        <v>La Petite Coquette, my favorite.</v>
      </c>
    </row>
    <row r="25928" spans="1:4" x14ac:dyDescent="0.2">
      <c r="A25928" t="s">
        <v>4204</v>
      </c>
      <c r="B25928" t="str">
        <f t="shared" si="810"/>
        <v>RICHARD</v>
      </c>
      <c r="C25928" t="s">
        <v>35161</v>
      </c>
      <c r="D25928" t="str">
        <f t="shared" si="811"/>
        <v>I know. I pay attention. Wait a minute. There's a card.</v>
      </c>
    </row>
    <row r="25929" spans="1:4" x14ac:dyDescent="0.2">
      <c r="A25929" t="s">
        <v>83</v>
      </c>
      <c r="B25929" t="str">
        <f t="shared" si="810"/>
        <v>SAMANTHA</v>
      </c>
      <c r="C25929" t="s">
        <v>21328</v>
      </c>
      <c r="D25929" t="str">
        <f t="shared" si="811"/>
        <v>Oh, the card. ''Sexy for sexy. Best, Richard.''</v>
      </c>
    </row>
    <row r="25930" spans="1:4" x14ac:dyDescent="0.2">
      <c r="A25930" t="s">
        <v>4204</v>
      </c>
      <c r="B25930" t="str">
        <f t="shared" si="810"/>
        <v>RICHARD</v>
      </c>
      <c r="C25930" t="s">
        <v>35162</v>
      </c>
      <c r="D25930" t="str">
        <f t="shared" si="811"/>
        <v>Why don't you slip into that, while I pour us some Crystal?</v>
      </c>
    </row>
    <row r="25931" spans="1:4" x14ac:dyDescent="0.2">
      <c r="A25931" t="s">
        <v>83</v>
      </c>
      <c r="B25931" t="str">
        <f t="shared" si="810"/>
        <v>SAMANTHA</v>
      </c>
      <c r="C25931" t="s">
        <v>35163</v>
      </c>
      <c r="D25931" t="str">
        <f t="shared" si="811"/>
        <v>I'll do my very best.</v>
      </c>
    </row>
    <row r="25932" spans="1:4" x14ac:dyDescent="0.2">
      <c r="A25932" t="s">
        <v>0</v>
      </c>
      <c r="B25932" t="str">
        <f t="shared" si="810"/>
        <v>CARRIE</v>
      </c>
      <c r="C25932" t="s">
        <v>21329</v>
      </c>
      <c r="D25932" t="str">
        <f t="shared" si="811"/>
        <v>Water, water everywhere, and not a drop to drink. This is torture. Why are you doing this to me? I can't buy shoes.</v>
      </c>
    </row>
    <row r="25933" spans="1:4" x14ac:dyDescent="0.2">
      <c r="A25933" t="s">
        <v>59</v>
      </c>
      <c r="B25933" t="str">
        <f t="shared" si="810"/>
        <v>MIRANDA</v>
      </c>
      <c r="C25933" t="s">
        <v>21330</v>
      </c>
      <c r="D25933" t="str">
        <f t="shared" si="811"/>
        <v>I have to buy shoes. None of my old ones fit. Even my feet are fat.</v>
      </c>
    </row>
    <row r="25934" spans="1:4" x14ac:dyDescent="0.2">
      <c r="A25934" t="s">
        <v>0</v>
      </c>
      <c r="B25934" t="str">
        <f t="shared" si="810"/>
        <v>CARRIE</v>
      </c>
      <c r="C25934" t="s">
        <v>21331</v>
      </c>
      <c r="D25934" t="str">
        <f t="shared" si="811"/>
        <v>these are pretty.</v>
      </c>
    </row>
    <row r="25935" spans="1:4" x14ac:dyDescent="0.2">
      <c r="A25935" t="s">
        <v>59</v>
      </c>
      <c r="B25935" t="str">
        <f t="shared" si="810"/>
        <v>MIRANDA</v>
      </c>
      <c r="C25935" t="s">
        <v>35164</v>
      </c>
      <c r="D25935" t="str">
        <f t="shared" si="811"/>
        <v>I'm looking for comfortable.</v>
      </c>
    </row>
    <row r="25936" spans="1:4" x14ac:dyDescent="0.2">
      <c r="A25936" t="s">
        <v>0</v>
      </c>
      <c r="B25936" t="str">
        <f t="shared" si="810"/>
        <v>CARRIE</v>
      </c>
      <c r="C25936" t="s">
        <v>21332</v>
      </c>
      <c r="D25936" t="str">
        <f t="shared" si="811"/>
        <v>Then I'll try these for you. Excuse me, sir, could I try these please, in a 7.5? And these. I guess, just all of these. But, sir, no matter what happens in the next 20 minutes, under no circumstances am I to buy these. I'm just trying them on for fun.</v>
      </c>
    </row>
    <row r="25937" spans="1:4" x14ac:dyDescent="0.2">
      <c r="A25937" t="s">
        <v>7115</v>
      </c>
      <c r="B25937" t="str">
        <f t="shared" si="810"/>
        <v>SALESMAN</v>
      </c>
      <c r="C25937" t="s">
        <v>21333</v>
      </c>
      <c r="D25937" t="str">
        <f t="shared" si="811"/>
        <v>How fun for me.</v>
      </c>
    </row>
    <row r="25938" spans="1:4" x14ac:dyDescent="0.2">
      <c r="A25938" t="s">
        <v>59</v>
      </c>
      <c r="B25938" t="str">
        <f t="shared" si="810"/>
        <v>MIRANDA</v>
      </c>
      <c r="C25938" t="s">
        <v>21334</v>
      </c>
      <c r="D25938" t="str">
        <f t="shared" si="811"/>
        <v>Could I try these in a nine?</v>
      </c>
    </row>
    <row r="25939" spans="1:4" x14ac:dyDescent="0.2">
      <c r="A25939" t="s">
        <v>7115</v>
      </c>
      <c r="B25939" t="str">
        <f t="shared" si="810"/>
        <v>SALESMAN</v>
      </c>
      <c r="C25939" t="s">
        <v>5867</v>
      </c>
      <c r="D25939" t="str">
        <f t="shared" si="811"/>
        <v>Sure.</v>
      </c>
    </row>
    <row r="25940" spans="1:4" x14ac:dyDescent="0.2">
      <c r="A25940" t="s">
        <v>59</v>
      </c>
      <c r="B25940" t="str">
        <f t="shared" si="810"/>
        <v>MIRANDA</v>
      </c>
      <c r="C25940" t="s">
        <v>147</v>
      </c>
      <c r="D25940" t="str">
        <f t="shared" si="811"/>
        <v>Thanks.</v>
      </c>
    </row>
    <row r="25941" spans="1:4" x14ac:dyDescent="0.2">
      <c r="A25941" t="s">
        <v>0</v>
      </c>
      <c r="B25941" t="str">
        <f t="shared" si="810"/>
        <v>CARRIE</v>
      </c>
      <c r="C25941" t="s">
        <v>35165</v>
      </c>
      <c r="D25941" t="str">
        <f t="shared" si="811"/>
        <v>What is that smell? -</v>
      </c>
    </row>
    <row r="25942" spans="1:4" x14ac:dyDescent="0.2">
      <c r="A25942" t="s">
        <v>59</v>
      </c>
      <c r="B25942" t="str">
        <f t="shared" si="810"/>
        <v>MIRANDA</v>
      </c>
      <c r="C25942" t="s">
        <v>21335</v>
      </c>
      <c r="D25942" t="str">
        <f t="shared" si="811"/>
        <v>Sorry. I've learned to control the sound now, but not the activity.</v>
      </c>
    </row>
    <row r="25943" spans="1:4" x14ac:dyDescent="0.2">
      <c r="A25943" t="s">
        <v>0</v>
      </c>
      <c r="B25943" t="str">
        <f t="shared" si="810"/>
        <v>CARRIE</v>
      </c>
      <c r="C25943" t="s">
        <v>21336</v>
      </c>
      <c r="D25943" t="str">
        <f t="shared" si="811"/>
        <v>That's just mean. Damn! How'll people know to scatter without a warning?</v>
      </c>
    </row>
    <row r="25944" spans="1:4" x14ac:dyDescent="0.2">
      <c r="A25944" t="s">
        <v>59</v>
      </c>
      <c r="B25944" t="str">
        <f t="shared" si="810"/>
        <v>MIRANDA</v>
      </c>
      <c r="C25944" t="s">
        <v>21337</v>
      </c>
      <c r="D25944" t="str">
        <f t="shared" si="811"/>
        <v>Although, maybe it's not that I control the noise as much as my ass is so big the sound is now muffled. Look at my fingers. They're like sausages. I can't even get my ring off. I'm telling you, the fat ass, the farting, it's ridiculous. I am unfuckable and I have never been so horny in my entire life.</v>
      </c>
    </row>
    <row r="25945" spans="1:4" x14ac:dyDescent="0.2">
      <c r="A25945" t="s">
        <v>0</v>
      </c>
      <c r="B25945" t="str">
        <f t="shared" si="810"/>
        <v>CARRIE</v>
      </c>
      <c r="C25945" t="s">
        <v>872</v>
      </c>
      <c r="D25945" t="str">
        <f t="shared" si="811"/>
        <v>Really?</v>
      </c>
    </row>
    <row r="25946" spans="1:4" x14ac:dyDescent="0.2">
      <c r="A25946" t="s">
        <v>59</v>
      </c>
      <c r="B25946" t="str">
        <f t="shared" si="810"/>
        <v>MIRANDA</v>
      </c>
      <c r="C25946" t="s">
        <v>21338</v>
      </c>
      <c r="D25946" t="str">
        <f t="shared" si="811"/>
        <v>Yeah. That's why you should be married while pregnant, so somebody is obligated to have sex with you. I'm an undesirable.</v>
      </c>
    </row>
    <row r="25947" spans="1:4" x14ac:dyDescent="0.2">
      <c r="A25947" t="s">
        <v>0</v>
      </c>
      <c r="B25947" t="str">
        <f t="shared" si="810"/>
        <v>CARRIE</v>
      </c>
      <c r="C25947" t="s">
        <v>21339</v>
      </c>
      <c r="D25947" t="str">
        <f t="shared" si="811"/>
        <v>No. I am. The lady at the bank said I was an unattractive candidate for a loan. Where did all my money go? I know I've made some.</v>
      </c>
    </row>
    <row r="25948" spans="1:4" x14ac:dyDescent="0.2">
      <c r="A25948" t="s">
        <v>59</v>
      </c>
      <c r="B25948" t="str">
        <f t="shared" si="810"/>
        <v>MIRANDA</v>
      </c>
      <c r="C25948" t="s">
        <v>35166</v>
      </c>
      <c r="D25948" t="str">
        <f t="shared" si="811"/>
        <v>At $400 a pop, how many of these do you have? Fifty?</v>
      </c>
    </row>
    <row r="25949" spans="1:4" x14ac:dyDescent="0.2">
      <c r="A25949" t="s">
        <v>0</v>
      </c>
      <c r="B25949" t="str">
        <f t="shared" si="810"/>
        <v>CARRIE</v>
      </c>
      <c r="C25949" t="s">
        <v>1633</v>
      </c>
      <c r="D25949" t="str">
        <f t="shared" si="811"/>
        <v>come on.</v>
      </c>
    </row>
    <row r="25950" spans="1:4" x14ac:dyDescent="0.2">
      <c r="A25950" t="s">
        <v>59</v>
      </c>
      <c r="B25950" t="str">
        <f t="shared" si="810"/>
        <v>MIRANDA</v>
      </c>
      <c r="C25950" t="s">
        <v>21340</v>
      </c>
      <c r="D25950" t="str">
        <f t="shared" si="811"/>
        <v>a hundred?</v>
      </c>
    </row>
    <row r="25951" spans="1:4" x14ac:dyDescent="0.2">
      <c r="A25951" t="s">
        <v>0</v>
      </c>
      <c r="B25951" t="str">
        <f t="shared" si="810"/>
        <v>CARRIE</v>
      </c>
      <c r="C25951" t="s">
        <v>21341</v>
      </c>
      <c r="D25951" t="str">
        <f t="shared" si="811"/>
        <v>Would That be wrong?</v>
      </c>
    </row>
    <row r="25952" spans="1:4" x14ac:dyDescent="0.2">
      <c r="A25952" t="s">
        <v>59</v>
      </c>
      <c r="B25952" t="str">
        <f t="shared" si="810"/>
        <v>MIRANDA</v>
      </c>
      <c r="C25952" t="s">
        <v>35167</v>
      </c>
      <c r="D25952" t="str">
        <f t="shared" si="811"/>
        <v>100 times 400, there's your down payment.</v>
      </c>
    </row>
    <row r="25953" spans="1:4" x14ac:dyDescent="0.2">
      <c r="A25953" t="s">
        <v>0</v>
      </c>
      <c r="B25953" t="str">
        <f t="shared" si="810"/>
        <v>CARRIE</v>
      </c>
      <c r="C25953" t="s">
        <v>35168</v>
      </c>
      <c r="D25953" t="str">
        <f t="shared" si="811"/>
        <v>That's only $4,000. -</v>
      </c>
    </row>
    <row r="25954" spans="1:4" x14ac:dyDescent="0.2">
      <c r="A25954" t="s">
        <v>59</v>
      </c>
      <c r="B25954" t="str">
        <f t="shared" si="810"/>
        <v>MIRANDA</v>
      </c>
      <c r="C25954" t="s">
        <v>21342</v>
      </c>
      <c r="D25954" t="str">
        <f t="shared" si="811"/>
        <v>No, it's $40,000.</v>
      </c>
    </row>
    <row r="25955" spans="1:4" x14ac:dyDescent="0.2">
      <c r="A25955" t="s">
        <v>0</v>
      </c>
      <c r="B25955" t="str">
        <f t="shared" si="810"/>
        <v>CARRIE</v>
      </c>
      <c r="C25955" t="s">
        <v>21343</v>
      </c>
      <c r="D25955" t="str">
        <f t="shared" si="811"/>
        <v>I spent $40,000 on shoes and I have no place to live? I will literally be the old woman who lived in her shoes.</v>
      </c>
    </row>
    <row r="25956" spans="1:4" x14ac:dyDescent="0.2">
      <c r="A25956" t="s">
        <v>59</v>
      </c>
      <c r="B25956" t="str">
        <f t="shared" si="810"/>
        <v>MIRANDA</v>
      </c>
      <c r="C25956" t="s">
        <v>21344</v>
      </c>
      <c r="D25956" t="str">
        <f t="shared" si="811"/>
        <v>I pulled my own finger. I'm a walking whoopie cushion.</v>
      </c>
    </row>
    <row r="25957" spans="1:4" x14ac:dyDescent="0.2">
      <c r="A25957" t="s">
        <v>0</v>
      </c>
      <c r="B25957" t="str">
        <f t="shared" si="810"/>
        <v>CARRIE</v>
      </c>
      <c r="C25957" t="s">
        <v>21345</v>
      </c>
      <c r="D25957" t="str">
        <f t="shared" si="811"/>
        <v>When a girl gets backed up against a wall she can't afford, she has to consider renting others.</v>
      </c>
    </row>
    <row r="25958" spans="1:4" x14ac:dyDescent="0.2">
      <c r="A25958" t="s">
        <v>0</v>
      </c>
      <c r="B25958" t="str">
        <f t="shared" si="810"/>
        <v>CARRIE</v>
      </c>
      <c r="C25958" t="s">
        <v>21346</v>
      </c>
      <c r="D25958" t="str">
        <f t="shared" si="811"/>
        <v>That's the closet? Where do the shoes go?</v>
      </c>
    </row>
    <row r="25959" spans="1:4" x14ac:dyDescent="0.2">
      <c r="A25959" t="s">
        <v>21347</v>
      </c>
      <c r="B25959" t="str">
        <f t="shared" si="810"/>
        <v>DELIA THE BROKER</v>
      </c>
      <c r="C25959" t="s">
        <v>21348</v>
      </c>
      <c r="D25959" t="str">
        <f t="shared" si="811"/>
        <v>You get one of those racks that hang on the door.</v>
      </c>
    </row>
    <row r="25960" spans="1:4" x14ac:dyDescent="0.2">
      <c r="A25960" t="s">
        <v>0</v>
      </c>
      <c r="B25960" t="str">
        <f t="shared" si="810"/>
        <v>CARRIE</v>
      </c>
      <c r="C25960" t="s">
        <v>21349</v>
      </c>
      <c r="D25960" t="str">
        <f t="shared" si="811"/>
        <v>I'll hang myself on a door if I have to live here. Do I smell curry?</v>
      </c>
    </row>
    <row r="25961" spans="1:4" x14ac:dyDescent="0.2">
      <c r="A25961" t="s">
        <v>21347</v>
      </c>
      <c r="B25961" t="str">
        <f t="shared" si="810"/>
        <v>DELIA THE BROKER</v>
      </c>
      <c r="C25961" t="s">
        <v>21350</v>
      </c>
      <c r="D25961" t="str">
        <f t="shared" si="811"/>
        <v>There's an Indian restaurant downstairs.</v>
      </c>
    </row>
    <row r="25962" spans="1:4" x14ac:dyDescent="0.2">
      <c r="A25962" t="s">
        <v>0</v>
      </c>
      <c r="B25962" t="str">
        <f t="shared" si="810"/>
        <v>CARRIE</v>
      </c>
      <c r="C25962" t="s">
        <v>21351</v>
      </c>
      <c r="D25962" t="str">
        <f t="shared" si="811"/>
        <v>Delia, I ask you, how can this apartment be $2,800 a month? I pay $750 for something that's twice the size. It don't smell like takeout.</v>
      </c>
    </row>
    <row r="25963" spans="1:4" x14ac:dyDescent="0.2">
      <c r="A25963" t="s">
        <v>21347</v>
      </c>
      <c r="B25963" t="str">
        <f t="shared" si="810"/>
        <v>DELIA THE BROKER</v>
      </c>
      <c r="C25963" t="s">
        <v>21352</v>
      </c>
      <c r="D25963" t="str">
        <f t="shared" si="811"/>
        <v>You have a rent-controlled apartment. I suggest you stay there.</v>
      </c>
    </row>
    <row r="25964" spans="1:4" x14ac:dyDescent="0.2">
      <c r="A25964" t="s">
        <v>0</v>
      </c>
      <c r="B25964" t="str">
        <f t="shared" si="810"/>
        <v>CARRIE</v>
      </c>
      <c r="C25964" t="s">
        <v>21353</v>
      </c>
      <c r="D25964" t="str">
        <f t="shared" si="811"/>
        <v>Unfortunately, that's really not an option. What other shit holes are you showing me today?</v>
      </c>
    </row>
    <row r="25965" spans="1:4" x14ac:dyDescent="0.2">
      <c r="A25965" t="s">
        <v>21347</v>
      </c>
      <c r="B25965" t="str">
        <f t="shared" si="810"/>
        <v>DELIA THE BROKER</v>
      </c>
      <c r="C25965" t="s">
        <v>21354</v>
      </c>
      <c r="D25965" t="str">
        <f t="shared" si="811"/>
        <v>I have to be honest. With your attitude and price limitations, I think you should consider Weehawken.</v>
      </c>
    </row>
    <row r="25966" spans="1:4" x14ac:dyDescent="0.2">
      <c r="A25966" t="s">
        <v>180</v>
      </c>
      <c r="B25966" t="str">
        <f t="shared" si="810"/>
        <v>BIG</v>
      </c>
      <c r="C25966" t="s">
        <v>21355</v>
      </c>
      <c r="D25966" t="str">
        <f t="shared" si="811"/>
        <v>Get back to me when the numbers are in. Look at you, all dressed up. Applying for a job here?</v>
      </c>
    </row>
    <row r="25967" spans="1:4" x14ac:dyDescent="0.2">
      <c r="A25967" t="s">
        <v>0</v>
      </c>
      <c r="B25967" t="str">
        <f t="shared" si="810"/>
        <v>CARRIE</v>
      </c>
      <c r="C25967" t="s">
        <v>33094</v>
      </c>
      <c r="D25967" t="str">
        <f t="shared" si="811"/>
        <v>So this is where you work. It's cute. It's smaller than I expected. I always imagined rows and rows of blondes in tight sweaters, typing.</v>
      </c>
    </row>
    <row r="25968" spans="1:4" x14ac:dyDescent="0.2">
      <c r="A25968" t="s">
        <v>180</v>
      </c>
      <c r="B25968" t="str">
        <f t="shared" si="810"/>
        <v>BIG</v>
      </c>
      <c r="C25968" t="s">
        <v>21356</v>
      </c>
      <c r="D25968" t="str">
        <f t="shared" si="811"/>
        <v>They're at lunch.</v>
      </c>
    </row>
    <row r="25969" spans="1:4" x14ac:dyDescent="0.2">
      <c r="A25969" t="s">
        <v>0</v>
      </c>
      <c r="B25969" t="str">
        <f t="shared" si="810"/>
        <v>CARRIE</v>
      </c>
      <c r="C25969" t="s">
        <v>21357</v>
      </c>
      <c r="D25969" t="str">
        <f t="shared" si="811"/>
        <v>I am here in an official capacity. Aren't you going to ask me to sit down?</v>
      </c>
    </row>
    <row r="25970" spans="1:4" x14ac:dyDescent="0.2">
      <c r="A25970" t="s">
        <v>180</v>
      </c>
      <c r="B25970" t="str">
        <f t="shared" si="810"/>
        <v>BIG</v>
      </c>
      <c r="C25970" t="s">
        <v>21358</v>
      </c>
      <c r="D25970" t="str">
        <f t="shared" si="811"/>
        <v>By all means. Pick a chair.</v>
      </c>
    </row>
    <row r="25971" spans="1:4" x14ac:dyDescent="0.2">
      <c r="A25971" t="s">
        <v>0</v>
      </c>
      <c r="B25971" t="str">
        <f t="shared" si="810"/>
        <v>CARRIE</v>
      </c>
      <c r="C25971" t="s">
        <v>21359</v>
      </c>
      <c r="D25971" t="str">
        <f t="shared" si="811"/>
        <v>Faced with the prospect of Weehawken, I decided it was time to call in the big guns.</v>
      </c>
    </row>
    <row r="25972" spans="1:4" x14ac:dyDescent="0.2">
      <c r="A25972" t="s">
        <v>180</v>
      </c>
      <c r="B25972" t="str">
        <f t="shared" si="810"/>
        <v>BIG</v>
      </c>
      <c r="C25972" t="s">
        <v>21360</v>
      </c>
      <c r="D25972" t="str">
        <f t="shared" si="811"/>
        <v>Now, what can I do for you?</v>
      </c>
    </row>
    <row r="25973" spans="1:4" x14ac:dyDescent="0.2">
      <c r="A25973" t="s">
        <v>0</v>
      </c>
      <c r="B25973" t="str">
        <f t="shared" si="810"/>
        <v>CARRIE</v>
      </c>
      <c r="C25973" t="s">
        <v>21361</v>
      </c>
      <c r="D25973" t="str">
        <f t="shared" si="811"/>
        <v>I once read that you took something like $3 million and leveraged it to build a $100 million building. How did you do that?</v>
      </c>
    </row>
    <row r="25974" spans="1:4" x14ac:dyDescent="0.2">
      <c r="A25974" t="s">
        <v>180</v>
      </c>
      <c r="B25974" t="str">
        <f t="shared" ref="B25974:B26037" si="812">UPPER(A25974)</f>
        <v>BIG</v>
      </c>
      <c r="C25974" t="s">
        <v>11920</v>
      </c>
      <c r="D25974" t="str">
        <f t="shared" ref="D25974:D26037" si="813">TRIM(C25974)</f>
        <v>What's going on?</v>
      </c>
    </row>
    <row r="25975" spans="1:4" x14ac:dyDescent="0.2">
      <c r="A25975" t="s">
        <v>0</v>
      </c>
      <c r="B25975" t="str">
        <f t="shared" si="812"/>
        <v>CARRIE</v>
      </c>
      <c r="C25975" t="s">
        <v>21362</v>
      </c>
      <c r="D25975" t="str">
        <f t="shared" si="813"/>
        <v>I want to buy my apartment but I have no money. I'm worth nothing.</v>
      </c>
    </row>
    <row r="25976" spans="1:4" x14ac:dyDescent="0.2">
      <c r="A25976" t="s">
        <v>180</v>
      </c>
      <c r="B25976" t="str">
        <f t="shared" si="812"/>
        <v>BIG</v>
      </c>
      <c r="C25976" t="s">
        <v>21363</v>
      </c>
      <c r="D25976" t="str">
        <f t="shared" si="813"/>
        <v>You're worth a million bucks, Bradshaw.</v>
      </c>
    </row>
    <row r="25977" spans="1:4" x14ac:dyDescent="0.2">
      <c r="A25977" t="s">
        <v>0</v>
      </c>
      <c r="B25977" t="str">
        <f t="shared" si="812"/>
        <v>CARRIE</v>
      </c>
      <c r="C25977" t="s">
        <v>21364</v>
      </c>
      <c r="D25977" t="str">
        <f t="shared" si="813"/>
        <v>Maybe you should go work at a bank. Aidan and I broke up.</v>
      </c>
    </row>
    <row r="25978" spans="1:4" x14ac:dyDescent="0.2">
      <c r="A25978" t="s">
        <v>180</v>
      </c>
      <c r="B25978" t="str">
        <f t="shared" si="812"/>
        <v>BIG</v>
      </c>
      <c r="C25978" t="s">
        <v>21365</v>
      </c>
      <c r="D25978" t="str">
        <f t="shared" si="813"/>
        <v>So it's not just money troubles. Why didn't you call me?</v>
      </c>
    </row>
    <row r="25979" spans="1:4" x14ac:dyDescent="0.2">
      <c r="A25979" t="s">
        <v>0</v>
      </c>
      <c r="B25979" t="str">
        <f t="shared" si="812"/>
        <v>CARRIE</v>
      </c>
      <c r="C25979" t="s">
        <v>21366</v>
      </c>
      <c r="D25979" t="str">
        <f t="shared" si="813"/>
        <v>I got enough troubles.</v>
      </c>
    </row>
    <row r="25980" spans="1:4" x14ac:dyDescent="0.2">
      <c r="A25980" t="s">
        <v>180</v>
      </c>
      <c r="B25980" t="str">
        <f t="shared" si="812"/>
        <v>BIG</v>
      </c>
      <c r="C25980" t="s">
        <v>3761</v>
      </c>
      <c r="D25980" t="str">
        <f t="shared" si="813"/>
        <v>What happened?</v>
      </c>
    </row>
    <row r="25981" spans="1:4" x14ac:dyDescent="0.2">
      <c r="A25981" t="s">
        <v>0</v>
      </c>
      <c r="B25981" t="str">
        <f t="shared" si="812"/>
        <v>CARRIE</v>
      </c>
      <c r="C25981" t="s">
        <v>21367</v>
      </c>
      <c r="D25981" t="str">
        <f t="shared" si="813"/>
        <v>Apparently, you were right, I am not the marrying kind.</v>
      </c>
    </row>
    <row r="25982" spans="1:4" x14ac:dyDescent="0.2">
      <c r="A25982" t="s">
        <v>180</v>
      </c>
      <c r="B25982" t="str">
        <f t="shared" si="812"/>
        <v>BIG</v>
      </c>
      <c r="C25982" t="s">
        <v>21368</v>
      </c>
      <c r="D25982" t="str">
        <f t="shared" si="813"/>
        <v>Or the timing wasn't right. You're going to be ok, kid.</v>
      </c>
    </row>
    <row r="25983" spans="1:4" x14ac:dyDescent="0.2">
      <c r="A25983" t="s">
        <v>0</v>
      </c>
      <c r="B25983" t="str">
        <f t="shared" si="812"/>
        <v>CARRIE</v>
      </c>
      <c r="C25983" t="s">
        <v>21369</v>
      </c>
      <c r="D25983" t="str">
        <f t="shared" si="813"/>
        <v>So I need money. You know money. I need to know what you know about money.</v>
      </c>
    </row>
    <row r="25984" spans="1:4" x14ac:dyDescent="0.2">
      <c r="A25984" t="s">
        <v>180</v>
      </c>
      <c r="B25984" t="str">
        <f t="shared" si="812"/>
        <v>BIG</v>
      </c>
      <c r="C25984" t="s">
        <v>21370</v>
      </c>
      <c r="D25984" t="str">
        <f t="shared" si="813"/>
        <v>Simple. I'll tell you how to get the money.</v>
      </c>
    </row>
    <row r="25985" spans="1:4" x14ac:dyDescent="0.2">
      <c r="A25985" t="s">
        <v>0</v>
      </c>
      <c r="B25985" t="str">
        <f t="shared" si="812"/>
        <v>CARRIE</v>
      </c>
      <c r="C25985" t="s">
        <v>21371</v>
      </c>
      <c r="D25985" t="str">
        <f t="shared" si="813"/>
        <v>Big offered me the money for my down payment. But I could never take it. Could I?</v>
      </c>
    </row>
    <row r="25986" spans="1:4" x14ac:dyDescent="0.2">
      <c r="A25986" t="s">
        <v>59</v>
      </c>
      <c r="B25986" t="str">
        <f t="shared" si="812"/>
        <v>MIRANDA</v>
      </c>
      <c r="C25986" t="s">
        <v>35169</v>
      </c>
      <c r="D25986" t="str">
        <f t="shared" si="813"/>
        <v>No, you couldn't.</v>
      </c>
    </row>
    <row r="25987" spans="1:4" x14ac:dyDescent="0.2">
      <c r="A25987" t="s">
        <v>64</v>
      </c>
      <c r="B25987" t="str">
        <f t="shared" si="812"/>
        <v>CHARLOTTE</v>
      </c>
      <c r="C25987" t="s">
        <v>35170</v>
      </c>
      <c r="D25987" t="str">
        <f t="shared" si="813"/>
        <v>He just gave you $30,000?</v>
      </c>
    </row>
    <row r="25988" spans="1:4" x14ac:dyDescent="0.2">
      <c r="A25988" t="s">
        <v>0</v>
      </c>
      <c r="B25988" t="str">
        <f t="shared" si="812"/>
        <v>CARRIE</v>
      </c>
      <c r="C25988" t="s">
        <v>21372</v>
      </c>
      <c r="D25988" t="str">
        <f t="shared" si="813"/>
        <v>as a loan. I Would pay Him back.</v>
      </c>
    </row>
    <row r="25989" spans="1:4" x14ac:dyDescent="0.2">
      <c r="A25989" t="s">
        <v>83</v>
      </c>
      <c r="B25989" t="str">
        <f t="shared" si="812"/>
        <v>SAMANTHA</v>
      </c>
      <c r="C25989" t="s">
        <v>21373</v>
      </c>
      <c r="D25989" t="str">
        <f t="shared" si="813"/>
        <v>take the money.</v>
      </c>
    </row>
    <row r="25990" spans="1:4" x14ac:dyDescent="0.2">
      <c r="A25990" t="s">
        <v>59</v>
      </c>
      <c r="B25990" t="str">
        <f t="shared" si="812"/>
        <v>MIRANDA</v>
      </c>
      <c r="C25990" t="s">
        <v>21374</v>
      </c>
      <c r="D25990" t="str">
        <f t="shared" si="813"/>
        <v>When a man gives you money, you give him control.</v>
      </c>
    </row>
    <row r="25991" spans="1:4" x14ac:dyDescent="0.2">
      <c r="A25991" t="s">
        <v>83</v>
      </c>
      <c r="B25991" t="str">
        <f t="shared" si="812"/>
        <v>SAMANTHA</v>
      </c>
      <c r="C25991" t="s">
        <v>33095</v>
      </c>
      <c r="D25991" t="str">
        <f t="shared" si="813"/>
        <v>It's just money. Man, woman, who cares? It's fluid. Someone needs it, you give it. You need it, you take it.</v>
      </c>
    </row>
    <row r="25992" spans="1:4" x14ac:dyDescent="0.2">
      <c r="A25992" t="s">
        <v>64</v>
      </c>
      <c r="B25992" t="str">
        <f t="shared" si="812"/>
        <v>CHARLOTTE</v>
      </c>
      <c r="C25992" t="s">
        <v>21375</v>
      </c>
      <c r="D25992" t="str">
        <f t="shared" si="813"/>
        <v>I'm uncomfortable with this conversation. We shouldn't be talking about money.</v>
      </c>
    </row>
    <row r="25993" spans="1:4" x14ac:dyDescent="0.2">
      <c r="A25993" t="s">
        <v>59</v>
      </c>
      <c r="B25993" t="str">
        <f t="shared" si="812"/>
        <v>MIRANDA</v>
      </c>
      <c r="C25993" t="s">
        <v>21376</v>
      </c>
      <c r="D25993" t="str">
        <f t="shared" si="813"/>
        <v>Why not? We talk about everything else.</v>
      </c>
    </row>
    <row r="25994" spans="1:4" x14ac:dyDescent="0.2">
      <c r="A25994" t="s">
        <v>83</v>
      </c>
      <c r="B25994" t="str">
        <f t="shared" si="812"/>
        <v>SAMANTHA</v>
      </c>
      <c r="C25994" t="s">
        <v>33187</v>
      </c>
      <c r="D25994" t="str">
        <f t="shared" si="813"/>
        <v>People are funny about money. Like Richard, he's happy to buy me gifts, but...</v>
      </c>
    </row>
    <row r="25995" spans="1:4" x14ac:dyDescent="0.2">
      <c r="A25995" t="s">
        <v>0</v>
      </c>
      <c r="B25995" t="str">
        <f t="shared" si="812"/>
        <v>CARRIE</v>
      </c>
      <c r="C25995" t="s">
        <v>35171</v>
      </c>
      <c r="D25995" t="str">
        <f t="shared" si="813"/>
        <v>Still no ''love''?</v>
      </c>
    </row>
    <row r="25996" spans="1:4" x14ac:dyDescent="0.2">
      <c r="A25996" t="s">
        <v>83</v>
      </c>
      <c r="B25996" t="str">
        <f t="shared" si="812"/>
        <v>SAMANTHA</v>
      </c>
      <c r="C25996" t="s">
        <v>21377</v>
      </c>
      <c r="D25996" t="str">
        <f t="shared" si="813"/>
        <v>No, But he continues to send his best.</v>
      </c>
    </row>
    <row r="25997" spans="1:4" x14ac:dyDescent="0.2">
      <c r="A25997" t="s">
        <v>59</v>
      </c>
      <c r="B25997" t="str">
        <f t="shared" si="812"/>
        <v>MIRANDA</v>
      </c>
      <c r="C25997" t="s">
        <v>21378</v>
      </c>
      <c r="D25997" t="str">
        <f t="shared" si="813"/>
        <v>Don't cash Big's check. I'll loan you the money.</v>
      </c>
    </row>
    <row r="25998" spans="1:4" x14ac:dyDescent="0.2">
      <c r="A25998" t="s">
        <v>0</v>
      </c>
      <c r="B25998" t="str">
        <f t="shared" si="812"/>
        <v>CARRIE</v>
      </c>
      <c r="C25998" t="s">
        <v>21379</v>
      </c>
      <c r="D25998" t="str">
        <f t="shared" si="813"/>
        <v>You're about to have a baby. I can't take your money. And furthermore, do you have that much?</v>
      </c>
    </row>
    <row r="25999" spans="1:4" x14ac:dyDescent="0.2">
      <c r="A25999" t="s">
        <v>59</v>
      </c>
      <c r="B25999" t="str">
        <f t="shared" si="812"/>
        <v>MIRANDA</v>
      </c>
      <c r="C25999" t="s">
        <v>21380</v>
      </c>
      <c r="D25999" t="str">
        <f t="shared" si="813"/>
        <v>I have about half that.</v>
      </c>
    </row>
    <row r="26000" spans="1:4" x14ac:dyDescent="0.2">
      <c r="A26000" t="s">
        <v>0</v>
      </c>
      <c r="B26000" t="str">
        <f t="shared" si="812"/>
        <v>CARRIE</v>
      </c>
      <c r="C26000" t="s">
        <v>21381</v>
      </c>
      <c r="D26000" t="str">
        <f t="shared" si="813"/>
        <v>what? Does No one else shoe shop?</v>
      </c>
    </row>
    <row r="26001" spans="1:4" x14ac:dyDescent="0.2">
      <c r="A26001" t="s">
        <v>83</v>
      </c>
      <c r="B26001" t="str">
        <f t="shared" si="812"/>
        <v>SAMANTHA</v>
      </c>
      <c r="C26001" t="s">
        <v>21382</v>
      </c>
      <c r="D26001" t="str">
        <f t="shared" si="813"/>
        <v>I Could loan You the rest.</v>
      </c>
    </row>
    <row r="26002" spans="1:4" x14ac:dyDescent="0.2">
      <c r="A26002" t="s">
        <v>0</v>
      </c>
      <c r="B26002" t="str">
        <f t="shared" si="812"/>
        <v>CARRIE</v>
      </c>
      <c r="C26002" t="s">
        <v>33096</v>
      </c>
      <c r="D26002" t="str">
        <f t="shared" si="813"/>
        <v>Look...that is really...sweet of you two to offer. It's really sweet. But I'm gonna do this on my own.</v>
      </c>
    </row>
    <row r="26003" spans="1:4" x14ac:dyDescent="0.2">
      <c r="A26003" t="s">
        <v>0</v>
      </c>
      <c r="B26003" t="str">
        <f t="shared" si="812"/>
        <v>CARRIE</v>
      </c>
      <c r="C26003" t="s">
        <v>21383</v>
      </c>
      <c r="D26003" t="str">
        <f t="shared" si="813"/>
        <v>So I can't tape it back.</v>
      </c>
    </row>
    <row r="26004" spans="1:4" x14ac:dyDescent="0.2">
      <c r="A26004" t="s">
        <v>64</v>
      </c>
      <c r="B26004" t="str">
        <f t="shared" si="812"/>
        <v>CHARLOTTE</v>
      </c>
      <c r="C26004" t="s">
        <v>21384</v>
      </c>
      <c r="D26004" t="str">
        <f t="shared" si="813"/>
        <v>I have news. Looks like I have gotten a job as a docent at the Museum of Modern Art.</v>
      </c>
    </row>
    <row r="26005" spans="1:4" x14ac:dyDescent="0.2">
      <c r="A26005" t="s">
        <v>0</v>
      </c>
      <c r="B26005" t="str">
        <f t="shared" si="812"/>
        <v>CARRIE</v>
      </c>
      <c r="C26005" t="s">
        <v>21385</v>
      </c>
      <c r="D26005" t="str">
        <f t="shared" si="813"/>
        <v>What Does That pay? I can docent.</v>
      </c>
    </row>
    <row r="26006" spans="1:4" x14ac:dyDescent="0.2">
      <c r="A26006" t="s">
        <v>64</v>
      </c>
      <c r="B26006" t="str">
        <f t="shared" si="812"/>
        <v>CHARLOTTE</v>
      </c>
      <c r="C26006" t="s">
        <v>35172</v>
      </c>
      <c r="D26006" t="str">
        <f t="shared" si="813"/>
        <v>It's a volunteer job, but they're very coveted positions.</v>
      </c>
    </row>
    <row r="26007" spans="1:4" x14ac:dyDescent="0.2">
      <c r="A26007" t="s">
        <v>0</v>
      </c>
      <c r="B26007" t="str">
        <f t="shared" si="812"/>
        <v>CARRIE</v>
      </c>
      <c r="C26007" t="s">
        <v>35173</v>
      </c>
      <c r="D26007" t="str">
        <f t="shared" si="813"/>
        <v>I have no fortune. I didn't need a cookie to tell me that.</v>
      </c>
    </row>
    <row r="26008" spans="1:4" x14ac:dyDescent="0.2">
      <c r="A26008" t="s">
        <v>0</v>
      </c>
      <c r="B26008" t="str">
        <f t="shared" si="812"/>
        <v>CARRIE</v>
      </c>
      <c r="C26008" t="s">
        <v>35174</v>
      </c>
      <c r="D26008" t="str">
        <f t="shared" si="813"/>
        <v>These fans only cost $1. I'm going to save a lot of money on air conditioning.</v>
      </c>
    </row>
    <row r="26009" spans="1:4" x14ac:dyDescent="0.2">
      <c r="A26009" t="s">
        <v>59</v>
      </c>
      <c r="B26009" t="str">
        <f t="shared" si="812"/>
        <v>MIRANDA</v>
      </c>
      <c r="C26009" t="s">
        <v>3441</v>
      </c>
      <c r="D26009" t="str">
        <f t="shared" si="813"/>
        <v>You okay?</v>
      </c>
    </row>
    <row r="26010" spans="1:4" x14ac:dyDescent="0.2">
      <c r="A26010" t="s">
        <v>0</v>
      </c>
      <c r="B26010" t="str">
        <f t="shared" si="812"/>
        <v>CARRIE</v>
      </c>
      <c r="C26010" t="s">
        <v>33097</v>
      </c>
      <c r="D26010" t="str">
        <f t="shared" si="813"/>
        <v>No apartment and no Aidan. It's been a rough two weeks. Just give me a block. I'm going to be fine.</v>
      </c>
    </row>
    <row r="26011" spans="1:4" x14ac:dyDescent="0.2">
      <c r="A26011" t="s">
        <v>0</v>
      </c>
      <c r="B26011" t="str">
        <f t="shared" si="812"/>
        <v>CARRIE</v>
      </c>
      <c r="C26011" t="s">
        <v>21386</v>
      </c>
      <c r="D26011" t="str">
        <f t="shared" si="813"/>
        <v>As I thought about leaving the apartment that I had lived in for the past decade, I realized how much I would miss it. Through everything, it had always been there for me. And suddenly, I was irrationality angry, and I knew just where and who to take it irrationality out on.</v>
      </c>
    </row>
    <row r="26012" spans="1:4" x14ac:dyDescent="0.2">
      <c r="A26012" t="s">
        <v>64</v>
      </c>
      <c r="B26012" t="str">
        <f t="shared" si="812"/>
        <v>CHARLOTTE</v>
      </c>
      <c r="C26012" t="s">
        <v>21387</v>
      </c>
      <c r="D26012" t="str">
        <f t="shared" si="813"/>
        <v>Hi. What are You doing here?</v>
      </c>
    </row>
    <row r="26013" spans="1:4" x14ac:dyDescent="0.2">
      <c r="A26013" t="s">
        <v>0</v>
      </c>
      <c r="B26013" t="str">
        <f t="shared" si="812"/>
        <v>CARRIE</v>
      </c>
      <c r="C26013" t="s">
        <v>21388</v>
      </c>
      <c r="D26013" t="str">
        <f t="shared" si="813"/>
        <v>I was Just in the neighborhood.</v>
      </c>
    </row>
    <row r="26014" spans="1:4" x14ac:dyDescent="0.2">
      <c r="A26014" t="s">
        <v>64</v>
      </c>
      <c r="B26014" t="str">
        <f t="shared" si="812"/>
        <v>CHARLOTTE</v>
      </c>
      <c r="C26014" t="s">
        <v>21389</v>
      </c>
      <c r="D26014" t="str">
        <f t="shared" si="813"/>
        <v>come on in. You want some iced tea Or something?</v>
      </c>
    </row>
    <row r="26015" spans="1:4" x14ac:dyDescent="0.2">
      <c r="A26015" t="s">
        <v>0</v>
      </c>
      <c r="B26015" t="str">
        <f t="shared" si="812"/>
        <v>CARRIE</v>
      </c>
      <c r="C26015" t="s">
        <v>35175</v>
      </c>
      <c r="D26015" t="str">
        <f t="shared" si="813"/>
        <v>Why didn't you offer me the money?</v>
      </c>
    </row>
    <row r="26016" spans="1:4" x14ac:dyDescent="0.2">
      <c r="A26016" t="s">
        <v>64</v>
      </c>
      <c r="B26016" t="str">
        <f t="shared" si="812"/>
        <v>CHARLOTTE</v>
      </c>
      <c r="C26016" t="s">
        <v>21390</v>
      </c>
      <c r="D26016" t="str">
        <f t="shared" si="813"/>
        <v>I knew You were going to say that.</v>
      </c>
    </row>
    <row r="26017" spans="1:4" x14ac:dyDescent="0.2">
      <c r="A26017" t="s">
        <v>0</v>
      </c>
      <c r="B26017" t="str">
        <f t="shared" si="812"/>
        <v>CARRIE</v>
      </c>
      <c r="C26017" t="s">
        <v>35176</v>
      </c>
      <c r="D26017" t="str">
        <f t="shared" si="813"/>
        <v>I wouldn't take it.</v>
      </c>
    </row>
    <row r="26018" spans="1:4" x14ac:dyDescent="0.2">
      <c r="A26018" t="s">
        <v>64</v>
      </c>
      <c r="B26018" t="str">
        <f t="shared" si="812"/>
        <v>CHARLOTTE</v>
      </c>
      <c r="C26018" t="s">
        <v>21391</v>
      </c>
      <c r="D26018" t="str">
        <f t="shared" si="813"/>
        <v>Then what does it matter if I offer it or not?</v>
      </c>
    </row>
    <row r="26019" spans="1:4" x14ac:dyDescent="0.2">
      <c r="A26019" t="s">
        <v>0</v>
      </c>
      <c r="B26019" t="str">
        <f t="shared" si="812"/>
        <v>CARRIE</v>
      </c>
      <c r="C26019" t="s">
        <v>21392</v>
      </c>
      <c r="D26019" t="str">
        <f t="shared" si="813"/>
        <v>Because I would have offered it to you. You're my friend.</v>
      </c>
    </row>
    <row r="26020" spans="1:4" x14ac:dyDescent="0.2">
      <c r="A26020" t="s">
        <v>64</v>
      </c>
      <c r="B26020" t="str">
        <f t="shared" si="812"/>
        <v>CHARLOTTE</v>
      </c>
      <c r="C26020" t="s">
        <v>33188</v>
      </c>
      <c r="D26020" t="str">
        <f t="shared" si="813"/>
        <v>Money and friendship don't mix. My father and his friend Paul were never the same...</v>
      </c>
    </row>
    <row r="26021" spans="1:4" x14ac:dyDescent="0.2">
      <c r="A26021" t="s">
        <v>0</v>
      </c>
      <c r="B26021" t="str">
        <f t="shared" si="812"/>
        <v>CARRIE</v>
      </c>
      <c r="C26021" t="s">
        <v>21393</v>
      </c>
      <c r="D26021" t="str">
        <f t="shared" si="813"/>
        <v>We're not talking about your father and his friend Paul. We're talking about you and your friend, me. And for the record, I am aware that I have some financial messiness hat I have to clean up, and to that end, I am looking into some freelance magazine work. I have been offered $4 a word at Vogue. That is a lot. Most people get $2. So, yes, I have made some mistakes, and, Charlotte, you have made some mistakes. When you were making those mistakes, I was sitting across from you at the coffee shop, nodding and listening and supporting you. I was not sitting at a Chinese restaurant, turning away when you should have been looking at me. And what kills me is, you don't even have to work. You're volunteering.</v>
      </c>
    </row>
    <row r="26022" spans="1:4" x14ac:dyDescent="0.2">
      <c r="A26022" t="s">
        <v>64</v>
      </c>
      <c r="B26022" t="str">
        <f t="shared" si="812"/>
        <v>CHARLOTTE</v>
      </c>
      <c r="C26022" t="s">
        <v>21394</v>
      </c>
      <c r="D26022" t="str">
        <f t="shared" si="813"/>
        <v>I love you. But it's not my job to fix your finances. You're a 35 year old woman. You need to learn to stand on your own.</v>
      </c>
    </row>
    <row r="26023" spans="1:4" x14ac:dyDescent="0.2">
      <c r="A26023" t="s">
        <v>0</v>
      </c>
      <c r="B26023" t="str">
        <f t="shared" si="812"/>
        <v>CARRIE</v>
      </c>
      <c r="C26023" t="s">
        <v>21395</v>
      </c>
      <c r="D26023" t="str">
        <f t="shared" si="813"/>
        <v>What is That on your finger?</v>
      </c>
    </row>
    <row r="26024" spans="1:4" x14ac:dyDescent="0.2">
      <c r="A26024" t="s">
        <v>64</v>
      </c>
      <c r="B26024" t="str">
        <f t="shared" si="812"/>
        <v>CHARLOTTE</v>
      </c>
      <c r="C26024" t="s">
        <v>35177</v>
      </c>
      <c r="D26024" t="str">
        <f t="shared" si="813"/>
        <v>I just wear it when I'm alone in my house.</v>
      </c>
    </row>
    <row r="26025" spans="1:4" x14ac:dyDescent="0.2">
      <c r="A26025" t="s">
        <v>0</v>
      </c>
      <c r="B26025" t="str">
        <f t="shared" si="812"/>
        <v>CARRIE</v>
      </c>
      <c r="C26025" t="s">
        <v>21396</v>
      </c>
      <c r="D26025" t="str">
        <f t="shared" si="813"/>
        <v>And you're telling me to be more independent?</v>
      </c>
    </row>
    <row r="26026" spans="1:4" x14ac:dyDescent="0.2">
      <c r="A26026" t="s">
        <v>64</v>
      </c>
      <c r="B26026" t="str">
        <f t="shared" si="812"/>
        <v>CHARLOTTE</v>
      </c>
      <c r="C26026" t="s">
        <v>33098</v>
      </c>
      <c r="D26026" t="str">
        <f t="shared" si="813"/>
        <v>It's my ring. I can wear it if I want to. And so what if it makes me feel better? And for the record, the only reason I'm volunteering is, no one will hire me. I've called seven galleries. Apparently, I have too much experience.</v>
      </c>
    </row>
    <row r="26027" spans="1:4" x14ac:dyDescent="0.2">
      <c r="A26027" t="s">
        <v>0</v>
      </c>
      <c r="B26027" t="str">
        <f t="shared" si="812"/>
        <v>CARRIE</v>
      </c>
      <c r="C26027" t="s">
        <v>33099</v>
      </c>
      <c r="D26027" t="str">
        <f t="shared" si="813"/>
        <v>You're right. It's your ring, it's your business. I got all worked up on the walk over here.</v>
      </c>
    </row>
    <row r="26028" spans="1:4" x14ac:dyDescent="0.2">
      <c r="A26028" t="s">
        <v>64</v>
      </c>
      <c r="B26028" t="str">
        <f t="shared" si="812"/>
        <v>CHARLOTTE</v>
      </c>
      <c r="C26028" t="s">
        <v>21397</v>
      </c>
      <c r="D26028" t="str">
        <f t="shared" si="813"/>
        <v>You walked?</v>
      </c>
    </row>
    <row r="26029" spans="1:4" x14ac:dyDescent="0.2">
      <c r="A26029" t="s">
        <v>0</v>
      </c>
      <c r="B26029" t="str">
        <f t="shared" si="812"/>
        <v>CARRIE</v>
      </c>
      <c r="C26029" t="s">
        <v>21398</v>
      </c>
      <c r="D26029" t="str">
        <f t="shared" si="813"/>
        <v>No, I took a $5 cab ride, seven blocks. These shoes pinch my feet, but I love them. I am in a financial cul-de-sac. But I'm going to take the bus. I just hope I'm not on it.</v>
      </c>
    </row>
    <row r="26030" spans="1:4" x14ac:dyDescent="0.2">
      <c r="A26030" t="s">
        <v>0</v>
      </c>
      <c r="B26030" t="str">
        <f t="shared" si="812"/>
        <v>CARRIE</v>
      </c>
      <c r="C26030" t="s">
        <v>33189</v>
      </c>
      <c r="D26030" t="str">
        <f t="shared" si="813"/>
        <v>Meanwhile, in the lap of luxury...</v>
      </c>
    </row>
    <row r="26031" spans="1:4" x14ac:dyDescent="0.2">
      <c r="A26031" t="s">
        <v>21399</v>
      </c>
      <c r="B26031" t="str">
        <f t="shared" si="812"/>
        <v>ROGER</v>
      </c>
      <c r="C26031" t="s">
        <v>35178</v>
      </c>
      <c r="D26031" t="str">
        <f t="shared" si="813"/>
        <v>It's okay. I'm Richard's assistant, and I'm gay.</v>
      </c>
    </row>
    <row r="26032" spans="1:4" x14ac:dyDescent="0.2">
      <c r="A26032" t="s">
        <v>83</v>
      </c>
      <c r="B26032" t="str">
        <f t="shared" si="812"/>
        <v>SAMANTHA</v>
      </c>
      <c r="C26032" t="s">
        <v>21400</v>
      </c>
      <c r="D26032" t="str">
        <f t="shared" si="813"/>
        <v>Okay. turn around and Give a girl a moment.</v>
      </c>
    </row>
    <row r="26033" spans="1:4" x14ac:dyDescent="0.2">
      <c r="A26033" t="s">
        <v>21399</v>
      </c>
      <c r="B26033" t="str">
        <f t="shared" si="812"/>
        <v>ROGER</v>
      </c>
      <c r="C26033" t="s">
        <v>21401</v>
      </c>
      <c r="D26033" t="str">
        <f t="shared" si="813"/>
        <v>I'm Roger, and you weren't supposed to be here.</v>
      </c>
    </row>
    <row r="26034" spans="1:4" x14ac:dyDescent="0.2">
      <c r="A26034" t="s">
        <v>83</v>
      </c>
      <c r="B26034" t="str">
        <f t="shared" si="812"/>
        <v>SAMANTHA</v>
      </c>
      <c r="C26034" t="s">
        <v>21402</v>
      </c>
      <c r="D26034" t="str">
        <f t="shared" si="813"/>
        <v>Richard left, and I decided to take a nice relaxing bath, but now that's shot to shit. Okay. Decent.</v>
      </c>
    </row>
    <row r="26035" spans="1:4" x14ac:dyDescent="0.2">
      <c r="A26035" t="s">
        <v>21399</v>
      </c>
      <c r="B26035" t="str">
        <f t="shared" si="812"/>
        <v>ROGER</v>
      </c>
      <c r="C26035" t="s">
        <v>21403</v>
      </c>
      <c r="D26035" t="str">
        <f t="shared" si="813"/>
        <v>I am so sorry, but if it's any consolation, wow!</v>
      </c>
    </row>
    <row r="26036" spans="1:4" x14ac:dyDescent="0.2">
      <c r="A26036" t="s">
        <v>83</v>
      </c>
      <c r="B26036" t="str">
        <f t="shared" si="812"/>
        <v>SAMANTHA</v>
      </c>
      <c r="C26036" t="s">
        <v>21404</v>
      </c>
      <c r="D26036" t="str">
        <f t="shared" si="813"/>
        <v>Pilates. So, why haven't I seen you around the office?</v>
      </c>
    </row>
    <row r="26037" spans="1:4" x14ac:dyDescent="0.2">
      <c r="A26037" t="s">
        <v>21399</v>
      </c>
      <c r="B26037" t="str">
        <f t="shared" si="812"/>
        <v>ROGER</v>
      </c>
      <c r="C26037" t="s">
        <v>21405</v>
      </c>
      <c r="D26037" t="str">
        <f t="shared" si="813"/>
        <v>He has three assistants. I run his errands.</v>
      </c>
    </row>
    <row r="26038" spans="1:4" x14ac:dyDescent="0.2">
      <c r="A26038" t="s">
        <v>83</v>
      </c>
      <c r="B26038" t="str">
        <f t="shared" ref="B26038:B26101" si="814">UPPER(A26038)</f>
        <v>SAMANTHA</v>
      </c>
      <c r="C26038" t="s">
        <v>21406</v>
      </c>
      <c r="D26038" t="str">
        <f t="shared" ref="D26038:D26101" si="815">TRIM(C26038)</f>
        <v>His errands! Is that an errand gift wrapped on the bed?</v>
      </c>
    </row>
    <row r="26039" spans="1:4" x14ac:dyDescent="0.2">
      <c r="A26039" t="s">
        <v>21399</v>
      </c>
      <c r="B26039" t="str">
        <f t="shared" si="814"/>
        <v>ROGER</v>
      </c>
      <c r="C26039" t="s">
        <v>21407</v>
      </c>
      <c r="D26039" t="str">
        <f t="shared" si="815"/>
        <v>All right. I'm his personal shopper. He's a very busy man.</v>
      </c>
    </row>
    <row r="26040" spans="1:4" x14ac:dyDescent="0.2">
      <c r="A26040" t="s">
        <v>83</v>
      </c>
      <c r="B26040" t="str">
        <f t="shared" si="814"/>
        <v>SAMANTHA</v>
      </c>
      <c r="C26040" t="s">
        <v>21408</v>
      </c>
      <c r="D26040" t="str">
        <f t="shared" si="815"/>
        <v>I'll bet. Exactly how many women are you buying gifts for?</v>
      </c>
    </row>
    <row r="26041" spans="1:4" x14ac:dyDescent="0.2">
      <c r="A26041" t="s">
        <v>21399</v>
      </c>
      <c r="B26041" t="str">
        <f t="shared" si="814"/>
        <v>ROGER</v>
      </c>
      <c r="C26041" t="s">
        <v>3134</v>
      </c>
      <c r="D26041" t="str">
        <f t="shared" si="815"/>
        <v>What do You mean?</v>
      </c>
    </row>
    <row r="26042" spans="1:4" x14ac:dyDescent="0.2">
      <c r="A26042" t="s">
        <v>83</v>
      </c>
      <c r="B26042" t="str">
        <f t="shared" si="814"/>
        <v>SAMANTHA</v>
      </c>
      <c r="C26042" t="s">
        <v>35179</v>
      </c>
      <c r="D26042" t="str">
        <f t="shared" si="815"/>
        <v>You've seen my bush. We're a little past acting coy.</v>
      </c>
    </row>
    <row r="26043" spans="1:4" x14ac:dyDescent="0.2">
      <c r="A26043" t="s">
        <v>21399</v>
      </c>
      <c r="B26043" t="str">
        <f t="shared" si="814"/>
        <v>ROGER</v>
      </c>
      <c r="C26043" t="s">
        <v>33190</v>
      </c>
      <c r="D26043" t="str">
        <f t="shared" si="815"/>
        <v>Since you came into the picture, a lot less. And he's never sent me to Chanel before. That was fun. Great wallet. It also came in red, but I couldn't decide...</v>
      </c>
    </row>
    <row r="26044" spans="1:4" x14ac:dyDescent="0.2">
      <c r="A26044" t="s">
        <v>83</v>
      </c>
      <c r="B26044" t="str">
        <f t="shared" si="814"/>
        <v>SAMANTHA</v>
      </c>
      <c r="C26044" t="s">
        <v>21409</v>
      </c>
      <c r="D26044" t="str">
        <f t="shared" si="815"/>
        <v>So, Richard didn't pick out any of these gifts?</v>
      </c>
    </row>
    <row r="26045" spans="1:4" x14ac:dyDescent="0.2">
      <c r="A26045" t="s">
        <v>21399</v>
      </c>
      <c r="B26045" t="str">
        <f t="shared" si="814"/>
        <v>ROGER</v>
      </c>
      <c r="C26045" t="s">
        <v>21410</v>
      </c>
      <c r="D26045" t="str">
        <f t="shared" si="815"/>
        <v>Technically, no. But he really likes you. I can tell.</v>
      </c>
    </row>
    <row r="26046" spans="1:4" x14ac:dyDescent="0.2">
      <c r="A26046" t="s">
        <v>83</v>
      </c>
      <c r="B26046" t="str">
        <f t="shared" si="814"/>
        <v>SAMANTHA</v>
      </c>
      <c r="C26046" t="s">
        <v>21411</v>
      </c>
      <c r="D26046" t="str">
        <f t="shared" si="815"/>
        <v>Yeah, he thinks I'm the best. Wait, the cards. ''Style for style''? ''Sexy for sexy''?</v>
      </c>
    </row>
    <row r="26047" spans="1:4" x14ac:dyDescent="0.2">
      <c r="A26047" t="s">
        <v>21399</v>
      </c>
      <c r="B26047" t="str">
        <f t="shared" si="814"/>
        <v>ROGER</v>
      </c>
      <c r="C26047" t="s">
        <v>35180</v>
      </c>
      <c r="D26047" t="str">
        <f t="shared" si="815"/>
        <v>''Me for you.'' Please, don't have me fired.</v>
      </c>
    </row>
    <row r="26048" spans="1:4" x14ac:dyDescent="0.2">
      <c r="A26048" t="s">
        <v>83</v>
      </c>
      <c r="B26048" t="str">
        <f t="shared" si="814"/>
        <v>SAMANTHA</v>
      </c>
      <c r="C26048" t="s">
        <v>35181</v>
      </c>
      <c r="D26048" t="str">
        <f t="shared" si="815"/>
        <v>I'll tell you what. I'll pretend you don't exist.</v>
      </c>
    </row>
    <row r="26049" spans="1:4" x14ac:dyDescent="0.2">
      <c r="A26049" t="s">
        <v>21399</v>
      </c>
      <c r="B26049" t="str">
        <f t="shared" si="814"/>
        <v>ROGER</v>
      </c>
      <c r="C26049" t="s">
        <v>35182</v>
      </c>
      <c r="D26049" t="str">
        <f t="shared" si="815"/>
        <v>Thank you. -</v>
      </c>
    </row>
    <row r="26050" spans="1:4" x14ac:dyDescent="0.2">
      <c r="A26050" t="s">
        <v>83</v>
      </c>
      <c r="B26050" t="str">
        <f t="shared" si="814"/>
        <v>SAMANTHA</v>
      </c>
      <c r="C26050" t="s">
        <v>35183</v>
      </c>
      <c r="D26050" t="str">
        <f t="shared" si="815"/>
        <v>If you do one thing for me. Oh, Richard.</v>
      </c>
    </row>
    <row r="26051" spans="1:4" x14ac:dyDescent="0.2">
      <c r="A26051" t="s">
        <v>4204</v>
      </c>
      <c r="B26051" t="str">
        <f t="shared" si="814"/>
        <v>RICHARD</v>
      </c>
      <c r="C26051" t="s">
        <v>35184</v>
      </c>
      <c r="D26051" t="str">
        <f t="shared" si="815"/>
        <v>I thought you'd like it.</v>
      </c>
    </row>
    <row r="26052" spans="1:4" x14ac:dyDescent="0.2">
      <c r="A26052" t="s">
        <v>83</v>
      </c>
      <c r="B26052" t="str">
        <f t="shared" si="814"/>
        <v>SAMANTHA</v>
      </c>
      <c r="C26052" t="s">
        <v>21412</v>
      </c>
      <c r="D26052" t="str">
        <f t="shared" si="815"/>
        <v>You did? I forgot the card. ''Gorgeous for gorgeous. Love, Richard.''</v>
      </c>
    </row>
    <row r="26053" spans="1:4" x14ac:dyDescent="0.2">
      <c r="A26053" t="s">
        <v>4204</v>
      </c>
      <c r="B26053" t="str">
        <f t="shared" si="814"/>
        <v>RICHARD</v>
      </c>
      <c r="C26053" t="s">
        <v>21413</v>
      </c>
      <c r="D26053" t="str">
        <f t="shared" si="815"/>
        <v>I love You, Samantha. I do.</v>
      </c>
    </row>
    <row r="26054" spans="1:4" x14ac:dyDescent="0.2">
      <c r="A26054" t="s">
        <v>83</v>
      </c>
      <c r="B26054" t="str">
        <f t="shared" si="814"/>
        <v>SAMANTHA</v>
      </c>
      <c r="C26054" t="s">
        <v>21414</v>
      </c>
      <c r="D26054" t="str">
        <f t="shared" si="815"/>
        <v>You do? and I love... this.</v>
      </c>
    </row>
    <row r="26055" spans="1:4" x14ac:dyDescent="0.2">
      <c r="A26055" t="s">
        <v>0</v>
      </c>
      <c r="B26055" t="str">
        <f t="shared" si="814"/>
        <v>CARRIE</v>
      </c>
      <c r="C26055" t="s">
        <v>21415</v>
      </c>
      <c r="D26055" t="str">
        <f t="shared" si="815"/>
        <v>Samantha could have said, ''I love you. '' But she was afraid it would cost her too much. So she did what she did best.</v>
      </c>
    </row>
    <row r="26056" spans="1:4" x14ac:dyDescent="0.2">
      <c r="A26056" t="s">
        <v>59</v>
      </c>
      <c r="B26056" t="str">
        <f t="shared" si="814"/>
        <v>MIRANDA</v>
      </c>
      <c r="C26056" t="s">
        <v>21416</v>
      </c>
      <c r="D26056" t="str">
        <f t="shared" si="815"/>
        <v>So every other Saturday and Wednesday at 5:00 p.m, you take him.</v>
      </c>
    </row>
    <row r="26057" spans="1:4" x14ac:dyDescent="0.2">
      <c r="A26057" t="s">
        <v>6584</v>
      </c>
      <c r="B26057" t="str">
        <f t="shared" si="814"/>
        <v>STEVE</v>
      </c>
      <c r="C26057" t="s">
        <v>21417</v>
      </c>
      <c r="D26057" t="str">
        <f t="shared" si="815"/>
        <v>I was thinking 3:56 p.m. Would be better.</v>
      </c>
    </row>
    <row r="26058" spans="1:4" x14ac:dyDescent="0.2">
      <c r="A26058" t="s">
        <v>59</v>
      </c>
      <c r="B26058" t="str">
        <f t="shared" si="814"/>
        <v>MIRANDA</v>
      </c>
      <c r="C26058" t="s">
        <v>35185</v>
      </c>
      <c r="D26058" t="str">
        <f t="shared" si="815"/>
        <v>You think this is stupid.</v>
      </c>
    </row>
    <row r="26059" spans="1:4" x14ac:dyDescent="0.2">
      <c r="A26059" t="s">
        <v>6584</v>
      </c>
      <c r="B26059" t="str">
        <f t="shared" si="814"/>
        <v>STEVE</v>
      </c>
      <c r="C26059" t="s">
        <v>21418</v>
      </c>
      <c r="D26059" t="str">
        <f t="shared" si="815"/>
        <v>No, I just was thinking that things are gonna to get off schedule. I mean, we're talking about a kid, not a train. I'd offer to do that for you, but I don't think it's in the contract.</v>
      </c>
    </row>
    <row r="26060" spans="1:4" x14ac:dyDescent="0.2">
      <c r="A26060" t="s">
        <v>59</v>
      </c>
      <c r="B26060" t="str">
        <f t="shared" si="814"/>
        <v>MIRANDA</v>
      </c>
      <c r="C26060" t="s">
        <v>21419</v>
      </c>
      <c r="D26060" t="str">
        <f t="shared" si="815"/>
        <v>Don't give me a hard time. I could fart you into oblivion right now. That feels so great. Thanks. Steve, am I ugly?</v>
      </c>
    </row>
    <row r="26061" spans="1:4" x14ac:dyDescent="0.2">
      <c r="A26061" t="s">
        <v>6584</v>
      </c>
      <c r="B26061" t="str">
        <f t="shared" si="814"/>
        <v>STEVE</v>
      </c>
      <c r="C26061" t="s">
        <v>21420</v>
      </c>
      <c r="D26061" t="str">
        <f t="shared" si="815"/>
        <v>what? no. You got That glow.</v>
      </c>
    </row>
    <row r="26062" spans="1:4" x14ac:dyDescent="0.2">
      <c r="A26062" t="s">
        <v>59</v>
      </c>
      <c r="B26062" t="str">
        <f t="shared" si="814"/>
        <v>MIRANDA</v>
      </c>
      <c r="C26062" t="s">
        <v>21421</v>
      </c>
      <c r="D26062" t="str">
        <f t="shared" si="815"/>
        <v>But Would You want to have sex with me?</v>
      </c>
    </row>
    <row r="26063" spans="1:4" x14ac:dyDescent="0.2">
      <c r="A26063" t="s">
        <v>6584</v>
      </c>
      <c r="B26063" t="str">
        <f t="shared" si="814"/>
        <v>STEVE</v>
      </c>
      <c r="C26063" t="s">
        <v>21422</v>
      </c>
      <c r="D26063" t="str">
        <f t="shared" si="815"/>
        <v>What are you talking about? You're pregnant.</v>
      </c>
    </row>
    <row r="26064" spans="1:4" x14ac:dyDescent="0.2">
      <c r="A26064" t="s">
        <v>59</v>
      </c>
      <c r="B26064" t="str">
        <f t="shared" si="814"/>
        <v>MIRANDA</v>
      </c>
      <c r="C26064" t="s">
        <v>21423</v>
      </c>
      <c r="D26064" t="str">
        <f t="shared" si="815"/>
        <v>Yeah, and another charming side effect, aside from flatulence and bloating, is all I can think about is sex. And who would want to have sex with me?</v>
      </c>
    </row>
    <row r="26065" spans="1:4" x14ac:dyDescent="0.2">
      <c r="A26065" t="s">
        <v>6584</v>
      </c>
      <c r="B26065" t="str">
        <f t="shared" si="814"/>
        <v>STEVE</v>
      </c>
      <c r="C26065" t="s">
        <v>21424</v>
      </c>
      <c r="D26065" t="str">
        <f t="shared" si="815"/>
        <v>I'd like to have sex with you, but I'm pretty sure it's not allowed. I've read section B14 in the contract and it said nothing about sex.</v>
      </c>
    </row>
    <row r="26066" spans="1:4" x14ac:dyDescent="0.2">
      <c r="A26066" t="s">
        <v>59</v>
      </c>
      <c r="B26066" t="str">
        <f t="shared" si="814"/>
        <v>MIRANDA</v>
      </c>
      <c r="C26066" t="s">
        <v>21425</v>
      </c>
      <c r="D26066" t="str">
        <f t="shared" si="815"/>
        <v>Fuck the contract and Please Fuck me.</v>
      </c>
    </row>
    <row r="26067" spans="1:4" x14ac:dyDescent="0.2">
      <c r="A26067" t="s">
        <v>6584</v>
      </c>
      <c r="B26067" t="str">
        <f t="shared" si="814"/>
        <v>STEVE</v>
      </c>
      <c r="C26067" t="s">
        <v>19717</v>
      </c>
      <c r="D26067" t="str">
        <f t="shared" si="815"/>
        <v>Ouch.</v>
      </c>
    </row>
    <row r="26068" spans="1:4" x14ac:dyDescent="0.2">
      <c r="A26068" t="s">
        <v>59</v>
      </c>
      <c r="B26068" t="str">
        <f t="shared" si="814"/>
        <v>MIRANDA</v>
      </c>
      <c r="C26068" t="s">
        <v>6065</v>
      </c>
      <c r="D26068" t="str">
        <f t="shared" si="815"/>
        <v>What?</v>
      </c>
    </row>
    <row r="26069" spans="1:4" x14ac:dyDescent="0.2">
      <c r="A26069" t="s">
        <v>6584</v>
      </c>
      <c r="B26069" t="str">
        <f t="shared" si="814"/>
        <v>STEVE</v>
      </c>
      <c r="C26069" t="s">
        <v>35186</v>
      </c>
      <c r="D26069" t="str">
        <f t="shared" si="815"/>
        <v>You're squishing me.</v>
      </c>
    </row>
    <row r="26070" spans="1:4" x14ac:dyDescent="0.2">
      <c r="A26070" t="s">
        <v>59</v>
      </c>
      <c r="B26070" t="str">
        <f t="shared" si="814"/>
        <v>MIRANDA</v>
      </c>
      <c r="C26070" t="s">
        <v>35187</v>
      </c>
      <c r="D26070" t="str">
        <f t="shared" si="815"/>
        <v>I'm sorry.</v>
      </c>
    </row>
    <row r="26071" spans="1:4" x14ac:dyDescent="0.2">
      <c r="A26071" t="s">
        <v>6584</v>
      </c>
      <c r="B26071" t="str">
        <f t="shared" si="814"/>
        <v>STEVE</v>
      </c>
      <c r="C26071" t="s">
        <v>1703</v>
      </c>
      <c r="D26071" t="str">
        <f t="shared" si="815"/>
        <v>no.</v>
      </c>
    </row>
    <row r="26072" spans="1:4" x14ac:dyDescent="0.2">
      <c r="A26072" t="s">
        <v>0</v>
      </c>
      <c r="B26072" t="str">
        <f t="shared" si="814"/>
        <v>CARRIE</v>
      </c>
      <c r="C26072" t="s">
        <v>21426</v>
      </c>
      <c r="D26072" t="str">
        <f t="shared" si="815"/>
        <v>That night, Steve gave Miranda multiple orgasms for what it's worth.</v>
      </c>
    </row>
    <row r="26073" spans="1:4" x14ac:dyDescent="0.2">
      <c r="A26073" t="s">
        <v>59</v>
      </c>
      <c r="B26073" t="str">
        <f t="shared" si="814"/>
        <v>MIRANDA</v>
      </c>
      <c r="C26073" t="s">
        <v>21427</v>
      </c>
      <c r="D26073" t="str">
        <f t="shared" si="815"/>
        <v>Just to be clear, this doesn't mean we're a couple. This is a mercy fuck.</v>
      </c>
    </row>
    <row r="26074" spans="1:4" x14ac:dyDescent="0.2">
      <c r="A26074" t="s">
        <v>0</v>
      </c>
      <c r="B26074" t="str">
        <f t="shared" si="814"/>
        <v>CARRIE</v>
      </c>
      <c r="C26074" t="s">
        <v>21428</v>
      </c>
      <c r="D26074" t="str">
        <f t="shared" si="815"/>
        <v>I'm sorry about the other day. I'm sorry if I hurt your feelings.</v>
      </c>
    </row>
    <row r="26075" spans="1:4" x14ac:dyDescent="0.2">
      <c r="A26075" t="s">
        <v>64</v>
      </c>
      <c r="B26075" t="str">
        <f t="shared" si="814"/>
        <v>CHARLOTTE</v>
      </c>
      <c r="C26075" t="s">
        <v>21429</v>
      </c>
      <c r="D26075" t="str">
        <f t="shared" si="815"/>
        <v>You were right. I didn't want to let go of being Mrs. Trey MacDougal.</v>
      </c>
    </row>
    <row r="26076" spans="1:4" x14ac:dyDescent="0.2">
      <c r="A26076" t="s">
        <v>0</v>
      </c>
      <c r="B26076" t="str">
        <f t="shared" si="814"/>
        <v>CARRIE</v>
      </c>
      <c r="C26076" t="s">
        <v>35188</v>
      </c>
      <c r="D26076" t="str">
        <f t="shared" si="815"/>
        <v>I think you are coping amazingly well. I'm just scared.</v>
      </c>
    </row>
    <row r="26077" spans="1:4" x14ac:dyDescent="0.2">
      <c r="A26077" t="s">
        <v>64</v>
      </c>
      <c r="B26077" t="str">
        <f t="shared" si="814"/>
        <v>CHARLOTTE</v>
      </c>
      <c r="C26077" t="s">
        <v>21430</v>
      </c>
      <c r="D26077" t="str">
        <f t="shared" si="815"/>
        <v>I know. me, too.</v>
      </c>
    </row>
    <row r="26078" spans="1:4" x14ac:dyDescent="0.2">
      <c r="A26078" t="s">
        <v>0</v>
      </c>
      <c r="B26078" t="str">
        <f t="shared" si="814"/>
        <v>CARRIE</v>
      </c>
      <c r="C26078" t="s">
        <v>35189</v>
      </c>
      <c r="D26078" t="str">
        <f t="shared" si="815"/>
        <v>Wow! We're alone again.</v>
      </c>
    </row>
    <row r="26079" spans="1:4" x14ac:dyDescent="0.2">
      <c r="A26079" t="s">
        <v>64</v>
      </c>
      <c r="B26079" t="str">
        <f t="shared" si="814"/>
        <v>CHARLOTTE</v>
      </c>
      <c r="C26079" t="s">
        <v>21431</v>
      </c>
      <c r="D26079" t="str">
        <f t="shared" si="815"/>
        <v>Yeah. I want You to take the ring for your down payment.</v>
      </c>
    </row>
    <row r="26080" spans="1:4" x14ac:dyDescent="0.2">
      <c r="A26080" t="s">
        <v>0</v>
      </c>
      <c r="B26080" t="str">
        <f t="shared" si="814"/>
        <v>CARRIE</v>
      </c>
      <c r="C26080" t="s">
        <v>35190</v>
      </c>
      <c r="D26080" t="str">
        <f t="shared" si="815"/>
        <v>No, I can't. You love this ring.</v>
      </c>
    </row>
    <row r="26081" spans="1:4" x14ac:dyDescent="0.2">
      <c r="A26081" t="s">
        <v>64</v>
      </c>
      <c r="B26081" t="str">
        <f t="shared" si="814"/>
        <v>CHARLOTTE</v>
      </c>
      <c r="C26081" t="s">
        <v>21432</v>
      </c>
      <c r="D26081" t="str">
        <f t="shared" si="815"/>
        <v>No, I love What the ring represented.</v>
      </c>
    </row>
    <row r="26082" spans="1:4" x14ac:dyDescent="0.2">
      <c r="A26082" t="s">
        <v>0</v>
      </c>
      <c r="B26082" t="str">
        <f t="shared" si="814"/>
        <v>CARRIE</v>
      </c>
      <c r="C26082" t="s">
        <v>21433</v>
      </c>
      <c r="D26082" t="str">
        <f t="shared" si="815"/>
        <v>No, you're right. It would make things too complicated.</v>
      </c>
    </row>
    <row r="26083" spans="1:4" x14ac:dyDescent="0.2">
      <c r="A26083" t="s">
        <v>64</v>
      </c>
      <c r="B26083" t="str">
        <f t="shared" si="814"/>
        <v>CHARLOTTE</v>
      </c>
      <c r="C26083" t="s">
        <v>21434</v>
      </c>
      <c r="D26083" t="str">
        <f t="shared" si="815"/>
        <v>This is a straightforward business proposal. Clean and simple. Why do I have all this money if I can't help out a friend?</v>
      </c>
    </row>
    <row r="26084" spans="1:4" x14ac:dyDescent="0.2">
      <c r="A26084" t="s">
        <v>0</v>
      </c>
      <c r="B26084" t="str">
        <f t="shared" si="814"/>
        <v>CARRIE</v>
      </c>
      <c r="C26084" t="s">
        <v>35191</v>
      </c>
      <c r="D26084" t="str">
        <f t="shared" si="815"/>
        <v>But it would be a loan. I'll pay you back.</v>
      </c>
    </row>
    <row r="26085" spans="1:4" x14ac:dyDescent="0.2">
      <c r="A26085" t="s">
        <v>64</v>
      </c>
      <c r="B26085" t="str">
        <f t="shared" si="814"/>
        <v>CHARLOTTE</v>
      </c>
      <c r="C26085" t="s">
        <v>2395</v>
      </c>
      <c r="D26085" t="str">
        <f t="shared" si="815"/>
        <v>I know.</v>
      </c>
    </row>
    <row r="26086" spans="1:4" x14ac:dyDescent="0.2">
      <c r="A26086" t="s">
        <v>0</v>
      </c>
      <c r="B26086" t="str">
        <f t="shared" si="814"/>
        <v>CARRIE</v>
      </c>
      <c r="C26086" t="s">
        <v>21435</v>
      </c>
      <c r="D26086" t="str">
        <f t="shared" si="815"/>
        <v>I want You to think really carefully about this.</v>
      </c>
    </row>
    <row r="26087" spans="1:4" x14ac:dyDescent="0.2">
      <c r="A26087" t="s">
        <v>64</v>
      </c>
      <c r="B26087" t="str">
        <f t="shared" si="814"/>
        <v>CHARLOTTE</v>
      </c>
      <c r="C26087" t="s">
        <v>21436</v>
      </c>
      <c r="D26087" t="str">
        <f t="shared" si="815"/>
        <v>I have.</v>
      </c>
    </row>
    <row r="26088" spans="1:4" x14ac:dyDescent="0.2">
      <c r="A26088" t="s">
        <v>0</v>
      </c>
      <c r="B26088" t="str">
        <f t="shared" si="814"/>
        <v>CARRIE</v>
      </c>
      <c r="C26088" t="s">
        <v>21437</v>
      </c>
      <c r="D26088" t="str">
        <f t="shared" si="815"/>
        <v>will You be comfortable knowing That It will take me time to pay You back?</v>
      </c>
    </row>
    <row r="26089" spans="1:4" x14ac:dyDescent="0.2">
      <c r="A26089" t="s">
        <v>64</v>
      </c>
      <c r="B26089" t="str">
        <f t="shared" si="814"/>
        <v>CHARLOTTE</v>
      </c>
      <c r="C26089" t="s">
        <v>7226</v>
      </c>
      <c r="D26089" t="str">
        <f t="shared" si="815"/>
        <v>I will.</v>
      </c>
    </row>
    <row r="26090" spans="1:4" x14ac:dyDescent="0.2">
      <c r="A26090" t="s">
        <v>0</v>
      </c>
      <c r="B26090" t="str">
        <f t="shared" si="814"/>
        <v>CARRIE</v>
      </c>
      <c r="C26090" t="s">
        <v>21438</v>
      </c>
      <c r="D26090" t="str">
        <f t="shared" si="815"/>
        <v>I really appreciate this. I'll pay you back. You know that, right?</v>
      </c>
    </row>
    <row r="26091" spans="1:4" x14ac:dyDescent="0.2">
      <c r="A26091" t="s">
        <v>64</v>
      </c>
      <c r="B26091" t="str">
        <f t="shared" si="814"/>
        <v>CHARLOTTE</v>
      </c>
      <c r="C26091" t="s">
        <v>33100</v>
      </c>
      <c r="D26091" t="str">
        <f t="shared" si="815"/>
        <v>I do. It's oK. I trust you. will You take the ring?</v>
      </c>
    </row>
    <row r="26092" spans="1:4" x14ac:dyDescent="0.2">
      <c r="A26092" t="s">
        <v>0</v>
      </c>
      <c r="B26092" t="str">
        <f t="shared" si="814"/>
        <v>CARRIE</v>
      </c>
      <c r="C26092" t="s">
        <v>21439</v>
      </c>
      <c r="D26092" t="str">
        <f t="shared" si="815"/>
        <v>I will. Thank you.</v>
      </c>
    </row>
    <row r="26093" spans="1:4" x14ac:dyDescent="0.2">
      <c r="A26093" t="s">
        <v>0</v>
      </c>
      <c r="B26093" t="str">
        <f t="shared" si="814"/>
        <v>CARRIE</v>
      </c>
      <c r="C26093" t="s">
        <v>21440</v>
      </c>
      <c r="D26093" t="str">
        <f t="shared" si="815"/>
        <v>Charlotte had taken her painful past and turned it into my hopeful future, and that made the ring priceless.</v>
      </c>
    </row>
    <row r="26094" spans="1:4" x14ac:dyDescent="0.2">
      <c r="A26094" t="s">
        <v>64</v>
      </c>
      <c r="B26094" t="str">
        <f t="shared" si="814"/>
        <v>CHARLOTTE</v>
      </c>
      <c r="C26094" t="s">
        <v>21441</v>
      </c>
      <c r="D26094" t="str">
        <f t="shared" si="815"/>
        <v>I start work at the museum next week.</v>
      </c>
    </row>
    <row r="26095" spans="1:4" x14ac:dyDescent="0.2">
      <c r="A26095" t="s">
        <v>0</v>
      </c>
      <c r="B26095" t="str">
        <f t="shared" si="814"/>
        <v>CARRIE</v>
      </c>
      <c r="C26095" t="s">
        <v>21442</v>
      </c>
      <c r="D26095" t="str">
        <f t="shared" si="815"/>
        <v>That's great. Guess what. I got Vogue up to $4.50 a word.</v>
      </c>
    </row>
    <row r="26096" spans="1:4" x14ac:dyDescent="0.2">
      <c r="A26096" t="s">
        <v>21443</v>
      </c>
      <c r="B26096" t="str">
        <f t="shared" si="814"/>
        <v>REPAIRMAN</v>
      </c>
      <c r="C26096" t="s">
        <v>21444</v>
      </c>
      <c r="D26096" t="str">
        <f t="shared" si="815"/>
        <v>I fixed the toilet, and should be done with this by the end of the afternoon.</v>
      </c>
    </row>
    <row r="26097" spans="1:4" x14ac:dyDescent="0.2">
      <c r="A26097" t="s">
        <v>0</v>
      </c>
      <c r="B26097" t="str">
        <f t="shared" si="814"/>
        <v>CARRIE</v>
      </c>
      <c r="C26097" t="s">
        <v>21445</v>
      </c>
      <c r="D26097" t="str">
        <f t="shared" si="815"/>
        <v>Okay, great. Thank you.</v>
      </c>
    </row>
    <row r="26098" spans="1:4" x14ac:dyDescent="0.2">
      <c r="A26098" t="s">
        <v>0</v>
      </c>
      <c r="B26098" t="str">
        <f t="shared" si="814"/>
        <v>CARRIE</v>
      </c>
      <c r="C26098" t="s">
        <v>21446</v>
      </c>
      <c r="D26098" t="str">
        <f t="shared" si="815"/>
        <v>It wasn't quite as easy as clicking my Manolo Blahniks three times, but it was worth it. I was home.</v>
      </c>
    </row>
    <row r="26099" spans="1:4" x14ac:dyDescent="0.2">
      <c r="A26099" t="s">
        <v>0</v>
      </c>
      <c r="B26099" t="str">
        <f t="shared" si="814"/>
        <v>CARRIE</v>
      </c>
      <c r="C26099" t="s">
        <v>21447</v>
      </c>
      <c r="D26099" t="str">
        <f t="shared" si="815"/>
        <v>Every morning, millions of New Yorkers leave their crowded apartments and head out to the even more crowded streets, on their way to work. Today, I was one of them. Sometimes, a girl just needs a new start. I had a new do, a new mortgage, and, therefore, a new job. I had just submitted my first freelance article for one of the most relevant and provocative magazines on the newsstands today, at least to me. Vogue. Also known as Mecca, where I belonged.</v>
      </c>
    </row>
    <row r="26100" spans="1:4" x14ac:dyDescent="0.2">
      <c r="A26100" t="s">
        <v>21448</v>
      </c>
      <c r="B26100" t="str">
        <f t="shared" si="814"/>
        <v>ENID</v>
      </c>
      <c r="C26100" t="s">
        <v>35192</v>
      </c>
      <c r="D26100" t="str">
        <f t="shared" si="815"/>
        <v>This isn't Vogue.</v>
      </c>
    </row>
    <row r="26101" spans="1:4" x14ac:dyDescent="0.2">
      <c r="A26101" t="s">
        <v>0</v>
      </c>
      <c r="B26101" t="str">
        <f t="shared" si="814"/>
        <v>CARRIE</v>
      </c>
      <c r="C26101" t="s">
        <v>35193</v>
      </c>
      <c r="D26101" t="str">
        <f t="shared" si="815"/>
        <v>You didn't like it?</v>
      </c>
    </row>
    <row r="26102" spans="1:4" x14ac:dyDescent="0.2">
      <c r="A26102" t="s">
        <v>21449</v>
      </c>
      <c r="B26102" t="str">
        <f t="shared" ref="B26102:B26165" si="816">UPPER(A26102)</f>
        <v>JULIAN FISHER</v>
      </c>
      <c r="C26102" t="s">
        <v>21450</v>
      </c>
      <c r="D26102" t="str">
        <f t="shared" ref="D26102:D26165" si="817">TRIM(C26102)</f>
        <v>No one is saying that.</v>
      </c>
    </row>
    <row r="26103" spans="1:4" x14ac:dyDescent="0.2">
      <c r="A26103" t="s">
        <v>21448</v>
      </c>
      <c r="B26103" t="str">
        <f t="shared" si="816"/>
        <v>ENID</v>
      </c>
      <c r="C26103" t="s">
        <v>35194</v>
      </c>
      <c r="D26103" t="str">
        <f t="shared" si="817"/>
        <v>I am. I didn't like it. There, I said it.</v>
      </c>
    </row>
    <row r="26104" spans="1:4" x14ac:dyDescent="0.2">
      <c r="A26104" t="s">
        <v>21449</v>
      </c>
      <c r="B26104" t="str">
        <f t="shared" si="816"/>
        <v>JULIAN FISHER</v>
      </c>
      <c r="C26104" t="s">
        <v>21451</v>
      </c>
      <c r="D26104" t="str">
        <f t="shared" si="817"/>
        <v>What Enid is trying to say, Carrie, is That You wrote a wonderful first draft.</v>
      </c>
    </row>
    <row r="26105" spans="1:4" x14ac:dyDescent="0.2">
      <c r="A26105" t="s">
        <v>21448</v>
      </c>
      <c r="B26105" t="str">
        <f t="shared" si="816"/>
        <v>ENID</v>
      </c>
      <c r="C26105" t="s">
        <v>35195</v>
      </c>
      <c r="D26105" t="str">
        <f t="shared" si="817"/>
        <v>That isn't Vogue.</v>
      </c>
    </row>
    <row r="26106" spans="1:4" x14ac:dyDescent="0.2">
      <c r="A26106" t="s">
        <v>0</v>
      </c>
      <c r="B26106" t="str">
        <f t="shared" si="816"/>
        <v>CARRIE</v>
      </c>
      <c r="C26106" t="s">
        <v>21452</v>
      </c>
      <c r="D26106" t="str">
        <f t="shared" si="817"/>
        <v>There it was, the article I'd put my heart and soul into and it was bleeding.</v>
      </c>
    </row>
    <row r="26107" spans="1:4" x14ac:dyDescent="0.2">
      <c r="A26107" t="s">
        <v>21449</v>
      </c>
      <c r="B26107" t="str">
        <f t="shared" si="816"/>
        <v>JULIAN FISHER</v>
      </c>
      <c r="C26107" t="s">
        <v>21453</v>
      </c>
      <c r="D26107" t="str">
        <f t="shared" si="817"/>
        <v>Your spin on the idea is very clever. Different types of men as the new accessories for fall. A Prada... ''A Prada dress should always be worn with an investment banker.'' That's wonderful.</v>
      </c>
    </row>
    <row r="26108" spans="1:4" x14ac:dyDescent="0.2">
      <c r="A26108" t="s">
        <v>21448</v>
      </c>
      <c r="B26108" t="str">
        <f t="shared" si="816"/>
        <v>ENID</v>
      </c>
      <c r="C26108" t="s">
        <v>21454</v>
      </c>
      <c r="D26108" t="str">
        <f t="shared" si="817"/>
        <v>Julian, the assignment was 500 words on accessories, not men. And I'm not convinced she knows anything about purses. Or, for that matter, men.</v>
      </c>
    </row>
    <row r="26109" spans="1:4" x14ac:dyDescent="0.2">
      <c r="A26109" t="s">
        <v>21449</v>
      </c>
      <c r="B26109" t="str">
        <f t="shared" si="816"/>
        <v>JULIAN FISHER</v>
      </c>
      <c r="C26109" t="s">
        <v>33191</v>
      </c>
      <c r="D26109" t="str">
        <f t="shared" si="817"/>
        <v>Enid, for the love of God...</v>
      </c>
    </row>
    <row r="26110" spans="1:4" x14ac:dyDescent="0.2">
      <c r="A26110" t="s">
        <v>21448</v>
      </c>
      <c r="B26110" t="str">
        <f t="shared" si="816"/>
        <v>ENID</v>
      </c>
      <c r="C26110" t="s">
        <v>21455</v>
      </c>
      <c r="D26110" t="str">
        <f t="shared" si="817"/>
        <v>Ms. Bradshaw, what you've handed us here is essentially your newspaper column with the word ''style'' jammed in where the word ''sex'' used to be. We're not looking for Vogue according to your agenda. No one cares about your agenda.</v>
      </c>
    </row>
    <row r="26111" spans="1:4" x14ac:dyDescent="0.2">
      <c r="A26111" t="s">
        <v>21449</v>
      </c>
      <c r="B26111" t="str">
        <f t="shared" si="816"/>
        <v>JULIAN FISHER</v>
      </c>
      <c r="C26111" t="s">
        <v>759</v>
      </c>
      <c r="D26111" t="str">
        <f t="shared" si="817"/>
        <v>That's not true.</v>
      </c>
    </row>
    <row r="26112" spans="1:4" x14ac:dyDescent="0.2">
      <c r="A26112" t="s">
        <v>21448</v>
      </c>
      <c r="B26112" t="str">
        <f t="shared" si="816"/>
        <v>ENID</v>
      </c>
      <c r="C26112" t="s">
        <v>21456</v>
      </c>
      <c r="D26112" t="str">
        <f t="shared" si="817"/>
        <v>Forgive me. I don't care about your agenda. I care about designers. Oscar de la Renta, Chanel, Dior. I want less Carrie Bradshaw and more... ''Carry this bag with these shoes.'' Do you see what I mean? You're a writer. You should be writing this down.</v>
      </c>
    </row>
    <row r="26113" spans="1:4" x14ac:dyDescent="0.2">
      <c r="A26113" t="s">
        <v>0</v>
      </c>
      <c r="B26113" t="str">
        <f t="shared" si="816"/>
        <v>CARRIE</v>
      </c>
      <c r="C26113" t="s">
        <v>21457</v>
      </c>
      <c r="D26113" t="str">
        <f t="shared" si="817"/>
        <v>I was trying to find a way to introduce the bags and the bracelets with a little humor. Kind of, ''Men are the new black.'' It was supposed to be funny.</v>
      </c>
    </row>
    <row r="26114" spans="1:4" x14ac:dyDescent="0.2">
      <c r="A26114" t="s">
        <v>21448</v>
      </c>
      <c r="B26114" t="str">
        <f t="shared" si="816"/>
        <v>ENID</v>
      </c>
      <c r="C26114" t="s">
        <v>21458</v>
      </c>
      <c r="D26114" t="str">
        <f t="shared" si="817"/>
        <v>It was supposed to be bags.</v>
      </c>
    </row>
    <row r="26115" spans="1:4" x14ac:dyDescent="0.2">
      <c r="A26115" t="s">
        <v>0</v>
      </c>
      <c r="B26115" t="str">
        <f t="shared" si="816"/>
        <v>CARRIE</v>
      </c>
      <c r="C26115" t="s">
        <v>35196</v>
      </c>
      <c r="D26115" t="str">
        <f t="shared" si="817"/>
        <v>I didn't really bring a writing implement. Okay. Bags.</v>
      </c>
    </row>
    <row r="26116" spans="1:4" x14ac:dyDescent="0.2">
      <c r="A26116" t="s">
        <v>0</v>
      </c>
      <c r="B26116" t="str">
        <f t="shared" si="816"/>
        <v>CARRIE</v>
      </c>
      <c r="C26116" t="s">
        <v>21459</v>
      </c>
      <c r="D26116" t="str">
        <f t="shared" si="817"/>
        <v>An hour later, Enid had to leave for a lunch date, presumably to devour another writer.</v>
      </c>
    </row>
    <row r="26117" spans="1:4" x14ac:dyDescent="0.2">
      <c r="A26117" t="s">
        <v>21449</v>
      </c>
      <c r="B26117" t="str">
        <f t="shared" si="816"/>
        <v>JULIAN FISHER</v>
      </c>
      <c r="C26117" t="s">
        <v>21460</v>
      </c>
      <c r="D26117" t="str">
        <f t="shared" si="817"/>
        <v>Don't let Enid get to you. She just came back from Paris and apparently humor and irony are out this season. Billie Holiday, the only woman I can think of in more pain than you right now. Come on, cookie, chin up, in publishing you need two things, a tough hide and a dry martini.</v>
      </c>
    </row>
    <row r="26118" spans="1:4" x14ac:dyDescent="0.2">
      <c r="A26118" t="s">
        <v>0</v>
      </c>
      <c r="B26118" t="str">
        <f t="shared" si="816"/>
        <v>CARRIE</v>
      </c>
      <c r="C26118" t="s">
        <v>21461</v>
      </c>
      <c r="D26118" t="str">
        <f t="shared" si="817"/>
        <v>Martinis in the morning, is this allowed? Is it Vogue?</v>
      </c>
    </row>
    <row r="26119" spans="1:4" x14ac:dyDescent="0.2">
      <c r="A26119" t="s">
        <v>21449</v>
      </c>
      <c r="B26119" t="str">
        <f t="shared" si="816"/>
        <v>JULIAN FISHER</v>
      </c>
      <c r="C26119" t="s">
        <v>21462</v>
      </c>
      <c r="D26119" t="str">
        <f t="shared" si="817"/>
        <v>Only in absolute emergencies. Last time I broke this out was when I heard that fun fur was making a comeback.</v>
      </c>
    </row>
    <row r="26120" spans="1:4" x14ac:dyDescent="0.2">
      <c r="A26120" t="s">
        <v>0</v>
      </c>
      <c r="B26120" t="str">
        <f t="shared" si="816"/>
        <v>CARRIE</v>
      </c>
      <c r="C26120" t="s">
        <v>21463</v>
      </c>
      <c r="D26120" t="str">
        <f t="shared" si="817"/>
        <v>Look at this mess. Why was I even hired?</v>
      </c>
    </row>
    <row r="26121" spans="1:4" x14ac:dyDescent="0.2">
      <c r="A26121" t="s">
        <v>21449</v>
      </c>
      <c r="B26121" t="str">
        <f t="shared" si="816"/>
        <v>JULIAN FISHER</v>
      </c>
      <c r="C26121" t="s">
        <v>21464</v>
      </c>
      <c r="D26121" t="str">
        <f t="shared" si="817"/>
        <v>I'm afraid you've got me to blame for that. My daughter introduced me to your column about a year ago. I thought you'd be a natural at Vogue.</v>
      </c>
    </row>
    <row r="26122" spans="1:4" x14ac:dyDescent="0.2">
      <c r="A26122" t="s">
        <v>0</v>
      </c>
      <c r="B26122" t="str">
        <f t="shared" si="816"/>
        <v>CARRIE</v>
      </c>
      <c r="C26122" t="s">
        <v>21465</v>
      </c>
      <c r="D26122" t="str">
        <f t="shared" si="817"/>
        <v>I guess you thought wrong.</v>
      </c>
    </row>
    <row r="26123" spans="1:4" x14ac:dyDescent="0.2">
      <c r="A26123" t="s">
        <v>21449</v>
      </c>
      <c r="B26123" t="str">
        <f t="shared" si="816"/>
        <v>JULIAN FISHER</v>
      </c>
      <c r="C26123" t="s">
        <v>35197</v>
      </c>
      <c r="D26123" t="str">
        <f t="shared" si="817"/>
        <v>Haven't been wrong yet. Vogue is all about vision. And you cookie have got vision. We just have to find a way to hide your vision from Enid's vision. A little less you, a little more purse. Come on. Drink.</v>
      </c>
    </row>
    <row r="26124" spans="1:4" x14ac:dyDescent="0.2">
      <c r="A26124" t="s">
        <v>0</v>
      </c>
      <c r="B26124" t="str">
        <f t="shared" si="816"/>
        <v>CARRIE</v>
      </c>
      <c r="D26124" t="str">
        <f t="shared" si="817"/>
        <v/>
      </c>
    </row>
    <row r="26125" spans="1:4" x14ac:dyDescent="0.2">
      <c r="A26125" t="s">
        <v>0</v>
      </c>
      <c r="B26125" t="str">
        <f t="shared" si="816"/>
        <v>CARRIE</v>
      </c>
      <c r="C26125" t="s">
        <v>21466</v>
      </c>
      <c r="D26125" t="str">
        <f t="shared" si="817"/>
        <v>and the sad thing is, this is What I do best. I mean, look at it.</v>
      </c>
    </row>
    <row r="26126" spans="1:4" x14ac:dyDescent="0.2">
      <c r="A26126" t="s">
        <v>21449</v>
      </c>
      <c r="B26126" t="str">
        <f t="shared" si="816"/>
        <v>JULIAN FISHER</v>
      </c>
      <c r="C26126" t="s">
        <v>35198</v>
      </c>
      <c r="D26126" t="str">
        <f t="shared" si="817"/>
        <v>Cookie, you're drunk.</v>
      </c>
    </row>
    <row r="26127" spans="1:4" x14ac:dyDescent="0.2">
      <c r="A26127" t="s">
        <v>0</v>
      </c>
      <c r="B26127" t="str">
        <f t="shared" si="816"/>
        <v>CARRIE</v>
      </c>
      <c r="C26127" t="s">
        <v>21467</v>
      </c>
      <c r="D26127" t="str">
        <f t="shared" si="817"/>
        <v>Yeah. Cookie's drunk. I'm drunk at Vogue.</v>
      </c>
    </row>
    <row r="26128" spans="1:4" x14ac:dyDescent="0.2">
      <c r="A26128" t="s">
        <v>21449</v>
      </c>
      <c r="B26128" t="str">
        <f t="shared" si="816"/>
        <v>JULIAN FISHER</v>
      </c>
      <c r="C26128" t="s">
        <v>21468</v>
      </c>
      <c r="D26128" t="str">
        <f t="shared" si="817"/>
        <v>How can anyone get so drunk on one and a half martinis?</v>
      </c>
    </row>
    <row r="26129" spans="1:4" x14ac:dyDescent="0.2">
      <c r="A26129" t="s">
        <v>0</v>
      </c>
      <c r="B26129" t="str">
        <f t="shared" si="816"/>
        <v>CARRIE</v>
      </c>
      <c r="C26129" t="s">
        <v>21469</v>
      </c>
      <c r="D26129" t="str">
        <f t="shared" si="817"/>
        <v>I didn't eat breakfast and I'm a size two, which should make me perfect for Vogue, but nope, I'm drunk and a failure at Vogue.</v>
      </c>
    </row>
    <row r="26130" spans="1:4" x14ac:dyDescent="0.2">
      <c r="A26130" t="s">
        <v>21449</v>
      </c>
      <c r="B26130" t="str">
        <f t="shared" si="816"/>
        <v>JULIAN FISHER</v>
      </c>
      <c r="C26130" t="s">
        <v>21470</v>
      </c>
      <c r="D26130" t="str">
        <f t="shared" si="817"/>
        <v>I feel awful. This is my fault.</v>
      </c>
    </row>
    <row r="26131" spans="1:4" x14ac:dyDescent="0.2">
      <c r="A26131" t="s">
        <v>0</v>
      </c>
      <c r="B26131" t="str">
        <f t="shared" si="816"/>
        <v>CARRIE</v>
      </c>
      <c r="C26131" t="s">
        <v>21471</v>
      </c>
      <c r="D26131" t="str">
        <f t="shared" si="817"/>
        <v>Julian, I came in here today so cocky. I thought I knew it All. I had my men jokes and my purse puns. You heard her. What do I know about purses? Nothing. What do I know about men? Oops! I spilled. I spilled at Vogue.</v>
      </c>
    </row>
    <row r="26132" spans="1:4" x14ac:dyDescent="0.2">
      <c r="A26132" t="s">
        <v>21449</v>
      </c>
      <c r="B26132" t="str">
        <f t="shared" si="816"/>
        <v>JULIAN FISHER</v>
      </c>
      <c r="C26132" t="s">
        <v>21472</v>
      </c>
      <c r="D26132" t="str">
        <f t="shared" si="817"/>
        <v>Okay. Maybe we better Just take You home.</v>
      </c>
    </row>
    <row r="26133" spans="1:4" x14ac:dyDescent="0.2">
      <c r="A26133" t="s">
        <v>0</v>
      </c>
      <c r="B26133" t="str">
        <f t="shared" si="816"/>
        <v>CARRIE</v>
      </c>
      <c r="C26133" t="s">
        <v>35199</v>
      </c>
      <c r="D26133" t="str">
        <f t="shared" si="817"/>
        <v>I can't go out there. I'm drunk. I'm drunk at Vogue.</v>
      </c>
    </row>
    <row r="26134" spans="1:4" x14ac:dyDescent="0.2">
      <c r="A26134" t="s">
        <v>21449</v>
      </c>
      <c r="B26134" t="str">
        <f t="shared" si="816"/>
        <v>JULIAN FISHER</v>
      </c>
      <c r="C26134" t="s">
        <v>21473</v>
      </c>
      <c r="D26134" t="str">
        <f t="shared" si="817"/>
        <v>Left, right. Now look at me. Pretend I'm saying something fantastic about corsets.</v>
      </c>
    </row>
    <row r="26135" spans="1:4" x14ac:dyDescent="0.2">
      <c r="A26135" t="s">
        <v>2130</v>
      </c>
      <c r="B26135" t="str">
        <f t="shared" si="816"/>
        <v>WOMAN</v>
      </c>
      <c r="C26135" t="s">
        <v>600</v>
      </c>
      <c r="D26135" t="str">
        <f t="shared" si="817"/>
        <v>Excuse me.</v>
      </c>
    </row>
    <row r="26136" spans="1:4" x14ac:dyDescent="0.2">
      <c r="A26136" t="s">
        <v>0</v>
      </c>
      <c r="B26136" t="str">
        <f t="shared" si="816"/>
        <v>CARRIE</v>
      </c>
      <c r="C26136" t="s">
        <v>35200</v>
      </c>
      <c r="D26136" t="str">
        <f t="shared" si="817"/>
        <v>Please tell me that wasn't Anna Win tour.</v>
      </c>
    </row>
    <row r="26137" spans="1:4" x14ac:dyDescent="0.2">
      <c r="A26137" t="s">
        <v>21449</v>
      </c>
      <c r="B26137" t="str">
        <f t="shared" si="816"/>
        <v>JULIAN FISHER</v>
      </c>
      <c r="C26137" t="s">
        <v>35201</v>
      </c>
      <c r="D26137" t="str">
        <f t="shared" si="817"/>
        <v>It wasn't. Now just... Left, right.</v>
      </c>
    </row>
    <row r="26138" spans="1:4" x14ac:dyDescent="0.2">
      <c r="A26138" t="s">
        <v>0</v>
      </c>
      <c r="B26138" t="str">
        <f t="shared" si="816"/>
        <v>CARRIE</v>
      </c>
      <c r="C26138" t="s">
        <v>35202</v>
      </c>
      <c r="D26138" t="str">
        <f t="shared" si="817"/>
        <v>Right. So sorry. That night, at a more appropriate Cocktail hour,..</v>
      </c>
    </row>
    <row r="26139" spans="1:4" x14ac:dyDescent="0.2">
      <c r="A26139" t="s">
        <v>83</v>
      </c>
      <c r="B26139" t="str">
        <f t="shared" si="816"/>
        <v>SAMANTHA</v>
      </c>
      <c r="C26139" t="s">
        <v>21474</v>
      </c>
      <c r="D26139" t="str">
        <f t="shared" si="817"/>
        <v>Come on, there must be something you want for your birthday.</v>
      </c>
    </row>
    <row r="26140" spans="1:4" x14ac:dyDescent="0.2">
      <c r="A26140" t="s">
        <v>4204</v>
      </c>
      <c r="B26140" t="str">
        <f t="shared" si="816"/>
        <v>RICHARD</v>
      </c>
      <c r="C26140" t="s">
        <v>21475</v>
      </c>
      <c r="D26140" t="str">
        <f t="shared" si="817"/>
        <v>What I want for my birthday is not to celebrate it this year.</v>
      </c>
    </row>
    <row r="26141" spans="1:4" x14ac:dyDescent="0.2">
      <c r="A26141" t="s">
        <v>83</v>
      </c>
      <c r="B26141" t="str">
        <f t="shared" si="816"/>
        <v>SAMANTHA</v>
      </c>
      <c r="C26141" t="s">
        <v>21476</v>
      </c>
      <c r="D26141" t="str">
        <f t="shared" si="817"/>
        <v>What if I want to celebrate it?</v>
      </c>
    </row>
    <row r="26142" spans="1:4" x14ac:dyDescent="0.2">
      <c r="A26142" t="s">
        <v>4204</v>
      </c>
      <c r="B26142" t="str">
        <f t="shared" si="816"/>
        <v>RICHARD</v>
      </c>
      <c r="C26142" t="s">
        <v>21477</v>
      </c>
      <c r="D26142" t="str">
        <f t="shared" si="817"/>
        <v>That would be celebration enough. Besides I have everything I need.</v>
      </c>
    </row>
    <row r="26143" spans="1:4" x14ac:dyDescent="0.2">
      <c r="A26143" t="s">
        <v>83</v>
      </c>
      <c r="B26143" t="str">
        <f t="shared" si="816"/>
        <v>SAMANTHA</v>
      </c>
      <c r="C26143" t="s">
        <v>33101</v>
      </c>
      <c r="D26143" t="str">
        <f t="shared" si="817"/>
        <v>It's not about needing something. It's about wanting something just for fun. Something decadent, something naughty.</v>
      </c>
    </row>
    <row r="26144" spans="1:4" x14ac:dyDescent="0.2">
      <c r="A26144" t="s">
        <v>21478</v>
      </c>
      <c r="B26144" t="str">
        <f t="shared" si="816"/>
        <v>ALEXA</v>
      </c>
      <c r="C26144" t="s">
        <v>21479</v>
      </c>
      <c r="D26144" t="str">
        <f t="shared" si="817"/>
        <v>May I tempt you with dessert? How was everything this evening, Mr. Wright.?</v>
      </c>
    </row>
    <row r="26145" spans="1:4" x14ac:dyDescent="0.2">
      <c r="A26145" t="s">
        <v>4204</v>
      </c>
      <c r="B26145" t="str">
        <f t="shared" si="816"/>
        <v>RICHARD</v>
      </c>
      <c r="C26145" t="s">
        <v>21480</v>
      </c>
      <c r="D26145" t="str">
        <f t="shared" si="817"/>
        <v>Delicious, Thank you.</v>
      </c>
    </row>
    <row r="26146" spans="1:4" x14ac:dyDescent="0.2">
      <c r="A26146" t="s">
        <v>21478</v>
      </c>
      <c r="B26146" t="str">
        <f t="shared" si="816"/>
        <v>ALEXA</v>
      </c>
      <c r="C26146" t="s">
        <v>21481</v>
      </c>
      <c r="D26146" t="str">
        <f t="shared" si="817"/>
        <v>Alexa. I took the liberty of preordering our Chocolate souffl√É¬© for you and Ms. Jones, if you want something sweet.</v>
      </c>
    </row>
    <row r="26147" spans="1:4" x14ac:dyDescent="0.2">
      <c r="A26147" t="s">
        <v>4204</v>
      </c>
      <c r="B26147" t="str">
        <f t="shared" si="816"/>
        <v>RICHARD</v>
      </c>
      <c r="C26147" t="s">
        <v>21482</v>
      </c>
      <c r="D26147" t="str">
        <f t="shared" si="817"/>
        <v>Always. Thank you for keeping an eye on us.</v>
      </c>
    </row>
    <row r="26148" spans="1:4" x14ac:dyDescent="0.2">
      <c r="A26148" t="s">
        <v>21478</v>
      </c>
      <c r="B26148" t="str">
        <f t="shared" si="816"/>
        <v>ALEXA</v>
      </c>
      <c r="C26148" t="s">
        <v>21483</v>
      </c>
      <c r="D26148" t="str">
        <f t="shared" si="817"/>
        <v>I couldn't help it. You're the most attractive couple in the restaurant.</v>
      </c>
    </row>
    <row r="26149" spans="1:4" x14ac:dyDescent="0.2">
      <c r="A26149" t="s">
        <v>4204</v>
      </c>
      <c r="B26149" t="str">
        <f t="shared" si="816"/>
        <v>RICHARD</v>
      </c>
      <c r="C26149" t="s">
        <v>21484</v>
      </c>
      <c r="D26149" t="str">
        <f t="shared" si="817"/>
        <v>I know what I'd like for my birthday. An all-night nonstop championship fuck fest with you...</v>
      </c>
    </row>
    <row r="26150" spans="1:4" x14ac:dyDescent="0.2">
      <c r="A26150" t="s">
        <v>83</v>
      </c>
      <c r="B26150" t="str">
        <f t="shared" si="816"/>
        <v>SAMANTHA</v>
      </c>
      <c r="C26150" t="s">
        <v>21485</v>
      </c>
      <c r="D26150" t="str">
        <f t="shared" si="817"/>
        <v>Then consider your candles blown.</v>
      </c>
    </row>
    <row r="26151" spans="1:4" x14ac:dyDescent="0.2">
      <c r="A26151" t="s">
        <v>4204</v>
      </c>
      <c r="B26151" t="str">
        <f t="shared" si="816"/>
        <v>RICHARD</v>
      </c>
      <c r="C26151" t="s">
        <v>21486</v>
      </c>
      <c r="D26151" t="str">
        <f t="shared" si="817"/>
        <v>...and Alexa. You asked.</v>
      </c>
    </row>
    <row r="26152" spans="1:4" x14ac:dyDescent="0.2">
      <c r="A26152" t="s">
        <v>83</v>
      </c>
      <c r="B26152" t="str">
        <f t="shared" si="816"/>
        <v>SAMANTHA</v>
      </c>
      <c r="C26152" t="s">
        <v>21487</v>
      </c>
      <c r="D26152" t="str">
        <f t="shared" si="817"/>
        <v>Is a three-way with a 21 year old a bad idea for Richard's birthday?</v>
      </c>
    </row>
    <row r="26153" spans="1:4" x14ac:dyDescent="0.2">
      <c r="A26153" t="s">
        <v>0</v>
      </c>
      <c r="B26153" t="str">
        <f t="shared" si="816"/>
        <v>CARRIE</v>
      </c>
      <c r="C26153" t="s">
        <v>21488</v>
      </c>
      <c r="D26153" t="str">
        <f t="shared" si="817"/>
        <v>What are you gonna get him next year? A four way?</v>
      </c>
    </row>
    <row r="26154" spans="1:4" x14ac:dyDescent="0.2">
      <c r="A26154" t="s">
        <v>83</v>
      </c>
      <c r="B26154" t="str">
        <f t="shared" si="816"/>
        <v>SAMANTHA</v>
      </c>
      <c r="C26154" t="s">
        <v>35203</v>
      </c>
      <c r="D26154" t="str">
        <f t="shared" si="817"/>
        <v>He doesn't wanna be monogamous. He'll cheat with or without me.</v>
      </c>
    </row>
    <row r="26155" spans="1:4" x14ac:dyDescent="0.2">
      <c r="A26155" t="s">
        <v>0</v>
      </c>
      <c r="B26155" t="str">
        <f t="shared" si="816"/>
        <v>CARRIE</v>
      </c>
      <c r="C26155" t="s">
        <v>35204</v>
      </c>
      <c r="D26155" t="str">
        <f t="shared" si="817"/>
        <v>Happy birthday to you.</v>
      </c>
    </row>
    <row r="26156" spans="1:4" x14ac:dyDescent="0.2">
      <c r="A26156" t="s">
        <v>83</v>
      </c>
      <c r="B26156" t="str">
        <f t="shared" si="816"/>
        <v>SAMANTHA</v>
      </c>
      <c r="C26156" t="s">
        <v>35205</v>
      </c>
      <c r="D26156" t="str">
        <f t="shared" si="817"/>
        <v>He didn't ask me to get him a hooker.</v>
      </c>
    </row>
    <row r="26157" spans="1:4" x14ac:dyDescent="0.2">
      <c r="A26157" t="s">
        <v>64</v>
      </c>
      <c r="B26157" t="str">
        <f t="shared" si="816"/>
        <v>CHARLOTTE</v>
      </c>
      <c r="C26157" t="s">
        <v>21489</v>
      </c>
      <c r="D26157" t="str">
        <f t="shared" si="817"/>
        <v>these are the options?</v>
      </c>
    </row>
    <row r="26158" spans="1:4" x14ac:dyDescent="0.2">
      <c r="A26158" t="s">
        <v>83</v>
      </c>
      <c r="B26158" t="str">
        <f t="shared" si="816"/>
        <v>SAMANTHA</v>
      </c>
      <c r="C26158" t="s">
        <v>33102</v>
      </c>
      <c r="D26158" t="str">
        <f t="shared" si="817"/>
        <v>It's someone we know and at least this way, I'm part of the fantasy.</v>
      </c>
    </row>
    <row r="26159" spans="1:4" x14ac:dyDescent="0.2">
      <c r="A26159" t="s">
        <v>64</v>
      </c>
      <c r="B26159" t="str">
        <f t="shared" si="816"/>
        <v>CHARLOTTE</v>
      </c>
      <c r="C26159" t="s">
        <v>21490</v>
      </c>
      <c r="D26159" t="str">
        <f t="shared" si="817"/>
        <v>The fantasy being that he's attracted to someone young enough to be his daughter.</v>
      </c>
    </row>
    <row r="26160" spans="1:4" x14ac:dyDescent="0.2">
      <c r="A26160" t="s">
        <v>83</v>
      </c>
      <c r="B26160" t="str">
        <f t="shared" si="816"/>
        <v>SAMANTHA</v>
      </c>
      <c r="C26160" t="s">
        <v>33192</v>
      </c>
      <c r="D26160" t="str">
        <f t="shared" si="817"/>
        <v>He is, Charlotte, that's the problem! Richard's in his fucking prime. Men look better as they get older and women get...</v>
      </c>
    </row>
    <row r="26161" spans="1:4" x14ac:dyDescent="0.2">
      <c r="A26161" t="s">
        <v>0</v>
      </c>
      <c r="B26161" t="str">
        <f t="shared" si="816"/>
        <v>CARRIE</v>
      </c>
      <c r="C26161" t="s">
        <v>21491</v>
      </c>
      <c r="D26161" t="str">
        <f t="shared" si="817"/>
        <v>Three ways, apparently, or a Marc Jacobs ultramod little notebook. Evidently, I'm recommending it to Vogue shoppers.</v>
      </c>
    </row>
    <row r="26162" spans="1:4" x14ac:dyDescent="0.2">
      <c r="A26162" t="s">
        <v>64</v>
      </c>
      <c r="B26162" t="str">
        <f t="shared" si="816"/>
        <v>CHARLOTTE</v>
      </c>
      <c r="C26162" t="s">
        <v>21492</v>
      </c>
      <c r="D26162" t="str">
        <f t="shared" si="817"/>
        <v>Just be careful. Samantha. When a man has a fantasy and you fulfill it, there always is the chance that the relationship could blow up. Then you're the idiot who did it with him on the golf course, or something.</v>
      </c>
    </row>
    <row r="26163" spans="1:4" x14ac:dyDescent="0.2">
      <c r="A26163" t="s">
        <v>0</v>
      </c>
      <c r="B26163" t="str">
        <f t="shared" si="816"/>
        <v>CARRIE</v>
      </c>
      <c r="C26163" t="s">
        <v>21493</v>
      </c>
      <c r="D26163" t="str">
        <f t="shared" si="817"/>
        <v>was It You and Trey?</v>
      </c>
    </row>
    <row r="26164" spans="1:4" x14ac:dyDescent="0.2">
      <c r="A26164" t="s">
        <v>64</v>
      </c>
      <c r="B26164" t="str">
        <f t="shared" si="816"/>
        <v>CHARLOTTE</v>
      </c>
      <c r="C26164" t="s">
        <v>35206</v>
      </c>
      <c r="D26164" t="str">
        <f t="shared" si="817"/>
        <v>No, it's a ''for instance.''</v>
      </c>
    </row>
    <row r="26165" spans="1:4" x14ac:dyDescent="0.2">
      <c r="A26165" t="s">
        <v>59</v>
      </c>
      <c r="B26165" t="str">
        <f t="shared" si="816"/>
        <v>MIRANDA</v>
      </c>
      <c r="C26165" t="s">
        <v>21494</v>
      </c>
      <c r="D26165" t="str">
        <f t="shared" si="817"/>
        <v>Sorry I'm late. I was shopping for a stroller. I shouldn't even be here. I should be out doing all the things I'm supposed to before the baby comes, and I'm unable to leave my apartment ever again.</v>
      </c>
    </row>
    <row r="26166" spans="1:4" x14ac:dyDescent="0.2">
      <c r="A26166" t="s">
        <v>0</v>
      </c>
      <c r="B26166" t="str">
        <f t="shared" ref="B26166:B26229" si="818">UPPER(A26166)</f>
        <v>CARRIE</v>
      </c>
      <c r="C26166" t="s">
        <v>21495</v>
      </c>
      <c r="D26166" t="str">
        <f t="shared" ref="D26166:D26229" si="819">TRIM(C26166)</f>
        <v>Like what? Jujitsu and off-track betting?</v>
      </c>
    </row>
    <row r="26167" spans="1:4" x14ac:dyDescent="0.2">
      <c r="A26167" t="s">
        <v>59</v>
      </c>
      <c r="B26167" t="str">
        <f t="shared" si="818"/>
        <v>MIRANDA</v>
      </c>
      <c r="C26167" t="s">
        <v>21496</v>
      </c>
      <c r="D26167" t="str">
        <f t="shared" si="819"/>
        <v>Like buying a crib. Evidently, I'm to go to Crib World, because it's a whole world of cribs. I guess Crib City wasn't big enough. Why isn't there a store called ''This is The Crib For You''? And they just have one great crib. They deliver it and assemble it, and help raise the child.</v>
      </c>
    </row>
    <row r="26168" spans="1:4" x14ac:dyDescent="0.2">
      <c r="A26168" t="s">
        <v>64</v>
      </c>
      <c r="B26168" t="str">
        <f t="shared" si="818"/>
        <v>CHARLOTTE</v>
      </c>
      <c r="C26168" t="s">
        <v>21497</v>
      </c>
      <c r="D26168" t="str">
        <f t="shared" si="819"/>
        <v>You don't have a crib yet?</v>
      </c>
    </row>
    <row r="26169" spans="1:4" x14ac:dyDescent="0.2">
      <c r="A26169" t="s">
        <v>59</v>
      </c>
      <c r="B26169" t="str">
        <f t="shared" si="818"/>
        <v>MIRANDA</v>
      </c>
      <c r="C26169" t="s">
        <v>21498</v>
      </c>
      <c r="D26169" t="str">
        <f t="shared" si="819"/>
        <v>No, I have a job instead. I'm sorry, but when am I supposed to find time to prepare for this baby?</v>
      </c>
    </row>
    <row r="26170" spans="1:4" x14ac:dyDescent="0.2">
      <c r="A26170" t="s">
        <v>59</v>
      </c>
      <c r="B26170" t="str">
        <f t="shared" si="818"/>
        <v>MIRANDA</v>
      </c>
      <c r="C26170" t="s">
        <v>35207</v>
      </c>
      <c r="D26170" t="str">
        <f t="shared" si="819"/>
        <v>I don't have a vague idea how I'm going to do any of it.</v>
      </c>
    </row>
    <row r="26171" spans="1:4" x14ac:dyDescent="0.2">
      <c r="A26171" t="s">
        <v>0</v>
      </c>
      <c r="B26171" t="str">
        <f t="shared" si="818"/>
        <v>CARRIE</v>
      </c>
      <c r="C26171" t="s">
        <v>35208</v>
      </c>
      <c r="D26171" t="str">
        <f t="shared" si="819"/>
        <v>I don't have a Vogue idea, so hello.</v>
      </c>
    </row>
    <row r="26172" spans="1:4" x14ac:dyDescent="0.2">
      <c r="A26172" t="s">
        <v>83</v>
      </c>
      <c r="B26172" t="str">
        <f t="shared" si="818"/>
        <v>SAMANTHA</v>
      </c>
      <c r="C26172" t="s">
        <v>21499</v>
      </c>
      <c r="D26172" t="str">
        <f t="shared" si="819"/>
        <v>Why don't you let One Ball help you?</v>
      </c>
    </row>
    <row r="26173" spans="1:4" x14ac:dyDescent="0.2">
      <c r="A26173" t="s">
        <v>59</v>
      </c>
      <c r="B26173" t="str">
        <f t="shared" si="818"/>
        <v>MIRANDA</v>
      </c>
      <c r="C26173" t="s">
        <v>21500</v>
      </c>
      <c r="D26173" t="str">
        <f t="shared" si="819"/>
        <v>Yeah. I tried that. He starts acting all father figure, and I get territorial, and the salespeople get confused. Trust me, it's too complicated for Crib World.</v>
      </c>
    </row>
    <row r="26174" spans="1:4" x14ac:dyDescent="0.2">
      <c r="A26174" t="s">
        <v>64</v>
      </c>
      <c r="B26174" t="str">
        <f t="shared" si="818"/>
        <v>CHARLOTTE</v>
      </c>
      <c r="C26174" t="s">
        <v>21501</v>
      </c>
      <c r="D26174" t="str">
        <f t="shared" si="819"/>
        <v>Let me help you. You said you didn't want a baby shower, but you can change your mind.</v>
      </c>
    </row>
    <row r="26175" spans="1:4" x14ac:dyDescent="0.2">
      <c r="A26175" t="s">
        <v>59</v>
      </c>
      <c r="B26175" t="str">
        <f t="shared" si="818"/>
        <v>MIRANDA</v>
      </c>
      <c r="C26175" t="s">
        <v>21502</v>
      </c>
      <c r="D26175" t="str">
        <f t="shared" si="819"/>
        <v>I hate baby showers.</v>
      </c>
    </row>
    <row r="26176" spans="1:4" x14ac:dyDescent="0.2">
      <c r="A26176" t="s">
        <v>83</v>
      </c>
      <c r="B26176" t="str">
        <f t="shared" si="818"/>
        <v>SAMANTHA</v>
      </c>
      <c r="C26176" t="s">
        <v>35209</v>
      </c>
      <c r="D26176" t="str">
        <f t="shared" si="819"/>
        <v>Who doesn't?</v>
      </c>
    </row>
    <row r="26177" spans="1:4" x14ac:dyDescent="0.2">
      <c r="A26177" t="s">
        <v>59</v>
      </c>
      <c r="B26177" t="str">
        <f t="shared" si="818"/>
        <v>MIRANDA</v>
      </c>
      <c r="C26177" t="s">
        <v>21503</v>
      </c>
      <c r="D26177" t="str">
        <f t="shared" si="819"/>
        <v>The games, the finger sandwiches, all that enforced oohing and ahing.</v>
      </c>
    </row>
    <row r="26178" spans="1:4" x14ac:dyDescent="0.2">
      <c r="A26178" t="s">
        <v>0</v>
      </c>
      <c r="B26178" t="str">
        <f t="shared" si="818"/>
        <v>CARRIE</v>
      </c>
      <c r="C26178" t="s">
        <v>21504</v>
      </c>
      <c r="D26178" t="str">
        <f t="shared" si="819"/>
        <v>I don't ooh and aah, and I don't care who's having a baby.</v>
      </c>
    </row>
    <row r="26179" spans="1:4" x14ac:dyDescent="0.2">
      <c r="A26179" t="s">
        <v>64</v>
      </c>
      <c r="B26179" t="str">
        <f t="shared" si="818"/>
        <v>CHARLOTTE</v>
      </c>
      <c r="C26179" t="s">
        <v>33103</v>
      </c>
      <c r="D26179" t="str">
        <f t="shared" si="819"/>
        <v>Think of the gifts. It'd be a great way to get all the stuff you need.</v>
      </c>
    </row>
    <row r="26180" spans="1:4" x14ac:dyDescent="0.2">
      <c r="A26180" t="s">
        <v>0</v>
      </c>
      <c r="B26180" t="str">
        <f t="shared" si="818"/>
        <v>CARRIE</v>
      </c>
      <c r="C26180" t="s">
        <v>21505</v>
      </c>
      <c r="D26180" t="str">
        <f t="shared" si="819"/>
        <v>Without going to Crib World.</v>
      </c>
    </row>
    <row r="26181" spans="1:4" x14ac:dyDescent="0.2">
      <c r="A26181" t="s">
        <v>59</v>
      </c>
      <c r="B26181" t="str">
        <f t="shared" si="818"/>
        <v>MIRANDA</v>
      </c>
      <c r="C26181" t="s">
        <v>21506</v>
      </c>
      <c r="D26181" t="str">
        <f t="shared" si="819"/>
        <v>who Would I invite besides You guys?</v>
      </c>
    </row>
    <row r="26182" spans="1:4" x14ac:dyDescent="0.2">
      <c r="A26182" t="s">
        <v>83</v>
      </c>
      <c r="B26182" t="str">
        <f t="shared" si="818"/>
        <v>SAMANTHA</v>
      </c>
      <c r="C26182" t="s">
        <v>21507</v>
      </c>
      <c r="D26182" t="str">
        <f t="shared" si="819"/>
        <v>All the bitches That made You Go to theirs.</v>
      </c>
    </row>
    <row r="26183" spans="1:4" x14ac:dyDescent="0.2">
      <c r="A26183" t="s">
        <v>64</v>
      </c>
      <c r="B26183" t="str">
        <f t="shared" si="818"/>
        <v>CHARLOTTE</v>
      </c>
      <c r="C26183" t="s">
        <v>33104</v>
      </c>
      <c r="D26183" t="str">
        <f t="shared" si="819"/>
        <v>It's your shower. You can invite or not invite whoever you choose.</v>
      </c>
    </row>
    <row r="26184" spans="1:4" x14ac:dyDescent="0.2">
      <c r="A26184" t="s">
        <v>59</v>
      </c>
      <c r="B26184" t="str">
        <f t="shared" si="818"/>
        <v>MIRANDA</v>
      </c>
      <c r="C26184" t="s">
        <v>21508</v>
      </c>
      <c r="D26184" t="str">
        <f t="shared" si="819"/>
        <v>Would you really want to throw me a baby shower after all you've been through this year?</v>
      </c>
    </row>
    <row r="26185" spans="1:4" x14ac:dyDescent="0.2">
      <c r="A26185" t="s">
        <v>64</v>
      </c>
      <c r="B26185" t="str">
        <f t="shared" si="818"/>
        <v>CHARLOTTE</v>
      </c>
      <c r="C26185" t="s">
        <v>21509</v>
      </c>
      <c r="D26185" t="str">
        <f t="shared" si="819"/>
        <v>Yeah, I think it would be good for me.</v>
      </c>
    </row>
    <row r="26186" spans="1:4" x14ac:dyDescent="0.2">
      <c r="A26186" t="s">
        <v>59</v>
      </c>
      <c r="B26186" t="str">
        <f t="shared" si="818"/>
        <v>MIRANDA</v>
      </c>
      <c r="C26186" t="s">
        <v>21510</v>
      </c>
      <c r="D26186" t="str">
        <f t="shared" si="819"/>
        <v>Okay, but no cutesy, storky shit. Just an adult, dignified lunch with presents which I will open after everyone leaves.</v>
      </c>
    </row>
    <row r="26187" spans="1:4" x14ac:dyDescent="0.2">
      <c r="A26187" t="s">
        <v>64</v>
      </c>
      <c r="B26187" t="str">
        <f t="shared" si="818"/>
        <v>CHARLOTTE</v>
      </c>
      <c r="C26187" t="s">
        <v>21511</v>
      </c>
      <c r="D26187" t="str">
        <f t="shared" si="819"/>
        <v>You have to open the presents.</v>
      </c>
    </row>
    <row r="26188" spans="1:4" x14ac:dyDescent="0.2">
      <c r="A26188" t="s">
        <v>59</v>
      </c>
      <c r="B26188" t="str">
        <f t="shared" si="818"/>
        <v>MIRANDA</v>
      </c>
      <c r="C26188" t="s">
        <v>21512</v>
      </c>
      <c r="D26188" t="str">
        <f t="shared" si="819"/>
        <v>No opening of presents, no games, no crust less bread. And I want fried chicken.</v>
      </c>
    </row>
    <row r="26189" spans="1:4" x14ac:dyDescent="0.2">
      <c r="A26189" t="s">
        <v>64</v>
      </c>
      <c r="B26189" t="str">
        <f t="shared" si="818"/>
        <v>CHARLOTTE</v>
      </c>
      <c r="C26189" t="s">
        <v>35210</v>
      </c>
      <c r="D26189" t="str">
        <f t="shared" si="819"/>
        <v>Fried chicken! But it's not Super Bowl Sunday.</v>
      </c>
    </row>
    <row r="26190" spans="1:4" x14ac:dyDescent="0.2">
      <c r="A26190" t="s">
        <v>59</v>
      </c>
      <c r="B26190" t="str">
        <f t="shared" si="818"/>
        <v>MIRANDA</v>
      </c>
      <c r="C26190" t="s">
        <v>35211</v>
      </c>
      <c r="D26190" t="str">
        <f t="shared" si="819"/>
        <v>It's my shower, and I'll fry if I want to.</v>
      </c>
    </row>
    <row r="26191" spans="1:4" x14ac:dyDescent="0.2">
      <c r="A26191" t="s">
        <v>83</v>
      </c>
      <c r="B26191" t="str">
        <f t="shared" si="818"/>
        <v>SAMANTHA</v>
      </c>
      <c r="C26191" t="s">
        <v>21513</v>
      </c>
      <c r="D26191" t="str">
        <f t="shared" si="819"/>
        <v>What should we do for our gift?</v>
      </c>
    </row>
    <row r="26192" spans="1:4" x14ac:dyDescent="0.2">
      <c r="A26192" t="s">
        <v>0</v>
      </c>
      <c r="B26192" t="str">
        <f t="shared" si="818"/>
        <v>CARRIE</v>
      </c>
      <c r="C26192" t="s">
        <v>35212</v>
      </c>
      <c r="D26192" t="str">
        <f t="shared" si="819"/>
        <v>Let's just stick to the registry three-way.</v>
      </c>
    </row>
    <row r="26193" spans="1:4" x14ac:dyDescent="0.2">
      <c r="A26193" t="s">
        <v>0</v>
      </c>
      <c r="B26193" t="str">
        <f t="shared" si="818"/>
        <v>CARRIE</v>
      </c>
      <c r="C26193" t="s">
        <v>21514</v>
      </c>
      <c r="D26193" t="str">
        <f t="shared" si="819"/>
        <v>The next day, Charlotte decided if she was going to host a baby shower, she should hide the evidence that she had wanted one of her own.</v>
      </c>
    </row>
    <row r="26194" spans="1:4" x14ac:dyDescent="0.2">
      <c r="A26194" t="s">
        <v>0</v>
      </c>
      <c r="B26194" t="str">
        <f t="shared" si="818"/>
        <v>CARRIE</v>
      </c>
      <c r="C26194" t="s">
        <v>21515</v>
      </c>
      <c r="D26194" t="str">
        <f t="shared" si="819"/>
        <v>Later that week, I had a meal with the perfect dinner accessory, Julian.</v>
      </c>
    </row>
    <row r="26195" spans="1:4" x14ac:dyDescent="0.2">
      <c r="A26195" t="s">
        <v>21449</v>
      </c>
      <c r="B26195" t="str">
        <f t="shared" si="818"/>
        <v>JULIAN FISHER</v>
      </c>
      <c r="C26195" t="s">
        <v>33105</v>
      </c>
      <c r="D26195" t="str">
        <f t="shared" si="819"/>
        <v>My wife is a former dancer. She was with the Martha Graham Company. And the first time I saw her on stage, I fell in love with her. She plied and I plotzed. It'll be 24 years next September.</v>
      </c>
    </row>
    <row r="26196" spans="1:4" x14ac:dyDescent="0.2">
      <c r="A26196" t="s">
        <v>0</v>
      </c>
      <c r="B26196" t="str">
        <f t="shared" si="818"/>
        <v>CARRIE</v>
      </c>
      <c r="C26196" t="s">
        <v>21516</v>
      </c>
      <c r="D26196" t="str">
        <f t="shared" si="819"/>
        <v>So you got married right out of grade school.</v>
      </c>
    </row>
    <row r="26197" spans="1:4" x14ac:dyDescent="0.2">
      <c r="A26197" t="s">
        <v>21449</v>
      </c>
      <c r="B26197" t="str">
        <f t="shared" si="818"/>
        <v>JULIAN FISHER</v>
      </c>
      <c r="C26197" t="s">
        <v>21517</v>
      </c>
      <c r="D26197" t="str">
        <f t="shared" si="819"/>
        <v>I knew there was something about you that I liked. What about your life? Is there a man in your life? Is it a great love?</v>
      </c>
    </row>
    <row r="26198" spans="1:4" x14ac:dyDescent="0.2">
      <c r="A26198" t="s">
        <v>0</v>
      </c>
      <c r="B26198" t="str">
        <f t="shared" si="818"/>
        <v>CARRIE</v>
      </c>
      <c r="C26198" t="s">
        <v>21518</v>
      </c>
      <c r="D26198" t="str">
        <f t="shared" si="819"/>
        <v>I just broke up with somebody. And yes, it was a great love. But he went there. I went there.</v>
      </c>
    </row>
    <row r="26199" spans="1:4" x14ac:dyDescent="0.2">
      <c r="A26199" t="s">
        <v>21449</v>
      </c>
      <c r="B26199" t="str">
        <f t="shared" si="818"/>
        <v>JULIAN FISHER</v>
      </c>
      <c r="C26199" t="s">
        <v>21519</v>
      </c>
      <c r="D26199" t="str">
        <f t="shared" si="819"/>
        <v>And there you have it.</v>
      </c>
    </row>
    <row r="26200" spans="1:4" x14ac:dyDescent="0.2">
      <c r="A26200" t="s">
        <v>0</v>
      </c>
      <c r="B26200" t="str">
        <f t="shared" si="818"/>
        <v>CARRIE</v>
      </c>
      <c r="C26200" t="s">
        <v>35213</v>
      </c>
      <c r="D26200" t="str">
        <f t="shared" si="819"/>
        <v>So, Julian the reason that I asked you to dinner tonight...</v>
      </c>
    </row>
    <row r="26201" spans="1:4" x14ac:dyDescent="0.2">
      <c r="A26201" t="s">
        <v>21449</v>
      </c>
      <c r="B26201" t="str">
        <f t="shared" si="818"/>
        <v>JULIAN FISHER</v>
      </c>
      <c r="C26201" t="s">
        <v>21520</v>
      </c>
      <c r="D26201" t="str">
        <f t="shared" si="819"/>
        <v>was because You knew I Would pay?</v>
      </c>
    </row>
    <row r="26202" spans="1:4" x14ac:dyDescent="0.2">
      <c r="A26202" t="s">
        <v>0</v>
      </c>
      <c r="B26202" t="str">
        <f t="shared" si="818"/>
        <v>CARRIE</v>
      </c>
      <c r="C26202" t="s">
        <v>21521</v>
      </c>
      <c r="D26202" t="str">
        <f t="shared" si="819"/>
        <v>Besides that. I wanted to tell you that I really appreciate your interest in my article, but I've decided not to finish it.</v>
      </c>
    </row>
    <row r="26203" spans="1:4" x14ac:dyDescent="0.2">
      <c r="A26203" t="s">
        <v>21449</v>
      </c>
      <c r="B26203" t="str">
        <f t="shared" si="818"/>
        <v>JULIAN FISHER</v>
      </c>
      <c r="C26203" t="s">
        <v>21522</v>
      </c>
      <c r="D26203" t="str">
        <f t="shared" si="819"/>
        <v>So what are you gonna do, you're just going to quit? No, I don't let my kids quit.</v>
      </c>
    </row>
    <row r="26204" spans="1:4" x14ac:dyDescent="0.2">
      <c r="A26204" t="s">
        <v>0</v>
      </c>
      <c r="B26204" t="str">
        <f t="shared" si="818"/>
        <v>CARRIE</v>
      </c>
      <c r="C26204" t="s">
        <v>21523</v>
      </c>
      <c r="D26204" t="str">
        <f t="shared" si="819"/>
        <v>Technically, I'm not one of your kids. I'm just a girl you get drunk sometimes.</v>
      </c>
    </row>
    <row r="26205" spans="1:4" x14ac:dyDescent="0.2">
      <c r="A26205" t="s">
        <v>21449</v>
      </c>
      <c r="B26205" t="str">
        <f t="shared" si="818"/>
        <v>JULIAN FISHER</v>
      </c>
      <c r="C26205" t="s">
        <v>21524</v>
      </c>
      <c r="D26205" t="str">
        <f t="shared" si="819"/>
        <v>All right, forget about me. What would your father say about you quitting?</v>
      </c>
    </row>
    <row r="26206" spans="1:4" x14ac:dyDescent="0.2">
      <c r="A26206" t="s">
        <v>0</v>
      </c>
      <c r="B26206" t="str">
        <f t="shared" si="818"/>
        <v>CARRIE</v>
      </c>
      <c r="C26206" t="s">
        <v>21525</v>
      </c>
      <c r="D26206" t="str">
        <f t="shared" si="819"/>
        <v>My father wouldn't have a whole lot to say about quitting. He quit my mother and me when I was little.</v>
      </c>
    </row>
    <row r="26207" spans="1:4" x14ac:dyDescent="0.2">
      <c r="A26207" t="s">
        <v>21449</v>
      </c>
      <c r="B26207" t="str">
        <f t="shared" si="818"/>
        <v>JULIAN FISHER</v>
      </c>
      <c r="C26207" t="s">
        <v>1835</v>
      </c>
      <c r="D26207" t="str">
        <f t="shared" si="819"/>
        <v>Sorry.</v>
      </c>
    </row>
    <row r="26208" spans="1:4" x14ac:dyDescent="0.2">
      <c r="A26208" t="s">
        <v>0</v>
      </c>
      <c r="B26208" t="str">
        <f t="shared" si="818"/>
        <v>CARRIE</v>
      </c>
      <c r="C26208" t="s">
        <v>35214</v>
      </c>
      <c r="D26208" t="str">
        <f t="shared" si="819"/>
        <v>Thanks. I mean a long time ago. I was 5.</v>
      </c>
    </row>
    <row r="26209" spans="1:4" x14ac:dyDescent="0.2">
      <c r="A26209" t="s">
        <v>21449</v>
      </c>
      <c r="B26209" t="str">
        <f t="shared" si="818"/>
        <v>JULIAN FISHER</v>
      </c>
      <c r="C26209" t="s">
        <v>21526</v>
      </c>
      <c r="D26209" t="str">
        <f t="shared" si="819"/>
        <v>Why did he leave?</v>
      </c>
    </row>
    <row r="26210" spans="1:4" x14ac:dyDescent="0.2">
      <c r="A26210" t="s">
        <v>0</v>
      </c>
      <c r="B26210" t="str">
        <f t="shared" si="818"/>
        <v>CARRIE</v>
      </c>
      <c r="C26210" t="s">
        <v>35215</v>
      </c>
      <c r="D26210" t="str">
        <f t="shared" si="819"/>
        <v>No idea, never said. And that's the name of that tune. What?</v>
      </c>
    </row>
    <row r="26211" spans="1:4" x14ac:dyDescent="0.2">
      <c r="A26211" t="s">
        <v>21449</v>
      </c>
      <c r="B26211" t="str">
        <f t="shared" si="818"/>
        <v>JULIAN FISHER</v>
      </c>
      <c r="C26211" t="s">
        <v>33106</v>
      </c>
      <c r="D26211" t="str">
        <f t="shared" si="819"/>
        <v>No, it's interesting. Your father leaves without any answers and you spend your life asking questions about men. It's 20 years of analysis. Forgive me?</v>
      </c>
    </row>
    <row r="26212" spans="1:4" x14ac:dyDescent="0.2">
      <c r="A26212" t="s">
        <v>0</v>
      </c>
      <c r="B26212" t="str">
        <f t="shared" si="818"/>
        <v>CARRIE</v>
      </c>
      <c r="C26212" t="s">
        <v>2055</v>
      </c>
      <c r="D26212" t="str">
        <f t="shared" si="819"/>
        <v>Yes.</v>
      </c>
    </row>
    <row r="26213" spans="1:4" x14ac:dyDescent="0.2">
      <c r="A26213" t="s">
        <v>21449</v>
      </c>
      <c r="B26213" t="str">
        <f t="shared" si="818"/>
        <v>JULIAN FISHER</v>
      </c>
      <c r="C26213" t="s">
        <v>21527</v>
      </c>
      <c r="D26213" t="str">
        <f t="shared" si="819"/>
        <v>Okay, Vogue. What if I could fix it so that you only deal with me, and Enid spends less time hating your writing and more time hating Tom Ford's line?</v>
      </c>
    </row>
    <row r="26214" spans="1:4" x14ac:dyDescent="0.2">
      <c r="A26214" t="s">
        <v>0</v>
      </c>
      <c r="B26214" t="str">
        <f t="shared" si="818"/>
        <v>CARRIE</v>
      </c>
      <c r="C26214" t="s">
        <v>21528</v>
      </c>
      <c r="D26214" t="str">
        <f t="shared" si="819"/>
        <v>Julian.</v>
      </c>
    </row>
    <row r="26215" spans="1:4" x14ac:dyDescent="0.2">
      <c r="A26215" t="s">
        <v>21449</v>
      </c>
      <c r="B26215" t="str">
        <f t="shared" si="818"/>
        <v>JULIAN FISHER</v>
      </c>
      <c r="C26215" t="s">
        <v>21529</v>
      </c>
      <c r="D26215" t="str">
        <f t="shared" si="819"/>
        <v>Come on, cookie, you're no quitter. And we get to work on this together. What do you say?</v>
      </c>
    </row>
    <row r="26216" spans="1:4" x14ac:dyDescent="0.2">
      <c r="A26216" t="s">
        <v>0</v>
      </c>
      <c r="B26216" t="str">
        <f t="shared" si="818"/>
        <v>CARRIE</v>
      </c>
      <c r="C26216" t="s">
        <v>21530</v>
      </c>
      <c r="D26216" t="str">
        <f t="shared" si="819"/>
        <v>Why are You Being So sweet?</v>
      </c>
    </row>
    <row r="26217" spans="1:4" x14ac:dyDescent="0.2">
      <c r="A26217" t="s">
        <v>21449</v>
      </c>
      <c r="B26217" t="str">
        <f t="shared" si="818"/>
        <v>JULIAN FISHER</v>
      </c>
      <c r="C26217" t="s">
        <v>21531</v>
      </c>
      <c r="D26217" t="str">
        <f t="shared" si="819"/>
        <v>martini guilt.</v>
      </c>
    </row>
    <row r="26218" spans="1:4" x14ac:dyDescent="0.2">
      <c r="A26218" t="s">
        <v>0</v>
      </c>
      <c r="B26218" t="str">
        <f t="shared" si="818"/>
        <v>CARRIE</v>
      </c>
      <c r="C26218" t="s">
        <v>33107</v>
      </c>
      <c r="D26218" t="str">
        <f t="shared" si="819"/>
        <v>Later that night, I got to thinking about fathers, or the lack of them. Some say a daughter's relationship with her father is the model for all her subsequent relationships with men. Is that just pop psychology, or is there some truth to it? And if you were given a less-than-perfect model, does it mean a life of less-than-perfect relationships? I couldn't help but wonder, how much does a father figure figure?</v>
      </c>
    </row>
    <row r="26219" spans="1:4" x14ac:dyDescent="0.2">
      <c r="A26219" t="s">
        <v>59</v>
      </c>
      <c r="B26219" t="str">
        <f t="shared" si="818"/>
        <v>MIRANDA</v>
      </c>
      <c r="C26219" t="s">
        <v>21532</v>
      </c>
      <c r="D26219" t="str">
        <f t="shared" si="819"/>
        <v>Gentlemen, I understand your concern, but I'm looking at the contract right now. I'm sorry, could you hold for a moment? I'm on a conference call here.</v>
      </c>
    </row>
    <row r="26220" spans="1:4" x14ac:dyDescent="0.2">
      <c r="A26220" t="s">
        <v>21533</v>
      </c>
      <c r="B26220" t="str">
        <f t="shared" si="818"/>
        <v>WOMAN ON PHONE</v>
      </c>
      <c r="C26220" t="s">
        <v>35216</v>
      </c>
      <c r="D26220" t="str">
        <f t="shared" si="819"/>
        <v>Charlotte York says it's an emergency.</v>
      </c>
    </row>
    <row r="26221" spans="1:4" x14ac:dyDescent="0.2">
      <c r="A26221" t="s">
        <v>59</v>
      </c>
      <c r="B26221" t="str">
        <f t="shared" si="818"/>
        <v>MIRANDA</v>
      </c>
      <c r="C26221" t="s">
        <v>35217</v>
      </c>
      <c r="D26221" t="str">
        <f t="shared" si="819"/>
        <v>Charlotte. What's wrong, you okay?</v>
      </c>
    </row>
    <row r="26222" spans="1:4" x14ac:dyDescent="0.2">
      <c r="A26222" t="s">
        <v>64</v>
      </c>
      <c r="B26222" t="str">
        <f t="shared" si="818"/>
        <v>CHARLOTTE</v>
      </c>
      <c r="C26222" t="s">
        <v>21534</v>
      </c>
      <c r="D26222" t="str">
        <f t="shared" si="819"/>
        <v>I'm fine. I'm just looking at your registry. There are some things you forgot to include. Like a Manhattan Whoozit.</v>
      </c>
    </row>
    <row r="26223" spans="1:4" x14ac:dyDescent="0.2">
      <c r="A26223" t="s">
        <v>59</v>
      </c>
      <c r="B26223" t="str">
        <f t="shared" si="818"/>
        <v>MIRANDA</v>
      </c>
      <c r="C26223" t="s">
        <v>21535</v>
      </c>
      <c r="D26223" t="str">
        <f t="shared" si="819"/>
        <v>A what?</v>
      </c>
    </row>
    <row r="26224" spans="1:4" x14ac:dyDescent="0.2">
      <c r="A26224" t="s">
        <v>64</v>
      </c>
      <c r="B26224" t="str">
        <f t="shared" si="818"/>
        <v>CHARLOTTE</v>
      </c>
      <c r="C26224" t="s">
        <v>33108</v>
      </c>
      <c r="D26224" t="str">
        <f t="shared" si="819"/>
        <v>It's a learning toy. Active toys make for passive children. There's a philosophy on it.</v>
      </c>
    </row>
    <row r="26225" spans="1:4" x14ac:dyDescent="0.2">
      <c r="A26225" t="s">
        <v>59</v>
      </c>
      <c r="B26225" t="str">
        <f t="shared" si="818"/>
        <v>MIRANDA</v>
      </c>
      <c r="C26225" t="s">
        <v>21536</v>
      </c>
      <c r="D26225" t="str">
        <f t="shared" si="819"/>
        <v>I don't have the time for philosophy. I'm on a conference call with our London office.</v>
      </c>
    </row>
    <row r="26226" spans="1:4" x14ac:dyDescent="0.2">
      <c r="A26226" t="s">
        <v>64</v>
      </c>
      <c r="B26226" t="str">
        <f t="shared" si="818"/>
        <v>CHARLOTTE</v>
      </c>
      <c r="C26226" t="s">
        <v>21537</v>
      </c>
      <c r="D26226" t="str">
        <f t="shared" si="819"/>
        <v>What about a Peek ball?</v>
      </c>
    </row>
    <row r="26227" spans="1:4" x14ac:dyDescent="0.2">
      <c r="A26227" t="s">
        <v>59</v>
      </c>
      <c r="B26227" t="str">
        <f t="shared" si="818"/>
        <v>MIRANDA</v>
      </c>
      <c r="C26227" t="s">
        <v>21538</v>
      </c>
      <c r="D26227" t="str">
        <f t="shared" si="819"/>
        <v>Jesus, I have to get back.</v>
      </c>
    </row>
    <row r="26228" spans="1:4" x14ac:dyDescent="0.2">
      <c r="A26228" t="s">
        <v>64</v>
      </c>
      <c r="B26228" t="str">
        <f t="shared" si="818"/>
        <v>CHARLOTTE</v>
      </c>
      <c r="C26228" t="s">
        <v>21539</v>
      </c>
      <c r="D26228" t="str">
        <f t="shared" si="819"/>
        <v>One more quick thing. I know you said no storks, but I saw the most gorgeous centerpiece in the shape of a stork</v>
      </c>
    </row>
    <row r="26229" spans="1:4" x14ac:dyDescent="0.2">
      <c r="A26229" t="s">
        <v>59</v>
      </c>
      <c r="B26229" t="str">
        <f t="shared" si="818"/>
        <v>MIRANDA</v>
      </c>
      <c r="C26229" t="s">
        <v>21540</v>
      </c>
      <c r="D26229" t="str">
        <f t="shared" si="819"/>
        <v>I'm at work.</v>
      </c>
    </row>
    <row r="26230" spans="1:4" x14ac:dyDescent="0.2">
      <c r="A26230" t="s">
        <v>64</v>
      </c>
      <c r="B26230" t="str">
        <f t="shared" ref="B26230:B26293" si="820">UPPER(A26230)</f>
        <v>CHARLOTTE</v>
      </c>
      <c r="C26230" t="s">
        <v>21541</v>
      </c>
      <c r="D26230" t="str">
        <f t="shared" ref="D26230:D26293" si="821">TRIM(C26230)</f>
        <v>we have to order It by noon. Its feathers are white Fiji mum.</v>
      </c>
    </row>
    <row r="26231" spans="1:4" x14ac:dyDescent="0.2">
      <c r="A26231" t="s">
        <v>59</v>
      </c>
      <c r="B26231" t="str">
        <f t="shared" si="820"/>
        <v>MIRANDA</v>
      </c>
      <c r="C26231" t="s">
        <v>20814</v>
      </c>
      <c r="D26231" t="str">
        <f t="shared" si="821"/>
        <v>What did I say?</v>
      </c>
    </row>
    <row r="26232" spans="1:4" x14ac:dyDescent="0.2">
      <c r="A26232" t="s">
        <v>64</v>
      </c>
      <c r="B26232" t="str">
        <f t="shared" si="820"/>
        <v>CHARLOTTE</v>
      </c>
      <c r="C26232" t="s">
        <v>33109</v>
      </c>
      <c r="D26232" t="str">
        <f t="shared" si="821"/>
        <v>No storks. But these people are giving expensive gifts, and they'll want to see a little baby.</v>
      </c>
    </row>
    <row r="26233" spans="1:4" x14ac:dyDescent="0.2">
      <c r="A26233" t="s">
        <v>59</v>
      </c>
      <c r="B26233" t="str">
        <f t="shared" si="820"/>
        <v>MIRANDA</v>
      </c>
      <c r="C26233" t="s">
        <v>21542</v>
      </c>
      <c r="D26233" t="str">
        <f t="shared" si="821"/>
        <v>No storks, no present opening, no cutesy baby stuff. We agreed.</v>
      </c>
    </row>
    <row r="26234" spans="1:4" x14ac:dyDescent="0.2">
      <c r="A26234" t="s">
        <v>64</v>
      </c>
      <c r="B26234" t="str">
        <f t="shared" si="820"/>
        <v>CHARLOTTE</v>
      </c>
      <c r="C26234" t="s">
        <v>21543</v>
      </c>
      <c r="D26234" t="str">
        <f t="shared" si="821"/>
        <v>What about a marzipan baby carriage?</v>
      </c>
    </row>
    <row r="26235" spans="1:4" x14ac:dyDescent="0.2">
      <c r="A26235" t="s">
        <v>59</v>
      </c>
      <c r="B26235" t="str">
        <f t="shared" si="820"/>
        <v>MIRANDA</v>
      </c>
      <c r="C26235" t="s">
        <v>35218</v>
      </c>
      <c r="D26235" t="str">
        <f t="shared" si="821"/>
        <v>Charlotte!</v>
      </c>
    </row>
    <row r="26236" spans="1:4" x14ac:dyDescent="0.2">
      <c r="A26236" t="s">
        <v>64</v>
      </c>
      <c r="B26236" t="str">
        <f t="shared" si="820"/>
        <v>CHARLOTTE</v>
      </c>
      <c r="C26236" t="s">
        <v>21544</v>
      </c>
      <c r="D26236" t="str">
        <f t="shared" si="821"/>
        <v>It has a white chocolate peanut butter baby inside, and you can eat the baby. Miranda? Miranda?</v>
      </c>
    </row>
    <row r="26237" spans="1:4" x14ac:dyDescent="0.2">
      <c r="A26237" t="s">
        <v>0</v>
      </c>
      <c r="B26237" t="str">
        <f t="shared" si="820"/>
        <v>CARRIE</v>
      </c>
      <c r="C26237" t="s">
        <v>21545</v>
      </c>
      <c r="D26237" t="str">
        <f t="shared" si="821"/>
        <v>The next day, Samantha made a conference call of her own.</v>
      </c>
    </row>
    <row r="26238" spans="1:4" x14ac:dyDescent="0.2">
      <c r="A26238" t="s">
        <v>21478</v>
      </c>
      <c r="B26238" t="str">
        <f t="shared" si="820"/>
        <v>ALEXA</v>
      </c>
      <c r="C26238" t="s">
        <v>21546</v>
      </c>
      <c r="D26238" t="str">
        <f t="shared" si="821"/>
        <v>Ms. Jones, welcome. Will Mr. Wright be joining you for lunch?</v>
      </c>
    </row>
    <row r="26239" spans="1:4" x14ac:dyDescent="0.2">
      <c r="A26239" t="s">
        <v>83</v>
      </c>
      <c r="B26239" t="str">
        <f t="shared" si="820"/>
        <v>SAMANTHA</v>
      </c>
      <c r="C26239" t="s">
        <v>21547</v>
      </c>
      <c r="D26239" t="str">
        <f t="shared" si="821"/>
        <v>No, Actually, it's Richard's birthday this weekend and I'm trying to put together a little celebration for him.</v>
      </c>
    </row>
    <row r="26240" spans="1:4" x14ac:dyDescent="0.2">
      <c r="A26240" t="s">
        <v>21478</v>
      </c>
      <c r="B26240" t="str">
        <f t="shared" si="820"/>
        <v>ALEXA</v>
      </c>
      <c r="C26240" t="s">
        <v>33193</v>
      </c>
      <c r="D26240" t="str">
        <f t="shared" si="821"/>
        <v>Certainly. Would you like to reserve one of our banquet rooms or...</v>
      </c>
    </row>
    <row r="26241" spans="1:4" x14ac:dyDescent="0.2">
      <c r="A26241" t="s">
        <v>83</v>
      </c>
      <c r="B26241" t="str">
        <f t="shared" si="820"/>
        <v>SAMANTHA</v>
      </c>
      <c r="C26241" t="s">
        <v>33110</v>
      </c>
      <c r="D26241" t="str">
        <f t="shared" si="821"/>
        <v>That won't be necessary. It's a very small party. A very small private party of three. Just Richard, myself, and a third, if you have any openings.</v>
      </c>
    </row>
    <row r="26242" spans="1:4" x14ac:dyDescent="0.2">
      <c r="A26242" t="s">
        <v>21478</v>
      </c>
      <c r="B26242" t="str">
        <f t="shared" si="820"/>
        <v>ALEXA</v>
      </c>
      <c r="C26242" t="s">
        <v>35219</v>
      </c>
      <c r="D26242" t="str">
        <f t="shared" si="821"/>
        <v>I'm wide open.</v>
      </c>
    </row>
    <row r="26243" spans="1:4" x14ac:dyDescent="0.2">
      <c r="A26243" t="s">
        <v>83</v>
      </c>
      <c r="B26243" t="str">
        <f t="shared" si="820"/>
        <v>SAMANTHA</v>
      </c>
      <c r="C26243" t="s">
        <v>21548</v>
      </c>
      <c r="D26243" t="str">
        <f t="shared" si="821"/>
        <v>lucky me.</v>
      </c>
    </row>
    <row r="26244" spans="1:4" x14ac:dyDescent="0.2">
      <c r="A26244" t="s">
        <v>0</v>
      </c>
      <c r="B26244" t="str">
        <f t="shared" si="820"/>
        <v>CARRIE</v>
      </c>
      <c r="C26244" t="s">
        <v>21549</v>
      </c>
      <c r="D26244" t="str">
        <f t="shared" si="821"/>
        <v>And now that Charlotte's house was ready for the baby shower, she wanted to make sure Miranda's house was ready for the baby.</v>
      </c>
    </row>
    <row r="26245" spans="1:4" x14ac:dyDescent="0.2">
      <c r="A26245" t="s">
        <v>64</v>
      </c>
      <c r="B26245" t="str">
        <f t="shared" si="820"/>
        <v>CHARLOTTE</v>
      </c>
      <c r="C26245" t="s">
        <v>21550</v>
      </c>
      <c r="D26245" t="str">
        <f t="shared" si="821"/>
        <v>The bassinet can go over here by the bed. So that when you get up for feedings, he's right there. See? Unless you're planning to have him sleep in bed with you.</v>
      </c>
    </row>
    <row r="26246" spans="1:4" x14ac:dyDescent="0.2">
      <c r="A26246" t="s">
        <v>59</v>
      </c>
      <c r="B26246" t="str">
        <f t="shared" si="820"/>
        <v>MIRANDA</v>
      </c>
      <c r="C26246" t="s">
        <v>21551</v>
      </c>
      <c r="D26246" t="str">
        <f t="shared" si="821"/>
        <v>Can't I go to jail for that?</v>
      </c>
    </row>
    <row r="26247" spans="1:4" x14ac:dyDescent="0.2">
      <c r="A26247" t="s">
        <v>64</v>
      </c>
      <c r="B26247" t="str">
        <f t="shared" si="820"/>
        <v>CHARLOTTE</v>
      </c>
      <c r="C26247" t="s">
        <v>33194</v>
      </c>
      <c r="D26247" t="str">
        <f t="shared" si="821"/>
        <v>No. In fact many cultures believe it's safer for the baby's breathing. Although you do run the risk of rolling over and smashing him while asleep. But that almost never happens. But almost it never, so if you want to err on the side of safety...</v>
      </c>
    </row>
    <row r="26248" spans="1:4" x14ac:dyDescent="0.2">
      <c r="A26248" t="s">
        <v>59</v>
      </c>
      <c r="B26248" t="str">
        <f t="shared" si="820"/>
        <v>MIRANDA</v>
      </c>
      <c r="C26248" t="s">
        <v>21552</v>
      </c>
      <c r="D26248" t="str">
        <f t="shared" si="821"/>
        <v>I'll just put him in the thing.</v>
      </c>
    </row>
    <row r="26249" spans="1:4" x14ac:dyDescent="0.2">
      <c r="A26249" t="s">
        <v>64</v>
      </c>
      <c r="B26249" t="str">
        <f t="shared" si="820"/>
        <v>CHARLOTTE</v>
      </c>
      <c r="C26249" t="s">
        <v>21553</v>
      </c>
      <c r="D26249" t="str">
        <f t="shared" si="821"/>
        <v>The bassinet? Great. And then when he's big enough, you can put the crib here. Is that what you were thinking?</v>
      </c>
    </row>
    <row r="26250" spans="1:4" x14ac:dyDescent="0.2">
      <c r="A26250" t="s">
        <v>59</v>
      </c>
      <c r="B26250" t="str">
        <f t="shared" si="820"/>
        <v>MIRANDA</v>
      </c>
      <c r="C26250" t="s">
        <v>21554</v>
      </c>
      <c r="D26250" t="str">
        <f t="shared" si="821"/>
        <v>I hadn't thought about that yet.</v>
      </c>
    </row>
    <row r="26251" spans="1:4" x14ac:dyDescent="0.2">
      <c r="A26251" t="s">
        <v>64</v>
      </c>
      <c r="B26251" t="str">
        <f t="shared" si="820"/>
        <v>CHARLOTTE</v>
      </c>
      <c r="C26251" t="s">
        <v>21555</v>
      </c>
      <c r="D26251" t="str">
        <f t="shared" si="821"/>
        <v>You need to start thinking about these things, √¢‚Ç¨Àúcause there are a million questions to answer before the baby ever gets here. Do you have a birthing plan? Do you know what kind of mother you want to be?</v>
      </c>
    </row>
    <row r="26252" spans="1:4" x14ac:dyDescent="0.2">
      <c r="A26252" t="s">
        <v>59</v>
      </c>
      <c r="B26252" t="str">
        <f t="shared" si="820"/>
        <v>MIRANDA</v>
      </c>
      <c r="C26252" t="s">
        <v>21556</v>
      </c>
      <c r="D26252" t="str">
        <f t="shared" si="821"/>
        <v>Yes. I plan to be a good mother.</v>
      </c>
    </row>
    <row r="26253" spans="1:4" x14ac:dyDescent="0.2">
      <c r="A26253" t="s">
        <v>64</v>
      </c>
      <c r="B26253" t="str">
        <f t="shared" si="820"/>
        <v>CHARLOTTE</v>
      </c>
      <c r="C26253" t="s">
        <v>21557</v>
      </c>
      <c r="D26253" t="str">
        <f t="shared" si="821"/>
        <v>But a marsupial mom or a stroller mom? Will you be breastfeeding or bottle-feeding? And what about baby proofing? 'Cause with all the sharp edges around here, I mean, this place is a deathtrap!</v>
      </c>
    </row>
    <row r="26254" spans="1:4" x14ac:dyDescent="0.2">
      <c r="A26254" t="s">
        <v>59</v>
      </c>
      <c r="B26254" t="str">
        <f t="shared" si="820"/>
        <v>MIRANDA</v>
      </c>
      <c r="C26254" t="s">
        <v>21558</v>
      </c>
      <c r="D26254" t="str">
        <f t="shared" si="821"/>
        <v>Okay, You need to back off.</v>
      </c>
    </row>
    <row r="26255" spans="1:4" x14ac:dyDescent="0.2">
      <c r="A26255" t="s">
        <v>64</v>
      </c>
      <c r="B26255" t="str">
        <f t="shared" si="820"/>
        <v>CHARLOTTE</v>
      </c>
      <c r="C26255" t="s">
        <v>35220</v>
      </c>
      <c r="D26255" t="str">
        <f t="shared" si="821"/>
        <v>I'm just trying to help.</v>
      </c>
    </row>
    <row r="26256" spans="1:4" x14ac:dyDescent="0.2">
      <c r="A26256" t="s">
        <v>59</v>
      </c>
      <c r="B26256" t="str">
        <f t="shared" si="820"/>
        <v>MIRANDA</v>
      </c>
      <c r="C26256" t="s">
        <v>21559</v>
      </c>
      <c r="D26256" t="str">
        <f t="shared" si="821"/>
        <v>This is your idea of helping? Pointing out all the things I do badly?</v>
      </c>
    </row>
    <row r="26257" spans="1:4" x14ac:dyDescent="0.2">
      <c r="A26257" t="s">
        <v>64</v>
      </c>
      <c r="B26257" t="str">
        <f t="shared" si="820"/>
        <v>CHARLOTTE</v>
      </c>
      <c r="C26257" t="s">
        <v>35221</v>
      </c>
      <c r="D26257" t="str">
        <f t="shared" si="821"/>
        <v>I'm not pointing out...</v>
      </c>
    </row>
    <row r="26258" spans="1:4" x14ac:dyDescent="0.2">
      <c r="A26258" t="s">
        <v>59</v>
      </c>
      <c r="B26258" t="str">
        <f t="shared" si="820"/>
        <v>MIRANDA</v>
      </c>
      <c r="C26258" t="s">
        <v>20945</v>
      </c>
      <c r="D26258" t="str">
        <f t="shared" si="821"/>
        <v>Yes, You are.</v>
      </c>
    </row>
    <row r="26259" spans="1:4" x14ac:dyDescent="0.2">
      <c r="A26259" t="s">
        <v>64</v>
      </c>
      <c r="B26259" t="str">
        <f t="shared" si="820"/>
        <v>CHARLOTTE</v>
      </c>
      <c r="C26259" t="s">
        <v>21560</v>
      </c>
      <c r="D26259" t="str">
        <f t="shared" si="821"/>
        <v>You need to try to let other people in a little, because once you have that baby, it's not just you anymore. You're not gonna be able to control everything.</v>
      </c>
    </row>
    <row r="26260" spans="1:4" x14ac:dyDescent="0.2">
      <c r="A26260" t="s">
        <v>59</v>
      </c>
      <c r="B26260" t="str">
        <f t="shared" si="820"/>
        <v>MIRANDA</v>
      </c>
      <c r="C26260" t="s">
        <v>21561</v>
      </c>
      <c r="D26260" t="str">
        <f t="shared" si="821"/>
        <v>Look, I just want to enjoy the fried chicken and be done with it.</v>
      </c>
    </row>
    <row r="26261" spans="1:4" x14ac:dyDescent="0.2">
      <c r="A26261" t="s">
        <v>64</v>
      </c>
      <c r="B26261" t="str">
        <f t="shared" si="820"/>
        <v>CHARLOTTE</v>
      </c>
      <c r="C26261" t="s">
        <v>33111</v>
      </c>
      <c r="D26261" t="str">
        <f t="shared" si="821"/>
        <v>I had to rethink the fried chicken because you're the only one who wanted all that breading. So instead we're having mesclun greens and a lovely puttanesca with a Fiji mum center-piece.</v>
      </c>
    </row>
    <row r="26262" spans="1:4" x14ac:dyDescent="0.2">
      <c r="A26262" t="s">
        <v>59</v>
      </c>
      <c r="B26262" t="str">
        <f t="shared" si="820"/>
        <v>MIRANDA</v>
      </c>
      <c r="C26262" t="s">
        <v>21562</v>
      </c>
      <c r="D26262" t="str">
        <f t="shared" si="821"/>
        <v>A Fiji mum stork centerpiece?</v>
      </c>
    </row>
    <row r="26263" spans="1:4" x14ac:dyDescent="0.2">
      <c r="A26263" t="s">
        <v>64</v>
      </c>
      <c r="B26263" t="str">
        <f t="shared" si="820"/>
        <v>CHARLOTTE</v>
      </c>
      <c r="C26263" t="s">
        <v>21563</v>
      </c>
      <c r="D26263" t="str">
        <f t="shared" si="821"/>
        <v>One stork. I think you can deal with one.</v>
      </c>
    </row>
    <row r="26264" spans="1:4" x14ac:dyDescent="0.2">
      <c r="A26264" t="s">
        <v>59</v>
      </c>
      <c r="B26264" t="str">
        <f t="shared" si="820"/>
        <v>MIRANDA</v>
      </c>
      <c r="C26264" t="s">
        <v>33112</v>
      </c>
      <c r="D26264" t="str">
        <f t="shared" si="821"/>
        <v>Two storks. I saw the invitation! There's a stork on the invitation.</v>
      </c>
    </row>
    <row r="26265" spans="1:4" x14ac:dyDescent="0.2">
      <c r="A26265" t="s">
        <v>64</v>
      </c>
      <c r="B26265" t="str">
        <f t="shared" si="820"/>
        <v>CHARLOTTE</v>
      </c>
      <c r="C26265" t="s">
        <v>21564</v>
      </c>
      <c r="D26265" t="str">
        <f t="shared" si="821"/>
        <v>That's not a stork! That is a duck. That duck is smoking an ''it's a boy'' cigar. That's not enough for children.</v>
      </c>
    </row>
    <row r="26266" spans="1:4" x14ac:dyDescent="0.2">
      <c r="A26266" t="s">
        <v>59</v>
      </c>
      <c r="B26266" t="str">
        <f t="shared" si="820"/>
        <v>MIRANDA</v>
      </c>
      <c r="C26266" t="s">
        <v>35222</v>
      </c>
      <c r="D26266" t="str">
        <f t="shared" si="821"/>
        <v>That duck is fucked! This whole shower is fucked!</v>
      </c>
    </row>
    <row r="26267" spans="1:4" x14ac:dyDescent="0.2">
      <c r="A26267" t="s">
        <v>64</v>
      </c>
      <c r="B26267" t="str">
        <f t="shared" si="820"/>
        <v>CHARLOTTE</v>
      </c>
      <c r="C26267" t="s">
        <v>35223</v>
      </c>
      <c r="D26267" t="str">
        <f t="shared" si="821"/>
        <v>You can't have a shower without baby stuff!</v>
      </c>
    </row>
    <row r="26268" spans="1:4" x14ac:dyDescent="0.2">
      <c r="A26268" t="s">
        <v>59</v>
      </c>
      <c r="B26268" t="str">
        <f t="shared" si="820"/>
        <v>MIRANDA</v>
      </c>
      <c r="C26268" t="s">
        <v>35224</v>
      </c>
      <c r="D26268" t="str">
        <f t="shared" si="821"/>
        <v>You keep this stuff, and you'll have a shower without a mommy!</v>
      </c>
    </row>
    <row r="26269" spans="1:4" x14ac:dyDescent="0.2">
      <c r="A26269" t="s">
        <v>64</v>
      </c>
      <c r="B26269" t="str">
        <f t="shared" si="820"/>
        <v>CHARLOTTE</v>
      </c>
      <c r="C26269" t="s">
        <v>35225</v>
      </c>
      <c r="D26269" t="str">
        <f t="shared" si="821"/>
        <v>Fine!</v>
      </c>
    </row>
    <row r="26270" spans="1:4" x14ac:dyDescent="0.2">
      <c r="A26270" t="s">
        <v>59</v>
      </c>
      <c r="B26270" t="str">
        <f t="shared" si="820"/>
        <v>MIRANDA</v>
      </c>
      <c r="C26270" t="s">
        <v>21565</v>
      </c>
      <c r="D26270" t="str">
        <f t="shared" si="821"/>
        <v>Fine!</v>
      </c>
    </row>
    <row r="26271" spans="1:4" x14ac:dyDescent="0.2">
      <c r="A26271" t="s">
        <v>64</v>
      </c>
      <c r="B26271" t="str">
        <f t="shared" si="820"/>
        <v>CHARLOTTE</v>
      </c>
      <c r="C26271" t="s">
        <v>21566</v>
      </c>
      <c r="D26271" t="str">
        <f t="shared" si="821"/>
        <v>Miranda, you better show up. I am not getting stuck with a bunch of lawyers, who, if they're anything like you, won't even appreciate a beautiful puttanesca!</v>
      </c>
    </row>
    <row r="26272" spans="1:4" x14ac:dyDescent="0.2">
      <c r="A26272" t="s">
        <v>59</v>
      </c>
      <c r="B26272" t="str">
        <f t="shared" si="820"/>
        <v>MIRANDA</v>
      </c>
      <c r="C26272" t="s">
        <v>21567</v>
      </c>
      <c r="D26272" t="str">
        <f t="shared" si="821"/>
        <v>Watch out for the sharp edges!</v>
      </c>
    </row>
    <row r="26273" spans="1:4" x14ac:dyDescent="0.2">
      <c r="A26273" t="s">
        <v>59</v>
      </c>
      <c r="B26273" t="str">
        <f t="shared" si="820"/>
        <v>MIRANDA</v>
      </c>
      <c r="C26273" t="s">
        <v>21568</v>
      </c>
      <c r="D26273" t="str">
        <f t="shared" si="821"/>
        <v>Thanks for coming down and talking.</v>
      </c>
    </row>
    <row r="26274" spans="1:4" x14ac:dyDescent="0.2">
      <c r="A26274" t="s">
        <v>0</v>
      </c>
      <c r="B26274" t="str">
        <f t="shared" si="820"/>
        <v>CARRIE</v>
      </c>
      <c r="C26274" t="s">
        <v>21569</v>
      </c>
      <c r="D26274" t="str">
        <f t="shared" si="821"/>
        <v>I really didn't have a choice. You couldn't make it up the stairs. There, you feel better?</v>
      </c>
    </row>
    <row r="26275" spans="1:4" x14ac:dyDescent="0.2">
      <c r="A26275" t="s">
        <v>59</v>
      </c>
      <c r="B26275" t="str">
        <f t="shared" si="820"/>
        <v>MIRANDA</v>
      </c>
      <c r="C26275" t="s">
        <v>35226</v>
      </c>
      <c r="D26275" t="str">
        <f t="shared" si="821"/>
        <v>The back, yes. The other stuff, no. I'm gonna be a terrible mother.</v>
      </c>
    </row>
    <row r="26276" spans="1:4" x14ac:dyDescent="0.2">
      <c r="A26276" t="s">
        <v>0</v>
      </c>
      <c r="B26276" t="str">
        <f t="shared" si="820"/>
        <v>CARRIE</v>
      </c>
      <c r="C26276" t="s">
        <v>12779</v>
      </c>
      <c r="D26276" t="str">
        <f t="shared" si="821"/>
        <v>Miranda.</v>
      </c>
    </row>
    <row r="26277" spans="1:4" x14ac:dyDescent="0.2">
      <c r="A26277" t="s">
        <v>59</v>
      </c>
      <c r="B26277" t="str">
        <f t="shared" si="820"/>
        <v>MIRANDA</v>
      </c>
      <c r="C26277" t="s">
        <v>21570</v>
      </c>
      <c r="D26277" t="str">
        <f t="shared" si="821"/>
        <v>I am! I have no maternal instincts, no patience. The way I yelled at Charlotte. She was just trying to point out what needed to be child-proofed. Oh, my God.</v>
      </c>
    </row>
    <row r="26278" spans="1:4" x14ac:dyDescent="0.2">
      <c r="A26278" t="s">
        <v>0</v>
      </c>
      <c r="B26278" t="str">
        <f t="shared" si="820"/>
        <v>CARRIE</v>
      </c>
      <c r="C26278" t="s">
        <v>1313</v>
      </c>
      <c r="D26278" t="str">
        <f t="shared" si="821"/>
        <v>what?</v>
      </c>
    </row>
    <row r="26279" spans="1:4" x14ac:dyDescent="0.2">
      <c r="A26279" t="s">
        <v>59</v>
      </c>
      <c r="B26279" t="str">
        <f t="shared" si="820"/>
        <v>MIRANDA</v>
      </c>
      <c r="C26279" t="s">
        <v>35227</v>
      </c>
      <c r="D26279" t="str">
        <f t="shared" si="821"/>
        <v>I'm what needs to be child-proofed.</v>
      </c>
    </row>
    <row r="26280" spans="1:4" x14ac:dyDescent="0.2">
      <c r="A26280" t="s">
        <v>0</v>
      </c>
      <c r="B26280" t="str">
        <f t="shared" si="820"/>
        <v>CARRIE</v>
      </c>
      <c r="C26280" t="s">
        <v>21571</v>
      </c>
      <c r="D26280" t="str">
        <f t="shared" si="821"/>
        <v>You wanna quit? Come on, I'll quit the magazine. You quit the baby. We'll be two quitters. We'll live happily ever after.</v>
      </c>
    </row>
    <row r="26281" spans="1:4" x14ac:dyDescent="0.2">
      <c r="A26281" t="s">
        <v>59</v>
      </c>
      <c r="B26281" t="str">
        <f t="shared" si="820"/>
        <v>MIRANDA</v>
      </c>
      <c r="C26281" t="s">
        <v>21572</v>
      </c>
      <c r="D26281" t="str">
        <f t="shared" si="821"/>
        <v>can I Tell You a secret?</v>
      </c>
    </row>
    <row r="26282" spans="1:4" x14ac:dyDescent="0.2">
      <c r="A26282" t="s">
        <v>0</v>
      </c>
      <c r="B26282" t="str">
        <f t="shared" si="820"/>
        <v>CARRIE</v>
      </c>
      <c r="C26282" t="s">
        <v>35228</v>
      </c>
      <c r="D26282" t="str">
        <f t="shared" si="821"/>
        <v>You're not really pregnant? It's water weight?</v>
      </c>
    </row>
    <row r="26283" spans="1:4" x14ac:dyDescent="0.2">
      <c r="A26283" t="s">
        <v>59</v>
      </c>
      <c r="B26283" t="str">
        <f t="shared" si="820"/>
        <v>MIRANDA</v>
      </c>
      <c r="C26283" t="s">
        <v>21573</v>
      </c>
      <c r="D26283" t="str">
        <f t="shared" si="821"/>
        <v>I dropped my niece on her head. I was babysitting when I was 13, and I got bored. I got bored Carrie. I was doing my homework, she slid down the couch. Two stitches.</v>
      </c>
    </row>
    <row r="26284" spans="1:4" x14ac:dyDescent="0.2">
      <c r="A26284" t="s">
        <v>0</v>
      </c>
      <c r="B26284" t="str">
        <f t="shared" si="820"/>
        <v>CARRIE</v>
      </c>
      <c r="C26284" t="s">
        <v>21574</v>
      </c>
      <c r="D26284" t="str">
        <f t="shared" si="821"/>
        <v>Get off my stoop!</v>
      </c>
    </row>
    <row r="26285" spans="1:4" x14ac:dyDescent="0.2">
      <c r="A26285" t="s">
        <v>59</v>
      </c>
      <c r="B26285" t="str">
        <f t="shared" si="820"/>
        <v>MIRANDA</v>
      </c>
      <c r="C26285" t="s">
        <v>21575</v>
      </c>
      <c r="D26285" t="str">
        <f t="shared" si="821"/>
        <v>How is this kid ever gonna make it? A type A mother, who works 50 hours a week, and no father figure.</v>
      </c>
    </row>
    <row r="26286" spans="1:4" x14ac:dyDescent="0.2">
      <c r="A26286" t="s">
        <v>0</v>
      </c>
      <c r="B26286" t="str">
        <f t="shared" si="820"/>
        <v>CARRIE</v>
      </c>
      <c r="C26286" t="s">
        <v>21576</v>
      </c>
      <c r="D26286" t="str">
        <f t="shared" si="821"/>
        <v>he has a father figure.</v>
      </c>
    </row>
    <row r="26287" spans="1:4" x14ac:dyDescent="0.2">
      <c r="A26287" t="s">
        <v>59</v>
      </c>
      <c r="B26287" t="str">
        <f t="shared" si="820"/>
        <v>MIRANDA</v>
      </c>
      <c r="C26287" t="s">
        <v>20215</v>
      </c>
      <c r="D26287" t="str">
        <f t="shared" si="821"/>
        <v>Steve.</v>
      </c>
    </row>
    <row r="26288" spans="1:4" x14ac:dyDescent="0.2">
      <c r="A26288" t="s">
        <v>0</v>
      </c>
      <c r="B26288" t="str">
        <f t="shared" si="820"/>
        <v>CARRIE</v>
      </c>
      <c r="C26288" t="s">
        <v>21577</v>
      </c>
      <c r="D26288" t="str">
        <f t="shared" si="821"/>
        <v>I meant you.</v>
      </c>
    </row>
    <row r="26289" spans="1:4" x14ac:dyDescent="0.2">
      <c r="A26289" t="s">
        <v>59</v>
      </c>
      <c r="B26289" t="str">
        <f t="shared" si="820"/>
        <v>MIRANDA</v>
      </c>
      <c r="C26289" t="s">
        <v>2107</v>
      </c>
      <c r="D26289" t="str">
        <f t="shared" si="821"/>
        <v>Really?</v>
      </c>
    </row>
    <row r="26290" spans="1:4" x14ac:dyDescent="0.2">
      <c r="A26290" t="s">
        <v>0</v>
      </c>
      <c r="B26290" t="str">
        <f t="shared" si="820"/>
        <v>CARRIE</v>
      </c>
      <c r="C26290" t="s">
        <v>435</v>
      </c>
      <c r="D26290" t="str">
        <f t="shared" si="821"/>
        <v>Yeah.</v>
      </c>
    </row>
    <row r="26291" spans="1:4" x14ac:dyDescent="0.2">
      <c r="A26291" t="s">
        <v>59</v>
      </c>
      <c r="B26291" t="str">
        <f t="shared" si="820"/>
        <v>MIRANDA</v>
      </c>
      <c r="C26291" t="s">
        <v>35229</v>
      </c>
      <c r="D26291" t="str">
        <f t="shared" si="821"/>
        <v>I do like those Yankees!</v>
      </c>
    </row>
    <row r="26292" spans="1:4" x14ac:dyDescent="0.2">
      <c r="A26292" t="s">
        <v>0</v>
      </c>
      <c r="B26292" t="str">
        <f t="shared" si="820"/>
        <v>CARRIE</v>
      </c>
      <c r="C26292" t="s">
        <v>21578</v>
      </c>
      <c r="D26292" t="str">
        <f t="shared" si="821"/>
        <v>second date, dinner and a movie.</v>
      </c>
    </row>
    <row r="26293" spans="1:4" x14ac:dyDescent="0.2">
      <c r="A26293" t="s">
        <v>59</v>
      </c>
      <c r="B26293" t="str">
        <f t="shared" si="820"/>
        <v>MIRANDA</v>
      </c>
      <c r="C26293" t="s">
        <v>21579</v>
      </c>
      <c r="D26293" t="str">
        <f t="shared" si="821"/>
        <v>Yeah, I hate them.</v>
      </c>
    </row>
    <row r="26294" spans="1:4" x14ac:dyDescent="0.2">
      <c r="A26294" t="s">
        <v>0</v>
      </c>
      <c r="B26294" t="str">
        <f t="shared" ref="B26294:B26357" si="822">UPPER(A26294)</f>
        <v>CARRIE</v>
      </c>
      <c r="C26294" t="s">
        <v>21580</v>
      </c>
      <c r="D26294" t="str">
        <f t="shared" ref="D26294:D26357" si="823">TRIM(C26294)</f>
        <v>Hey Do you think it really can be as simple as, ''My father walked out, therefore I'll always be messed up about men?''</v>
      </c>
    </row>
    <row r="26295" spans="1:4" x14ac:dyDescent="0.2">
      <c r="A26295" t="s">
        <v>59</v>
      </c>
      <c r="B26295" t="str">
        <f t="shared" si="822"/>
        <v>MIRANDA</v>
      </c>
      <c r="C26295" t="s">
        <v>21581</v>
      </c>
      <c r="D26295" t="str">
        <f t="shared" si="823"/>
        <v>My father came home every night at 7:00 on the dot, and I have no clue about men either.</v>
      </c>
    </row>
    <row r="26296" spans="1:4" x14ac:dyDescent="0.2">
      <c r="A26296" t="s">
        <v>0</v>
      </c>
      <c r="B26296" t="str">
        <f t="shared" si="822"/>
        <v>CARRIE</v>
      </c>
      <c r="C26296" t="s">
        <v>21582</v>
      </c>
      <c r="D26296" t="str">
        <f t="shared" si="823"/>
        <v>So it's a crapshoot.</v>
      </c>
    </row>
    <row r="26297" spans="1:4" x14ac:dyDescent="0.2">
      <c r="A26297" t="s">
        <v>59</v>
      </c>
      <c r="B26297" t="str">
        <f t="shared" si="822"/>
        <v>MIRANDA</v>
      </c>
      <c r="C26297" t="s">
        <v>35230</v>
      </c>
      <c r="D26297" t="str">
        <f t="shared" si="823"/>
        <v>Do I have to go to my own baby shower? -</v>
      </c>
    </row>
    <row r="26298" spans="1:4" x14ac:dyDescent="0.2">
      <c r="A26298" t="s">
        <v>0</v>
      </c>
      <c r="B26298" t="str">
        <f t="shared" si="822"/>
        <v>CARRIE</v>
      </c>
      <c r="C26298" t="s">
        <v>21583</v>
      </c>
      <c r="D26298" t="str">
        <f t="shared" si="823"/>
        <v>I R.S.V.P.'d to a duck with a cigar.</v>
      </c>
    </row>
    <row r="26299" spans="1:4" x14ac:dyDescent="0.2">
      <c r="A26299" t="s">
        <v>59</v>
      </c>
      <c r="B26299" t="str">
        <f t="shared" si="822"/>
        <v>MIRANDA</v>
      </c>
      <c r="C26299" t="s">
        <v>226</v>
      </c>
      <c r="D26299" t="str">
        <f t="shared" si="823"/>
        <v>All Right.</v>
      </c>
    </row>
    <row r="26300" spans="1:4" x14ac:dyDescent="0.2">
      <c r="A26300" t="s">
        <v>0</v>
      </c>
      <c r="B26300" t="str">
        <f t="shared" si="822"/>
        <v>CARRIE</v>
      </c>
      <c r="C26300" t="s">
        <v>35231</v>
      </c>
      <c r="D26300" t="str">
        <f t="shared" si="823"/>
        <v>You're going.</v>
      </c>
    </row>
    <row r="26301" spans="1:4" x14ac:dyDescent="0.2">
      <c r="A26301" t="s">
        <v>59</v>
      </c>
      <c r="B26301" t="str">
        <f t="shared" si="822"/>
        <v>MIRANDA</v>
      </c>
      <c r="C26301" t="s">
        <v>35232</v>
      </c>
      <c r="D26301" t="str">
        <f t="shared" si="823"/>
        <v>It's late. I've got to catch a cab.</v>
      </c>
    </row>
    <row r="26302" spans="1:4" x14ac:dyDescent="0.2">
      <c r="A26302" t="s">
        <v>0</v>
      </c>
      <c r="B26302" t="str">
        <f t="shared" si="822"/>
        <v>CARRIE</v>
      </c>
      <c r="C26302" t="s">
        <v>35233</v>
      </c>
      <c r="D26302" t="str">
        <f t="shared" si="823"/>
        <v>Wait, let me get you a forklift. When you're ready.</v>
      </c>
    </row>
    <row r="26303" spans="1:4" x14ac:dyDescent="0.2">
      <c r="A26303" t="s">
        <v>59</v>
      </c>
      <c r="B26303" t="str">
        <f t="shared" si="822"/>
        <v>MIRANDA</v>
      </c>
      <c r="C26303" t="s">
        <v>1055</v>
      </c>
      <c r="D26303" t="str">
        <f t="shared" si="823"/>
        <v>Okay.</v>
      </c>
    </row>
    <row r="26304" spans="1:4" x14ac:dyDescent="0.2">
      <c r="A26304" t="s">
        <v>0</v>
      </c>
      <c r="B26304" t="str">
        <f t="shared" si="822"/>
        <v>CARRIE</v>
      </c>
      <c r="C26304" t="s">
        <v>8110</v>
      </c>
      <c r="D26304" t="str">
        <f t="shared" si="823"/>
        <v>go.</v>
      </c>
    </row>
    <row r="26305" spans="1:4" x14ac:dyDescent="0.2">
      <c r="A26305" t="s">
        <v>59</v>
      </c>
      <c r="B26305" t="str">
        <f t="shared" si="822"/>
        <v>MIRANDA</v>
      </c>
      <c r="C26305" t="s">
        <v>606</v>
      </c>
      <c r="D26305" t="str">
        <f t="shared" si="823"/>
        <v>Thank you.</v>
      </c>
    </row>
    <row r="26306" spans="1:4" x14ac:dyDescent="0.2">
      <c r="A26306" t="s">
        <v>0</v>
      </c>
      <c r="B26306" t="str">
        <f t="shared" si="822"/>
        <v>CARRIE</v>
      </c>
      <c r="C26306" t="s">
        <v>21584</v>
      </c>
      <c r="D26306" t="str">
        <f t="shared" si="823"/>
        <v>You did Good.</v>
      </c>
    </row>
    <row r="26307" spans="1:4" x14ac:dyDescent="0.2">
      <c r="A26307" t="s">
        <v>59</v>
      </c>
      <c r="B26307" t="str">
        <f t="shared" si="822"/>
        <v>MIRANDA</v>
      </c>
      <c r="C26307" t="s">
        <v>8306</v>
      </c>
      <c r="D26307" t="str">
        <f t="shared" si="823"/>
        <v>You, too.</v>
      </c>
    </row>
    <row r="26308" spans="1:4" x14ac:dyDescent="0.2">
      <c r="A26308" t="s">
        <v>0</v>
      </c>
      <c r="B26308" t="str">
        <f t="shared" si="822"/>
        <v>CARRIE</v>
      </c>
      <c r="C26308" t="s">
        <v>21585</v>
      </c>
      <c r="D26308" t="str">
        <f t="shared" si="823"/>
        <v>The next day, Miranda decided not to duck her own shower.</v>
      </c>
    </row>
    <row r="26309" spans="1:4" x14ac:dyDescent="0.2">
      <c r="A26309" t="s">
        <v>64</v>
      </c>
      <c r="B26309" t="str">
        <f t="shared" si="822"/>
        <v>CHARLOTTE</v>
      </c>
      <c r="C26309" t="s">
        <v>21586</v>
      </c>
      <c r="D26309" t="str">
        <f t="shared" si="823"/>
        <v>Hey You showed up.</v>
      </c>
    </row>
    <row r="26310" spans="1:4" x14ac:dyDescent="0.2">
      <c r="A26310" t="s">
        <v>59</v>
      </c>
      <c r="B26310" t="str">
        <f t="shared" si="822"/>
        <v>MIRANDA</v>
      </c>
      <c r="C26310" t="s">
        <v>21587</v>
      </c>
      <c r="D26310" t="str">
        <f t="shared" si="823"/>
        <v>Bring on the ladies in hats, and let's get this over with. Where'd you put all the storks?</v>
      </c>
    </row>
    <row r="26311" spans="1:4" x14ac:dyDescent="0.2">
      <c r="A26311" t="s">
        <v>64</v>
      </c>
      <c r="B26311" t="str">
        <f t="shared" si="822"/>
        <v>CHARLOTTE</v>
      </c>
      <c r="C26311" t="s">
        <v>35234</v>
      </c>
      <c r="D26311" t="str">
        <f t="shared" si="823"/>
        <v>You said you didn't want any storks.</v>
      </c>
    </row>
    <row r="26312" spans="1:4" x14ac:dyDescent="0.2">
      <c r="A26312" t="s">
        <v>59</v>
      </c>
      <c r="B26312" t="str">
        <f t="shared" si="822"/>
        <v>MIRANDA</v>
      </c>
      <c r="C26312" t="s">
        <v>21588</v>
      </c>
      <c r="D26312" t="str">
        <f t="shared" si="823"/>
        <v>I know, but... What did You do?</v>
      </c>
    </row>
    <row r="26313" spans="1:4" x14ac:dyDescent="0.2">
      <c r="A26313" t="s">
        <v>64</v>
      </c>
      <c r="B26313" t="str">
        <f t="shared" si="822"/>
        <v>CHARLOTTE</v>
      </c>
      <c r="C26313" t="s">
        <v>33113</v>
      </c>
      <c r="D26313" t="str">
        <f t="shared" si="823"/>
        <v>It's your shower. Can you get that? √¢‚Ç¨ÀúCause I have to get the sandwiches, which have all of their crusts. Nothing cute. No ridiculous, over-the-top baby stuff allowed.</v>
      </c>
    </row>
    <row r="26314" spans="1:4" x14ac:dyDescent="0.2">
      <c r="A26314" t="s">
        <v>83</v>
      </c>
      <c r="B26314" t="str">
        <f t="shared" si="822"/>
        <v>SAMANTHA</v>
      </c>
      <c r="C26314" t="s">
        <v>21589</v>
      </c>
      <c r="D26314" t="str">
        <f t="shared" si="823"/>
        <v>Hey, Momma!</v>
      </c>
    </row>
    <row r="26315" spans="1:4" x14ac:dyDescent="0.2">
      <c r="A26315" t="s">
        <v>0</v>
      </c>
      <c r="B26315" t="str">
        <f t="shared" si="822"/>
        <v>CARRIE</v>
      </c>
      <c r="C26315" t="s">
        <v>21590</v>
      </c>
      <c r="D26315" t="str">
        <f t="shared" si="823"/>
        <v>Why are you opening the door? Shouldn't you to be sitting on a lily pad being worshipped?</v>
      </c>
    </row>
    <row r="26316" spans="1:4" x14ac:dyDescent="0.2">
      <c r="A26316" t="s">
        <v>59</v>
      </c>
      <c r="B26316" t="str">
        <f t="shared" si="822"/>
        <v>MIRANDA</v>
      </c>
      <c r="C26316" t="s">
        <v>21591</v>
      </c>
      <c r="D26316" t="str">
        <f t="shared" si="823"/>
        <v>What is that?</v>
      </c>
    </row>
    <row r="26317" spans="1:4" x14ac:dyDescent="0.2">
      <c r="A26317" t="s">
        <v>0</v>
      </c>
      <c r="B26317" t="str">
        <f t="shared" si="822"/>
        <v>CARRIE</v>
      </c>
      <c r="C26317" t="s">
        <v>33114</v>
      </c>
      <c r="D26317" t="str">
        <f t="shared" si="823"/>
        <v>It's a four tiered baby cake made entirely Of diapers.</v>
      </c>
    </row>
    <row r="26318" spans="1:4" x14ac:dyDescent="0.2">
      <c r="A26318" t="s">
        <v>83</v>
      </c>
      <c r="B26318" t="str">
        <f t="shared" si="822"/>
        <v>SAMANTHA</v>
      </c>
      <c r="C26318" t="s">
        <v>21592</v>
      </c>
      <c r="D26318" t="str">
        <f t="shared" si="823"/>
        <v>I baked It myself.</v>
      </c>
    </row>
    <row r="26319" spans="1:4" x14ac:dyDescent="0.2">
      <c r="A26319" t="s">
        <v>0</v>
      </c>
      <c r="B26319" t="str">
        <f t="shared" si="822"/>
        <v>CARRIE</v>
      </c>
      <c r="C26319" t="s">
        <v>21593</v>
      </c>
      <c r="D26319" t="str">
        <f t="shared" si="823"/>
        <v>we ordered It online</v>
      </c>
    </row>
    <row r="26320" spans="1:4" x14ac:dyDescent="0.2">
      <c r="A26320" t="s">
        <v>59</v>
      </c>
      <c r="B26320" t="str">
        <f t="shared" si="822"/>
        <v>MIRANDA</v>
      </c>
      <c r="C26320" t="s">
        <v>35235</v>
      </c>
      <c r="D26320" t="str">
        <f t="shared" si="823"/>
        <v>. What am I supposed to do with it?</v>
      </c>
    </row>
    <row r="26321" spans="1:4" x14ac:dyDescent="0.2">
      <c r="A26321" t="s">
        <v>83</v>
      </c>
      <c r="B26321" t="str">
        <f t="shared" si="822"/>
        <v>SAMANTHA</v>
      </c>
      <c r="C26321" t="s">
        <v>35236</v>
      </c>
      <c r="D26321" t="str">
        <f t="shared" si="823"/>
        <v>How the hell should we know? Didn't you want one?</v>
      </c>
    </row>
    <row r="26322" spans="1:4" x14ac:dyDescent="0.2">
      <c r="A26322" t="s">
        <v>59</v>
      </c>
      <c r="B26322" t="str">
        <f t="shared" si="822"/>
        <v>MIRANDA</v>
      </c>
      <c r="C26322" t="s">
        <v>1703</v>
      </c>
      <c r="D26322" t="str">
        <f t="shared" si="823"/>
        <v>no.</v>
      </c>
    </row>
    <row r="26323" spans="1:4" x14ac:dyDescent="0.2">
      <c r="A26323" t="s">
        <v>0</v>
      </c>
      <c r="B26323" t="str">
        <f t="shared" si="822"/>
        <v>CARRIE</v>
      </c>
      <c r="C26323" t="s">
        <v>21594</v>
      </c>
      <c r="D26323" t="str">
        <f t="shared" si="823"/>
        <v>We're not taking it back. We've already been seen carrying it down Park Avenue. Definitely not Vogue.</v>
      </c>
    </row>
    <row r="26324" spans="1:4" x14ac:dyDescent="0.2">
      <c r="A26324" t="s">
        <v>59</v>
      </c>
      <c r="B26324" t="str">
        <f t="shared" si="822"/>
        <v>MIRANDA</v>
      </c>
      <c r="C26324" t="s">
        <v>21595</v>
      </c>
      <c r="D26324" t="str">
        <f t="shared" si="823"/>
        <v>Charlotte said it was the shower gift.</v>
      </c>
    </row>
    <row r="26325" spans="1:4" x14ac:dyDescent="0.2">
      <c r="A26325" t="s">
        <v>0</v>
      </c>
      <c r="B26325" t="str">
        <f t="shared" si="822"/>
        <v>CARRIE</v>
      </c>
      <c r="C26325" t="s">
        <v>21596</v>
      </c>
      <c r="D26325" t="str">
        <f t="shared" si="823"/>
        <v>I told you we should've gotten the massage certificate.</v>
      </c>
    </row>
    <row r="26326" spans="1:4" x14ac:dyDescent="0.2">
      <c r="A26326" t="s">
        <v>0</v>
      </c>
      <c r="B26326" t="str">
        <f t="shared" si="822"/>
        <v>CARRIE</v>
      </c>
      <c r="C26326" t="s">
        <v>21597</v>
      </c>
      <c r="D26326" t="str">
        <f t="shared" si="823"/>
        <v>One hour, two platters of chicken, and 13 lawyers later, all talk had turned to babies. Almost all.</v>
      </c>
    </row>
    <row r="26327" spans="1:4" x14ac:dyDescent="0.2">
      <c r="A26327" t="s">
        <v>83</v>
      </c>
      <c r="B26327" t="str">
        <f t="shared" si="822"/>
        <v>SAMANTHA</v>
      </c>
      <c r="C26327" t="s">
        <v>21598</v>
      </c>
      <c r="D26327" t="str">
        <f t="shared" si="823"/>
        <v>She may be 21, but I have 21 years of experience. I could fuck her under the table.</v>
      </c>
    </row>
    <row r="26328" spans="1:4" x14ac:dyDescent="0.2">
      <c r="A26328" t="s">
        <v>0</v>
      </c>
      <c r="B26328" t="str">
        <f t="shared" si="822"/>
        <v>CARRIE</v>
      </c>
      <c r="C26328" t="s">
        <v>33115</v>
      </c>
      <c r="D26328" t="str">
        <f t="shared" si="823"/>
        <v>That's good to know. Because in a three-way situation, it could come to that.</v>
      </c>
    </row>
    <row r="26329" spans="1:4" x14ac:dyDescent="0.2">
      <c r="A26329" t="s">
        <v>83</v>
      </c>
      <c r="B26329" t="str">
        <f t="shared" si="822"/>
        <v>SAMANTHA</v>
      </c>
      <c r="C26329" t="s">
        <v>35237</v>
      </c>
      <c r="D26329" t="str">
        <f t="shared" si="823"/>
        <v>I have tricks she hasn't even seen.</v>
      </c>
    </row>
    <row r="26330" spans="1:4" x14ac:dyDescent="0.2">
      <c r="A26330" t="s">
        <v>0</v>
      </c>
      <c r="B26330" t="str">
        <f t="shared" si="822"/>
        <v>CARRIE</v>
      </c>
      <c r="C26330" t="s">
        <v>35238</v>
      </c>
      <c r="D26330" t="str">
        <f t="shared" si="823"/>
        <v>Those Trix aren't for kids.</v>
      </c>
    </row>
    <row r="26331" spans="1:4" x14ac:dyDescent="0.2">
      <c r="A26331" t="s">
        <v>83</v>
      </c>
      <c r="B26331" t="str">
        <f t="shared" si="822"/>
        <v>SAMANTHA</v>
      </c>
      <c r="C26331" t="s">
        <v>35239</v>
      </c>
      <c r="D26331" t="str">
        <f t="shared" si="823"/>
        <v>And no matter whatever happens, she's just renting him. I own.</v>
      </c>
    </row>
    <row r="26332" spans="1:4" x14ac:dyDescent="0.2">
      <c r="A26332" t="s">
        <v>0</v>
      </c>
      <c r="B26332" t="str">
        <f t="shared" si="822"/>
        <v>CARRIE</v>
      </c>
      <c r="C26332" t="s">
        <v>2089</v>
      </c>
      <c r="D26332" t="str">
        <f t="shared" si="823"/>
        <v>Exactly.</v>
      </c>
    </row>
    <row r="26333" spans="1:4" x14ac:dyDescent="0.2">
      <c r="A26333" t="s">
        <v>83</v>
      </c>
      <c r="B26333" t="str">
        <f t="shared" si="822"/>
        <v>SAMANTHA</v>
      </c>
      <c r="C26333" t="s">
        <v>35240</v>
      </c>
      <c r="D26333" t="str">
        <f t="shared" si="823"/>
        <v>Although, I don't really own.</v>
      </c>
    </row>
    <row r="26334" spans="1:4" x14ac:dyDescent="0.2">
      <c r="A26334" t="s">
        <v>0</v>
      </c>
      <c r="B26334" t="str">
        <f t="shared" si="822"/>
        <v>CARRIE</v>
      </c>
      <c r="C26334" t="s">
        <v>35241</v>
      </c>
      <c r="D26334" t="str">
        <f t="shared" si="823"/>
        <v>So it's more of an illegal sublet type thing?</v>
      </c>
    </row>
    <row r="26335" spans="1:4" x14ac:dyDescent="0.2">
      <c r="A26335" t="s">
        <v>83</v>
      </c>
      <c r="B26335" t="str">
        <f t="shared" si="822"/>
        <v>SAMANTHA</v>
      </c>
      <c r="C26335" t="s">
        <v>435</v>
      </c>
      <c r="D26335" t="str">
        <f t="shared" si="823"/>
        <v>Yeah.</v>
      </c>
    </row>
    <row r="26336" spans="1:4" x14ac:dyDescent="0.2">
      <c r="A26336" t="s">
        <v>0</v>
      </c>
      <c r="B26336" t="str">
        <f t="shared" si="822"/>
        <v>CARRIE</v>
      </c>
      <c r="C26336" t="s">
        <v>35242</v>
      </c>
      <c r="D26336" t="str">
        <f t="shared" si="823"/>
        <v>Wow!</v>
      </c>
    </row>
    <row r="26337" spans="1:4" x14ac:dyDescent="0.2">
      <c r="A26337" t="s">
        <v>21599</v>
      </c>
      <c r="B26337" t="str">
        <f t="shared" si="822"/>
        <v>GRETCHEN</v>
      </c>
      <c r="C26337" t="s">
        <v>33116</v>
      </c>
      <c r="D26337" t="str">
        <f t="shared" si="823"/>
        <v>It's a breast pump. I didn't want you coming to my office to borrow mine. You know what? I have to pee. Wait. Here. You take Charles. Have fun, Mom.</v>
      </c>
    </row>
    <row r="26338" spans="1:4" x14ac:dyDescent="0.2">
      <c r="A26338" t="s">
        <v>59</v>
      </c>
      <c r="B26338" t="str">
        <f t="shared" si="822"/>
        <v>MIRANDA</v>
      </c>
      <c r="C26338" t="s">
        <v>21600</v>
      </c>
      <c r="D26338" t="str">
        <f t="shared" si="823"/>
        <v>All right. Keep it coming, ladies. Let's keep the presents.</v>
      </c>
    </row>
    <row r="26339" spans="1:4" x14ac:dyDescent="0.2">
      <c r="A26339" t="s">
        <v>0</v>
      </c>
      <c r="B26339" t="str">
        <f t="shared" si="822"/>
        <v>CARRIE</v>
      </c>
      <c r="C26339" t="s">
        <v>35243</v>
      </c>
      <c r="D26339" t="str">
        <f t="shared" si="823"/>
        <v>Miranda!</v>
      </c>
    </row>
    <row r="26340" spans="1:4" x14ac:dyDescent="0.2">
      <c r="A26340" t="s">
        <v>59</v>
      </c>
      <c r="B26340" t="str">
        <f t="shared" si="822"/>
        <v>MIRANDA</v>
      </c>
      <c r="C26340" t="s">
        <v>283</v>
      </c>
      <c r="D26340" t="str">
        <f t="shared" si="823"/>
        <v>Yeah?</v>
      </c>
    </row>
    <row r="26341" spans="1:4" x14ac:dyDescent="0.2">
      <c r="A26341" t="s">
        <v>0</v>
      </c>
      <c r="B26341" t="str">
        <f t="shared" si="822"/>
        <v>CARRIE</v>
      </c>
      <c r="C26341" t="s">
        <v>2955</v>
      </c>
      <c r="D26341" t="str">
        <f t="shared" si="823"/>
        <v>Nothing.</v>
      </c>
    </row>
    <row r="26342" spans="1:4" x14ac:dyDescent="0.2">
      <c r="A26342" t="s">
        <v>64</v>
      </c>
      <c r="B26342" t="str">
        <f t="shared" si="822"/>
        <v>CHARLOTTE</v>
      </c>
      <c r="C26342" t="s">
        <v>35244</v>
      </c>
      <c r="D26342" t="str">
        <f t="shared" si="823"/>
        <v>Something tells me this one's Tiffany.</v>
      </c>
    </row>
    <row r="26343" spans="1:4" x14ac:dyDescent="0.2">
      <c r="A26343" t="s">
        <v>21601</v>
      </c>
      <c r="B26343" t="str">
        <f t="shared" si="822"/>
        <v>WENDY</v>
      </c>
      <c r="C26343" t="s">
        <v>35245</v>
      </c>
      <c r="D26343" t="str">
        <f t="shared" si="823"/>
        <v>That's from me.</v>
      </c>
    </row>
    <row r="26344" spans="1:4" x14ac:dyDescent="0.2">
      <c r="A26344" t="s">
        <v>59</v>
      </c>
      <c r="B26344" t="str">
        <f t="shared" si="822"/>
        <v>MIRANDA</v>
      </c>
      <c r="C26344" t="s">
        <v>21602</v>
      </c>
      <c r="D26344" t="str">
        <f t="shared" si="823"/>
        <v>That is elegant.</v>
      </c>
    </row>
    <row r="26345" spans="1:4" x14ac:dyDescent="0.2">
      <c r="A26345" t="s">
        <v>64</v>
      </c>
      <c r="B26345" t="str">
        <f t="shared" si="822"/>
        <v>CHARLOTTE</v>
      </c>
      <c r="C26345" t="s">
        <v>35246</v>
      </c>
      <c r="D26345" t="str">
        <f t="shared" si="823"/>
        <v>Oh, my God. That's exactly like the rattle Trey gave me when we first...</v>
      </c>
    </row>
    <row r="26346" spans="1:4" x14ac:dyDescent="0.2">
      <c r="A26346" t="s">
        <v>59</v>
      </c>
      <c r="B26346" t="str">
        <f t="shared" si="822"/>
        <v>MIRANDA</v>
      </c>
      <c r="C26346" t="s">
        <v>35247</v>
      </c>
      <c r="D26346" t="str">
        <f t="shared" si="823"/>
        <v>You okay?</v>
      </c>
    </row>
    <row r="26347" spans="1:4" x14ac:dyDescent="0.2">
      <c r="A26347" t="s">
        <v>64</v>
      </c>
      <c r="B26347" t="str">
        <f t="shared" si="822"/>
        <v>CHARLOTTE</v>
      </c>
      <c r="C26347" t="s">
        <v>35248</v>
      </c>
      <c r="D26347" t="str">
        <f t="shared" si="823"/>
        <v>I'm fine. Sorry, everybody. Excuse me.</v>
      </c>
    </row>
    <row r="26348" spans="1:4" x14ac:dyDescent="0.2">
      <c r="A26348" t="s">
        <v>21601</v>
      </c>
      <c r="B26348" t="str">
        <f t="shared" si="822"/>
        <v>WENDY</v>
      </c>
      <c r="C26348" t="s">
        <v>21603</v>
      </c>
      <c r="D26348" t="str">
        <f t="shared" si="823"/>
        <v>What did I do?</v>
      </c>
    </row>
    <row r="26349" spans="1:4" x14ac:dyDescent="0.2">
      <c r="A26349" t="s">
        <v>59</v>
      </c>
      <c r="B26349" t="str">
        <f t="shared" si="822"/>
        <v>MIRANDA</v>
      </c>
      <c r="C26349" t="s">
        <v>15883</v>
      </c>
      <c r="D26349" t="str">
        <f t="shared" si="823"/>
        <v>Charlotte?</v>
      </c>
    </row>
    <row r="26350" spans="1:4" x14ac:dyDescent="0.2">
      <c r="A26350" t="s">
        <v>64</v>
      </c>
      <c r="B26350" t="str">
        <f t="shared" si="822"/>
        <v>CHARLOTTE</v>
      </c>
      <c r="C26350" t="s">
        <v>21604</v>
      </c>
      <c r="D26350" t="str">
        <f t="shared" si="823"/>
        <v>I Just need to be alone Right now.</v>
      </c>
    </row>
    <row r="26351" spans="1:4" x14ac:dyDescent="0.2">
      <c r="A26351" t="s">
        <v>59</v>
      </c>
      <c r="B26351" t="str">
        <f t="shared" si="822"/>
        <v>MIRANDA</v>
      </c>
      <c r="C26351" t="s">
        <v>21605</v>
      </c>
      <c r="D26351" t="str">
        <f t="shared" si="823"/>
        <v>Okay. Except, you know, you've got 20 people in the other room.</v>
      </c>
    </row>
    <row r="26352" spans="1:4" x14ac:dyDescent="0.2">
      <c r="A26352" t="s">
        <v>64</v>
      </c>
      <c r="B26352" t="str">
        <f t="shared" si="822"/>
        <v>CHARLOTTE</v>
      </c>
      <c r="C26352" t="s">
        <v>21606</v>
      </c>
      <c r="D26352" t="str">
        <f t="shared" si="823"/>
        <v>I'm sorry I ruined your shower.</v>
      </c>
    </row>
    <row r="26353" spans="1:4" x14ac:dyDescent="0.2">
      <c r="A26353" t="s">
        <v>59</v>
      </c>
      <c r="B26353" t="str">
        <f t="shared" si="822"/>
        <v>MIRANDA</v>
      </c>
      <c r="C26353" t="s">
        <v>21607</v>
      </c>
      <c r="D26353" t="str">
        <f t="shared" si="823"/>
        <v>You didn't. And there wouldn't even be a shower to ruin if it weren't for you. Look, I know this is hard. And I really appreciate you trying to be okay with me having this baby, because I need you. I mean, let's face it. You're the only person in my life who knows how important it is to have a cake made entirely out of diapers.</v>
      </c>
    </row>
    <row r="26354" spans="1:4" x14ac:dyDescent="0.2">
      <c r="A26354" t="s">
        <v>64</v>
      </c>
      <c r="B26354" t="str">
        <f t="shared" si="822"/>
        <v>CHARLOTTE</v>
      </c>
      <c r="C26354" t="s">
        <v>21608</v>
      </c>
      <c r="D26354" t="str">
        <f t="shared" si="823"/>
        <v>There's lotion in there, too.</v>
      </c>
    </row>
    <row r="26355" spans="1:4" x14ac:dyDescent="0.2">
      <c r="A26355" t="s">
        <v>59</v>
      </c>
      <c r="B26355" t="str">
        <f t="shared" si="822"/>
        <v>MIRANDA</v>
      </c>
      <c r="C26355" t="s">
        <v>21609</v>
      </c>
      <c r="D26355" t="str">
        <f t="shared" si="823"/>
        <v>Oh, Yeah?</v>
      </c>
    </row>
    <row r="26356" spans="1:4" x14ac:dyDescent="0.2">
      <c r="A26356" t="s">
        <v>64</v>
      </c>
      <c r="B26356" t="str">
        <f t="shared" si="822"/>
        <v>CHARLOTTE</v>
      </c>
      <c r="C26356" t="s">
        <v>21610</v>
      </c>
      <c r="D26356" t="str">
        <f t="shared" si="823"/>
        <v>and baby bottles and a receiving blanket.</v>
      </c>
    </row>
    <row r="26357" spans="1:4" x14ac:dyDescent="0.2">
      <c r="A26357" t="s">
        <v>59</v>
      </c>
      <c r="B26357" t="str">
        <f t="shared" si="822"/>
        <v>MIRANDA</v>
      </c>
      <c r="C26357" t="s">
        <v>21611</v>
      </c>
      <c r="D26357" t="str">
        <f t="shared" si="823"/>
        <v>See? I Would never have known that.</v>
      </c>
    </row>
    <row r="26358" spans="1:4" x14ac:dyDescent="0.2">
      <c r="A26358" t="s">
        <v>64</v>
      </c>
      <c r="B26358" t="str">
        <f t="shared" ref="B26358:B26421" si="824">UPPER(A26358)</f>
        <v>CHARLOTTE</v>
      </c>
      <c r="C26358" t="s">
        <v>21612</v>
      </c>
      <c r="D26358" t="str">
        <f t="shared" ref="D26358:D26421" si="825">TRIM(C26358)</f>
        <v>You will figure It out.</v>
      </c>
    </row>
    <row r="26359" spans="1:4" x14ac:dyDescent="0.2">
      <c r="A26359" t="s">
        <v>0</v>
      </c>
      <c r="B26359" t="str">
        <f t="shared" si="824"/>
        <v>CARRIE</v>
      </c>
      <c r="C26359" t="s">
        <v>21613</v>
      </c>
      <c r="D26359" t="str">
        <f t="shared" si="825"/>
        <v>And just like that, Miranda realized she might be a good mother figure, as well.</v>
      </c>
    </row>
    <row r="26360" spans="1:4" x14ac:dyDescent="0.2">
      <c r="A26360" t="s">
        <v>0</v>
      </c>
      <c r="B26360" t="str">
        <f t="shared" si="824"/>
        <v>CARRIE</v>
      </c>
      <c r="C26360" t="s">
        <v>21614</v>
      </c>
      <c r="D26360" t="str">
        <f t="shared" si="825"/>
        <v>Hello. Somebody better go check on Mommy in the guest bath, 'cause little bits here has wet himself, and myself, I might add.</v>
      </c>
    </row>
    <row r="26361" spans="1:4" x14ac:dyDescent="0.2">
      <c r="A26361" t="s">
        <v>59</v>
      </c>
      <c r="B26361" t="str">
        <f t="shared" si="824"/>
        <v>MIRANDA</v>
      </c>
      <c r="C26361" t="s">
        <v>21615</v>
      </c>
      <c r="D26361" t="str">
        <f t="shared" si="825"/>
        <v>I happen to have four tiers Of diapers.</v>
      </c>
    </row>
    <row r="26362" spans="1:4" x14ac:dyDescent="0.2">
      <c r="A26362" t="s">
        <v>0</v>
      </c>
      <c r="B26362" t="str">
        <f t="shared" si="824"/>
        <v>CARRIE</v>
      </c>
      <c r="C26362" t="s">
        <v>134</v>
      </c>
      <c r="D26362" t="str">
        <f t="shared" si="825"/>
        <v>Good.</v>
      </c>
    </row>
    <row r="26363" spans="1:4" x14ac:dyDescent="0.2">
      <c r="A26363" t="s">
        <v>83</v>
      </c>
      <c r="B26363" t="str">
        <f t="shared" si="824"/>
        <v>SAMANTHA</v>
      </c>
      <c r="C26363" t="s">
        <v>21616</v>
      </c>
      <c r="D26363" t="str">
        <f t="shared" si="825"/>
        <v>Ladies, can we cut the cake and get out of here? I have a three-way to go to.</v>
      </c>
    </row>
    <row r="26364" spans="1:4" x14ac:dyDescent="0.2">
      <c r="A26364" t="s">
        <v>59</v>
      </c>
      <c r="B26364" t="str">
        <f t="shared" si="824"/>
        <v>MIRANDA</v>
      </c>
      <c r="C26364" t="s">
        <v>21617</v>
      </c>
      <c r="D26364" t="str">
        <f t="shared" si="825"/>
        <v>this?</v>
      </c>
    </row>
    <row r="26365" spans="1:4" x14ac:dyDescent="0.2">
      <c r="A26365" t="s">
        <v>59</v>
      </c>
      <c r="B26365" t="str">
        <f t="shared" si="824"/>
        <v>MIRANDA</v>
      </c>
      <c r="C26365" t="s">
        <v>35249</v>
      </c>
      <c r="D26365" t="str">
        <f t="shared" si="825"/>
        <v>That's my earring.</v>
      </c>
    </row>
    <row r="26366" spans="1:4" x14ac:dyDescent="0.2">
      <c r="A26366" t="s">
        <v>0</v>
      </c>
      <c r="B26366" t="str">
        <f t="shared" si="824"/>
        <v>CARRIE</v>
      </c>
      <c r="C26366" t="s">
        <v>21618</v>
      </c>
      <c r="D26366" t="str">
        <f t="shared" si="825"/>
        <v>That night, at the birthday three-way, Samantha made sure it happened her way.</v>
      </c>
    </row>
    <row r="26367" spans="1:4" x14ac:dyDescent="0.2">
      <c r="A26367" t="s">
        <v>83</v>
      </c>
      <c r="B26367" t="str">
        <f t="shared" si="824"/>
        <v>SAMANTHA</v>
      </c>
      <c r="C26367" t="s">
        <v>21619</v>
      </c>
      <c r="D26367" t="str">
        <f t="shared" si="825"/>
        <v>Just so we're clear, tonight is just about sex, not love. So there will be no kissing on the mouth. Richard's lips are off-limits to anyone but me.</v>
      </c>
    </row>
    <row r="26368" spans="1:4" x14ac:dyDescent="0.2">
      <c r="A26368" t="s">
        <v>21478</v>
      </c>
      <c r="B26368" t="str">
        <f t="shared" si="824"/>
        <v>ALEXA</v>
      </c>
      <c r="C26368" t="s">
        <v>21620</v>
      </c>
      <c r="D26368" t="str">
        <f t="shared" si="825"/>
        <v>What if he kisses me?</v>
      </c>
    </row>
    <row r="26369" spans="1:4" x14ac:dyDescent="0.2">
      <c r="A26369" t="s">
        <v>4204</v>
      </c>
      <c r="B26369" t="str">
        <f t="shared" si="824"/>
        <v>RICHARD</v>
      </c>
      <c r="C26369" t="s">
        <v>35250</v>
      </c>
      <c r="D26369" t="str">
        <f t="shared" si="825"/>
        <v>Who's up for champagne?</v>
      </c>
    </row>
    <row r="26370" spans="1:4" x14ac:dyDescent="0.2">
      <c r="A26370" t="s">
        <v>21478</v>
      </c>
      <c r="B26370" t="str">
        <f t="shared" si="824"/>
        <v>ALEXA</v>
      </c>
      <c r="C26370" t="s">
        <v>35251</v>
      </c>
      <c r="D26370" t="str">
        <f t="shared" si="825"/>
        <v>I'm up for anything. Hey!</v>
      </c>
    </row>
    <row r="26371" spans="1:4" x14ac:dyDescent="0.2">
      <c r="A26371" t="s">
        <v>4204</v>
      </c>
      <c r="B26371" t="str">
        <f t="shared" si="824"/>
        <v>RICHARD</v>
      </c>
      <c r="C26371" t="s">
        <v>35252</v>
      </c>
      <c r="D26371" t="str">
        <f t="shared" si="825"/>
        <v>Easy, Sam. There's more than enough of me to go around.</v>
      </c>
    </row>
    <row r="26372" spans="1:4" x14ac:dyDescent="0.2">
      <c r="A26372" t="s">
        <v>21478</v>
      </c>
      <c r="B26372" t="str">
        <f t="shared" si="824"/>
        <v>ALEXA</v>
      </c>
      <c r="C26372" t="s">
        <v>21621</v>
      </c>
      <c r="D26372" t="str">
        <f t="shared" si="825"/>
        <v>You Tell her, Daddy.</v>
      </c>
    </row>
    <row r="26373" spans="1:4" x14ac:dyDescent="0.2">
      <c r="A26373" t="s">
        <v>0</v>
      </c>
      <c r="B26373" t="str">
        <f t="shared" si="824"/>
        <v>CARRIE</v>
      </c>
      <c r="C26373" t="s">
        <v>21622</v>
      </c>
      <c r="D26373" t="str">
        <f t="shared" si="825"/>
        <v>The one thing Richard didn't want for his birthday was to feel older.</v>
      </c>
    </row>
    <row r="26374" spans="1:4" x14ac:dyDescent="0.2">
      <c r="A26374" t="s">
        <v>4204</v>
      </c>
      <c r="B26374" t="str">
        <f t="shared" si="824"/>
        <v>RICHARD</v>
      </c>
      <c r="C26374" t="s">
        <v>21623</v>
      </c>
      <c r="D26374" t="str">
        <f t="shared" si="825"/>
        <v>get rid Of her.</v>
      </c>
    </row>
    <row r="26375" spans="1:4" x14ac:dyDescent="0.2">
      <c r="A26375" t="s">
        <v>83</v>
      </c>
      <c r="B26375" t="str">
        <f t="shared" si="824"/>
        <v>SAMANTHA</v>
      </c>
      <c r="C26375" t="s">
        <v>35253</v>
      </c>
      <c r="D26375" t="str">
        <f t="shared" si="825"/>
        <v>I'm on it.</v>
      </c>
    </row>
    <row r="26376" spans="1:4" x14ac:dyDescent="0.2">
      <c r="A26376" t="s">
        <v>0</v>
      </c>
      <c r="B26376" t="str">
        <f t="shared" si="824"/>
        <v>CARRIE</v>
      </c>
      <c r="C26376" t="s">
        <v>21624</v>
      </c>
      <c r="D26376" t="str">
        <f t="shared" si="825"/>
        <v>It was time for the fledging to leave the love nest.</v>
      </c>
    </row>
    <row r="26377" spans="1:4" x14ac:dyDescent="0.2">
      <c r="A26377" t="s">
        <v>83</v>
      </c>
      <c r="B26377" t="str">
        <f t="shared" si="824"/>
        <v>SAMANTHA</v>
      </c>
      <c r="C26377" t="s">
        <v>21625</v>
      </c>
      <c r="D26377" t="str">
        <f t="shared" si="825"/>
        <v>Anything else You want for your birthday?</v>
      </c>
    </row>
    <row r="26378" spans="1:4" x14ac:dyDescent="0.2">
      <c r="A26378" t="s">
        <v>4204</v>
      </c>
      <c r="B26378" t="str">
        <f t="shared" si="824"/>
        <v>RICHARD</v>
      </c>
      <c r="C26378" t="s">
        <v>21626</v>
      </c>
      <c r="D26378" t="str">
        <f t="shared" si="825"/>
        <v>No, this is great. Just You and me.</v>
      </c>
    </row>
    <row r="26379" spans="1:4" x14ac:dyDescent="0.2">
      <c r="A26379" t="s">
        <v>83</v>
      </c>
      <c r="B26379" t="str">
        <f t="shared" si="824"/>
        <v>SAMANTHA</v>
      </c>
      <c r="C26379" t="s">
        <v>21627</v>
      </c>
      <c r="D26379" t="str">
        <f t="shared" si="825"/>
        <v>What about my three-way? I have a busboy arriving at midnight.</v>
      </c>
    </row>
    <row r="26380" spans="1:4" x14ac:dyDescent="0.2">
      <c r="A26380" t="s">
        <v>4204</v>
      </c>
      <c r="B26380" t="str">
        <f t="shared" si="824"/>
        <v>RICHARD</v>
      </c>
      <c r="C26380" t="s">
        <v>35254</v>
      </c>
      <c r="D26380" t="str">
        <f t="shared" si="825"/>
        <v>Seriously, let's try this. Just you and me, nobody else.</v>
      </c>
    </row>
    <row r="26381" spans="1:4" x14ac:dyDescent="0.2">
      <c r="A26381" t="s">
        <v>83</v>
      </c>
      <c r="B26381" t="str">
        <f t="shared" si="824"/>
        <v>SAMANTHA</v>
      </c>
      <c r="C26381" t="s">
        <v>21628</v>
      </c>
      <c r="D26381" t="str">
        <f t="shared" si="825"/>
        <v>Oh. Okay.</v>
      </c>
    </row>
    <row r="26382" spans="1:4" x14ac:dyDescent="0.2">
      <c r="A26382" t="s">
        <v>0</v>
      </c>
      <c r="B26382" t="str">
        <f t="shared" si="824"/>
        <v>CARRIE</v>
      </c>
      <c r="C26382" t="s">
        <v>21629</v>
      </c>
      <c r="D26382" t="str">
        <f t="shared" si="825"/>
        <v>By giving Richard what he thought he wanted, Samantha finally got what she needed, monogamy.</v>
      </c>
    </row>
    <row r="26383" spans="1:4" x14ac:dyDescent="0.2">
      <c r="A26383" t="s">
        <v>0</v>
      </c>
      <c r="B26383" t="str">
        <f t="shared" si="824"/>
        <v>CARRIE</v>
      </c>
      <c r="C26383" t="s">
        <v>21630</v>
      </c>
      <c r="D26383" t="str">
        <f t="shared" si="825"/>
        <v>The Following night, with a little after-hours help from my favorite editor, I finished the impossible, my first Vogue piece.</v>
      </c>
    </row>
    <row r="26384" spans="1:4" x14ac:dyDescent="0.2">
      <c r="A26384" t="s">
        <v>0</v>
      </c>
      <c r="B26384" t="str">
        <f t="shared" si="824"/>
        <v>CARRIE</v>
      </c>
      <c r="C26384" t="s">
        <v>21631</v>
      </c>
      <c r="D26384" t="str">
        <f t="shared" si="825"/>
        <v>And now, my favorite part of the writing process...print.</v>
      </c>
    </row>
    <row r="26385" spans="1:4" x14ac:dyDescent="0.2">
      <c r="A26385" t="s">
        <v>21449</v>
      </c>
      <c r="B26385" t="str">
        <f t="shared" si="824"/>
        <v>JULIAN FISHER</v>
      </c>
      <c r="C26385" t="s">
        <v>21632</v>
      </c>
      <c r="D26385" t="str">
        <f t="shared" si="825"/>
        <v>Congratulations, cookie. Five hundred beautifully written words, and some of them even include the Carrie Bradshaw agenda. Cleverly hidden, of course.</v>
      </c>
    </row>
    <row r="26386" spans="1:4" x14ac:dyDescent="0.2">
      <c r="A26386" t="s">
        <v>0</v>
      </c>
      <c r="B26386" t="str">
        <f t="shared" si="824"/>
        <v>CARRIE</v>
      </c>
      <c r="C26386" t="s">
        <v>33117</v>
      </c>
      <c r="D26386" t="str">
        <f t="shared" si="825"/>
        <v>It's a literary Where's Waldo?</v>
      </c>
    </row>
    <row r="26387" spans="1:4" x14ac:dyDescent="0.2">
      <c r="A26387" t="s">
        <v>21449</v>
      </c>
      <c r="B26387" t="str">
        <f t="shared" si="824"/>
        <v>JULIAN FISHER</v>
      </c>
      <c r="C26387" t="s">
        <v>21633</v>
      </c>
      <c r="D26387" t="str">
        <f t="shared" si="825"/>
        <v>When I finish a piece, I usually celebrate by opening a bottle of Chateau La Tour. How do you celebrate?</v>
      </c>
    </row>
    <row r="26388" spans="1:4" x14ac:dyDescent="0.2">
      <c r="A26388" t="s">
        <v>0</v>
      </c>
      <c r="B26388" t="str">
        <f t="shared" si="824"/>
        <v>CARRIE</v>
      </c>
      <c r="C26388" t="s">
        <v>21634</v>
      </c>
      <c r="D26388" t="str">
        <f t="shared" si="825"/>
        <v>By buying shoes and purses.</v>
      </c>
    </row>
    <row r="26389" spans="1:4" x14ac:dyDescent="0.2">
      <c r="A26389" t="s">
        <v>21449</v>
      </c>
      <c r="B26389" t="str">
        <f t="shared" si="824"/>
        <v>JULIAN FISHER</v>
      </c>
      <c r="C26389" t="s">
        <v>21635</v>
      </c>
      <c r="D26389" t="str">
        <f t="shared" si="825"/>
        <v>In that case, have you ever heard of the Vogue accessories closet?</v>
      </c>
    </row>
    <row r="26390" spans="1:4" x14ac:dyDescent="0.2">
      <c r="A26390" t="s">
        <v>0</v>
      </c>
      <c r="B26390" t="str">
        <f t="shared" si="824"/>
        <v>CARRIE</v>
      </c>
      <c r="C26390" t="s">
        <v>33118</v>
      </c>
      <c r="D26390" t="str">
        <f t="shared" si="825"/>
        <v>Oh, my God! It's too good! I'm sorry, but it's... it's too good!</v>
      </c>
    </row>
    <row r="26391" spans="1:4" x14ac:dyDescent="0.2">
      <c r="A26391" t="s">
        <v>21449</v>
      </c>
      <c r="B26391" t="str">
        <f t="shared" si="824"/>
        <v>JULIAN FISHER</v>
      </c>
      <c r="C26391" t="s">
        <v>21636</v>
      </c>
      <c r="D26391" t="str">
        <f t="shared" si="825"/>
        <v>You're just like a kid in a couture candy store.</v>
      </c>
    </row>
    <row r="26392" spans="1:4" x14ac:dyDescent="0.2">
      <c r="A26392" t="s">
        <v>0</v>
      </c>
      <c r="B26392" t="str">
        <f t="shared" si="824"/>
        <v>CARRIE</v>
      </c>
      <c r="D26392" t="str">
        <f t="shared" si="825"/>
        <v/>
      </c>
    </row>
    <row r="26393" spans="1:4" x14ac:dyDescent="0.2">
      <c r="A26393" t="s">
        <v>21449</v>
      </c>
      <c r="B26393" t="str">
        <f t="shared" si="824"/>
        <v>JULIAN FISHER</v>
      </c>
      <c r="C26393" t="s">
        <v>21637</v>
      </c>
      <c r="D26393" t="str">
        <f t="shared" si="825"/>
        <v>designers send these things, and we photograph them.</v>
      </c>
    </row>
    <row r="26394" spans="1:4" x14ac:dyDescent="0.2">
      <c r="A26394" t="s">
        <v>0</v>
      </c>
      <c r="B26394" t="str">
        <f t="shared" si="824"/>
        <v>CARRIE</v>
      </c>
      <c r="C26394" t="s">
        <v>35255</v>
      </c>
      <c r="D26394" t="str">
        <f t="shared" si="825"/>
        <v>Oh, my God!</v>
      </c>
    </row>
    <row r="26395" spans="1:4" x14ac:dyDescent="0.2">
      <c r="A26395" t="s">
        <v>21449</v>
      </c>
      <c r="B26395" t="str">
        <f t="shared" si="824"/>
        <v>JULIAN FISHER</v>
      </c>
      <c r="C26395" t="s">
        <v>21638</v>
      </c>
      <c r="D26395" t="str">
        <f t="shared" si="825"/>
        <v>Shh Carrie.</v>
      </c>
    </row>
    <row r="26396" spans="1:4" x14ac:dyDescent="0.2">
      <c r="A26396" t="s">
        <v>0</v>
      </c>
      <c r="B26396" t="str">
        <f t="shared" si="824"/>
        <v>CARRIE</v>
      </c>
      <c r="C26396" t="s">
        <v>21639</v>
      </c>
      <c r="D26396" t="str">
        <f t="shared" si="825"/>
        <v>Do you know what these are?</v>
      </c>
    </row>
    <row r="26397" spans="1:4" x14ac:dyDescent="0.2">
      <c r="A26397" t="s">
        <v>21449</v>
      </c>
      <c r="B26397" t="str">
        <f t="shared" si="824"/>
        <v>JULIAN FISHER</v>
      </c>
      <c r="C26397" t="s">
        <v>35256</v>
      </c>
      <c r="D26397" t="str">
        <f t="shared" si="825"/>
        <v>We're not even supposed to be in here.</v>
      </c>
    </row>
    <row r="26398" spans="1:4" x14ac:dyDescent="0.2">
      <c r="A26398" t="s">
        <v>0</v>
      </c>
      <c r="B26398" t="str">
        <f t="shared" si="824"/>
        <v>CARRIE</v>
      </c>
      <c r="C26398" t="s">
        <v>21640</v>
      </c>
      <c r="D26398" t="str">
        <f t="shared" si="825"/>
        <v>Manolo Blahnik Mary Janes. I thought these were an urban shoe myth.</v>
      </c>
    </row>
    <row r="26399" spans="1:4" x14ac:dyDescent="0.2">
      <c r="A26399" t="s">
        <v>21449</v>
      </c>
      <c r="B26399" t="str">
        <f t="shared" si="824"/>
        <v>JULIAN FISHER</v>
      </c>
      <c r="C26399" t="s">
        <v>21641</v>
      </c>
      <c r="D26399" t="str">
        <f t="shared" si="825"/>
        <v>Now if you'll excuse me, I'll be pillaging the men's side.</v>
      </c>
    </row>
    <row r="26400" spans="1:4" x14ac:dyDescent="0.2">
      <c r="A26400" t="s">
        <v>0</v>
      </c>
      <c r="B26400" t="str">
        <f t="shared" si="824"/>
        <v>CARRIE</v>
      </c>
      <c r="C26400" t="s">
        <v>21642</v>
      </c>
      <c r="D26400" t="str">
        <f t="shared" si="825"/>
        <v>Okay. Oh, my God! These are authentic patent leather. And if they don't fit, so help me, I'm gonna wear them anyway. Crap. They almost fit.</v>
      </c>
    </row>
    <row r="26401" spans="1:4" x14ac:dyDescent="0.2">
      <c r="A26401" t="s">
        <v>21449</v>
      </c>
      <c r="B26401" t="str">
        <f t="shared" si="824"/>
        <v>JULIAN FISHER</v>
      </c>
      <c r="C26401" t="s">
        <v>21643</v>
      </c>
      <c r="D26401" t="str">
        <f t="shared" si="825"/>
        <v>Tell me what you think of these Versaces.</v>
      </c>
    </row>
    <row r="26402" spans="1:4" x14ac:dyDescent="0.2">
      <c r="A26402" t="s">
        <v>0</v>
      </c>
      <c r="B26402" t="str">
        <f t="shared" si="824"/>
        <v>CARRIE</v>
      </c>
      <c r="C26402" t="s">
        <v>35257</v>
      </c>
      <c r="D26402" t="str">
        <f t="shared" si="825"/>
        <v>Okay. all right!</v>
      </c>
    </row>
    <row r="26403" spans="1:4" x14ac:dyDescent="0.2">
      <c r="A26403" t="s">
        <v>21449</v>
      </c>
      <c r="B26403" t="str">
        <f t="shared" si="824"/>
        <v>JULIAN FISHER</v>
      </c>
      <c r="C26403" t="s">
        <v>2567</v>
      </c>
      <c r="D26403" t="str">
        <f t="shared" si="825"/>
        <v>What do You think?</v>
      </c>
    </row>
    <row r="26404" spans="1:4" x14ac:dyDescent="0.2">
      <c r="A26404" t="s">
        <v>0</v>
      </c>
      <c r="B26404" t="str">
        <f t="shared" si="824"/>
        <v>CARRIE</v>
      </c>
      <c r="C26404" t="s">
        <v>21644</v>
      </c>
      <c r="D26404" t="str">
        <f t="shared" si="825"/>
        <v>Oh, my... What are You doing?</v>
      </c>
    </row>
    <row r="26405" spans="1:4" x14ac:dyDescent="0.2">
      <c r="A26405" t="s">
        <v>21449</v>
      </c>
      <c r="B26405" t="str">
        <f t="shared" si="824"/>
        <v>JULIAN FISHER</v>
      </c>
      <c r="C26405" t="s">
        <v>35258</v>
      </c>
      <c r="D26405" t="str">
        <f t="shared" si="825"/>
        <v>I'm just showing you these briefs.</v>
      </c>
    </row>
    <row r="26406" spans="1:4" x14ac:dyDescent="0.2">
      <c r="A26406" t="s">
        <v>0</v>
      </c>
      <c r="B26406" t="str">
        <f t="shared" si="824"/>
        <v>CARRIE</v>
      </c>
      <c r="C26406" t="s">
        <v>35259</v>
      </c>
      <c r="D26406" t="str">
        <f t="shared" si="825"/>
        <v>Well, don't. Julian, pull your pants up.</v>
      </c>
    </row>
    <row r="26407" spans="1:4" x14ac:dyDescent="0.2">
      <c r="A26407" t="s">
        <v>21449</v>
      </c>
      <c r="B26407" t="str">
        <f t="shared" si="824"/>
        <v>JULIAN FISHER</v>
      </c>
      <c r="C26407" t="s">
        <v>35260</v>
      </c>
      <c r="D26407" t="str">
        <f t="shared" si="825"/>
        <v>Look at you in those Mary Janes!</v>
      </c>
    </row>
    <row r="26408" spans="1:4" x14ac:dyDescent="0.2">
      <c r="A26408" t="s">
        <v>0</v>
      </c>
      <c r="B26408" t="str">
        <f t="shared" si="824"/>
        <v>CARRIE</v>
      </c>
      <c r="C26408" t="s">
        <v>21645</v>
      </c>
      <c r="D26408" t="str">
        <f t="shared" si="825"/>
        <v>Stop. What happened to your wife, the dancer?</v>
      </c>
    </row>
    <row r="26409" spans="1:4" x14ac:dyDescent="0.2">
      <c r="A26409" t="s">
        <v>21449</v>
      </c>
      <c r="B26409" t="str">
        <f t="shared" si="824"/>
        <v>JULIAN FISHER</v>
      </c>
      <c r="C26409" t="s">
        <v>21646</v>
      </c>
      <c r="D26409" t="str">
        <f t="shared" si="825"/>
        <v>She's having an affair with her friend, the chiropractor. Carrie.</v>
      </c>
    </row>
    <row r="26410" spans="1:4" x14ac:dyDescent="0.2">
      <c r="A26410" t="s">
        <v>0</v>
      </c>
      <c r="B26410" t="str">
        <f t="shared" si="824"/>
        <v>CARRIE</v>
      </c>
      <c r="C26410" t="s">
        <v>1313</v>
      </c>
      <c r="D26410" t="str">
        <f t="shared" si="825"/>
        <v>what?</v>
      </c>
    </row>
    <row r="26411" spans="1:4" x14ac:dyDescent="0.2">
      <c r="A26411" t="s">
        <v>21449</v>
      </c>
      <c r="B26411" t="str">
        <f t="shared" si="824"/>
        <v>JULIAN FISHER</v>
      </c>
      <c r="C26411" t="s">
        <v>35261</v>
      </c>
      <c r="D26411" t="str">
        <f t="shared" si="825"/>
        <v>I find you adorable.</v>
      </c>
    </row>
    <row r="26412" spans="1:4" x14ac:dyDescent="0.2">
      <c r="A26412" t="s">
        <v>0</v>
      </c>
      <c r="B26412" t="str">
        <f t="shared" si="824"/>
        <v>CARRIE</v>
      </c>
      <c r="C26412" t="s">
        <v>35262</v>
      </c>
      <c r="D26412" t="str">
        <f t="shared" si="825"/>
        <v>You're old enough to be my father.</v>
      </c>
    </row>
    <row r="26413" spans="1:4" x14ac:dyDescent="0.2">
      <c r="A26413" t="s">
        <v>21449</v>
      </c>
      <c r="B26413" t="str">
        <f t="shared" si="824"/>
        <v>JULIAN FISHER</v>
      </c>
      <c r="C26413" t="s">
        <v>21647</v>
      </c>
      <c r="D26413" t="str">
        <f t="shared" si="825"/>
        <v>Hardly. Would your father wear Versaces?</v>
      </c>
    </row>
    <row r="26414" spans="1:4" x14ac:dyDescent="0.2">
      <c r="A26414" t="s">
        <v>0</v>
      </c>
      <c r="B26414" t="str">
        <f t="shared" si="824"/>
        <v>CARRIE</v>
      </c>
      <c r="C26414" t="s">
        <v>21648</v>
      </c>
      <c r="D26414" t="str">
        <f t="shared" si="825"/>
        <v>Pull your pants up, now.</v>
      </c>
    </row>
    <row r="26415" spans="1:4" x14ac:dyDescent="0.2">
      <c r="A26415" t="s">
        <v>21449</v>
      </c>
      <c r="B26415" t="str">
        <f t="shared" si="824"/>
        <v>JULIAN FISHER</v>
      </c>
      <c r="C26415" t="s">
        <v>21649</v>
      </c>
      <c r="D26415" t="str">
        <f t="shared" si="825"/>
        <v>All right. But, cookie, as someone who really cares about you, let me say, I think you have some serious issues with men.</v>
      </c>
    </row>
    <row r="26416" spans="1:4" x14ac:dyDescent="0.2">
      <c r="A26416" t="s">
        <v>0</v>
      </c>
      <c r="B26416" t="str">
        <f t="shared" si="824"/>
        <v>CARRIE</v>
      </c>
      <c r="C26416" t="s">
        <v>21650</v>
      </c>
      <c r="D26416" t="str">
        <f t="shared" si="825"/>
        <v>I do right now.</v>
      </c>
    </row>
    <row r="26417" spans="1:4" x14ac:dyDescent="0.2">
      <c r="A26417" t="s">
        <v>21449</v>
      </c>
      <c r="B26417" t="str">
        <f t="shared" si="824"/>
        <v>JULIAN FISHER</v>
      </c>
      <c r="C26417" t="s">
        <v>21651</v>
      </c>
      <c r="D26417" t="str">
        <f t="shared" si="825"/>
        <v>An older man can help you work through some of those father issues, cookie.</v>
      </c>
    </row>
    <row r="26418" spans="1:4" x14ac:dyDescent="0.2">
      <c r="A26418" t="s">
        <v>0</v>
      </c>
      <c r="B26418" t="str">
        <f t="shared" si="824"/>
        <v>CARRIE</v>
      </c>
      <c r="C26418" t="s">
        <v>21652</v>
      </c>
      <c r="D26418" t="str">
        <f t="shared" si="825"/>
        <v>Okay, don't ''cookie'' me, Freud. Pants up! Show some respect. This is Vogue!</v>
      </c>
    </row>
    <row r="26419" spans="1:4" x14ac:dyDescent="0.2">
      <c r="A26419" t="s">
        <v>0</v>
      </c>
      <c r="B26419" t="str">
        <f t="shared" si="824"/>
        <v>CARRIE</v>
      </c>
      <c r="C26419" t="s">
        <v>21653</v>
      </c>
      <c r="D26419" t="str">
        <f t="shared" si="825"/>
        <v>It turns out Julian had an agenda, as well. But it was cleverly hidden, of course.</v>
      </c>
    </row>
    <row r="26420" spans="1:4" x14ac:dyDescent="0.2">
      <c r="A26420" t="s">
        <v>0</v>
      </c>
      <c r="B26420" t="str">
        <f t="shared" si="824"/>
        <v>CARRIE</v>
      </c>
      <c r="C26420" t="s">
        <v>21654</v>
      </c>
      <c r="D26420" t="str">
        <f t="shared" si="825"/>
        <v>From then on, once a month, when I went to Vogue, I thought it best to work exclusively with Enid.</v>
      </c>
    </row>
    <row r="26421" spans="1:4" x14ac:dyDescent="0.2">
      <c r="A26421" t="s">
        <v>21448</v>
      </c>
      <c r="B26421" t="str">
        <f t="shared" si="824"/>
        <v>ENID</v>
      </c>
      <c r="C26421" t="s">
        <v>21655</v>
      </c>
      <c r="D26421" t="str">
        <f t="shared" si="825"/>
        <v>This new piece shows improvement, but still positively reeks of you. This magazine doesn't care what Carrie Bradshaw says about shoes. What does Carrie Bradshaw know about shoes?</v>
      </c>
    </row>
    <row r="26422" spans="1:4" x14ac:dyDescent="0.2">
      <c r="A26422" t="s">
        <v>0</v>
      </c>
      <c r="B26422" t="str">
        <f t="shared" ref="B26422:B26485" si="826">UPPER(A26422)</f>
        <v>CARRIE</v>
      </c>
      <c r="C26422" t="s">
        <v>21656</v>
      </c>
      <c r="D26422" t="str">
        <f t="shared" ref="D26422:D26485" si="827">TRIM(C26422)</f>
        <v>Enid, With all due respect, men, I may not know, but shoes... shoes, I know.</v>
      </c>
    </row>
    <row r="26423" spans="1:4" x14ac:dyDescent="0.2">
      <c r="A26423" t="s">
        <v>21448</v>
      </c>
      <c r="B26423" t="str">
        <f t="shared" si="826"/>
        <v>ENID</v>
      </c>
      <c r="C26423" t="s">
        <v>35263</v>
      </c>
      <c r="D26423" t="str">
        <f t="shared" si="827"/>
        <v>I'm walking.</v>
      </c>
    </row>
    <row r="26424" spans="1:4" x14ac:dyDescent="0.2">
      <c r="A26424" t="s">
        <v>0</v>
      </c>
      <c r="B26424" t="str">
        <f t="shared" si="826"/>
        <v>CARRIE</v>
      </c>
      <c r="C26424" t="s">
        <v>35264</v>
      </c>
      <c r="D26424" t="str">
        <f t="shared" si="827"/>
        <v>I'm walking, too. I admit it's tempting to wish for the perfect boss or the perfect parent, or the perfect outfit. But maybe the best any of us can do is not quit. Play the hand we've been given, and accessorize the outfit we've got.</v>
      </c>
    </row>
    <row r="26425" spans="1:4" x14ac:dyDescent="0.2">
      <c r="A26425" t="s">
        <v>0</v>
      </c>
      <c r="B26425" t="str">
        <f t="shared" si="826"/>
        <v>CARRIE</v>
      </c>
      <c r="C26425" t="s">
        <v>21657</v>
      </c>
      <c r="D26425" t="str">
        <f t="shared" si="827"/>
        <v>There is a time of year in New York when, even before the first leaf falls you can feel the seasons click.</v>
      </c>
    </row>
    <row r="26426" spans="1:4" x14ac:dyDescent="0.2">
      <c r="A26426" t="s">
        <v>0</v>
      </c>
      <c r="B26426" t="str">
        <f t="shared" si="826"/>
        <v>CARRIE</v>
      </c>
      <c r="C26426" t="s">
        <v>21658</v>
      </c>
      <c r="D26426" t="str">
        <f t="shared" si="827"/>
        <v>The air is crisp, the summer is gone.</v>
      </c>
    </row>
    <row r="26427" spans="1:4" x14ac:dyDescent="0.2">
      <c r="A26427" t="s">
        <v>0</v>
      </c>
      <c r="B26427" t="str">
        <f t="shared" si="826"/>
        <v>CARRIE</v>
      </c>
      <c r="C26427" t="s">
        <v>21659</v>
      </c>
      <c r="D26427" t="str">
        <f t="shared" si="827"/>
        <v>And for the first night in a long time you need a blanket on your bed.</v>
      </c>
    </row>
    <row r="26428" spans="1:4" x14ac:dyDescent="0.2">
      <c r="A26428" t="s">
        <v>0</v>
      </c>
      <c r="B26428" t="str">
        <f t="shared" si="826"/>
        <v>CARRIE</v>
      </c>
      <c r="C26428" t="s">
        <v>21660</v>
      </c>
      <c r="D26428" t="str">
        <f t="shared" si="827"/>
        <v>It brings up other needs as well.</v>
      </c>
    </row>
    <row r="26429" spans="1:4" x14ac:dyDescent="0.2">
      <c r="A26429" t="s">
        <v>180</v>
      </c>
      <c r="B26429" t="str">
        <f t="shared" si="826"/>
        <v>BIG</v>
      </c>
      <c r="C26429" t="s">
        <v>2654</v>
      </c>
      <c r="D26429" t="str">
        <f t="shared" si="827"/>
        <v>Hello?</v>
      </c>
    </row>
    <row r="26430" spans="1:4" x14ac:dyDescent="0.2">
      <c r="A26430" t="s">
        <v>0</v>
      </c>
      <c r="B26430" t="str">
        <f t="shared" si="826"/>
        <v>CARRIE</v>
      </c>
      <c r="C26430" t="s">
        <v>12170</v>
      </c>
      <c r="D26430" t="str">
        <f t="shared" si="827"/>
        <v>What are You doing?</v>
      </c>
    </row>
    <row r="26431" spans="1:4" x14ac:dyDescent="0.2">
      <c r="A26431" t="s">
        <v>180</v>
      </c>
      <c r="B26431" t="str">
        <f t="shared" si="826"/>
        <v>BIG</v>
      </c>
      <c r="C26431" t="s">
        <v>21661</v>
      </c>
      <c r="D26431" t="str">
        <f t="shared" si="827"/>
        <v>Is this who I think it is?</v>
      </c>
    </row>
    <row r="26432" spans="1:4" x14ac:dyDescent="0.2">
      <c r="A26432" t="s">
        <v>0</v>
      </c>
      <c r="B26432" t="str">
        <f t="shared" si="826"/>
        <v>CARRIE</v>
      </c>
      <c r="C26432" t="s">
        <v>21662</v>
      </c>
      <c r="D26432" t="str">
        <f t="shared" si="827"/>
        <v>who do You think It is?</v>
      </c>
    </row>
    <row r="26433" spans="1:4" x14ac:dyDescent="0.2">
      <c r="A26433" t="s">
        <v>180</v>
      </c>
      <c r="B26433" t="str">
        <f t="shared" si="826"/>
        <v>BIG</v>
      </c>
      <c r="C26433" t="s">
        <v>21663</v>
      </c>
      <c r="D26433" t="str">
        <f t="shared" si="827"/>
        <v>Princess Grace Of Monaco.</v>
      </c>
    </row>
    <row r="26434" spans="1:4" x14ac:dyDescent="0.2">
      <c r="A26434" t="s">
        <v>0</v>
      </c>
      <c r="B26434" t="str">
        <f t="shared" si="826"/>
        <v>CARRIE</v>
      </c>
      <c r="C26434" t="s">
        <v>21664</v>
      </c>
      <c r="D26434" t="str">
        <f t="shared" si="827"/>
        <v>She's dead.</v>
      </c>
    </row>
    <row r="26435" spans="1:4" x14ac:dyDescent="0.2">
      <c r="A26435" t="s">
        <v>180</v>
      </c>
      <c r="B26435" t="str">
        <f t="shared" si="826"/>
        <v>BIG</v>
      </c>
      <c r="C26435" t="s">
        <v>21665</v>
      </c>
      <c r="D26435" t="str">
        <f t="shared" si="827"/>
        <v>So you can understand my surprise.</v>
      </c>
    </row>
    <row r="26436" spans="1:4" x14ac:dyDescent="0.2">
      <c r="A26436" t="s">
        <v>180</v>
      </c>
      <c r="B26436" t="str">
        <f t="shared" si="826"/>
        <v>BIG</v>
      </c>
      <c r="C26436" t="s">
        <v>21666</v>
      </c>
      <c r="D26436" t="str">
        <f t="shared" si="827"/>
        <v>What's shaking, kid?</v>
      </c>
    </row>
    <row r="26437" spans="1:4" x14ac:dyDescent="0.2">
      <c r="A26437" t="s">
        <v>0</v>
      </c>
      <c r="B26437" t="str">
        <f t="shared" si="826"/>
        <v>CARRIE</v>
      </c>
      <c r="C26437" t="s">
        <v>21667</v>
      </c>
      <c r="D26437" t="str">
        <f t="shared" si="827"/>
        <v>It's fall.</v>
      </c>
    </row>
    <row r="26438" spans="1:4" x14ac:dyDescent="0.2">
      <c r="A26438" t="s">
        <v>180</v>
      </c>
      <c r="B26438" t="str">
        <f t="shared" si="826"/>
        <v>BIG</v>
      </c>
      <c r="C26438" t="s">
        <v>21668</v>
      </c>
      <c r="D26438" t="str">
        <f t="shared" si="827"/>
        <v>I thought it was still Indian summer.</v>
      </c>
    </row>
    <row r="26439" spans="1:4" x14ac:dyDescent="0.2">
      <c r="A26439" t="s">
        <v>0</v>
      </c>
      <c r="B26439" t="str">
        <f t="shared" si="826"/>
        <v>CARRIE</v>
      </c>
      <c r="C26439" t="s">
        <v>21669</v>
      </c>
      <c r="D26439" t="str">
        <f t="shared" si="827"/>
        <v>Uh-uh.</v>
      </c>
    </row>
    <row r="26440" spans="1:4" x14ac:dyDescent="0.2">
      <c r="A26440" t="s">
        <v>180</v>
      </c>
      <c r="B26440" t="str">
        <f t="shared" si="826"/>
        <v>BIG</v>
      </c>
      <c r="C26440" t="s">
        <v>21670</v>
      </c>
      <c r="D26440" t="str">
        <f t="shared" si="827"/>
        <v>Then I guess I should take off my moccasins.</v>
      </c>
    </row>
    <row r="26441" spans="1:4" x14ac:dyDescent="0.2">
      <c r="A26441" t="s">
        <v>0</v>
      </c>
      <c r="B26441" t="str">
        <f t="shared" si="826"/>
        <v>CARRIE</v>
      </c>
      <c r="C26441" t="s">
        <v>21671</v>
      </c>
      <c r="D26441" t="str">
        <f t="shared" si="827"/>
        <v>Are you still smoking?</v>
      </c>
    </row>
    <row r="26442" spans="1:4" x14ac:dyDescent="0.2">
      <c r="A26442" t="s">
        <v>180</v>
      </c>
      <c r="B26442" t="str">
        <f t="shared" si="826"/>
        <v>BIG</v>
      </c>
      <c r="C26442" t="s">
        <v>21672</v>
      </c>
      <c r="D26442" t="str">
        <f t="shared" si="827"/>
        <v>Yes and no.</v>
      </c>
    </row>
    <row r="26443" spans="1:4" x14ac:dyDescent="0.2">
      <c r="A26443" t="s">
        <v>180</v>
      </c>
      <c r="B26443" t="str">
        <f t="shared" si="826"/>
        <v>BIG</v>
      </c>
      <c r="C26443" t="s">
        <v>21673</v>
      </c>
      <c r="D26443" t="str">
        <f t="shared" si="827"/>
        <v>I'm bad.</v>
      </c>
    </row>
    <row r="26444" spans="1:4" x14ac:dyDescent="0.2">
      <c r="A26444" t="s">
        <v>0</v>
      </c>
      <c r="B26444" t="str">
        <f t="shared" si="826"/>
        <v>CARRIE</v>
      </c>
      <c r="C26444" t="s">
        <v>21674</v>
      </c>
      <c r="D26444" t="str">
        <f t="shared" si="827"/>
        <v>Are you alone?</v>
      </c>
    </row>
    <row r="26445" spans="1:4" x14ac:dyDescent="0.2">
      <c r="A26445" t="s">
        <v>180</v>
      </c>
      <c r="B26445" t="str">
        <f t="shared" si="826"/>
        <v>BIG</v>
      </c>
      <c r="C26445" t="s">
        <v>21675</v>
      </c>
      <c r="D26445" t="str">
        <f t="shared" si="827"/>
        <v>Yes, ma'am.</v>
      </c>
    </row>
    <row r="26446" spans="1:4" x14ac:dyDescent="0.2">
      <c r="A26446" t="s">
        <v>0</v>
      </c>
      <c r="B26446" t="str">
        <f t="shared" si="826"/>
        <v>CARRIE</v>
      </c>
      <c r="C26446" t="s">
        <v>21676</v>
      </c>
      <c r="D26446" t="str">
        <f t="shared" si="827"/>
        <v>I can't sleep.</v>
      </c>
    </row>
    <row r="26447" spans="1:4" x14ac:dyDescent="0.2">
      <c r="A26447" t="s">
        <v>0</v>
      </c>
      <c r="B26447" t="str">
        <f t="shared" si="826"/>
        <v>CARRIE</v>
      </c>
      <c r="C26447" t="s">
        <v>21677</v>
      </c>
      <c r="D26447" t="str">
        <f t="shared" si="827"/>
        <v>I'm feeling a little lonely. Do you ever feel lonely?</v>
      </c>
    </row>
    <row r="26448" spans="1:4" x14ac:dyDescent="0.2">
      <c r="A26448" t="s">
        <v>180</v>
      </c>
      <c r="B26448" t="str">
        <f t="shared" si="826"/>
        <v>BIG</v>
      </c>
      <c r="C26448" t="s">
        <v>247</v>
      </c>
      <c r="D26448" t="str">
        <f t="shared" si="827"/>
        <v>No.</v>
      </c>
    </row>
    <row r="26449" spans="1:4" x14ac:dyDescent="0.2">
      <c r="A26449" t="s">
        <v>0</v>
      </c>
      <c r="B26449" t="str">
        <f t="shared" si="826"/>
        <v>CARRIE</v>
      </c>
      <c r="C26449" t="s">
        <v>21678</v>
      </c>
      <c r="D26449" t="str">
        <f t="shared" si="827"/>
        <v>can I come over?</v>
      </c>
    </row>
    <row r="26450" spans="1:4" x14ac:dyDescent="0.2">
      <c r="A26450" t="s">
        <v>180</v>
      </c>
      <c r="B26450" t="str">
        <f t="shared" si="826"/>
        <v>BIG</v>
      </c>
      <c r="C26450" t="s">
        <v>5867</v>
      </c>
      <c r="D26450" t="str">
        <f t="shared" si="827"/>
        <v>Sure.</v>
      </c>
    </row>
    <row r="26451" spans="1:4" x14ac:dyDescent="0.2">
      <c r="A26451" t="s">
        <v>0</v>
      </c>
      <c r="B26451" t="str">
        <f t="shared" si="826"/>
        <v>CARRIE</v>
      </c>
      <c r="C26451" t="s">
        <v>21679</v>
      </c>
      <c r="D26451" t="str">
        <f t="shared" si="827"/>
        <v>To be clear it's just to keep each other company.</v>
      </c>
    </row>
    <row r="26452" spans="1:4" x14ac:dyDescent="0.2">
      <c r="A26452" t="s">
        <v>180</v>
      </c>
      <c r="B26452" t="str">
        <f t="shared" si="826"/>
        <v>BIG</v>
      </c>
      <c r="C26452" t="s">
        <v>21680</v>
      </c>
      <c r="D26452" t="str">
        <f t="shared" si="827"/>
        <v>I always enjoy company.</v>
      </c>
    </row>
    <row r="26453" spans="1:4" x14ac:dyDescent="0.2">
      <c r="A26453" t="s">
        <v>0</v>
      </c>
      <c r="B26453" t="str">
        <f t="shared" si="826"/>
        <v>CARRIE</v>
      </c>
      <c r="C26453" t="s">
        <v>21681</v>
      </c>
      <c r="D26453" t="str">
        <f t="shared" si="827"/>
        <v>Get it while it's hot!</v>
      </c>
    </row>
    <row r="26454" spans="1:4" x14ac:dyDescent="0.2">
      <c r="A26454" t="s">
        <v>180</v>
      </c>
      <c r="B26454" t="str">
        <f t="shared" si="826"/>
        <v>BIG</v>
      </c>
      <c r="C26454" t="s">
        <v>21682</v>
      </c>
      <c r="D26454" t="str">
        <f t="shared" si="827"/>
        <v>I thought it was just a "company" visit.</v>
      </c>
    </row>
    <row r="26455" spans="1:4" x14ac:dyDescent="0.2">
      <c r="A26455" t="s">
        <v>0</v>
      </c>
      <c r="B26455" t="str">
        <f t="shared" si="826"/>
        <v>CARRIE</v>
      </c>
      <c r="C26455" t="s">
        <v>21683</v>
      </c>
      <c r="D26455" t="str">
        <f t="shared" si="827"/>
        <v>All your furniture's gone.</v>
      </c>
    </row>
    <row r="26456" spans="1:4" x14ac:dyDescent="0.2">
      <c r="A26456" t="s">
        <v>180</v>
      </c>
      <c r="B26456" t="str">
        <f t="shared" si="826"/>
        <v>BIG</v>
      </c>
      <c r="C26456" t="s">
        <v>21684</v>
      </c>
      <c r="D26456" t="str">
        <f t="shared" si="827"/>
        <v>See? This is why I'm leaving New York.</v>
      </c>
    </row>
    <row r="26457" spans="1:4" x14ac:dyDescent="0.2">
      <c r="A26457" t="s">
        <v>180</v>
      </c>
      <c r="B26457" t="str">
        <f t="shared" si="826"/>
        <v>BIG</v>
      </c>
      <c r="C26457" t="s">
        <v>21685</v>
      </c>
      <c r="D26457" t="str">
        <f t="shared" si="827"/>
        <v>The crime.</v>
      </c>
    </row>
    <row r="26458" spans="1:4" x14ac:dyDescent="0.2">
      <c r="A26458" t="s">
        <v>0</v>
      </c>
      <c r="B26458" t="str">
        <f t="shared" si="826"/>
        <v>CARRIE</v>
      </c>
      <c r="C26458" t="s">
        <v>21686</v>
      </c>
      <c r="D26458" t="str">
        <f t="shared" si="827"/>
        <v>Leaving New York?</v>
      </c>
    </row>
    <row r="26459" spans="1:4" x14ac:dyDescent="0.2">
      <c r="A26459" t="s">
        <v>180</v>
      </c>
      <c r="B26459" t="str">
        <f t="shared" si="826"/>
        <v>BIG</v>
      </c>
      <c r="C26459" t="s">
        <v>21687</v>
      </c>
      <c r="D26459" t="str">
        <f t="shared" si="827"/>
        <v>I'm moving.</v>
      </c>
    </row>
    <row r="26460" spans="1:4" x14ac:dyDescent="0.2">
      <c r="A26460" t="s">
        <v>0</v>
      </c>
      <c r="B26460" t="str">
        <f t="shared" si="826"/>
        <v>CARRIE</v>
      </c>
      <c r="C26460" t="s">
        <v>21688</v>
      </c>
      <c r="D26460" t="str">
        <f t="shared" si="827"/>
        <v>You are not moving.</v>
      </c>
    </row>
    <row r="26461" spans="1:4" x14ac:dyDescent="0.2">
      <c r="A26461" t="s">
        <v>180</v>
      </c>
      <c r="B26461" t="str">
        <f t="shared" si="826"/>
        <v>BIG</v>
      </c>
      <c r="C26461" t="s">
        <v>21689</v>
      </c>
      <c r="D26461" t="str">
        <f t="shared" si="827"/>
        <v>Tell that to my realtor in Napa.</v>
      </c>
    </row>
    <row r="26462" spans="1:4" x14ac:dyDescent="0.2">
      <c r="A26462" t="s">
        <v>0</v>
      </c>
      <c r="B26462" t="str">
        <f t="shared" si="826"/>
        <v>CARRIE</v>
      </c>
      <c r="C26462" t="s">
        <v>21690</v>
      </c>
      <c r="D26462" t="str">
        <f t="shared" si="827"/>
        <v>Napa as in California?</v>
      </c>
    </row>
    <row r="26463" spans="1:4" x14ac:dyDescent="0.2">
      <c r="A26463" t="s">
        <v>180</v>
      </c>
      <c r="B26463" t="str">
        <f t="shared" si="826"/>
        <v>BIG</v>
      </c>
      <c r="C26463" t="s">
        <v>21691</v>
      </c>
      <c r="D26463" t="str">
        <f t="shared" si="827"/>
        <v>I bought a vineyard. Half a vineyard.</v>
      </c>
    </row>
    <row r="26464" spans="1:4" x14ac:dyDescent="0.2">
      <c r="A26464" t="s">
        <v>180</v>
      </c>
      <c r="B26464" t="str">
        <f t="shared" si="826"/>
        <v>BIG</v>
      </c>
      <c r="C26464" t="s">
        <v>21692</v>
      </c>
      <c r="D26464" t="str">
        <f t="shared" si="827"/>
        <v>Technically, it's three-quarters of it but there's a dispute over a hillside.</v>
      </c>
    </row>
    <row r="26465" spans="1:4" x14ac:dyDescent="0.2">
      <c r="A26465" t="s">
        <v>0</v>
      </c>
      <c r="B26465" t="str">
        <f t="shared" si="826"/>
        <v>CARRIE</v>
      </c>
      <c r="C26465" t="s">
        <v>21693</v>
      </c>
      <c r="D26465" t="str">
        <f t="shared" si="827"/>
        <v>Take this pizza, and put it someplace.</v>
      </c>
    </row>
    <row r="26466" spans="1:4" x14ac:dyDescent="0.2">
      <c r="A26466" t="s">
        <v>0</v>
      </c>
      <c r="B26466" t="str">
        <f t="shared" si="826"/>
        <v>CARRIE</v>
      </c>
      <c r="C26466" t="s">
        <v>21694</v>
      </c>
      <c r="D26466" t="str">
        <f t="shared" si="827"/>
        <v>Wait. You're moving? Moving when?</v>
      </c>
    </row>
    <row r="26467" spans="1:4" x14ac:dyDescent="0.2">
      <c r="A26467" t="s">
        <v>180</v>
      </c>
      <c r="B26467" t="str">
        <f t="shared" si="826"/>
        <v>BIG</v>
      </c>
      <c r="C26467" t="s">
        <v>21695</v>
      </c>
      <c r="D26467" t="str">
        <f t="shared" si="827"/>
        <v>Monday at 5:00.</v>
      </c>
    </row>
    <row r="26468" spans="1:4" x14ac:dyDescent="0.2">
      <c r="A26468" t="s">
        <v>0</v>
      </c>
      <c r="B26468" t="str">
        <f t="shared" si="826"/>
        <v>CARRIE</v>
      </c>
      <c r="C26468" t="s">
        <v>21696</v>
      </c>
      <c r="D26468" t="str">
        <f t="shared" si="827"/>
        <v>And if I hadn't happened to call tonight you were just going to quietly go away without telling me?</v>
      </c>
    </row>
    <row r="26469" spans="1:4" x14ac:dyDescent="0.2">
      <c r="A26469" t="s">
        <v>180</v>
      </c>
      <c r="B26469" t="str">
        <f t="shared" si="826"/>
        <v>BIG</v>
      </c>
      <c r="C26469" t="s">
        <v>21697</v>
      </c>
      <c r="D26469" t="str">
        <f t="shared" si="827"/>
        <v>I'm not big on good-byes. I would have called you.</v>
      </c>
    </row>
    <row r="26470" spans="1:4" x14ac:dyDescent="0.2">
      <c r="A26470" t="s">
        <v>0</v>
      </c>
      <c r="B26470" t="str">
        <f t="shared" si="826"/>
        <v>CARRIE</v>
      </c>
      <c r="C26470" t="s">
        <v>21698</v>
      </c>
      <c r="D26470" t="str">
        <f t="shared" si="827"/>
        <v>From where? A wine vat somewhere? You can't leave New York.</v>
      </c>
    </row>
    <row r="26471" spans="1:4" x14ac:dyDescent="0.2">
      <c r="A26471" t="s">
        <v>0</v>
      </c>
      <c r="B26471" t="str">
        <f t="shared" si="826"/>
        <v>CARRIE</v>
      </c>
      <c r="C26471" t="s">
        <v>21699</v>
      </c>
      <c r="D26471" t="str">
        <f t="shared" si="827"/>
        <v>You're the Chrysler Building.</v>
      </c>
    </row>
    <row r="26472" spans="1:4" x14ac:dyDescent="0.2">
      <c r="A26472" t="s">
        <v>0</v>
      </c>
      <c r="B26472" t="str">
        <f t="shared" si="826"/>
        <v>CARRIE</v>
      </c>
      <c r="C26472" t="s">
        <v>21700</v>
      </c>
      <c r="D26472" t="str">
        <f t="shared" si="827"/>
        <v>The Chrysler Building would be all wrong in a vineyard.</v>
      </c>
    </row>
    <row r="26473" spans="1:4" x14ac:dyDescent="0.2">
      <c r="A26473" t="s">
        <v>180</v>
      </c>
      <c r="B26473" t="str">
        <f t="shared" si="826"/>
        <v>BIG</v>
      </c>
      <c r="C26473" t="s">
        <v>21701</v>
      </c>
      <c r="D26473" t="str">
        <f t="shared" si="827"/>
        <v>Arrivederci, baby.</v>
      </c>
    </row>
    <row r="26474" spans="1:4" x14ac:dyDescent="0.2">
      <c r="A26474" t="s">
        <v>0</v>
      </c>
      <c r="B26474" t="str">
        <f t="shared" si="826"/>
        <v>CARRIE</v>
      </c>
      <c r="C26474" t="s">
        <v>21702</v>
      </c>
      <c r="D26474" t="str">
        <f t="shared" si="827"/>
        <v>But why?</v>
      </c>
    </row>
    <row r="26475" spans="1:4" x14ac:dyDescent="0.2">
      <c r="A26475" t="s">
        <v>180</v>
      </c>
      <c r="B26475" t="str">
        <f t="shared" si="826"/>
        <v>BIG</v>
      </c>
      <c r="C26475" t="s">
        <v>21703</v>
      </c>
      <c r="D26475" t="str">
        <f t="shared" si="827"/>
        <v>I'm tired of old New York.</v>
      </c>
    </row>
    <row r="26476" spans="1:4" x14ac:dyDescent="0.2">
      <c r="A26476" t="s">
        <v>0</v>
      </c>
      <c r="B26476" t="str">
        <f t="shared" si="826"/>
        <v>CARRIE</v>
      </c>
      <c r="C26476" t="s">
        <v>21704</v>
      </c>
      <c r="D26476" t="str">
        <f t="shared" si="827"/>
        <v>If you're tired, you take a nap-a.</v>
      </c>
    </row>
    <row r="26477" spans="1:4" x14ac:dyDescent="0.2">
      <c r="A26477" t="s">
        <v>0</v>
      </c>
      <c r="B26477" t="str">
        <f t="shared" si="826"/>
        <v>CARRIE</v>
      </c>
      <c r="C26477" t="s">
        <v>21705</v>
      </c>
      <c r="D26477" t="str">
        <f t="shared" si="827"/>
        <v>You don't move to Napa.</v>
      </c>
    </row>
    <row r="26478" spans="1:4" x14ac:dyDescent="0.2">
      <c r="A26478" t="s">
        <v>0</v>
      </c>
      <c r="B26478" t="str">
        <f t="shared" si="826"/>
        <v>CARRIE</v>
      </c>
      <c r="C26478" t="s">
        <v>21706</v>
      </c>
      <c r="D26478" t="str">
        <f t="shared" si="827"/>
        <v>I need a cocktail.</v>
      </c>
    </row>
    <row r="26479" spans="1:4" x14ac:dyDescent="0.2">
      <c r="A26479" t="s">
        <v>0</v>
      </c>
      <c r="B26479" t="str">
        <f t="shared" si="826"/>
        <v>CARRIE</v>
      </c>
      <c r="C26479" t="s">
        <v>21707</v>
      </c>
      <c r="D26479" t="str">
        <f t="shared" si="827"/>
        <v>And downtown, another woman was feeling deserted.</v>
      </c>
    </row>
    <row r="26480" spans="1:4" x14ac:dyDescent="0.2">
      <c r="A26480" t="s">
        <v>4204</v>
      </c>
      <c r="B26480" t="str">
        <f t="shared" si="826"/>
        <v>RICHARD</v>
      </c>
      <c r="C26480" t="s">
        <v>21708</v>
      </c>
      <c r="D26480" t="str">
        <f t="shared" si="827"/>
        <v>Hey, gorgeous.</v>
      </c>
    </row>
    <row r="26481" spans="1:4" x14ac:dyDescent="0.2">
      <c r="A26481" t="s">
        <v>83</v>
      </c>
      <c r="B26481" t="str">
        <f t="shared" si="826"/>
        <v>SAMANTHA</v>
      </c>
      <c r="C26481" t="s">
        <v>35265</v>
      </c>
      <c r="D26481" t="str">
        <f t="shared" si="827"/>
        <v>Don't "gorgeous" me! You're three hours late.</v>
      </c>
    </row>
    <row r="26482" spans="1:4" x14ac:dyDescent="0.2">
      <c r="A26482" t="s">
        <v>83</v>
      </c>
      <c r="B26482" t="str">
        <f t="shared" si="826"/>
        <v>SAMANTHA</v>
      </c>
      <c r="C26482" t="s">
        <v>21709</v>
      </c>
      <c r="D26482" t="str">
        <f t="shared" si="827"/>
        <v>I've eaten half a box of chocolates.</v>
      </c>
    </row>
    <row r="26483" spans="1:4" x14ac:dyDescent="0.2">
      <c r="A26483" t="s">
        <v>83</v>
      </c>
      <c r="B26483" t="str">
        <f t="shared" si="826"/>
        <v>SAMANTHA</v>
      </c>
      <c r="C26483" t="s">
        <v>21710</v>
      </c>
      <c r="D26483" t="str">
        <f t="shared" si="827"/>
        <v>When I get cellulite, you'll have no one to blame but yourself.</v>
      </c>
    </row>
    <row r="26484" spans="1:4" x14ac:dyDescent="0.2">
      <c r="A26484" t="s">
        <v>4204</v>
      </c>
      <c r="B26484" t="str">
        <f t="shared" si="826"/>
        <v>RICHARD</v>
      </c>
      <c r="C26484" t="s">
        <v>21711</v>
      </c>
      <c r="D26484" t="str">
        <f t="shared" si="827"/>
        <v>I got held up at the hotel.</v>
      </c>
    </row>
    <row r="26485" spans="1:4" x14ac:dyDescent="0.2">
      <c r="A26485" t="s">
        <v>83</v>
      </c>
      <c r="B26485" t="str">
        <f t="shared" si="826"/>
        <v>SAMANTHA</v>
      </c>
      <c r="C26485" t="s">
        <v>21712</v>
      </c>
      <c r="D26485" t="str">
        <f t="shared" si="827"/>
        <v>Richard, the telephone.</v>
      </c>
    </row>
    <row r="26486" spans="1:4" x14ac:dyDescent="0.2">
      <c r="A26486" t="s">
        <v>83</v>
      </c>
      <c r="B26486" t="str">
        <f t="shared" ref="B26486:B26549" si="828">UPPER(A26486)</f>
        <v>SAMANTHA</v>
      </c>
      <c r="C26486" t="s">
        <v>21713</v>
      </c>
      <c r="D26486" t="str">
        <f t="shared" ref="D26486:D26549" si="829">TRIM(C26486)</f>
        <v>Have you two met?</v>
      </c>
    </row>
    <row r="26487" spans="1:4" x14ac:dyDescent="0.2">
      <c r="A26487" t="s">
        <v>4204</v>
      </c>
      <c r="B26487" t="str">
        <f t="shared" si="828"/>
        <v>RICHARD</v>
      </c>
      <c r="C26487" t="s">
        <v>21714</v>
      </c>
      <c r="D26487" t="str">
        <f t="shared" si="829"/>
        <v>I was busy. What's up? I mean, besides me.</v>
      </c>
    </row>
    <row r="26488" spans="1:4" x14ac:dyDescent="0.2">
      <c r="A26488" t="s">
        <v>83</v>
      </c>
      <c r="B26488" t="str">
        <f t="shared" si="828"/>
        <v>SAMANTHA</v>
      </c>
      <c r="C26488" t="s">
        <v>21715</v>
      </c>
      <c r="D26488" t="str">
        <f t="shared" si="829"/>
        <v>I don't appreciate being kept waiting.</v>
      </c>
    </row>
    <row r="26489" spans="1:4" x14ac:dyDescent="0.2">
      <c r="A26489" t="s">
        <v>83</v>
      </c>
      <c r="B26489" t="str">
        <f t="shared" si="828"/>
        <v>SAMANTHA</v>
      </c>
      <c r="C26489" t="s">
        <v>21716</v>
      </c>
      <c r="D26489" t="str">
        <f t="shared" si="829"/>
        <v>Especially when I have a gift for you.</v>
      </c>
    </row>
    <row r="26490" spans="1:4" x14ac:dyDescent="0.2">
      <c r="A26490" t="s">
        <v>4204</v>
      </c>
      <c r="B26490" t="str">
        <f t="shared" si="828"/>
        <v>RICHARD</v>
      </c>
      <c r="C26490" t="s">
        <v>21717</v>
      </c>
      <c r="D26490" t="str">
        <f t="shared" si="829"/>
        <v>Is this an actual gift, or are we talking sex?</v>
      </c>
    </row>
    <row r="26491" spans="1:4" x14ac:dyDescent="0.2">
      <c r="A26491" t="s">
        <v>4204</v>
      </c>
      <c r="B26491" t="str">
        <f t="shared" si="828"/>
        <v>RICHARD</v>
      </c>
      <c r="C26491" t="s">
        <v>35266</v>
      </c>
      <c r="D26491" t="str">
        <f t="shared" si="829"/>
        <v>What's the occasion?</v>
      </c>
    </row>
    <row r="26492" spans="1:4" x14ac:dyDescent="0.2">
      <c r="A26492" t="s">
        <v>83</v>
      </c>
      <c r="B26492" t="str">
        <f t="shared" si="828"/>
        <v>SAMANTHA</v>
      </c>
      <c r="C26492" t="s">
        <v>35267</v>
      </c>
      <c r="D26492" t="str">
        <f t="shared" si="829"/>
        <v>It's national "Richard's A Prick" day.</v>
      </c>
    </row>
    <row r="26493" spans="1:4" x14ac:dyDescent="0.2">
      <c r="A26493" t="s">
        <v>83</v>
      </c>
      <c r="B26493" t="str">
        <f t="shared" si="828"/>
        <v>SAMANTHA</v>
      </c>
      <c r="C26493" t="s">
        <v>35268</v>
      </c>
      <c r="D26493" t="str">
        <f t="shared" si="829"/>
        <v>I saw it, and I thought of you. Do you like it?</v>
      </c>
    </row>
    <row r="26494" spans="1:4" x14ac:dyDescent="0.2">
      <c r="A26494" t="s">
        <v>4204</v>
      </c>
      <c r="B26494" t="str">
        <f t="shared" si="828"/>
        <v>RICHARD</v>
      </c>
      <c r="C26494" t="s">
        <v>35269</v>
      </c>
      <c r="D26494" t="str">
        <f t="shared" si="829"/>
        <v>Very much.</v>
      </c>
    </row>
    <row r="26495" spans="1:4" x14ac:dyDescent="0.2">
      <c r="A26495" t="s">
        <v>0</v>
      </c>
      <c r="B26495" t="str">
        <f t="shared" si="828"/>
        <v>CARRIE</v>
      </c>
      <c r="C26495" t="s">
        <v>21718</v>
      </c>
      <c r="D26495" t="str">
        <f t="shared" si="829"/>
        <v>It was the closest Samantha had come to giving her heart to a man in a long time.</v>
      </c>
    </row>
    <row r="26496" spans="1:4" x14ac:dyDescent="0.2">
      <c r="A26496" t="s">
        <v>83</v>
      </c>
      <c r="B26496" t="str">
        <f t="shared" si="828"/>
        <v>SAMANTHA</v>
      </c>
      <c r="C26496" t="s">
        <v>21719</v>
      </c>
      <c r="D26496" t="str">
        <f t="shared" si="829"/>
        <v>I think it would be perfect right there.</v>
      </c>
    </row>
    <row r="26497" spans="1:4" x14ac:dyDescent="0.2">
      <c r="A26497" t="s">
        <v>0</v>
      </c>
      <c r="B26497" t="str">
        <f t="shared" si="828"/>
        <v>CARRIE</v>
      </c>
      <c r="C26497" t="s">
        <v>21720</v>
      </c>
      <c r="D26497" t="str">
        <f t="shared" si="829"/>
        <v>You kept nothing to sit on, but you have your records and a turntable?</v>
      </c>
    </row>
    <row r="26498" spans="1:4" x14ac:dyDescent="0.2">
      <c r="A26498" t="s">
        <v>180</v>
      </c>
      <c r="B26498" t="str">
        <f t="shared" si="828"/>
        <v>BIG</v>
      </c>
      <c r="C26498" t="s">
        <v>21721</v>
      </c>
      <c r="D26498" t="str">
        <f t="shared" si="829"/>
        <v>I know what's important.</v>
      </c>
    </row>
    <row r="26499" spans="1:4" x14ac:dyDescent="0.2">
      <c r="A26499" t="s">
        <v>0</v>
      </c>
      <c r="B26499" t="str">
        <f t="shared" si="828"/>
        <v>CARRIE</v>
      </c>
      <c r="C26499" t="s">
        <v>21722</v>
      </c>
      <c r="D26499" t="str">
        <f t="shared" si="829"/>
        <v>Blood, Sweat and Tears? Wow! Shouldn't this be in a museum?</v>
      </c>
    </row>
    <row r="26500" spans="1:4" x14ac:dyDescent="0.2">
      <c r="A26500" t="s">
        <v>180</v>
      </c>
      <c r="B26500" t="str">
        <f t="shared" si="828"/>
        <v>BIG</v>
      </c>
      <c r="C26500" t="s">
        <v>21723</v>
      </c>
      <c r="D26500" t="str">
        <f t="shared" si="829"/>
        <v>Be nice.</v>
      </c>
    </row>
    <row r="26501" spans="1:4" x14ac:dyDescent="0.2">
      <c r="A26501" t="s">
        <v>0</v>
      </c>
      <c r="B26501" t="str">
        <f t="shared" si="828"/>
        <v>CARRIE</v>
      </c>
      <c r="C26501" t="s">
        <v>21724</v>
      </c>
      <c r="D26501" t="str">
        <f t="shared" si="829"/>
        <v>Henry Mancini.</v>
      </c>
    </row>
    <row r="26502" spans="1:4" x14ac:dyDescent="0.2">
      <c r="A26502" t="s">
        <v>0</v>
      </c>
      <c r="B26502" t="str">
        <f t="shared" si="828"/>
        <v>CARRIE</v>
      </c>
      <c r="C26502" t="s">
        <v>21725</v>
      </c>
      <c r="D26502" t="str">
        <f t="shared" si="829"/>
        <v>Exactly how old are you?</v>
      </c>
    </row>
    <row r="26503" spans="1:4" x14ac:dyDescent="0.2">
      <c r="A26503" t="s">
        <v>180</v>
      </c>
      <c r="B26503" t="str">
        <f t="shared" si="828"/>
        <v>BIG</v>
      </c>
      <c r="C26503" t="s">
        <v>35270</v>
      </c>
      <c r="D26503" t="str">
        <f t="shared" si="829"/>
        <v>It was my parents', and don't knock it till you've heard it. Here.</v>
      </c>
    </row>
    <row r="26504" spans="1:4" x14ac:dyDescent="0.2">
      <c r="A26504" t="s">
        <v>0</v>
      </c>
      <c r="B26504" t="str">
        <f t="shared" si="828"/>
        <v>CARRIE</v>
      </c>
      <c r="C26504" t="s">
        <v>606</v>
      </c>
      <c r="D26504" t="str">
        <f t="shared" si="829"/>
        <v>Thank you.</v>
      </c>
    </row>
    <row r="26505" spans="1:4" x14ac:dyDescent="0.2">
      <c r="A26505" t="s">
        <v>0</v>
      </c>
      <c r="B26505" t="str">
        <f t="shared" si="828"/>
        <v>CARRIE</v>
      </c>
      <c r="C26505" t="s">
        <v>21726</v>
      </c>
      <c r="D26505" t="str">
        <f t="shared" si="829"/>
        <v>Easy, pops! Just give me the record.</v>
      </c>
    </row>
    <row r="26506" spans="1:4" x14ac:dyDescent="0.2">
      <c r="A26506" t="s">
        <v>0</v>
      </c>
      <c r="B26506" t="str">
        <f t="shared" si="828"/>
        <v>CARRIE</v>
      </c>
      <c r="C26506" t="s">
        <v>21727</v>
      </c>
      <c r="D26506" t="str">
        <f t="shared" si="829"/>
        <v>I've been thinking.</v>
      </c>
    </row>
    <row r="26507" spans="1:4" x14ac:dyDescent="0.2">
      <c r="A26507" t="s">
        <v>0</v>
      </c>
      <c r="B26507" t="str">
        <f t="shared" si="828"/>
        <v>CARRIE</v>
      </c>
      <c r="C26507" t="s">
        <v>21728</v>
      </c>
      <c r="D26507" t="str">
        <f t="shared" si="829"/>
        <v>You can't slink out of town this way.</v>
      </c>
    </row>
    <row r="26508" spans="1:4" x14ac:dyDescent="0.2">
      <c r="A26508" t="s">
        <v>0</v>
      </c>
      <c r="B26508" t="str">
        <f t="shared" si="828"/>
        <v>CARRIE</v>
      </c>
      <c r="C26508" t="s">
        <v>21729</v>
      </c>
      <c r="D26508" t="str">
        <f t="shared" si="829"/>
        <v>We have to do it up right.</v>
      </c>
    </row>
    <row r="26509" spans="1:4" x14ac:dyDescent="0.2">
      <c r="A26509" t="s">
        <v>0</v>
      </c>
      <c r="B26509" t="str">
        <f t="shared" si="828"/>
        <v>CARRIE</v>
      </c>
      <c r="C26509" t="s">
        <v>21730</v>
      </c>
      <c r="D26509" t="str">
        <f t="shared" si="829"/>
        <v>A proper good-bye.</v>
      </c>
    </row>
    <row r="26510" spans="1:4" x14ac:dyDescent="0.2">
      <c r="A26510" t="s">
        <v>0</v>
      </c>
      <c r="B26510" t="str">
        <f t="shared" si="828"/>
        <v>CARRIE</v>
      </c>
      <c r="C26510" t="s">
        <v>21731</v>
      </c>
      <c r="D26510" t="str">
        <f t="shared" si="829"/>
        <v>You, me, New York.</v>
      </c>
    </row>
    <row r="26511" spans="1:4" x14ac:dyDescent="0.2">
      <c r="A26511" t="s">
        <v>0</v>
      </c>
      <c r="B26511" t="str">
        <f t="shared" si="828"/>
        <v>CARRIE</v>
      </c>
      <c r="C26511" t="s">
        <v>21732</v>
      </c>
      <c r="D26511" t="str">
        <f t="shared" si="829"/>
        <v>You owe it to us.</v>
      </c>
    </row>
    <row r="26512" spans="1:4" x14ac:dyDescent="0.2">
      <c r="A26512" t="s">
        <v>0</v>
      </c>
      <c r="B26512" t="str">
        <f t="shared" si="828"/>
        <v>CARRIE</v>
      </c>
      <c r="C26512" t="s">
        <v>21733</v>
      </c>
      <c r="D26512" t="str">
        <f t="shared" si="829"/>
        <v>And by "us," I mean New York and myself.</v>
      </c>
    </row>
    <row r="26513" spans="1:4" x14ac:dyDescent="0.2">
      <c r="A26513" t="s">
        <v>180</v>
      </c>
      <c r="B26513" t="str">
        <f t="shared" si="828"/>
        <v>BIG</v>
      </c>
      <c r="C26513" t="s">
        <v>35271</v>
      </c>
      <c r="D26513" t="str">
        <f t="shared" si="829"/>
        <v>How's that wine? It's from my vineyard.</v>
      </c>
    </row>
    <row r="26514" spans="1:4" x14ac:dyDescent="0.2">
      <c r="A26514" t="s">
        <v>0</v>
      </c>
      <c r="B26514" t="str">
        <f t="shared" si="828"/>
        <v>CARRIE</v>
      </c>
      <c r="C26514" t="s">
        <v>21734</v>
      </c>
      <c r="D26514" t="str">
        <f t="shared" si="829"/>
        <v>in That case, I hate it.</v>
      </c>
    </row>
    <row r="26515" spans="1:4" x14ac:dyDescent="0.2">
      <c r="A26515" t="s">
        <v>0</v>
      </c>
      <c r="B26515" t="str">
        <f t="shared" si="828"/>
        <v>CARRIE</v>
      </c>
      <c r="C26515" t="s">
        <v>15292</v>
      </c>
      <c r="D26515" t="str">
        <f t="shared" si="829"/>
        <v>You can't be serious.</v>
      </c>
    </row>
    <row r="26516" spans="1:4" x14ac:dyDescent="0.2">
      <c r="A26516" t="s">
        <v>180</v>
      </c>
      <c r="B26516" t="str">
        <f t="shared" si="828"/>
        <v>BIG</v>
      </c>
      <c r="C26516" t="s">
        <v>310</v>
      </c>
      <c r="D26516" t="str">
        <f t="shared" si="829"/>
        <v>Wait.</v>
      </c>
    </row>
    <row r="26517" spans="1:4" x14ac:dyDescent="0.2">
      <c r="A26517" t="s">
        <v>0</v>
      </c>
      <c r="B26517" t="str">
        <f t="shared" si="828"/>
        <v>CARRIE</v>
      </c>
      <c r="C26517" t="s">
        <v>35272</v>
      </c>
      <c r="D26517" t="str">
        <f t="shared" si="829"/>
        <v>So corny!</v>
      </c>
    </row>
    <row r="26518" spans="1:4" x14ac:dyDescent="0.2">
      <c r="A26518" t="s">
        <v>180</v>
      </c>
      <c r="B26518" t="str">
        <f t="shared" si="828"/>
        <v>BIG</v>
      </c>
      <c r="C26518" t="s">
        <v>35273</v>
      </c>
      <c r="D26518" t="str">
        <f t="shared" si="829"/>
        <v>No. It's classic.</v>
      </c>
    </row>
    <row r="26519" spans="1:4" x14ac:dyDescent="0.2">
      <c r="A26519" t="s">
        <v>180</v>
      </c>
      <c r="B26519" t="str">
        <f t="shared" si="828"/>
        <v>BIG</v>
      </c>
      <c r="C26519" t="s">
        <v>1797</v>
      </c>
      <c r="D26519" t="str">
        <f t="shared" si="829"/>
        <v>Listen.</v>
      </c>
    </row>
    <row r="26520" spans="1:4" x14ac:dyDescent="0.2">
      <c r="A26520" t="s">
        <v>180</v>
      </c>
      <c r="B26520" t="str">
        <f t="shared" si="828"/>
        <v>BIG</v>
      </c>
      <c r="C26520" t="s">
        <v>21735</v>
      </c>
      <c r="D26520" t="str">
        <f t="shared" si="829"/>
        <v>This was my parents' favorite song.</v>
      </c>
    </row>
    <row r="26521" spans="1:4" x14ac:dyDescent="0.2">
      <c r="A26521" t="s">
        <v>180</v>
      </c>
      <c r="B26521" t="str">
        <f t="shared" si="828"/>
        <v>BIG</v>
      </c>
      <c r="C26521" t="s">
        <v>21736</v>
      </c>
      <c r="D26521" t="str">
        <f t="shared" si="829"/>
        <v>They used to put it on before they went out on the town.</v>
      </c>
    </row>
    <row r="26522" spans="1:4" x14ac:dyDescent="0.2">
      <c r="A26522" t="s">
        <v>180</v>
      </c>
      <c r="B26522" t="str">
        <f t="shared" si="828"/>
        <v>BIG</v>
      </c>
      <c r="C26522" t="s">
        <v>1797</v>
      </c>
      <c r="D26522" t="str">
        <f t="shared" si="829"/>
        <v>Listen.</v>
      </c>
    </row>
    <row r="26523" spans="1:4" x14ac:dyDescent="0.2">
      <c r="A26523" t="s">
        <v>180</v>
      </c>
      <c r="B26523" t="str">
        <f t="shared" si="828"/>
        <v>BIG</v>
      </c>
      <c r="C26523" t="s">
        <v>21737</v>
      </c>
      <c r="D26523" t="str">
        <f t="shared" si="829"/>
        <v>Did you hear that? "Two drifters.</v>
      </c>
    </row>
    <row r="26524" spans="1:4" x14ac:dyDescent="0.2">
      <c r="A26524" t="s">
        <v>180</v>
      </c>
      <c r="B26524" t="str">
        <f t="shared" si="828"/>
        <v>BIG</v>
      </c>
      <c r="C26524" t="s">
        <v>21738</v>
      </c>
      <c r="D26524" t="str">
        <f t="shared" si="829"/>
        <v>" When I was little, I thought it was "two twisters.</v>
      </c>
    </row>
    <row r="26525" spans="1:4" x14ac:dyDescent="0.2">
      <c r="A26525" t="s">
        <v>180</v>
      </c>
      <c r="B26525" t="str">
        <f t="shared" si="828"/>
        <v>BIG</v>
      </c>
      <c r="C26525" t="s">
        <v>21739</v>
      </c>
      <c r="D26525" t="str">
        <f t="shared" si="829"/>
        <v>" You know, the twist.</v>
      </c>
    </row>
    <row r="26526" spans="1:4" x14ac:dyDescent="0.2">
      <c r="A26526" t="s">
        <v>180</v>
      </c>
      <c r="B26526" t="str">
        <f t="shared" si="828"/>
        <v>BIG</v>
      </c>
      <c r="C26526" t="s">
        <v>21740</v>
      </c>
      <c r="D26526" t="str">
        <f t="shared" si="829"/>
        <v>It was the '60s and my parents had the moves.</v>
      </c>
    </row>
    <row r="26527" spans="1:4" x14ac:dyDescent="0.2">
      <c r="A26527" t="s">
        <v>180</v>
      </c>
      <c r="B26527" t="str">
        <f t="shared" si="828"/>
        <v>BIG</v>
      </c>
      <c r="C26527" t="s">
        <v>21741</v>
      </c>
      <c r="D26527" t="str">
        <f t="shared" si="829"/>
        <v>See? It got you.</v>
      </c>
    </row>
    <row r="26528" spans="1:4" x14ac:dyDescent="0.2">
      <c r="A26528" t="s">
        <v>0</v>
      </c>
      <c r="B26528" t="str">
        <f t="shared" si="828"/>
        <v>CARRIE</v>
      </c>
      <c r="C26528" t="s">
        <v>21742</v>
      </c>
      <c r="D26528" t="str">
        <f t="shared" si="829"/>
        <v>Thank you for the company.</v>
      </c>
    </row>
    <row r="26529" spans="1:4" x14ac:dyDescent="0.2">
      <c r="A26529" t="s">
        <v>180</v>
      </c>
      <c r="B26529" t="str">
        <f t="shared" si="828"/>
        <v>BIG</v>
      </c>
      <c r="C26529" t="s">
        <v>21743</v>
      </c>
      <c r="D26529" t="str">
        <f t="shared" si="829"/>
        <v>That's it? You can stay.</v>
      </c>
    </row>
    <row r="26530" spans="1:4" x14ac:dyDescent="0.2">
      <c r="A26530" t="s">
        <v>0</v>
      </c>
      <c r="B26530" t="str">
        <f t="shared" si="828"/>
        <v>CARRIE</v>
      </c>
      <c r="C26530" t="s">
        <v>247</v>
      </c>
      <c r="D26530" t="str">
        <f t="shared" si="829"/>
        <v>No.</v>
      </c>
    </row>
    <row r="26531" spans="1:4" x14ac:dyDescent="0.2">
      <c r="A26531" t="s">
        <v>0</v>
      </c>
      <c r="B26531" t="str">
        <f t="shared" si="828"/>
        <v>CARRIE</v>
      </c>
      <c r="C26531" t="s">
        <v>21744</v>
      </c>
      <c r="D26531" t="str">
        <f t="shared" si="829"/>
        <v>I'll see you Sunday night.</v>
      </c>
    </row>
    <row r="26532" spans="1:4" x14ac:dyDescent="0.2">
      <c r="A26532" t="s">
        <v>0</v>
      </c>
      <c r="B26532" t="str">
        <f t="shared" si="828"/>
        <v>CARRIE</v>
      </c>
      <c r="C26532" t="s">
        <v>21745</v>
      </c>
      <c r="D26532" t="str">
        <f t="shared" si="829"/>
        <v>Don't disappoint us.</v>
      </c>
    </row>
    <row r="26533" spans="1:4" x14ac:dyDescent="0.2">
      <c r="A26533" t="s">
        <v>180</v>
      </c>
      <c r="B26533" t="str">
        <f t="shared" si="828"/>
        <v>BIG</v>
      </c>
      <c r="C26533" t="s">
        <v>21746</v>
      </c>
      <c r="D26533" t="str">
        <f t="shared" si="829"/>
        <v>And by "us," I mean you and me.</v>
      </c>
    </row>
    <row r="26534" spans="1:4" x14ac:dyDescent="0.2">
      <c r="A26534" t="s">
        <v>0</v>
      </c>
      <c r="B26534" t="str">
        <f t="shared" si="828"/>
        <v>CARRIE</v>
      </c>
      <c r="C26534" t="s">
        <v>21747</v>
      </c>
      <c r="D26534" t="str">
        <f t="shared" si="829"/>
        <v>That pizza will be fantastic for breakfast.</v>
      </c>
    </row>
    <row r="26535" spans="1:4" x14ac:dyDescent="0.2">
      <c r="A26535" t="s">
        <v>0</v>
      </c>
      <c r="B26535" t="str">
        <f t="shared" si="828"/>
        <v>CARRIE</v>
      </c>
      <c r="C26535" t="s">
        <v>21748</v>
      </c>
      <c r="D26535" t="str">
        <f t="shared" si="829"/>
        <v>The next morning, I broke the Big news.</v>
      </c>
    </row>
    <row r="26536" spans="1:4" x14ac:dyDescent="0.2">
      <c r="A26536" t="s">
        <v>0</v>
      </c>
      <c r="B26536" t="str">
        <f t="shared" si="828"/>
        <v>CARRIE</v>
      </c>
      <c r="C26536" t="s">
        <v>21749</v>
      </c>
      <c r="D26536" t="str">
        <f t="shared" si="829"/>
        <v>Going, going, gone.</v>
      </c>
    </row>
    <row r="26537" spans="1:4" x14ac:dyDescent="0.2">
      <c r="A26537" t="s">
        <v>0</v>
      </c>
      <c r="B26537" t="str">
        <f t="shared" si="828"/>
        <v>CARRIE</v>
      </c>
      <c r="C26537" t="s">
        <v>21750</v>
      </c>
      <c r="D26537" t="str">
        <f t="shared" si="829"/>
        <v>It's the end of an era.</v>
      </c>
    </row>
    <row r="26538" spans="1:4" x14ac:dyDescent="0.2">
      <c r="A26538" t="s">
        <v>83</v>
      </c>
      <c r="B26538" t="str">
        <f t="shared" si="828"/>
        <v>SAMANTHA</v>
      </c>
      <c r="C26538" t="s">
        <v>21751</v>
      </c>
      <c r="D26538" t="str">
        <f t="shared" si="829"/>
        <v>I'm always surprised when anyone leaves New York.</v>
      </c>
    </row>
    <row r="26539" spans="1:4" x14ac:dyDescent="0.2">
      <c r="A26539" t="s">
        <v>83</v>
      </c>
      <c r="B26539" t="str">
        <f t="shared" si="828"/>
        <v>SAMANTHA</v>
      </c>
      <c r="C26539" t="s">
        <v>35274</v>
      </c>
      <c r="D26539" t="str">
        <f t="shared" si="829"/>
        <v>Where do they go?</v>
      </c>
    </row>
    <row r="26540" spans="1:4" x14ac:dyDescent="0.2">
      <c r="A26540" t="s">
        <v>59</v>
      </c>
      <c r="B26540" t="str">
        <f t="shared" si="828"/>
        <v>MIRANDA</v>
      </c>
      <c r="C26540" t="s">
        <v>21752</v>
      </c>
      <c r="D26540" t="str">
        <f t="shared" si="829"/>
        <v>The real world?</v>
      </c>
    </row>
    <row r="26541" spans="1:4" x14ac:dyDescent="0.2">
      <c r="A26541" t="s">
        <v>83</v>
      </c>
      <c r="B26541" t="str">
        <f t="shared" si="828"/>
        <v>SAMANTHA</v>
      </c>
      <c r="C26541" t="s">
        <v>21753</v>
      </c>
      <c r="D26541" t="str">
        <f t="shared" si="829"/>
        <v>A homeless man showed me his dick on the way here.</v>
      </c>
    </row>
    <row r="26542" spans="1:4" x14ac:dyDescent="0.2">
      <c r="A26542" t="s">
        <v>83</v>
      </c>
      <c r="B26542" t="str">
        <f t="shared" si="828"/>
        <v>SAMANTHA</v>
      </c>
      <c r="C26542" t="s">
        <v>21754</v>
      </c>
      <c r="D26542" t="str">
        <f t="shared" si="829"/>
        <v>It doesn't get any realer.</v>
      </c>
    </row>
    <row r="26543" spans="1:4" x14ac:dyDescent="0.2">
      <c r="A26543" t="s">
        <v>64</v>
      </c>
      <c r="B26543" t="str">
        <f t="shared" si="828"/>
        <v>CHARLOTTE</v>
      </c>
      <c r="C26543" t="s">
        <v>35275</v>
      </c>
      <c r="D26543" t="str">
        <f t="shared" si="829"/>
        <v>Big wasn't even going to tell you?</v>
      </c>
    </row>
    <row r="26544" spans="1:4" x14ac:dyDescent="0.2">
      <c r="A26544" t="s">
        <v>0</v>
      </c>
      <c r="B26544" t="str">
        <f t="shared" si="828"/>
        <v>CARRIE</v>
      </c>
      <c r="C26544" t="s">
        <v>35276</v>
      </c>
      <c r="D26544" t="str">
        <f t="shared" si="829"/>
        <v>No. He said he'd call, but what if he didn't?</v>
      </c>
    </row>
    <row r="26545" spans="1:4" x14ac:dyDescent="0.2">
      <c r="A26545" t="s">
        <v>59</v>
      </c>
      <c r="B26545" t="str">
        <f t="shared" si="828"/>
        <v>MIRANDA</v>
      </c>
      <c r="C26545" t="s">
        <v>21755</v>
      </c>
      <c r="D26545" t="str">
        <f t="shared" si="829"/>
        <v>It's like the guys you have the great second date with and then never hear from again.</v>
      </c>
    </row>
    <row r="26546" spans="1:4" x14ac:dyDescent="0.2">
      <c r="A26546" t="s">
        <v>59</v>
      </c>
      <c r="B26546" t="str">
        <f t="shared" si="828"/>
        <v>MIRANDA</v>
      </c>
      <c r="C26546" t="s">
        <v>21756</v>
      </c>
      <c r="D26546" t="str">
        <f t="shared" si="829"/>
        <v>I pretend they died.</v>
      </c>
    </row>
    <row r="26547" spans="1:4" x14ac:dyDescent="0.2">
      <c r="A26547" t="s">
        <v>0</v>
      </c>
      <c r="B26547" t="str">
        <f t="shared" si="828"/>
        <v>CARRIE</v>
      </c>
      <c r="C26547" t="s">
        <v>21757</v>
      </c>
      <c r="D26547" t="str">
        <f t="shared" si="829"/>
        <v>Okay, now the tough question.</v>
      </c>
    </row>
    <row r="26548" spans="1:4" x14ac:dyDescent="0.2">
      <c r="A26548" t="s">
        <v>83</v>
      </c>
      <c r="B26548" t="str">
        <f t="shared" si="828"/>
        <v>SAMANTHA</v>
      </c>
      <c r="C26548" t="s">
        <v>21758</v>
      </c>
      <c r="D26548" t="str">
        <f t="shared" si="829"/>
        <v>should You sleep with Him one last time?</v>
      </c>
    </row>
    <row r="26549" spans="1:4" x14ac:dyDescent="0.2">
      <c r="A26549" t="s">
        <v>0</v>
      </c>
      <c r="B26549" t="str">
        <f t="shared" si="828"/>
        <v>CARRIE</v>
      </c>
      <c r="C26549" t="s">
        <v>35277</v>
      </c>
      <c r="D26549" t="str">
        <f t="shared" si="829"/>
        <v>Exactly.</v>
      </c>
    </row>
    <row r="26550" spans="1:4" x14ac:dyDescent="0.2">
      <c r="A26550" t="s">
        <v>0</v>
      </c>
      <c r="B26550" t="str">
        <f t="shared" ref="B26550:B26613" si="830">UPPER(A26550)</f>
        <v>CARRIE</v>
      </c>
      <c r="C26550" t="s">
        <v>21759</v>
      </c>
      <c r="D26550" t="str">
        <f t="shared" ref="D26550:D26613" si="831">TRIM(C26550)</f>
        <v>Going-out-of-business sex.</v>
      </c>
    </row>
    <row r="26551" spans="1:4" x14ac:dyDescent="0.2">
      <c r="A26551" t="s">
        <v>0</v>
      </c>
      <c r="B26551" t="str">
        <f t="shared" si="830"/>
        <v>CARRIE</v>
      </c>
      <c r="C26551" t="s">
        <v>21760</v>
      </c>
      <c r="D26551" t="str">
        <f t="shared" si="831"/>
        <v>What do we think?</v>
      </c>
    </row>
    <row r="26552" spans="1:4" x14ac:dyDescent="0.2">
      <c r="A26552" t="s">
        <v>59</v>
      </c>
      <c r="B26552" t="str">
        <f t="shared" si="830"/>
        <v>MIRANDA</v>
      </c>
      <c r="C26552" t="s">
        <v>1703</v>
      </c>
      <c r="D26552" t="str">
        <f t="shared" si="831"/>
        <v>no.</v>
      </c>
    </row>
    <row r="26553" spans="1:4" x14ac:dyDescent="0.2">
      <c r="A26553" t="s">
        <v>0</v>
      </c>
      <c r="B26553" t="str">
        <f t="shared" si="830"/>
        <v>CARRIE</v>
      </c>
      <c r="C26553" t="s">
        <v>21761</v>
      </c>
      <c r="D26553" t="str">
        <f t="shared" si="831"/>
        <v>Okay, Quick Draw.</v>
      </c>
    </row>
    <row r="26554" spans="1:4" x14ac:dyDescent="0.2">
      <c r="A26554" t="s">
        <v>0</v>
      </c>
      <c r="B26554" t="str">
        <f t="shared" si="830"/>
        <v>CARRIE</v>
      </c>
      <c r="C26554" t="s">
        <v>21762</v>
      </c>
      <c r="D26554" t="str">
        <f t="shared" si="831"/>
        <v>Give it a second here.</v>
      </c>
    </row>
    <row r="26555" spans="1:4" x14ac:dyDescent="0.2">
      <c r="A26555" t="s">
        <v>59</v>
      </c>
      <c r="B26555" t="str">
        <f t="shared" si="830"/>
        <v>MIRANDA</v>
      </c>
      <c r="C26555" t="s">
        <v>1703</v>
      </c>
      <c r="D26555" t="str">
        <f t="shared" si="831"/>
        <v>no.</v>
      </c>
    </row>
    <row r="26556" spans="1:4" x14ac:dyDescent="0.2">
      <c r="A26556" t="s">
        <v>0</v>
      </c>
      <c r="B26556" t="str">
        <f t="shared" si="830"/>
        <v>CARRIE</v>
      </c>
      <c r="C26556" t="s">
        <v>21763</v>
      </c>
      <c r="D26556" t="str">
        <f t="shared" si="831"/>
        <v>we like each other.</v>
      </c>
    </row>
    <row r="26557" spans="1:4" x14ac:dyDescent="0.2">
      <c r="A26557" t="s">
        <v>0</v>
      </c>
      <c r="B26557" t="str">
        <f t="shared" si="830"/>
        <v>CARRIE</v>
      </c>
      <c r="C26557" t="s">
        <v>21764</v>
      </c>
      <c r="D26557" t="str">
        <f t="shared" si="831"/>
        <v>We respect each other.</v>
      </c>
    </row>
    <row r="26558" spans="1:4" x14ac:dyDescent="0.2">
      <c r="A26558" t="s">
        <v>0</v>
      </c>
      <c r="B26558" t="str">
        <f t="shared" si="830"/>
        <v>CARRIE</v>
      </c>
      <c r="C26558" t="s">
        <v>21765</v>
      </c>
      <c r="D26558" t="str">
        <f t="shared" si="831"/>
        <v>It could be nice romantic.</v>
      </c>
    </row>
    <row r="26559" spans="1:4" x14ac:dyDescent="0.2">
      <c r="A26559" t="s">
        <v>59</v>
      </c>
      <c r="B26559" t="str">
        <f t="shared" si="830"/>
        <v>MIRANDA</v>
      </c>
      <c r="C26559" t="s">
        <v>1703</v>
      </c>
      <c r="D26559" t="str">
        <f t="shared" si="831"/>
        <v>no.</v>
      </c>
    </row>
    <row r="26560" spans="1:4" x14ac:dyDescent="0.2">
      <c r="A26560" t="s">
        <v>64</v>
      </c>
      <c r="B26560" t="str">
        <f t="shared" si="830"/>
        <v>CHARLOTTE</v>
      </c>
      <c r="C26560" t="s">
        <v>21766</v>
      </c>
      <c r="D26560" t="str">
        <f t="shared" si="831"/>
        <v>You had sex with Steve.</v>
      </c>
    </row>
    <row r="26561" spans="1:4" x14ac:dyDescent="0.2">
      <c r="A26561" t="s">
        <v>83</v>
      </c>
      <c r="B26561" t="str">
        <f t="shared" si="830"/>
        <v>SAMANTHA</v>
      </c>
      <c r="C26561" t="s">
        <v>21767</v>
      </c>
      <c r="D26561" t="str">
        <f t="shared" si="831"/>
        <v>Sex with an ex can be depressing.</v>
      </c>
    </row>
    <row r="26562" spans="1:4" x14ac:dyDescent="0.2">
      <c r="A26562" t="s">
        <v>83</v>
      </c>
      <c r="B26562" t="str">
        <f t="shared" si="830"/>
        <v>SAMANTHA</v>
      </c>
      <c r="C26562" t="s">
        <v>21768</v>
      </c>
      <c r="D26562" t="str">
        <f t="shared" si="831"/>
        <v>If it's good, you don't have it anymore.</v>
      </c>
    </row>
    <row r="26563" spans="1:4" x14ac:dyDescent="0.2">
      <c r="A26563" t="s">
        <v>83</v>
      </c>
      <c r="B26563" t="str">
        <f t="shared" si="830"/>
        <v>SAMANTHA</v>
      </c>
      <c r="C26563" t="s">
        <v>21769</v>
      </c>
      <c r="D26563" t="str">
        <f t="shared" si="831"/>
        <v>If it's bad, you just had sex with an ex.</v>
      </c>
    </row>
    <row r="26564" spans="1:4" x14ac:dyDescent="0.2">
      <c r="A26564" t="s">
        <v>0</v>
      </c>
      <c r="B26564" t="str">
        <f t="shared" si="830"/>
        <v>CARRIE</v>
      </c>
      <c r="C26564" t="s">
        <v>21770</v>
      </c>
      <c r="D26564" t="str">
        <f t="shared" si="831"/>
        <v>It wouldn't be bad.</v>
      </c>
    </row>
    <row r="26565" spans="1:4" x14ac:dyDescent="0.2">
      <c r="A26565" t="s">
        <v>0</v>
      </c>
      <c r="B26565" t="str">
        <f t="shared" si="830"/>
        <v>CARRIE</v>
      </c>
      <c r="C26565" t="s">
        <v>21771</v>
      </c>
      <c r="D26565" t="str">
        <f t="shared" si="831"/>
        <v>I'm just saying.</v>
      </c>
    </row>
    <row r="26566" spans="1:4" x14ac:dyDescent="0.2">
      <c r="A26566" t="s">
        <v>0</v>
      </c>
      <c r="B26566" t="str">
        <f t="shared" si="830"/>
        <v>CARRIE</v>
      </c>
      <c r="C26566" t="s">
        <v>21772</v>
      </c>
      <c r="D26566" t="str">
        <f t="shared" si="831"/>
        <v>Aren't you afraid that the sheer force of it all will just pull you back into all that Big stuff again?</v>
      </c>
    </row>
    <row r="26567" spans="1:4" x14ac:dyDescent="0.2">
      <c r="A26567" t="s">
        <v>0</v>
      </c>
      <c r="B26567" t="str">
        <f t="shared" si="830"/>
        <v>CARRIE</v>
      </c>
      <c r="C26567" t="s">
        <v>35278</v>
      </c>
      <c r="D26567" t="str">
        <f t="shared" si="831"/>
        <v>No. He's not Niagara Falls.</v>
      </c>
    </row>
    <row r="26568" spans="1:4" x14ac:dyDescent="0.2">
      <c r="A26568" t="s">
        <v>59</v>
      </c>
      <c r="B26568" t="str">
        <f t="shared" si="830"/>
        <v>MIRANDA</v>
      </c>
      <c r="C26568" t="s">
        <v>35279</v>
      </c>
      <c r="D26568" t="str">
        <f t="shared" si="831"/>
        <v>Isn't he?</v>
      </c>
    </row>
    <row r="26569" spans="1:4" x14ac:dyDescent="0.2">
      <c r="A26569" t="s">
        <v>0</v>
      </c>
      <c r="B26569" t="str">
        <f t="shared" si="830"/>
        <v>CARRIE</v>
      </c>
      <c r="C26569" t="s">
        <v>21773</v>
      </c>
      <c r="D26569" t="str">
        <f t="shared" si="831"/>
        <v>I love you, sweetie, but you're not giving me credit. This is not two years ago.</v>
      </c>
    </row>
    <row r="26570" spans="1:4" x14ac:dyDescent="0.2">
      <c r="A26570" t="s">
        <v>0</v>
      </c>
      <c r="B26570" t="str">
        <f t="shared" si="830"/>
        <v>CARRIE</v>
      </c>
      <c r="C26570" t="s">
        <v>21774</v>
      </c>
      <c r="D26570" t="str">
        <f t="shared" si="831"/>
        <v>Things have changed.</v>
      </c>
    </row>
    <row r="26571" spans="1:4" x14ac:dyDescent="0.2">
      <c r="A26571" t="s">
        <v>0</v>
      </c>
      <c r="B26571" t="str">
        <f t="shared" si="830"/>
        <v>CARRIE</v>
      </c>
      <c r="C26571" t="s">
        <v>21775</v>
      </c>
      <c r="D26571" t="str">
        <f t="shared" si="831"/>
        <v>I'm different now.</v>
      </c>
    </row>
    <row r="26572" spans="1:4" x14ac:dyDescent="0.2">
      <c r="A26572" t="s">
        <v>0</v>
      </c>
      <c r="B26572" t="str">
        <f t="shared" si="830"/>
        <v>CARRIE</v>
      </c>
      <c r="C26572" t="s">
        <v>21776</v>
      </c>
      <c r="D26572" t="str">
        <f t="shared" si="831"/>
        <v>Big and I are different.</v>
      </c>
    </row>
    <row r="26573" spans="1:4" x14ac:dyDescent="0.2">
      <c r="A26573" t="s">
        <v>0</v>
      </c>
      <c r="B26573" t="str">
        <f t="shared" si="830"/>
        <v>CARRIE</v>
      </c>
      <c r="C26573" t="s">
        <v>21777</v>
      </c>
      <c r="D26573" t="str">
        <f t="shared" si="831"/>
        <v>I feel safe around him.</v>
      </c>
    </row>
    <row r="26574" spans="1:4" x14ac:dyDescent="0.2">
      <c r="A26574" t="s">
        <v>0</v>
      </c>
      <c r="B26574" t="str">
        <f t="shared" si="830"/>
        <v>CARRIE</v>
      </c>
      <c r="C26574" t="s">
        <v>21778</v>
      </c>
      <c r="D26574" t="str">
        <f t="shared" si="831"/>
        <v>He's like this great man in my life, and he's leaving.</v>
      </c>
    </row>
    <row r="26575" spans="1:4" x14ac:dyDescent="0.2">
      <c r="A26575" t="s">
        <v>59</v>
      </c>
      <c r="B26575" t="str">
        <f t="shared" si="830"/>
        <v>MIRANDA</v>
      </c>
      <c r="C26575" t="s">
        <v>21779</v>
      </c>
      <c r="D26575" t="str">
        <f t="shared" si="831"/>
        <v>Use a condom.</v>
      </c>
    </row>
    <row r="26576" spans="1:4" x14ac:dyDescent="0.2">
      <c r="A26576" t="s">
        <v>59</v>
      </c>
      <c r="B26576" t="str">
        <f t="shared" si="830"/>
        <v>MIRANDA</v>
      </c>
      <c r="C26576" t="s">
        <v>20517</v>
      </c>
      <c r="D26576" t="str">
        <f t="shared" si="831"/>
        <v>That's all I'm saying.</v>
      </c>
    </row>
    <row r="26577" spans="1:4" x14ac:dyDescent="0.2">
      <c r="A26577" t="s">
        <v>83</v>
      </c>
      <c r="B26577" t="str">
        <f t="shared" si="830"/>
        <v>SAMANTHA</v>
      </c>
      <c r="C26577" t="s">
        <v>21780</v>
      </c>
      <c r="D26577" t="str">
        <f t="shared" si="831"/>
        <v>I don't know how you survived any of it, Big or Aidan.</v>
      </c>
    </row>
    <row r="26578" spans="1:4" x14ac:dyDescent="0.2">
      <c r="A26578" t="s">
        <v>83</v>
      </c>
      <c r="B26578" t="str">
        <f t="shared" si="830"/>
        <v>SAMANTHA</v>
      </c>
      <c r="C26578" t="s">
        <v>21781</v>
      </c>
      <c r="D26578" t="str">
        <f t="shared" si="831"/>
        <v>This love stuff is a motherfucker.</v>
      </c>
    </row>
    <row r="26579" spans="1:4" x14ac:dyDescent="0.2">
      <c r="A26579" t="s">
        <v>64</v>
      </c>
      <c r="B26579" t="str">
        <f t="shared" si="830"/>
        <v>CHARLOTTE</v>
      </c>
      <c r="C26579" t="s">
        <v>21782</v>
      </c>
      <c r="D26579" t="str">
        <f t="shared" si="831"/>
        <v>Did you just say "love"?</v>
      </c>
    </row>
    <row r="26580" spans="1:4" x14ac:dyDescent="0.2">
      <c r="A26580" t="s">
        <v>83</v>
      </c>
      <c r="B26580" t="str">
        <f t="shared" si="830"/>
        <v>SAMANTHA</v>
      </c>
      <c r="C26580" t="s">
        <v>21783</v>
      </c>
      <c r="D26580" t="str">
        <f t="shared" si="831"/>
        <v>Oh, what the hell! My name is Samantha, and I'm a love-a-holic.</v>
      </c>
    </row>
    <row r="26581" spans="1:4" x14ac:dyDescent="0.2">
      <c r="A26581" t="s">
        <v>78</v>
      </c>
      <c r="B26581" t="str">
        <f t="shared" si="830"/>
        <v>GROUP</v>
      </c>
      <c r="C26581" t="s">
        <v>21784</v>
      </c>
      <c r="D26581" t="str">
        <f t="shared" si="831"/>
        <v>Hi, Samantha.</v>
      </c>
    </row>
    <row r="26582" spans="1:4" x14ac:dyDescent="0.2">
      <c r="A26582" t="s">
        <v>83</v>
      </c>
      <c r="B26582" t="str">
        <f t="shared" si="830"/>
        <v>SAMANTHA</v>
      </c>
      <c r="C26582" t="s">
        <v>21785</v>
      </c>
      <c r="D26582" t="str">
        <f t="shared" si="831"/>
        <v>It's so infuriating.</v>
      </c>
    </row>
    <row r="26583" spans="1:4" x14ac:dyDescent="0.2">
      <c r="A26583" t="s">
        <v>83</v>
      </c>
      <c r="B26583" t="str">
        <f t="shared" si="830"/>
        <v>SAMANTHA</v>
      </c>
      <c r="C26583" t="s">
        <v>21786</v>
      </c>
      <c r="D26583" t="str">
        <f t="shared" si="831"/>
        <v>I mean, where can this possibly go? No one actually makes these relationship things work, do they?</v>
      </c>
    </row>
    <row r="26584" spans="1:4" x14ac:dyDescent="0.2">
      <c r="A26584" t="s">
        <v>0</v>
      </c>
      <c r="B26584" t="str">
        <f t="shared" si="830"/>
        <v>CARRIE</v>
      </c>
      <c r="C26584" t="s">
        <v>21787</v>
      </c>
      <c r="D26584" t="str">
        <f t="shared" si="831"/>
        <v>I think they're the same people who leave New York.</v>
      </c>
    </row>
    <row r="26585" spans="1:4" x14ac:dyDescent="0.2">
      <c r="A26585" t="s">
        <v>64</v>
      </c>
      <c r="B26585" t="str">
        <f t="shared" si="830"/>
        <v>CHARLOTTE</v>
      </c>
      <c r="C26585" t="s">
        <v>21788</v>
      </c>
      <c r="D26585" t="str">
        <f t="shared" si="831"/>
        <v>I'm just really surprised Big is moving.</v>
      </c>
    </row>
    <row r="26586" spans="1:4" x14ac:dyDescent="0.2">
      <c r="A26586" t="s">
        <v>64</v>
      </c>
      <c r="B26586" t="str">
        <f t="shared" si="830"/>
        <v>CHARLOTTE</v>
      </c>
      <c r="C26586" t="s">
        <v>21789</v>
      </c>
      <c r="D26586" t="str">
        <f t="shared" si="831"/>
        <v>I always thought Never mind.</v>
      </c>
    </row>
    <row r="26587" spans="1:4" x14ac:dyDescent="0.2">
      <c r="A26587" t="s">
        <v>0</v>
      </c>
      <c r="B26587" t="str">
        <f t="shared" si="830"/>
        <v>CARRIE</v>
      </c>
      <c r="C26587" t="s">
        <v>21790</v>
      </c>
      <c r="D26587" t="str">
        <f t="shared" si="831"/>
        <v>You always thought what, never mind?</v>
      </c>
    </row>
    <row r="26588" spans="1:4" x14ac:dyDescent="0.2">
      <c r="A26588" t="s">
        <v>64</v>
      </c>
      <c r="B26588" t="str">
        <f t="shared" si="830"/>
        <v>CHARLOTTE</v>
      </c>
      <c r="C26588" t="s">
        <v>21791</v>
      </c>
      <c r="D26588" t="str">
        <f t="shared" si="831"/>
        <v>I just always thought that you two would end up together.</v>
      </c>
    </row>
    <row r="26589" spans="1:4" x14ac:dyDescent="0.2">
      <c r="A26589" t="s">
        <v>59</v>
      </c>
      <c r="B26589" t="str">
        <f t="shared" si="830"/>
        <v>MIRANDA</v>
      </c>
      <c r="C26589" t="s">
        <v>5643</v>
      </c>
      <c r="D26589" t="str">
        <f t="shared" si="831"/>
        <v>How?</v>
      </c>
    </row>
    <row r="26590" spans="1:4" x14ac:dyDescent="0.2">
      <c r="A26590" t="s">
        <v>0</v>
      </c>
      <c r="B26590" t="str">
        <f t="shared" si="830"/>
        <v>CARRIE</v>
      </c>
      <c r="C26590" t="s">
        <v>21792</v>
      </c>
      <c r="D26590" t="str">
        <f t="shared" si="831"/>
        <v>I don't know. They made mistakes, but</v>
      </c>
    </row>
    <row r="26591" spans="1:4" x14ac:dyDescent="0.2">
      <c r="A26591" t="s">
        <v>59</v>
      </c>
      <c r="B26591" t="str">
        <f t="shared" si="830"/>
        <v>MIRANDA</v>
      </c>
      <c r="C26591" t="s">
        <v>21793</v>
      </c>
      <c r="D26591" t="str">
        <f t="shared" si="831"/>
        <v>They were never supposed to be together. If she was going to wind up with anybody, it was Aidan.</v>
      </c>
    </row>
    <row r="26592" spans="1:4" x14ac:dyDescent="0.2">
      <c r="A26592" t="s">
        <v>0</v>
      </c>
      <c r="B26592" t="str">
        <f t="shared" si="830"/>
        <v>CARRIE</v>
      </c>
      <c r="C26592" t="s">
        <v>21794</v>
      </c>
      <c r="D26592" t="str">
        <f t="shared" si="831"/>
        <v>This is all very informative.</v>
      </c>
    </row>
    <row r="26593" spans="1:4" x14ac:dyDescent="0.2">
      <c r="A26593" t="s">
        <v>59</v>
      </c>
      <c r="B26593" t="str">
        <f t="shared" si="830"/>
        <v>MIRANDA</v>
      </c>
      <c r="C26593" t="s">
        <v>21795</v>
      </c>
      <c r="D26593" t="str">
        <f t="shared" si="831"/>
        <v>You don't have enough distance to have sex with your ex.</v>
      </c>
    </row>
    <row r="26594" spans="1:4" x14ac:dyDescent="0.2">
      <c r="A26594" t="s">
        <v>0</v>
      </c>
      <c r="B26594" t="str">
        <f t="shared" si="830"/>
        <v>CARRIE</v>
      </c>
      <c r="C26594" t="s">
        <v>21796</v>
      </c>
      <c r="D26594" t="str">
        <f t="shared" si="831"/>
        <v>Thanks for the sound advice, Mommy Biggest.</v>
      </c>
    </row>
    <row r="26595" spans="1:4" x14ac:dyDescent="0.2">
      <c r="A26595" t="s">
        <v>64</v>
      </c>
      <c r="B26595" t="str">
        <f t="shared" si="830"/>
        <v>CHARLOTTE</v>
      </c>
      <c r="C26595" t="s">
        <v>21797</v>
      </c>
      <c r="D26595" t="str">
        <f t="shared" si="831"/>
        <v>I haven't had sex since my ex.</v>
      </c>
    </row>
    <row r="26596" spans="1:4" x14ac:dyDescent="0.2">
      <c r="A26596" t="s">
        <v>83</v>
      </c>
      <c r="B26596" t="str">
        <f t="shared" si="830"/>
        <v>SAMANTHA</v>
      </c>
      <c r="C26596" t="s">
        <v>21798</v>
      </c>
      <c r="D26596" t="str">
        <f t="shared" si="831"/>
        <v>Honey, you should get on that.</v>
      </c>
    </row>
    <row r="26597" spans="1:4" x14ac:dyDescent="0.2">
      <c r="A26597" t="s">
        <v>83</v>
      </c>
      <c r="B26597" t="str">
        <f t="shared" si="830"/>
        <v>SAMANTHA</v>
      </c>
      <c r="C26597" t="s">
        <v>21799</v>
      </c>
      <c r="D26597" t="str">
        <f t="shared" si="831"/>
        <v>It's the only way to move on.</v>
      </c>
    </row>
    <row r="26598" spans="1:4" x14ac:dyDescent="0.2">
      <c r="A26598" t="s">
        <v>59</v>
      </c>
      <c r="B26598" t="str">
        <f t="shared" si="830"/>
        <v>MIRANDA</v>
      </c>
      <c r="C26598" t="s">
        <v>21779</v>
      </c>
      <c r="D26598" t="str">
        <f t="shared" si="831"/>
        <v>Use a condom.</v>
      </c>
    </row>
    <row r="26599" spans="1:4" x14ac:dyDescent="0.2">
      <c r="A26599" t="s">
        <v>0</v>
      </c>
      <c r="B26599" t="str">
        <f t="shared" si="830"/>
        <v>CARRIE</v>
      </c>
      <c r="C26599" t="s">
        <v>21800</v>
      </c>
      <c r="D26599" t="str">
        <f t="shared" si="831"/>
        <v>Later that night, I got to thinking about fate that crazy concept that we're not really responsible for the course our lives take.</v>
      </c>
    </row>
    <row r="26600" spans="1:4" x14ac:dyDescent="0.2">
      <c r="A26600" t="s">
        <v>0</v>
      </c>
      <c r="B26600" t="str">
        <f t="shared" si="830"/>
        <v>CARRIE</v>
      </c>
      <c r="C26600" t="s">
        <v>21801</v>
      </c>
      <c r="D26600" t="str">
        <f t="shared" si="831"/>
        <v>That it's all pre-destined, written in the stars.</v>
      </c>
    </row>
    <row r="26601" spans="1:4" x14ac:dyDescent="0.2">
      <c r="A26601" t="s">
        <v>0</v>
      </c>
      <c r="B26601" t="str">
        <f t="shared" si="830"/>
        <v>CARRIE</v>
      </c>
      <c r="C26601" t="s">
        <v>21802</v>
      </c>
      <c r="D26601" t="str">
        <f t="shared" si="831"/>
        <v>Maybe that explains why, if you live in a city where you can't even see the stars your love life tends to feel a little more random.</v>
      </c>
    </row>
    <row r="26602" spans="1:4" x14ac:dyDescent="0.2">
      <c r="A26602" t="s">
        <v>0</v>
      </c>
      <c r="B26602" t="str">
        <f t="shared" si="830"/>
        <v>CARRIE</v>
      </c>
      <c r="C26602" t="s">
        <v>21803</v>
      </c>
      <c r="D26602" t="str">
        <f t="shared" si="831"/>
        <v>And even if our every man, every kiss, every heartache is pre-ordered from some cosmic catalog can we still take a wrong step and wander off our own personal Milky Way? I couldn't help but wonder can you make a mistake and miss your fate?</v>
      </c>
    </row>
    <row r="26603" spans="1:4" x14ac:dyDescent="0.2">
      <c r="A26603" t="s">
        <v>64</v>
      </c>
      <c r="B26603" t="str">
        <f t="shared" si="830"/>
        <v>CHARLOTTE</v>
      </c>
      <c r="C26603" t="s">
        <v>21804</v>
      </c>
      <c r="D26603" t="str">
        <f t="shared" si="831"/>
        <v>If you look at how brilliantly Monet suggested glimpses of sky and the luscious, tactile quality of the canvas you can see how he established his fate as one of the true poets of nature and my personal favorite.</v>
      </c>
    </row>
    <row r="26604" spans="1:4" x14ac:dyDescent="0.2">
      <c r="A26604" t="s">
        <v>0</v>
      </c>
      <c r="B26604" t="str">
        <f t="shared" si="830"/>
        <v>CARRIE</v>
      </c>
      <c r="C26604" t="s">
        <v>21805</v>
      </c>
      <c r="D26604" t="str">
        <f t="shared" si="831"/>
        <v>Charlotte's fate led her to the Museum of Modern Art.</v>
      </c>
    </row>
    <row r="26605" spans="1:4" x14ac:dyDescent="0.2">
      <c r="A26605" t="s">
        <v>64</v>
      </c>
      <c r="B26605" t="str">
        <f t="shared" si="830"/>
        <v>CHARLOTTE</v>
      </c>
      <c r="C26605" t="s">
        <v>21806</v>
      </c>
      <c r="D26605" t="str">
        <f t="shared" si="831"/>
        <v>Follow me, and we'll move on to the Pollock.</v>
      </c>
    </row>
    <row r="26606" spans="1:4" x14ac:dyDescent="0.2">
      <c r="A26606" t="s">
        <v>64</v>
      </c>
      <c r="B26606" t="str">
        <f t="shared" si="830"/>
        <v>CHARLOTTE</v>
      </c>
      <c r="C26606" t="s">
        <v>35280</v>
      </c>
      <c r="D26606" t="str">
        <f t="shared" si="831"/>
        <v>Weren't you here last Sunday?</v>
      </c>
    </row>
    <row r="26607" spans="1:4" x14ac:dyDescent="0.2">
      <c r="A26607" t="s">
        <v>8351</v>
      </c>
      <c r="B26607" t="str">
        <f t="shared" si="830"/>
        <v>ERIC</v>
      </c>
      <c r="C26607" t="s">
        <v>21807</v>
      </c>
      <c r="D26607" t="str">
        <f t="shared" si="831"/>
        <v>Yes. I was I love the lmpressionists.</v>
      </c>
    </row>
    <row r="26608" spans="1:4" x14ac:dyDescent="0.2">
      <c r="A26608" t="s">
        <v>8351</v>
      </c>
      <c r="B26608" t="str">
        <f t="shared" si="830"/>
        <v>ERIC</v>
      </c>
      <c r="C26608" t="s">
        <v>21808</v>
      </c>
      <c r="D26608" t="str">
        <f t="shared" si="831"/>
        <v>And I'm trying to get up the courage to invite you to dinner.</v>
      </c>
    </row>
    <row r="26609" spans="1:4" x14ac:dyDescent="0.2">
      <c r="A26609" t="s">
        <v>64</v>
      </c>
      <c r="B26609" t="str">
        <f t="shared" si="830"/>
        <v>CHARLOTTE</v>
      </c>
      <c r="C26609" t="s">
        <v>21809</v>
      </c>
      <c r="D26609" t="str">
        <f t="shared" si="831"/>
        <v>That's very sweet, but</v>
      </c>
    </row>
    <row r="26610" spans="1:4" x14ac:dyDescent="0.2">
      <c r="A26610" t="s">
        <v>8351</v>
      </c>
      <c r="B26610" t="str">
        <f t="shared" si="830"/>
        <v>ERIC</v>
      </c>
      <c r="C26610" t="s">
        <v>21810</v>
      </c>
      <c r="D26610" t="str">
        <f t="shared" si="831"/>
        <v>You have a boyfriend, right? How could you not?</v>
      </c>
    </row>
    <row r="26611" spans="1:4" x14ac:dyDescent="0.2">
      <c r="A26611" t="s">
        <v>64</v>
      </c>
      <c r="B26611" t="str">
        <f t="shared" si="830"/>
        <v>CHARLOTTE</v>
      </c>
      <c r="C26611" t="s">
        <v>21811</v>
      </c>
      <c r="D26611" t="str">
        <f t="shared" si="831"/>
        <v>Actually, no boyfriend. But I was just separated, and I'm not really ready to date yet.</v>
      </c>
    </row>
    <row r="26612" spans="1:4" x14ac:dyDescent="0.2">
      <c r="A26612" t="s">
        <v>8351</v>
      </c>
      <c r="B26612" t="str">
        <f t="shared" si="830"/>
        <v>ERIC</v>
      </c>
      <c r="C26612" t="s">
        <v>12247</v>
      </c>
      <c r="D26612" t="str">
        <f t="shared" si="831"/>
        <v>I totally understand.</v>
      </c>
    </row>
    <row r="26613" spans="1:4" x14ac:dyDescent="0.2">
      <c r="A26613" t="s">
        <v>8351</v>
      </c>
      <c r="B26613" t="str">
        <f t="shared" si="830"/>
        <v>ERIC</v>
      </c>
      <c r="C26613" t="s">
        <v>21812</v>
      </c>
      <c r="D26613" t="str">
        <f t="shared" si="831"/>
        <v>I went through a divorce last year.</v>
      </c>
    </row>
    <row r="26614" spans="1:4" x14ac:dyDescent="0.2">
      <c r="A26614" t="s">
        <v>8351</v>
      </c>
      <c r="B26614" t="str">
        <f t="shared" ref="B26614:B26677" si="832">UPPER(A26614)</f>
        <v>ERIC</v>
      </c>
      <c r="C26614" t="s">
        <v>21813</v>
      </c>
      <c r="D26614" t="str">
        <f t="shared" ref="D26614:D26677" si="833">TRIM(C26614)</f>
        <v>I'm Eric, by the way.</v>
      </c>
    </row>
    <row r="26615" spans="1:4" x14ac:dyDescent="0.2">
      <c r="A26615" t="s">
        <v>64</v>
      </c>
      <c r="B26615" t="str">
        <f t="shared" si="832"/>
        <v>CHARLOTTE</v>
      </c>
      <c r="C26615" t="s">
        <v>21814</v>
      </c>
      <c r="D26615" t="str">
        <f t="shared" si="833"/>
        <v>Viewing Jackson Pollock's One is an almost overwhelming</v>
      </c>
    </row>
    <row r="26616" spans="1:4" x14ac:dyDescent="0.2">
      <c r="A26616" t="s">
        <v>21815</v>
      </c>
      <c r="B26616" t="str">
        <f t="shared" si="832"/>
        <v>BUNNY MACDOUGAL</v>
      </c>
      <c r="C26616" t="s">
        <v>872</v>
      </c>
      <c r="D26616" t="str">
        <f t="shared" si="833"/>
        <v>Really?</v>
      </c>
    </row>
    <row r="26617" spans="1:4" x14ac:dyDescent="0.2">
      <c r="A26617" t="s">
        <v>0</v>
      </c>
      <c r="B26617" t="str">
        <f t="shared" si="832"/>
        <v>CARRIE</v>
      </c>
      <c r="C26617" t="s">
        <v>21816</v>
      </c>
      <c r="D26617" t="str">
        <f t="shared" si="833"/>
        <v>And speaking of overwhelming exes there was Charlotte's, with his mother, Bunny.</v>
      </c>
    </row>
    <row r="26618" spans="1:4" x14ac:dyDescent="0.2">
      <c r="A26618" t="s">
        <v>21815</v>
      </c>
      <c r="B26618" t="str">
        <f t="shared" si="832"/>
        <v>BUNNY MACDOUGAL</v>
      </c>
      <c r="C26618" t="s">
        <v>21817</v>
      </c>
      <c r="D26618" t="str">
        <f t="shared" si="833"/>
        <v>I detest Monet! He's such a sap.</v>
      </c>
    </row>
    <row r="26619" spans="1:4" x14ac:dyDescent="0.2">
      <c r="A26619" t="s">
        <v>21818</v>
      </c>
      <c r="B26619" t="str">
        <f t="shared" si="832"/>
        <v>TREY MACDOUGAL</v>
      </c>
      <c r="C26619" t="s">
        <v>21819</v>
      </c>
      <c r="D26619" t="str">
        <f t="shared" si="833"/>
        <v>Mother, you have simply got to learn how to form an opinion.</v>
      </c>
    </row>
    <row r="26620" spans="1:4" x14ac:dyDescent="0.2">
      <c r="A26620" t="s">
        <v>64</v>
      </c>
      <c r="B26620" t="str">
        <f t="shared" si="832"/>
        <v>CHARLOTTE</v>
      </c>
      <c r="C26620" t="s">
        <v>21820</v>
      </c>
      <c r="D26620" t="str">
        <f t="shared" si="833"/>
        <v>Okay, enough Pollock.</v>
      </c>
    </row>
    <row r="26621" spans="1:4" x14ac:dyDescent="0.2">
      <c r="A26621" t="s">
        <v>64</v>
      </c>
      <c r="B26621" t="str">
        <f t="shared" si="832"/>
        <v>CHARLOTTE</v>
      </c>
      <c r="C26621" t="s">
        <v>21821</v>
      </c>
      <c r="D26621" t="str">
        <f t="shared" si="833"/>
        <v>Follow me, as we move on to Paul Gauguin.</v>
      </c>
    </row>
    <row r="26622" spans="1:4" x14ac:dyDescent="0.2">
      <c r="A26622" t="s">
        <v>64</v>
      </c>
      <c r="B26622" t="str">
        <f t="shared" si="832"/>
        <v>CHARLOTTE</v>
      </c>
      <c r="C26622" t="s">
        <v>21822</v>
      </c>
      <c r="D26622" t="str">
        <f t="shared" si="833"/>
        <v>Now! Come on.</v>
      </c>
    </row>
    <row r="26623" spans="1:4" x14ac:dyDescent="0.2">
      <c r="A26623" t="s">
        <v>64</v>
      </c>
      <c r="B26623" t="str">
        <f t="shared" si="832"/>
        <v>CHARLOTTE</v>
      </c>
      <c r="C26623" t="s">
        <v>21823</v>
      </c>
      <c r="D26623" t="str">
        <f t="shared" si="833"/>
        <v>I changed my mind.</v>
      </c>
    </row>
    <row r="26624" spans="1:4" x14ac:dyDescent="0.2">
      <c r="A26624" t="s">
        <v>64</v>
      </c>
      <c r="B26624" t="str">
        <f t="shared" si="832"/>
        <v>CHARLOTTE</v>
      </c>
      <c r="C26624" t="s">
        <v>21824</v>
      </c>
      <c r="D26624" t="str">
        <f t="shared" si="833"/>
        <v>I'll have dinner with you.</v>
      </c>
    </row>
    <row r="26625" spans="1:4" x14ac:dyDescent="0.2">
      <c r="A26625" t="s">
        <v>64</v>
      </c>
      <c r="B26625" t="str">
        <f t="shared" si="832"/>
        <v>CHARLOTTE</v>
      </c>
      <c r="C26625" t="s">
        <v>21825</v>
      </c>
      <c r="D26625" t="str">
        <f t="shared" si="833"/>
        <v>Hurry, everyone.</v>
      </c>
    </row>
    <row r="26626" spans="1:4" x14ac:dyDescent="0.2">
      <c r="A26626" t="s">
        <v>0</v>
      </c>
      <c r="B26626" t="str">
        <f t="shared" si="832"/>
        <v>CARRIE</v>
      </c>
      <c r="C26626" t="s">
        <v>21826</v>
      </c>
      <c r="D26626" t="str">
        <f t="shared" si="833"/>
        <v>In order to avoid her ex, Charlotte ran all the way into the Expressionist era.</v>
      </c>
    </row>
    <row r="26627" spans="1:4" x14ac:dyDescent="0.2">
      <c r="A26627" t="s">
        <v>0</v>
      </c>
      <c r="B26627" t="str">
        <f t="shared" si="832"/>
        <v>CARRIE</v>
      </c>
      <c r="C26627" t="s">
        <v>21827</v>
      </c>
      <c r="D26627" t="str">
        <f t="shared" si="833"/>
        <v>And up on the Upper West Side, two other exes were dealing with A, B and Cs.</v>
      </c>
    </row>
    <row r="26628" spans="1:4" x14ac:dyDescent="0.2">
      <c r="A26628" t="s">
        <v>6584</v>
      </c>
      <c r="B26628" t="str">
        <f t="shared" si="832"/>
        <v>STEVE</v>
      </c>
      <c r="C26628" t="s">
        <v>21828</v>
      </c>
      <c r="D26628" t="str">
        <f t="shared" si="833"/>
        <v>"Connect part C with bracket B and bolt 3.</v>
      </c>
    </row>
    <row r="26629" spans="1:4" x14ac:dyDescent="0.2">
      <c r="A26629" t="s">
        <v>59</v>
      </c>
      <c r="B26629" t="str">
        <f t="shared" si="832"/>
        <v>MIRANDA</v>
      </c>
      <c r="C26629" t="s">
        <v>21829</v>
      </c>
      <c r="D26629" t="str">
        <f t="shared" si="833"/>
        <v>" Okay, now you're not even making sense.</v>
      </c>
    </row>
    <row r="26630" spans="1:4" x14ac:dyDescent="0.2">
      <c r="A26630" t="s">
        <v>59</v>
      </c>
      <c r="B26630" t="str">
        <f t="shared" si="832"/>
        <v>MIRANDA</v>
      </c>
      <c r="C26630" t="s">
        <v>21830</v>
      </c>
      <c r="D26630" t="str">
        <f t="shared" si="833"/>
        <v>That can't be right.</v>
      </c>
    </row>
    <row r="26631" spans="1:4" x14ac:dyDescent="0.2">
      <c r="A26631" t="s">
        <v>59</v>
      </c>
      <c r="B26631" t="str">
        <f t="shared" si="832"/>
        <v>MIRANDA</v>
      </c>
      <c r="C26631" t="s">
        <v>21831</v>
      </c>
      <c r="D26631" t="str">
        <f t="shared" si="833"/>
        <v>"Connect part C to bracket B using bolt 3.</v>
      </c>
    </row>
    <row r="26632" spans="1:4" x14ac:dyDescent="0.2">
      <c r="A26632" t="s">
        <v>59</v>
      </c>
      <c r="B26632" t="str">
        <f t="shared" si="832"/>
        <v>MIRANDA</v>
      </c>
      <c r="C26632" t="s">
        <v>21832</v>
      </c>
      <c r="D26632" t="str">
        <f t="shared" si="833"/>
        <v>" Hand me bolt 3.</v>
      </c>
    </row>
    <row r="26633" spans="1:4" x14ac:dyDescent="0.2">
      <c r="A26633" t="s">
        <v>59</v>
      </c>
      <c r="B26633" t="str">
        <f t="shared" si="832"/>
        <v>MIRANDA</v>
      </c>
      <c r="C26633" t="s">
        <v>21833</v>
      </c>
      <c r="D26633" t="str">
        <f t="shared" si="833"/>
        <v>Aren't you gonna point out you were right?</v>
      </c>
    </row>
    <row r="26634" spans="1:4" x14ac:dyDescent="0.2">
      <c r="A26634" t="s">
        <v>6584</v>
      </c>
      <c r="B26634" t="str">
        <f t="shared" si="832"/>
        <v>STEVE</v>
      </c>
      <c r="C26634" t="s">
        <v>21834</v>
      </c>
      <c r="D26634" t="str">
        <f t="shared" si="833"/>
        <v>No, you've got 40 pounds on me.</v>
      </c>
    </row>
    <row r="26635" spans="1:4" x14ac:dyDescent="0.2">
      <c r="A26635" t="s">
        <v>59</v>
      </c>
      <c r="B26635" t="str">
        <f t="shared" si="832"/>
        <v>MIRANDA</v>
      </c>
      <c r="C26635" t="s">
        <v>21835</v>
      </c>
      <c r="D26635" t="str">
        <f t="shared" si="833"/>
        <v>I was thinking of Danny.</v>
      </c>
    </row>
    <row r="26636" spans="1:4" x14ac:dyDescent="0.2">
      <c r="A26636" t="s">
        <v>6584</v>
      </c>
      <c r="B26636" t="str">
        <f t="shared" si="832"/>
        <v>STEVE</v>
      </c>
      <c r="C26636" t="s">
        <v>21836</v>
      </c>
      <c r="D26636" t="str">
        <f t="shared" si="833"/>
        <v>Danny Who?</v>
      </c>
    </row>
    <row r="26637" spans="1:4" x14ac:dyDescent="0.2">
      <c r="A26637" t="s">
        <v>59</v>
      </c>
      <c r="B26637" t="str">
        <f t="shared" si="832"/>
        <v>MIRANDA</v>
      </c>
      <c r="C26637" t="s">
        <v>21837</v>
      </c>
      <c r="D26637" t="str">
        <f t="shared" si="833"/>
        <v>for the baby. Danny Hobbes.</v>
      </c>
    </row>
    <row r="26638" spans="1:4" x14ac:dyDescent="0.2">
      <c r="A26638" t="s">
        <v>6584</v>
      </c>
      <c r="B26638" t="str">
        <f t="shared" si="832"/>
        <v>STEVE</v>
      </c>
      <c r="C26638" t="s">
        <v>21838</v>
      </c>
      <c r="D26638" t="str">
        <f t="shared" si="833"/>
        <v>Danny.</v>
      </c>
    </row>
    <row r="26639" spans="1:4" x14ac:dyDescent="0.2">
      <c r="A26639" t="s">
        <v>6584</v>
      </c>
      <c r="B26639" t="str">
        <f t="shared" si="832"/>
        <v>STEVE</v>
      </c>
      <c r="C26639" t="s">
        <v>15833</v>
      </c>
      <c r="D26639" t="str">
        <f t="shared" si="833"/>
        <v>I like that.</v>
      </c>
    </row>
    <row r="26640" spans="1:4" x14ac:dyDescent="0.2">
      <c r="A26640" t="s">
        <v>59</v>
      </c>
      <c r="B26640" t="str">
        <f t="shared" si="832"/>
        <v>MIRANDA</v>
      </c>
      <c r="C26640" t="s">
        <v>21839</v>
      </c>
      <c r="D26640" t="str">
        <f t="shared" si="833"/>
        <v>Did you have any other ideas?</v>
      </c>
    </row>
    <row r="26641" spans="1:4" x14ac:dyDescent="0.2">
      <c r="A26641" t="s">
        <v>6584</v>
      </c>
      <c r="B26641" t="str">
        <f t="shared" si="832"/>
        <v>STEVE</v>
      </c>
      <c r="C26641" t="s">
        <v>21840</v>
      </c>
      <c r="D26641" t="str">
        <f t="shared" si="833"/>
        <v>Paul.</v>
      </c>
    </row>
    <row r="26642" spans="1:4" x14ac:dyDescent="0.2">
      <c r="A26642" t="s">
        <v>59</v>
      </c>
      <c r="B26642" t="str">
        <f t="shared" si="832"/>
        <v>MIRANDA</v>
      </c>
      <c r="C26642" t="s">
        <v>35281</v>
      </c>
      <c r="D26642" t="str">
        <f t="shared" si="833"/>
        <v>Paul!</v>
      </c>
    </row>
    <row r="26643" spans="1:4" x14ac:dyDescent="0.2">
      <c r="A26643" t="s">
        <v>6584</v>
      </c>
      <c r="B26643" t="str">
        <f t="shared" si="832"/>
        <v>STEVE</v>
      </c>
      <c r="C26643" t="s">
        <v>21841</v>
      </c>
      <c r="D26643" t="str">
        <f t="shared" si="833"/>
        <v>Paul is a big name in the Brady family. You know, my dad and my granddad.</v>
      </c>
    </row>
    <row r="26644" spans="1:4" x14ac:dyDescent="0.2">
      <c r="A26644" t="s">
        <v>59</v>
      </c>
      <c r="B26644" t="str">
        <f t="shared" si="832"/>
        <v>MIRANDA</v>
      </c>
      <c r="C26644" t="s">
        <v>21842</v>
      </c>
      <c r="D26644" t="str">
        <f t="shared" si="833"/>
        <v>Well, Paul.</v>
      </c>
    </row>
    <row r="26645" spans="1:4" x14ac:dyDescent="0.2">
      <c r="A26645" t="s">
        <v>6584</v>
      </c>
      <c r="B26645" t="str">
        <f t="shared" si="832"/>
        <v>STEVE</v>
      </c>
      <c r="C26645" t="s">
        <v>21843</v>
      </c>
      <c r="D26645" t="str">
        <f t="shared" si="833"/>
        <v>But even then, Dad, you didn't even know him. Danny is better.</v>
      </c>
    </row>
    <row r="26646" spans="1:4" x14ac:dyDescent="0.2">
      <c r="A26646" t="s">
        <v>6584</v>
      </c>
      <c r="B26646" t="str">
        <f t="shared" si="832"/>
        <v>STEVE</v>
      </c>
      <c r="C26646" t="s">
        <v>21844</v>
      </c>
      <c r="D26646" t="str">
        <f t="shared" si="833"/>
        <v>"Hey, Danny, you want to go shoot some hoops?" It sounds right.</v>
      </c>
    </row>
    <row r="26647" spans="1:4" x14ac:dyDescent="0.2">
      <c r="A26647" t="s">
        <v>59</v>
      </c>
      <c r="B26647" t="str">
        <f t="shared" si="832"/>
        <v>MIRANDA</v>
      </c>
      <c r="C26647" t="s">
        <v>3429</v>
      </c>
      <c r="D26647" t="str">
        <f t="shared" si="833"/>
        <v>Good.</v>
      </c>
    </row>
    <row r="26648" spans="1:4" x14ac:dyDescent="0.2">
      <c r="A26648" t="s">
        <v>6584</v>
      </c>
      <c r="B26648" t="str">
        <f t="shared" si="832"/>
        <v>STEVE</v>
      </c>
      <c r="C26648" t="s">
        <v>21845</v>
      </c>
      <c r="D26648" t="str">
        <f t="shared" si="833"/>
        <v>Wow! We're making something for little Danny.</v>
      </c>
    </row>
    <row r="26649" spans="1:4" x14ac:dyDescent="0.2">
      <c r="A26649" t="s">
        <v>59</v>
      </c>
      <c r="B26649" t="str">
        <f t="shared" si="832"/>
        <v>MIRANDA</v>
      </c>
      <c r="C26649" t="s">
        <v>35282</v>
      </c>
      <c r="D26649" t="str">
        <f t="shared" si="833"/>
        <v>Don't cry, Steve.</v>
      </c>
    </row>
    <row r="26650" spans="1:4" x14ac:dyDescent="0.2">
      <c r="A26650" t="s">
        <v>6584</v>
      </c>
      <c r="B26650" t="str">
        <f t="shared" si="832"/>
        <v>STEVE</v>
      </c>
      <c r="C26650" t="s">
        <v>1835</v>
      </c>
      <c r="D26650" t="str">
        <f t="shared" si="833"/>
        <v>Sorry.</v>
      </c>
    </row>
    <row r="26651" spans="1:4" x14ac:dyDescent="0.2">
      <c r="A26651" t="s">
        <v>4204</v>
      </c>
      <c r="B26651" t="str">
        <f t="shared" si="832"/>
        <v>RICHARD</v>
      </c>
      <c r="C26651" t="s">
        <v>21846</v>
      </c>
      <c r="D26651" t="str">
        <f t="shared" si="833"/>
        <v>Gorgeous, I've got work to do here.</v>
      </c>
    </row>
    <row r="26652" spans="1:4" x14ac:dyDescent="0.2">
      <c r="A26652" t="s">
        <v>83</v>
      </c>
      <c r="B26652" t="str">
        <f t="shared" si="832"/>
        <v>SAMANTHA</v>
      </c>
      <c r="C26652" t="s">
        <v>21847</v>
      </c>
      <c r="D26652" t="str">
        <f t="shared" si="833"/>
        <v>You want out of this, just say it.</v>
      </c>
    </row>
    <row r="26653" spans="1:4" x14ac:dyDescent="0.2">
      <c r="A26653" t="s">
        <v>4204</v>
      </c>
      <c r="B26653" t="str">
        <f t="shared" si="832"/>
        <v>RICHARD</v>
      </c>
      <c r="C26653" t="s">
        <v>21848</v>
      </c>
      <c r="D26653" t="str">
        <f t="shared" si="833"/>
        <v>I don't want to have sex once, and I want out?</v>
      </c>
    </row>
    <row r="26654" spans="1:4" x14ac:dyDescent="0.2">
      <c r="A26654" t="s">
        <v>83</v>
      </c>
      <c r="B26654" t="str">
        <f t="shared" si="832"/>
        <v>SAMANTHA</v>
      </c>
      <c r="C26654" t="s">
        <v>21849</v>
      </c>
      <c r="D26654" t="str">
        <f t="shared" si="833"/>
        <v>Not just once. What about yesterday?</v>
      </c>
    </row>
    <row r="26655" spans="1:4" x14ac:dyDescent="0.2">
      <c r="A26655" t="s">
        <v>4204</v>
      </c>
      <c r="B26655" t="str">
        <f t="shared" si="832"/>
        <v>RICHARD</v>
      </c>
      <c r="C26655" t="s">
        <v>21850</v>
      </c>
      <c r="D26655" t="str">
        <f t="shared" si="833"/>
        <v>we were at the opera.</v>
      </c>
    </row>
    <row r="26656" spans="1:4" x14ac:dyDescent="0.2">
      <c r="A26656" t="s">
        <v>83</v>
      </c>
      <c r="B26656" t="str">
        <f t="shared" si="832"/>
        <v>SAMANTHA</v>
      </c>
      <c r="C26656" t="s">
        <v>21851</v>
      </c>
      <c r="D26656" t="str">
        <f t="shared" si="833"/>
        <v>I was bored.</v>
      </c>
    </row>
    <row r="26657" spans="1:4" x14ac:dyDescent="0.2">
      <c r="A26657" t="s">
        <v>4204</v>
      </c>
      <c r="B26657" t="str">
        <f t="shared" si="832"/>
        <v>RICHARD</v>
      </c>
      <c r="C26657" t="s">
        <v>21852</v>
      </c>
      <c r="D26657" t="str">
        <f t="shared" si="833"/>
        <v>I fucked you for three hours when we came home.</v>
      </c>
    </row>
    <row r="26658" spans="1:4" x14ac:dyDescent="0.2">
      <c r="A26658" t="s">
        <v>83</v>
      </c>
      <c r="B26658" t="str">
        <f t="shared" si="832"/>
        <v>SAMANTHA</v>
      </c>
      <c r="C26658" t="s">
        <v>35283</v>
      </c>
      <c r="D26658" t="str">
        <f t="shared" si="833"/>
        <v>Big whoop! Why haven't you hung the hearts?</v>
      </c>
    </row>
    <row r="26659" spans="1:4" x14ac:dyDescent="0.2">
      <c r="A26659" t="s">
        <v>4204</v>
      </c>
      <c r="B26659" t="str">
        <f t="shared" si="832"/>
        <v>RICHARD</v>
      </c>
      <c r="C26659" t="s">
        <v>7226</v>
      </c>
      <c r="D26659" t="str">
        <f t="shared" si="833"/>
        <v>I will.</v>
      </c>
    </row>
    <row r="26660" spans="1:4" x14ac:dyDescent="0.2">
      <c r="A26660" t="s">
        <v>83</v>
      </c>
      <c r="B26660" t="str">
        <f t="shared" si="832"/>
        <v>SAMANTHA</v>
      </c>
      <c r="C26660" t="s">
        <v>21853</v>
      </c>
      <c r="D26660" t="str">
        <f t="shared" si="833"/>
        <v>It's been laying against that wall for days.</v>
      </c>
    </row>
    <row r="26661" spans="1:4" x14ac:dyDescent="0.2">
      <c r="A26661" t="s">
        <v>4204</v>
      </c>
      <c r="B26661" t="str">
        <f t="shared" si="832"/>
        <v>RICHARD</v>
      </c>
      <c r="C26661" t="s">
        <v>35284</v>
      </c>
      <c r="D26661" t="str">
        <f t="shared" si="833"/>
        <v>I'm not sure it belongs here.</v>
      </c>
    </row>
    <row r="26662" spans="1:4" x14ac:dyDescent="0.2">
      <c r="A26662" t="s">
        <v>83</v>
      </c>
      <c r="B26662" t="str">
        <f t="shared" si="832"/>
        <v>SAMANTHA</v>
      </c>
      <c r="C26662" t="s">
        <v>35285</v>
      </c>
      <c r="D26662" t="str">
        <f t="shared" si="833"/>
        <v>You mean, I don't belong here.</v>
      </c>
    </row>
    <row r="26663" spans="1:4" x14ac:dyDescent="0.2">
      <c r="A26663" t="s">
        <v>0</v>
      </c>
      <c r="B26663" t="str">
        <f t="shared" si="832"/>
        <v>CARRIE</v>
      </c>
      <c r="C26663" t="s">
        <v>21854</v>
      </c>
      <c r="D26663" t="str">
        <f t="shared" si="833"/>
        <v>Samantha, a stranger to love, didn't do it very well.</v>
      </c>
    </row>
    <row r="26664" spans="1:4" x14ac:dyDescent="0.2">
      <c r="A26664" t="s">
        <v>4204</v>
      </c>
      <c r="B26664" t="str">
        <f t="shared" si="832"/>
        <v>RICHARD</v>
      </c>
      <c r="C26664" t="s">
        <v>21855</v>
      </c>
      <c r="D26664" t="str">
        <f t="shared" si="833"/>
        <v>I heard the weather this morning, but they didn't say anything about a shit storm.</v>
      </c>
    </row>
    <row r="26665" spans="1:4" x14ac:dyDescent="0.2">
      <c r="A26665" t="s">
        <v>83</v>
      </c>
      <c r="B26665" t="str">
        <f t="shared" si="832"/>
        <v>SAMANTHA</v>
      </c>
      <c r="C26665" t="s">
        <v>21856</v>
      </c>
      <c r="D26665" t="str">
        <f t="shared" si="833"/>
        <v>Where were you on your lunch hour? I stopped by, and you weren't there.</v>
      </c>
    </row>
    <row r="26666" spans="1:4" x14ac:dyDescent="0.2">
      <c r="A26666" t="s">
        <v>4204</v>
      </c>
      <c r="B26666" t="str">
        <f t="shared" si="832"/>
        <v>RICHARD</v>
      </c>
      <c r="C26666" t="s">
        <v>21857</v>
      </c>
      <c r="D26666" t="str">
        <f t="shared" si="833"/>
        <v>I was eating.</v>
      </c>
    </row>
    <row r="26667" spans="1:4" x14ac:dyDescent="0.2">
      <c r="A26667" t="s">
        <v>83</v>
      </c>
      <c r="B26667" t="str">
        <f t="shared" si="832"/>
        <v>SAMANTHA</v>
      </c>
      <c r="C26667" t="s">
        <v>35286</v>
      </c>
      <c r="D26667" t="str">
        <f t="shared" si="833"/>
        <v>Eating who? I saw you get into a cab with a woman wearing come-fuck-me heels! Listen, Richard just tell me you're sleeping with someone else and we'll call it a day.</v>
      </c>
    </row>
    <row r="26668" spans="1:4" x14ac:dyDescent="0.2">
      <c r="A26668" t="s">
        <v>4204</v>
      </c>
      <c r="B26668" t="str">
        <f t="shared" si="832"/>
        <v>RICHARD</v>
      </c>
      <c r="C26668" t="s">
        <v>21858</v>
      </c>
      <c r="D26668" t="str">
        <f t="shared" si="833"/>
        <v>The hearts would be better in the den.</v>
      </c>
    </row>
    <row r="26669" spans="1:4" x14ac:dyDescent="0.2">
      <c r="A26669" t="s">
        <v>4204</v>
      </c>
      <c r="B26669" t="str">
        <f t="shared" si="832"/>
        <v>RICHARD</v>
      </c>
      <c r="C26669" t="s">
        <v>21859</v>
      </c>
      <c r="D26669" t="str">
        <f t="shared" si="833"/>
        <v>I had a salad and salmon.</v>
      </c>
    </row>
    <row r="26670" spans="1:4" x14ac:dyDescent="0.2">
      <c r="A26670" t="s">
        <v>4204</v>
      </c>
      <c r="B26670" t="str">
        <f t="shared" si="832"/>
        <v>RICHARD</v>
      </c>
      <c r="C26670" t="s">
        <v>21860</v>
      </c>
      <c r="D26670" t="str">
        <f t="shared" si="833"/>
        <v>The woman is a business associate.</v>
      </c>
    </row>
    <row r="26671" spans="1:4" x14ac:dyDescent="0.2">
      <c r="A26671" t="s">
        <v>4204</v>
      </c>
      <c r="B26671" t="str">
        <f t="shared" si="832"/>
        <v>RICHARD</v>
      </c>
      <c r="C26671" t="s">
        <v>21861</v>
      </c>
      <c r="D26671" t="str">
        <f t="shared" si="833"/>
        <v>I do not want out of this.</v>
      </c>
    </row>
    <row r="26672" spans="1:4" x14ac:dyDescent="0.2">
      <c r="A26672" t="s">
        <v>4204</v>
      </c>
      <c r="B26672" t="str">
        <f t="shared" si="832"/>
        <v>RICHARD</v>
      </c>
      <c r="C26672" t="s">
        <v>21862</v>
      </c>
      <c r="D26672" t="str">
        <f t="shared" si="833"/>
        <v>But if you do, this is a good way to go.</v>
      </c>
    </row>
    <row r="26673" spans="1:4" x14ac:dyDescent="0.2">
      <c r="A26673" t="s">
        <v>83</v>
      </c>
      <c r="B26673" t="str">
        <f t="shared" si="832"/>
        <v>SAMANTHA</v>
      </c>
      <c r="C26673" t="s">
        <v>1016</v>
      </c>
      <c r="D26673" t="str">
        <f t="shared" si="833"/>
        <v>I'm sorry.</v>
      </c>
    </row>
    <row r="26674" spans="1:4" x14ac:dyDescent="0.2">
      <c r="A26674" t="s">
        <v>4204</v>
      </c>
      <c r="B26674" t="str">
        <f t="shared" si="832"/>
        <v>RICHARD</v>
      </c>
      <c r="C26674" t="s">
        <v>21863</v>
      </c>
      <c r="D26674" t="str">
        <f t="shared" si="833"/>
        <v>She was an interior designer.</v>
      </c>
    </row>
    <row r="26675" spans="1:4" x14ac:dyDescent="0.2">
      <c r="A26675" t="s">
        <v>4204</v>
      </c>
      <c r="B26675" t="str">
        <f t="shared" si="832"/>
        <v>RICHARD</v>
      </c>
      <c r="C26675" t="s">
        <v>21864</v>
      </c>
      <c r="D26675" t="str">
        <f t="shared" si="833"/>
        <v>You believe me, right?</v>
      </c>
    </row>
    <row r="26676" spans="1:4" x14ac:dyDescent="0.2">
      <c r="A26676" t="s">
        <v>83</v>
      </c>
      <c r="B26676" t="str">
        <f t="shared" si="832"/>
        <v>SAMANTHA</v>
      </c>
      <c r="C26676" t="s">
        <v>21865</v>
      </c>
      <c r="D26676" t="str">
        <f t="shared" si="833"/>
        <v>Yes. I do.</v>
      </c>
    </row>
    <row r="26677" spans="1:4" x14ac:dyDescent="0.2">
      <c r="A26677" t="s">
        <v>83</v>
      </c>
      <c r="B26677" t="str">
        <f t="shared" si="832"/>
        <v>SAMANTHA</v>
      </c>
      <c r="C26677" t="s">
        <v>21866</v>
      </c>
      <c r="D26677" t="str">
        <f t="shared" si="833"/>
        <v>He's plowing someone else.</v>
      </c>
    </row>
    <row r="26678" spans="1:4" x14ac:dyDescent="0.2">
      <c r="A26678" t="s">
        <v>83</v>
      </c>
      <c r="B26678" t="str">
        <f t="shared" ref="B26678:B26741" si="834">UPPER(A26678)</f>
        <v>SAMANTHA</v>
      </c>
      <c r="C26678" t="s">
        <v>21867</v>
      </c>
      <c r="D26678" t="str">
        <f t="shared" ref="D26678:D26741" si="835">TRIM(C26678)</f>
        <v>I know it.</v>
      </c>
    </row>
    <row r="26679" spans="1:4" x14ac:dyDescent="0.2">
      <c r="A26679" t="s">
        <v>83</v>
      </c>
      <c r="B26679" t="str">
        <f t="shared" si="834"/>
        <v>SAMANTHA</v>
      </c>
      <c r="C26679" t="s">
        <v>21868</v>
      </c>
      <c r="D26679" t="str">
        <f t="shared" si="835"/>
        <v>How could he not be? The man was a tramp.</v>
      </c>
    </row>
    <row r="26680" spans="1:4" x14ac:dyDescent="0.2">
      <c r="A26680" t="s">
        <v>0</v>
      </c>
      <c r="B26680" t="str">
        <f t="shared" si="834"/>
        <v>CARRIE</v>
      </c>
      <c r="C26680" t="s">
        <v>21869</v>
      </c>
      <c r="D26680" t="str">
        <f t="shared" si="835"/>
        <v>You're not cheating on him.</v>
      </c>
    </row>
    <row r="26681" spans="1:4" x14ac:dyDescent="0.2">
      <c r="A26681" t="s">
        <v>0</v>
      </c>
      <c r="B26681" t="str">
        <f t="shared" si="834"/>
        <v>CARRIE</v>
      </c>
      <c r="C26681" t="s">
        <v>21870</v>
      </c>
      <c r="D26681" t="str">
        <f t="shared" si="835"/>
        <v>Miracles happen.</v>
      </c>
    </row>
    <row r="26682" spans="1:4" x14ac:dyDescent="0.2">
      <c r="A26682" t="s">
        <v>83</v>
      </c>
      <c r="B26682" t="str">
        <f t="shared" si="834"/>
        <v>SAMANTHA</v>
      </c>
      <c r="C26682" t="s">
        <v>21871</v>
      </c>
      <c r="D26682" t="str">
        <f t="shared" si="835"/>
        <v>I think he's doing it on his lunch hour.</v>
      </c>
    </row>
    <row r="26683" spans="1:4" x14ac:dyDescent="0.2">
      <c r="A26683" t="s">
        <v>83</v>
      </c>
      <c r="B26683" t="str">
        <f t="shared" si="834"/>
        <v>SAMANTHA</v>
      </c>
      <c r="C26683" t="s">
        <v>21872</v>
      </c>
      <c r="D26683" t="str">
        <f t="shared" si="835"/>
        <v>I'll follow him.</v>
      </c>
    </row>
    <row r="26684" spans="1:4" x14ac:dyDescent="0.2">
      <c r="A26684" t="s">
        <v>0</v>
      </c>
      <c r="B26684" t="str">
        <f t="shared" si="834"/>
        <v>CARRIE</v>
      </c>
      <c r="C26684" t="s">
        <v>35287</v>
      </c>
      <c r="D26684" t="str">
        <f t="shared" si="835"/>
        <v>Oh, Jesus!</v>
      </c>
    </row>
    <row r="26685" spans="1:4" x14ac:dyDescent="0.2">
      <c r="A26685" t="s">
        <v>83</v>
      </c>
      <c r="B26685" t="str">
        <f t="shared" si="834"/>
        <v>SAMANTHA</v>
      </c>
      <c r="C26685" t="s">
        <v>35288</v>
      </c>
      <c r="D26685" t="str">
        <f t="shared" si="835"/>
        <v>He won't know it's me. I've got a wig from the Raquel Welch wig line.</v>
      </c>
    </row>
    <row r="26686" spans="1:4" x14ac:dyDescent="0.2">
      <c r="A26686" t="s">
        <v>0</v>
      </c>
      <c r="B26686" t="str">
        <f t="shared" si="834"/>
        <v>CARRIE</v>
      </c>
      <c r="C26686" t="s">
        <v>21873</v>
      </c>
      <c r="D26686" t="str">
        <f t="shared" si="835"/>
        <v>The Raquel Welch wig line?</v>
      </c>
    </row>
    <row r="26687" spans="1:4" x14ac:dyDescent="0.2">
      <c r="A26687" t="s">
        <v>83</v>
      </c>
      <c r="B26687" t="str">
        <f t="shared" si="834"/>
        <v>SAMANTHA</v>
      </c>
      <c r="C26687" t="s">
        <v>21874</v>
      </c>
      <c r="D26687" t="str">
        <f t="shared" si="835"/>
        <v>Sassy shag, chestnut brown, cute. Very realistic for synthetic hair.</v>
      </c>
    </row>
    <row r="26688" spans="1:4" x14ac:dyDescent="0.2">
      <c r="A26688" t="s">
        <v>0</v>
      </c>
      <c r="B26688" t="str">
        <f t="shared" si="834"/>
        <v>CARRIE</v>
      </c>
      <c r="C26688" t="s">
        <v>21875</v>
      </c>
      <c r="D26688" t="str">
        <f t="shared" si="835"/>
        <v>And why would you be doing this?</v>
      </c>
    </row>
    <row r="26689" spans="1:4" x14ac:dyDescent="0.2">
      <c r="A26689" t="s">
        <v>83</v>
      </c>
      <c r="B26689" t="str">
        <f t="shared" si="834"/>
        <v>SAMANTHA</v>
      </c>
      <c r="C26689" t="s">
        <v>21876</v>
      </c>
      <c r="D26689" t="str">
        <f t="shared" si="835"/>
        <v>I can't go any farther down this love road and have my heart broken. If he's cheating on me, I have to know now.</v>
      </c>
    </row>
    <row r="26690" spans="1:4" x14ac:dyDescent="0.2">
      <c r="A26690" t="s">
        <v>0</v>
      </c>
      <c r="B26690" t="str">
        <f t="shared" si="834"/>
        <v>CARRIE</v>
      </c>
      <c r="C26690" t="s">
        <v>21877</v>
      </c>
      <c r="D26690" t="str">
        <f t="shared" si="835"/>
        <v>Samantha, if you love him don't you think there's even the slightest chance that he might really love you, too?</v>
      </c>
    </row>
    <row r="26691" spans="1:4" x14ac:dyDescent="0.2">
      <c r="A26691" t="s">
        <v>83</v>
      </c>
      <c r="B26691" t="str">
        <f t="shared" si="834"/>
        <v>SAMANTHA</v>
      </c>
      <c r="C26691" t="s">
        <v>21878</v>
      </c>
      <c r="D26691" t="str">
        <f t="shared" si="835"/>
        <v>I stole a key from his cleaning lady. I'm gonna sneak in and check his answering machine</v>
      </c>
    </row>
    <row r="26692" spans="1:4" x14ac:dyDescent="0.2">
      <c r="A26692" t="s">
        <v>0</v>
      </c>
      <c r="B26692" t="str">
        <f t="shared" si="834"/>
        <v>CARRIE</v>
      </c>
      <c r="C26692" t="s">
        <v>21879</v>
      </c>
      <c r="D26692" t="str">
        <f t="shared" si="835"/>
        <v>I do not have bail money, just so you know.</v>
      </c>
    </row>
    <row r="26693" spans="1:4" x14ac:dyDescent="0.2">
      <c r="A26693" t="s">
        <v>0</v>
      </c>
      <c r="B26693" t="str">
        <f t="shared" si="834"/>
        <v>CARRIE</v>
      </c>
      <c r="C26693" t="s">
        <v>21880</v>
      </c>
      <c r="D26693" t="str">
        <f t="shared" si="835"/>
        <v>Hello, lover! I am needing those for my last Big night on the town.</v>
      </c>
    </row>
    <row r="26694" spans="1:4" x14ac:dyDescent="0.2">
      <c r="A26694" t="s">
        <v>83</v>
      </c>
      <c r="B26694" t="str">
        <f t="shared" si="834"/>
        <v>SAMANTHA</v>
      </c>
      <c r="C26694" t="s">
        <v>21881</v>
      </c>
      <c r="D26694" t="str">
        <f t="shared" si="835"/>
        <v>What are you two going to do?</v>
      </c>
    </row>
    <row r="26695" spans="1:4" x14ac:dyDescent="0.2">
      <c r="A26695" t="s">
        <v>0</v>
      </c>
      <c r="B26695" t="str">
        <f t="shared" si="834"/>
        <v>CARRIE</v>
      </c>
      <c r="C26695" t="s">
        <v>21882</v>
      </c>
      <c r="D26695" t="str">
        <f t="shared" si="835"/>
        <v>Drinks, dinner, dancing. Very old New York.</v>
      </c>
    </row>
    <row r="26696" spans="1:4" x14ac:dyDescent="0.2">
      <c r="A26696" t="s">
        <v>83</v>
      </c>
      <c r="B26696" t="str">
        <f t="shared" si="834"/>
        <v>SAMANTHA</v>
      </c>
      <c r="C26696" t="s">
        <v>21883</v>
      </c>
      <c r="D26696" t="str">
        <f t="shared" si="835"/>
        <v>I meant, sex or no sex?</v>
      </c>
    </row>
    <row r="26697" spans="1:4" x14ac:dyDescent="0.2">
      <c r="A26697" t="s">
        <v>0</v>
      </c>
      <c r="B26697" t="str">
        <f t="shared" si="834"/>
        <v>CARRIE</v>
      </c>
      <c r="C26697" t="s">
        <v>21884</v>
      </c>
      <c r="D26697" t="str">
        <f t="shared" si="835"/>
        <v>Please. I'm just getting around to picking the shoes.</v>
      </c>
    </row>
    <row r="26698" spans="1:4" x14ac:dyDescent="0.2">
      <c r="A26698" t="s">
        <v>64</v>
      </c>
      <c r="B26698" t="str">
        <f t="shared" si="834"/>
        <v>CHARLOTTE</v>
      </c>
      <c r="C26698" t="s">
        <v>21885</v>
      </c>
      <c r="D26698" t="str">
        <f t="shared" si="835"/>
        <v>Our mistake was we never really agreed on what each other wanted out of the marriage.</v>
      </c>
    </row>
    <row r="26699" spans="1:4" x14ac:dyDescent="0.2">
      <c r="A26699" t="s">
        <v>8351</v>
      </c>
      <c r="B26699" t="str">
        <f t="shared" si="834"/>
        <v>ERIC</v>
      </c>
      <c r="C26699" t="s">
        <v>21886</v>
      </c>
      <c r="D26699" t="str">
        <f t="shared" si="835"/>
        <v>My wife and I, totally different backgrounds.</v>
      </c>
    </row>
    <row r="26700" spans="1:4" x14ac:dyDescent="0.2">
      <c r="A26700" t="s">
        <v>8351</v>
      </c>
      <c r="B26700" t="str">
        <f t="shared" si="834"/>
        <v>ERIC</v>
      </c>
      <c r="C26700" t="s">
        <v>21887</v>
      </c>
      <c r="D26700" t="str">
        <f t="shared" si="835"/>
        <v>And you would think we'd be able to see that was gonna be the problem.</v>
      </c>
    </row>
    <row r="26701" spans="1:4" x14ac:dyDescent="0.2">
      <c r="A26701" t="s">
        <v>8351</v>
      </c>
      <c r="B26701" t="str">
        <f t="shared" si="834"/>
        <v>ERIC</v>
      </c>
      <c r="C26701" t="s">
        <v>21888</v>
      </c>
      <c r="D26701" t="str">
        <f t="shared" si="835"/>
        <v>But, nope.</v>
      </c>
    </row>
    <row r="26702" spans="1:4" x14ac:dyDescent="0.2">
      <c r="A26702" t="s">
        <v>8351</v>
      </c>
      <c r="B26702" t="str">
        <f t="shared" si="834"/>
        <v>ERIC</v>
      </c>
      <c r="C26702" t="s">
        <v>21889</v>
      </c>
      <c r="D26702" t="str">
        <f t="shared" si="835"/>
        <v>We were in love.</v>
      </c>
    </row>
    <row r="26703" spans="1:4" x14ac:dyDescent="0.2">
      <c r="A26703" t="s">
        <v>64</v>
      </c>
      <c r="B26703" t="str">
        <f t="shared" si="834"/>
        <v>CHARLOTTE</v>
      </c>
      <c r="C26703" t="s">
        <v>21890</v>
      </c>
      <c r="D26703" t="str">
        <f t="shared" si="835"/>
        <v>Love, right?</v>
      </c>
    </row>
    <row r="26704" spans="1:4" x14ac:dyDescent="0.2">
      <c r="A26704" t="s">
        <v>8351</v>
      </c>
      <c r="B26704" t="str">
        <f t="shared" si="834"/>
        <v>ERIC</v>
      </c>
      <c r="C26704" t="s">
        <v>21891</v>
      </c>
      <c r="D26704" t="str">
        <f t="shared" si="835"/>
        <v>Love is tricky. I mean, it's just so hard to see clearly through it.</v>
      </c>
    </row>
    <row r="26705" spans="1:4" x14ac:dyDescent="0.2">
      <c r="A26705" t="s">
        <v>64</v>
      </c>
      <c r="B26705" t="str">
        <f t="shared" si="834"/>
        <v>CHARLOTTE</v>
      </c>
      <c r="C26705" t="s">
        <v>595</v>
      </c>
      <c r="D26705" t="str">
        <f t="shared" si="835"/>
        <v>Exactly.</v>
      </c>
    </row>
    <row r="26706" spans="1:4" x14ac:dyDescent="0.2">
      <c r="A26706" t="s">
        <v>64</v>
      </c>
      <c r="B26706" t="str">
        <f t="shared" si="834"/>
        <v>CHARLOTTE</v>
      </c>
      <c r="C26706" t="s">
        <v>21892</v>
      </c>
      <c r="D26706" t="str">
        <f t="shared" si="835"/>
        <v>It's like a fog or something.</v>
      </c>
    </row>
    <row r="26707" spans="1:4" x14ac:dyDescent="0.2">
      <c r="A26707" t="s">
        <v>64</v>
      </c>
      <c r="B26707" t="str">
        <f t="shared" si="834"/>
        <v>CHARLOTTE</v>
      </c>
      <c r="C26707" t="s">
        <v>21893</v>
      </c>
      <c r="D26707" t="str">
        <f t="shared" si="835"/>
        <v>You're very sweet, Eric.</v>
      </c>
    </row>
    <row r="26708" spans="1:4" x14ac:dyDescent="0.2">
      <c r="A26708" t="s">
        <v>0</v>
      </c>
      <c r="B26708" t="str">
        <f t="shared" si="834"/>
        <v>CARRIE</v>
      </c>
      <c r="C26708" t="s">
        <v>21894</v>
      </c>
      <c r="D26708" t="str">
        <f t="shared" si="835"/>
        <v>And after dinner, Charlotte invited Eric home for coffee and The "and" being, I'm-determined-to-move-on-from-my-ex sex.</v>
      </c>
    </row>
    <row r="26709" spans="1:4" x14ac:dyDescent="0.2">
      <c r="A26709" t="s">
        <v>8351</v>
      </c>
      <c r="B26709" t="str">
        <f t="shared" si="834"/>
        <v>ERIC</v>
      </c>
      <c r="C26709" t="s">
        <v>21895</v>
      </c>
      <c r="D26709" t="str">
        <f t="shared" si="835"/>
        <v>Wow! This place is huge. You live here alone?</v>
      </c>
    </row>
    <row r="26710" spans="1:4" x14ac:dyDescent="0.2">
      <c r="A26710" t="s">
        <v>64</v>
      </c>
      <c r="B26710" t="str">
        <f t="shared" si="834"/>
        <v>CHARLOTTE</v>
      </c>
      <c r="C26710" t="s">
        <v>21896</v>
      </c>
      <c r="D26710" t="str">
        <f t="shared" si="835"/>
        <v>It's not that big.</v>
      </c>
    </row>
    <row r="26711" spans="1:4" x14ac:dyDescent="0.2">
      <c r="A26711" t="s">
        <v>8351</v>
      </c>
      <c r="B26711" t="str">
        <f t="shared" si="834"/>
        <v>ERIC</v>
      </c>
      <c r="C26711" t="s">
        <v>21897</v>
      </c>
      <c r="D26711" t="str">
        <f t="shared" si="835"/>
        <v>Not that big? Wow! Look in there.</v>
      </c>
    </row>
    <row r="26712" spans="1:4" x14ac:dyDescent="0.2">
      <c r="A26712" t="s">
        <v>8351</v>
      </c>
      <c r="B26712" t="str">
        <f t="shared" si="834"/>
        <v>ERIC</v>
      </c>
      <c r="C26712" t="s">
        <v>21898</v>
      </c>
      <c r="D26712" t="str">
        <f t="shared" si="835"/>
        <v>Was your ex, like, a king or something?</v>
      </c>
    </row>
    <row r="26713" spans="1:4" x14ac:dyDescent="0.2">
      <c r="A26713" t="s">
        <v>64</v>
      </c>
      <c r="B26713" t="str">
        <f t="shared" si="834"/>
        <v>CHARLOTTE</v>
      </c>
      <c r="C26713" t="s">
        <v>21899</v>
      </c>
      <c r="D26713" t="str">
        <f t="shared" si="835"/>
        <v>He was a doctor.</v>
      </c>
    </row>
    <row r="26714" spans="1:4" x14ac:dyDescent="0.2">
      <c r="A26714" t="s">
        <v>8351</v>
      </c>
      <c r="B26714" t="str">
        <f t="shared" si="834"/>
        <v>ERIC</v>
      </c>
      <c r="C26714" t="s">
        <v>21900</v>
      </c>
      <c r="D26714" t="str">
        <f t="shared" si="835"/>
        <v>Look at the size of this place.</v>
      </c>
    </row>
    <row r="26715" spans="1:4" x14ac:dyDescent="0.2">
      <c r="A26715" t="s">
        <v>8351</v>
      </c>
      <c r="B26715" t="str">
        <f t="shared" si="834"/>
        <v>ERIC</v>
      </c>
      <c r="C26715" t="s">
        <v>21901</v>
      </c>
      <c r="D26715" t="str">
        <f t="shared" si="835"/>
        <v>I live in a studio.</v>
      </c>
    </row>
    <row r="26716" spans="1:4" x14ac:dyDescent="0.2">
      <c r="A26716" t="s">
        <v>8351</v>
      </c>
      <c r="B26716" t="str">
        <f t="shared" si="834"/>
        <v>ERIC</v>
      </c>
      <c r="C26716" t="s">
        <v>21902</v>
      </c>
      <c r="D26716" t="str">
        <f t="shared" si="835"/>
        <v>You're rich.</v>
      </c>
    </row>
    <row r="26717" spans="1:4" x14ac:dyDescent="0.2">
      <c r="A26717" t="s">
        <v>8351</v>
      </c>
      <c r="B26717" t="str">
        <f t="shared" si="834"/>
        <v>ERIC</v>
      </c>
      <c r="C26717" t="s">
        <v>21903</v>
      </c>
      <c r="D26717" t="str">
        <f t="shared" si="835"/>
        <v>My ex-wife was an orthodox Jew, and now you're a rich girl.</v>
      </c>
    </row>
    <row r="26718" spans="1:4" x14ac:dyDescent="0.2">
      <c r="A26718" t="s">
        <v>8351</v>
      </c>
      <c r="B26718" t="str">
        <f t="shared" si="834"/>
        <v>ERIC</v>
      </c>
      <c r="C26718" t="s">
        <v>21904</v>
      </c>
      <c r="D26718" t="str">
        <f t="shared" si="835"/>
        <v>Why can't I ever find a woman who's compatible with me?</v>
      </c>
    </row>
    <row r="26719" spans="1:4" x14ac:dyDescent="0.2">
      <c r="A26719" t="s">
        <v>64</v>
      </c>
      <c r="B26719" t="str">
        <f t="shared" si="834"/>
        <v>CHARLOTTE</v>
      </c>
      <c r="C26719" t="s">
        <v>21905</v>
      </c>
      <c r="D26719" t="str">
        <f t="shared" si="835"/>
        <v>You know what? I'm not really feeling that well. Maybe you should go.</v>
      </c>
    </row>
    <row r="26720" spans="1:4" x14ac:dyDescent="0.2">
      <c r="A26720" t="s">
        <v>8351</v>
      </c>
      <c r="B26720" t="str">
        <f t="shared" si="834"/>
        <v>ERIC</v>
      </c>
      <c r="C26720" t="s">
        <v>21906</v>
      </c>
      <c r="D26720" t="str">
        <f t="shared" si="835"/>
        <v>Jesus Christ, it's huge! It goes all the way back there. Wow.</v>
      </c>
    </row>
    <row r="26721" spans="1:4" x14ac:dyDescent="0.2">
      <c r="A26721" t="s">
        <v>64</v>
      </c>
      <c r="B26721" t="str">
        <f t="shared" si="834"/>
        <v>CHARLOTTE</v>
      </c>
      <c r="C26721" t="s">
        <v>21907</v>
      </c>
      <c r="D26721" t="str">
        <f t="shared" si="835"/>
        <v>Follow me.</v>
      </c>
    </row>
    <row r="26722" spans="1:4" x14ac:dyDescent="0.2">
      <c r="A26722" t="s">
        <v>8351</v>
      </c>
      <c r="B26722" t="str">
        <f t="shared" si="834"/>
        <v>ERIC</v>
      </c>
      <c r="C26722" t="s">
        <v>21908</v>
      </c>
      <c r="D26722" t="str">
        <f t="shared" si="835"/>
        <v>good idea.</v>
      </c>
    </row>
    <row r="26723" spans="1:4" x14ac:dyDescent="0.2">
      <c r="A26723" t="s">
        <v>64</v>
      </c>
      <c r="B26723" t="str">
        <f t="shared" si="834"/>
        <v>CHARLOTTE</v>
      </c>
      <c r="C26723" t="s">
        <v>21909</v>
      </c>
      <c r="D26723" t="str">
        <f t="shared" si="835"/>
        <v>Charlotte realized she may be ready to deal with her marriage past but not her dating future.</v>
      </c>
    </row>
    <row r="26724" spans="1:4" x14ac:dyDescent="0.2">
      <c r="A26724" t="s">
        <v>64</v>
      </c>
      <c r="B26724" t="str">
        <f t="shared" si="834"/>
        <v>CHARLOTTE</v>
      </c>
      <c r="C26724" t="s">
        <v>21910</v>
      </c>
      <c r="D26724" t="str">
        <f t="shared" si="835"/>
        <v>I had a lovely dinner.</v>
      </c>
    </row>
    <row r="26725" spans="1:4" x14ac:dyDescent="0.2">
      <c r="A26725" t="s">
        <v>64</v>
      </c>
      <c r="B26725" t="str">
        <f t="shared" si="834"/>
        <v>CHARLOTTE</v>
      </c>
      <c r="C26725" t="s">
        <v>227</v>
      </c>
      <c r="D26725" t="str">
        <f t="shared" si="835"/>
        <v>Bye.</v>
      </c>
    </row>
    <row r="26726" spans="1:4" x14ac:dyDescent="0.2">
      <c r="A26726" t="s">
        <v>0</v>
      </c>
      <c r="B26726" t="str">
        <f t="shared" si="834"/>
        <v>CARRIE</v>
      </c>
      <c r="C26726" t="s">
        <v>21911</v>
      </c>
      <c r="D26726" t="str">
        <f t="shared" si="835"/>
        <v>Contrary to popular opinion I have decided to give myself permission to sleep with Big if it feels right.</v>
      </c>
    </row>
    <row r="26727" spans="1:4" x14ac:dyDescent="0.2">
      <c r="A26727" t="s">
        <v>0</v>
      </c>
      <c r="B26727" t="str">
        <f t="shared" si="834"/>
        <v>CARRIE</v>
      </c>
      <c r="C26727" t="s">
        <v>21912</v>
      </c>
      <c r="D26727" t="str">
        <f t="shared" si="835"/>
        <v>So put that in your pipe and smoke it.</v>
      </c>
    </row>
    <row r="26728" spans="1:4" x14ac:dyDescent="0.2">
      <c r="A26728" t="s">
        <v>59</v>
      </c>
      <c r="B26728" t="str">
        <f t="shared" si="834"/>
        <v>MIRANDA</v>
      </c>
      <c r="C26728" t="s">
        <v>21913</v>
      </c>
      <c r="D26728" t="str">
        <f t="shared" si="835"/>
        <v>You're a big girl.</v>
      </c>
    </row>
    <row r="26729" spans="1:4" x14ac:dyDescent="0.2">
      <c r="A26729" t="s">
        <v>0</v>
      </c>
      <c r="B26729" t="str">
        <f t="shared" si="834"/>
        <v>CARRIE</v>
      </c>
      <c r="C26729" t="s">
        <v>21914</v>
      </c>
      <c r="D26729" t="str">
        <f t="shared" si="835"/>
        <v>Can I get that in writing? It had better stop raining before tonight.</v>
      </c>
    </row>
    <row r="26730" spans="1:4" x14ac:dyDescent="0.2">
      <c r="A26730" t="s">
        <v>0</v>
      </c>
      <c r="B26730" t="str">
        <f t="shared" si="834"/>
        <v>CARRIE</v>
      </c>
      <c r="C26730" t="s">
        <v>21915</v>
      </c>
      <c r="D26730" t="str">
        <f t="shared" si="835"/>
        <v>I have the most amazing shoes, and water will just not do.</v>
      </c>
    </row>
    <row r="26731" spans="1:4" x14ac:dyDescent="0.2">
      <c r="A26731" t="s">
        <v>0</v>
      </c>
      <c r="B26731" t="str">
        <f t="shared" si="834"/>
        <v>CARRIE</v>
      </c>
      <c r="C26731" t="s">
        <v>21916</v>
      </c>
      <c r="D26731" t="str">
        <f t="shared" si="835"/>
        <v>What? Are you having a baby or something?</v>
      </c>
    </row>
    <row r="26732" spans="1:4" x14ac:dyDescent="0.2">
      <c r="A26732" t="s">
        <v>59</v>
      </c>
      <c r="B26732" t="str">
        <f t="shared" si="834"/>
        <v>MIRANDA</v>
      </c>
      <c r="C26732" t="s">
        <v>21917</v>
      </c>
      <c r="D26732" t="str">
        <f t="shared" si="835"/>
        <v>Damn! And that was just a kick. Wait till the labor starts.</v>
      </c>
    </row>
    <row r="26733" spans="1:4" x14ac:dyDescent="0.2">
      <c r="A26733" t="s">
        <v>0</v>
      </c>
      <c r="B26733" t="str">
        <f t="shared" si="834"/>
        <v>CARRIE</v>
      </c>
      <c r="C26733" t="s">
        <v>3441</v>
      </c>
      <c r="D26733" t="str">
        <f t="shared" si="835"/>
        <v>You okay?</v>
      </c>
    </row>
    <row r="26734" spans="1:4" x14ac:dyDescent="0.2">
      <c r="A26734" t="s">
        <v>59</v>
      </c>
      <c r="B26734" t="str">
        <f t="shared" si="834"/>
        <v>MIRANDA</v>
      </c>
      <c r="C26734" t="s">
        <v>21918</v>
      </c>
      <c r="D26734" t="str">
        <f t="shared" si="835"/>
        <v>I'm getting a little freaked. Will you be in the room with me? Steve's a good coach, but he's too emotional.</v>
      </c>
    </row>
    <row r="26735" spans="1:4" x14ac:dyDescent="0.2">
      <c r="A26735" t="s">
        <v>59</v>
      </c>
      <c r="B26735" t="str">
        <f t="shared" si="834"/>
        <v>MIRANDA</v>
      </c>
      <c r="C26735" t="s">
        <v>21919</v>
      </c>
      <c r="D26735" t="str">
        <f t="shared" si="835"/>
        <v>I'm going to need something normal to look at.</v>
      </c>
    </row>
    <row r="26736" spans="1:4" x14ac:dyDescent="0.2">
      <c r="A26736" t="s">
        <v>59</v>
      </c>
      <c r="B26736" t="str">
        <f t="shared" si="834"/>
        <v>MIRANDA</v>
      </c>
      <c r="C26736" t="s">
        <v>21920</v>
      </c>
      <c r="D26736" t="str">
        <f t="shared" si="835"/>
        <v>It'll make me calmer.</v>
      </c>
    </row>
    <row r="26737" spans="1:4" x14ac:dyDescent="0.2">
      <c r="A26737" t="s">
        <v>0</v>
      </c>
      <c r="B26737" t="str">
        <f t="shared" si="834"/>
        <v>CARRIE</v>
      </c>
      <c r="C26737" t="s">
        <v>21921</v>
      </c>
      <c r="D26737" t="str">
        <f t="shared" si="835"/>
        <v>Okay, but I'm there purely for decoration.</v>
      </c>
    </row>
    <row r="26738" spans="1:4" x14ac:dyDescent="0.2">
      <c r="A26738" t="s">
        <v>0</v>
      </c>
      <c r="B26738" t="str">
        <f t="shared" si="834"/>
        <v>CARRIE</v>
      </c>
      <c r="C26738" t="s">
        <v>21922</v>
      </c>
      <c r="D26738" t="str">
        <f t="shared" si="835"/>
        <v>I'm not cutting any umbilical anything.</v>
      </c>
    </row>
    <row r="26739" spans="1:4" x14ac:dyDescent="0.2">
      <c r="A26739" t="s">
        <v>0</v>
      </c>
      <c r="B26739" t="str">
        <f t="shared" si="834"/>
        <v>CARRIE</v>
      </c>
      <c r="C26739" t="s">
        <v>21923</v>
      </c>
      <c r="D26739" t="str">
        <f t="shared" si="835"/>
        <v>That night, after the rain, after the dinner, after the dancing I took Big for a ride.</v>
      </c>
    </row>
    <row r="26740" spans="1:4" x14ac:dyDescent="0.2">
      <c r="A26740" t="s">
        <v>180</v>
      </c>
      <c r="B26740" t="str">
        <f t="shared" si="834"/>
        <v>BIG</v>
      </c>
      <c r="C26740" t="s">
        <v>21924</v>
      </c>
      <c r="D26740" t="str">
        <f t="shared" si="835"/>
        <v>I can't believe you actually talked me into this.</v>
      </c>
    </row>
    <row r="26741" spans="1:4" x14ac:dyDescent="0.2">
      <c r="A26741" t="s">
        <v>180</v>
      </c>
      <c r="B26741" t="str">
        <f t="shared" si="834"/>
        <v>BIG</v>
      </c>
      <c r="C26741" t="s">
        <v>21925</v>
      </c>
      <c r="D26741" t="str">
        <f t="shared" si="835"/>
        <v>Buggy ride in Central Park.</v>
      </c>
    </row>
    <row r="26742" spans="1:4" x14ac:dyDescent="0.2">
      <c r="A26742" t="s">
        <v>180</v>
      </c>
      <c r="B26742" t="str">
        <f t="shared" ref="B26742:B26805" si="836">UPPER(A26742)</f>
        <v>BIG</v>
      </c>
      <c r="C26742" t="s">
        <v>21926</v>
      </c>
      <c r="D26742" t="str">
        <f t="shared" ref="D26742:D26805" si="837">TRIM(C26742)</f>
        <v>very corny.</v>
      </c>
    </row>
    <row r="26743" spans="1:4" x14ac:dyDescent="0.2">
      <c r="A26743" t="s">
        <v>0</v>
      </c>
      <c r="B26743" t="str">
        <f t="shared" si="836"/>
        <v>CARRIE</v>
      </c>
      <c r="C26743" t="s">
        <v>3365</v>
      </c>
      <c r="D26743" t="str">
        <f t="shared" si="837"/>
        <v>Nope.</v>
      </c>
    </row>
    <row r="26744" spans="1:4" x14ac:dyDescent="0.2">
      <c r="A26744" t="s">
        <v>0</v>
      </c>
      <c r="B26744" t="str">
        <f t="shared" si="836"/>
        <v>CARRIE</v>
      </c>
      <c r="C26744" t="s">
        <v>21927</v>
      </c>
      <c r="D26744" t="str">
        <f t="shared" si="837"/>
        <v>Classic.</v>
      </c>
    </row>
    <row r="26745" spans="1:4" x14ac:dyDescent="0.2">
      <c r="A26745" t="s">
        <v>0</v>
      </c>
      <c r="B26745" t="str">
        <f t="shared" si="836"/>
        <v>CARRIE</v>
      </c>
      <c r="C26745" t="s">
        <v>21928</v>
      </c>
      <c r="D26745" t="str">
        <f t="shared" si="837"/>
        <v>What are you going to do out there in Napa, besides watch grapes shrivel?</v>
      </c>
    </row>
    <row r="26746" spans="1:4" x14ac:dyDescent="0.2">
      <c r="A26746" t="s">
        <v>180</v>
      </c>
      <c r="B26746" t="str">
        <f t="shared" si="836"/>
        <v>BIG</v>
      </c>
      <c r="C26746" t="s">
        <v>21929</v>
      </c>
      <c r="D26746" t="str">
        <f t="shared" si="837"/>
        <v>Work, smoke cigars Iook at the stars.</v>
      </c>
    </row>
    <row r="26747" spans="1:4" x14ac:dyDescent="0.2">
      <c r="A26747" t="s">
        <v>0</v>
      </c>
      <c r="B26747" t="str">
        <f t="shared" si="836"/>
        <v>CARRIE</v>
      </c>
      <c r="C26747" t="s">
        <v>21930</v>
      </c>
      <c r="D26747" t="str">
        <f t="shared" si="837"/>
        <v>I give it a week.</v>
      </c>
    </row>
    <row r="26748" spans="1:4" x14ac:dyDescent="0.2">
      <c r="A26748" t="s">
        <v>0</v>
      </c>
      <c r="B26748" t="str">
        <f t="shared" si="836"/>
        <v>CARRIE</v>
      </c>
      <c r="C26748" t="s">
        <v>21931</v>
      </c>
      <c r="D26748" t="str">
        <f t="shared" si="837"/>
        <v>New York. New York.</v>
      </c>
    </row>
    <row r="26749" spans="1:4" x14ac:dyDescent="0.2">
      <c r="A26749" t="s">
        <v>0</v>
      </c>
      <c r="B26749" t="str">
        <f t="shared" si="836"/>
        <v>CARRIE</v>
      </c>
      <c r="C26749" t="s">
        <v>21932</v>
      </c>
      <c r="D26749" t="str">
        <f t="shared" si="837"/>
        <v>Aren't you going to miss it?</v>
      </c>
    </row>
    <row r="26750" spans="1:4" x14ac:dyDescent="0.2">
      <c r="A26750" t="s">
        <v>180</v>
      </c>
      <c r="B26750" t="str">
        <f t="shared" si="836"/>
        <v>BIG</v>
      </c>
      <c r="C26750" t="s">
        <v>21933</v>
      </c>
      <c r="D26750" t="str">
        <f t="shared" si="837"/>
        <v>Nah. But I will miss you, kid.</v>
      </c>
    </row>
    <row r="26751" spans="1:4" x14ac:dyDescent="0.2">
      <c r="A26751" t="s">
        <v>180</v>
      </c>
      <c r="B26751" t="str">
        <f t="shared" si="836"/>
        <v>BIG</v>
      </c>
      <c r="C26751" t="s">
        <v>21934</v>
      </c>
      <c r="D26751" t="str">
        <f t="shared" si="837"/>
        <v>Very much.</v>
      </c>
    </row>
    <row r="26752" spans="1:4" x14ac:dyDescent="0.2">
      <c r="A26752" t="s">
        <v>180</v>
      </c>
      <c r="B26752" t="str">
        <f t="shared" si="836"/>
        <v>BIG</v>
      </c>
      <c r="C26752" t="s">
        <v>21935</v>
      </c>
      <c r="D26752" t="str">
        <f t="shared" si="837"/>
        <v>Your cell phone's ringing.</v>
      </c>
    </row>
    <row r="26753" spans="1:4" x14ac:dyDescent="0.2">
      <c r="A26753" t="s">
        <v>0</v>
      </c>
      <c r="B26753" t="str">
        <f t="shared" si="836"/>
        <v>CARRIE</v>
      </c>
      <c r="C26753" t="s">
        <v>21936</v>
      </c>
      <c r="D26753" t="str">
        <f t="shared" si="837"/>
        <v>I don't own a cell phone.</v>
      </c>
    </row>
    <row r="26754" spans="1:4" x14ac:dyDescent="0.2">
      <c r="A26754" t="s">
        <v>0</v>
      </c>
      <c r="B26754" t="str">
        <f t="shared" si="836"/>
        <v>CARRIE</v>
      </c>
      <c r="C26754" t="s">
        <v>21937</v>
      </c>
      <c r="D26754" t="str">
        <f t="shared" si="837"/>
        <v>Oh, Jesus, that is me! Miranda gave me one, because, you know How the hell does this thing Thank you.</v>
      </c>
    </row>
    <row r="26755" spans="1:4" x14ac:dyDescent="0.2">
      <c r="A26755" t="s">
        <v>0</v>
      </c>
      <c r="B26755" t="str">
        <f t="shared" si="836"/>
        <v>CARRIE</v>
      </c>
      <c r="C26755" t="s">
        <v>21938</v>
      </c>
      <c r="D26755" t="str">
        <f t="shared" si="837"/>
        <v>Miranda?</v>
      </c>
    </row>
    <row r="26756" spans="1:4" x14ac:dyDescent="0.2">
      <c r="A26756" t="s">
        <v>59</v>
      </c>
      <c r="B26756" t="str">
        <f t="shared" si="836"/>
        <v>MIRANDA</v>
      </c>
      <c r="C26756" t="s">
        <v>21939</v>
      </c>
      <c r="D26756" t="str">
        <f t="shared" si="837"/>
        <v>Hi, I'm in labor. Meet me at Mount Sinai, at 99th and Fifth.</v>
      </c>
    </row>
    <row r="26757" spans="1:4" x14ac:dyDescent="0.2">
      <c r="A26757" t="s">
        <v>0</v>
      </c>
      <c r="B26757" t="str">
        <f t="shared" si="836"/>
        <v>CARRIE</v>
      </c>
      <c r="C26757" t="s">
        <v>21940</v>
      </c>
      <c r="D26757" t="str">
        <f t="shared" si="837"/>
        <v>Okay, is Steve with you?</v>
      </c>
    </row>
    <row r="26758" spans="1:4" x14ac:dyDescent="0.2">
      <c r="A26758" t="s">
        <v>59</v>
      </c>
      <c r="B26758" t="str">
        <f t="shared" si="836"/>
        <v>MIRANDA</v>
      </c>
      <c r="C26758" t="s">
        <v>21941</v>
      </c>
      <c r="D26758" t="str">
        <f t="shared" si="837"/>
        <v>No, he's on his way from the bar. I didn't think I should wait.</v>
      </c>
    </row>
    <row r="26759" spans="1:4" x14ac:dyDescent="0.2">
      <c r="A26759" t="s">
        <v>0</v>
      </c>
      <c r="B26759" t="str">
        <f t="shared" si="836"/>
        <v>CARRIE</v>
      </c>
      <c r="C26759" t="s">
        <v>9778</v>
      </c>
      <c r="D26759" t="str">
        <f t="shared" si="837"/>
        <v>are You okay?</v>
      </c>
    </row>
    <row r="26760" spans="1:4" x14ac:dyDescent="0.2">
      <c r="A26760" t="s">
        <v>59</v>
      </c>
      <c r="B26760" t="str">
        <f t="shared" si="836"/>
        <v>MIRANDA</v>
      </c>
      <c r="D26760" t="str">
        <f t="shared" si="837"/>
        <v/>
      </c>
    </row>
    <row r="26761" spans="1:4" x14ac:dyDescent="0.2">
      <c r="A26761" t="s">
        <v>59</v>
      </c>
      <c r="B26761" t="str">
        <f t="shared" si="836"/>
        <v>MIRANDA</v>
      </c>
      <c r="C26761" t="s">
        <v>4248</v>
      </c>
      <c r="D26761" t="str">
        <f t="shared" si="837"/>
        <v>I gotta go.</v>
      </c>
    </row>
    <row r="26762" spans="1:4" x14ac:dyDescent="0.2">
      <c r="A26762" t="s">
        <v>0</v>
      </c>
      <c r="B26762" t="str">
        <f t="shared" si="836"/>
        <v>CARRIE</v>
      </c>
      <c r="C26762" t="s">
        <v>21942</v>
      </c>
      <c r="D26762" t="str">
        <f t="shared" si="837"/>
        <v>Miranda's in labor.</v>
      </c>
    </row>
    <row r="26763" spans="1:4" x14ac:dyDescent="0.2">
      <c r="A26763" t="s">
        <v>0</v>
      </c>
      <c r="B26763" t="str">
        <f t="shared" si="836"/>
        <v>CARRIE</v>
      </c>
      <c r="C26763" t="s">
        <v>21943</v>
      </c>
      <c r="D26763" t="str">
        <f t="shared" si="837"/>
        <v>I have to get out of here, to Mount Sinai.</v>
      </c>
    </row>
    <row r="26764" spans="1:4" x14ac:dyDescent="0.2">
      <c r="A26764" t="s">
        <v>180</v>
      </c>
      <c r="B26764" t="str">
        <f t="shared" si="836"/>
        <v>BIG</v>
      </c>
      <c r="C26764" t="s">
        <v>21944</v>
      </c>
      <c r="D26764" t="str">
        <f t="shared" si="837"/>
        <v>Excuse me, sir.</v>
      </c>
    </row>
    <row r="26765" spans="1:4" x14ac:dyDescent="0.2">
      <c r="A26765" t="s">
        <v>180</v>
      </c>
      <c r="B26765" t="str">
        <f t="shared" si="836"/>
        <v>BIG</v>
      </c>
      <c r="C26765" t="s">
        <v>21945</v>
      </c>
      <c r="D26765" t="str">
        <f t="shared" si="837"/>
        <v>We have an emergency.</v>
      </c>
    </row>
    <row r="26766" spans="1:4" x14ac:dyDescent="0.2">
      <c r="A26766" t="s">
        <v>180</v>
      </c>
      <c r="B26766" t="str">
        <f t="shared" si="836"/>
        <v>BIG</v>
      </c>
      <c r="C26766" t="s">
        <v>21946</v>
      </c>
      <c r="D26766" t="str">
        <f t="shared" si="837"/>
        <v>We need to get to 99th Street and Fifth Avenue in a hurry.</v>
      </c>
    </row>
    <row r="26767" spans="1:4" x14ac:dyDescent="0.2">
      <c r="A26767" t="s">
        <v>21947</v>
      </c>
      <c r="B26767" t="str">
        <f t="shared" si="836"/>
        <v>BOBBO</v>
      </c>
      <c r="C26767" t="s">
        <v>21948</v>
      </c>
      <c r="D26767" t="str">
        <f t="shared" si="837"/>
        <v>I can't leave the park.</v>
      </c>
    </row>
    <row r="26768" spans="1:4" x14ac:dyDescent="0.2">
      <c r="A26768" t="s">
        <v>21947</v>
      </c>
      <c r="B26768" t="str">
        <f t="shared" si="836"/>
        <v>BOBBO</v>
      </c>
      <c r="C26768" t="s">
        <v>21949</v>
      </c>
      <c r="D26768" t="str">
        <f t="shared" si="837"/>
        <v>I'll get a fine.</v>
      </c>
    </row>
    <row r="26769" spans="1:4" x14ac:dyDescent="0.2">
      <c r="A26769" t="s">
        <v>180</v>
      </c>
      <c r="B26769" t="str">
        <f t="shared" si="836"/>
        <v>BIG</v>
      </c>
      <c r="C26769" t="s">
        <v>35289</v>
      </c>
      <c r="D26769" t="str">
        <f t="shared" si="837"/>
        <v>What's your name?</v>
      </c>
    </row>
    <row r="26770" spans="1:4" x14ac:dyDescent="0.2">
      <c r="A26770" t="s">
        <v>21947</v>
      </c>
      <c r="B26770" t="str">
        <f t="shared" si="836"/>
        <v>BOBBO</v>
      </c>
      <c r="C26770" t="s">
        <v>21950</v>
      </c>
      <c r="D26770" t="str">
        <f t="shared" si="837"/>
        <v>Bobbo.</v>
      </c>
    </row>
    <row r="26771" spans="1:4" x14ac:dyDescent="0.2">
      <c r="A26771" t="s">
        <v>180</v>
      </c>
      <c r="B26771" t="str">
        <f t="shared" si="836"/>
        <v>BIG</v>
      </c>
      <c r="C26771" t="s">
        <v>21951</v>
      </c>
      <c r="D26771" t="str">
        <f t="shared" si="837"/>
        <v>Okay, Bobbo.</v>
      </c>
    </row>
    <row r="26772" spans="1:4" x14ac:dyDescent="0.2">
      <c r="A26772" t="s">
        <v>180</v>
      </c>
      <c r="B26772" t="str">
        <f t="shared" si="836"/>
        <v>BIG</v>
      </c>
      <c r="C26772" t="s">
        <v>21952</v>
      </c>
      <c r="D26772" t="str">
        <f t="shared" si="837"/>
        <v>Here is $400.</v>
      </c>
    </row>
    <row r="26773" spans="1:4" x14ac:dyDescent="0.2">
      <c r="A26773" t="s">
        <v>180</v>
      </c>
      <c r="B26773" t="str">
        <f t="shared" si="836"/>
        <v>BIG</v>
      </c>
      <c r="C26773" t="s">
        <v>21953</v>
      </c>
      <c r="D26773" t="str">
        <f t="shared" si="837"/>
        <v>See what you can do.</v>
      </c>
    </row>
    <row r="26774" spans="1:4" x14ac:dyDescent="0.2">
      <c r="A26774" t="s">
        <v>0</v>
      </c>
      <c r="B26774" t="str">
        <f t="shared" si="836"/>
        <v>CARRIE</v>
      </c>
      <c r="C26774" t="s">
        <v>21954</v>
      </c>
      <c r="D26774" t="str">
        <f t="shared" si="837"/>
        <v>One short carriage ride later So, you leave tomorrow at 5:00?</v>
      </c>
    </row>
    <row r="26775" spans="1:4" x14ac:dyDescent="0.2">
      <c r="A26775" t="s">
        <v>0</v>
      </c>
      <c r="B26775" t="str">
        <f t="shared" si="836"/>
        <v>CARRIE</v>
      </c>
      <c r="C26775" t="s">
        <v>21955</v>
      </c>
      <c r="D26775" t="str">
        <f t="shared" si="837"/>
        <v>How about lunch? I'll come over around 2:00?</v>
      </c>
    </row>
    <row r="26776" spans="1:4" x14ac:dyDescent="0.2">
      <c r="A26776" t="s">
        <v>180</v>
      </c>
      <c r="B26776" t="str">
        <f t="shared" si="836"/>
        <v>BIG</v>
      </c>
      <c r="C26776" t="s">
        <v>21956</v>
      </c>
      <c r="D26776" t="str">
        <f t="shared" si="837"/>
        <v>I can't believe you're leaving me alone with a horse and buggy.</v>
      </c>
    </row>
    <row r="26777" spans="1:4" x14ac:dyDescent="0.2">
      <c r="A26777" t="s">
        <v>0</v>
      </c>
      <c r="B26777" t="str">
        <f t="shared" si="836"/>
        <v>CARRIE</v>
      </c>
      <c r="C26777" t="s">
        <v>21957</v>
      </c>
      <c r="D26777" t="str">
        <f t="shared" si="837"/>
        <v>Thanks for the ride, Prince Charming.</v>
      </c>
    </row>
    <row r="26778" spans="1:4" x14ac:dyDescent="0.2">
      <c r="A26778" t="s">
        <v>180</v>
      </c>
      <c r="B26778" t="str">
        <f t="shared" si="836"/>
        <v>BIG</v>
      </c>
      <c r="C26778" t="s">
        <v>35290</v>
      </c>
      <c r="D26778" t="str">
        <f t="shared" si="837"/>
        <v>Anytime. Carrie. 81st and Park, Bobbo.</v>
      </c>
    </row>
    <row r="26779" spans="1:4" x14ac:dyDescent="0.2">
      <c r="A26779" t="s">
        <v>21958</v>
      </c>
      <c r="B26779" t="str">
        <f t="shared" si="836"/>
        <v>HOSPITAL INTERCOM</v>
      </c>
      <c r="C26779" t="s">
        <v>21959</v>
      </c>
      <c r="D26779" t="str">
        <f t="shared" si="837"/>
        <v>Dr. Thomas, call postpartum emergency.</v>
      </c>
    </row>
    <row r="26780" spans="1:4" x14ac:dyDescent="0.2">
      <c r="A26780" t="s">
        <v>0</v>
      </c>
      <c r="B26780" t="str">
        <f t="shared" si="836"/>
        <v>CARRIE</v>
      </c>
      <c r="C26780" t="s">
        <v>21960</v>
      </c>
      <c r="D26780" t="str">
        <f t="shared" si="837"/>
        <v>Boy, you will do anything to stop me from having sex with Big.</v>
      </c>
    </row>
    <row r="26781" spans="1:4" x14ac:dyDescent="0.2">
      <c r="A26781" t="s">
        <v>59</v>
      </c>
      <c r="B26781" t="str">
        <f t="shared" si="836"/>
        <v>MIRANDA</v>
      </c>
      <c r="C26781" t="s">
        <v>21961</v>
      </c>
      <c r="D26781" t="str">
        <f t="shared" si="837"/>
        <v>You look pretty.</v>
      </c>
    </row>
    <row r="26782" spans="1:4" x14ac:dyDescent="0.2">
      <c r="A26782" t="s">
        <v>0</v>
      </c>
      <c r="B26782" t="str">
        <f t="shared" si="836"/>
        <v>CARRIE</v>
      </c>
      <c r="C26782" t="s">
        <v>156</v>
      </c>
      <c r="D26782" t="str">
        <f t="shared" si="837"/>
        <v>So do you.</v>
      </c>
    </row>
    <row r="26783" spans="1:4" x14ac:dyDescent="0.2">
      <c r="A26783" t="s">
        <v>0</v>
      </c>
      <c r="B26783" t="str">
        <f t="shared" si="836"/>
        <v>CARRIE</v>
      </c>
      <c r="C26783" t="s">
        <v>21962</v>
      </c>
      <c r="D26783" t="str">
        <f t="shared" si="837"/>
        <v>Shouldn't you be lying down, or biting on a leather strap or something?</v>
      </c>
    </row>
    <row r="26784" spans="1:4" x14ac:dyDescent="0.2">
      <c r="A26784" t="s">
        <v>59</v>
      </c>
      <c r="B26784" t="str">
        <f t="shared" si="836"/>
        <v>MIRANDA</v>
      </c>
      <c r="C26784" t="s">
        <v>21963</v>
      </c>
      <c r="D26784" t="str">
        <f t="shared" si="837"/>
        <v>I'm moving around, trying to get my water to break. The doctor says it's better than having them break it for you.</v>
      </c>
    </row>
    <row r="26785" spans="1:4" x14ac:dyDescent="0.2">
      <c r="A26785" t="s">
        <v>0</v>
      </c>
      <c r="B26785" t="str">
        <f t="shared" si="836"/>
        <v>CARRIE</v>
      </c>
      <c r="C26785" t="s">
        <v>21964</v>
      </c>
      <c r="D26785" t="str">
        <f t="shared" si="837"/>
        <v>So, what can I do?</v>
      </c>
    </row>
    <row r="26786" spans="1:4" x14ac:dyDescent="0.2">
      <c r="A26786" t="s">
        <v>59</v>
      </c>
      <c r="B26786" t="str">
        <f t="shared" si="836"/>
        <v>MIRANDA</v>
      </c>
      <c r="C26786" t="s">
        <v>21965</v>
      </c>
      <c r="D26786" t="str">
        <f t="shared" si="837"/>
        <v>When this gets going, don't let anyone get all cheerleadery on me. I don't want any of that "You can do it, push!" shit.</v>
      </c>
    </row>
    <row r="26787" spans="1:4" x14ac:dyDescent="0.2">
      <c r="A26787" t="s">
        <v>0</v>
      </c>
      <c r="B26787" t="str">
        <f t="shared" si="836"/>
        <v>CARRIE</v>
      </c>
      <c r="C26787" t="s">
        <v>21966</v>
      </c>
      <c r="D26787" t="str">
        <f t="shared" si="837"/>
        <v>And thus, with a destroyed pair of Christian Louboutins began Miranda's delivery.</v>
      </c>
    </row>
    <row r="26788" spans="1:4" x14ac:dyDescent="0.2">
      <c r="A26788" t="s">
        <v>0</v>
      </c>
      <c r="B26788" t="str">
        <f t="shared" si="836"/>
        <v>CARRIE</v>
      </c>
      <c r="C26788" t="s">
        <v>21967</v>
      </c>
      <c r="D26788" t="str">
        <f t="shared" si="837"/>
        <v>And it would continue well into lunch hour the next day.</v>
      </c>
    </row>
    <row r="26789" spans="1:4" x14ac:dyDescent="0.2">
      <c r="A26789" t="s">
        <v>0</v>
      </c>
      <c r="B26789" t="str">
        <f t="shared" si="836"/>
        <v>CARRIE</v>
      </c>
      <c r="C26789" t="s">
        <v>21968</v>
      </c>
      <c r="D26789" t="str">
        <f t="shared" si="837"/>
        <v>There she was, Miss Sassy-in-her-shag trying to catch Richard with his lunchtime shag.</v>
      </c>
    </row>
    <row r="26790" spans="1:4" x14ac:dyDescent="0.2">
      <c r="A26790" t="s">
        <v>83</v>
      </c>
      <c r="B26790" t="str">
        <f t="shared" si="836"/>
        <v>SAMANTHA</v>
      </c>
      <c r="C26790" t="s">
        <v>21969</v>
      </c>
      <c r="D26790" t="str">
        <f t="shared" si="837"/>
        <v>Follow that car!</v>
      </c>
    </row>
    <row r="26791" spans="1:4" x14ac:dyDescent="0.2">
      <c r="A26791" t="s">
        <v>21970</v>
      </c>
      <c r="B26791" t="str">
        <f t="shared" si="836"/>
        <v>NYC CAB DRIVER</v>
      </c>
      <c r="C26791" t="s">
        <v>21971</v>
      </c>
      <c r="D26791" t="str">
        <f t="shared" si="837"/>
        <v>Are you fucking kidding me?</v>
      </c>
    </row>
    <row r="26792" spans="1:4" x14ac:dyDescent="0.2">
      <c r="A26792" t="s">
        <v>83</v>
      </c>
      <c r="B26792" t="str">
        <f t="shared" si="836"/>
        <v>SAMANTHA</v>
      </c>
      <c r="C26792" t="s">
        <v>3729</v>
      </c>
      <c r="D26792" t="str">
        <f t="shared" si="837"/>
        <v>Just go.</v>
      </c>
    </row>
    <row r="26793" spans="1:4" x14ac:dyDescent="0.2">
      <c r="A26793" t="s">
        <v>0</v>
      </c>
      <c r="B26793" t="str">
        <f t="shared" si="836"/>
        <v>CARRIE</v>
      </c>
      <c r="C26793" t="s">
        <v>21972</v>
      </c>
      <c r="D26793" t="str">
        <f t="shared" si="837"/>
        <v>One cab ride, and a breaking-and-entering later Samantha found herself at Richard's bedroom door.</v>
      </c>
    </row>
    <row r="26794" spans="1:4" x14ac:dyDescent="0.2">
      <c r="A26794" t="s">
        <v>83</v>
      </c>
      <c r="B26794" t="str">
        <f t="shared" si="836"/>
        <v>SAMANTHA</v>
      </c>
      <c r="C26794" t="s">
        <v>21973</v>
      </c>
      <c r="D26794" t="str">
        <f t="shared" si="837"/>
        <v>You bastard!</v>
      </c>
    </row>
    <row r="26795" spans="1:4" x14ac:dyDescent="0.2">
      <c r="A26795" t="s">
        <v>4204</v>
      </c>
      <c r="B26795" t="str">
        <f t="shared" si="836"/>
        <v>RICHARD</v>
      </c>
      <c r="C26795" t="s">
        <v>21974</v>
      </c>
      <c r="D26795" t="str">
        <f t="shared" si="837"/>
        <v>Who the hell are you? It's just sex. I love you.</v>
      </c>
    </row>
    <row r="26796" spans="1:4" x14ac:dyDescent="0.2">
      <c r="A26796" t="s">
        <v>0</v>
      </c>
      <c r="B26796" t="str">
        <f t="shared" si="836"/>
        <v>CARRIE</v>
      </c>
      <c r="C26796" t="s">
        <v>21975</v>
      </c>
      <c r="D26796" t="str">
        <f t="shared" si="837"/>
        <v>Turns out she was right about Wright.</v>
      </c>
    </row>
    <row r="26797" spans="1:4" x14ac:dyDescent="0.2">
      <c r="A26797" t="s">
        <v>0</v>
      </c>
      <c r="B26797" t="str">
        <f t="shared" si="836"/>
        <v>CARRIE</v>
      </c>
      <c r="C26797" t="s">
        <v>21976</v>
      </c>
      <c r="D26797" t="str">
        <f t="shared" si="837"/>
        <v>But now she wished she was wrong.</v>
      </c>
    </row>
    <row r="26798" spans="1:4" x14ac:dyDescent="0.2">
      <c r="A26798" t="s">
        <v>83</v>
      </c>
      <c r="B26798" t="str">
        <f t="shared" si="836"/>
        <v>SAMANTHA</v>
      </c>
      <c r="C26798" t="s">
        <v>21977</v>
      </c>
      <c r="D26798" t="str">
        <f t="shared" si="837"/>
        <v>There! Now your heart's broken, too!</v>
      </c>
    </row>
    <row r="26799" spans="1:4" x14ac:dyDescent="0.2">
      <c r="A26799" t="s">
        <v>2130</v>
      </c>
      <c r="B26799" t="str">
        <f t="shared" si="836"/>
        <v>WOMAN</v>
      </c>
      <c r="C26799" t="s">
        <v>21978</v>
      </c>
      <c r="D26799" t="str">
        <f t="shared" si="837"/>
        <v>Who the fuck was that?</v>
      </c>
    </row>
    <row r="26800" spans="1:4" x14ac:dyDescent="0.2">
      <c r="A26800" t="s">
        <v>0</v>
      </c>
      <c r="B26800" t="str">
        <f t="shared" si="836"/>
        <v>CARRIE</v>
      </c>
      <c r="C26800" t="s">
        <v>21979</v>
      </c>
      <c r="D26800" t="str">
        <f t="shared" si="837"/>
        <v>Turns out the baby was almost as stubborn as Miranda.</v>
      </c>
    </row>
    <row r="26801" spans="1:4" x14ac:dyDescent="0.2">
      <c r="A26801" t="s">
        <v>6584</v>
      </c>
      <c r="B26801" t="str">
        <f t="shared" si="836"/>
        <v>STEVE</v>
      </c>
      <c r="C26801" t="s">
        <v>21980</v>
      </c>
      <c r="D26801" t="str">
        <f t="shared" si="837"/>
        <v>You're doing good there.</v>
      </c>
    </row>
    <row r="26802" spans="1:4" x14ac:dyDescent="0.2">
      <c r="A26802" t="s">
        <v>21981</v>
      </c>
      <c r="B26802" t="str">
        <f t="shared" si="836"/>
        <v>DELIVERY NURSE</v>
      </c>
      <c r="C26802" t="s">
        <v>21982</v>
      </c>
      <c r="D26802" t="str">
        <f t="shared" si="837"/>
        <v>That's right, you're almost there. Now push!</v>
      </c>
    </row>
    <row r="26803" spans="1:4" x14ac:dyDescent="0.2">
      <c r="A26803" t="s">
        <v>0</v>
      </c>
      <c r="B26803" t="str">
        <f t="shared" si="836"/>
        <v>CARRIE</v>
      </c>
      <c r="C26803" t="s">
        <v>21983</v>
      </c>
      <c r="D26803" t="str">
        <f t="shared" si="837"/>
        <v>Nurse, don't say that.</v>
      </c>
    </row>
    <row r="26804" spans="1:4" x14ac:dyDescent="0.2">
      <c r="A26804" t="s">
        <v>4808</v>
      </c>
      <c r="B26804" t="str">
        <f t="shared" si="836"/>
        <v>DOCTOR</v>
      </c>
      <c r="C26804" t="s">
        <v>21984</v>
      </c>
      <c r="D26804" t="str">
        <f t="shared" si="837"/>
        <v>Okay, Miranda, one more deep breath. And go.</v>
      </c>
    </row>
    <row r="26805" spans="1:4" x14ac:dyDescent="0.2">
      <c r="A26805" t="s">
        <v>59</v>
      </c>
      <c r="B26805" t="str">
        <f t="shared" si="836"/>
        <v>MIRANDA</v>
      </c>
      <c r="C26805" t="s">
        <v>4414</v>
      </c>
      <c r="D26805" t="str">
        <f t="shared" si="837"/>
        <v>Carrie.</v>
      </c>
    </row>
    <row r="26806" spans="1:4" x14ac:dyDescent="0.2">
      <c r="A26806" t="s">
        <v>6584</v>
      </c>
      <c r="B26806" t="str">
        <f t="shared" ref="B26806:B26869" si="838">UPPER(A26806)</f>
        <v>STEVE</v>
      </c>
      <c r="C26806" t="s">
        <v>21985</v>
      </c>
      <c r="D26806" t="str">
        <f t="shared" ref="D26806:D26869" si="839">TRIM(C26806)</f>
        <v>Oh, my God! There he is!</v>
      </c>
    </row>
    <row r="26807" spans="1:4" x14ac:dyDescent="0.2">
      <c r="A26807" t="s">
        <v>4808</v>
      </c>
      <c r="B26807" t="str">
        <f t="shared" si="838"/>
        <v>DOCTOR</v>
      </c>
      <c r="C26807" t="s">
        <v>35291</v>
      </c>
      <c r="D26807" t="str">
        <f t="shared" si="839"/>
        <v>And he's perfect.</v>
      </c>
    </row>
    <row r="26808" spans="1:4" x14ac:dyDescent="0.2">
      <c r="A26808" t="s">
        <v>21981</v>
      </c>
      <c r="B26808" t="str">
        <f t="shared" si="838"/>
        <v>DELIVERY NURSE</v>
      </c>
      <c r="C26808" t="s">
        <v>21986</v>
      </c>
      <c r="D26808" t="str">
        <f t="shared" si="839"/>
        <v>Yes he is! He's perfect! He's perfect! He's perfect!</v>
      </c>
    </row>
    <row r="26809" spans="1:4" x14ac:dyDescent="0.2">
      <c r="A26809" t="s">
        <v>0</v>
      </c>
      <c r="B26809" t="str">
        <f t="shared" si="838"/>
        <v>CARRIE</v>
      </c>
      <c r="C26809" t="s">
        <v>21987</v>
      </c>
      <c r="D26809" t="str">
        <f t="shared" si="839"/>
        <v>Nurse.</v>
      </c>
    </row>
    <row r="26810" spans="1:4" x14ac:dyDescent="0.2">
      <c r="A26810" t="s">
        <v>6584</v>
      </c>
      <c r="B26810" t="str">
        <f t="shared" si="838"/>
        <v>STEVE</v>
      </c>
      <c r="C26810" t="s">
        <v>21988</v>
      </c>
      <c r="D26810" t="str">
        <f t="shared" si="839"/>
        <v>Ten toes ten fingers, two balls.</v>
      </c>
    </row>
    <row r="26811" spans="1:4" x14ac:dyDescent="0.2">
      <c r="A26811" t="s">
        <v>0</v>
      </c>
      <c r="B26811" t="str">
        <f t="shared" si="838"/>
        <v>CARRIE</v>
      </c>
      <c r="C26811" t="s">
        <v>21989</v>
      </c>
      <c r="D26811" t="str">
        <f t="shared" si="839"/>
        <v>That feels Good.</v>
      </c>
    </row>
    <row r="26812" spans="1:4" x14ac:dyDescent="0.2">
      <c r="A26812" t="s">
        <v>0</v>
      </c>
      <c r="B26812" t="str">
        <f t="shared" si="838"/>
        <v>CARRIE</v>
      </c>
      <c r="C26812" t="s">
        <v>21990</v>
      </c>
      <c r="D26812" t="str">
        <f t="shared" si="839"/>
        <v>You did it.</v>
      </c>
    </row>
    <row r="26813" spans="1:4" x14ac:dyDescent="0.2">
      <c r="A26813" t="s">
        <v>6584</v>
      </c>
      <c r="B26813" t="str">
        <f t="shared" si="838"/>
        <v>STEVE</v>
      </c>
      <c r="C26813" t="s">
        <v>4414</v>
      </c>
      <c r="D26813" t="str">
        <f t="shared" si="839"/>
        <v>Carrie.</v>
      </c>
    </row>
    <row r="26814" spans="1:4" x14ac:dyDescent="0.2">
      <c r="A26814" t="s">
        <v>0</v>
      </c>
      <c r="B26814" t="str">
        <f t="shared" si="838"/>
        <v>CARRIE</v>
      </c>
      <c r="C26814" t="s">
        <v>21991</v>
      </c>
      <c r="D26814" t="str">
        <f t="shared" si="839"/>
        <v>And just like that, life comes in and things begin to change.</v>
      </c>
    </row>
    <row r="26815" spans="1:4" x14ac:dyDescent="0.2">
      <c r="A26815" t="s">
        <v>59</v>
      </c>
      <c r="B26815" t="str">
        <f t="shared" si="838"/>
        <v>MIRANDA</v>
      </c>
      <c r="C26815" t="s">
        <v>21992</v>
      </c>
      <c r="D26815" t="str">
        <f t="shared" si="839"/>
        <v>It's weird.</v>
      </c>
    </row>
    <row r="26816" spans="1:4" x14ac:dyDescent="0.2">
      <c r="A26816" t="s">
        <v>59</v>
      </c>
      <c r="B26816" t="str">
        <f t="shared" si="838"/>
        <v>MIRANDA</v>
      </c>
      <c r="C26816" t="s">
        <v>21993</v>
      </c>
      <c r="D26816" t="str">
        <f t="shared" si="839"/>
        <v>It's like suddenly there's a giraffe in the room.</v>
      </c>
    </row>
    <row r="26817" spans="1:4" x14ac:dyDescent="0.2">
      <c r="A26817" t="s">
        <v>59</v>
      </c>
      <c r="B26817" t="str">
        <f t="shared" si="838"/>
        <v>MIRANDA</v>
      </c>
      <c r="C26817" t="s">
        <v>1341</v>
      </c>
      <c r="D26817" t="str">
        <f t="shared" si="839"/>
        <v>Hello.</v>
      </c>
    </row>
    <row r="26818" spans="1:4" x14ac:dyDescent="0.2">
      <c r="A26818" t="s">
        <v>6584</v>
      </c>
      <c r="B26818" t="str">
        <f t="shared" si="838"/>
        <v>STEVE</v>
      </c>
      <c r="C26818" t="s">
        <v>21994</v>
      </c>
      <c r="D26818" t="str">
        <f t="shared" si="839"/>
        <v>Hey, Danny.</v>
      </c>
    </row>
    <row r="26819" spans="1:4" x14ac:dyDescent="0.2">
      <c r="A26819" t="s">
        <v>59</v>
      </c>
      <c r="B26819" t="str">
        <f t="shared" si="838"/>
        <v>MIRANDA</v>
      </c>
      <c r="C26819" t="s">
        <v>21995</v>
      </c>
      <c r="D26819" t="str">
        <f t="shared" si="839"/>
        <v>I was thinking Brady.</v>
      </c>
    </row>
    <row r="26820" spans="1:4" x14ac:dyDescent="0.2">
      <c r="A26820" t="s">
        <v>59</v>
      </c>
      <c r="B26820" t="str">
        <f t="shared" si="838"/>
        <v>MIRANDA</v>
      </c>
      <c r="C26820" t="s">
        <v>21996</v>
      </c>
      <c r="D26820" t="str">
        <f t="shared" si="839"/>
        <v>Brady Hobbes.</v>
      </c>
    </row>
    <row r="26821" spans="1:4" x14ac:dyDescent="0.2">
      <c r="A26821" t="s">
        <v>0</v>
      </c>
      <c r="B26821" t="str">
        <f t="shared" si="838"/>
        <v>CARRIE</v>
      </c>
      <c r="C26821" t="s">
        <v>21997</v>
      </c>
      <c r="D26821" t="str">
        <f t="shared" si="839"/>
        <v>Steve.</v>
      </c>
    </row>
    <row r="26822" spans="1:4" x14ac:dyDescent="0.2">
      <c r="A26822" t="s">
        <v>0</v>
      </c>
      <c r="B26822" t="str">
        <f t="shared" si="838"/>
        <v>CARRIE</v>
      </c>
      <c r="C26822" t="s">
        <v>21998</v>
      </c>
      <c r="D26822" t="str">
        <f t="shared" si="839"/>
        <v>That's a fabulous hat.</v>
      </c>
    </row>
    <row r="26823" spans="1:4" x14ac:dyDescent="0.2">
      <c r="A26823" t="s">
        <v>0</v>
      </c>
      <c r="B26823" t="str">
        <f t="shared" si="838"/>
        <v>CARRIE</v>
      </c>
      <c r="C26823" t="s">
        <v>34656</v>
      </c>
      <c r="D26823" t="str">
        <f t="shared" si="839"/>
        <v>Hi!</v>
      </c>
    </row>
    <row r="26824" spans="1:4" x14ac:dyDescent="0.2">
      <c r="A26824" t="s">
        <v>64</v>
      </c>
      <c r="B26824" t="str">
        <f t="shared" si="838"/>
        <v>CHARLOTTE</v>
      </c>
      <c r="C26824" t="s">
        <v>13145</v>
      </c>
      <c r="D26824" t="str">
        <f t="shared" si="839"/>
        <v>Well?</v>
      </c>
    </row>
    <row r="26825" spans="1:4" x14ac:dyDescent="0.2">
      <c r="A26825" t="s">
        <v>0</v>
      </c>
      <c r="B26825" t="str">
        <f t="shared" si="838"/>
        <v>CARRIE</v>
      </c>
      <c r="C26825" t="s">
        <v>21999</v>
      </c>
      <c r="D26825" t="str">
        <f t="shared" si="839"/>
        <v>He's really teeny, and he has red hair.</v>
      </c>
    </row>
    <row r="26826" spans="1:4" x14ac:dyDescent="0.2">
      <c r="A26826" t="s">
        <v>64</v>
      </c>
      <c r="B26826" t="str">
        <f t="shared" si="838"/>
        <v>CHARLOTTE</v>
      </c>
      <c r="C26826" t="s">
        <v>22000</v>
      </c>
      <c r="D26826" t="str">
        <f t="shared" si="839"/>
        <v>Really? Oh, my God, that is so cute!</v>
      </c>
    </row>
    <row r="26827" spans="1:4" x14ac:dyDescent="0.2">
      <c r="A26827" t="s">
        <v>0</v>
      </c>
      <c r="B26827" t="str">
        <f t="shared" si="838"/>
        <v>CARRIE</v>
      </c>
      <c r="C26827" t="s">
        <v>22001</v>
      </c>
      <c r="D26827" t="str">
        <f t="shared" si="839"/>
        <v>Listen, I have to go. I still have a chance to catch Big.</v>
      </c>
    </row>
    <row r="26828" spans="1:4" x14ac:dyDescent="0.2">
      <c r="A26828" t="s">
        <v>0</v>
      </c>
      <c r="B26828" t="str">
        <f t="shared" si="838"/>
        <v>CARRIE</v>
      </c>
      <c r="C26828" t="s">
        <v>22002</v>
      </c>
      <c r="D26828" t="str">
        <f t="shared" si="839"/>
        <v>Oh, Jesus! Here comes Raquel Welch.</v>
      </c>
    </row>
    <row r="26829" spans="1:4" x14ac:dyDescent="0.2">
      <c r="A26829" t="s">
        <v>0</v>
      </c>
      <c r="B26829" t="str">
        <f t="shared" si="838"/>
        <v>CARRIE</v>
      </c>
      <c r="C26829" t="s">
        <v>11395</v>
      </c>
      <c r="D26829" t="str">
        <f t="shared" si="839"/>
        <v>I'm late.</v>
      </c>
    </row>
    <row r="26830" spans="1:4" x14ac:dyDescent="0.2">
      <c r="A26830" t="s">
        <v>0</v>
      </c>
      <c r="B26830" t="str">
        <f t="shared" si="838"/>
        <v>CARRIE</v>
      </c>
      <c r="C26830" t="s">
        <v>22003</v>
      </c>
      <c r="D26830" t="str">
        <f t="shared" si="839"/>
        <v>She'll tell you.</v>
      </c>
    </row>
    <row r="26831" spans="1:4" x14ac:dyDescent="0.2">
      <c r="A26831" t="s">
        <v>64</v>
      </c>
      <c r="B26831" t="str">
        <f t="shared" si="838"/>
        <v>CHARLOTTE</v>
      </c>
      <c r="C26831" t="s">
        <v>22004</v>
      </c>
      <c r="D26831" t="str">
        <f t="shared" si="839"/>
        <v>Why are you wearing that wig?</v>
      </c>
    </row>
    <row r="26832" spans="1:4" x14ac:dyDescent="0.2">
      <c r="A26832" t="s">
        <v>83</v>
      </c>
      <c r="B26832" t="str">
        <f t="shared" si="838"/>
        <v>SAMANTHA</v>
      </c>
      <c r="C26832" t="s">
        <v>22005</v>
      </c>
      <c r="D26832" t="str">
        <f t="shared" si="839"/>
        <v>Because my hair under it looks like shit!</v>
      </c>
    </row>
    <row r="26833" spans="1:4" x14ac:dyDescent="0.2">
      <c r="A26833" t="s">
        <v>64</v>
      </c>
      <c r="B26833" t="str">
        <f t="shared" si="838"/>
        <v>CHARLOTTE</v>
      </c>
      <c r="C26833" t="s">
        <v>22006</v>
      </c>
      <c r="D26833" t="str">
        <f t="shared" si="839"/>
        <v>Miranda has a son.</v>
      </c>
    </row>
    <row r="26834" spans="1:4" x14ac:dyDescent="0.2">
      <c r="A26834" t="s">
        <v>83</v>
      </c>
      <c r="B26834" t="str">
        <f t="shared" si="838"/>
        <v>SAMANTHA</v>
      </c>
      <c r="C26834" t="s">
        <v>22007</v>
      </c>
      <c r="D26834" t="str">
        <f t="shared" si="839"/>
        <v>Just what the world needs, another man.</v>
      </c>
    </row>
    <row r="26835" spans="1:4" x14ac:dyDescent="0.2">
      <c r="A26835" t="s">
        <v>64</v>
      </c>
      <c r="B26835" t="str">
        <f t="shared" si="838"/>
        <v>CHARLOTTE</v>
      </c>
      <c r="C26835" t="s">
        <v>35292</v>
      </c>
      <c r="D26835" t="str">
        <f t="shared" si="839"/>
        <v>Come on, let's go see the baby!</v>
      </c>
    </row>
    <row r="26836" spans="1:4" x14ac:dyDescent="0.2">
      <c r="A26836" t="s">
        <v>83</v>
      </c>
      <c r="B26836" t="str">
        <f t="shared" si="838"/>
        <v>SAMANTHA</v>
      </c>
      <c r="C26836" t="s">
        <v>22008</v>
      </c>
      <c r="D26836" t="str">
        <f t="shared" si="839"/>
        <v>Wait. Okay.</v>
      </c>
    </row>
    <row r="26837" spans="1:4" x14ac:dyDescent="0.2">
      <c r="A26837" t="s">
        <v>64</v>
      </c>
      <c r="B26837" t="str">
        <f t="shared" si="838"/>
        <v>CHARLOTTE</v>
      </c>
      <c r="C26837" t="s">
        <v>226</v>
      </c>
      <c r="D26837" t="str">
        <f t="shared" si="839"/>
        <v>All Right.</v>
      </c>
    </row>
    <row r="26838" spans="1:4" x14ac:dyDescent="0.2">
      <c r="A26838" t="s">
        <v>0</v>
      </c>
      <c r="B26838" t="str">
        <f t="shared" si="838"/>
        <v>CARRIE</v>
      </c>
      <c r="C26838" t="s">
        <v>247</v>
      </c>
      <c r="D26838" t="str">
        <f t="shared" si="839"/>
        <v>No.</v>
      </c>
    </row>
    <row r="26839" spans="1:4" x14ac:dyDescent="0.2">
      <c r="A26839" t="s">
        <v>0</v>
      </c>
      <c r="B26839" t="str">
        <f t="shared" si="838"/>
        <v>CARRIE</v>
      </c>
      <c r="C26839" t="s">
        <v>22009</v>
      </c>
      <c r="D26839" t="str">
        <f t="shared" si="839"/>
        <v>It's not even 5:00.</v>
      </c>
    </row>
    <row r="26840" spans="1:4" x14ac:dyDescent="0.2">
      <c r="A26840" t="s">
        <v>0</v>
      </c>
      <c r="B26840" t="str">
        <f t="shared" si="838"/>
        <v>CARRIE</v>
      </c>
      <c r="C26840" t="s">
        <v>22010</v>
      </c>
      <c r="D26840" t="str">
        <f t="shared" si="839"/>
        <v>What is this? "If I ever feel lonely" It was official.</v>
      </c>
    </row>
    <row r="26841" spans="1:4" x14ac:dyDescent="0.2">
      <c r="A26841" t="s">
        <v>0</v>
      </c>
      <c r="B26841" t="str">
        <f t="shared" si="838"/>
        <v>CARRIE</v>
      </c>
      <c r="C26841" t="s">
        <v>22011</v>
      </c>
      <c r="D26841" t="str">
        <f t="shared" si="839"/>
        <v>A new season had begun.</v>
      </c>
    </row>
    <row r="26842" spans="1:4" x14ac:dyDescent="0.2">
      <c r="A26842" t="s">
        <v>0</v>
      </c>
      <c r="B26842" t="str">
        <f t="shared" si="838"/>
        <v>CARRIE</v>
      </c>
      <c r="C26842" t="s">
        <v>22012</v>
      </c>
      <c r="D26842" t="str">
        <f t="shared" si="839"/>
        <v>Maybe our mistakes are what make our fate.</v>
      </c>
    </row>
    <row r="26843" spans="1:4" x14ac:dyDescent="0.2">
      <c r="A26843" t="s">
        <v>0</v>
      </c>
      <c r="B26843" t="str">
        <f t="shared" si="838"/>
        <v>CARRIE</v>
      </c>
      <c r="C26843" t="s">
        <v>22013</v>
      </c>
      <c r="D26843" t="str">
        <f t="shared" si="839"/>
        <v>Without them, what would shape our lives? Perhaps, if we never veered off-course we wouldn't fall in love, or have babies, or be who we are.</v>
      </c>
    </row>
    <row r="26844" spans="1:4" x14ac:dyDescent="0.2">
      <c r="A26844" t="s">
        <v>0</v>
      </c>
      <c r="B26844" t="str">
        <f t="shared" si="838"/>
        <v>CARRIE</v>
      </c>
      <c r="C26844" t="s">
        <v>22014</v>
      </c>
      <c r="D26844" t="str">
        <f t="shared" si="839"/>
        <v>After all, seasons change.</v>
      </c>
    </row>
    <row r="26845" spans="1:4" x14ac:dyDescent="0.2">
      <c r="A26845" t="s">
        <v>0</v>
      </c>
      <c r="B26845" t="str">
        <f t="shared" si="838"/>
        <v>CARRIE</v>
      </c>
      <c r="C26845" t="s">
        <v>22015</v>
      </c>
      <c r="D26845" t="str">
        <f t="shared" si="839"/>
        <v>So do cities.</v>
      </c>
    </row>
    <row r="26846" spans="1:4" x14ac:dyDescent="0.2">
      <c r="A26846" t="s">
        <v>0</v>
      </c>
      <c r="B26846" t="str">
        <f t="shared" si="838"/>
        <v>CARRIE</v>
      </c>
      <c r="C26846" t="s">
        <v>22016</v>
      </c>
      <c r="D26846" t="str">
        <f t="shared" si="839"/>
        <v>People come into your life and people go.</v>
      </c>
    </row>
    <row r="26847" spans="1:4" x14ac:dyDescent="0.2">
      <c r="A26847" t="s">
        <v>0</v>
      </c>
      <c r="B26847" t="str">
        <f t="shared" si="838"/>
        <v>CARRIE</v>
      </c>
      <c r="C26847" t="s">
        <v>22017</v>
      </c>
      <c r="D26847" t="str">
        <f t="shared" si="839"/>
        <v>But it's comforting to know the ones you love are always in your heart and, if you're very lucky a plane ride away.</v>
      </c>
    </row>
    <row r="26848" spans="1:4" x14ac:dyDescent="0.2">
      <c r="A26848" t="s">
        <v>0</v>
      </c>
      <c r="B26848" t="str">
        <f t="shared" si="838"/>
        <v>CARRIE</v>
      </c>
      <c r="C26848" t="s">
        <v>22018</v>
      </c>
      <c r="D26848" t="str">
        <f t="shared" si="839"/>
        <v>When you are single in New York, there is no end to ways to fill your days.</v>
      </c>
    </row>
    <row r="26849" spans="1:4" x14ac:dyDescent="0.2">
      <c r="A26849" t="s">
        <v>0</v>
      </c>
      <c r="B26849" t="str">
        <f t="shared" si="838"/>
        <v>CARRIE</v>
      </c>
      <c r="C26849" t="s">
        <v>22019</v>
      </c>
      <c r="D26849" t="str">
        <f t="shared" si="839"/>
        <v>Museums, parks, theatres, concert halls, nightclubs and countless restaurants.</v>
      </c>
    </row>
    <row r="26850" spans="1:4" x14ac:dyDescent="0.2">
      <c r="A26850" t="s">
        <v>0</v>
      </c>
      <c r="B26850" t="str">
        <f t="shared" si="838"/>
        <v>CARRIE</v>
      </c>
      <c r="C26850" t="s">
        <v>22020</v>
      </c>
      <c r="D26850" t="str">
        <f t="shared" si="839"/>
        <v>But one of the most amazing things about living in New York is that any night, you can go to Paris.</v>
      </c>
    </row>
    <row r="26851" spans="1:4" x14ac:dyDescent="0.2">
      <c r="A26851" t="s">
        <v>0</v>
      </c>
      <c r="B26851" t="str">
        <f t="shared" si="838"/>
        <v>CARRIE</v>
      </c>
      <c r="C26851" t="s">
        <v>22021</v>
      </c>
      <c r="D26851" t="str">
        <f t="shared" si="839"/>
        <v>"Joy For Two" for one.</v>
      </c>
    </row>
    <row r="26852" spans="1:4" x14ac:dyDescent="0.2">
      <c r="A26852" t="s">
        <v>22022</v>
      </c>
      <c r="B26852" t="str">
        <f t="shared" si="838"/>
        <v>MOVIE ATTENDANT</v>
      </c>
      <c r="C26852" t="s">
        <v>22023</v>
      </c>
      <c r="D26852" t="str">
        <f t="shared" si="839"/>
        <v>Enjoy the show.</v>
      </c>
    </row>
    <row r="26853" spans="1:4" x14ac:dyDescent="0.2">
      <c r="A26853" t="s">
        <v>0</v>
      </c>
      <c r="B26853" t="str">
        <f t="shared" si="838"/>
        <v>CARRIE</v>
      </c>
      <c r="C26853" t="s">
        <v>187</v>
      </c>
      <c r="D26853" t="str">
        <f t="shared" si="839"/>
        <v>Thank you.</v>
      </c>
    </row>
    <row r="26854" spans="1:4" x14ac:dyDescent="0.2">
      <c r="A26854" t="s">
        <v>0</v>
      </c>
      <c r="B26854" t="str">
        <f t="shared" si="838"/>
        <v>CARRIE</v>
      </c>
      <c r="C26854" t="s">
        <v>22024</v>
      </c>
      <c r="D26854" t="str">
        <f t="shared" si="839"/>
        <v>It was one of those perfect New York nights.</v>
      </c>
    </row>
    <row r="26855" spans="1:4" x14ac:dyDescent="0.2">
      <c r="A26855" t="s">
        <v>83</v>
      </c>
      <c r="B26855" t="str">
        <f t="shared" si="838"/>
        <v>SAMANTHA</v>
      </c>
      <c r="C26855" t="s">
        <v>22025</v>
      </c>
      <c r="D26855" t="str">
        <f t="shared" si="839"/>
        <v>That fucking Richard.</v>
      </c>
    </row>
    <row r="26856" spans="1:4" x14ac:dyDescent="0.2">
      <c r="A26856" t="s">
        <v>0</v>
      </c>
      <c r="B26856" t="str">
        <f t="shared" si="838"/>
        <v>CARRIE</v>
      </c>
      <c r="C26856" t="s">
        <v>22026</v>
      </c>
      <c r="D26856" t="str">
        <f t="shared" si="839"/>
        <v>Followed by a less than perfect New York day.</v>
      </c>
    </row>
    <row r="26857" spans="1:4" x14ac:dyDescent="0.2">
      <c r="A26857" t="s">
        <v>83</v>
      </c>
      <c r="B26857" t="str">
        <f t="shared" si="838"/>
        <v>SAMANTHA</v>
      </c>
      <c r="C26857" t="s">
        <v>22027</v>
      </c>
      <c r="D26857" t="str">
        <f t="shared" si="839"/>
        <v>He left anothern "I'm sorry" message on my machine</v>
      </c>
    </row>
    <row r="26858" spans="1:4" x14ac:dyDescent="0.2">
      <c r="A26858" t="s">
        <v>83</v>
      </c>
      <c r="B26858" t="str">
        <f t="shared" si="838"/>
        <v>SAMANTHA</v>
      </c>
      <c r="C26858" t="s">
        <v>22028</v>
      </c>
      <c r="D26858" t="str">
        <f t="shared" si="839"/>
        <v>Like all the im sorrys in the world are going to make up for the fact that i caught him eating another woman's pussy</v>
      </c>
    </row>
    <row r="26859" spans="1:4" x14ac:dyDescent="0.2">
      <c r="A26859" t="s">
        <v>64</v>
      </c>
      <c r="B26859" t="str">
        <f t="shared" si="838"/>
        <v>CHARLOTTE</v>
      </c>
      <c r="C26859" t="s">
        <v>22029</v>
      </c>
      <c r="D26859" t="str">
        <f t="shared" si="839"/>
        <v>Samantha! It's OK.</v>
      </c>
    </row>
    <row r="26860" spans="1:4" x14ac:dyDescent="0.2">
      <c r="A26860" t="s">
        <v>59</v>
      </c>
      <c r="B26860" t="str">
        <f t="shared" si="838"/>
        <v>MIRANDA</v>
      </c>
      <c r="C26860" t="s">
        <v>22030</v>
      </c>
      <c r="D26860" t="str">
        <f t="shared" si="839"/>
        <v>Nothing has to change.</v>
      </c>
    </row>
    <row r="26861" spans="1:4" x14ac:dyDescent="0.2">
      <c r="A26861" t="s">
        <v>59</v>
      </c>
      <c r="B26861" t="str">
        <f t="shared" si="838"/>
        <v>MIRANDA</v>
      </c>
      <c r="C26861" t="s">
        <v>22031</v>
      </c>
      <c r="D26861" t="str">
        <f t="shared" si="839"/>
        <v>think Of this as a big purse.</v>
      </c>
    </row>
    <row r="26862" spans="1:4" x14ac:dyDescent="0.2">
      <c r="A26862" t="s">
        <v>0</v>
      </c>
      <c r="B26862" t="str">
        <f t="shared" si="838"/>
        <v>CARRIE</v>
      </c>
      <c r="C26862" t="s">
        <v>22032</v>
      </c>
      <c r="D26862" t="str">
        <f t="shared" si="839"/>
        <v>your purse Just spit up.</v>
      </c>
    </row>
    <row r="26863" spans="1:4" x14ac:dyDescent="0.2">
      <c r="A26863" t="s">
        <v>83</v>
      </c>
      <c r="B26863" t="str">
        <f t="shared" si="838"/>
        <v>SAMANTHA</v>
      </c>
      <c r="C26863" t="s">
        <v>22033</v>
      </c>
      <c r="D26863" t="str">
        <f t="shared" si="839"/>
        <v>You'd think after three weeks he'd get the message.</v>
      </c>
    </row>
    <row r="26864" spans="1:4" x14ac:dyDescent="0.2">
      <c r="A26864" t="s">
        <v>83</v>
      </c>
      <c r="B26864" t="str">
        <f t="shared" si="838"/>
        <v>SAMANTHA</v>
      </c>
      <c r="C26864" t="s">
        <v>22034</v>
      </c>
      <c r="D26864" t="str">
        <f t="shared" si="839"/>
        <v>Not OK to eat another woman's pussy.</v>
      </c>
    </row>
    <row r="26865" spans="1:4" x14ac:dyDescent="0.2">
      <c r="A26865" t="s">
        <v>64</v>
      </c>
      <c r="B26865" t="str">
        <f t="shared" si="838"/>
        <v>CHARLOTTE</v>
      </c>
      <c r="C26865" t="s">
        <v>35293</v>
      </c>
      <c r="D26865" t="str">
        <f t="shared" si="839"/>
        <v>Samantha, Brady!</v>
      </c>
    </row>
    <row r="26866" spans="1:4" x14ac:dyDescent="0.2">
      <c r="A26866" t="s">
        <v>83</v>
      </c>
      <c r="B26866" t="str">
        <f t="shared" si="838"/>
        <v>SAMANTHA</v>
      </c>
      <c r="C26866" t="s">
        <v>22035</v>
      </c>
      <c r="D26866" t="str">
        <f t="shared" si="839"/>
        <v>Well i'm pissed off, What am I supposed to say?</v>
      </c>
    </row>
    <row r="26867" spans="1:4" x14ac:dyDescent="0.2">
      <c r="A26867" t="s">
        <v>0</v>
      </c>
      <c r="B26867" t="str">
        <f t="shared" si="838"/>
        <v>CARRIE</v>
      </c>
      <c r="C26867" t="s">
        <v>22036</v>
      </c>
      <c r="D26867" t="str">
        <f t="shared" si="839"/>
        <v>Call it another woman's sushi.</v>
      </c>
    </row>
    <row r="26868" spans="1:4" x14ac:dyDescent="0.2">
      <c r="A26868" t="s">
        <v>83</v>
      </c>
      <c r="B26868" t="str">
        <f t="shared" si="838"/>
        <v>SAMANTHA</v>
      </c>
      <c r="C26868" t="s">
        <v>222</v>
      </c>
      <c r="D26868" t="str">
        <f t="shared" si="839"/>
        <v>Fine.</v>
      </c>
    </row>
    <row r="26869" spans="1:4" x14ac:dyDescent="0.2">
      <c r="A26869" t="s">
        <v>83</v>
      </c>
      <c r="B26869" t="str">
        <f t="shared" si="838"/>
        <v>SAMANTHA</v>
      </c>
      <c r="C26869" t="s">
        <v>22037</v>
      </c>
      <c r="D26869" t="str">
        <f t="shared" si="839"/>
        <v>Richard ate her sushi.</v>
      </c>
    </row>
    <row r="26870" spans="1:4" x14ac:dyDescent="0.2">
      <c r="A26870" t="s">
        <v>59</v>
      </c>
      <c r="B26870" t="str">
        <f t="shared" ref="B26870:B26933" si="840">UPPER(A26870)</f>
        <v>MIRANDA</v>
      </c>
      <c r="C26870" t="s">
        <v>22038</v>
      </c>
      <c r="D26870" t="str">
        <f t="shared" ref="D26870:D26933" si="841">TRIM(C26870)</f>
        <v>Fish and chips would have been an unfortunate order.</v>
      </c>
    </row>
    <row r="26871" spans="1:4" x14ac:dyDescent="0.2">
      <c r="A26871" t="s">
        <v>64</v>
      </c>
      <c r="B26871" t="str">
        <f t="shared" si="840"/>
        <v>CHARLOTTE</v>
      </c>
      <c r="C26871" t="s">
        <v>22039</v>
      </c>
      <c r="D26871" t="str">
        <f t="shared" si="841"/>
        <v>What did You do last night?</v>
      </c>
    </row>
    <row r="26872" spans="1:4" x14ac:dyDescent="0.2">
      <c r="A26872" t="s">
        <v>0</v>
      </c>
      <c r="B26872" t="str">
        <f t="shared" si="840"/>
        <v>CARRIE</v>
      </c>
      <c r="C26872" t="s">
        <v>22040</v>
      </c>
      <c r="D26872" t="str">
        <f t="shared" si="841"/>
        <v>went a movie</v>
      </c>
    </row>
    <row r="26873" spans="1:4" x14ac:dyDescent="0.2">
      <c r="A26873" t="s">
        <v>64</v>
      </c>
      <c r="B26873" t="str">
        <f t="shared" si="840"/>
        <v>CHARLOTTE</v>
      </c>
      <c r="C26873" t="s">
        <v>22041</v>
      </c>
      <c r="D26873" t="str">
        <f t="shared" si="841"/>
        <v>with Who?</v>
      </c>
    </row>
    <row r="26874" spans="1:4" x14ac:dyDescent="0.2">
      <c r="A26874" t="s">
        <v>0</v>
      </c>
      <c r="B26874" t="str">
        <f t="shared" si="840"/>
        <v>CARRIE</v>
      </c>
      <c r="C26874" t="s">
        <v>22042</v>
      </c>
      <c r="D26874" t="str">
        <f t="shared" si="841"/>
        <v>myself</v>
      </c>
    </row>
    <row r="26875" spans="1:4" x14ac:dyDescent="0.2">
      <c r="A26875" t="s">
        <v>64</v>
      </c>
      <c r="B26875" t="str">
        <f t="shared" si="840"/>
        <v>CHARLOTTE</v>
      </c>
      <c r="C26875" t="s">
        <v>22043</v>
      </c>
      <c r="D26875" t="str">
        <f t="shared" si="841"/>
        <v>on date night?</v>
      </c>
    </row>
    <row r="26876" spans="1:4" x14ac:dyDescent="0.2">
      <c r="A26876" t="s">
        <v>0</v>
      </c>
      <c r="B26876" t="str">
        <f t="shared" si="840"/>
        <v>CARRIE</v>
      </c>
      <c r="C26876" t="s">
        <v>22044</v>
      </c>
      <c r="D26876" t="str">
        <f t="shared" si="841"/>
        <v>are we stil gonna have to call it "date night in our fifties?</v>
      </c>
    </row>
    <row r="26877" spans="1:4" x14ac:dyDescent="0.2">
      <c r="A26877" t="s">
        <v>64</v>
      </c>
      <c r="B26877" t="str">
        <f t="shared" si="840"/>
        <v>CHARLOTTE</v>
      </c>
      <c r="C26877" t="s">
        <v>22045</v>
      </c>
      <c r="D26877" t="str">
        <f t="shared" si="841"/>
        <v>I would just be thinking people would be looking at me thinking "That poor, pathetic girl."</v>
      </c>
    </row>
    <row r="26878" spans="1:4" x14ac:dyDescent="0.2">
      <c r="A26878" t="s">
        <v>59</v>
      </c>
      <c r="B26878" t="str">
        <f t="shared" si="840"/>
        <v>MIRANDA</v>
      </c>
      <c r="C26878" t="s">
        <v>35294</v>
      </c>
      <c r="D26878" t="str">
        <f t="shared" si="841"/>
        <v>" Like how I'm looking at you now?</v>
      </c>
    </row>
    <row r="26879" spans="1:4" x14ac:dyDescent="0.2">
      <c r="A26879" t="s">
        <v>64</v>
      </c>
      <c r="B26879" t="str">
        <f t="shared" si="840"/>
        <v>CHARLOTTE</v>
      </c>
      <c r="C26879" t="s">
        <v>671</v>
      </c>
      <c r="D26879" t="str">
        <f t="shared" si="841"/>
        <v>What?</v>
      </c>
    </row>
    <row r="26880" spans="1:4" x14ac:dyDescent="0.2">
      <c r="A26880" t="s">
        <v>59</v>
      </c>
      <c r="B26880" t="str">
        <f t="shared" si="840"/>
        <v>MIRANDA</v>
      </c>
      <c r="C26880" t="s">
        <v>22046</v>
      </c>
      <c r="D26880" t="str">
        <f t="shared" si="841"/>
        <v>You don't go out alone?</v>
      </c>
    </row>
    <row r="26881" spans="1:4" x14ac:dyDescent="0.2">
      <c r="A26881" t="s">
        <v>64</v>
      </c>
      <c r="B26881" t="str">
        <f t="shared" si="840"/>
        <v>CHARLOTTE</v>
      </c>
      <c r="C26881" t="s">
        <v>22047</v>
      </c>
      <c r="D26881" t="str">
        <f t="shared" si="841"/>
        <v>On Date night?</v>
      </c>
    </row>
    <row r="26882" spans="1:4" x14ac:dyDescent="0.2">
      <c r="A26882" t="s">
        <v>0</v>
      </c>
      <c r="B26882" t="str">
        <f t="shared" si="840"/>
        <v>CARRIE</v>
      </c>
      <c r="C26882" t="s">
        <v>22048</v>
      </c>
      <c r="D26882" t="str">
        <f t="shared" si="841"/>
        <v>You're never alone in new york it's the perfect place to be single</v>
      </c>
    </row>
    <row r="26883" spans="1:4" x14ac:dyDescent="0.2">
      <c r="A26883" t="s">
        <v>0</v>
      </c>
      <c r="B26883" t="str">
        <f t="shared" si="840"/>
        <v>CARRIE</v>
      </c>
      <c r="C26883" t="s">
        <v>22049</v>
      </c>
      <c r="D26883" t="str">
        <f t="shared" si="841"/>
        <v>The city is your date.</v>
      </c>
    </row>
    <row r="26884" spans="1:4" x14ac:dyDescent="0.2">
      <c r="A26884" t="s">
        <v>59</v>
      </c>
      <c r="B26884" t="str">
        <f t="shared" si="840"/>
        <v>MIRANDA</v>
      </c>
      <c r="C26884" t="s">
        <v>35295</v>
      </c>
      <c r="D26884" t="str">
        <f t="shared" si="841"/>
        <v>You're dating the city?</v>
      </c>
    </row>
    <row r="26885" spans="1:4" x14ac:dyDescent="0.2">
      <c r="A26885" t="s">
        <v>0</v>
      </c>
      <c r="B26885" t="str">
        <f t="shared" si="840"/>
        <v>CARRIE</v>
      </c>
      <c r="C26885" t="s">
        <v>22050</v>
      </c>
      <c r="D26885" t="str">
        <f t="shared" si="841"/>
        <v>about 18 years</v>
      </c>
    </row>
    <row r="26886" spans="1:4" x14ac:dyDescent="0.2">
      <c r="A26886" t="s">
        <v>0</v>
      </c>
      <c r="B26886" t="str">
        <f t="shared" si="840"/>
        <v>CARRIE</v>
      </c>
      <c r="C26886" t="s">
        <v>22051</v>
      </c>
      <c r="D26886" t="str">
        <f t="shared" si="841"/>
        <v>It's getting serious.</v>
      </c>
    </row>
    <row r="26887" spans="1:4" x14ac:dyDescent="0.2">
      <c r="A26887" t="s">
        <v>0</v>
      </c>
      <c r="B26887" t="str">
        <f t="shared" si="840"/>
        <v>CARRIE</v>
      </c>
      <c r="C26887" t="s">
        <v>22052</v>
      </c>
      <c r="D26887" t="str">
        <f t="shared" si="841"/>
        <v>I think I'm in love.</v>
      </c>
    </row>
    <row r="26888" spans="1:4" x14ac:dyDescent="0.2">
      <c r="A26888" t="s">
        <v>64</v>
      </c>
      <c r="B26888" t="str">
        <f t="shared" si="840"/>
        <v>CHARLOTTE</v>
      </c>
      <c r="C26888" t="s">
        <v>22053</v>
      </c>
      <c r="D26888" t="str">
        <f t="shared" si="841"/>
        <v>do not Check your messages.</v>
      </c>
    </row>
    <row r="26889" spans="1:4" x14ac:dyDescent="0.2">
      <c r="A26889" t="s">
        <v>83</v>
      </c>
      <c r="B26889" t="str">
        <f t="shared" si="840"/>
        <v>SAMANTHA</v>
      </c>
      <c r="C26889" t="s">
        <v>35296</v>
      </c>
      <c r="D26889" t="str">
        <f t="shared" si="841"/>
        <v>I'm not.</v>
      </c>
    </row>
    <row r="26890" spans="1:4" x14ac:dyDescent="0.2">
      <c r="A26890" t="s">
        <v>83</v>
      </c>
      <c r="B26890" t="str">
        <f t="shared" si="840"/>
        <v>SAMANTHA</v>
      </c>
      <c r="C26890" t="s">
        <v>22054</v>
      </c>
      <c r="D26890" t="str">
        <f t="shared" si="841"/>
        <v>I wanted you to hear his tone on my machine.</v>
      </c>
    </row>
    <row r="26891" spans="1:4" x14ac:dyDescent="0.2">
      <c r="A26891" t="s">
        <v>64</v>
      </c>
      <c r="B26891" t="str">
        <f t="shared" si="840"/>
        <v>CHARLOTTE</v>
      </c>
      <c r="C26891" t="s">
        <v>22055</v>
      </c>
      <c r="D26891" t="str">
        <f t="shared" si="841"/>
        <v>If you keep participating, you might as well call him.</v>
      </c>
    </row>
    <row r="26892" spans="1:4" x14ac:dyDescent="0.2">
      <c r="A26892" t="s">
        <v>83</v>
      </c>
      <c r="B26892" t="str">
        <f t="shared" si="840"/>
        <v>SAMANTHA</v>
      </c>
      <c r="C26892" t="s">
        <v>35297</v>
      </c>
      <c r="D26892" t="str">
        <f t="shared" si="841"/>
        <v>I'm not participating.</v>
      </c>
    </row>
    <row r="26893" spans="1:4" x14ac:dyDescent="0.2">
      <c r="A26893" t="s">
        <v>64</v>
      </c>
      <c r="B26893" t="str">
        <f t="shared" si="840"/>
        <v>CHARLOTTE</v>
      </c>
      <c r="C26893" t="s">
        <v>22056</v>
      </c>
      <c r="D26893" t="str">
        <f t="shared" si="841"/>
        <v>this has to stop.</v>
      </c>
    </row>
    <row r="26894" spans="1:4" x14ac:dyDescent="0.2">
      <c r="A26894" t="s">
        <v>64</v>
      </c>
      <c r="B26894" t="str">
        <f t="shared" si="840"/>
        <v>CHARLOTTE</v>
      </c>
      <c r="C26894" t="s">
        <v>22057</v>
      </c>
      <c r="D26894" t="str">
        <f t="shared" si="841"/>
        <v>It's tragic you were in love and it didn't work.</v>
      </c>
    </row>
    <row r="26895" spans="1:4" x14ac:dyDescent="0.2">
      <c r="A26895" t="s">
        <v>64</v>
      </c>
      <c r="B26895" t="str">
        <f t="shared" si="840"/>
        <v>CHARLOTTE</v>
      </c>
      <c r="C26895" t="s">
        <v>22058</v>
      </c>
      <c r="D26895" t="str">
        <f t="shared" si="841"/>
        <v>You have to emotionally cut him out and the sooner, the better.</v>
      </c>
    </row>
    <row r="26896" spans="1:4" x14ac:dyDescent="0.2">
      <c r="A26896" t="s">
        <v>64</v>
      </c>
      <c r="B26896" t="str">
        <f t="shared" si="840"/>
        <v>CHARLOTTE</v>
      </c>
      <c r="C26896" t="s">
        <v>22059</v>
      </c>
      <c r="D26896" t="str">
        <f t="shared" si="841"/>
        <v>Everyone knows you only get two great loves.</v>
      </c>
    </row>
    <row r="26897" spans="1:4" x14ac:dyDescent="0.2">
      <c r="A26897" t="s">
        <v>0</v>
      </c>
      <c r="B26897" t="str">
        <f t="shared" si="840"/>
        <v>CARRIE</v>
      </c>
      <c r="C26897" t="s">
        <v>22060</v>
      </c>
      <c r="D26897" t="str">
        <f t="shared" si="841"/>
        <v>Everyone who? Where did you get that?</v>
      </c>
    </row>
    <row r="26898" spans="1:4" x14ac:dyDescent="0.2">
      <c r="A26898" t="s">
        <v>64</v>
      </c>
      <c r="B26898" t="str">
        <f t="shared" si="840"/>
        <v>CHARLOTTE</v>
      </c>
      <c r="C26898" t="s">
        <v>22061</v>
      </c>
      <c r="D26898" t="str">
        <f t="shared" si="841"/>
        <v>I read it in a magazine</v>
      </c>
    </row>
    <row r="26899" spans="1:4" x14ac:dyDescent="0.2">
      <c r="A26899" t="s">
        <v>59</v>
      </c>
      <c r="B26899" t="str">
        <f t="shared" si="840"/>
        <v>MIRANDA</v>
      </c>
      <c r="C26899" t="s">
        <v>22062</v>
      </c>
      <c r="D26899" t="str">
        <f t="shared" si="841"/>
        <v>"Convenient Theories For You Monthly"?</v>
      </c>
    </row>
    <row r="26900" spans="1:4" x14ac:dyDescent="0.2">
      <c r="A26900" t="s">
        <v>64</v>
      </c>
      <c r="B26900" t="str">
        <f t="shared" si="840"/>
        <v>CHARLOTTE</v>
      </c>
      <c r="C26900" t="s">
        <v>10724</v>
      </c>
      <c r="D26900" t="str">
        <f t="shared" si="841"/>
        <v>What Does That mean?</v>
      </c>
    </row>
    <row r="26901" spans="1:4" x14ac:dyDescent="0.2">
      <c r="A26901" t="s">
        <v>59</v>
      </c>
      <c r="B26901" t="str">
        <f t="shared" si="840"/>
        <v>MIRANDA</v>
      </c>
      <c r="C26901" t="s">
        <v>22063</v>
      </c>
      <c r="D26901" t="str">
        <f t="shared" si="841"/>
        <v>It means last year When you were married,</v>
      </c>
    </row>
    <row r="26902" spans="1:4" x14ac:dyDescent="0.2">
      <c r="A26902" t="s">
        <v>59</v>
      </c>
      <c r="B26902" t="str">
        <f t="shared" si="840"/>
        <v>MIRANDA</v>
      </c>
      <c r="C26902" t="s">
        <v>22064</v>
      </c>
      <c r="D26902" t="str">
        <f t="shared" si="841"/>
        <v>You believed in one Great love.</v>
      </c>
    </row>
    <row r="26903" spans="1:4" x14ac:dyDescent="0.2">
      <c r="A26903" t="s">
        <v>0</v>
      </c>
      <c r="B26903" t="str">
        <f t="shared" si="840"/>
        <v>CARRIE</v>
      </c>
      <c r="C26903" t="s">
        <v>22065</v>
      </c>
      <c r="D26903" t="str">
        <f t="shared" si="841"/>
        <v>Yeah and that phrase "great love" what does that even mean?</v>
      </c>
    </row>
    <row r="26904" spans="1:4" x14ac:dyDescent="0.2">
      <c r="A26904" t="s">
        <v>64</v>
      </c>
      <c r="B26904" t="str">
        <f t="shared" si="840"/>
        <v>CHARLOTTE</v>
      </c>
      <c r="C26904" t="s">
        <v>22066</v>
      </c>
      <c r="D26904" t="str">
        <f t="shared" si="841"/>
        <v>it means a love that changes you, that shakes you to your core, after which you're never the same.</v>
      </c>
    </row>
    <row r="26905" spans="1:4" x14ac:dyDescent="0.2">
      <c r="A26905" t="s">
        <v>64</v>
      </c>
      <c r="B26905" t="str">
        <f t="shared" si="840"/>
        <v>CHARLOTTE</v>
      </c>
      <c r="C26905" t="s">
        <v>12314</v>
      </c>
      <c r="D26905" t="str">
        <f t="shared" si="841"/>
        <v>Seriously.</v>
      </c>
    </row>
    <row r="26906" spans="1:4" x14ac:dyDescent="0.2">
      <c r="A26906" t="s">
        <v>64</v>
      </c>
      <c r="B26906" t="str">
        <f t="shared" si="840"/>
        <v>CHARLOTTE</v>
      </c>
      <c r="C26906" t="s">
        <v>22067</v>
      </c>
      <c r="D26906" t="str">
        <f t="shared" si="841"/>
        <v>There is not unlimited love in the world.</v>
      </c>
    </row>
    <row r="26907" spans="1:4" x14ac:dyDescent="0.2">
      <c r="A26907" t="s">
        <v>64</v>
      </c>
      <c r="B26907" t="str">
        <f t="shared" si="840"/>
        <v>CHARLOTTE</v>
      </c>
      <c r="C26907" t="s">
        <v>22068</v>
      </c>
      <c r="D26907" t="str">
        <f t="shared" si="841"/>
        <v>It's rare.</v>
      </c>
    </row>
    <row r="26908" spans="1:4" x14ac:dyDescent="0.2">
      <c r="A26908" t="s">
        <v>0</v>
      </c>
      <c r="B26908" t="str">
        <f t="shared" si="840"/>
        <v>CARRIE</v>
      </c>
      <c r="C26908" t="s">
        <v>22069</v>
      </c>
      <c r="D26908" t="str">
        <f t="shared" si="841"/>
        <v>Way to take the edge off a club sandwich.</v>
      </c>
    </row>
    <row r="26909" spans="1:4" x14ac:dyDescent="0.2">
      <c r="A26909" t="s">
        <v>64</v>
      </c>
      <c r="B26909" t="str">
        <f t="shared" si="840"/>
        <v>CHARLOTTE</v>
      </c>
      <c r="C26909" t="s">
        <v>22070</v>
      </c>
      <c r="D26909" t="str">
        <f t="shared" si="841"/>
        <v>So far I've had one Trey.</v>
      </c>
    </row>
    <row r="26910" spans="1:4" x14ac:dyDescent="0.2">
      <c r="A26910" t="s">
        <v>0</v>
      </c>
      <c r="B26910" t="str">
        <f t="shared" si="840"/>
        <v>CARRIE</v>
      </c>
      <c r="C26910" t="s">
        <v>22071</v>
      </c>
      <c r="D26910" t="str">
        <f t="shared" si="841"/>
        <v>How many have you had?</v>
      </c>
    </row>
    <row r="26911" spans="1:4" x14ac:dyDescent="0.2">
      <c r="A26911" t="s">
        <v>59</v>
      </c>
      <c r="B26911" t="str">
        <f t="shared" si="840"/>
        <v>MIRANDA</v>
      </c>
      <c r="C26911" t="s">
        <v>22072</v>
      </c>
      <c r="D26911" t="str">
        <f t="shared" si="841"/>
        <v>Zero</v>
      </c>
    </row>
    <row r="26912" spans="1:4" x14ac:dyDescent="0.2">
      <c r="A26912" t="s">
        <v>0</v>
      </c>
      <c r="B26912" t="str">
        <f t="shared" si="840"/>
        <v>CARRIE</v>
      </c>
      <c r="C26912" t="s">
        <v>22073</v>
      </c>
      <c r="D26912" t="str">
        <f t="shared" si="841"/>
        <v>Really? What about Steve?</v>
      </c>
    </row>
    <row r="26913" spans="1:4" x14ac:dyDescent="0.2">
      <c r="A26913" t="s">
        <v>59</v>
      </c>
      <c r="B26913" t="str">
        <f t="shared" si="840"/>
        <v>MIRANDA</v>
      </c>
      <c r="C26913" t="s">
        <v>22074</v>
      </c>
      <c r="D26913" t="str">
        <f t="shared" si="841"/>
        <v>Steve's a friend. not a core shaker</v>
      </c>
    </row>
    <row r="26914" spans="1:4" x14ac:dyDescent="0.2">
      <c r="A26914" t="s">
        <v>83</v>
      </c>
      <c r="B26914" t="str">
        <f t="shared" si="840"/>
        <v>SAMANTHA</v>
      </c>
      <c r="C26914" t="s">
        <v>22075</v>
      </c>
      <c r="D26914" t="str">
        <f t="shared" si="841"/>
        <v>I'm done with great love.</v>
      </c>
    </row>
    <row r="26915" spans="1:4" x14ac:dyDescent="0.2">
      <c r="A26915" t="s">
        <v>83</v>
      </c>
      <c r="B26915" t="str">
        <f t="shared" si="840"/>
        <v>SAMANTHA</v>
      </c>
      <c r="C26915" t="s">
        <v>22076</v>
      </c>
      <c r="D26915" t="str">
        <f t="shared" si="841"/>
        <v>I'm back to great lovers.</v>
      </c>
    </row>
    <row r="26916" spans="1:4" x14ac:dyDescent="0.2">
      <c r="A26916" t="s">
        <v>59</v>
      </c>
      <c r="B26916" t="str">
        <f t="shared" si="840"/>
        <v>MIRANDA</v>
      </c>
      <c r="C26916" t="s">
        <v>35298</v>
      </c>
      <c r="D26916" t="str">
        <f t="shared" si="841"/>
        <v>You? .</v>
      </c>
    </row>
    <row r="26917" spans="1:4" x14ac:dyDescent="0.2">
      <c r="A26917" t="s">
        <v>0</v>
      </c>
      <c r="B26917" t="str">
        <f t="shared" si="840"/>
        <v>CARRIE</v>
      </c>
      <c r="C26917" t="s">
        <v>22077</v>
      </c>
      <c r="D26917" t="str">
        <f t="shared" si="841"/>
        <v>refuse to define love in those limited terms</v>
      </c>
    </row>
    <row r="26918" spans="1:4" x14ac:dyDescent="0.2">
      <c r="A26918" t="s">
        <v>59</v>
      </c>
      <c r="B26918" t="str">
        <f t="shared" si="840"/>
        <v>MIRANDA</v>
      </c>
      <c r="C26918" t="s">
        <v>8412</v>
      </c>
      <c r="D26918" t="str">
        <f t="shared" si="841"/>
        <v>I had to.</v>
      </c>
    </row>
    <row r="26919" spans="1:4" x14ac:dyDescent="0.2">
      <c r="A26919" t="s">
        <v>64</v>
      </c>
      <c r="B26919" t="str">
        <f t="shared" si="840"/>
        <v>CHARLOTTE</v>
      </c>
      <c r="C26919" t="s">
        <v>22078</v>
      </c>
      <c r="D26919" t="str">
        <f t="shared" si="841"/>
        <v>come on, Carrie.</v>
      </c>
    </row>
    <row r="26920" spans="1:4" x14ac:dyDescent="0.2">
      <c r="A26920" t="s">
        <v>64</v>
      </c>
      <c r="B26920" t="str">
        <f t="shared" si="840"/>
        <v>CHARLOTTE</v>
      </c>
      <c r="C26920" t="s">
        <v>22079</v>
      </c>
      <c r="D26920" t="str">
        <f t="shared" si="841"/>
        <v>Aidan and Big.</v>
      </c>
    </row>
    <row r="26921" spans="1:4" x14ac:dyDescent="0.2">
      <c r="A26921" t="s">
        <v>0</v>
      </c>
      <c r="B26921" t="str">
        <f t="shared" si="840"/>
        <v>CARRIE</v>
      </c>
      <c r="C26921" t="s">
        <v>22080</v>
      </c>
      <c r="D26921" t="str">
        <f t="shared" si="841"/>
        <v>One, two.</v>
      </c>
    </row>
    <row r="26922" spans="1:4" x14ac:dyDescent="0.2">
      <c r="A26922" t="s">
        <v>0</v>
      </c>
      <c r="B26922" t="str">
        <f t="shared" si="840"/>
        <v>CARRIE</v>
      </c>
      <c r="C26922" t="s">
        <v>22081</v>
      </c>
      <c r="D26922" t="str">
        <f t="shared" si="841"/>
        <v>According to you, I'm done.</v>
      </c>
    </row>
    <row r="26923" spans="1:4" x14ac:dyDescent="0.2">
      <c r="A26923" t="s">
        <v>64</v>
      </c>
      <c r="B26923" t="str">
        <f t="shared" si="840"/>
        <v>CHARLOTTE</v>
      </c>
      <c r="C26923" t="s">
        <v>22082</v>
      </c>
      <c r="D26923" t="str">
        <f t="shared" si="841"/>
        <v>No, it was a stupid article.</v>
      </c>
    </row>
    <row r="26924" spans="1:4" x14ac:dyDescent="0.2">
      <c r="A26924" t="s">
        <v>64</v>
      </c>
      <c r="B26924" t="str">
        <f t="shared" si="840"/>
        <v>CHARLOTTE</v>
      </c>
      <c r="C26924" t="s">
        <v>22083</v>
      </c>
      <c r="D26924" t="str">
        <f t="shared" si="841"/>
        <v>It was at the dentist.</v>
      </c>
    </row>
    <row r="26925" spans="1:4" x14ac:dyDescent="0.2">
      <c r="A26925" t="s">
        <v>0</v>
      </c>
      <c r="B26925" t="str">
        <f t="shared" si="840"/>
        <v>CARRIE</v>
      </c>
      <c r="C26925" t="s">
        <v>22084</v>
      </c>
      <c r="D26925" t="str">
        <f t="shared" si="841"/>
        <v>No, it's too late for that.</v>
      </c>
    </row>
    <row r="26926" spans="1:4" x14ac:dyDescent="0.2">
      <c r="A26926" t="s">
        <v>0</v>
      </c>
      <c r="B26926" t="str">
        <f t="shared" si="840"/>
        <v>CARRIE</v>
      </c>
      <c r="C26926" t="s">
        <v>22085</v>
      </c>
      <c r="D26926" t="str">
        <f t="shared" si="841"/>
        <v>You said it.</v>
      </c>
    </row>
    <row r="26927" spans="1:4" x14ac:dyDescent="0.2">
      <c r="A26927" t="s">
        <v>0</v>
      </c>
      <c r="B26927" t="str">
        <f t="shared" si="840"/>
        <v>CARRIE</v>
      </c>
      <c r="C26927" t="s">
        <v>22086</v>
      </c>
      <c r="D26927" t="str">
        <f t="shared" si="841"/>
        <v>It's over for me.</v>
      </c>
    </row>
    <row r="26928" spans="1:4" x14ac:dyDescent="0.2">
      <c r="A26928" t="s">
        <v>0</v>
      </c>
      <c r="B26928" t="str">
        <f t="shared" si="840"/>
        <v>CARRIE</v>
      </c>
      <c r="C26928" t="s">
        <v>22087</v>
      </c>
      <c r="D26928" t="str">
        <f t="shared" si="841"/>
        <v>Here lies Carrie.</v>
      </c>
    </row>
    <row r="26929" spans="1:4" x14ac:dyDescent="0.2">
      <c r="A26929" t="s">
        <v>0</v>
      </c>
      <c r="B26929" t="str">
        <f t="shared" si="840"/>
        <v>CARRIE</v>
      </c>
      <c r="C26929" t="s">
        <v>22088</v>
      </c>
      <c r="D26929" t="str">
        <f t="shared" si="841"/>
        <v>She had two loves and lots of shoes.</v>
      </c>
    </row>
    <row r="26930" spans="1:4" x14ac:dyDescent="0.2">
      <c r="A26930" t="s">
        <v>83</v>
      </c>
      <c r="B26930" t="str">
        <f t="shared" si="840"/>
        <v>SAMANTHA</v>
      </c>
      <c r="C26930" t="s">
        <v>22089</v>
      </c>
      <c r="D26930" t="str">
        <f t="shared" si="841"/>
        <v>Fuck love.</v>
      </c>
    </row>
    <row r="26931" spans="1:4" x14ac:dyDescent="0.2">
      <c r="A26931" t="s">
        <v>83</v>
      </c>
      <c r="B26931" t="str">
        <f t="shared" si="840"/>
        <v>SAMANTHA</v>
      </c>
      <c r="C26931" t="s">
        <v>22090</v>
      </c>
      <c r="D26931" t="str">
        <f t="shared" si="841"/>
        <v>I gave you "sushi", I need "fuck".</v>
      </c>
    </row>
    <row r="26932" spans="1:4" x14ac:dyDescent="0.2">
      <c r="A26932" t="s">
        <v>0</v>
      </c>
      <c r="B26932" t="str">
        <f t="shared" si="840"/>
        <v>CARRIE</v>
      </c>
      <c r="C26932" t="s">
        <v>22091</v>
      </c>
      <c r="D26932" t="str">
        <f t="shared" si="841"/>
        <v>After a light lunch, Miranda stopped to set down a heavy load.</v>
      </c>
    </row>
    <row r="26933" spans="1:4" x14ac:dyDescent="0.2">
      <c r="A26933" t="s">
        <v>83</v>
      </c>
      <c r="B26933" t="str">
        <f t="shared" si="840"/>
        <v>SAMANTHA</v>
      </c>
      <c r="C26933" t="s">
        <v>22092</v>
      </c>
      <c r="D26933" t="str">
        <f t="shared" si="841"/>
        <v>You want me to carry him?</v>
      </c>
    </row>
    <row r="26934" spans="1:4" x14ac:dyDescent="0.2">
      <c r="A26934" t="s">
        <v>59</v>
      </c>
      <c r="B26934" t="str">
        <f t="shared" ref="B26934:B26997" si="842">UPPER(A26934)</f>
        <v>MIRANDA</v>
      </c>
      <c r="C26934" t="s">
        <v>22093</v>
      </c>
      <c r="D26934" t="str">
        <f t="shared" ref="D26934:D26997" si="843">TRIM(C26934)</f>
        <v>no no no i'm fine, i've just got to switch</v>
      </c>
    </row>
    <row r="26935" spans="1:4" x14ac:dyDescent="0.2">
      <c r="A26935" t="s">
        <v>83</v>
      </c>
      <c r="B26935" t="str">
        <f t="shared" si="842"/>
        <v>SAMANTHA</v>
      </c>
      <c r="C26935" t="s">
        <v>22094</v>
      </c>
      <c r="D26935" t="str">
        <f t="shared" si="843"/>
        <v>Ladies, seamen, 12 o'clock.</v>
      </c>
    </row>
    <row r="26936" spans="1:4" x14ac:dyDescent="0.2">
      <c r="A26936" t="s">
        <v>59</v>
      </c>
      <c r="B26936" t="str">
        <f t="shared" si="842"/>
        <v>MIRANDA</v>
      </c>
      <c r="C26936" t="s">
        <v>22095</v>
      </c>
      <c r="D26936" t="str">
        <f t="shared" si="843"/>
        <v>I pray when I turn around there are sailors.</v>
      </c>
    </row>
    <row r="26937" spans="1:4" x14ac:dyDescent="0.2">
      <c r="A26937" t="s">
        <v>59</v>
      </c>
      <c r="B26937" t="str">
        <f t="shared" si="842"/>
        <v>MIRANDA</v>
      </c>
      <c r="C26937" t="s">
        <v>22096</v>
      </c>
      <c r="D26937" t="str">
        <f t="shared" si="843"/>
        <v>With her, you never know.</v>
      </c>
    </row>
    <row r="26938" spans="1:4" x14ac:dyDescent="0.2">
      <c r="A26938" t="s">
        <v>0</v>
      </c>
      <c r="B26938" t="str">
        <f t="shared" si="842"/>
        <v>CARRIE</v>
      </c>
      <c r="C26938" t="s">
        <v>22097</v>
      </c>
      <c r="D26938" t="str">
        <f t="shared" si="843"/>
        <v>Oh, wow! We have just spotted our first sailors.</v>
      </c>
    </row>
    <row r="26939" spans="1:4" x14ac:dyDescent="0.2">
      <c r="A26939" t="s">
        <v>0</v>
      </c>
      <c r="B26939" t="str">
        <f t="shared" si="842"/>
        <v>CARRIE</v>
      </c>
      <c r="C26939" t="s">
        <v>22098</v>
      </c>
      <c r="D26939" t="str">
        <f t="shared" si="843"/>
        <v>Fleet Week has begun.</v>
      </c>
    </row>
    <row r="26940" spans="1:4" x14ac:dyDescent="0.2">
      <c r="A26940" t="s">
        <v>0</v>
      </c>
      <c r="B26940" t="str">
        <f t="shared" si="842"/>
        <v>CARRIE</v>
      </c>
      <c r="C26940" t="s">
        <v>22099</v>
      </c>
      <c r="D26940" t="str">
        <f t="shared" si="843"/>
        <v>Fleet Week is that one week a year when the US Naval ships dock, and our fair city is made even fairer with cute, sweet, American sailors looking for fun.</v>
      </c>
    </row>
    <row r="26941" spans="1:4" x14ac:dyDescent="0.2">
      <c r="A26941" t="s">
        <v>83</v>
      </c>
      <c r="B26941" t="str">
        <f t="shared" si="842"/>
        <v>SAMANTHA</v>
      </c>
      <c r="C26941" t="s">
        <v>22100</v>
      </c>
      <c r="D26941" t="str">
        <f t="shared" si="843"/>
        <v>I've been so distracted by Richard.</v>
      </c>
    </row>
    <row r="26942" spans="1:4" x14ac:dyDescent="0.2">
      <c r="A26942" t="s">
        <v>83</v>
      </c>
      <c r="B26942" t="str">
        <f t="shared" si="842"/>
        <v>SAMANTHA</v>
      </c>
      <c r="C26942" t="s">
        <v>22101</v>
      </c>
      <c r="D26942" t="str">
        <f t="shared" si="843"/>
        <v>I almost forgot my favourite holiday.</v>
      </c>
    </row>
    <row r="26943" spans="1:4" x14ac:dyDescent="0.2">
      <c r="A26943" t="s">
        <v>64</v>
      </c>
      <c r="B26943" t="str">
        <f t="shared" si="842"/>
        <v>CHARLOTTE</v>
      </c>
      <c r="C26943" t="s">
        <v>35299</v>
      </c>
      <c r="D26943" t="str">
        <f t="shared" si="843"/>
        <v>It isn't a holiday.</v>
      </c>
    </row>
    <row r="26944" spans="1:4" x14ac:dyDescent="0.2">
      <c r="A26944" t="s">
        <v>83</v>
      </c>
      <c r="B26944" t="str">
        <f t="shared" si="842"/>
        <v>SAMANTHA</v>
      </c>
      <c r="C26944" t="s">
        <v>22102</v>
      </c>
      <c r="D26944" t="str">
        <f t="shared" si="843"/>
        <v>It should be.</v>
      </c>
    </row>
    <row r="26945" spans="1:4" x14ac:dyDescent="0.2">
      <c r="A26945" t="s">
        <v>0</v>
      </c>
      <c r="B26945" t="str">
        <f t="shared" si="842"/>
        <v>CARRIE</v>
      </c>
      <c r="C26945" t="s">
        <v>22103</v>
      </c>
      <c r="D26945" t="str">
        <f t="shared" si="843"/>
        <v>The antidote to Valentine's Day.</v>
      </c>
    </row>
    <row r="26946" spans="1:4" x14ac:dyDescent="0.2">
      <c r="A26946" t="s">
        <v>83</v>
      </c>
      <c r="B26946" t="str">
        <f t="shared" si="842"/>
        <v>SAMANTHA</v>
      </c>
      <c r="C26946" t="s">
        <v>22104</v>
      </c>
      <c r="D26946" t="str">
        <f t="shared" si="843"/>
        <v>Just what I need.</v>
      </c>
    </row>
    <row r="26947" spans="1:4" x14ac:dyDescent="0.2">
      <c r="A26947" t="s">
        <v>83</v>
      </c>
      <c r="B26947" t="str">
        <f t="shared" si="842"/>
        <v>SAMANTHA</v>
      </c>
      <c r="C26947" t="s">
        <v>22105</v>
      </c>
      <c r="D26947" t="str">
        <f t="shared" si="843"/>
        <v>I'm gonna find out about the big party.</v>
      </c>
    </row>
    <row r="26948" spans="1:4" x14ac:dyDescent="0.2">
      <c r="A26948" t="s">
        <v>0</v>
      </c>
      <c r="B26948" t="str">
        <f t="shared" si="842"/>
        <v>CARRIE</v>
      </c>
      <c r="C26948" t="s">
        <v>22106</v>
      </c>
      <c r="D26948" t="str">
        <f t="shared" si="843"/>
        <v>Hold on, Pearl Harbor.</v>
      </c>
    </row>
    <row r="26949" spans="1:4" x14ac:dyDescent="0.2">
      <c r="A26949" t="s">
        <v>0</v>
      </c>
      <c r="B26949" t="str">
        <f t="shared" si="842"/>
        <v>CARRIE</v>
      </c>
      <c r="C26949" t="s">
        <v>22107</v>
      </c>
      <c r="D26949" t="str">
        <f t="shared" si="843"/>
        <v>Not interested.</v>
      </c>
    </row>
    <row r="26950" spans="1:4" x14ac:dyDescent="0.2">
      <c r="A26950" t="s">
        <v>83</v>
      </c>
      <c r="B26950" t="str">
        <f t="shared" si="842"/>
        <v>SAMANTHA</v>
      </c>
      <c r="C26950" t="s">
        <v>22108</v>
      </c>
      <c r="D26950" t="str">
        <f t="shared" si="843"/>
        <v>we always have fun when we Go</v>
      </c>
    </row>
    <row r="26951" spans="1:4" x14ac:dyDescent="0.2">
      <c r="A26951" t="s">
        <v>0</v>
      </c>
      <c r="B26951" t="str">
        <f t="shared" si="842"/>
        <v>CARRIE</v>
      </c>
      <c r="C26951" t="s">
        <v>22109</v>
      </c>
      <c r="D26951" t="str">
        <f t="shared" si="843"/>
        <v>Me, Running through Times Square in heels trying to find a sailor to kiss?</v>
      </c>
    </row>
    <row r="26952" spans="1:4" x14ac:dyDescent="0.2">
      <c r="A26952" t="s">
        <v>0</v>
      </c>
      <c r="B26952" t="str">
        <f t="shared" si="842"/>
        <v>CARRIE</v>
      </c>
      <c r="C26952" t="s">
        <v>22110</v>
      </c>
      <c r="D26952" t="str">
        <f t="shared" si="843"/>
        <v>That ship has sailed, pun intended.</v>
      </c>
    </row>
    <row r="26953" spans="1:4" x14ac:dyDescent="0.2">
      <c r="A26953" t="s">
        <v>83</v>
      </c>
      <c r="B26953" t="str">
        <f t="shared" si="842"/>
        <v>SAMANTHA</v>
      </c>
      <c r="C26953" t="s">
        <v>22111</v>
      </c>
      <c r="D26953" t="str">
        <f t="shared" si="843"/>
        <v>We have to to show them a good time</v>
      </c>
    </row>
    <row r="26954" spans="1:4" x14ac:dyDescent="0.2">
      <c r="A26954" t="s">
        <v>83</v>
      </c>
      <c r="B26954" t="str">
        <f t="shared" si="842"/>
        <v>SAMANTHA</v>
      </c>
      <c r="C26954" t="s">
        <v>22112</v>
      </c>
      <c r="D26954" t="str">
        <f t="shared" si="843"/>
        <v>It's our patriotic duty as women of New York.</v>
      </c>
    </row>
    <row r="26955" spans="1:4" x14ac:dyDescent="0.2">
      <c r="A26955" t="s">
        <v>0</v>
      </c>
      <c r="B26955" t="str">
        <f t="shared" si="842"/>
        <v>CARRIE</v>
      </c>
      <c r="C26955" t="s">
        <v>22113</v>
      </c>
      <c r="D26955" t="str">
        <f t="shared" si="843"/>
        <v>If you want to do your patriotic duty as New York women, you will come shopping and throw some much needed money downtown.</v>
      </c>
    </row>
    <row r="26956" spans="1:4" x14ac:dyDescent="0.2">
      <c r="A26956" t="s">
        <v>64</v>
      </c>
      <c r="B26956" t="str">
        <f t="shared" si="842"/>
        <v>CHARLOTTE</v>
      </c>
      <c r="C26956" t="s">
        <v>35300</v>
      </c>
      <c r="D26956" t="str">
        <f t="shared" si="843"/>
        <v>I'm in.</v>
      </c>
    </row>
    <row r="26957" spans="1:4" x14ac:dyDescent="0.2">
      <c r="A26957" t="s">
        <v>83</v>
      </c>
      <c r="B26957" t="str">
        <f t="shared" si="842"/>
        <v>SAMANTHA</v>
      </c>
      <c r="C26957" t="s">
        <v>35300</v>
      </c>
      <c r="D26957" t="str">
        <f t="shared" si="843"/>
        <v>I'm in.</v>
      </c>
    </row>
    <row r="26958" spans="1:4" x14ac:dyDescent="0.2">
      <c r="A26958" t="s">
        <v>59</v>
      </c>
      <c r="B26958" t="str">
        <f t="shared" si="842"/>
        <v>MIRANDA</v>
      </c>
      <c r="C26958" t="s">
        <v>22114</v>
      </c>
      <c r="D26958" t="str">
        <f t="shared" si="843"/>
        <v>I forgot the Snuggly.</v>
      </c>
    </row>
    <row r="26959" spans="1:4" x14ac:dyDescent="0.2">
      <c r="A26959" t="s">
        <v>83</v>
      </c>
      <c r="B26959" t="str">
        <f t="shared" si="842"/>
        <v>SAMANTHA</v>
      </c>
      <c r="C26959" t="s">
        <v>22115</v>
      </c>
      <c r="D26959" t="str">
        <f t="shared" si="843"/>
        <v>Well, let's get you a cab home.</v>
      </c>
    </row>
    <row r="26960" spans="1:4" x14ac:dyDescent="0.2">
      <c r="A26960" t="s">
        <v>83</v>
      </c>
      <c r="B26960" t="str">
        <f t="shared" si="842"/>
        <v>SAMANTHA</v>
      </c>
      <c r="C26960" t="s">
        <v>22116</v>
      </c>
      <c r="D26960" t="str">
        <f t="shared" si="843"/>
        <v>There's one.</v>
      </c>
    </row>
    <row r="26961" spans="1:4" x14ac:dyDescent="0.2">
      <c r="A26961" t="s">
        <v>83</v>
      </c>
      <c r="B26961" t="str">
        <f t="shared" si="842"/>
        <v>SAMANTHA</v>
      </c>
      <c r="C26961" t="s">
        <v>22117</v>
      </c>
      <c r="D26961" t="str">
        <f t="shared" si="843"/>
        <v>Taxi.</v>
      </c>
    </row>
    <row r="26962" spans="1:4" x14ac:dyDescent="0.2">
      <c r="A26962" t="s">
        <v>59</v>
      </c>
      <c r="B26962" t="str">
        <f t="shared" si="842"/>
        <v>MIRANDA</v>
      </c>
      <c r="C26962" t="s">
        <v>14608</v>
      </c>
      <c r="D26962" t="str">
        <f t="shared" si="843"/>
        <v>Oh, OK.</v>
      </c>
    </row>
    <row r="26963" spans="1:4" x14ac:dyDescent="0.2">
      <c r="A26963" t="s">
        <v>0</v>
      </c>
      <c r="B26963" t="str">
        <f t="shared" si="842"/>
        <v>CARRIE</v>
      </c>
      <c r="C26963" t="s">
        <v>35301</v>
      </c>
      <c r="D26963" t="str">
        <f t="shared" si="843"/>
        <v>I'll call you later? -</v>
      </c>
    </row>
    <row r="26964" spans="1:4" x14ac:dyDescent="0.2">
      <c r="A26964" t="s">
        <v>59</v>
      </c>
      <c r="B26964" t="str">
        <f t="shared" si="842"/>
        <v>MIRANDA</v>
      </c>
      <c r="C26964" t="s">
        <v>22118</v>
      </c>
      <c r="D26964" t="str">
        <f t="shared" si="843"/>
        <v>Overspend for me.</v>
      </c>
    </row>
    <row r="26965" spans="1:4" x14ac:dyDescent="0.2">
      <c r="A26965" t="s">
        <v>83</v>
      </c>
      <c r="B26965" t="str">
        <f t="shared" si="842"/>
        <v>SAMANTHA</v>
      </c>
      <c r="C26965" t="s">
        <v>10283</v>
      </c>
      <c r="D26965" t="str">
        <f t="shared" si="843"/>
        <v>oK.</v>
      </c>
    </row>
    <row r="26966" spans="1:4" x14ac:dyDescent="0.2">
      <c r="A26966" t="s">
        <v>59</v>
      </c>
      <c r="B26966" t="str">
        <f t="shared" si="842"/>
        <v>MIRANDA</v>
      </c>
      <c r="C26966" t="s">
        <v>35302</v>
      </c>
      <c r="D26966" t="str">
        <f t="shared" si="843"/>
        <v>I'm OK.</v>
      </c>
    </row>
    <row r="26967" spans="1:4" x14ac:dyDescent="0.2">
      <c r="A26967" t="s">
        <v>59</v>
      </c>
      <c r="B26967" t="str">
        <f t="shared" si="842"/>
        <v>MIRANDA</v>
      </c>
      <c r="C26967" t="s">
        <v>22119</v>
      </c>
      <c r="D26967" t="str">
        <f t="shared" si="843"/>
        <v>I've got it.</v>
      </c>
    </row>
    <row r="26968" spans="1:4" x14ac:dyDescent="0.2">
      <c r="A26968" t="s">
        <v>0</v>
      </c>
      <c r="B26968" t="str">
        <f t="shared" si="842"/>
        <v>CARRIE</v>
      </c>
      <c r="C26968" t="s">
        <v>36149</v>
      </c>
      <c r="D26968" t="str">
        <f t="shared" si="843"/>
        <v>Bye-Bye.</v>
      </c>
    </row>
    <row r="26969" spans="1:4" x14ac:dyDescent="0.2">
      <c r="A26969" t="s">
        <v>64</v>
      </c>
      <c r="B26969" t="str">
        <f t="shared" si="842"/>
        <v>CHARLOTTE</v>
      </c>
      <c r="C26969" t="s">
        <v>225</v>
      </c>
      <c r="D26969" t="str">
        <f t="shared" si="843"/>
        <v>Bye.</v>
      </c>
    </row>
    <row r="26970" spans="1:4" x14ac:dyDescent="0.2">
      <c r="A26970" t="s">
        <v>0</v>
      </c>
      <c r="B26970" t="str">
        <f t="shared" si="842"/>
        <v>CARRIE</v>
      </c>
      <c r="C26970" t="s">
        <v>13433</v>
      </c>
      <c r="D26970" t="str">
        <f t="shared" si="843"/>
        <v>I'll call you later.</v>
      </c>
    </row>
    <row r="26971" spans="1:4" x14ac:dyDescent="0.2">
      <c r="A26971" t="s">
        <v>0</v>
      </c>
      <c r="B26971" t="str">
        <f t="shared" si="842"/>
        <v>CARRIE</v>
      </c>
      <c r="C26971" t="s">
        <v>22120</v>
      </c>
      <c r="D26971" t="str">
        <f t="shared" si="843"/>
        <v>Miranda suddenly found herself moving slowly away from her old life.</v>
      </c>
    </row>
    <row r="26972" spans="1:4" x14ac:dyDescent="0.2">
      <c r="A26972" t="s">
        <v>0</v>
      </c>
      <c r="B26972" t="str">
        <f t="shared" si="842"/>
        <v>CARRIE</v>
      </c>
      <c r="C26972" t="s">
        <v>22121</v>
      </c>
      <c r="D26972" t="str">
        <f t="shared" si="843"/>
        <v>And quickly into her new one.</v>
      </c>
    </row>
    <row r="26973" spans="1:4" x14ac:dyDescent="0.2">
      <c r="A26973" t="s">
        <v>10818</v>
      </c>
      <c r="B26973" t="str">
        <f t="shared" si="842"/>
        <v>MAGDA</v>
      </c>
      <c r="C26973" t="s">
        <v>22122</v>
      </c>
      <c r="D26973" t="str">
        <f t="shared" si="843"/>
        <v>Oh, baby boy.</v>
      </c>
    </row>
    <row r="26974" spans="1:4" x14ac:dyDescent="0.2">
      <c r="A26974" t="s">
        <v>10818</v>
      </c>
      <c r="B26974" t="str">
        <f t="shared" si="842"/>
        <v>MAGDA</v>
      </c>
      <c r="C26974" t="s">
        <v>22123</v>
      </c>
      <c r="D26974" t="str">
        <f t="shared" si="843"/>
        <v>Big baby.</v>
      </c>
    </row>
    <row r="26975" spans="1:4" x14ac:dyDescent="0.2">
      <c r="A26975" t="s">
        <v>10818</v>
      </c>
      <c r="B26975" t="str">
        <f t="shared" si="842"/>
        <v>MAGDA</v>
      </c>
      <c r="C26975" t="s">
        <v>22124</v>
      </c>
      <c r="D26975" t="str">
        <f t="shared" si="843"/>
        <v>Look at that big face.</v>
      </c>
    </row>
    <row r="26976" spans="1:4" x14ac:dyDescent="0.2">
      <c r="A26976" t="s">
        <v>59</v>
      </c>
      <c r="B26976" t="str">
        <f t="shared" si="842"/>
        <v>MIRANDA</v>
      </c>
      <c r="C26976" t="s">
        <v>22125</v>
      </c>
      <c r="D26976" t="str">
        <f t="shared" si="843"/>
        <v>Here, let Magda I'm good.</v>
      </c>
    </row>
    <row r="26977" spans="1:4" x14ac:dyDescent="0.2">
      <c r="A26977" t="s">
        <v>59</v>
      </c>
      <c r="B26977" t="str">
        <f t="shared" si="842"/>
        <v>MIRANDA</v>
      </c>
      <c r="C26977" t="s">
        <v>22119</v>
      </c>
      <c r="D26977" t="str">
        <f t="shared" si="843"/>
        <v>I've got it.</v>
      </c>
    </row>
    <row r="26978" spans="1:4" x14ac:dyDescent="0.2">
      <c r="A26978" t="s">
        <v>59</v>
      </c>
      <c r="B26978" t="str">
        <f t="shared" si="842"/>
        <v>MIRANDA</v>
      </c>
      <c r="C26978" t="s">
        <v>22126</v>
      </c>
      <c r="D26978" t="str">
        <f t="shared" si="843"/>
        <v>You keep doing the thing, the mirror.</v>
      </c>
    </row>
    <row r="26979" spans="1:4" x14ac:dyDescent="0.2">
      <c r="A26979" t="s">
        <v>59</v>
      </c>
      <c r="B26979" t="str">
        <f t="shared" si="842"/>
        <v>MIRANDA</v>
      </c>
      <c r="C26979" t="s">
        <v>22127</v>
      </c>
      <c r="D26979" t="str">
        <f t="shared" si="843"/>
        <v>the nurse will put Him down for a nap.</v>
      </c>
    </row>
    <row r="26980" spans="1:4" x14ac:dyDescent="0.2">
      <c r="A26980" t="s">
        <v>10818</v>
      </c>
      <c r="B26980" t="str">
        <f t="shared" si="842"/>
        <v>MAGDA</v>
      </c>
      <c r="C26980" t="s">
        <v>22128</v>
      </c>
      <c r="D26980" t="str">
        <f t="shared" si="843"/>
        <v>on floor?</v>
      </c>
    </row>
    <row r="26981" spans="1:4" x14ac:dyDescent="0.2">
      <c r="A26981" t="s">
        <v>59</v>
      </c>
      <c r="B26981" t="str">
        <f t="shared" si="842"/>
        <v>MIRANDA</v>
      </c>
      <c r="C26981" t="s">
        <v>22129</v>
      </c>
      <c r="D26981" t="str">
        <f t="shared" si="843"/>
        <v>Lina?</v>
      </c>
    </row>
    <row r="26982" spans="1:4" x14ac:dyDescent="0.2">
      <c r="A26982" t="s">
        <v>6584</v>
      </c>
      <c r="B26982" t="str">
        <f t="shared" si="842"/>
        <v>STEVE</v>
      </c>
      <c r="C26982" t="s">
        <v>22130</v>
      </c>
      <c r="D26982" t="str">
        <f t="shared" si="843"/>
        <v>Is that my big boy?</v>
      </c>
    </row>
    <row r="26983" spans="1:4" x14ac:dyDescent="0.2">
      <c r="A26983" t="s">
        <v>59</v>
      </c>
      <c r="B26983" t="str">
        <f t="shared" si="842"/>
        <v>MIRANDA</v>
      </c>
      <c r="C26983" t="s">
        <v>22131</v>
      </c>
      <c r="D26983" t="str">
        <f t="shared" si="843"/>
        <v>Hi, what are you doing here?</v>
      </c>
    </row>
    <row r="26984" spans="1:4" x14ac:dyDescent="0.2">
      <c r="A26984" t="s">
        <v>6584</v>
      </c>
      <c r="B26984" t="str">
        <f t="shared" si="842"/>
        <v>STEVE</v>
      </c>
      <c r="C26984" t="s">
        <v>22132</v>
      </c>
      <c r="D26984" t="str">
        <f t="shared" si="843"/>
        <v>came over to hang with B boy.</v>
      </c>
    </row>
    <row r="26985" spans="1:4" x14ac:dyDescent="0.2">
      <c r="A26985" t="s">
        <v>10818</v>
      </c>
      <c r="B26985" t="str">
        <f t="shared" si="842"/>
        <v>MAGDA</v>
      </c>
      <c r="C26985" t="s">
        <v>22133</v>
      </c>
      <c r="D26985" t="str">
        <f t="shared" si="843"/>
        <v>Magda let me in.</v>
      </c>
    </row>
    <row r="26986" spans="1:4" x14ac:dyDescent="0.2">
      <c r="A26986" t="s">
        <v>6584</v>
      </c>
      <c r="B26986" t="str">
        <f t="shared" si="842"/>
        <v>STEVE</v>
      </c>
      <c r="D26986" t="str">
        <f t="shared" si="843"/>
        <v/>
      </c>
    </row>
    <row r="26987" spans="1:4" x14ac:dyDescent="0.2">
      <c r="A26987" t="s">
        <v>59</v>
      </c>
      <c r="B26987" t="str">
        <f t="shared" si="842"/>
        <v>MIRANDA</v>
      </c>
      <c r="C26987" t="s">
        <v>35303</v>
      </c>
      <c r="D26987" t="str">
        <f t="shared" si="843"/>
        <v>Where'd you get?</v>
      </c>
    </row>
    <row r="26988" spans="1:4" x14ac:dyDescent="0.2">
      <c r="A26988" t="s">
        <v>59</v>
      </c>
      <c r="B26988" t="str">
        <f t="shared" si="842"/>
        <v>MIRANDA</v>
      </c>
      <c r="C26988" t="s">
        <v>22134</v>
      </c>
      <c r="D26988" t="str">
        <f t="shared" si="843"/>
        <v>OK, Steve? I can't have you hang.</v>
      </c>
    </row>
    <row r="26989" spans="1:4" x14ac:dyDescent="0.2">
      <c r="A26989" t="s">
        <v>59</v>
      </c>
      <c r="B26989" t="str">
        <f t="shared" si="842"/>
        <v>MIRANDA</v>
      </c>
      <c r="C26989" t="s">
        <v>22135</v>
      </c>
      <c r="D26989" t="str">
        <f t="shared" si="843"/>
        <v>I've got a schedule.</v>
      </c>
    </row>
    <row r="26990" spans="1:4" x14ac:dyDescent="0.2">
      <c r="A26990" t="s">
        <v>59</v>
      </c>
      <c r="B26990" t="str">
        <f t="shared" si="842"/>
        <v>MIRANDA</v>
      </c>
      <c r="C26990" t="s">
        <v>22136</v>
      </c>
      <c r="D26990" t="str">
        <f t="shared" si="843"/>
        <v>I've gotta get Brady down for a nap or he won't sleep tonight.</v>
      </c>
    </row>
    <row r="26991" spans="1:4" x14ac:dyDescent="0.2">
      <c r="A26991" t="s">
        <v>59</v>
      </c>
      <c r="B26991" t="str">
        <f t="shared" si="842"/>
        <v>MIRANDA</v>
      </c>
      <c r="C26991" t="s">
        <v>35304</v>
      </c>
      <c r="D26991" t="str">
        <f t="shared" si="843"/>
        <v>Lina!</v>
      </c>
    </row>
    <row r="26992" spans="1:4" x14ac:dyDescent="0.2">
      <c r="A26992" t="s">
        <v>6584</v>
      </c>
      <c r="B26992" t="str">
        <f t="shared" si="842"/>
        <v>STEVE</v>
      </c>
      <c r="C26992" t="s">
        <v>22137</v>
      </c>
      <c r="D26992" t="str">
        <f t="shared" si="843"/>
        <v>How's your nipples?</v>
      </c>
    </row>
    <row r="26993" spans="1:4" x14ac:dyDescent="0.2">
      <c r="A26993" t="s">
        <v>59</v>
      </c>
      <c r="B26993" t="str">
        <f t="shared" si="842"/>
        <v>MIRANDA</v>
      </c>
      <c r="C26993" t="s">
        <v>4458</v>
      </c>
      <c r="D26993" t="str">
        <f t="shared" si="843"/>
        <v>Excuse me?</v>
      </c>
    </row>
    <row r="26994" spans="1:4" x14ac:dyDescent="0.2">
      <c r="A26994" t="s">
        <v>6584</v>
      </c>
      <c r="B26994" t="str">
        <f t="shared" si="842"/>
        <v>STEVE</v>
      </c>
      <c r="C26994" t="s">
        <v>22138</v>
      </c>
      <c r="D26994" t="str">
        <f t="shared" si="843"/>
        <v>Lina said they get sore.</v>
      </c>
    </row>
    <row r="26995" spans="1:4" x14ac:dyDescent="0.2">
      <c r="A26995" t="s">
        <v>59</v>
      </c>
      <c r="B26995" t="str">
        <f t="shared" si="842"/>
        <v>MIRANDA</v>
      </c>
      <c r="C26995" t="s">
        <v>22139</v>
      </c>
      <c r="D26995" t="str">
        <f t="shared" si="843"/>
        <v>Lina, would you get Brady ready for his nap? And don't talk to Steve about my nipples.</v>
      </c>
    </row>
    <row r="26996" spans="1:4" x14ac:dyDescent="0.2">
      <c r="A26996" t="s">
        <v>59</v>
      </c>
      <c r="B26996" t="str">
        <f t="shared" si="842"/>
        <v>MIRANDA</v>
      </c>
      <c r="C26996" t="s">
        <v>369</v>
      </c>
      <c r="D26996" t="str">
        <f t="shared" si="843"/>
        <v>Thanks.</v>
      </c>
    </row>
    <row r="26997" spans="1:4" x14ac:dyDescent="0.2">
      <c r="A26997" t="s">
        <v>6584</v>
      </c>
      <c r="B26997" t="str">
        <f t="shared" si="842"/>
        <v>STEVE</v>
      </c>
      <c r="C26997" t="s">
        <v>35305</v>
      </c>
      <c r="D26997" t="str">
        <f t="shared" si="843"/>
        <v>Don't blame her.</v>
      </c>
    </row>
    <row r="26998" spans="1:4" x14ac:dyDescent="0.2">
      <c r="A26998" t="s">
        <v>6584</v>
      </c>
      <c r="B26998" t="str">
        <f t="shared" ref="B26998:B27061" si="844">UPPER(A26998)</f>
        <v>STEVE</v>
      </c>
      <c r="C26998" t="s">
        <v>22140</v>
      </c>
      <c r="D26998" t="str">
        <f t="shared" ref="D26998:D27061" si="845">TRIM(C26998)</f>
        <v>I asked.</v>
      </c>
    </row>
    <row r="26999" spans="1:4" x14ac:dyDescent="0.2">
      <c r="A26999" t="s">
        <v>59</v>
      </c>
      <c r="B26999" t="str">
        <f t="shared" si="844"/>
        <v>MIRANDA</v>
      </c>
      <c r="C26999" t="s">
        <v>22141</v>
      </c>
      <c r="D26999" t="str">
        <f t="shared" si="845"/>
        <v>You Just randomlyy asked about my nipples?</v>
      </c>
    </row>
    <row r="27000" spans="1:4" x14ac:dyDescent="0.2">
      <c r="A27000" t="s">
        <v>6584</v>
      </c>
      <c r="B27000" t="str">
        <f t="shared" si="844"/>
        <v>STEVE</v>
      </c>
      <c r="C27000" t="s">
        <v>22142</v>
      </c>
      <c r="D27000" t="str">
        <f t="shared" si="845"/>
        <v>yeah I talk about your nipples to strangers all the time.</v>
      </c>
    </row>
    <row r="27001" spans="1:4" x14ac:dyDescent="0.2">
      <c r="A27001" t="s">
        <v>59</v>
      </c>
      <c r="B27001" t="str">
        <f t="shared" si="844"/>
        <v>MIRANDA</v>
      </c>
      <c r="C27001" t="s">
        <v>22143</v>
      </c>
      <c r="D27001" t="str">
        <f t="shared" si="845"/>
        <v>Ha Ha, ho ho.</v>
      </c>
    </row>
    <row r="27002" spans="1:4" x14ac:dyDescent="0.2">
      <c r="A27002" t="s">
        <v>59</v>
      </c>
      <c r="B27002" t="str">
        <f t="shared" si="844"/>
        <v>MIRANDA</v>
      </c>
      <c r="C27002" t="s">
        <v>12096</v>
      </c>
      <c r="D27002" t="str">
        <f t="shared" si="845"/>
        <v>Bye!</v>
      </c>
    </row>
    <row r="27003" spans="1:4" x14ac:dyDescent="0.2">
      <c r="A27003" t="s">
        <v>6584</v>
      </c>
      <c r="B27003" t="str">
        <f t="shared" si="844"/>
        <v>STEVE</v>
      </c>
      <c r="C27003" t="s">
        <v>22144</v>
      </c>
      <c r="D27003" t="str">
        <f t="shared" si="845"/>
        <v>hey hey!</v>
      </c>
    </row>
    <row r="27004" spans="1:4" x14ac:dyDescent="0.2">
      <c r="A27004" t="s">
        <v>6584</v>
      </c>
      <c r="B27004" t="str">
        <f t="shared" si="844"/>
        <v>STEVE</v>
      </c>
      <c r="C27004" t="s">
        <v>22145</v>
      </c>
      <c r="D27004" t="str">
        <f t="shared" si="845"/>
        <v>I came over to help.</v>
      </c>
    </row>
    <row r="27005" spans="1:4" x14ac:dyDescent="0.2">
      <c r="A27005" t="s">
        <v>59</v>
      </c>
      <c r="B27005" t="str">
        <f t="shared" si="844"/>
        <v>MIRANDA</v>
      </c>
      <c r="C27005" t="s">
        <v>22146</v>
      </c>
      <c r="D27005" t="str">
        <f t="shared" si="845"/>
        <v>I appreciate that but I've hired help.</v>
      </c>
    </row>
    <row r="27006" spans="1:4" x14ac:dyDescent="0.2">
      <c r="A27006" t="s">
        <v>59</v>
      </c>
      <c r="B27006" t="str">
        <f t="shared" si="844"/>
        <v>MIRANDA</v>
      </c>
      <c r="C27006" t="s">
        <v>35306</v>
      </c>
      <c r="D27006" t="str">
        <f t="shared" si="845"/>
        <v>Everything's under control.</v>
      </c>
    </row>
    <row r="27007" spans="1:4" x14ac:dyDescent="0.2">
      <c r="A27007" t="s">
        <v>6584</v>
      </c>
      <c r="B27007" t="str">
        <f t="shared" si="844"/>
        <v>STEVE</v>
      </c>
      <c r="C27007" t="s">
        <v>22147</v>
      </c>
      <c r="D27007" t="str">
        <f t="shared" si="845"/>
        <v>Thanks for the eats.</v>
      </c>
    </row>
    <row r="27008" spans="1:4" x14ac:dyDescent="0.2">
      <c r="A27008" t="s">
        <v>59</v>
      </c>
      <c r="B27008" t="str">
        <f t="shared" si="844"/>
        <v>MIRANDA</v>
      </c>
      <c r="C27008" t="s">
        <v>22148</v>
      </c>
      <c r="D27008" t="str">
        <f t="shared" si="845"/>
        <v>okay!</v>
      </c>
    </row>
    <row r="27009" spans="1:4" x14ac:dyDescent="0.2">
      <c r="A27009" t="s">
        <v>22149</v>
      </c>
      <c r="B27009" t="str">
        <f t="shared" si="844"/>
        <v>ELEVATOR DOORMAN</v>
      </c>
      <c r="C27009" t="s">
        <v>22150</v>
      </c>
      <c r="D27009" t="str">
        <f t="shared" si="845"/>
        <v>Have a good evening, Mrs MacDougal.</v>
      </c>
    </row>
    <row r="27010" spans="1:4" x14ac:dyDescent="0.2">
      <c r="A27010" t="s">
        <v>12274</v>
      </c>
      <c r="B27010" t="str">
        <f t="shared" si="844"/>
        <v xml:space="preserve"> CARRIE</v>
      </c>
      <c r="C27010" t="s">
        <v>22151</v>
      </c>
      <c r="D27010" t="str">
        <f t="shared" si="845"/>
        <v>Charlotte realised she may have put great love number one behind her, but his name was still in front of her.</v>
      </c>
    </row>
    <row r="27011" spans="1:4" x14ac:dyDescent="0.2">
      <c r="A27011" t="s">
        <v>0</v>
      </c>
      <c r="B27011" t="str">
        <f t="shared" si="844"/>
        <v>CARRIE</v>
      </c>
      <c r="C27011" t="s">
        <v>22152</v>
      </c>
      <c r="D27011" t="str">
        <f t="shared" si="845"/>
        <v>Break-ups.</v>
      </c>
    </row>
    <row r="27012" spans="1:4" x14ac:dyDescent="0.2">
      <c r="A27012" t="s">
        <v>0</v>
      </c>
      <c r="B27012" t="str">
        <f t="shared" si="844"/>
        <v>CARRIE</v>
      </c>
      <c r="C27012" t="s">
        <v>22153</v>
      </c>
      <c r="D27012" t="str">
        <f t="shared" si="845"/>
        <v>Bad for the heart, good for the economy.</v>
      </c>
    </row>
    <row r="27013" spans="1:4" x14ac:dyDescent="0.2">
      <c r="A27013" t="s">
        <v>4204</v>
      </c>
      <c r="B27013" t="str">
        <f t="shared" si="844"/>
        <v>RICHARD</v>
      </c>
      <c r="C27013" t="s">
        <v>22154</v>
      </c>
      <c r="D27013" t="str">
        <f t="shared" si="845"/>
        <v>It's the bad guy again.</v>
      </c>
    </row>
    <row r="27014" spans="1:4" x14ac:dyDescent="0.2">
      <c r="A27014" t="s">
        <v>4204</v>
      </c>
      <c r="B27014" t="str">
        <f t="shared" si="844"/>
        <v>RICHARD</v>
      </c>
      <c r="C27014" t="s">
        <v>22155</v>
      </c>
      <c r="D27014" t="str">
        <f t="shared" si="845"/>
        <v>I'll keep calling till you agree to talk.</v>
      </c>
    </row>
    <row r="27015" spans="1:4" x14ac:dyDescent="0.2">
      <c r="A27015" t="s">
        <v>4204</v>
      </c>
      <c r="B27015" t="str">
        <f t="shared" si="844"/>
        <v>RICHARD</v>
      </c>
      <c r="C27015" t="s">
        <v>22156</v>
      </c>
      <c r="D27015" t="str">
        <f t="shared" si="845"/>
        <v>Unless you want 20 messages every day, meet me tonight.</v>
      </c>
    </row>
    <row r="27016" spans="1:4" x14ac:dyDescent="0.2">
      <c r="A27016" t="s">
        <v>4204</v>
      </c>
      <c r="B27016" t="str">
        <f t="shared" si="844"/>
        <v>RICHARD</v>
      </c>
      <c r="C27016" t="s">
        <v>22157</v>
      </c>
      <c r="D27016" t="str">
        <f t="shared" si="845"/>
        <v>I miss you.</v>
      </c>
    </row>
    <row r="27017" spans="1:4" x14ac:dyDescent="0.2">
      <c r="A27017" t="s">
        <v>4204</v>
      </c>
      <c r="B27017" t="str">
        <f t="shared" si="844"/>
        <v>RICHARD</v>
      </c>
      <c r="C27017" t="s">
        <v>22158</v>
      </c>
      <c r="D27017" t="str">
        <f t="shared" si="845"/>
        <v>I'll be waiting, gorgeous.</v>
      </c>
    </row>
    <row r="27018" spans="1:4" x14ac:dyDescent="0.2">
      <c r="A27018" t="s">
        <v>0</v>
      </c>
      <c r="B27018" t="str">
        <f t="shared" si="844"/>
        <v>CARRIE</v>
      </c>
      <c r="C27018" t="s">
        <v>22159</v>
      </c>
      <c r="D27018" t="str">
        <f t="shared" si="845"/>
        <v>Right sentiment.</v>
      </c>
    </row>
    <row r="27019" spans="1:4" x14ac:dyDescent="0.2">
      <c r="A27019" t="s">
        <v>4204</v>
      </c>
      <c r="B27019" t="str">
        <f t="shared" si="844"/>
        <v>RICHARD</v>
      </c>
      <c r="C27019" t="s">
        <v>22160</v>
      </c>
      <c r="D27019" t="str">
        <f t="shared" si="845"/>
        <v>Sushi Samba.</v>
      </c>
    </row>
    <row r="27020" spans="1:4" x14ac:dyDescent="0.2">
      <c r="A27020" t="s">
        <v>0</v>
      </c>
      <c r="B27020" t="str">
        <f t="shared" si="844"/>
        <v>CARRIE</v>
      </c>
      <c r="C27020" t="s">
        <v>22161</v>
      </c>
      <c r="D27020" t="str">
        <f t="shared" si="845"/>
        <v>Wrong restaurant.</v>
      </c>
    </row>
    <row r="27021" spans="1:4" x14ac:dyDescent="0.2">
      <c r="A27021" t="s">
        <v>22162</v>
      </c>
      <c r="B27021" t="str">
        <f t="shared" si="844"/>
        <v>RESTAURANT HOSTESS</v>
      </c>
      <c r="C27021" t="s">
        <v>22163</v>
      </c>
      <c r="D27021" t="str">
        <f t="shared" si="845"/>
        <v>Richard? Right this way.</v>
      </c>
    </row>
    <row r="27022" spans="1:4" x14ac:dyDescent="0.2">
      <c r="A27022" t="s">
        <v>4204</v>
      </c>
      <c r="B27022" t="str">
        <f t="shared" si="844"/>
        <v>RICHARD</v>
      </c>
      <c r="C27022" t="s">
        <v>22164</v>
      </c>
      <c r="D27022" t="str">
        <f t="shared" si="845"/>
        <v>Hello, gorgeous.</v>
      </c>
    </row>
    <row r="27023" spans="1:4" x14ac:dyDescent="0.2">
      <c r="A27023" t="s">
        <v>4204</v>
      </c>
      <c r="B27023" t="str">
        <f t="shared" si="844"/>
        <v>RICHARD</v>
      </c>
      <c r="C27023" t="s">
        <v>22165</v>
      </c>
      <c r="D27023" t="str">
        <f t="shared" si="845"/>
        <v>In a wildly optimistic gesture, I ordered you a dirty martini.</v>
      </c>
    </row>
    <row r="27024" spans="1:4" x14ac:dyDescent="0.2">
      <c r="A27024" t="s">
        <v>83</v>
      </c>
      <c r="B27024" t="str">
        <f t="shared" si="844"/>
        <v>SAMANTHA</v>
      </c>
      <c r="C27024" t="s">
        <v>22166</v>
      </c>
      <c r="D27024" t="str">
        <f t="shared" si="845"/>
        <v>Dirty martini? Dirty bastard.</v>
      </c>
    </row>
    <row r="27025" spans="1:4" x14ac:dyDescent="0.2">
      <c r="A27025" t="s">
        <v>0</v>
      </c>
      <c r="B27025" t="str">
        <f t="shared" si="844"/>
        <v>CARRIE</v>
      </c>
      <c r="C27025" t="s">
        <v>22167</v>
      </c>
      <c r="D27025" t="str">
        <f t="shared" si="845"/>
        <v>I have always wanted to do that, but I don't think I could.</v>
      </c>
    </row>
    <row r="27026" spans="1:4" x14ac:dyDescent="0.2">
      <c r="A27026" t="s">
        <v>0</v>
      </c>
      <c r="B27026" t="str">
        <f t="shared" si="844"/>
        <v>CARRIE</v>
      </c>
      <c r="C27026" t="s">
        <v>35307</v>
      </c>
      <c r="D27026" t="str">
        <f t="shared" si="845"/>
        <v>How did it feel? -</v>
      </c>
    </row>
    <row r="27027" spans="1:4" x14ac:dyDescent="0.2">
      <c r="A27027" t="s">
        <v>83</v>
      </c>
      <c r="B27027" t="str">
        <f t="shared" si="844"/>
        <v>SAMANTHA</v>
      </c>
      <c r="C27027" t="s">
        <v>1098</v>
      </c>
      <c r="D27027" t="str">
        <f t="shared" si="845"/>
        <v>Fabulous.</v>
      </c>
    </row>
    <row r="27028" spans="1:4" x14ac:dyDescent="0.2">
      <c r="A27028" t="s">
        <v>83</v>
      </c>
      <c r="B27028" t="str">
        <f t="shared" si="844"/>
        <v>SAMANTHA</v>
      </c>
      <c r="C27028" t="s">
        <v>22168</v>
      </c>
      <c r="D27028" t="str">
        <f t="shared" si="845"/>
        <v>But I woke up this morning even angrier.</v>
      </c>
    </row>
    <row r="27029" spans="1:4" x14ac:dyDescent="0.2">
      <c r="A27029" t="s">
        <v>83</v>
      </c>
      <c r="B27029" t="str">
        <f t="shared" si="844"/>
        <v>SAMANTHA</v>
      </c>
      <c r="C27029" t="s">
        <v>22169</v>
      </c>
      <c r="D27029" t="str">
        <f t="shared" si="845"/>
        <v>I need to hurt him more.</v>
      </c>
    </row>
    <row r="27030" spans="1:4" x14ac:dyDescent="0.2">
      <c r="A27030" t="s">
        <v>83</v>
      </c>
      <c r="B27030" t="str">
        <f t="shared" si="844"/>
        <v>SAMANTHA</v>
      </c>
      <c r="C27030" t="s">
        <v>22170</v>
      </c>
      <c r="D27030" t="str">
        <f t="shared" si="845"/>
        <v>I can't be around that man.</v>
      </c>
    </row>
    <row r="27031" spans="1:4" x14ac:dyDescent="0.2">
      <c r="A27031" t="s">
        <v>83</v>
      </c>
      <c r="B27031" t="str">
        <f t="shared" si="844"/>
        <v>SAMANTHA</v>
      </c>
      <c r="C27031" t="s">
        <v>22171</v>
      </c>
      <c r="D27031" t="str">
        <f t="shared" si="845"/>
        <v>He's dangerous and toxic.</v>
      </c>
    </row>
    <row r="27032" spans="1:4" x14ac:dyDescent="0.2">
      <c r="A27032" t="s">
        <v>0</v>
      </c>
      <c r="B27032" t="str">
        <f t="shared" si="844"/>
        <v>CARRIE</v>
      </c>
      <c r="C27032" t="s">
        <v>35308</v>
      </c>
      <c r="D27032" t="str">
        <f t="shared" si="845"/>
        <v>So, he's "manthrax"?</v>
      </c>
    </row>
    <row r="27033" spans="1:4" x14ac:dyDescent="0.2">
      <c r="A27033" t="s">
        <v>83</v>
      </c>
      <c r="B27033" t="str">
        <f t="shared" si="844"/>
        <v>SAMANTHA</v>
      </c>
      <c r="C27033" t="s">
        <v>35309</v>
      </c>
      <c r="D27033" t="str">
        <f t="shared" si="845"/>
        <v>Arrogant prick!</v>
      </c>
    </row>
    <row r="27034" spans="1:4" x14ac:dyDescent="0.2">
      <c r="A27034" t="s">
        <v>0</v>
      </c>
      <c r="B27034" t="str">
        <f t="shared" si="844"/>
        <v>CARRIE</v>
      </c>
      <c r="C27034" t="s">
        <v>22172</v>
      </c>
      <c r="D27034" t="str">
        <f t="shared" si="845"/>
        <v>I wonder what he was gonna say.</v>
      </c>
    </row>
    <row r="27035" spans="1:4" x14ac:dyDescent="0.2">
      <c r="A27035" t="s">
        <v>83</v>
      </c>
      <c r="B27035" t="str">
        <f t="shared" si="844"/>
        <v>SAMANTHA</v>
      </c>
      <c r="C27035" t="s">
        <v>22173</v>
      </c>
      <c r="D27035" t="str">
        <f t="shared" si="845"/>
        <v>That he loves me, we belong together, he didn't mean to hurt me.</v>
      </c>
    </row>
    <row r="27036" spans="1:4" x14ac:dyDescent="0.2">
      <c r="A27036" t="s">
        <v>0</v>
      </c>
      <c r="B27036" t="str">
        <f t="shared" si="844"/>
        <v>CARRIE</v>
      </c>
      <c r="C27036" t="s">
        <v>14412</v>
      </c>
      <c r="D27036" t="str">
        <f t="shared" si="845"/>
        <v>People make mistakes.</v>
      </c>
    </row>
    <row r="27037" spans="1:4" x14ac:dyDescent="0.2">
      <c r="A27037" t="s">
        <v>0</v>
      </c>
      <c r="B27037" t="str">
        <f t="shared" si="844"/>
        <v>CARRIE</v>
      </c>
      <c r="C27037" t="s">
        <v>22174</v>
      </c>
      <c r="D27037" t="str">
        <f t="shared" si="845"/>
        <v>I cheated on Aidan.</v>
      </c>
    </row>
    <row r="27038" spans="1:4" x14ac:dyDescent="0.2">
      <c r="A27038" t="s">
        <v>0</v>
      </c>
      <c r="B27038" t="str">
        <f t="shared" si="844"/>
        <v>CARRIE</v>
      </c>
      <c r="C27038" t="s">
        <v>22175</v>
      </c>
      <c r="D27038" t="str">
        <f t="shared" si="845"/>
        <v>He gave me a second chance.</v>
      </c>
    </row>
    <row r="27039" spans="1:4" x14ac:dyDescent="0.2">
      <c r="A27039" t="s">
        <v>0</v>
      </c>
      <c r="B27039" t="str">
        <f t="shared" si="844"/>
        <v>CARRIE</v>
      </c>
      <c r="C27039" t="s">
        <v>22176</v>
      </c>
      <c r="D27039" t="str">
        <f t="shared" si="845"/>
        <v>Look how that turned out.</v>
      </c>
    </row>
    <row r="27040" spans="1:4" x14ac:dyDescent="0.2">
      <c r="A27040" t="s">
        <v>83</v>
      </c>
      <c r="B27040" t="str">
        <f t="shared" si="844"/>
        <v>SAMANTHA</v>
      </c>
      <c r="C27040" t="s">
        <v>22177</v>
      </c>
      <c r="D27040" t="str">
        <f t="shared" si="845"/>
        <v>That was different.</v>
      </c>
    </row>
    <row r="27041" spans="1:4" x14ac:dyDescent="0.2">
      <c r="A27041" t="s">
        <v>0</v>
      </c>
      <c r="B27041" t="str">
        <f t="shared" si="844"/>
        <v>CARRIE</v>
      </c>
      <c r="C27041" t="s">
        <v>22178</v>
      </c>
      <c r="D27041" t="str">
        <f t="shared" si="845"/>
        <v>true.</v>
      </c>
    </row>
    <row r="27042" spans="1:4" x14ac:dyDescent="0.2">
      <c r="A27042" t="s">
        <v>0</v>
      </c>
      <c r="B27042" t="str">
        <f t="shared" si="844"/>
        <v>CARRIE</v>
      </c>
      <c r="C27042" t="s">
        <v>22179</v>
      </c>
      <c r="D27042" t="str">
        <f t="shared" si="845"/>
        <v>It wasn't a sushi situation.</v>
      </c>
    </row>
    <row r="27043" spans="1:4" x14ac:dyDescent="0.2">
      <c r="A27043" t="s">
        <v>83</v>
      </c>
      <c r="B27043" t="str">
        <f t="shared" si="844"/>
        <v>SAMANTHA</v>
      </c>
      <c r="C27043" t="s">
        <v>35310</v>
      </c>
      <c r="D27043" t="str">
        <f t="shared" si="845"/>
        <v>That's another thing.</v>
      </c>
    </row>
    <row r="27044" spans="1:4" x14ac:dyDescent="0.2">
      <c r="A27044" t="s">
        <v>83</v>
      </c>
      <c r="B27044" t="str">
        <f t="shared" si="844"/>
        <v>SAMANTHA</v>
      </c>
      <c r="C27044" t="s">
        <v>22180</v>
      </c>
      <c r="D27044" t="str">
        <f t="shared" si="845"/>
        <v>I'm not doing the baby talk at breakfast.</v>
      </c>
    </row>
    <row r="27045" spans="1:4" x14ac:dyDescent="0.2">
      <c r="A27045" t="s">
        <v>83</v>
      </c>
      <c r="B27045" t="str">
        <f t="shared" si="844"/>
        <v>SAMANTHA</v>
      </c>
      <c r="C27045" t="s">
        <v>22181</v>
      </c>
      <c r="D27045" t="str">
        <f t="shared" si="845"/>
        <v>I signed up for friendship, not bullshit baby brunches.</v>
      </c>
    </row>
    <row r="27046" spans="1:4" x14ac:dyDescent="0.2">
      <c r="A27046" t="s">
        <v>0</v>
      </c>
      <c r="B27046" t="str">
        <f t="shared" si="844"/>
        <v>CARRIE</v>
      </c>
      <c r="C27046" t="s">
        <v>12760</v>
      </c>
      <c r="D27046" t="str">
        <f t="shared" si="845"/>
        <v>You're overreacting.</v>
      </c>
    </row>
    <row r="27047" spans="1:4" x14ac:dyDescent="0.2">
      <c r="A27047" t="s">
        <v>0</v>
      </c>
      <c r="B27047" t="str">
        <f t="shared" si="844"/>
        <v>CARRIE</v>
      </c>
      <c r="C27047" t="s">
        <v>22182</v>
      </c>
      <c r="D27047" t="str">
        <f t="shared" si="845"/>
        <v>Brady won't happen every day.</v>
      </c>
    </row>
    <row r="27048" spans="1:4" x14ac:dyDescent="0.2">
      <c r="A27048" t="s">
        <v>83</v>
      </c>
      <c r="B27048" t="str">
        <f t="shared" si="844"/>
        <v>SAMANTHA</v>
      </c>
      <c r="C27048" t="s">
        <v>35311</v>
      </c>
      <c r="D27048" t="str">
        <f t="shared" si="845"/>
        <v>He'd better not.</v>
      </c>
    </row>
    <row r="27049" spans="1:4" x14ac:dyDescent="0.2">
      <c r="A27049" t="s">
        <v>0</v>
      </c>
      <c r="B27049" t="str">
        <f t="shared" si="844"/>
        <v>CARRIE</v>
      </c>
      <c r="C27049" t="s">
        <v>35312</v>
      </c>
      <c r="D27049" t="str">
        <f t="shared" si="845"/>
        <v>Miranda's still Miranda.</v>
      </c>
    </row>
    <row r="27050" spans="1:4" x14ac:dyDescent="0.2">
      <c r="A27050" t="s">
        <v>0</v>
      </c>
      <c r="B27050" t="str">
        <f t="shared" si="844"/>
        <v>CARRIE</v>
      </c>
      <c r="C27050" t="s">
        <v>22183</v>
      </c>
      <c r="D27050" t="str">
        <f t="shared" si="845"/>
        <v>She had a baby, not a loboTomy.</v>
      </c>
    </row>
    <row r="27051" spans="1:4" x14ac:dyDescent="0.2">
      <c r="A27051" t="s">
        <v>0</v>
      </c>
      <c r="B27051" t="str">
        <f t="shared" si="844"/>
        <v>CARRIE</v>
      </c>
      <c r="C27051" t="s">
        <v>22184</v>
      </c>
      <c r="D27051" t="str">
        <f t="shared" si="845"/>
        <v>She knows you're not child-friendly.</v>
      </c>
    </row>
    <row r="27052" spans="1:4" x14ac:dyDescent="0.2">
      <c r="A27052" t="s">
        <v>83</v>
      </c>
      <c r="B27052" t="str">
        <f t="shared" si="844"/>
        <v>SAMANTHA</v>
      </c>
      <c r="C27052" t="s">
        <v>22185</v>
      </c>
      <c r="D27052" t="str">
        <f t="shared" si="845"/>
        <v>Don't kid yourself.</v>
      </c>
    </row>
    <row r="27053" spans="1:4" x14ac:dyDescent="0.2">
      <c r="A27053" t="s">
        <v>83</v>
      </c>
      <c r="B27053" t="str">
        <f t="shared" si="844"/>
        <v>SAMANTHA</v>
      </c>
      <c r="C27053" t="s">
        <v>22186</v>
      </c>
      <c r="D27053" t="str">
        <f t="shared" si="845"/>
        <v>Days of "pussy" and "fuck" are gone.</v>
      </c>
    </row>
    <row r="27054" spans="1:4" x14ac:dyDescent="0.2">
      <c r="A27054" t="s">
        <v>0</v>
      </c>
      <c r="B27054" t="str">
        <f t="shared" si="844"/>
        <v>CARRIE</v>
      </c>
      <c r="C27054" t="s">
        <v>22187</v>
      </c>
      <c r="D27054" t="str">
        <f t="shared" si="845"/>
        <v>Later that night, I got to thinking about days gone by.</v>
      </c>
    </row>
    <row r="27055" spans="1:4" x14ac:dyDescent="0.2">
      <c r="A27055" t="s">
        <v>0</v>
      </c>
      <c r="B27055" t="str">
        <f t="shared" si="844"/>
        <v>CARRIE</v>
      </c>
      <c r="C27055" t="s">
        <v>22188</v>
      </c>
      <c r="D27055" t="str">
        <f t="shared" si="845"/>
        <v>That carefree time when our schedules were as open as our hearts.</v>
      </c>
    </row>
    <row r="27056" spans="1:4" x14ac:dyDescent="0.2">
      <c r="A27056" t="s">
        <v>0</v>
      </c>
      <c r="B27056" t="str">
        <f t="shared" si="844"/>
        <v>CARRIE</v>
      </c>
      <c r="C27056" t="s">
        <v>22189</v>
      </c>
      <c r="D27056" t="str">
        <f t="shared" si="845"/>
        <v>The time before the baggage and babies began to weigh us down.</v>
      </c>
    </row>
    <row r="27057" spans="1:4" x14ac:dyDescent="0.2">
      <c r="A27057" t="s">
        <v>0</v>
      </c>
      <c r="B27057" t="str">
        <f t="shared" si="844"/>
        <v>CARRIE</v>
      </c>
      <c r="C27057" t="s">
        <v>22190</v>
      </c>
      <c r="D27057" t="str">
        <f t="shared" si="845"/>
        <v>I couldn't help wonder, does that sense of adventure still flicker inside us? Or when it comes to being carefree single girls, have we missed the boat?</v>
      </c>
    </row>
    <row r="27058" spans="1:4" x14ac:dyDescent="0.2">
      <c r="A27058" t="s">
        <v>0</v>
      </c>
      <c r="B27058" t="str">
        <f t="shared" si="844"/>
        <v>CARRIE</v>
      </c>
      <c r="C27058" t="s">
        <v>22191</v>
      </c>
      <c r="D27058" t="str">
        <f t="shared" si="845"/>
        <v>Surprise! Pain au chocolat.</v>
      </c>
    </row>
    <row r="27059" spans="1:4" x14ac:dyDescent="0.2">
      <c r="A27059" t="s">
        <v>0</v>
      </c>
      <c r="B27059" t="str">
        <f t="shared" si="844"/>
        <v>CARRIE</v>
      </c>
      <c r="C27059" t="s">
        <v>2267</v>
      </c>
      <c r="D27059" t="str">
        <f t="shared" si="845"/>
        <v>Oh, I'm sorry.</v>
      </c>
    </row>
    <row r="27060" spans="1:4" x14ac:dyDescent="0.2">
      <c r="A27060" t="s">
        <v>0</v>
      </c>
      <c r="B27060" t="str">
        <f t="shared" si="844"/>
        <v>CARRIE</v>
      </c>
      <c r="C27060" t="s">
        <v>22192</v>
      </c>
      <c r="D27060" t="str">
        <f t="shared" si="845"/>
        <v>I don't know you.</v>
      </c>
    </row>
    <row r="27061" spans="1:4" x14ac:dyDescent="0.2">
      <c r="A27061" t="s">
        <v>0</v>
      </c>
      <c r="B27061" t="str">
        <f t="shared" si="844"/>
        <v>CARRIE</v>
      </c>
      <c r="C27061" t="s">
        <v>22193</v>
      </c>
      <c r="D27061" t="str">
        <f t="shared" si="845"/>
        <v>I'm Carrie.</v>
      </c>
    </row>
    <row r="27062" spans="1:4" x14ac:dyDescent="0.2">
      <c r="A27062" t="s">
        <v>59</v>
      </c>
      <c r="B27062" t="str">
        <f t="shared" ref="B27062:B27125" si="846">UPPER(A27062)</f>
        <v>MIRANDA</v>
      </c>
      <c r="C27062" t="s">
        <v>22194</v>
      </c>
      <c r="D27062" t="str">
        <f t="shared" ref="D27062:D27125" si="847">TRIM(C27062)</f>
        <v>I'm a friend of Hi, this is Lina.</v>
      </c>
    </row>
    <row r="27063" spans="1:4" x14ac:dyDescent="0.2">
      <c r="A27063" t="s">
        <v>59</v>
      </c>
      <c r="B27063" t="str">
        <f t="shared" si="846"/>
        <v>MIRANDA</v>
      </c>
      <c r="C27063" t="s">
        <v>6895</v>
      </c>
      <c r="D27063" t="str">
        <f t="shared" si="847"/>
        <v>Come in.</v>
      </c>
    </row>
    <row r="27064" spans="1:4" x14ac:dyDescent="0.2">
      <c r="A27064" t="s">
        <v>0</v>
      </c>
      <c r="B27064" t="str">
        <f t="shared" si="846"/>
        <v>CARRIE</v>
      </c>
      <c r="C27064" t="s">
        <v>22195</v>
      </c>
      <c r="D27064" t="str">
        <f t="shared" si="847"/>
        <v>Does she speak?</v>
      </c>
    </row>
    <row r="27065" spans="1:4" x14ac:dyDescent="0.2">
      <c r="A27065" t="s">
        <v>59</v>
      </c>
      <c r="B27065" t="str">
        <f t="shared" si="846"/>
        <v>MIRANDA</v>
      </c>
      <c r="C27065" t="s">
        <v>22196</v>
      </c>
      <c r="D27065" t="str">
        <f t="shared" si="847"/>
        <v>No, I love her.</v>
      </c>
    </row>
    <row r="27066" spans="1:4" x14ac:dyDescent="0.2">
      <c r="A27066" t="s">
        <v>59</v>
      </c>
      <c r="B27066" t="str">
        <f t="shared" si="846"/>
        <v>MIRANDA</v>
      </c>
      <c r="C27066" t="s">
        <v>22197</v>
      </c>
      <c r="D27066" t="str">
        <f t="shared" si="847"/>
        <v>Were we supposed to do something and I forgot it?</v>
      </c>
    </row>
    <row r="27067" spans="1:4" x14ac:dyDescent="0.2">
      <c r="A27067" t="s">
        <v>0</v>
      </c>
      <c r="B27067" t="str">
        <f t="shared" si="846"/>
        <v>CARRIE</v>
      </c>
      <c r="C27067" t="s">
        <v>22198</v>
      </c>
      <c r="D27067" t="str">
        <f t="shared" si="847"/>
        <v>No, I had the day free and thought I'd stop by for a chatty.</v>
      </c>
    </row>
    <row r="27068" spans="1:4" x14ac:dyDescent="0.2">
      <c r="A27068" t="s">
        <v>59</v>
      </c>
      <c r="B27068" t="str">
        <f t="shared" si="846"/>
        <v>MIRANDA</v>
      </c>
      <c r="C27068" t="s">
        <v>22199</v>
      </c>
      <c r="D27068" t="str">
        <f t="shared" si="847"/>
        <v>Fatty, come on.</v>
      </c>
    </row>
    <row r="27069" spans="1:4" x14ac:dyDescent="0.2">
      <c r="A27069" t="s">
        <v>59</v>
      </c>
      <c r="B27069" t="str">
        <f t="shared" si="846"/>
        <v>MIRANDA</v>
      </c>
      <c r="C27069" t="s">
        <v>22200</v>
      </c>
      <c r="D27069" t="str">
        <f t="shared" si="847"/>
        <v>I've gotta sit.</v>
      </c>
    </row>
    <row r="27070" spans="1:4" x14ac:dyDescent="0.2">
      <c r="A27070" t="s">
        <v>0</v>
      </c>
      <c r="B27070" t="str">
        <f t="shared" si="846"/>
        <v>CARRIE</v>
      </c>
      <c r="C27070" t="s">
        <v>22201</v>
      </c>
      <c r="D27070" t="str">
        <f t="shared" si="847"/>
        <v>are You hungry? I brought some pain au chocolat.</v>
      </c>
    </row>
    <row r="27071" spans="1:4" x14ac:dyDescent="0.2">
      <c r="A27071" t="s">
        <v>59</v>
      </c>
      <c r="B27071" t="str">
        <f t="shared" si="846"/>
        <v>MIRANDA</v>
      </c>
      <c r="C27071" t="s">
        <v>22202</v>
      </c>
      <c r="D27071" t="str">
        <f t="shared" si="847"/>
        <v>Thanks, but the only eating I'm concerned with now is Brady.</v>
      </c>
    </row>
    <row r="27072" spans="1:4" x14ac:dyDescent="0.2">
      <c r="A27072" t="s">
        <v>59</v>
      </c>
      <c r="B27072" t="str">
        <f t="shared" si="846"/>
        <v>MIRANDA</v>
      </c>
      <c r="C27072" t="s">
        <v>35313</v>
      </c>
      <c r="D27072" t="str">
        <f t="shared" si="847"/>
        <v>He doesn't want to eat.</v>
      </c>
    </row>
    <row r="27073" spans="1:4" x14ac:dyDescent="0.2">
      <c r="A27073" t="s">
        <v>0</v>
      </c>
      <c r="B27073" t="str">
        <f t="shared" si="846"/>
        <v>CARRIE</v>
      </c>
      <c r="C27073" t="s">
        <v>35314</v>
      </c>
      <c r="D27073" t="str">
        <f t="shared" si="847"/>
        <v>Perhaps he's anorexic.</v>
      </c>
    </row>
    <row r="27074" spans="1:4" x14ac:dyDescent="0.2">
      <c r="A27074" t="s">
        <v>59</v>
      </c>
      <c r="B27074" t="str">
        <f t="shared" si="846"/>
        <v>MIRANDA</v>
      </c>
      <c r="C27074" t="s">
        <v>22203</v>
      </c>
      <c r="D27074" t="str">
        <f t="shared" si="847"/>
        <v>Sorry, what?</v>
      </c>
    </row>
    <row r="27075" spans="1:4" x14ac:dyDescent="0.2">
      <c r="A27075" t="s">
        <v>0</v>
      </c>
      <c r="B27075" t="str">
        <f t="shared" si="846"/>
        <v>CARRIE</v>
      </c>
      <c r="C27075" t="s">
        <v>35315</v>
      </c>
      <c r="D27075" t="str">
        <f t="shared" si="847"/>
        <v>It's a dumb joke.</v>
      </c>
    </row>
    <row r="27076" spans="1:4" x14ac:dyDescent="0.2">
      <c r="A27076" t="s">
        <v>59</v>
      </c>
      <c r="B27076" t="str">
        <f t="shared" si="846"/>
        <v>MIRANDA</v>
      </c>
      <c r="C27076" t="s">
        <v>22204</v>
      </c>
      <c r="D27076" t="str">
        <f t="shared" si="847"/>
        <v>What was it?</v>
      </c>
    </row>
    <row r="27077" spans="1:4" x14ac:dyDescent="0.2">
      <c r="A27077" t="s">
        <v>0</v>
      </c>
      <c r="B27077" t="str">
        <f t="shared" si="846"/>
        <v>CARRIE</v>
      </c>
      <c r="C27077" t="s">
        <v>22205</v>
      </c>
      <c r="D27077" t="str">
        <f t="shared" si="847"/>
        <v>Anorexic.</v>
      </c>
    </row>
    <row r="27078" spans="1:4" x14ac:dyDescent="0.2">
      <c r="A27078" t="s">
        <v>59</v>
      </c>
      <c r="B27078" t="str">
        <f t="shared" si="846"/>
        <v>MIRANDA</v>
      </c>
      <c r="C27078" t="s">
        <v>22206</v>
      </c>
      <c r="D27078" t="str">
        <f t="shared" si="847"/>
        <v>Oh, yeah no.</v>
      </c>
    </row>
    <row r="27079" spans="1:4" x14ac:dyDescent="0.2">
      <c r="A27079" t="s">
        <v>59</v>
      </c>
      <c r="B27079" t="str">
        <f t="shared" si="846"/>
        <v>MIRANDA</v>
      </c>
      <c r="C27079" t="s">
        <v>22207</v>
      </c>
      <c r="D27079" t="str">
        <f t="shared" si="847"/>
        <v>I've been trying to feed him for an hour and he won't latch on Stop.</v>
      </c>
    </row>
    <row r="27080" spans="1:4" x14ac:dyDescent="0.2">
      <c r="A27080" t="s">
        <v>59</v>
      </c>
      <c r="B27080" t="str">
        <f t="shared" si="846"/>
        <v>MIRANDA</v>
      </c>
      <c r="C27080" t="s">
        <v>22208</v>
      </c>
      <c r="D27080" t="str">
        <f t="shared" si="847"/>
        <v>Boring.</v>
      </c>
    </row>
    <row r="27081" spans="1:4" x14ac:dyDescent="0.2">
      <c r="A27081" t="s">
        <v>59</v>
      </c>
      <c r="B27081" t="str">
        <f t="shared" si="846"/>
        <v>MIRANDA</v>
      </c>
      <c r="C27081" t="s">
        <v>22209</v>
      </c>
      <c r="D27081" t="str">
        <f t="shared" si="847"/>
        <v>What's up with you?</v>
      </c>
    </row>
    <row r="27082" spans="1:4" x14ac:dyDescent="0.2">
      <c r="A27082" t="s">
        <v>0</v>
      </c>
      <c r="B27082" t="str">
        <f t="shared" si="846"/>
        <v>CARRIE</v>
      </c>
      <c r="C27082" t="s">
        <v>22210</v>
      </c>
      <c r="D27082" t="str">
        <f t="shared" si="847"/>
        <v>Well, I've been thinking about that thing that Charlotte said in the coffee shop.</v>
      </c>
    </row>
    <row r="27083" spans="1:4" x14ac:dyDescent="0.2">
      <c r="A27083" t="s">
        <v>59</v>
      </c>
      <c r="B27083" t="str">
        <f t="shared" si="846"/>
        <v>MIRANDA</v>
      </c>
      <c r="C27083" t="s">
        <v>22211</v>
      </c>
      <c r="D27083" t="str">
        <f t="shared" si="847"/>
        <v>About the great loves? Here we go.</v>
      </c>
    </row>
    <row r="27084" spans="1:4" x14ac:dyDescent="0.2">
      <c r="A27084" t="s">
        <v>0</v>
      </c>
      <c r="B27084" t="str">
        <f t="shared" si="846"/>
        <v>CARRIE</v>
      </c>
      <c r="C27084" t="s">
        <v>22212</v>
      </c>
      <c r="D27084" t="str">
        <f t="shared" si="847"/>
        <v>So maybe Aidan and Big are my two great loves, now.</v>
      </c>
    </row>
    <row r="27085" spans="1:4" x14ac:dyDescent="0.2">
      <c r="A27085" t="s">
        <v>0</v>
      </c>
      <c r="B27085" t="str">
        <f t="shared" si="846"/>
        <v>CARRIE</v>
      </c>
      <c r="C27085" t="s">
        <v>35316</v>
      </c>
      <c r="D27085" t="str">
        <f t="shared" si="847"/>
        <v>But that doesn't mean that that I'm always gonna feel that way about them.</v>
      </c>
    </row>
    <row r="27086" spans="1:4" x14ac:dyDescent="0.2">
      <c r="A27086" t="s">
        <v>59</v>
      </c>
      <c r="B27086" t="str">
        <f t="shared" si="846"/>
        <v>MIRANDA</v>
      </c>
      <c r="C27086" t="s">
        <v>22213</v>
      </c>
      <c r="D27086" t="str">
        <f t="shared" si="847"/>
        <v>come on, Brady.</v>
      </c>
    </row>
    <row r="27087" spans="1:4" x14ac:dyDescent="0.2">
      <c r="A27087" t="s">
        <v>59</v>
      </c>
      <c r="B27087" t="str">
        <f t="shared" si="846"/>
        <v>MIRANDA</v>
      </c>
      <c r="C27087" t="s">
        <v>22214</v>
      </c>
      <c r="D27087" t="str">
        <f t="shared" si="847"/>
        <v>It's right here.</v>
      </c>
    </row>
    <row r="27088" spans="1:4" x14ac:dyDescent="0.2">
      <c r="A27088" t="s">
        <v>59</v>
      </c>
      <c r="B27088" t="str">
        <f t="shared" si="846"/>
        <v>MIRANDA</v>
      </c>
      <c r="C27088" t="s">
        <v>22215</v>
      </c>
      <c r="D27088" t="str">
        <f t="shared" si="847"/>
        <v>OK, you don't want it? Fine.</v>
      </c>
    </row>
    <row r="27089" spans="1:4" x14ac:dyDescent="0.2">
      <c r="A27089" t="s">
        <v>59</v>
      </c>
      <c r="B27089" t="str">
        <f t="shared" si="846"/>
        <v>MIRANDA</v>
      </c>
      <c r="C27089" t="s">
        <v>1956</v>
      </c>
      <c r="D27089" t="str">
        <f t="shared" si="847"/>
        <v>Here we go.</v>
      </c>
    </row>
    <row r="27090" spans="1:4" x14ac:dyDescent="0.2">
      <c r="A27090" t="s">
        <v>0</v>
      </c>
      <c r="B27090" t="str">
        <f t="shared" si="846"/>
        <v>CARRIE</v>
      </c>
      <c r="C27090" t="s">
        <v>22216</v>
      </c>
      <c r="D27090" t="str">
        <f t="shared" si="847"/>
        <v>There, in the middle of my two great loves, were Miranda's two great breasts.</v>
      </c>
    </row>
    <row r="27091" spans="1:4" x14ac:dyDescent="0.2">
      <c r="A27091" t="s">
        <v>59</v>
      </c>
      <c r="B27091" t="str">
        <f t="shared" si="846"/>
        <v>MIRANDA</v>
      </c>
      <c r="C27091" t="s">
        <v>22217</v>
      </c>
      <c r="D27091" t="str">
        <f t="shared" si="847"/>
        <v>I'm sorry. What?</v>
      </c>
    </row>
    <row r="27092" spans="1:4" x14ac:dyDescent="0.2">
      <c r="A27092" t="s">
        <v>0</v>
      </c>
      <c r="B27092" t="str">
        <f t="shared" si="846"/>
        <v>CARRIE</v>
      </c>
      <c r="C27092" t="s">
        <v>22218</v>
      </c>
      <c r="D27092" t="str">
        <f t="shared" si="847"/>
        <v>Your breasts are huge!</v>
      </c>
    </row>
    <row r="27093" spans="1:4" x14ac:dyDescent="0.2">
      <c r="A27093" t="s">
        <v>59</v>
      </c>
      <c r="B27093" t="str">
        <f t="shared" si="846"/>
        <v>MIRANDA</v>
      </c>
      <c r="C27093" t="s">
        <v>22219</v>
      </c>
      <c r="D27093" t="str">
        <f t="shared" si="847"/>
        <v>No, what were you saying? I can't even remember. This is so frustrating.</v>
      </c>
    </row>
    <row r="27094" spans="1:4" x14ac:dyDescent="0.2">
      <c r="A27094" t="s">
        <v>0</v>
      </c>
      <c r="B27094" t="str">
        <f t="shared" si="846"/>
        <v>CARRIE</v>
      </c>
      <c r="C27094" t="s">
        <v>35317</v>
      </c>
      <c r="D27094" t="str">
        <f t="shared" si="847"/>
        <v>He'll eat eventually.</v>
      </c>
    </row>
    <row r="27095" spans="1:4" x14ac:dyDescent="0.2">
      <c r="A27095" t="s">
        <v>59</v>
      </c>
      <c r="B27095" t="str">
        <f t="shared" si="846"/>
        <v>MIRANDA</v>
      </c>
      <c r="C27095" t="s">
        <v>22220</v>
      </c>
      <c r="D27095" t="str">
        <f t="shared" si="847"/>
        <v>No, not that.</v>
      </c>
    </row>
    <row r="27096" spans="1:4" x14ac:dyDescent="0.2">
      <c r="A27096" t="s">
        <v>59</v>
      </c>
      <c r="B27096" t="str">
        <f t="shared" si="846"/>
        <v>MIRANDA</v>
      </c>
      <c r="C27096" t="s">
        <v>22221</v>
      </c>
      <c r="D27096" t="str">
        <f t="shared" si="847"/>
        <v>This is frustrating.</v>
      </c>
    </row>
    <row r="27097" spans="1:4" x14ac:dyDescent="0.2">
      <c r="A27097" t="s">
        <v>59</v>
      </c>
      <c r="B27097" t="str">
        <f t="shared" si="846"/>
        <v>MIRANDA</v>
      </c>
      <c r="C27097" t="s">
        <v>22222</v>
      </c>
      <c r="D27097" t="str">
        <f t="shared" si="847"/>
        <v>I can't follow your thoughts.</v>
      </c>
    </row>
    <row r="27098" spans="1:4" x14ac:dyDescent="0.2">
      <c r="A27098" t="s">
        <v>59</v>
      </c>
      <c r="B27098" t="str">
        <f t="shared" si="846"/>
        <v>MIRANDA</v>
      </c>
      <c r="C27098" t="s">
        <v>22223</v>
      </c>
      <c r="D27098" t="str">
        <f t="shared" si="847"/>
        <v>It's all nursing and nipples.</v>
      </c>
    </row>
    <row r="27099" spans="1:4" x14ac:dyDescent="0.2">
      <c r="A27099" t="s">
        <v>0</v>
      </c>
      <c r="B27099" t="str">
        <f t="shared" si="846"/>
        <v>CARRIE</v>
      </c>
      <c r="C27099" t="s">
        <v>22224</v>
      </c>
      <c r="D27099" t="str">
        <f t="shared" si="847"/>
        <v>Sweetie, they're looking right at me.</v>
      </c>
    </row>
    <row r="27100" spans="1:4" x14ac:dyDescent="0.2">
      <c r="A27100" t="s">
        <v>59</v>
      </c>
      <c r="B27100" t="str">
        <f t="shared" si="846"/>
        <v>MIRANDA</v>
      </c>
      <c r="C27100" t="s">
        <v>22225</v>
      </c>
      <c r="D27100" t="str">
        <f t="shared" si="847"/>
        <v>I am not gonna become one of those mothers who cannot carry on an adult conversation.</v>
      </c>
    </row>
    <row r="27101" spans="1:4" x14ac:dyDescent="0.2">
      <c r="A27101" t="s">
        <v>59</v>
      </c>
      <c r="B27101" t="str">
        <f t="shared" si="846"/>
        <v>MIRANDA</v>
      </c>
      <c r="C27101" t="s">
        <v>22226</v>
      </c>
      <c r="D27101" t="str">
        <f t="shared" si="847"/>
        <v>I am not.</v>
      </c>
    </row>
    <row r="27102" spans="1:4" x14ac:dyDescent="0.2">
      <c r="A27102" t="s">
        <v>59</v>
      </c>
      <c r="B27102" t="str">
        <f t="shared" si="846"/>
        <v>MIRANDA</v>
      </c>
      <c r="C27102" t="s">
        <v>22227</v>
      </c>
      <c r="D27102" t="str">
        <f t="shared" si="847"/>
        <v>Three weeks ago, I would've been listening and saying funny things.</v>
      </c>
    </row>
    <row r="27103" spans="1:4" x14ac:dyDescent="0.2">
      <c r="A27103" t="s">
        <v>59</v>
      </c>
      <c r="B27103" t="str">
        <f t="shared" si="846"/>
        <v>MIRANDA</v>
      </c>
      <c r="C27103" t="s">
        <v>22228</v>
      </c>
      <c r="D27103" t="str">
        <f t="shared" si="847"/>
        <v>Now I'm going, "What?" I didn't get the anorexic joke.</v>
      </c>
    </row>
    <row r="27104" spans="1:4" x14ac:dyDescent="0.2">
      <c r="A27104" t="s">
        <v>59</v>
      </c>
      <c r="B27104" t="str">
        <f t="shared" si="846"/>
        <v>MIRANDA</v>
      </c>
      <c r="C27104" t="s">
        <v>22229</v>
      </c>
      <c r="D27104" t="str">
        <f t="shared" si="847"/>
        <v>how easy was that?</v>
      </c>
    </row>
    <row r="27105" spans="1:4" x14ac:dyDescent="0.2">
      <c r="A27105" t="s">
        <v>0</v>
      </c>
      <c r="B27105" t="str">
        <f t="shared" si="846"/>
        <v>CARRIE</v>
      </c>
      <c r="C27105" t="s">
        <v>35318</v>
      </c>
      <c r="D27105" t="str">
        <f t="shared" si="847"/>
        <v>I'm just talking.</v>
      </c>
    </row>
    <row r="27106" spans="1:4" x14ac:dyDescent="0.2">
      <c r="A27106" t="s">
        <v>0</v>
      </c>
      <c r="B27106" t="str">
        <f t="shared" si="846"/>
        <v>CARRIE</v>
      </c>
      <c r="C27106" t="s">
        <v>22230</v>
      </c>
      <c r="D27106" t="str">
        <f t="shared" si="847"/>
        <v>It's just words.</v>
      </c>
    </row>
    <row r="27107" spans="1:4" x14ac:dyDescent="0.2">
      <c r="A27107" t="s">
        <v>59</v>
      </c>
      <c r="B27107" t="str">
        <f t="shared" si="846"/>
        <v>MIRANDA</v>
      </c>
      <c r="C27107" t="s">
        <v>22231</v>
      </c>
      <c r="D27107" t="str">
        <f t="shared" si="847"/>
        <v>They're your words.</v>
      </c>
    </row>
    <row r="27108" spans="1:4" x14ac:dyDescent="0.2">
      <c r="A27108" t="s">
        <v>59</v>
      </c>
      <c r="B27108" t="str">
        <f t="shared" si="846"/>
        <v>MIRANDA</v>
      </c>
      <c r="C27108" t="s">
        <v>22232</v>
      </c>
      <c r="D27108" t="str">
        <f t="shared" si="847"/>
        <v>It's not just now.</v>
      </c>
    </row>
    <row r="27109" spans="1:4" x14ac:dyDescent="0.2">
      <c r="A27109" t="s">
        <v>59</v>
      </c>
      <c r="B27109" t="str">
        <f t="shared" si="846"/>
        <v>MIRANDA</v>
      </c>
      <c r="C27109" t="s">
        <v>22233</v>
      </c>
      <c r="D27109" t="str">
        <f t="shared" si="847"/>
        <v>Could Samantha have gotten me into that cab faster? Carrie, my friendships are important to me.</v>
      </c>
    </row>
    <row r="27110" spans="1:4" x14ac:dyDescent="0.2">
      <c r="A27110" t="s">
        <v>0</v>
      </c>
      <c r="B27110" t="str">
        <f t="shared" si="846"/>
        <v>CARRIE</v>
      </c>
      <c r="C27110" t="s">
        <v>22234</v>
      </c>
      <c r="D27110" t="str">
        <f t="shared" si="847"/>
        <v>We're not going anywhere.</v>
      </c>
    </row>
    <row r="27111" spans="1:4" x14ac:dyDescent="0.2">
      <c r="A27111" t="s">
        <v>0</v>
      </c>
      <c r="B27111" t="str">
        <f t="shared" si="846"/>
        <v>CARRIE</v>
      </c>
      <c r="C27111" t="s">
        <v>22235</v>
      </c>
      <c r="D27111" t="str">
        <f t="shared" si="847"/>
        <v>Things will have to change a little.</v>
      </c>
    </row>
    <row r="27112" spans="1:4" x14ac:dyDescent="0.2">
      <c r="A27112" t="s">
        <v>59</v>
      </c>
      <c r="B27112" t="str">
        <f t="shared" si="846"/>
        <v>MIRANDA</v>
      </c>
      <c r="C27112" t="s">
        <v>22236</v>
      </c>
      <c r="D27112" t="str">
        <f t="shared" si="847"/>
        <v>Fuck.</v>
      </c>
    </row>
    <row r="27113" spans="1:4" x14ac:dyDescent="0.2">
      <c r="A27113" t="s">
        <v>0</v>
      </c>
      <c r="B27113" t="str">
        <f t="shared" si="846"/>
        <v>CARRIE</v>
      </c>
      <c r="C27113" t="s">
        <v>2395</v>
      </c>
      <c r="D27113" t="str">
        <f t="shared" si="847"/>
        <v>I know.</v>
      </c>
    </row>
    <row r="27114" spans="1:4" x14ac:dyDescent="0.2">
      <c r="A27114" t="s">
        <v>0</v>
      </c>
      <c r="B27114" t="str">
        <f t="shared" si="846"/>
        <v>CARRIE</v>
      </c>
      <c r="C27114" t="s">
        <v>22237</v>
      </c>
      <c r="D27114" t="str">
        <f t="shared" si="847"/>
        <v>But you're still one of us.</v>
      </c>
    </row>
    <row r="27115" spans="1:4" x14ac:dyDescent="0.2">
      <c r="A27115" t="s">
        <v>0</v>
      </c>
      <c r="B27115" t="str">
        <f t="shared" si="846"/>
        <v>CARRIE</v>
      </c>
      <c r="C27115" t="s">
        <v>22238</v>
      </c>
      <c r="D27115" t="str">
        <f t="shared" si="847"/>
        <v>Only now, you're the one with the biggest boobs.</v>
      </c>
    </row>
    <row r="27116" spans="1:4" x14ac:dyDescent="0.2">
      <c r="A27116" t="s">
        <v>59</v>
      </c>
      <c r="B27116" t="str">
        <f t="shared" si="846"/>
        <v>MIRANDA</v>
      </c>
      <c r="C27116" t="s">
        <v>22239</v>
      </c>
      <c r="D27116" t="str">
        <f t="shared" si="847"/>
        <v>Can you believe the size of my nipples?</v>
      </c>
    </row>
    <row r="27117" spans="1:4" x14ac:dyDescent="0.2">
      <c r="A27117" t="s">
        <v>0</v>
      </c>
      <c r="B27117" t="str">
        <f t="shared" si="846"/>
        <v>CARRIE</v>
      </c>
      <c r="C27117" t="s">
        <v>22240</v>
      </c>
      <c r="D27117" t="str">
        <f t="shared" si="847"/>
        <v>Please, I was not at all prepared. I'm gonna have to find some trauma counselling.</v>
      </c>
    </row>
    <row r="27118" spans="1:4" x14ac:dyDescent="0.2">
      <c r="A27118" t="s">
        <v>59</v>
      </c>
      <c r="B27118" t="str">
        <f t="shared" si="846"/>
        <v>MIRANDA</v>
      </c>
      <c r="C27118" t="s">
        <v>7646</v>
      </c>
      <c r="D27118" t="str">
        <f t="shared" si="847"/>
        <v>There.</v>
      </c>
    </row>
    <row r="27119" spans="1:4" x14ac:dyDescent="0.2">
      <c r="A27119" t="s">
        <v>59</v>
      </c>
      <c r="B27119" t="str">
        <f t="shared" si="846"/>
        <v>MIRANDA</v>
      </c>
      <c r="C27119" t="s">
        <v>22241</v>
      </c>
      <c r="D27119" t="str">
        <f t="shared" si="847"/>
        <v>We have contact.</v>
      </c>
    </row>
    <row r="27120" spans="1:4" x14ac:dyDescent="0.2">
      <c r="A27120" t="s">
        <v>0</v>
      </c>
      <c r="B27120" t="str">
        <f t="shared" si="846"/>
        <v>CARRIE</v>
      </c>
      <c r="C27120" t="s">
        <v>10380</v>
      </c>
      <c r="D27120" t="str">
        <f t="shared" si="847"/>
        <v>OK.</v>
      </c>
    </row>
    <row r="27121" spans="1:4" x14ac:dyDescent="0.2">
      <c r="A27121" t="s">
        <v>0</v>
      </c>
      <c r="B27121" t="str">
        <f t="shared" si="846"/>
        <v>CARRIE</v>
      </c>
      <c r="C27121" t="s">
        <v>4850</v>
      </c>
      <c r="D27121" t="str">
        <f t="shared" si="847"/>
        <v>I'm gonna go.</v>
      </c>
    </row>
    <row r="27122" spans="1:4" x14ac:dyDescent="0.2">
      <c r="A27122" t="s">
        <v>0</v>
      </c>
      <c r="B27122" t="str">
        <f t="shared" si="846"/>
        <v>CARRIE</v>
      </c>
      <c r="C27122" t="s">
        <v>22242</v>
      </c>
      <c r="D27122" t="str">
        <f t="shared" si="847"/>
        <v>Let you concentrate on Mr Hobbes.</v>
      </c>
    </row>
    <row r="27123" spans="1:4" x14ac:dyDescent="0.2">
      <c r="A27123" t="s">
        <v>59</v>
      </c>
      <c r="B27123" t="str">
        <f t="shared" si="846"/>
        <v>MIRANDA</v>
      </c>
      <c r="C27123" t="s">
        <v>22243</v>
      </c>
      <c r="D27123" t="str">
        <f t="shared" si="847"/>
        <v>You don't have to go.</v>
      </c>
    </row>
    <row r="27124" spans="1:4" x14ac:dyDescent="0.2">
      <c r="A27124" t="s">
        <v>59</v>
      </c>
      <c r="B27124" t="str">
        <f t="shared" si="846"/>
        <v>MIRANDA</v>
      </c>
      <c r="C27124" t="s">
        <v>22244</v>
      </c>
      <c r="D27124" t="str">
        <f t="shared" si="847"/>
        <v>I can listen now.</v>
      </c>
    </row>
    <row r="27125" spans="1:4" x14ac:dyDescent="0.2">
      <c r="A27125" t="s">
        <v>59</v>
      </c>
      <c r="B27125" t="str">
        <f t="shared" si="846"/>
        <v>MIRANDA</v>
      </c>
      <c r="C27125" t="s">
        <v>22245</v>
      </c>
      <c r="D27125" t="str">
        <f t="shared" si="847"/>
        <v>I can do it.</v>
      </c>
    </row>
    <row r="27126" spans="1:4" x14ac:dyDescent="0.2">
      <c r="A27126" t="s">
        <v>0</v>
      </c>
      <c r="B27126" t="str">
        <f t="shared" ref="B27126:B27189" si="848">UPPER(A27126)</f>
        <v>CARRIE</v>
      </c>
      <c r="C27126" t="s">
        <v>22246</v>
      </c>
      <c r="D27126" t="str">
        <f t="shared" ref="D27126:D27189" si="849">TRIM(C27126)</f>
        <v>Miranda, you're a mother.</v>
      </c>
    </row>
    <row r="27127" spans="1:4" x14ac:dyDescent="0.2">
      <c r="A27127" t="s">
        <v>0</v>
      </c>
      <c r="B27127" t="str">
        <f t="shared" si="848"/>
        <v>CARRIE</v>
      </c>
      <c r="C27127" t="s">
        <v>35319</v>
      </c>
      <c r="D27127" t="str">
        <f t="shared" si="849"/>
        <v>But it's OK.</v>
      </c>
    </row>
    <row r="27128" spans="1:4" x14ac:dyDescent="0.2">
      <c r="A27128" t="s">
        <v>0</v>
      </c>
      <c r="B27128" t="str">
        <f t="shared" si="848"/>
        <v>CARRIE</v>
      </c>
      <c r="C27128" t="s">
        <v>22247</v>
      </c>
      <c r="D27128" t="str">
        <f t="shared" si="849"/>
        <v>I won't tell anyone.</v>
      </c>
    </row>
    <row r="27129" spans="1:4" x14ac:dyDescent="0.2">
      <c r="A27129" t="s">
        <v>59</v>
      </c>
      <c r="B27129" t="str">
        <f t="shared" si="848"/>
        <v>MIRANDA</v>
      </c>
      <c r="C27129" t="s">
        <v>34537</v>
      </c>
      <c r="D27129" t="str">
        <f t="shared" si="849"/>
        <v>Don't.</v>
      </c>
    </row>
    <row r="27130" spans="1:4" x14ac:dyDescent="0.2">
      <c r="A27130" t="s">
        <v>59</v>
      </c>
      <c r="B27130" t="str">
        <f t="shared" si="848"/>
        <v>MIRANDA</v>
      </c>
      <c r="C27130" t="s">
        <v>22248</v>
      </c>
      <c r="D27130" t="str">
        <f t="shared" si="849"/>
        <v>What are you going to do all day?</v>
      </c>
    </row>
    <row r="27131" spans="1:4" x14ac:dyDescent="0.2">
      <c r="A27131" t="s">
        <v>0</v>
      </c>
      <c r="B27131" t="str">
        <f t="shared" si="848"/>
        <v>CARRIE</v>
      </c>
      <c r="C27131" t="s">
        <v>22249</v>
      </c>
      <c r="D27131" t="str">
        <f t="shared" si="849"/>
        <v>Well, first a trip to the Guggenheim and then lunch and then</v>
      </c>
    </row>
    <row r="27132" spans="1:4" x14ac:dyDescent="0.2">
      <c r="A27132" t="s">
        <v>0</v>
      </c>
      <c r="B27132" t="str">
        <f t="shared" si="848"/>
        <v>CARRIE</v>
      </c>
      <c r="C27132" t="s">
        <v>35320</v>
      </c>
      <c r="D27132" t="str">
        <f t="shared" si="849"/>
        <v>Who knows? It's New York.</v>
      </c>
    </row>
    <row r="27133" spans="1:4" x14ac:dyDescent="0.2">
      <c r="A27133" t="s">
        <v>59</v>
      </c>
      <c r="B27133" t="str">
        <f t="shared" si="848"/>
        <v>MIRANDA</v>
      </c>
      <c r="C27133" t="s">
        <v>22250</v>
      </c>
      <c r="D27133" t="str">
        <f t="shared" si="849"/>
        <v>hot date with your City?</v>
      </c>
    </row>
    <row r="27134" spans="1:4" x14ac:dyDescent="0.2">
      <c r="A27134" t="s">
        <v>0</v>
      </c>
      <c r="B27134" t="str">
        <f t="shared" si="848"/>
        <v>CARRIE</v>
      </c>
      <c r="C27134" t="s">
        <v>22251</v>
      </c>
      <c r="D27134" t="str">
        <f t="shared" si="849"/>
        <v>exactly see that? You listened and we had the witty repartee.</v>
      </c>
    </row>
    <row r="27135" spans="1:4" x14ac:dyDescent="0.2">
      <c r="A27135" t="s">
        <v>0</v>
      </c>
      <c r="B27135" t="str">
        <f t="shared" si="848"/>
        <v>CARRIE</v>
      </c>
      <c r="C27135" t="s">
        <v>227</v>
      </c>
      <c r="D27135" t="str">
        <f t="shared" si="849"/>
        <v>Bye.</v>
      </c>
    </row>
    <row r="27136" spans="1:4" x14ac:dyDescent="0.2">
      <c r="A27136" t="s">
        <v>0</v>
      </c>
      <c r="B27136" t="str">
        <f t="shared" si="848"/>
        <v>CARRIE</v>
      </c>
      <c r="C27136" t="s">
        <v>22252</v>
      </c>
      <c r="D27136" t="str">
        <f t="shared" si="849"/>
        <v>That same afternoon, Charlotte felt like going to a movie.</v>
      </c>
    </row>
    <row r="27137" spans="1:4" x14ac:dyDescent="0.2">
      <c r="A27137" t="s">
        <v>0</v>
      </c>
      <c r="B27137" t="str">
        <f t="shared" si="848"/>
        <v>CARRIE</v>
      </c>
      <c r="C27137" t="s">
        <v>22253</v>
      </c>
      <c r="D27137" t="str">
        <f t="shared" si="849"/>
        <v>She called her afternoon movie friend, Anthony.</v>
      </c>
    </row>
    <row r="27138" spans="1:4" x14ac:dyDescent="0.2">
      <c r="A27138" t="s">
        <v>64</v>
      </c>
      <c r="B27138" t="str">
        <f t="shared" si="848"/>
        <v>CHARLOTTE</v>
      </c>
      <c r="C27138" t="s">
        <v>22254</v>
      </c>
      <c r="D27138" t="str">
        <f t="shared" si="849"/>
        <v>Carrie says the French film at The Paris is amazing.</v>
      </c>
    </row>
    <row r="27139" spans="1:4" x14ac:dyDescent="0.2">
      <c r="A27139" t="s">
        <v>13877</v>
      </c>
      <c r="B27139" t="str">
        <f t="shared" si="848"/>
        <v>ANTHONY</v>
      </c>
      <c r="C27139" t="s">
        <v>22255</v>
      </c>
      <c r="D27139" t="str">
        <f t="shared" si="849"/>
        <v>Fuck the French.</v>
      </c>
    </row>
    <row r="27140" spans="1:4" x14ac:dyDescent="0.2">
      <c r="A27140" t="s">
        <v>13877</v>
      </c>
      <c r="B27140" t="str">
        <f t="shared" si="848"/>
        <v>ANTHONY</v>
      </c>
      <c r="C27140" t="s">
        <v>22256</v>
      </c>
      <c r="D27140" t="str">
        <f t="shared" si="849"/>
        <v>Like I need to spend an afternoon looking at that shit.</v>
      </c>
    </row>
    <row r="27141" spans="1:4" x14ac:dyDescent="0.2">
      <c r="A27141" t="s">
        <v>13877</v>
      </c>
      <c r="B27141" t="str">
        <f t="shared" si="848"/>
        <v>ANTHONY</v>
      </c>
      <c r="C27141" t="s">
        <v>22257</v>
      </c>
      <c r="D27141" t="str">
        <f t="shared" si="849"/>
        <v>good hat.</v>
      </c>
    </row>
    <row r="27142" spans="1:4" x14ac:dyDescent="0.2">
      <c r="A27142" t="s">
        <v>64</v>
      </c>
      <c r="B27142" t="str">
        <f t="shared" si="848"/>
        <v>CHARLOTTE</v>
      </c>
      <c r="C27142" t="s">
        <v>147</v>
      </c>
      <c r="D27142" t="str">
        <f t="shared" si="849"/>
        <v>Thanks.</v>
      </c>
    </row>
    <row r="27143" spans="1:4" x14ac:dyDescent="0.2">
      <c r="A27143" t="s">
        <v>64</v>
      </c>
      <c r="B27143" t="str">
        <f t="shared" si="848"/>
        <v>CHARLOTTE</v>
      </c>
      <c r="C27143" t="s">
        <v>22258</v>
      </c>
      <c r="D27143" t="str">
        <f t="shared" si="849"/>
        <v>What do you want to see?</v>
      </c>
    </row>
    <row r="27144" spans="1:4" x14ac:dyDescent="0.2">
      <c r="A27144" t="s">
        <v>13877</v>
      </c>
      <c r="B27144" t="str">
        <f t="shared" si="848"/>
        <v>ANTHONY</v>
      </c>
      <c r="C27144" t="s">
        <v>22259</v>
      </c>
      <c r="D27144" t="str">
        <f t="shared" si="849"/>
        <v>Anything with Josh Hartnett.</v>
      </c>
    </row>
    <row r="27145" spans="1:4" x14ac:dyDescent="0.2">
      <c r="A27145" t="s">
        <v>64</v>
      </c>
      <c r="B27145" t="str">
        <f t="shared" si="848"/>
        <v>CHARLOTTE</v>
      </c>
      <c r="C27145" t="s">
        <v>35321</v>
      </c>
      <c r="D27145" t="str">
        <f t="shared" si="849"/>
        <v>I don't know him.</v>
      </c>
    </row>
    <row r="27146" spans="1:4" x14ac:dyDescent="0.2">
      <c r="A27146" t="s">
        <v>13877</v>
      </c>
      <c r="B27146" t="str">
        <f t="shared" si="848"/>
        <v>ANTHONY</v>
      </c>
      <c r="C27146" t="s">
        <v>22260</v>
      </c>
      <c r="D27146" t="str">
        <f t="shared" si="849"/>
        <v>He's cute, with a capital 'U' He totally checked you out.</v>
      </c>
    </row>
    <row r="27147" spans="1:4" x14ac:dyDescent="0.2">
      <c r="A27147" t="s">
        <v>13877</v>
      </c>
      <c r="B27147" t="str">
        <f t="shared" si="848"/>
        <v>ANTHONY</v>
      </c>
      <c r="C27147" t="s">
        <v>22261</v>
      </c>
      <c r="D27147" t="str">
        <f t="shared" si="849"/>
        <v>Get his number.</v>
      </c>
    </row>
    <row r="27148" spans="1:4" x14ac:dyDescent="0.2">
      <c r="A27148" t="s">
        <v>64</v>
      </c>
      <c r="B27148" t="str">
        <f t="shared" si="848"/>
        <v>CHARLOTTE</v>
      </c>
      <c r="C27148" t="s">
        <v>35322</v>
      </c>
      <c r="D27148" t="str">
        <f t="shared" si="849"/>
        <v>He's a sailor.</v>
      </c>
    </row>
    <row r="27149" spans="1:4" x14ac:dyDescent="0.2">
      <c r="A27149" t="s">
        <v>13877</v>
      </c>
      <c r="B27149" t="str">
        <f t="shared" si="848"/>
        <v>ANTHONY</v>
      </c>
      <c r="C27149" t="s">
        <v>35323</v>
      </c>
      <c r="D27149" t="str">
        <f t="shared" si="849"/>
        <v>I know! Hurry! He's getting away.</v>
      </c>
    </row>
    <row r="27150" spans="1:4" x14ac:dyDescent="0.2">
      <c r="A27150" t="s">
        <v>64</v>
      </c>
      <c r="B27150" t="str">
        <f t="shared" si="848"/>
        <v>CHARLOTTE</v>
      </c>
      <c r="C27150" t="s">
        <v>35324</v>
      </c>
      <c r="D27150" t="str">
        <f t="shared" si="849"/>
        <v>I can't do that.</v>
      </c>
    </row>
    <row r="27151" spans="1:4" x14ac:dyDescent="0.2">
      <c r="A27151" t="s">
        <v>13877</v>
      </c>
      <c r="B27151" t="str">
        <f t="shared" si="848"/>
        <v>ANTHONY</v>
      </c>
      <c r="C27151" t="s">
        <v>22262</v>
      </c>
      <c r="D27151" t="str">
        <f t="shared" si="849"/>
        <v>You are So not gay.</v>
      </c>
    </row>
    <row r="27152" spans="1:4" x14ac:dyDescent="0.2">
      <c r="A27152" t="s">
        <v>64</v>
      </c>
      <c r="B27152" t="str">
        <f t="shared" si="848"/>
        <v>CHARLOTTE</v>
      </c>
      <c r="C27152" t="s">
        <v>22263</v>
      </c>
      <c r="D27152" t="str">
        <f t="shared" si="849"/>
        <v>What am I going to do with him?</v>
      </c>
    </row>
    <row r="27153" spans="1:4" x14ac:dyDescent="0.2">
      <c r="A27153" t="s">
        <v>13877</v>
      </c>
      <c r="B27153" t="str">
        <f t="shared" si="848"/>
        <v>ANTHONY</v>
      </c>
      <c r="D27153" t="str">
        <f t="shared" si="849"/>
        <v/>
      </c>
    </row>
    <row r="27154" spans="1:4" x14ac:dyDescent="0.2">
      <c r="A27154" t="s">
        <v>13877</v>
      </c>
      <c r="B27154" t="str">
        <f t="shared" si="848"/>
        <v>ANTHONY</v>
      </c>
      <c r="C27154" t="s">
        <v>35325</v>
      </c>
      <c r="D27154" t="str">
        <f t="shared" si="849"/>
        <v>you've been dragging around.</v>
      </c>
    </row>
    <row r="27155" spans="1:4" x14ac:dyDescent="0.2">
      <c r="A27155" t="s">
        <v>64</v>
      </c>
      <c r="B27155" t="str">
        <f t="shared" si="848"/>
        <v>CHARLOTTE</v>
      </c>
      <c r="C27155" t="s">
        <v>35326</v>
      </c>
      <c r="D27155" t="str">
        <f t="shared" si="849"/>
        <v>I'm not dragging anything around.</v>
      </c>
    </row>
    <row r="27156" spans="1:4" x14ac:dyDescent="0.2">
      <c r="A27156" t="s">
        <v>64</v>
      </c>
      <c r="B27156" t="str">
        <f t="shared" si="848"/>
        <v>CHARLOTTE</v>
      </c>
      <c r="C27156" t="s">
        <v>22264</v>
      </c>
      <c r="D27156" t="str">
        <f t="shared" si="849"/>
        <v>I changed my name back to York on my mailbox.</v>
      </c>
    </row>
    <row r="27157" spans="1:4" x14ac:dyDescent="0.2">
      <c r="A27157" t="s">
        <v>13877</v>
      </c>
      <c r="B27157" t="str">
        <f t="shared" si="848"/>
        <v>ANTHONY</v>
      </c>
      <c r="C27157" t="s">
        <v>2338</v>
      </c>
      <c r="D27157" t="str">
        <f t="shared" si="849"/>
        <v>Good for you.</v>
      </c>
    </row>
    <row r="27158" spans="1:4" x14ac:dyDescent="0.2">
      <c r="A27158" t="s">
        <v>13877</v>
      </c>
      <c r="B27158" t="str">
        <f t="shared" si="848"/>
        <v>ANTHONY</v>
      </c>
      <c r="C27158" t="s">
        <v>22265</v>
      </c>
      <c r="D27158" t="str">
        <f t="shared" si="849"/>
        <v>Maybe you should be thinking about a different box.</v>
      </c>
    </row>
    <row r="27159" spans="1:4" x14ac:dyDescent="0.2">
      <c r="A27159" t="s">
        <v>13877</v>
      </c>
      <c r="B27159" t="str">
        <f t="shared" si="848"/>
        <v>ANTHONY</v>
      </c>
      <c r="C27159" t="s">
        <v>22266</v>
      </c>
      <c r="D27159" t="str">
        <f t="shared" si="849"/>
        <v>When did you last have sex? If you have to think, it's been too long.</v>
      </c>
    </row>
    <row r="27160" spans="1:4" x14ac:dyDescent="0.2">
      <c r="A27160" t="s">
        <v>64</v>
      </c>
      <c r="B27160" t="str">
        <f t="shared" si="848"/>
        <v>CHARLOTTE</v>
      </c>
      <c r="C27160" t="s">
        <v>22267</v>
      </c>
      <c r="D27160" t="str">
        <f t="shared" si="849"/>
        <v>when was the last time?</v>
      </c>
    </row>
    <row r="27161" spans="1:4" x14ac:dyDescent="0.2">
      <c r="A27161" t="s">
        <v>13877</v>
      </c>
      <c r="B27161" t="str">
        <f t="shared" si="848"/>
        <v>ANTHONY</v>
      </c>
      <c r="C27161" t="s">
        <v>22268</v>
      </c>
      <c r="D27161" t="str">
        <f t="shared" si="849"/>
        <v>9:29 today at the gym.</v>
      </c>
    </row>
    <row r="27162" spans="1:4" x14ac:dyDescent="0.2">
      <c r="A27162" t="s">
        <v>64</v>
      </c>
      <c r="B27162" t="str">
        <f t="shared" si="848"/>
        <v>CHARLOTTE</v>
      </c>
      <c r="C27162" t="s">
        <v>22269</v>
      </c>
      <c r="D27162" t="str">
        <f t="shared" si="849"/>
        <v>I'm not looking for just sex.</v>
      </c>
    </row>
    <row r="27163" spans="1:4" x14ac:dyDescent="0.2">
      <c r="A27163" t="s">
        <v>64</v>
      </c>
      <c r="B27163" t="str">
        <f t="shared" si="848"/>
        <v>CHARLOTTE</v>
      </c>
      <c r="C27163" t="s">
        <v>22270</v>
      </c>
      <c r="D27163" t="str">
        <f t="shared" si="849"/>
        <v>I can have just sex.</v>
      </c>
    </row>
    <row r="27164" spans="1:4" x14ac:dyDescent="0.2">
      <c r="A27164" t="s">
        <v>64</v>
      </c>
      <c r="B27164" t="str">
        <f t="shared" si="848"/>
        <v>CHARLOTTE</v>
      </c>
      <c r="C27164" t="s">
        <v>22271</v>
      </c>
      <c r="D27164" t="str">
        <f t="shared" si="849"/>
        <v>I'm looking for my next great love.</v>
      </c>
    </row>
    <row r="27165" spans="1:4" x14ac:dyDescent="0.2">
      <c r="A27165" t="s">
        <v>13877</v>
      </c>
      <c r="B27165" t="str">
        <f t="shared" si="848"/>
        <v>ANTHONY</v>
      </c>
      <c r="C27165" t="s">
        <v>22272</v>
      </c>
      <c r="D27165" t="str">
        <f t="shared" si="849"/>
        <v>yeah well Don't let it hit that six month mark.</v>
      </c>
    </row>
    <row r="27166" spans="1:4" x14ac:dyDescent="0.2">
      <c r="A27166" t="s">
        <v>13877</v>
      </c>
      <c r="B27166" t="str">
        <f t="shared" si="848"/>
        <v>ANTHONY</v>
      </c>
      <c r="C27166" t="s">
        <v>22273</v>
      </c>
      <c r="D27166" t="str">
        <f t="shared" si="849"/>
        <v>After that, it's a sleigh ride into menopause.</v>
      </c>
    </row>
    <row r="27167" spans="1:4" x14ac:dyDescent="0.2">
      <c r="A27167" t="s">
        <v>13877</v>
      </c>
      <c r="B27167" t="str">
        <f t="shared" si="848"/>
        <v>ANTHONY</v>
      </c>
      <c r="C27167" t="s">
        <v>22274</v>
      </c>
      <c r="D27167" t="str">
        <f t="shared" si="849"/>
        <v>If you don't put something in there soon, it will grow over.</v>
      </c>
    </row>
    <row r="27168" spans="1:4" x14ac:dyDescent="0.2">
      <c r="A27168" t="s">
        <v>64</v>
      </c>
      <c r="B27168" t="str">
        <f t="shared" si="848"/>
        <v>CHARLOTTE</v>
      </c>
      <c r="C27168" t="s">
        <v>22275</v>
      </c>
      <c r="D27168" t="str">
        <f t="shared" si="849"/>
        <v>What is it with this friggin' wind?</v>
      </c>
    </row>
    <row r="27169" spans="1:4" x14ac:dyDescent="0.2">
      <c r="A27169" t="s">
        <v>0</v>
      </c>
      <c r="B27169" t="str">
        <f t="shared" si="848"/>
        <v>CARRIE</v>
      </c>
      <c r="C27169" t="s">
        <v>22276</v>
      </c>
      <c r="D27169" t="str">
        <f t="shared" si="849"/>
        <v>As Charlotte and Anthony made a left, Samantha found herself in the right neighbourhood, Richard's.</v>
      </c>
    </row>
    <row r="27170" spans="1:4" x14ac:dyDescent="0.2">
      <c r="A27170" t="s">
        <v>83</v>
      </c>
      <c r="B27170" t="str">
        <f t="shared" si="848"/>
        <v>SAMANTHA</v>
      </c>
      <c r="C27170" t="s">
        <v>8694</v>
      </c>
      <c r="D27170" t="str">
        <f t="shared" si="849"/>
        <v>Here you go.</v>
      </c>
    </row>
    <row r="27171" spans="1:4" x14ac:dyDescent="0.2">
      <c r="A27171" t="s">
        <v>83</v>
      </c>
      <c r="B27171" t="str">
        <f t="shared" si="848"/>
        <v>SAMANTHA</v>
      </c>
      <c r="C27171" t="s">
        <v>187</v>
      </c>
      <c r="D27171" t="str">
        <f t="shared" si="849"/>
        <v>Thank you.</v>
      </c>
    </row>
    <row r="27172" spans="1:4" x14ac:dyDescent="0.2">
      <c r="A27172" t="s">
        <v>83</v>
      </c>
      <c r="B27172" t="str">
        <f t="shared" si="848"/>
        <v>SAMANTHA</v>
      </c>
      <c r="C27172" t="s">
        <v>22277</v>
      </c>
      <c r="D27172" t="str">
        <f t="shared" si="849"/>
        <v>One for you.</v>
      </c>
    </row>
    <row r="27173" spans="1:4" x14ac:dyDescent="0.2">
      <c r="A27173" t="s">
        <v>22278</v>
      </c>
      <c r="B27173" t="str">
        <f t="shared" si="848"/>
        <v>POLICE</v>
      </c>
      <c r="C27173" t="s">
        <v>22279</v>
      </c>
      <c r="D27173" t="str">
        <f t="shared" si="849"/>
        <v>Ma'am.</v>
      </c>
    </row>
    <row r="27174" spans="1:4" x14ac:dyDescent="0.2">
      <c r="A27174" t="s">
        <v>22278</v>
      </c>
      <c r="B27174" t="str">
        <f t="shared" si="848"/>
        <v>POLICE</v>
      </c>
      <c r="C27174" t="s">
        <v>22280</v>
      </c>
      <c r="D27174" t="str">
        <f t="shared" si="849"/>
        <v>It's against city law to deface public property.</v>
      </c>
    </row>
    <row r="27175" spans="1:4" x14ac:dyDescent="0.2">
      <c r="A27175" t="s">
        <v>83</v>
      </c>
      <c r="B27175" t="str">
        <f t="shared" si="848"/>
        <v>SAMANTHA</v>
      </c>
      <c r="C27175" t="s">
        <v>22281</v>
      </c>
      <c r="D27175" t="str">
        <f t="shared" si="849"/>
        <v>This man said he loved me, and I caught him eating another woman's pussy.</v>
      </c>
    </row>
    <row r="27176" spans="1:4" x14ac:dyDescent="0.2">
      <c r="A27176" t="s">
        <v>22278</v>
      </c>
      <c r="B27176" t="str">
        <f t="shared" si="848"/>
        <v>POLICE</v>
      </c>
      <c r="C27176" t="s">
        <v>22282</v>
      </c>
      <c r="D27176" t="str">
        <f t="shared" si="849"/>
        <v>Carry on, ma'am.</v>
      </c>
    </row>
    <row r="27177" spans="1:4" x14ac:dyDescent="0.2">
      <c r="A27177" t="s">
        <v>0</v>
      </c>
      <c r="B27177" t="str">
        <f t="shared" si="848"/>
        <v>CARRIE</v>
      </c>
      <c r="C27177" t="s">
        <v>22283</v>
      </c>
      <c r="D27177" t="str">
        <f t="shared" si="849"/>
        <v>New York weather, like a man, can be unpredictable.</v>
      </c>
    </row>
    <row r="27178" spans="1:4" x14ac:dyDescent="0.2">
      <c r="A27178" t="s">
        <v>0</v>
      </c>
      <c r="B27178" t="str">
        <f t="shared" si="848"/>
        <v>CARRIE</v>
      </c>
      <c r="C27178" t="s">
        <v>22284</v>
      </c>
      <c r="D27178" t="str">
        <f t="shared" si="849"/>
        <v>But that's part of the fun.</v>
      </c>
    </row>
    <row r="27179" spans="1:4" x14ac:dyDescent="0.2">
      <c r="A27179" t="s">
        <v>0</v>
      </c>
      <c r="B27179" t="str">
        <f t="shared" si="848"/>
        <v>CARRIE</v>
      </c>
      <c r="C27179" t="s">
        <v>22285</v>
      </c>
      <c r="D27179" t="str">
        <f t="shared" si="849"/>
        <v>And a New York museum, like a man, can sometimes be closed when you wish they were open.</v>
      </c>
    </row>
    <row r="27180" spans="1:4" x14ac:dyDescent="0.2">
      <c r="A27180" t="s">
        <v>0</v>
      </c>
      <c r="B27180" t="str">
        <f t="shared" si="848"/>
        <v>CARRIE</v>
      </c>
      <c r="C27180" t="s">
        <v>22286</v>
      </c>
      <c r="D27180" t="str">
        <f t="shared" si="849"/>
        <v>That's another reason I love New York.</v>
      </c>
    </row>
    <row r="27181" spans="1:4" x14ac:dyDescent="0.2">
      <c r="A27181" t="s">
        <v>0</v>
      </c>
      <c r="B27181" t="str">
        <f t="shared" si="848"/>
        <v>CARRIE</v>
      </c>
      <c r="C27181" t="s">
        <v>22287</v>
      </c>
      <c r="D27181" t="str">
        <f t="shared" si="849"/>
        <v>Just like that, it can go from bad to cute.</v>
      </c>
    </row>
    <row r="27182" spans="1:4" x14ac:dyDescent="0.2">
      <c r="A27182" t="s">
        <v>0</v>
      </c>
      <c r="B27182" t="str">
        <f t="shared" si="848"/>
        <v>CARRIE</v>
      </c>
      <c r="C27182" t="s">
        <v>22288</v>
      </c>
      <c r="D27182" t="str">
        <f t="shared" si="849"/>
        <v>Well, I guess we're not going anywhere for a while.</v>
      </c>
    </row>
    <row r="27183" spans="1:4" x14ac:dyDescent="0.2">
      <c r="A27183" t="s">
        <v>0</v>
      </c>
      <c r="B27183" t="str">
        <f t="shared" si="848"/>
        <v>CARRIE</v>
      </c>
      <c r="C27183" t="s">
        <v>22289</v>
      </c>
      <c r="D27183" t="str">
        <f t="shared" si="849"/>
        <v>I love the way the rain smells.</v>
      </c>
    </row>
    <row r="27184" spans="1:4" x14ac:dyDescent="0.2">
      <c r="A27184" t="s">
        <v>0</v>
      </c>
      <c r="B27184" t="str">
        <f t="shared" si="848"/>
        <v>CARRIE</v>
      </c>
      <c r="C27184" t="s">
        <v>22290</v>
      </c>
      <c r="D27184" t="str">
        <f t="shared" si="849"/>
        <v>If this were a French movie, we'd fall in love and get married.</v>
      </c>
    </row>
    <row r="27185" spans="1:4" x14ac:dyDescent="0.2">
      <c r="A27185" t="s">
        <v>0</v>
      </c>
      <c r="B27185" t="str">
        <f t="shared" si="848"/>
        <v>CARRIE</v>
      </c>
      <c r="C27185" t="s">
        <v>22291</v>
      </c>
      <c r="D27185" t="str">
        <f t="shared" si="849"/>
        <v>No, I was just pointing out how romantic this would be in a movie.</v>
      </c>
    </row>
    <row r="27186" spans="1:4" x14ac:dyDescent="0.2">
      <c r="A27186" t="s">
        <v>0</v>
      </c>
      <c r="B27186" t="str">
        <f t="shared" si="848"/>
        <v>CARRIE</v>
      </c>
      <c r="C27186" t="s">
        <v>22292</v>
      </c>
      <c r="D27186" t="str">
        <f t="shared" si="849"/>
        <v>I don't want to marry you.</v>
      </c>
    </row>
    <row r="27187" spans="1:4" x14ac:dyDescent="0.2">
      <c r="A27187" t="s">
        <v>0</v>
      </c>
      <c r="B27187" t="str">
        <f t="shared" si="848"/>
        <v>CARRIE</v>
      </c>
      <c r="C27187" t="s">
        <v>22293</v>
      </c>
      <c r="D27187" t="str">
        <f t="shared" si="849"/>
        <v>OK, I do! Come on.</v>
      </c>
    </row>
    <row r="27188" spans="1:4" x14ac:dyDescent="0.2">
      <c r="A27188" t="s">
        <v>0</v>
      </c>
      <c r="B27188" t="str">
        <f t="shared" si="848"/>
        <v>CARRIE</v>
      </c>
      <c r="C27188" t="s">
        <v>7005</v>
      </c>
      <c r="D27188" t="str">
        <f t="shared" si="849"/>
        <v>I'm kidding.</v>
      </c>
    </row>
    <row r="27189" spans="1:4" x14ac:dyDescent="0.2">
      <c r="A27189" t="s">
        <v>0</v>
      </c>
      <c r="B27189" t="str">
        <f t="shared" si="848"/>
        <v>CARRIE</v>
      </c>
      <c r="C27189" t="s">
        <v>22294</v>
      </c>
      <c r="D27189" t="str">
        <f t="shared" si="849"/>
        <v>We just met.</v>
      </c>
    </row>
    <row r="27190" spans="1:4" x14ac:dyDescent="0.2">
      <c r="A27190" t="s">
        <v>0</v>
      </c>
      <c r="B27190" t="str">
        <f t="shared" ref="B27190:B27253" si="850">UPPER(A27190)</f>
        <v>CARRIE</v>
      </c>
      <c r="C27190" t="s">
        <v>22295</v>
      </c>
      <c r="D27190" t="str">
        <f t="shared" ref="D27190:D27253" si="851">TRIM(C27190)</f>
        <v>Let's wait five minutes.</v>
      </c>
    </row>
    <row r="27191" spans="1:4" x14ac:dyDescent="0.2">
      <c r="A27191" t="s">
        <v>0</v>
      </c>
      <c r="B27191" t="str">
        <f t="shared" si="850"/>
        <v>CARRIE</v>
      </c>
      <c r="C27191" t="s">
        <v>22296</v>
      </c>
      <c r="D27191" t="str">
        <f t="shared" si="851"/>
        <v>I don't want to get married.</v>
      </c>
    </row>
    <row r="27192" spans="1:4" x14ac:dyDescent="0.2">
      <c r="A27192" t="s">
        <v>0</v>
      </c>
      <c r="B27192" t="str">
        <f t="shared" si="850"/>
        <v>CARRIE</v>
      </c>
      <c r="C27192" t="s">
        <v>22297</v>
      </c>
      <c r="D27192" t="str">
        <f t="shared" si="851"/>
        <v>I was engaged last year, and if I didn't want to marry him</v>
      </c>
    </row>
    <row r="27193" spans="1:4" x14ac:dyDescent="0.2">
      <c r="A27193" t="s">
        <v>22298</v>
      </c>
      <c r="B27193" t="str">
        <f t="shared" si="850"/>
        <v>RESTAURANT MANAGER</v>
      </c>
      <c r="C27193" t="s">
        <v>22299</v>
      </c>
      <c r="D27193" t="str">
        <f t="shared" si="851"/>
        <v>Singles at the counter.</v>
      </c>
    </row>
    <row r="27194" spans="1:4" x14ac:dyDescent="0.2">
      <c r="A27194" t="s">
        <v>0</v>
      </c>
      <c r="B27194" t="str">
        <f t="shared" si="850"/>
        <v>CARRIE</v>
      </c>
      <c r="C27194" t="s">
        <v>22300</v>
      </c>
      <c r="D27194" t="str">
        <f t="shared" si="851"/>
        <v>I was hoping to get a table Singles, counter.</v>
      </c>
    </row>
    <row r="27195" spans="1:4" x14ac:dyDescent="0.2">
      <c r="A27195" t="s">
        <v>22298</v>
      </c>
      <c r="B27195" t="str">
        <f t="shared" si="850"/>
        <v>RESTAURANT MANAGER</v>
      </c>
      <c r="C27195" t="s">
        <v>22301</v>
      </c>
      <c r="D27195" t="str">
        <f t="shared" si="851"/>
        <v>Two! Two!</v>
      </c>
    </row>
    <row r="27196" spans="1:4" x14ac:dyDescent="0.2">
      <c r="A27196" t="s">
        <v>0</v>
      </c>
      <c r="B27196" t="str">
        <f t="shared" si="850"/>
        <v>CARRIE</v>
      </c>
      <c r="C27196" t="s">
        <v>22302</v>
      </c>
      <c r="D27196" t="str">
        <f t="shared" si="851"/>
        <v>OK, thank you.</v>
      </c>
    </row>
    <row r="27197" spans="1:4" x14ac:dyDescent="0.2">
      <c r="A27197" t="s">
        <v>22298</v>
      </c>
      <c r="B27197" t="str">
        <f t="shared" si="850"/>
        <v>RESTAURANT MANAGER</v>
      </c>
      <c r="C27197" t="s">
        <v>35327</v>
      </c>
      <c r="D27197" t="str">
        <f t="shared" si="851"/>
        <v>Two! Who's next?</v>
      </c>
    </row>
    <row r="27198" spans="1:4" x14ac:dyDescent="0.2">
      <c r="A27198" t="s">
        <v>0</v>
      </c>
      <c r="B27198" t="str">
        <f t="shared" si="850"/>
        <v>CARRIE</v>
      </c>
      <c r="C27198" t="s">
        <v>22303</v>
      </c>
      <c r="D27198" t="str">
        <f t="shared" si="851"/>
        <v>Several blocks later, I decided to warm up with a bowl of matzo ball soup.</v>
      </c>
    </row>
    <row r="27199" spans="1:4" x14ac:dyDescent="0.2">
      <c r="A27199" t="s">
        <v>22298</v>
      </c>
      <c r="B27199" t="str">
        <f t="shared" si="850"/>
        <v>RESTAURANT MANAGER</v>
      </c>
      <c r="C27199" t="s">
        <v>22304</v>
      </c>
      <c r="D27199" t="str">
        <f t="shared" si="851"/>
        <v>Come on, come on! Let's go!</v>
      </c>
    </row>
    <row r="27200" spans="1:4" x14ac:dyDescent="0.2">
      <c r="A27200" t="s">
        <v>22305</v>
      </c>
      <c r="B27200" t="str">
        <f t="shared" si="850"/>
        <v>LADY AT RESTAURANT</v>
      </c>
      <c r="C27200" t="s">
        <v>22306</v>
      </c>
      <c r="D27200" t="str">
        <f t="shared" si="851"/>
        <v>That manager's really a prick.</v>
      </c>
    </row>
    <row r="27201" spans="1:4" x14ac:dyDescent="0.2">
      <c r="A27201" t="s">
        <v>22305</v>
      </c>
      <c r="B27201" t="str">
        <f t="shared" si="850"/>
        <v>LADY AT RESTAURANT</v>
      </c>
      <c r="C27201" t="s">
        <v>22307</v>
      </c>
      <c r="D27201" t="str">
        <f t="shared" si="851"/>
        <v>I put up with it because I come here all the time.</v>
      </c>
    </row>
    <row r="27202" spans="1:4" x14ac:dyDescent="0.2">
      <c r="A27202" t="s">
        <v>22305</v>
      </c>
      <c r="B27202" t="str">
        <f t="shared" si="850"/>
        <v>LADY AT RESTAURANT</v>
      </c>
      <c r="C27202" t="s">
        <v>22308</v>
      </c>
      <c r="D27202" t="str">
        <f t="shared" si="851"/>
        <v>They know me.</v>
      </c>
    </row>
    <row r="27203" spans="1:4" x14ac:dyDescent="0.2">
      <c r="A27203" t="s">
        <v>22305</v>
      </c>
      <c r="B27203" t="str">
        <f t="shared" si="850"/>
        <v>LADY AT RESTAURANT</v>
      </c>
      <c r="C27203" t="s">
        <v>22309</v>
      </c>
      <c r="D27203" t="str">
        <f t="shared" si="851"/>
        <v>I live in the neighbourhood.</v>
      </c>
    </row>
    <row r="27204" spans="1:4" x14ac:dyDescent="0.2">
      <c r="A27204" t="s">
        <v>22305</v>
      </c>
      <c r="B27204" t="str">
        <f t="shared" si="850"/>
        <v>LADY AT RESTAURANT</v>
      </c>
      <c r="C27204" t="s">
        <v>22310</v>
      </c>
      <c r="D27204" t="str">
        <f t="shared" si="851"/>
        <v>We single gals got to have a port in a storm.</v>
      </c>
    </row>
    <row r="27205" spans="1:4" x14ac:dyDescent="0.2">
      <c r="A27205" t="s">
        <v>22305</v>
      </c>
      <c r="B27205" t="str">
        <f t="shared" si="850"/>
        <v>LADY AT RESTAURANT</v>
      </c>
      <c r="C27205" t="s">
        <v>22311</v>
      </c>
      <c r="D27205" t="str">
        <f t="shared" si="851"/>
        <v>Am I right? Lithium.</v>
      </c>
    </row>
    <row r="27206" spans="1:4" x14ac:dyDescent="0.2">
      <c r="A27206" t="s">
        <v>22305</v>
      </c>
      <c r="B27206" t="str">
        <f t="shared" si="850"/>
        <v>LADY AT RESTAURANT</v>
      </c>
      <c r="C27206" t="s">
        <v>22312</v>
      </c>
      <c r="D27206" t="str">
        <f t="shared" si="851"/>
        <v>I like to sprinkle it on my ice cream.</v>
      </c>
    </row>
    <row r="27207" spans="1:4" x14ac:dyDescent="0.2">
      <c r="A27207" t="s">
        <v>22305</v>
      </c>
      <c r="B27207" t="str">
        <f t="shared" si="850"/>
        <v>LADY AT RESTAURANT</v>
      </c>
      <c r="C27207" t="s">
        <v>35328</v>
      </c>
      <c r="D27207" t="str">
        <f t="shared" si="851"/>
        <v>Ever try it? -</v>
      </c>
    </row>
    <row r="27208" spans="1:4" x14ac:dyDescent="0.2">
      <c r="A27208" t="s">
        <v>0</v>
      </c>
      <c r="B27208" t="str">
        <f t="shared" si="850"/>
        <v>CARRIE</v>
      </c>
      <c r="C27208" t="s">
        <v>22313</v>
      </c>
      <c r="D27208" t="str">
        <f t="shared" si="851"/>
        <v>No, can't say that I have.</v>
      </c>
    </row>
    <row r="27209" spans="1:4" x14ac:dyDescent="0.2">
      <c r="A27209" t="s">
        <v>22305</v>
      </c>
      <c r="B27209" t="str">
        <f t="shared" si="850"/>
        <v>LADY AT RESTAURANT</v>
      </c>
      <c r="C27209" t="s">
        <v>22314</v>
      </c>
      <c r="D27209" t="str">
        <f t="shared" si="851"/>
        <v>What kind of mood elevator are you on?</v>
      </c>
    </row>
    <row r="27210" spans="1:4" x14ac:dyDescent="0.2">
      <c r="A27210" t="s">
        <v>0</v>
      </c>
      <c r="B27210" t="str">
        <f t="shared" si="850"/>
        <v>CARRIE</v>
      </c>
      <c r="C27210" t="s">
        <v>22315</v>
      </c>
      <c r="D27210" t="str">
        <f t="shared" si="851"/>
        <v>I'm not on one.</v>
      </c>
    </row>
    <row r="27211" spans="1:4" x14ac:dyDescent="0.2">
      <c r="A27211" t="s">
        <v>22305</v>
      </c>
      <c r="B27211" t="str">
        <f t="shared" si="850"/>
        <v>LADY AT RESTAURANT</v>
      </c>
      <c r="C27211" t="s">
        <v>22316</v>
      </c>
      <c r="D27211" t="str">
        <f t="shared" si="851"/>
        <v>Yeah? I used to be like you.</v>
      </c>
    </row>
    <row r="27212" spans="1:4" x14ac:dyDescent="0.2">
      <c r="A27212" t="s">
        <v>22305</v>
      </c>
      <c r="B27212" t="str">
        <f t="shared" si="850"/>
        <v>LADY AT RESTAURANT</v>
      </c>
      <c r="C27212" t="s">
        <v>22317</v>
      </c>
      <c r="D27212" t="str">
        <f t="shared" si="851"/>
        <v>Then I broke up with this guy.</v>
      </c>
    </row>
    <row r="27213" spans="1:4" x14ac:dyDescent="0.2">
      <c r="A27213" t="s">
        <v>22305</v>
      </c>
      <c r="B27213" t="str">
        <f t="shared" si="850"/>
        <v>LADY AT RESTAURANT</v>
      </c>
      <c r="C27213" t="s">
        <v>22318</v>
      </c>
      <c r="D27213" t="str">
        <f t="shared" si="851"/>
        <v>This was '82.</v>
      </c>
    </row>
    <row r="27214" spans="1:4" x14ac:dyDescent="0.2">
      <c r="A27214" t="s">
        <v>22305</v>
      </c>
      <c r="B27214" t="str">
        <f t="shared" si="850"/>
        <v>LADY AT RESTAURANT</v>
      </c>
      <c r="C27214" t="s">
        <v>22319</v>
      </c>
      <c r="D27214" t="str">
        <f t="shared" si="851"/>
        <v>Morty.</v>
      </c>
    </row>
    <row r="27215" spans="1:4" x14ac:dyDescent="0.2">
      <c r="A27215" t="s">
        <v>22305</v>
      </c>
      <c r="B27215" t="str">
        <f t="shared" si="850"/>
        <v>LADY AT RESTAURANT</v>
      </c>
      <c r="C27215" t="s">
        <v>22320</v>
      </c>
      <c r="D27215" t="str">
        <f t="shared" si="851"/>
        <v>Thought somebody better would come along.</v>
      </c>
    </row>
    <row r="27216" spans="1:4" x14ac:dyDescent="0.2">
      <c r="A27216" t="s">
        <v>22305</v>
      </c>
      <c r="B27216" t="str">
        <f t="shared" si="850"/>
        <v>LADY AT RESTAURANT</v>
      </c>
      <c r="C27216" t="s">
        <v>22321</v>
      </c>
      <c r="D27216" t="str">
        <f t="shared" si="851"/>
        <v>Never happened.</v>
      </c>
    </row>
    <row r="27217" spans="1:4" x14ac:dyDescent="0.2">
      <c r="A27217" t="s">
        <v>22305</v>
      </c>
      <c r="B27217" t="str">
        <f t="shared" si="850"/>
        <v>LADY AT RESTAURANT</v>
      </c>
      <c r="C27217" t="s">
        <v>22322</v>
      </c>
      <c r="D27217" t="str">
        <f t="shared" si="851"/>
        <v>Oh, I love this!</v>
      </c>
    </row>
    <row r="27218" spans="1:4" x14ac:dyDescent="0.2">
      <c r="A27218" t="s">
        <v>0</v>
      </c>
      <c r="B27218" t="str">
        <f t="shared" si="850"/>
        <v>CARRIE</v>
      </c>
      <c r="C27218" t="s">
        <v>22323</v>
      </c>
      <c r="D27218" t="str">
        <f t="shared" si="851"/>
        <v>If Charlotte was right, this woman's two great loves were a man named Morty and lithium-laced ice cream.</v>
      </c>
    </row>
    <row r="27219" spans="1:4" x14ac:dyDescent="0.2">
      <c r="A27219" t="s">
        <v>0</v>
      </c>
      <c r="B27219" t="str">
        <f t="shared" si="850"/>
        <v>CARRIE</v>
      </c>
      <c r="C27219" t="s">
        <v>22324</v>
      </c>
      <c r="D27219" t="str">
        <f t="shared" si="851"/>
        <v>After 20 minutes squatting under the coffee shop hand dryer, I realised I'd been kidding myself.</v>
      </c>
    </row>
    <row r="27220" spans="1:4" x14ac:dyDescent="0.2">
      <c r="A27220" t="s">
        <v>0</v>
      </c>
      <c r="B27220" t="str">
        <f t="shared" si="850"/>
        <v>CARRIE</v>
      </c>
      <c r="C27220" t="s">
        <v>22325</v>
      </c>
      <c r="D27220" t="str">
        <f t="shared" si="851"/>
        <v>New York and I didn't have the perfect relationship.</v>
      </c>
    </row>
    <row r="27221" spans="1:4" x14ac:dyDescent="0.2">
      <c r="A27221" t="s">
        <v>0</v>
      </c>
      <c r="B27221" t="str">
        <f t="shared" si="850"/>
        <v>CARRIE</v>
      </c>
      <c r="C27221" t="s">
        <v>22326</v>
      </c>
      <c r="D27221" t="str">
        <f t="shared" si="851"/>
        <v>All right! It was dismissive, abusive, and it made me feel desperate.</v>
      </c>
    </row>
    <row r="27222" spans="1:4" x14ac:dyDescent="0.2">
      <c r="A27222" t="s">
        <v>0</v>
      </c>
      <c r="B27222" t="str">
        <f t="shared" si="850"/>
        <v>CARRIE</v>
      </c>
      <c r="C27222" t="s">
        <v>22327</v>
      </c>
      <c r="D27222" t="str">
        <f t="shared" si="851"/>
        <v>I was now fresh out of great loves.</v>
      </c>
    </row>
    <row r="27223" spans="1:4" x14ac:dyDescent="0.2">
      <c r="A27223" t="s">
        <v>0</v>
      </c>
      <c r="B27223" t="str">
        <f t="shared" si="850"/>
        <v>CARRIE</v>
      </c>
      <c r="C27223" t="s">
        <v>22328</v>
      </c>
      <c r="D27223" t="str">
        <f t="shared" si="851"/>
        <v>Hey, sir! Thank you.</v>
      </c>
    </row>
    <row r="27224" spans="1:4" x14ac:dyDescent="0.2">
      <c r="A27224" t="s">
        <v>22329</v>
      </c>
      <c r="B27224" t="str">
        <f t="shared" si="850"/>
        <v>LOUIS</v>
      </c>
      <c r="C27224" t="s">
        <v>22330</v>
      </c>
      <c r="D27224" t="str">
        <f t="shared" si="851"/>
        <v>Should I? Allow me to introduce myself.</v>
      </c>
    </row>
    <row r="27225" spans="1:4" x14ac:dyDescent="0.2">
      <c r="A27225" t="s">
        <v>22329</v>
      </c>
      <c r="B27225" t="str">
        <f t="shared" si="850"/>
        <v>LOUIS</v>
      </c>
      <c r="C27225" t="s">
        <v>22331</v>
      </c>
      <c r="D27225" t="str">
        <f t="shared" si="851"/>
        <v>My name is Louis Laroy.</v>
      </c>
    </row>
    <row r="27226" spans="1:4" x14ac:dyDescent="0.2">
      <c r="A27226" t="s">
        <v>22329</v>
      </c>
      <c r="B27226" t="str">
        <f t="shared" si="850"/>
        <v>LOUIS</v>
      </c>
      <c r="C27226" t="s">
        <v>22332</v>
      </c>
      <c r="D27226" t="str">
        <f t="shared" si="851"/>
        <v>This is Bill Hope and Paul Watkins.</v>
      </c>
    </row>
    <row r="27227" spans="1:4" x14ac:dyDescent="0.2">
      <c r="A27227" t="s">
        <v>22329</v>
      </c>
      <c r="B27227" t="str">
        <f t="shared" si="850"/>
        <v>LOUIS</v>
      </c>
      <c r="C27227" t="s">
        <v>22333</v>
      </c>
      <c r="D27227" t="str">
        <f t="shared" si="851"/>
        <v>We'd like to invite you to a navy party tonight.</v>
      </c>
    </row>
    <row r="27228" spans="1:4" x14ac:dyDescent="0.2">
      <c r="A27228" t="s">
        <v>22329</v>
      </c>
      <c r="B27228" t="str">
        <f t="shared" si="850"/>
        <v>LOUIS</v>
      </c>
      <c r="C27228" t="s">
        <v>22334</v>
      </c>
      <c r="D27228" t="str">
        <f t="shared" si="851"/>
        <v>feel free to bring some girlfriends.</v>
      </c>
    </row>
    <row r="27229" spans="1:4" x14ac:dyDescent="0.2">
      <c r="A27229" t="s">
        <v>22329</v>
      </c>
      <c r="B27229" t="str">
        <f t="shared" si="850"/>
        <v>LOUIS</v>
      </c>
      <c r="C27229" t="s">
        <v>22335</v>
      </c>
      <c r="D27229" t="str">
        <f t="shared" si="851"/>
        <v>feel very free.</v>
      </c>
    </row>
    <row r="27230" spans="1:4" x14ac:dyDescent="0.2">
      <c r="A27230" t="s">
        <v>0</v>
      </c>
      <c r="B27230" t="str">
        <f t="shared" si="850"/>
        <v>CARRIE</v>
      </c>
      <c r="C27230" t="s">
        <v>22336</v>
      </c>
      <c r="D27230" t="str">
        <f t="shared" si="851"/>
        <v>I don't know why I was fighting it.</v>
      </c>
    </row>
    <row r="27231" spans="1:4" x14ac:dyDescent="0.2">
      <c r="A27231" t="s">
        <v>0</v>
      </c>
      <c r="B27231" t="str">
        <f t="shared" si="850"/>
        <v>CARRIE</v>
      </c>
      <c r="C27231" t="s">
        <v>22337</v>
      </c>
      <c r="D27231" t="str">
        <f t="shared" si="851"/>
        <v>This will be fun!</v>
      </c>
    </row>
    <row r="27232" spans="1:4" x14ac:dyDescent="0.2">
      <c r="A27232" t="s">
        <v>83</v>
      </c>
      <c r="B27232" t="str">
        <f t="shared" si="850"/>
        <v>SAMANTHA</v>
      </c>
      <c r="C27232" t="s">
        <v>22338</v>
      </c>
      <c r="D27232" t="str">
        <f t="shared" si="851"/>
        <v>Exactly what we needed.</v>
      </c>
    </row>
    <row r="27233" spans="1:4" x14ac:dyDescent="0.2">
      <c r="A27233" t="s">
        <v>83</v>
      </c>
      <c r="B27233" t="str">
        <f t="shared" si="850"/>
        <v>SAMANTHA</v>
      </c>
      <c r="C27233" t="s">
        <v>22339</v>
      </c>
      <c r="D27233" t="str">
        <f t="shared" si="851"/>
        <v>Three single gals back on the town.</v>
      </c>
    </row>
    <row r="27234" spans="1:4" x14ac:dyDescent="0.2">
      <c r="A27234" t="s">
        <v>64</v>
      </c>
      <c r="B27234" t="str">
        <f t="shared" si="850"/>
        <v>CHARLOTTE</v>
      </c>
      <c r="C27234" t="s">
        <v>22340</v>
      </c>
      <c r="D27234" t="str">
        <f t="shared" si="851"/>
        <v>What's the longest you've gone without sex?</v>
      </c>
    </row>
    <row r="27235" spans="1:4" x14ac:dyDescent="0.2">
      <c r="A27235" t="s">
        <v>0</v>
      </c>
      <c r="B27235" t="str">
        <f t="shared" si="850"/>
        <v>CARRIE</v>
      </c>
      <c r="C27235" t="s">
        <v>22341</v>
      </c>
      <c r="D27235" t="str">
        <f t="shared" si="851"/>
        <v>oh no You don't get that info without dinner and a drink.</v>
      </c>
    </row>
    <row r="27236" spans="1:4" x14ac:dyDescent="0.2">
      <c r="A27236" t="s">
        <v>64</v>
      </c>
      <c r="B27236" t="str">
        <f t="shared" si="850"/>
        <v>CHARLOTTE</v>
      </c>
      <c r="C27236" t="s">
        <v>22342</v>
      </c>
      <c r="D27236" t="str">
        <f t="shared" si="851"/>
        <v>Next week will be six months.</v>
      </c>
    </row>
    <row r="27237" spans="1:4" x14ac:dyDescent="0.2">
      <c r="A27237" t="s">
        <v>83</v>
      </c>
      <c r="B27237" t="str">
        <f t="shared" si="850"/>
        <v>SAMANTHA</v>
      </c>
      <c r="C27237" t="s">
        <v>369</v>
      </c>
      <c r="D27237" t="str">
        <f t="shared" si="851"/>
        <v>Thanks.</v>
      </c>
    </row>
    <row r="27238" spans="1:4" x14ac:dyDescent="0.2">
      <c r="A27238" t="s">
        <v>83</v>
      </c>
      <c r="B27238" t="str">
        <f t="shared" si="850"/>
        <v>SAMANTHA</v>
      </c>
      <c r="C27238" t="s">
        <v>22343</v>
      </c>
      <c r="D27238" t="str">
        <f t="shared" si="851"/>
        <v>She threw me and I lost my concentration.</v>
      </c>
    </row>
    <row r="27239" spans="1:4" x14ac:dyDescent="0.2">
      <c r="A27239" t="s">
        <v>64</v>
      </c>
      <c r="B27239" t="str">
        <f t="shared" si="850"/>
        <v>CHARLOTTE</v>
      </c>
      <c r="C27239" t="s">
        <v>22344</v>
      </c>
      <c r="D27239" t="str">
        <f t="shared" si="851"/>
        <v>I am gonna have sex with a sailor tonight.</v>
      </c>
    </row>
    <row r="27240" spans="1:4" x14ac:dyDescent="0.2">
      <c r="A27240" t="s">
        <v>0</v>
      </c>
      <c r="B27240" t="str">
        <f t="shared" si="850"/>
        <v>CARRIE</v>
      </c>
      <c r="C27240" t="s">
        <v>22345</v>
      </c>
      <c r="D27240" t="str">
        <f t="shared" si="851"/>
        <v>she almost got me on That one.</v>
      </c>
    </row>
    <row r="27241" spans="1:4" x14ac:dyDescent="0.2">
      <c r="A27241" t="s">
        <v>64</v>
      </c>
      <c r="B27241" t="str">
        <f t="shared" si="850"/>
        <v>CHARLOTTE</v>
      </c>
      <c r="C27241" t="s">
        <v>22346</v>
      </c>
      <c r="D27241" t="str">
        <f t="shared" si="851"/>
        <v>I have to have sex to put Mrs Trey MacDougal behind me.</v>
      </c>
    </row>
    <row r="27242" spans="1:4" x14ac:dyDescent="0.2">
      <c r="A27242" t="s">
        <v>64</v>
      </c>
      <c r="B27242" t="str">
        <f t="shared" si="850"/>
        <v>CHARLOTTE</v>
      </c>
      <c r="C27242" t="s">
        <v>22347</v>
      </c>
      <c r="D27242" t="str">
        <f t="shared" si="851"/>
        <v>I'm a new Charlotte York.</v>
      </c>
    </row>
    <row r="27243" spans="1:4" x14ac:dyDescent="0.2">
      <c r="A27243" t="s">
        <v>0</v>
      </c>
      <c r="B27243" t="str">
        <f t="shared" si="850"/>
        <v>CARRIE</v>
      </c>
      <c r="C27243" t="s">
        <v>22348</v>
      </c>
      <c r="D27243" t="str">
        <f t="shared" si="851"/>
        <v>What about the Great loves?</v>
      </c>
    </row>
    <row r="27244" spans="1:4" x14ac:dyDescent="0.2">
      <c r="A27244" t="s">
        <v>64</v>
      </c>
      <c r="B27244" t="str">
        <f t="shared" si="850"/>
        <v>CHARLOTTE</v>
      </c>
      <c r="C27244" t="s">
        <v>22349</v>
      </c>
      <c r="D27244" t="str">
        <f t="shared" si="851"/>
        <v>Maybe That was bullshit.</v>
      </c>
    </row>
    <row r="27245" spans="1:4" x14ac:dyDescent="0.2">
      <c r="A27245" t="s">
        <v>83</v>
      </c>
      <c r="B27245" t="str">
        <f t="shared" si="850"/>
        <v>SAMANTHA</v>
      </c>
      <c r="C27245" t="s">
        <v>22350</v>
      </c>
      <c r="D27245" t="str">
        <f t="shared" si="851"/>
        <v>Gotcha.</v>
      </c>
    </row>
    <row r="27246" spans="1:4" x14ac:dyDescent="0.2">
      <c r="A27246" t="s">
        <v>64</v>
      </c>
      <c r="B27246" t="str">
        <f t="shared" si="850"/>
        <v>CHARLOTTE</v>
      </c>
      <c r="C27246" t="s">
        <v>22351</v>
      </c>
      <c r="D27246" t="str">
        <f t="shared" si="851"/>
        <v>how are we gonna find your sailor?</v>
      </c>
    </row>
    <row r="27247" spans="1:4" x14ac:dyDescent="0.2">
      <c r="A27247" t="s">
        <v>0</v>
      </c>
      <c r="B27247" t="str">
        <f t="shared" si="850"/>
        <v>CARRIE</v>
      </c>
      <c r="C27247" t="s">
        <v>35329</v>
      </c>
      <c r="D27247" t="str">
        <f t="shared" si="851"/>
        <v>We'll find him.</v>
      </c>
    </row>
    <row r="27248" spans="1:4" x14ac:dyDescent="0.2">
      <c r="A27248" t="s">
        <v>83</v>
      </c>
      <c r="B27248" t="str">
        <f t="shared" si="850"/>
        <v>SAMANTHA</v>
      </c>
      <c r="C27248" t="s">
        <v>22352</v>
      </c>
      <c r="D27248" t="str">
        <f t="shared" si="851"/>
        <v>God bless America.</v>
      </c>
    </row>
    <row r="27249" spans="1:4" x14ac:dyDescent="0.2">
      <c r="A27249" t="s">
        <v>0</v>
      </c>
      <c r="B27249" t="str">
        <f t="shared" si="850"/>
        <v>CARRIE</v>
      </c>
      <c r="C27249" t="s">
        <v>22353</v>
      </c>
      <c r="D27249" t="str">
        <f t="shared" si="851"/>
        <v>The important thing is to stick together or we'll get lost.</v>
      </c>
    </row>
    <row r="27250" spans="1:4" x14ac:dyDescent="0.2">
      <c r="A27250" t="s">
        <v>0</v>
      </c>
      <c r="B27250" t="str">
        <f t="shared" si="850"/>
        <v>CARRIE</v>
      </c>
      <c r="C27250" t="s">
        <v>22354</v>
      </c>
      <c r="D27250" t="str">
        <f t="shared" si="851"/>
        <v>Samantha! Charlotte!</v>
      </c>
    </row>
    <row r="27251" spans="1:4" x14ac:dyDescent="0.2">
      <c r="A27251" t="s">
        <v>59</v>
      </c>
      <c r="B27251" t="str">
        <f t="shared" si="850"/>
        <v>MIRANDA</v>
      </c>
      <c r="C27251" t="s">
        <v>15991</v>
      </c>
      <c r="D27251" t="str">
        <f t="shared" si="851"/>
        <v>Oh, yeah.</v>
      </c>
    </row>
    <row r="27252" spans="1:4" x14ac:dyDescent="0.2">
      <c r="A27252" t="s">
        <v>59</v>
      </c>
      <c r="B27252" t="str">
        <f t="shared" si="850"/>
        <v>MIRANDA</v>
      </c>
      <c r="C27252" t="s">
        <v>7646</v>
      </c>
      <c r="D27252" t="str">
        <f t="shared" si="851"/>
        <v>There.</v>
      </c>
    </row>
    <row r="27253" spans="1:4" x14ac:dyDescent="0.2">
      <c r="A27253" t="s">
        <v>0</v>
      </c>
      <c r="B27253" t="str">
        <f t="shared" si="850"/>
        <v>CARRIE</v>
      </c>
      <c r="C27253" t="s">
        <v>22355</v>
      </c>
      <c r="D27253" t="str">
        <f t="shared" si="851"/>
        <v>And uptown, another woman found herself in a confusing navel situation.</v>
      </c>
    </row>
    <row r="27254" spans="1:4" x14ac:dyDescent="0.2">
      <c r="A27254" t="s">
        <v>59</v>
      </c>
      <c r="B27254" t="str">
        <f t="shared" ref="B27254:B27317" si="852">UPPER(A27254)</f>
        <v>MIRANDA</v>
      </c>
      <c r="C27254" t="s">
        <v>22356</v>
      </c>
      <c r="D27254" t="str">
        <f t="shared" ref="D27254:D27317" si="853">TRIM(C27254)</f>
        <v>Look, Brady.</v>
      </c>
    </row>
    <row r="27255" spans="1:4" x14ac:dyDescent="0.2">
      <c r="A27255" t="s">
        <v>59</v>
      </c>
      <c r="B27255" t="str">
        <f t="shared" si="852"/>
        <v>MIRANDA</v>
      </c>
      <c r="C27255" t="s">
        <v>22357</v>
      </c>
      <c r="D27255" t="str">
        <f t="shared" si="853"/>
        <v>There's your belly-button.</v>
      </c>
    </row>
    <row r="27256" spans="1:4" x14ac:dyDescent="0.2">
      <c r="A27256" t="s">
        <v>59</v>
      </c>
      <c r="B27256" t="str">
        <f t="shared" si="852"/>
        <v>MIRANDA</v>
      </c>
      <c r="C27256" t="s">
        <v>22358</v>
      </c>
      <c r="D27256" t="str">
        <f t="shared" si="853"/>
        <v>Help me!</v>
      </c>
    </row>
    <row r="27257" spans="1:4" x14ac:dyDescent="0.2">
      <c r="A27257" t="s">
        <v>0</v>
      </c>
      <c r="B27257" t="str">
        <f t="shared" si="852"/>
        <v>CARRIE</v>
      </c>
      <c r="C27257" t="s">
        <v>22359</v>
      </c>
      <c r="D27257" t="str">
        <f t="shared" si="853"/>
        <v>20 freaked out minutes later</v>
      </c>
    </row>
    <row r="27258" spans="1:4" x14ac:dyDescent="0.2">
      <c r="A27258" t="s">
        <v>59</v>
      </c>
      <c r="B27258" t="str">
        <f t="shared" si="852"/>
        <v>MIRANDA</v>
      </c>
      <c r="C27258" t="s">
        <v>3851</v>
      </c>
      <c r="D27258" t="str">
        <f t="shared" si="853"/>
        <v>I can't do this.</v>
      </c>
    </row>
    <row r="27259" spans="1:4" x14ac:dyDescent="0.2">
      <c r="A27259" t="s">
        <v>59</v>
      </c>
      <c r="B27259" t="str">
        <f t="shared" si="852"/>
        <v>MIRANDA</v>
      </c>
      <c r="C27259" t="s">
        <v>22360</v>
      </c>
      <c r="D27259" t="str">
        <f t="shared" si="853"/>
        <v>I'm prepared for the expected, but not the unexpected.</v>
      </c>
    </row>
    <row r="27260" spans="1:4" x14ac:dyDescent="0.2">
      <c r="A27260" t="s">
        <v>59</v>
      </c>
      <c r="B27260" t="str">
        <f t="shared" si="852"/>
        <v>MIRANDA</v>
      </c>
      <c r="C27260" t="s">
        <v>22361</v>
      </c>
      <c r="D27260" t="str">
        <f t="shared" si="853"/>
        <v>I can't schedule shit like this.</v>
      </c>
    </row>
    <row r="27261" spans="1:4" x14ac:dyDescent="0.2">
      <c r="A27261" t="s">
        <v>59</v>
      </c>
      <c r="B27261" t="str">
        <f t="shared" si="852"/>
        <v>MIRANDA</v>
      </c>
      <c r="C27261" t="s">
        <v>22362</v>
      </c>
      <c r="D27261" t="str">
        <f t="shared" si="853"/>
        <v>And the people you hire won't help you!</v>
      </c>
    </row>
    <row r="27262" spans="1:4" x14ac:dyDescent="0.2">
      <c r="A27262" t="s">
        <v>6584</v>
      </c>
      <c r="B27262" t="str">
        <f t="shared" si="852"/>
        <v>STEVE</v>
      </c>
      <c r="C27262" t="s">
        <v>22363</v>
      </c>
      <c r="D27262" t="str">
        <f t="shared" si="853"/>
        <v>Where's the cat?</v>
      </c>
    </row>
    <row r="27263" spans="1:4" x14ac:dyDescent="0.2">
      <c r="A27263" t="s">
        <v>59</v>
      </c>
      <c r="B27263" t="str">
        <f t="shared" si="852"/>
        <v>MIRANDA</v>
      </c>
      <c r="C27263" t="s">
        <v>22364</v>
      </c>
      <c r="D27263" t="str">
        <f t="shared" si="853"/>
        <v>Oh God. Steve, it's gross.</v>
      </c>
    </row>
    <row r="27264" spans="1:4" x14ac:dyDescent="0.2">
      <c r="A27264" t="s">
        <v>59</v>
      </c>
      <c r="B27264" t="str">
        <f t="shared" si="852"/>
        <v>MIRANDA</v>
      </c>
      <c r="C27264" t="s">
        <v>22365</v>
      </c>
      <c r="D27264" t="str">
        <f t="shared" si="853"/>
        <v>help me.</v>
      </c>
    </row>
    <row r="27265" spans="1:4" x14ac:dyDescent="0.2">
      <c r="A27265" t="s">
        <v>59</v>
      </c>
      <c r="B27265" t="str">
        <f t="shared" si="852"/>
        <v>MIRANDA</v>
      </c>
      <c r="C27265" t="s">
        <v>22366</v>
      </c>
      <c r="D27265" t="str">
        <f t="shared" si="853"/>
        <v>It's gross.</v>
      </c>
    </row>
    <row r="27266" spans="1:4" x14ac:dyDescent="0.2">
      <c r="A27266" t="s">
        <v>6584</v>
      </c>
      <c r="B27266" t="str">
        <f t="shared" si="852"/>
        <v>STEVE</v>
      </c>
      <c r="C27266" t="s">
        <v>1510</v>
      </c>
      <c r="D27266" t="str">
        <f t="shared" si="853"/>
        <v>Relax.</v>
      </c>
    </row>
    <row r="27267" spans="1:4" x14ac:dyDescent="0.2">
      <c r="A27267" t="s">
        <v>6584</v>
      </c>
      <c r="B27267" t="str">
        <f t="shared" si="852"/>
        <v>STEVE</v>
      </c>
      <c r="C27267" t="s">
        <v>22367</v>
      </c>
      <c r="D27267" t="str">
        <f t="shared" si="853"/>
        <v>I'll give you a hand.</v>
      </c>
    </row>
    <row r="27268" spans="1:4" x14ac:dyDescent="0.2">
      <c r="A27268" t="s">
        <v>0</v>
      </c>
      <c r="B27268" t="str">
        <f t="shared" si="852"/>
        <v>CARRIE</v>
      </c>
      <c r="C27268" t="s">
        <v>22368</v>
      </c>
      <c r="D27268" t="str">
        <f t="shared" si="853"/>
        <v>He may not be a core shaker, but Steve was there when she was shaken to the core.</v>
      </c>
    </row>
    <row r="27269" spans="1:4" x14ac:dyDescent="0.2">
      <c r="A27269" t="s">
        <v>22369</v>
      </c>
      <c r="B27269" t="str">
        <f t="shared" si="852"/>
        <v xml:space="preserve">YOUNG SAILR </v>
      </c>
      <c r="C27269" t="s">
        <v>22370</v>
      </c>
      <c r="D27269" t="str">
        <f t="shared" si="853"/>
        <v>You looking for someone?</v>
      </c>
    </row>
    <row r="27270" spans="1:4" x14ac:dyDescent="0.2">
      <c r="A27270" t="s">
        <v>0</v>
      </c>
      <c r="B27270" t="str">
        <f t="shared" si="852"/>
        <v>CARRIE</v>
      </c>
      <c r="C27270" t="s">
        <v>22371</v>
      </c>
      <c r="D27270" t="str">
        <f t="shared" si="853"/>
        <v>My girlfriends.</v>
      </c>
    </row>
    <row r="27271" spans="1:4" x14ac:dyDescent="0.2">
      <c r="A27271" t="s">
        <v>0</v>
      </c>
      <c r="B27271" t="str">
        <f t="shared" si="852"/>
        <v>CARRIE</v>
      </c>
      <c r="C27271" t="s">
        <v>22372</v>
      </c>
      <c r="D27271" t="str">
        <f t="shared" si="853"/>
        <v>This party's like the Bermuda Triangle for women.</v>
      </c>
    </row>
    <row r="27272" spans="1:4" x14ac:dyDescent="0.2">
      <c r="A27272" t="s">
        <v>0</v>
      </c>
      <c r="B27272" t="str">
        <f t="shared" si="852"/>
        <v>CARRIE</v>
      </c>
      <c r="C27272" t="s">
        <v>35330</v>
      </c>
      <c r="D27272" t="str">
        <f t="shared" si="853"/>
        <v>That's a little sailor joke.</v>
      </c>
    </row>
    <row r="27273" spans="1:4" x14ac:dyDescent="0.2">
      <c r="A27273" t="s">
        <v>22373</v>
      </c>
      <c r="B27273" t="str">
        <f t="shared" si="852"/>
        <v xml:space="preserve">YOUNG SAILOR </v>
      </c>
      <c r="C27273" t="s">
        <v>35331</v>
      </c>
      <c r="D27273" t="str">
        <f t="shared" si="853"/>
        <v>You're funny.</v>
      </c>
    </row>
    <row r="27274" spans="1:4" x14ac:dyDescent="0.2">
      <c r="A27274" t="s">
        <v>22373</v>
      </c>
      <c r="B27274" t="str">
        <f t="shared" si="852"/>
        <v xml:space="preserve">YOUNG SAILOR </v>
      </c>
      <c r="C27274" t="s">
        <v>22374</v>
      </c>
      <c r="D27274" t="str">
        <f t="shared" si="853"/>
        <v>You remind me Of my mom.</v>
      </c>
    </row>
    <row r="27275" spans="1:4" x14ac:dyDescent="0.2">
      <c r="A27275" t="s">
        <v>0</v>
      </c>
      <c r="B27275" t="str">
        <f t="shared" si="852"/>
        <v>CARRIE</v>
      </c>
      <c r="C27275" t="s">
        <v>36149</v>
      </c>
      <c r="D27275" t="str">
        <f t="shared" si="853"/>
        <v>Bye-Bye.</v>
      </c>
    </row>
    <row r="27276" spans="1:4" x14ac:dyDescent="0.2">
      <c r="A27276" t="s">
        <v>22375</v>
      </c>
      <c r="B27276" t="str">
        <f t="shared" si="852"/>
        <v>YOUNG SAILOR 2</v>
      </c>
      <c r="C27276" t="s">
        <v>22376</v>
      </c>
      <c r="D27276" t="str">
        <f t="shared" si="853"/>
        <v>evening, Miss.</v>
      </c>
    </row>
    <row r="27277" spans="1:4" x14ac:dyDescent="0.2">
      <c r="A27277" t="s">
        <v>83</v>
      </c>
      <c r="B27277" t="str">
        <f t="shared" si="852"/>
        <v>SAMANTHA</v>
      </c>
      <c r="D27277" t="str">
        <f t="shared" si="853"/>
        <v/>
      </c>
    </row>
    <row r="27278" spans="1:4" x14ac:dyDescent="0.2">
      <c r="A27278" t="s">
        <v>0</v>
      </c>
      <c r="B27278" t="str">
        <f t="shared" si="852"/>
        <v>CARRIE</v>
      </c>
      <c r="C27278" t="s">
        <v>22377</v>
      </c>
      <c r="D27278" t="str">
        <f t="shared" si="853"/>
        <v>Meanwhile, I had not found Charlotte, but Charlotte had found an officer who wasn't a gentleman.</v>
      </c>
    </row>
    <row r="27279" spans="1:4" x14ac:dyDescent="0.2">
      <c r="A27279" t="s">
        <v>22378</v>
      </c>
      <c r="B27279" t="str">
        <f t="shared" si="852"/>
        <v>SHIP OFFICER</v>
      </c>
      <c r="C27279" t="s">
        <v>22379</v>
      </c>
      <c r="D27279" t="str">
        <f t="shared" si="853"/>
        <v>show me your tits?</v>
      </c>
    </row>
    <row r="27280" spans="1:4" x14ac:dyDescent="0.2">
      <c r="A27280" t="s">
        <v>64</v>
      </c>
      <c r="B27280" t="str">
        <f t="shared" si="852"/>
        <v>CHARLOTTE</v>
      </c>
      <c r="C27280" t="s">
        <v>13289</v>
      </c>
      <c r="D27280" t="str">
        <f t="shared" si="853"/>
        <v>I can't do that.</v>
      </c>
    </row>
    <row r="27281" spans="1:4" x14ac:dyDescent="0.2">
      <c r="A27281" t="s">
        <v>64</v>
      </c>
      <c r="B27281" t="str">
        <f t="shared" si="852"/>
        <v>CHARLOTTE</v>
      </c>
      <c r="C27281" t="s">
        <v>22380</v>
      </c>
      <c r="D27281" t="str">
        <f t="shared" si="853"/>
        <v>I barely know you.</v>
      </c>
    </row>
    <row r="27282" spans="1:4" x14ac:dyDescent="0.2">
      <c r="A27282" t="s">
        <v>22378</v>
      </c>
      <c r="B27282" t="str">
        <f t="shared" si="852"/>
        <v>SHIP OFFICER</v>
      </c>
      <c r="C27282" t="s">
        <v>10380</v>
      </c>
      <c r="D27282" t="str">
        <f t="shared" si="853"/>
        <v>OK.</v>
      </c>
    </row>
    <row r="27283" spans="1:4" x14ac:dyDescent="0.2">
      <c r="A27283" t="s">
        <v>22378</v>
      </c>
      <c r="B27283" t="str">
        <f t="shared" si="852"/>
        <v>SHIP OFFICER</v>
      </c>
      <c r="C27283" t="s">
        <v>22381</v>
      </c>
      <c r="D27283" t="str">
        <f t="shared" si="853"/>
        <v>Just show me one.</v>
      </c>
    </row>
    <row r="27284" spans="1:4" x14ac:dyDescent="0.2">
      <c r="A27284" t="s">
        <v>22378</v>
      </c>
      <c r="B27284" t="str">
        <f t="shared" si="852"/>
        <v>SHIP OFFICER</v>
      </c>
      <c r="C27284" t="s">
        <v>22382</v>
      </c>
      <c r="D27284" t="str">
        <f t="shared" si="853"/>
        <v>It's an order.</v>
      </c>
    </row>
    <row r="27285" spans="1:4" x14ac:dyDescent="0.2">
      <c r="A27285" t="s">
        <v>0</v>
      </c>
      <c r="B27285" t="str">
        <f t="shared" si="852"/>
        <v>CARRIE</v>
      </c>
      <c r="C27285" t="s">
        <v>22383</v>
      </c>
      <c r="D27285" t="str">
        <f t="shared" si="853"/>
        <v>The old Charlotte would've had him court-martialled, but the new one</v>
      </c>
    </row>
    <row r="27286" spans="1:4" x14ac:dyDescent="0.2">
      <c r="A27286" t="s">
        <v>64</v>
      </c>
      <c r="B27286" t="str">
        <f t="shared" si="852"/>
        <v>CHARLOTTE</v>
      </c>
      <c r="C27286" t="s">
        <v>22384</v>
      </c>
      <c r="D27286" t="str">
        <f t="shared" si="853"/>
        <v>Well, officer.</v>
      </c>
    </row>
    <row r="27287" spans="1:4" x14ac:dyDescent="0.2">
      <c r="A27287" t="s">
        <v>0</v>
      </c>
      <c r="B27287" t="str">
        <f t="shared" si="852"/>
        <v>CARRIE</v>
      </c>
      <c r="C27287" t="s">
        <v>22385</v>
      </c>
      <c r="D27287" t="str">
        <f t="shared" si="853"/>
        <v>had a deadline.</v>
      </c>
    </row>
    <row r="27288" spans="1:4" x14ac:dyDescent="0.2">
      <c r="A27288" t="s">
        <v>64</v>
      </c>
      <c r="B27288" t="str">
        <f t="shared" si="852"/>
        <v>CHARLOTTE</v>
      </c>
      <c r="C27288" t="s">
        <v>22386</v>
      </c>
      <c r="D27288" t="str">
        <f t="shared" si="853"/>
        <v>If it's an order.</v>
      </c>
    </row>
    <row r="27289" spans="1:4" x14ac:dyDescent="0.2">
      <c r="A27289" t="s">
        <v>0</v>
      </c>
      <c r="B27289" t="str">
        <f t="shared" si="852"/>
        <v>CARRIE</v>
      </c>
      <c r="C27289" t="s">
        <v>34314</v>
      </c>
      <c r="D27289" t="str">
        <f t="shared" si="853"/>
        <v>Jesus!</v>
      </c>
    </row>
    <row r="27290" spans="1:4" x14ac:dyDescent="0.2">
      <c r="A27290" t="s">
        <v>64</v>
      </c>
      <c r="B27290" t="str">
        <f t="shared" si="852"/>
        <v>CHARLOTTE</v>
      </c>
      <c r="C27290" t="s">
        <v>22387</v>
      </c>
      <c r="D27290" t="str">
        <f t="shared" si="853"/>
        <v>!Carrie! I was just looking for you.</v>
      </c>
    </row>
    <row r="27291" spans="1:4" x14ac:dyDescent="0.2">
      <c r="A27291" t="s">
        <v>0</v>
      </c>
      <c r="B27291" t="str">
        <f t="shared" si="852"/>
        <v>CARRIE</v>
      </c>
      <c r="C27291" t="s">
        <v>22388</v>
      </c>
      <c r="D27291" t="str">
        <f t="shared" si="853"/>
        <v>I didn't</v>
      </c>
    </row>
    <row r="27292" spans="1:4" x14ac:dyDescent="0.2">
      <c r="A27292" t="s">
        <v>64</v>
      </c>
      <c r="B27292" t="str">
        <f t="shared" si="852"/>
        <v>CHARLOTTE</v>
      </c>
      <c r="C27292" t="s">
        <v>22389</v>
      </c>
      <c r="D27292" t="str">
        <f t="shared" si="853"/>
        <v>This is Officer Matt Cook.</v>
      </c>
    </row>
    <row r="27293" spans="1:4" x14ac:dyDescent="0.2">
      <c r="A27293" t="s">
        <v>0</v>
      </c>
      <c r="B27293" t="str">
        <f t="shared" si="852"/>
        <v>CARRIE</v>
      </c>
      <c r="C27293" t="s">
        <v>35332</v>
      </c>
      <c r="D27293" t="str">
        <f t="shared" si="853"/>
        <v>I'll see you later.</v>
      </c>
    </row>
    <row r="27294" spans="1:4" x14ac:dyDescent="0.2">
      <c r="A27294" t="s">
        <v>64</v>
      </c>
      <c r="B27294" t="str">
        <f t="shared" si="852"/>
        <v>CHARLOTTE</v>
      </c>
      <c r="C27294" t="s">
        <v>3851</v>
      </c>
      <c r="D27294" t="str">
        <f t="shared" si="853"/>
        <v>I can't do this.</v>
      </c>
    </row>
    <row r="27295" spans="1:4" x14ac:dyDescent="0.2">
      <c r="A27295" t="s">
        <v>0</v>
      </c>
      <c r="B27295" t="str">
        <f t="shared" si="852"/>
        <v>CARRIE</v>
      </c>
      <c r="C27295" t="s">
        <v>22390</v>
      </c>
      <c r="D27295" t="str">
        <f t="shared" si="853"/>
        <v>Let's just talk.</v>
      </c>
    </row>
    <row r="27296" spans="1:4" x14ac:dyDescent="0.2">
      <c r="A27296" t="s">
        <v>22378</v>
      </c>
      <c r="B27296" t="str">
        <f t="shared" si="852"/>
        <v>SHIP OFFICER</v>
      </c>
      <c r="C27296" t="s">
        <v>22391</v>
      </c>
      <c r="D27296" t="str">
        <f t="shared" si="853"/>
        <v>It's your call, Ma'am.</v>
      </c>
    </row>
    <row r="27297" spans="1:4" x14ac:dyDescent="0.2">
      <c r="A27297" t="s">
        <v>0</v>
      </c>
      <c r="B27297" t="str">
        <f t="shared" si="852"/>
        <v>CARRIE</v>
      </c>
      <c r="C27297" t="s">
        <v>22392</v>
      </c>
      <c r="D27297" t="str">
        <f t="shared" si="853"/>
        <v>Charlotte was caught somewhere between the old and new York.</v>
      </c>
    </row>
    <row r="27298" spans="1:4" x14ac:dyDescent="0.2">
      <c r="A27298" t="s">
        <v>0</v>
      </c>
      <c r="B27298" t="str">
        <f t="shared" si="852"/>
        <v>CARRIE</v>
      </c>
      <c r="C27298" t="s">
        <v>22393</v>
      </c>
      <c r="D27298" t="str">
        <f t="shared" si="853"/>
        <v>She figured showing her boob to a stranger bought her three months.</v>
      </c>
    </row>
    <row r="27299" spans="1:4" x14ac:dyDescent="0.2">
      <c r="A27299" t="s">
        <v>83</v>
      </c>
      <c r="B27299" t="str">
        <f t="shared" si="852"/>
        <v>SAMANTHA</v>
      </c>
      <c r="C27299" t="s">
        <v>22394</v>
      </c>
      <c r="D27299" t="str">
        <f t="shared" si="853"/>
        <v>Carrie! There you are.</v>
      </c>
    </row>
    <row r="27300" spans="1:4" x14ac:dyDescent="0.2">
      <c r="A27300" t="s">
        <v>83</v>
      </c>
      <c r="B27300" t="str">
        <f t="shared" si="852"/>
        <v>SAMANTHA</v>
      </c>
      <c r="C27300" t="s">
        <v>22395</v>
      </c>
      <c r="D27300" t="str">
        <f t="shared" si="853"/>
        <v>Where's Charlotte?</v>
      </c>
    </row>
    <row r="27301" spans="1:4" x14ac:dyDescent="0.2">
      <c r="A27301" t="s">
        <v>0</v>
      </c>
      <c r="B27301" t="str">
        <f t="shared" si="852"/>
        <v>CARRIE</v>
      </c>
      <c r="C27301" t="s">
        <v>22396</v>
      </c>
      <c r="D27301" t="str">
        <f t="shared" si="853"/>
        <v>Believe it or not, she's involved in a peep show upstairs.</v>
      </c>
    </row>
    <row r="27302" spans="1:4" x14ac:dyDescent="0.2">
      <c r="A27302" t="s">
        <v>83</v>
      </c>
      <c r="B27302" t="str">
        <f t="shared" si="852"/>
        <v>SAMANTHA</v>
      </c>
      <c r="C27302" t="s">
        <v>22397</v>
      </c>
      <c r="D27302" t="str">
        <f t="shared" si="853"/>
        <v>I'm starting to have a new-found respect for that girl.</v>
      </c>
    </row>
    <row r="27303" spans="1:4" x14ac:dyDescent="0.2">
      <c r="A27303" t="s">
        <v>0</v>
      </c>
      <c r="B27303" t="str">
        <f t="shared" si="852"/>
        <v>CARRIE</v>
      </c>
      <c r="C27303" t="s">
        <v>22398</v>
      </c>
      <c r="D27303" t="str">
        <f t="shared" si="853"/>
        <v>What is it about today? I've seen Miranda's boobs, Charlotte's boob.</v>
      </c>
    </row>
    <row r="27304" spans="1:4" x14ac:dyDescent="0.2">
      <c r="A27304" t="s">
        <v>0</v>
      </c>
      <c r="B27304" t="str">
        <f t="shared" si="852"/>
        <v>CARRIE</v>
      </c>
      <c r="C27304" t="s">
        <v>22399</v>
      </c>
      <c r="D27304" t="str">
        <f t="shared" si="853"/>
        <v>Why not show me yours and get it over with? I was kidding.</v>
      </c>
    </row>
    <row r="27305" spans="1:4" x14ac:dyDescent="0.2">
      <c r="A27305" t="s">
        <v>83</v>
      </c>
      <c r="B27305" t="str">
        <f t="shared" si="852"/>
        <v>SAMANTHA</v>
      </c>
      <c r="C27305" t="s">
        <v>22400</v>
      </c>
      <c r="D27305" t="str">
        <f t="shared" si="853"/>
        <v>I wasn't.</v>
      </c>
    </row>
    <row r="27306" spans="1:4" x14ac:dyDescent="0.2">
      <c r="A27306" t="s">
        <v>83</v>
      </c>
      <c r="B27306" t="str">
        <f t="shared" si="852"/>
        <v>SAMANTHA</v>
      </c>
      <c r="C27306" t="s">
        <v>22401</v>
      </c>
      <c r="D27306" t="str">
        <f t="shared" si="853"/>
        <v>That ought to hook me a sailor.</v>
      </c>
    </row>
    <row r="27307" spans="1:4" x14ac:dyDescent="0.2">
      <c r="A27307" t="s">
        <v>0</v>
      </c>
      <c r="B27307" t="str">
        <f t="shared" si="852"/>
        <v>CARRIE</v>
      </c>
      <c r="C27307" t="s">
        <v>22402</v>
      </c>
      <c r="D27307" t="str">
        <f t="shared" si="853"/>
        <v>Yeah, Tailhook you one.</v>
      </c>
    </row>
    <row r="27308" spans="1:4" x14ac:dyDescent="0.2">
      <c r="A27308" t="s">
        <v>0</v>
      </c>
      <c r="B27308" t="str">
        <f t="shared" si="852"/>
        <v>CARRIE</v>
      </c>
      <c r="C27308" t="s">
        <v>15905</v>
      </c>
      <c r="D27308" t="str">
        <f t="shared" si="853"/>
        <v>I'm going.</v>
      </c>
    </row>
    <row r="27309" spans="1:4" x14ac:dyDescent="0.2">
      <c r="A27309" t="s">
        <v>83</v>
      </c>
      <c r="B27309" t="str">
        <f t="shared" si="852"/>
        <v>SAMANTHA</v>
      </c>
      <c r="C27309" t="s">
        <v>33707</v>
      </c>
      <c r="D27309" t="str">
        <f t="shared" si="853"/>
        <v>No!</v>
      </c>
    </row>
    <row r="27310" spans="1:4" x14ac:dyDescent="0.2">
      <c r="A27310" t="s">
        <v>0</v>
      </c>
      <c r="B27310" t="str">
        <f t="shared" si="852"/>
        <v>CARRIE</v>
      </c>
      <c r="C27310" t="s">
        <v>22403</v>
      </c>
      <c r="D27310" t="str">
        <f t="shared" si="853"/>
        <v>yes! I was right.</v>
      </c>
    </row>
    <row r="27311" spans="1:4" x14ac:dyDescent="0.2">
      <c r="A27311" t="s">
        <v>0</v>
      </c>
      <c r="B27311" t="str">
        <f t="shared" si="852"/>
        <v>CARRIE</v>
      </c>
      <c r="C27311" t="s">
        <v>22404</v>
      </c>
      <c r="D27311" t="str">
        <f t="shared" si="853"/>
        <v>This ship has sailed and tragically, I'm still on it.</v>
      </c>
    </row>
    <row r="27312" spans="1:4" x14ac:dyDescent="0.2">
      <c r="A27312" t="s">
        <v>0</v>
      </c>
      <c r="B27312" t="str">
        <f t="shared" si="852"/>
        <v>CARRIE</v>
      </c>
      <c r="C27312" t="s">
        <v>307</v>
      </c>
      <c r="D27312" t="str">
        <f t="shared" si="853"/>
        <v>Good night.</v>
      </c>
    </row>
    <row r="27313" spans="1:4" x14ac:dyDescent="0.2">
      <c r="A27313" t="s">
        <v>0</v>
      </c>
      <c r="B27313" t="str">
        <f t="shared" si="852"/>
        <v>CARRIE</v>
      </c>
      <c r="C27313" t="s">
        <v>22405</v>
      </c>
      <c r="D27313" t="str">
        <f t="shared" si="853"/>
        <v>Hey, keep an eye on Boom Boom up there.</v>
      </c>
    </row>
    <row r="27314" spans="1:4" x14ac:dyDescent="0.2">
      <c r="A27314" t="s">
        <v>22329</v>
      </c>
      <c r="B27314" t="str">
        <f t="shared" si="852"/>
        <v>LOUIS</v>
      </c>
      <c r="C27314" t="s">
        <v>22406</v>
      </c>
      <c r="D27314" t="str">
        <f t="shared" si="853"/>
        <v>Hey, there.</v>
      </c>
    </row>
    <row r="27315" spans="1:4" x14ac:dyDescent="0.2">
      <c r="A27315" t="s">
        <v>22329</v>
      </c>
      <c r="B27315" t="str">
        <f t="shared" si="852"/>
        <v>LOUIS</v>
      </c>
      <c r="C27315" t="s">
        <v>22407</v>
      </c>
      <c r="D27315" t="str">
        <f t="shared" si="853"/>
        <v>You came.</v>
      </c>
    </row>
    <row r="27316" spans="1:4" x14ac:dyDescent="0.2">
      <c r="A27316" t="s">
        <v>0</v>
      </c>
      <c r="B27316" t="str">
        <f t="shared" si="852"/>
        <v>CARRIE</v>
      </c>
      <c r="C27316" t="s">
        <v>1191</v>
      </c>
      <c r="D27316" t="str">
        <f t="shared" si="853"/>
        <v>Yes.</v>
      </c>
    </row>
    <row r="27317" spans="1:4" x14ac:dyDescent="0.2">
      <c r="A27317" t="s">
        <v>0</v>
      </c>
      <c r="B27317" t="str">
        <f t="shared" si="852"/>
        <v>CARRIE</v>
      </c>
      <c r="C27317" t="s">
        <v>22408</v>
      </c>
      <c r="D27317" t="str">
        <f t="shared" si="853"/>
        <v>I came, I saw, I'm leaving.</v>
      </c>
    </row>
    <row r="27318" spans="1:4" x14ac:dyDescent="0.2">
      <c r="A27318" t="s">
        <v>22329</v>
      </c>
      <c r="B27318" t="str">
        <f t="shared" ref="B27318:B27381" si="854">UPPER(A27318)</f>
        <v>LOUIS</v>
      </c>
      <c r="C27318" t="s">
        <v>1633</v>
      </c>
      <c r="D27318" t="str">
        <f t="shared" ref="D27318:D27381" si="855">TRIM(C27318)</f>
        <v>come on.</v>
      </c>
    </row>
    <row r="27319" spans="1:4" x14ac:dyDescent="0.2">
      <c r="A27319" t="s">
        <v>22329</v>
      </c>
      <c r="B27319" t="str">
        <f t="shared" si="854"/>
        <v>LOUIS</v>
      </c>
      <c r="C27319" t="s">
        <v>22409</v>
      </c>
      <c r="D27319" t="str">
        <f t="shared" si="855"/>
        <v>I've come all the way from Louisiana to dance with a New York city girl.</v>
      </c>
    </row>
    <row r="27320" spans="1:4" x14ac:dyDescent="0.2">
      <c r="A27320" t="s">
        <v>22329</v>
      </c>
      <c r="B27320" t="str">
        <f t="shared" si="854"/>
        <v>LOUIS</v>
      </c>
      <c r="C27320" t="s">
        <v>22410</v>
      </c>
      <c r="D27320" t="str">
        <f t="shared" si="855"/>
        <v>I'm a good dancer.</v>
      </c>
    </row>
    <row r="27321" spans="1:4" x14ac:dyDescent="0.2">
      <c r="A27321" t="s">
        <v>0</v>
      </c>
      <c r="B27321" t="str">
        <f t="shared" si="854"/>
        <v>CARRIE</v>
      </c>
      <c r="C27321" t="s">
        <v>22411</v>
      </c>
      <c r="D27321" t="str">
        <f t="shared" si="855"/>
        <v>Even though she was floating in a sea of dickies-</v>
      </c>
    </row>
    <row r="27322" spans="1:4" x14ac:dyDescent="0.2">
      <c r="A27322" t="s">
        <v>22412</v>
      </c>
      <c r="B27322" t="str">
        <f t="shared" si="854"/>
        <v>VOICE MAIL</v>
      </c>
      <c r="C27322" t="s">
        <v>22413</v>
      </c>
      <c r="D27322" t="str">
        <f t="shared" si="855"/>
        <v>one new message and 12 saved messages</v>
      </c>
    </row>
    <row r="27323" spans="1:4" x14ac:dyDescent="0.2">
      <c r="A27323" t="s">
        <v>0</v>
      </c>
      <c r="B27323" t="str">
        <f t="shared" si="854"/>
        <v>CARRIE</v>
      </c>
      <c r="C27323" t="s">
        <v>22414</v>
      </c>
      <c r="D27323" t="str">
        <f t="shared" si="855"/>
        <v>Samantha could only think about Richard.</v>
      </c>
    </row>
    <row r="27324" spans="1:4" x14ac:dyDescent="0.2">
      <c r="A27324" t="s">
        <v>4204</v>
      </c>
      <c r="B27324" t="str">
        <f t="shared" si="854"/>
        <v>RICHARD</v>
      </c>
      <c r="C27324" t="s">
        <v>22415</v>
      </c>
      <c r="D27324" t="str">
        <f t="shared" si="855"/>
        <v>You threw a drink in my face and papered my neighbourhood.</v>
      </c>
    </row>
    <row r="27325" spans="1:4" x14ac:dyDescent="0.2">
      <c r="A27325" t="s">
        <v>4204</v>
      </c>
      <c r="B27325" t="str">
        <f t="shared" si="854"/>
        <v>RICHARD</v>
      </c>
      <c r="C27325" t="s">
        <v>22416</v>
      </c>
      <c r="D27325" t="str">
        <f t="shared" si="855"/>
        <v>Would I still call if I didn't really love you? I love you, gorgeous.</v>
      </c>
    </row>
    <row r="27326" spans="1:4" x14ac:dyDescent="0.2">
      <c r="A27326" t="s">
        <v>4204</v>
      </c>
      <c r="B27326" t="str">
        <f t="shared" si="854"/>
        <v>RICHARD</v>
      </c>
      <c r="C27326" t="s">
        <v>22417</v>
      </c>
      <c r="D27326" t="str">
        <f t="shared" si="855"/>
        <v>Give me another chance.</v>
      </c>
    </row>
    <row r="27327" spans="1:4" x14ac:dyDescent="0.2">
      <c r="A27327" t="s">
        <v>4204</v>
      </c>
      <c r="B27327" t="str">
        <f t="shared" si="854"/>
        <v>RICHARD</v>
      </c>
      <c r="C27327" t="s">
        <v>22415</v>
      </c>
      <c r="D27327" t="str">
        <f t="shared" si="855"/>
        <v>You threw a drink in my face and papered my neighbourhood.</v>
      </c>
    </row>
    <row r="27328" spans="1:4" x14ac:dyDescent="0.2">
      <c r="A27328" t="s">
        <v>4204</v>
      </c>
      <c r="B27328" t="str">
        <f t="shared" si="854"/>
        <v>RICHARD</v>
      </c>
      <c r="C27328" t="s">
        <v>22418</v>
      </c>
      <c r="D27328" t="str">
        <f t="shared" si="855"/>
        <v>Would I still be calling if I didn't really love you?</v>
      </c>
    </row>
    <row r="27329" spans="1:4" x14ac:dyDescent="0.2">
      <c r="A27329" t="s">
        <v>0</v>
      </c>
      <c r="B27329" t="str">
        <f t="shared" si="854"/>
        <v>CARRIE</v>
      </c>
      <c r="C27329" t="s">
        <v>22419</v>
      </c>
      <c r="D27329" t="str">
        <f t="shared" si="855"/>
        <v>Say, Louis from Louisiana, how many great loves do you think you get in a lifetime?</v>
      </c>
    </row>
    <row r="27330" spans="1:4" x14ac:dyDescent="0.2">
      <c r="A27330" t="s">
        <v>22329</v>
      </c>
      <c r="B27330" t="str">
        <f t="shared" si="854"/>
        <v>LOUIS</v>
      </c>
      <c r="C27330" t="s">
        <v>22420</v>
      </c>
      <c r="D27330" t="str">
        <f t="shared" si="855"/>
        <v>Great loves?</v>
      </c>
    </row>
    <row r="27331" spans="1:4" x14ac:dyDescent="0.2">
      <c r="A27331" t="s">
        <v>0</v>
      </c>
      <c r="B27331" t="str">
        <f t="shared" si="854"/>
        <v>CARRIE</v>
      </c>
      <c r="C27331" t="s">
        <v>22421</v>
      </c>
      <c r="D27331" t="str">
        <f t="shared" si="855"/>
        <v>That is the question on deck.</v>
      </c>
    </row>
    <row r="27332" spans="1:4" x14ac:dyDescent="0.2">
      <c r="A27332" t="s">
        <v>22329</v>
      </c>
      <c r="B27332" t="str">
        <f t="shared" si="854"/>
        <v>LOUIS</v>
      </c>
      <c r="C27332" t="s">
        <v>22422</v>
      </c>
      <c r="D27332" t="str">
        <f t="shared" si="855"/>
        <v>Maybe one, if you're lucky.</v>
      </c>
    </row>
    <row r="27333" spans="1:4" x14ac:dyDescent="0.2">
      <c r="A27333" t="s">
        <v>0</v>
      </c>
      <c r="B27333" t="str">
        <f t="shared" si="854"/>
        <v>CARRIE</v>
      </c>
      <c r="C27333" t="s">
        <v>22423</v>
      </c>
      <c r="D27333" t="str">
        <f t="shared" si="855"/>
        <v>Well, I'm glad I stayed.</v>
      </c>
    </row>
    <row r="27334" spans="1:4" x14ac:dyDescent="0.2">
      <c r="A27334" t="s">
        <v>0</v>
      </c>
      <c r="B27334" t="str">
        <f t="shared" si="854"/>
        <v>CARRIE</v>
      </c>
      <c r="C27334" t="s">
        <v>22424</v>
      </c>
      <c r="D27334" t="str">
        <f t="shared" si="855"/>
        <v>After this city kicked my ass today, I needed that dance.</v>
      </c>
    </row>
    <row r="27335" spans="1:4" x14ac:dyDescent="0.2">
      <c r="A27335" t="s">
        <v>22329</v>
      </c>
      <c r="B27335" t="str">
        <f t="shared" si="854"/>
        <v>LOUIS</v>
      </c>
      <c r="C27335" t="s">
        <v>22425</v>
      </c>
      <c r="D27335" t="str">
        <f t="shared" si="855"/>
        <v>I have to say, this is my first trip to New York.</v>
      </c>
    </row>
    <row r="27336" spans="1:4" x14ac:dyDescent="0.2">
      <c r="A27336" t="s">
        <v>22329</v>
      </c>
      <c r="B27336" t="str">
        <f t="shared" si="854"/>
        <v>LOUIS</v>
      </c>
      <c r="C27336" t="s">
        <v>22426</v>
      </c>
      <c r="D27336" t="str">
        <f t="shared" si="855"/>
        <v>Not for me.</v>
      </c>
    </row>
    <row r="27337" spans="1:4" x14ac:dyDescent="0.2">
      <c r="A27337" t="s">
        <v>22329</v>
      </c>
      <c r="B27337" t="str">
        <f t="shared" si="854"/>
        <v>LOUIS</v>
      </c>
      <c r="C27337" t="s">
        <v>22427</v>
      </c>
      <c r="D27337" t="str">
        <f t="shared" si="855"/>
        <v>The garbage, the noise.</v>
      </c>
    </row>
    <row r="27338" spans="1:4" x14ac:dyDescent="0.2">
      <c r="A27338" t="s">
        <v>22329</v>
      </c>
      <c r="B27338" t="str">
        <f t="shared" si="854"/>
        <v>LOUIS</v>
      </c>
      <c r="C27338" t="s">
        <v>22428</v>
      </c>
      <c r="D27338" t="str">
        <f t="shared" si="855"/>
        <v>I don't know how you put up with it.</v>
      </c>
    </row>
    <row r="27339" spans="1:4" x14ac:dyDescent="0.2">
      <c r="A27339" t="s">
        <v>0</v>
      </c>
      <c r="B27339" t="str">
        <f t="shared" si="854"/>
        <v>CARRIE</v>
      </c>
      <c r="C27339" t="s">
        <v>369</v>
      </c>
      <c r="D27339" t="str">
        <f t="shared" si="855"/>
        <v>Thanks.</v>
      </c>
    </row>
    <row r="27340" spans="1:4" x14ac:dyDescent="0.2">
      <c r="A27340" t="s">
        <v>0</v>
      </c>
      <c r="B27340" t="str">
        <f t="shared" si="854"/>
        <v>CARRIE</v>
      </c>
      <c r="C27340" t="s">
        <v>4334</v>
      </c>
      <c r="D27340" t="str">
        <f t="shared" si="855"/>
        <v>Goodnight.</v>
      </c>
    </row>
    <row r="27341" spans="1:4" x14ac:dyDescent="0.2">
      <c r="A27341" t="s">
        <v>22329</v>
      </c>
      <c r="B27341" t="str">
        <f t="shared" si="854"/>
        <v>LOUIS</v>
      </c>
      <c r="C27341" t="s">
        <v>310</v>
      </c>
      <c r="D27341" t="str">
        <f t="shared" si="855"/>
        <v>Wait.</v>
      </c>
    </row>
    <row r="27342" spans="1:4" x14ac:dyDescent="0.2">
      <c r="A27342" t="s">
        <v>22329</v>
      </c>
      <c r="B27342" t="str">
        <f t="shared" si="854"/>
        <v>LOUIS</v>
      </c>
      <c r="C27342" t="s">
        <v>35333</v>
      </c>
      <c r="D27342" t="str">
        <f t="shared" si="855"/>
        <v>Going home all alone? It's rough out there.</v>
      </c>
    </row>
    <row r="27343" spans="1:4" x14ac:dyDescent="0.2">
      <c r="A27343" t="s">
        <v>0</v>
      </c>
      <c r="B27343" t="str">
        <f t="shared" si="854"/>
        <v>CARRIE</v>
      </c>
      <c r="C27343" t="s">
        <v>35334</v>
      </c>
      <c r="D27343" t="str">
        <f t="shared" si="855"/>
        <v>It isn't so bad.</v>
      </c>
    </row>
    <row r="27344" spans="1:4" x14ac:dyDescent="0.2">
      <c r="A27344" t="s">
        <v>0</v>
      </c>
      <c r="B27344" t="str">
        <f t="shared" si="854"/>
        <v>CARRIE</v>
      </c>
      <c r="C27344" t="s">
        <v>22429</v>
      </c>
      <c r="D27344" t="str">
        <f t="shared" si="855"/>
        <v>If Louis was right, and you only get one great love, New York may just be mine.</v>
      </c>
    </row>
    <row r="27345" spans="1:4" x14ac:dyDescent="0.2">
      <c r="A27345" t="s">
        <v>0</v>
      </c>
      <c r="B27345" t="str">
        <f t="shared" si="854"/>
        <v>CARRIE</v>
      </c>
      <c r="C27345" t="s">
        <v>22430</v>
      </c>
      <c r="D27345" t="str">
        <f t="shared" si="855"/>
        <v>I can't have nobody talking shit about my boyfriend.</v>
      </c>
    </row>
    <row r="27346" spans="1:4" x14ac:dyDescent="0.2">
      <c r="A27346" t="s">
        <v>0</v>
      </c>
      <c r="B27346" t="str">
        <f t="shared" si="854"/>
        <v>CARRIE</v>
      </c>
      <c r="C27346" t="s">
        <v>22431</v>
      </c>
      <c r="D27346" t="str">
        <f t="shared" si="855"/>
        <v>A short while later, I had a thought.</v>
      </c>
    </row>
    <row r="27347" spans="1:4" x14ac:dyDescent="0.2">
      <c r="A27347" t="s">
        <v>0</v>
      </c>
      <c r="B27347" t="str">
        <f t="shared" si="854"/>
        <v>CARRIE</v>
      </c>
      <c r="C27347" t="s">
        <v>22432</v>
      </c>
      <c r="D27347" t="str">
        <f t="shared" si="855"/>
        <v>Maybe the past is like an anchor holding us back.</v>
      </c>
    </row>
    <row r="27348" spans="1:4" x14ac:dyDescent="0.2">
      <c r="A27348" t="s">
        <v>0</v>
      </c>
      <c r="B27348" t="str">
        <f t="shared" si="854"/>
        <v>CARRIE</v>
      </c>
      <c r="C27348" t="s">
        <v>22433</v>
      </c>
      <c r="D27348" t="str">
        <f t="shared" si="855"/>
        <v>Maybe you have to let go of who you were to become who you will be.</v>
      </c>
    </row>
    <row r="27349" spans="1:4" x14ac:dyDescent="0.2">
      <c r="A27349" t="s">
        <v>0</v>
      </c>
      <c r="B27349" t="str">
        <f t="shared" si="854"/>
        <v>CARRIE</v>
      </c>
      <c r="C27349" t="s">
        <v>22434</v>
      </c>
      <c r="D27349" t="str">
        <f t="shared" si="855"/>
        <v>The worst thing about not being in a relationship is when your job is to write about being in a relationship.</v>
      </c>
    </row>
    <row r="27350" spans="1:4" x14ac:dyDescent="0.2">
      <c r="A27350" t="s">
        <v>0</v>
      </c>
      <c r="B27350" t="str">
        <f t="shared" si="854"/>
        <v>CARRIE</v>
      </c>
      <c r="C27350" t="s">
        <v>22435</v>
      </c>
      <c r="D27350" t="str">
        <f t="shared" si="855"/>
        <v>Remember that guy who wore sandals, Randal the sandal guy? We had a couple of dates.</v>
      </c>
    </row>
    <row r="27351" spans="1:4" x14ac:dyDescent="0.2">
      <c r="A27351" t="s">
        <v>59</v>
      </c>
      <c r="B27351" t="str">
        <f t="shared" si="854"/>
        <v>MIRANDA</v>
      </c>
      <c r="C27351" t="s">
        <v>22436</v>
      </c>
      <c r="D27351" t="str">
        <f t="shared" si="855"/>
        <v>Six years ago?</v>
      </c>
    </row>
    <row r="27352" spans="1:4" x14ac:dyDescent="0.2">
      <c r="A27352" t="s">
        <v>0</v>
      </c>
      <c r="B27352" t="str">
        <f t="shared" si="854"/>
        <v>CARRIE</v>
      </c>
      <c r="C27352" t="s">
        <v>22437</v>
      </c>
      <c r="D27352" t="str">
        <f t="shared" si="855"/>
        <v>Yeah, Is that anything?</v>
      </c>
    </row>
    <row r="27353" spans="1:4" x14ac:dyDescent="0.2">
      <c r="A27353" t="s">
        <v>64</v>
      </c>
      <c r="B27353" t="str">
        <f t="shared" si="854"/>
        <v>CHARLOTTE</v>
      </c>
      <c r="C27353" t="s">
        <v>22438</v>
      </c>
      <c r="D27353" t="str">
        <f t="shared" si="855"/>
        <v>His name was randall?</v>
      </c>
    </row>
    <row r="27354" spans="1:4" x14ac:dyDescent="0.2">
      <c r="A27354" t="s">
        <v>0</v>
      </c>
      <c r="B27354" t="str">
        <f t="shared" si="854"/>
        <v>CARRIE</v>
      </c>
      <c r="C27354" t="s">
        <v>22439</v>
      </c>
      <c r="D27354" t="str">
        <f t="shared" si="855"/>
        <v>No but I'm scraping the botTom of the barrel. last week I wrote about my search for the perfect French fry.</v>
      </c>
    </row>
    <row r="27355" spans="1:4" x14ac:dyDescent="0.2">
      <c r="A27355" t="s">
        <v>59</v>
      </c>
      <c r="B27355" t="str">
        <f t="shared" si="854"/>
        <v>MIRANDA</v>
      </c>
      <c r="C27355" t="s">
        <v>22440</v>
      </c>
      <c r="D27355" t="str">
        <f t="shared" si="855"/>
        <v>It was cute.</v>
      </c>
    </row>
    <row r="27356" spans="1:4" x14ac:dyDescent="0.2">
      <c r="A27356" t="s">
        <v>83</v>
      </c>
      <c r="B27356" t="str">
        <f t="shared" si="854"/>
        <v>SAMANTHA</v>
      </c>
      <c r="C27356" t="s">
        <v>22441</v>
      </c>
      <c r="D27356" t="str">
        <f t="shared" si="855"/>
        <v>French fries.</v>
      </c>
    </row>
    <row r="27357" spans="1:4" x14ac:dyDescent="0.2">
      <c r="A27357" t="s">
        <v>0</v>
      </c>
      <c r="B27357" t="str">
        <f t="shared" si="854"/>
        <v>CARRIE</v>
      </c>
      <c r="C27357" t="s">
        <v>22442</v>
      </c>
      <c r="D27357" t="str">
        <f t="shared" si="855"/>
        <v>You didn't read it, did you?</v>
      </c>
    </row>
    <row r="27358" spans="1:4" x14ac:dyDescent="0.2">
      <c r="A27358" t="s">
        <v>83</v>
      </c>
      <c r="B27358" t="str">
        <f t="shared" si="854"/>
        <v>SAMANTHA</v>
      </c>
      <c r="C27358" t="s">
        <v>22443</v>
      </c>
      <c r="D27358" t="str">
        <f t="shared" si="855"/>
        <v>I don't always have time to read your columns</v>
      </c>
    </row>
    <row r="27359" spans="1:4" x14ac:dyDescent="0.2">
      <c r="A27359" t="s">
        <v>0</v>
      </c>
      <c r="B27359" t="str">
        <f t="shared" si="854"/>
        <v>CARRIE</v>
      </c>
      <c r="C27359" t="s">
        <v>22444</v>
      </c>
      <c r="D27359" t="str">
        <f t="shared" si="855"/>
        <v>OK, then.</v>
      </c>
    </row>
    <row r="27360" spans="1:4" x14ac:dyDescent="0.2">
      <c r="A27360" t="s">
        <v>0</v>
      </c>
      <c r="B27360" t="str">
        <f t="shared" si="854"/>
        <v>CARRIE</v>
      </c>
      <c r="C27360" t="s">
        <v>35335</v>
      </c>
      <c r="D27360" t="str">
        <f t="shared" si="855"/>
        <v>Wow! Even my friends find me irrelevant.</v>
      </c>
    </row>
    <row r="27361" spans="1:4" x14ac:dyDescent="0.2">
      <c r="A27361" t="s">
        <v>59</v>
      </c>
      <c r="B27361" t="str">
        <f t="shared" si="854"/>
        <v>MIRANDA</v>
      </c>
      <c r="C27361" t="s">
        <v>22445</v>
      </c>
      <c r="D27361" t="str">
        <f t="shared" si="855"/>
        <v>I read It every week.</v>
      </c>
    </row>
    <row r="27362" spans="1:4" x14ac:dyDescent="0.2">
      <c r="A27362" t="s">
        <v>83</v>
      </c>
      <c r="B27362" t="str">
        <f t="shared" si="854"/>
        <v>SAMANTHA</v>
      </c>
      <c r="C27362" t="s">
        <v>22446</v>
      </c>
      <c r="D27362" t="str">
        <f t="shared" si="855"/>
        <v>You have a little man hanging from your breast.</v>
      </c>
    </row>
    <row r="27363" spans="1:4" x14ac:dyDescent="0.2">
      <c r="A27363" t="s">
        <v>83</v>
      </c>
      <c r="B27363" t="str">
        <f t="shared" si="854"/>
        <v>SAMANTHA</v>
      </c>
      <c r="C27363" t="s">
        <v>22447</v>
      </c>
      <c r="D27363" t="str">
        <f t="shared" si="855"/>
        <v>What else are You gonna do?</v>
      </c>
    </row>
    <row r="27364" spans="1:4" x14ac:dyDescent="0.2">
      <c r="A27364" t="s">
        <v>59</v>
      </c>
      <c r="B27364" t="str">
        <f t="shared" si="854"/>
        <v>MIRANDA</v>
      </c>
      <c r="C27364" t="s">
        <v>22448</v>
      </c>
      <c r="D27364" t="str">
        <f t="shared" si="855"/>
        <v>Eat</v>
      </c>
    </row>
    <row r="27365" spans="1:4" x14ac:dyDescent="0.2">
      <c r="A27365" t="s">
        <v>0</v>
      </c>
      <c r="B27365" t="str">
        <f t="shared" si="854"/>
        <v>CARRIE</v>
      </c>
      <c r="C27365" t="s">
        <v>22449</v>
      </c>
      <c r="D27365" t="str">
        <f t="shared" si="855"/>
        <v>I'm in a dating desert.</v>
      </c>
    </row>
    <row r="27366" spans="1:4" x14ac:dyDescent="0.2">
      <c r="A27366" t="s">
        <v>0</v>
      </c>
      <c r="B27366" t="str">
        <f t="shared" si="854"/>
        <v>CARRIE</v>
      </c>
      <c r="C27366" t="s">
        <v>33210</v>
      </c>
      <c r="D27366" t="str">
        <f t="shared" si="855"/>
        <v>They'll have to change my column to And The City".</v>
      </c>
    </row>
    <row r="27367" spans="1:4" x14ac:dyDescent="0.2">
      <c r="A27367" t="s">
        <v>0</v>
      </c>
      <c r="B27367" t="str">
        <f t="shared" si="854"/>
        <v>CARRIE</v>
      </c>
      <c r="C27367" t="s">
        <v>22450</v>
      </c>
      <c r="D27367" t="str">
        <f t="shared" si="855"/>
        <v>Or they'll cancel it.</v>
      </c>
    </row>
    <row r="27368" spans="1:4" x14ac:dyDescent="0.2">
      <c r="A27368" t="s">
        <v>83</v>
      </c>
      <c r="B27368" t="str">
        <f t="shared" si="854"/>
        <v>SAMANTHA</v>
      </c>
      <c r="C27368" t="s">
        <v>22451</v>
      </c>
      <c r="D27368" t="str">
        <f t="shared" si="855"/>
        <v>You're on the side of a bus.</v>
      </c>
    </row>
    <row r="27369" spans="1:4" x14ac:dyDescent="0.2">
      <c r="A27369" t="s">
        <v>0</v>
      </c>
      <c r="B27369" t="str">
        <f t="shared" si="854"/>
        <v>CARRIE</v>
      </c>
      <c r="C27369" t="s">
        <v>22452</v>
      </c>
      <c r="D27369" t="str">
        <f t="shared" si="855"/>
        <v>Why did my editor call? He never calls.</v>
      </c>
    </row>
    <row r="27370" spans="1:4" x14ac:dyDescent="0.2">
      <c r="A27370" t="s">
        <v>0</v>
      </c>
      <c r="B27370" t="str">
        <f t="shared" si="854"/>
        <v>CARRIE</v>
      </c>
      <c r="C27370" t="s">
        <v>22453</v>
      </c>
      <c r="D27370" t="str">
        <f t="shared" si="855"/>
        <v>I'm not getting laid.</v>
      </c>
    </row>
    <row r="27371" spans="1:4" x14ac:dyDescent="0.2">
      <c r="A27371" t="s">
        <v>0</v>
      </c>
      <c r="B27371" t="str">
        <f t="shared" si="854"/>
        <v>CARRIE</v>
      </c>
      <c r="C27371" t="s">
        <v>22454</v>
      </c>
      <c r="D27371" t="str">
        <f t="shared" si="855"/>
        <v>There for I'm getting laid off.</v>
      </c>
    </row>
    <row r="27372" spans="1:4" x14ac:dyDescent="0.2">
      <c r="A27372" t="s">
        <v>83</v>
      </c>
      <c r="B27372" t="str">
        <f t="shared" si="854"/>
        <v>SAMANTHA</v>
      </c>
      <c r="C27372" t="s">
        <v>22455</v>
      </c>
      <c r="D27372" t="str">
        <f t="shared" si="855"/>
        <v>You're not getting laid off.</v>
      </c>
    </row>
    <row r="27373" spans="1:4" x14ac:dyDescent="0.2">
      <c r="A27373" t="s">
        <v>0</v>
      </c>
      <c r="B27373" t="str">
        <f t="shared" si="854"/>
        <v>CARRIE</v>
      </c>
      <c r="C27373" t="s">
        <v>22456</v>
      </c>
      <c r="D27373" t="str">
        <f t="shared" si="855"/>
        <v>I don't know if you read the rest of the paper, but people with real jobs are getting laid off.</v>
      </c>
    </row>
    <row r="27374" spans="1:4" x14ac:dyDescent="0.2">
      <c r="A27374" t="s">
        <v>0</v>
      </c>
      <c r="B27374" t="str">
        <f t="shared" si="854"/>
        <v>CARRIE</v>
      </c>
      <c r="C27374" t="s">
        <v>22457</v>
      </c>
      <c r="D27374" t="str">
        <f t="shared" si="855"/>
        <v>This is not a good economy in which to be whipped cream.</v>
      </c>
    </row>
    <row r="27375" spans="1:4" x14ac:dyDescent="0.2">
      <c r="A27375" t="s">
        <v>0</v>
      </c>
      <c r="B27375" t="str">
        <f t="shared" si="854"/>
        <v>CARRIE</v>
      </c>
      <c r="C27375" t="s">
        <v>22458</v>
      </c>
      <c r="D27375" t="str">
        <f t="shared" si="855"/>
        <v>Last night I started writing about my sock drawer.</v>
      </c>
    </row>
    <row r="27376" spans="1:4" x14ac:dyDescent="0.2">
      <c r="A27376" t="s">
        <v>0</v>
      </c>
      <c r="B27376" t="str">
        <f t="shared" si="854"/>
        <v>CARRIE</v>
      </c>
      <c r="C27376" t="s">
        <v>22459</v>
      </c>
      <c r="D27376" t="str">
        <f t="shared" si="855"/>
        <v>Men as socks.</v>
      </c>
    </row>
    <row r="27377" spans="1:4" x14ac:dyDescent="0.2">
      <c r="A27377" t="s">
        <v>83</v>
      </c>
      <c r="B27377" t="str">
        <f t="shared" si="854"/>
        <v>SAMANTHA</v>
      </c>
      <c r="C27377" t="s">
        <v>22460</v>
      </c>
      <c r="D27377" t="str">
        <f t="shared" si="855"/>
        <v>"Socks And The City".</v>
      </c>
    </row>
    <row r="27378" spans="1:4" x14ac:dyDescent="0.2">
      <c r="A27378" t="s">
        <v>64</v>
      </c>
      <c r="B27378" t="str">
        <f t="shared" si="854"/>
        <v>CHARLOTTE</v>
      </c>
      <c r="C27378" t="s">
        <v>22461</v>
      </c>
      <c r="D27378" t="str">
        <f t="shared" si="855"/>
        <v>You and I need to find some men.</v>
      </c>
    </row>
    <row r="27379" spans="1:4" x14ac:dyDescent="0.2">
      <c r="A27379" t="s">
        <v>59</v>
      </c>
      <c r="B27379" t="str">
        <f t="shared" si="854"/>
        <v>MIRANDA</v>
      </c>
      <c r="C27379" t="s">
        <v>22462</v>
      </c>
      <c r="D27379" t="str">
        <f t="shared" si="855"/>
        <v>There are No men.</v>
      </c>
    </row>
    <row r="27380" spans="1:4" x14ac:dyDescent="0.2">
      <c r="A27380" t="s">
        <v>0</v>
      </c>
      <c r="B27380" t="str">
        <f t="shared" si="854"/>
        <v>CARRIE</v>
      </c>
      <c r="C27380" t="s">
        <v>22463</v>
      </c>
      <c r="D27380" t="str">
        <f t="shared" si="855"/>
        <v>There are men! You have to know where to look for them. When are you free? I</v>
      </c>
    </row>
    <row r="27381" spans="1:4" x14ac:dyDescent="0.2">
      <c r="A27381" t="s">
        <v>0</v>
      </c>
      <c r="B27381" t="str">
        <f t="shared" si="854"/>
        <v>CARRIE</v>
      </c>
      <c r="C27381" t="s">
        <v>22464</v>
      </c>
      <c r="D27381" t="str">
        <f t="shared" si="855"/>
        <v>I'm not trawling for men to have something to write.</v>
      </c>
    </row>
    <row r="27382" spans="1:4" x14ac:dyDescent="0.2">
      <c r="A27382" t="s">
        <v>0</v>
      </c>
      <c r="B27382" t="str">
        <f t="shared" ref="B27382:B27445" si="856">UPPER(A27382)</f>
        <v>CARRIE</v>
      </c>
      <c r="C27382" t="s">
        <v>22465</v>
      </c>
      <c r="D27382" t="str">
        <f t="shared" ref="D27382:D27445" si="857">TRIM(C27382)</f>
        <v>Go have sex.</v>
      </c>
    </row>
    <row r="27383" spans="1:4" x14ac:dyDescent="0.2">
      <c r="A27383" t="s">
        <v>0</v>
      </c>
      <c r="B27383" t="str">
        <f t="shared" si="856"/>
        <v>CARRIE</v>
      </c>
      <c r="C27383" t="s">
        <v>22466</v>
      </c>
      <c r="D27383" t="str">
        <f t="shared" si="857"/>
        <v>Report back.</v>
      </c>
    </row>
    <row r="27384" spans="1:4" x14ac:dyDescent="0.2">
      <c r="A27384" t="s">
        <v>59</v>
      </c>
      <c r="B27384" t="str">
        <f t="shared" si="856"/>
        <v>MIRANDA</v>
      </c>
      <c r="C27384" t="s">
        <v>22467</v>
      </c>
      <c r="D27384" t="str">
        <f t="shared" si="857"/>
        <v>I can only help with baby-proofing.</v>
      </c>
    </row>
    <row r="27385" spans="1:4" x14ac:dyDescent="0.2">
      <c r="A27385" t="s">
        <v>83</v>
      </c>
      <c r="B27385" t="str">
        <f t="shared" si="856"/>
        <v>SAMANTHA</v>
      </c>
      <c r="C27385" t="s">
        <v>22468</v>
      </c>
      <c r="D27385" t="str">
        <f t="shared" si="857"/>
        <v>i'll tell you how to baby proof. use a condom</v>
      </c>
    </row>
    <row r="27386" spans="1:4" x14ac:dyDescent="0.2">
      <c r="A27386" t="s">
        <v>10247</v>
      </c>
      <c r="B27386" t="str">
        <f t="shared" si="856"/>
        <v>WAITRESS</v>
      </c>
      <c r="C27386" t="s">
        <v>22469</v>
      </c>
      <c r="D27386" t="str">
        <f t="shared" si="857"/>
        <v>What can I get you?</v>
      </c>
    </row>
    <row r="27387" spans="1:4" x14ac:dyDescent="0.2">
      <c r="A27387" t="s">
        <v>64</v>
      </c>
      <c r="B27387" t="str">
        <f t="shared" si="856"/>
        <v>CHARLOTTE</v>
      </c>
      <c r="C27387" t="s">
        <v>22470</v>
      </c>
      <c r="D27387" t="str">
        <f t="shared" si="857"/>
        <v>The veggie scramble and wheat toast.</v>
      </c>
    </row>
    <row r="27388" spans="1:4" x14ac:dyDescent="0.2">
      <c r="A27388" t="s">
        <v>0</v>
      </c>
      <c r="B27388" t="str">
        <f t="shared" si="856"/>
        <v>CARRIE</v>
      </c>
      <c r="C27388" t="s">
        <v>22471</v>
      </c>
      <c r="D27388" t="str">
        <f t="shared" si="857"/>
        <v>I'll have fries.</v>
      </c>
    </row>
    <row r="27389" spans="1:4" x14ac:dyDescent="0.2">
      <c r="A27389" t="s">
        <v>0</v>
      </c>
      <c r="B27389" t="str">
        <f t="shared" si="856"/>
        <v>CARRIE</v>
      </c>
      <c r="C27389" t="s">
        <v>22472</v>
      </c>
      <c r="D27389" t="str">
        <f t="shared" si="857"/>
        <v>Maybe I'll make it a two-parter.</v>
      </c>
    </row>
    <row r="27390" spans="1:4" x14ac:dyDescent="0.2">
      <c r="A27390" t="s">
        <v>59</v>
      </c>
      <c r="B27390" t="str">
        <f t="shared" si="856"/>
        <v>MIRANDA</v>
      </c>
      <c r="C27390" t="s">
        <v>22473</v>
      </c>
      <c r="D27390" t="str">
        <f t="shared" si="857"/>
        <v>Denver omelette and hash browns.</v>
      </c>
    </row>
    <row r="27391" spans="1:4" x14ac:dyDescent="0.2">
      <c r="A27391" t="s">
        <v>83</v>
      </c>
      <c r="B27391" t="str">
        <f t="shared" si="856"/>
        <v>SAMANTHA</v>
      </c>
      <c r="C27391" t="s">
        <v>22474</v>
      </c>
      <c r="D27391" t="str">
        <f t="shared" si="857"/>
        <v>The fruit plate.</v>
      </c>
    </row>
    <row r="27392" spans="1:4" x14ac:dyDescent="0.2">
      <c r="A27392" t="s">
        <v>83</v>
      </c>
      <c r="B27392" t="str">
        <f t="shared" si="856"/>
        <v>SAMANTHA</v>
      </c>
      <c r="C27392" t="s">
        <v>22475</v>
      </c>
      <c r="D27392" t="str">
        <f t="shared" si="857"/>
        <v>And I'm back with Richard.</v>
      </c>
    </row>
    <row r="27393" spans="1:4" x14ac:dyDescent="0.2">
      <c r="A27393" t="s">
        <v>64</v>
      </c>
      <c r="B27393" t="str">
        <f t="shared" si="856"/>
        <v>CHARLOTTE</v>
      </c>
      <c r="C27393" t="s">
        <v>22476</v>
      </c>
      <c r="D27393" t="str">
        <f t="shared" si="857"/>
        <v>Richard, whose death we've been plotting?</v>
      </c>
    </row>
    <row r="27394" spans="1:4" x14ac:dyDescent="0.2">
      <c r="A27394" t="s">
        <v>0</v>
      </c>
      <c r="B27394" t="str">
        <f t="shared" si="856"/>
        <v>CARRIE</v>
      </c>
      <c r="C27394" t="s">
        <v>22477</v>
      </c>
      <c r="D27394" t="str">
        <f t="shared" si="857"/>
        <v>Wow Maybe there are no men.</v>
      </c>
    </row>
    <row r="27395" spans="1:4" x14ac:dyDescent="0.2">
      <c r="A27395" t="s">
        <v>83</v>
      </c>
      <c r="B27395" t="str">
        <f t="shared" si="856"/>
        <v>SAMANTHA</v>
      </c>
      <c r="C27395" t="s">
        <v>22478</v>
      </c>
      <c r="D27395" t="str">
        <f t="shared" si="857"/>
        <v>I finally listened to what he had to say and-</v>
      </c>
    </row>
    <row r="27396" spans="1:4" x14ac:dyDescent="0.2">
      <c r="A27396" t="s">
        <v>4204</v>
      </c>
      <c r="B27396" t="str">
        <f t="shared" si="856"/>
        <v>RICHARD</v>
      </c>
      <c r="C27396" t="s">
        <v>22479</v>
      </c>
      <c r="D27396" t="str">
        <f t="shared" si="857"/>
        <v>I've never known anyone like you.</v>
      </c>
    </row>
    <row r="27397" spans="1:4" x14ac:dyDescent="0.2">
      <c r="A27397" t="s">
        <v>4204</v>
      </c>
      <c r="B27397" t="str">
        <f t="shared" si="856"/>
        <v>RICHARD</v>
      </c>
      <c r="C27397" t="s">
        <v>22480</v>
      </c>
      <c r="D27397" t="str">
        <f t="shared" si="857"/>
        <v>I was in over my head.</v>
      </c>
    </row>
    <row r="27398" spans="1:4" x14ac:dyDescent="0.2">
      <c r="A27398" t="s">
        <v>4204</v>
      </c>
      <c r="B27398" t="str">
        <f t="shared" si="856"/>
        <v>RICHARD</v>
      </c>
      <c r="C27398" t="s">
        <v>22481</v>
      </c>
      <c r="D27398" t="str">
        <f t="shared" si="857"/>
        <v>I got scared.</v>
      </c>
    </row>
    <row r="27399" spans="1:4" x14ac:dyDescent="0.2">
      <c r="A27399" t="s">
        <v>59</v>
      </c>
      <c r="B27399" t="str">
        <f t="shared" si="856"/>
        <v>MIRANDA</v>
      </c>
      <c r="C27399" t="s">
        <v>22482</v>
      </c>
      <c r="D27399" t="str">
        <f t="shared" si="857"/>
        <v>He got scared?</v>
      </c>
    </row>
    <row r="27400" spans="1:4" x14ac:dyDescent="0.2">
      <c r="A27400" t="s">
        <v>64</v>
      </c>
      <c r="B27400" t="str">
        <f t="shared" si="856"/>
        <v>CHARLOTTE</v>
      </c>
      <c r="C27400" t="s">
        <v>35336</v>
      </c>
      <c r="D27400" t="str">
        <f t="shared" si="857"/>
        <v>That doesn't excuse the</v>
      </c>
    </row>
    <row r="27401" spans="1:4" x14ac:dyDescent="0.2">
      <c r="A27401" t="s">
        <v>0</v>
      </c>
      <c r="B27401" t="str">
        <f t="shared" si="856"/>
        <v>CARRIE</v>
      </c>
      <c r="C27401" t="s">
        <v>22483</v>
      </c>
      <c r="D27401" t="str">
        <f t="shared" si="857"/>
        <v>okay That coming from you is almost as disturbing as the news itself.</v>
      </c>
    </row>
    <row r="27402" spans="1:4" x14ac:dyDescent="0.2">
      <c r="A27402" t="s">
        <v>59</v>
      </c>
      <c r="B27402" t="str">
        <f t="shared" si="856"/>
        <v>MIRANDA</v>
      </c>
      <c r="C27402" t="s">
        <v>22484</v>
      </c>
      <c r="D27402" t="str">
        <f t="shared" si="857"/>
        <v>I get scared, I hide under the covers, not between somebody's legs.</v>
      </c>
    </row>
    <row r="27403" spans="1:4" x14ac:dyDescent="0.2">
      <c r="A27403" t="s">
        <v>83</v>
      </c>
      <c r="B27403" t="str">
        <f t="shared" si="856"/>
        <v>SAMANTHA</v>
      </c>
      <c r="C27403" t="s">
        <v>22485</v>
      </c>
      <c r="D27403" t="str">
        <f t="shared" si="857"/>
        <v>You had to be there.</v>
      </c>
    </row>
    <row r="27404" spans="1:4" x14ac:dyDescent="0.2">
      <c r="A27404" t="s">
        <v>0</v>
      </c>
      <c r="B27404" t="str">
        <f t="shared" si="856"/>
        <v>CARRIE</v>
      </c>
      <c r="C27404" t="s">
        <v>35337</v>
      </c>
      <c r="D27404" t="str">
        <f t="shared" si="857"/>
        <v>You'll have to be there so he doesn't get scared again.</v>
      </c>
    </row>
    <row r="27405" spans="1:4" x14ac:dyDescent="0.2">
      <c r="A27405" t="s">
        <v>83</v>
      </c>
      <c r="B27405" t="str">
        <f t="shared" si="856"/>
        <v>SAMANTHA</v>
      </c>
      <c r="C27405" t="s">
        <v>22486</v>
      </c>
      <c r="D27405" t="str">
        <f t="shared" si="857"/>
        <v>Being scared is not easy for a man to admit.</v>
      </c>
    </row>
    <row r="27406" spans="1:4" x14ac:dyDescent="0.2">
      <c r="A27406" t="s">
        <v>59</v>
      </c>
      <c r="B27406" t="str">
        <f t="shared" si="856"/>
        <v>MIRANDA</v>
      </c>
      <c r="C27406" t="s">
        <v>22487</v>
      </c>
      <c r="D27406" t="str">
        <f t="shared" si="857"/>
        <v>They get a medal for identifying a feeling? We do that all day long.</v>
      </c>
    </row>
    <row r="27407" spans="1:4" x14ac:dyDescent="0.2">
      <c r="A27407" t="s">
        <v>59</v>
      </c>
      <c r="B27407" t="str">
        <f t="shared" si="856"/>
        <v>MIRANDA</v>
      </c>
      <c r="C27407" t="s">
        <v>22488</v>
      </c>
      <c r="D27407" t="str">
        <f t="shared" si="857"/>
        <v>I feel pissed off.</v>
      </c>
    </row>
    <row r="27408" spans="1:4" x14ac:dyDescent="0.2">
      <c r="A27408" t="s">
        <v>0</v>
      </c>
      <c r="B27408" t="str">
        <f t="shared" si="856"/>
        <v>CARRIE</v>
      </c>
      <c r="C27408" t="s">
        <v>22489</v>
      </c>
      <c r="D27408" t="str">
        <f t="shared" si="857"/>
        <v>do not resuscitate.</v>
      </c>
    </row>
    <row r="27409" spans="1:4" x14ac:dyDescent="0.2">
      <c r="A27409" t="s">
        <v>83</v>
      </c>
      <c r="B27409" t="str">
        <f t="shared" si="856"/>
        <v>SAMANTHA</v>
      </c>
      <c r="C27409" t="s">
        <v>35338</v>
      </c>
      <c r="D27409" t="str">
        <f t="shared" si="857"/>
        <v>I'm not an idiot.</v>
      </c>
    </row>
    <row r="27410" spans="1:4" x14ac:dyDescent="0.2">
      <c r="A27410" t="s">
        <v>83</v>
      </c>
      <c r="B27410" t="str">
        <f t="shared" si="856"/>
        <v>SAMANTHA</v>
      </c>
      <c r="C27410" t="s">
        <v>22490</v>
      </c>
      <c r="D27410" t="str">
        <f t="shared" si="857"/>
        <v>I understand that Richard is a charismatic and successful man.</v>
      </c>
    </row>
    <row r="27411" spans="1:4" x14ac:dyDescent="0.2">
      <c r="A27411" t="s">
        <v>83</v>
      </c>
      <c r="B27411" t="str">
        <f t="shared" si="856"/>
        <v>SAMANTHA</v>
      </c>
      <c r="C27411" t="s">
        <v>22491</v>
      </c>
      <c r="D27411" t="str">
        <f t="shared" si="857"/>
        <v>An interesting pussy might cross his path and he might fall It's just sex.</v>
      </c>
    </row>
    <row r="27412" spans="1:4" x14ac:dyDescent="0.2">
      <c r="A27412" t="s">
        <v>83</v>
      </c>
      <c r="B27412" t="str">
        <f t="shared" si="856"/>
        <v>SAMANTHA</v>
      </c>
      <c r="C27412" t="s">
        <v>22492</v>
      </c>
      <c r="D27412" t="str">
        <f t="shared" si="857"/>
        <v>That might be a fall</v>
      </c>
    </row>
    <row r="27413" spans="1:4" x14ac:dyDescent="0.2">
      <c r="A27413" t="s">
        <v>0</v>
      </c>
      <c r="B27413" t="str">
        <f t="shared" si="856"/>
        <v>CARRIE</v>
      </c>
      <c r="C27413" t="s">
        <v>22493</v>
      </c>
      <c r="D27413" t="str">
        <f t="shared" si="857"/>
        <v>Into it</v>
      </c>
    </row>
    <row r="27414" spans="1:4" x14ac:dyDescent="0.2">
      <c r="A27414" t="s">
        <v>83</v>
      </c>
      <c r="B27414" t="str">
        <f t="shared" si="856"/>
        <v>SAMANTHA</v>
      </c>
      <c r="C27414" t="s">
        <v>22494</v>
      </c>
      <c r="D27414" t="str">
        <f t="shared" si="857"/>
        <v>That migh be a flaw in him but you know what? nobodys perfect</v>
      </c>
    </row>
    <row r="27415" spans="1:4" x14ac:dyDescent="0.2">
      <c r="A27415" t="s">
        <v>83</v>
      </c>
      <c r="B27415" t="str">
        <f t="shared" si="856"/>
        <v>SAMANTHA</v>
      </c>
      <c r="C27415" t="s">
        <v>22495</v>
      </c>
      <c r="D27415" t="str">
        <f t="shared" si="857"/>
        <v>Some women can't get their husbands to pick up the dry cleaning.</v>
      </c>
    </row>
    <row r="27416" spans="1:4" x14ac:dyDescent="0.2">
      <c r="A27416" t="s">
        <v>59</v>
      </c>
      <c r="B27416" t="str">
        <f t="shared" si="856"/>
        <v>MIRANDA</v>
      </c>
      <c r="C27416" t="s">
        <v>22496</v>
      </c>
      <c r="D27416" t="str">
        <f t="shared" si="857"/>
        <v>You're comparing not picking up the dry cleaning with Do the thing.</v>
      </c>
    </row>
    <row r="27417" spans="1:4" x14ac:dyDescent="0.2">
      <c r="A27417" t="s">
        <v>83</v>
      </c>
      <c r="B27417" t="str">
        <f t="shared" si="856"/>
        <v>SAMANTHA</v>
      </c>
      <c r="C27417" t="s">
        <v>22497</v>
      </c>
      <c r="D27417" t="str">
        <f t="shared" si="857"/>
        <v>I know he loves me.</v>
      </c>
    </row>
    <row r="27418" spans="1:4" x14ac:dyDescent="0.2">
      <c r="A27418" t="s">
        <v>83</v>
      </c>
      <c r="B27418" t="str">
        <f t="shared" si="856"/>
        <v>SAMANTHA</v>
      </c>
      <c r="C27418" t="s">
        <v>22498</v>
      </c>
      <c r="D27418" t="str">
        <f t="shared" si="857"/>
        <v>I believe he's sorry.</v>
      </c>
    </row>
    <row r="27419" spans="1:4" x14ac:dyDescent="0.2">
      <c r="A27419" t="s">
        <v>83</v>
      </c>
      <c r="B27419" t="str">
        <f t="shared" si="856"/>
        <v>SAMANTHA</v>
      </c>
      <c r="C27419" t="s">
        <v>22499</v>
      </c>
      <c r="D27419" t="str">
        <f t="shared" si="857"/>
        <v>I believe he'll try his best.</v>
      </c>
    </row>
    <row r="27420" spans="1:4" x14ac:dyDescent="0.2">
      <c r="A27420" t="s">
        <v>0</v>
      </c>
      <c r="B27420" t="str">
        <f t="shared" si="856"/>
        <v>CARRIE</v>
      </c>
      <c r="C27420" t="s">
        <v>22500</v>
      </c>
      <c r="D27420" t="str">
        <f t="shared" si="857"/>
        <v>That's your choice and we should all respect it.</v>
      </c>
    </row>
    <row r="27421" spans="1:4" x14ac:dyDescent="0.2">
      <c r="A27421" t="s">
        <v>0</v>
      </c>
      <c r="B27421" t="str">
        <f t="shared" si="856"/>
        <v>CARRIE</v>
      </c>
      <c r="C27421" t="s">
        <v>22501</v>
      </c>
      <c r="D27421" t="str">
        <f t="shared" si="857"/>
        <v>Now, How about this for a column? "Desperate Women Who Will Believe Anything".</v>
      </c>
    </row>
    <row r="27422" spans="1:4" x14ac:dyDescent="0.2">
      <c r="A27422" t="s">
        <v>0</v>
      </c>
      <c r="B27422" t="str">
        <f t="shared" si="856"/>
        <v>CARRIE</v>
      </c>
      <c r="C27422" t="s">
        <v>22502</v>
      </c>
      <c r="D27422" t="str">
        <f t="shared" si="857"/>
        <v>The next day, two parents covered outlets to prevent their baby from getting shocked.</v>
      </c>
    </row>
    <row r="27423" spans="1:4" x14ac:dyDescent="0.2">
      <c r="A27423" t="s">
        <v>6584</v>
      </c>
      <c r="B27423" t="str">
        <f t="shared" si="856"/>
        <v>STEVE</v>
      </c>
      <c r="C27423" t="s">
        <v>22503</v>
      </c>
      <c r="D27423" t="str">
        <f t="shared" si="857"/>
        <v>I was thinking Maybe we want to get Brady baptised.</v>
      </c>
    </row>
    <row r="27424" spans="1:4" x14ac:dyDescent="0.2">
      <c r="A27424" t="s">
        <v>0</v>
      </c>
      <c r="B27424" t="str">
        <f t="shared" si="856"/>
        <v>CARRIE</v>
      </c>
      <c r="C27424" t="s">
        <v>22504</v>
      </c>
      <c r="D27424" t="str">
        <f t="shared" si="857"/>
        <v>For grown-ups, there is no such safeguard.</v>
      </c>
    </row>
    <row r="27425" spans="1:4" x14ac:dyDescent="0.2">
      <c r="A27425" t="s">
        <v>59</v>
      </c>
      <c r="B27425" t="str">
        <f t="shared" si="856"/>
        <v>MIRANDA</v>
      </c>
      <c r="C27425" t="s">
        <v>22505</v>
      </c>
      <c r="D27425" t="str">
        <f t="shared" si="857"/>
        <v>Neither Of us goes to church.</v>
      </c>
    </row>
    <row r="27426" spans="1:4" x14ac:dyDescent="0.2">
      <c r="A27426" t="s">
        <v>6584</v>
      </c>
      <c r="B27426" t="str">
        <f t="shared" si="856"/>
        <v>STEVE</v>
      </c>
      <c r="C27426" t="s">
        <v>33211</v>
      </c>
      <c r="D27426" t="str">
        <f t="shared" si="857"/>
        <v>I know, but it's tradition.</v>
      </c>
    </row>
    <row r="27427" spans="1:4" x14ac:dyDescent="0.2">
      <c r="A27427" t="s">
        <v>6584</v>
      </c>
      <c r="B27427" t="str">
        <f t="shared" si="856"/>
        <v>STEVE</v>
      </c>
      <c r="C27427" t="s">
        <v>22506</v>
      </c>
      <c r="D27427" t="str">
        <f t="shared" si="857"/>
        <v>I was baptised, my father, my father's father.</v>
      </c>
    </row>
    <row r="27428" spans="1:4" x14ac:dyDescent="0.2">
      <c r="A27428" t="s">
        <v>6584</v>
      </c>
      <c r="B27428" t="str">
        <f t="shared" si="856"/>
        <v>STEVE</v>
      </c>
      <c r="C27428" t="s">
        <v>22507</v>
      </c>
      <c r="D27428" t="str">
        <f t="shared" si="857"/>
        <v>Everybody in my family.</v>
      </c>
    </row>
    <row r="27429" spans="1:4" x14ac:dyDescent="0.2">
      <c r="A27429" t="s">
        <v>6584</v>
      </c>
      <c r="B27429" t="str">
        <f t="shared" si="856"/>
        <v>STEVE</v>
      </c>
      <c r="C27429" t="s">
        <v>22508</v>
      </c>
      <c r="D27429" t="str">
        <f t="shared" si="857"/>
        <v>It Would mean a lot to my ma.</v>
      </c>
    </row>
    <row r="27430" spans="1:4" x14ac:dyDescent="0.2">
      <c r="A27430" t="s">
        <v>59</v>
      </c>
      <c r="B27430" t="str">
        <f t="shared" si="856"/>
        <v>MIRANDA</v>
      </c>
      <c r="C27430" t="s">
        <v>22509</v>
      </c>
      <c r="D27430" t="str">
        <f t="shared" si="857"/>
        <v>your ma? You never had a Mother when we were going out.</v>
      </c>
    </row>
    <row r="27431" spans="1:4" x14ac:dyDescent="0.2">
      <c r="A27431" t="s">
        <v>59</v>
      </c>
      <c r="B27431" t="str">
        <f t="shared" si="856"/>
        <v>MIRANDA</v>
      </c>
      <c r="C27431" t="s">
        <v>22510</v>
      </c>
      <c r="D27431" t="str">
        <f t="shared" si="857"/>
        <v>This is the first I've heard of her.</v>
      </c>
    </row>
    <row r="27432" spans="1:4" x14ac:dyDescent="0.2">
      <c r="A27432" t="s">
        <v>59</v>
      </c>
      <c r="B27432" t="str">
        <f t="shared" si="856"/>
        <v>MIRANDA</v>
      </c>
      <c r="C27432" t="s">
        <v>22511</v>
      </c>
      <c r="D27432" t="str">
        <f t="shared" si="857"/>
        <v>You are just making a case for religion.</v>
      </c>
    </row>
    <row r="27433" spans="1:4" x14ac:dyDescent="0.2">
      <c r="A27433" t="s">
        <v>6584</v>
      </c>
      <c r="B27433" t="str">
        <f t="shared" si="856"/>
        <v>STEVE</v>
      </c>
      <c r="C27433" t="s">
        <v>22512</v>
      </c>
      <c r="D27433" t="str">
        <f t="shared" si="857"/>
        <v>It's not about religion or God.</v>
      </c>
    </row>
    <row r="27434" spans="1:4" x14ac:dyDescent="0.2">
      <c r="A27434" t="s">
        <v>6584</v>
      </c>
      <c r="B27434" t="str">
        <f t="shared" si="856"/>
        <v>STEVE</v>
      </c>
      <c r="C27434" t="s">
        <v>22513</v>
      </c>
      <c r="D27434" t="str">
        <f t="shared" si="857"/>
        <v>It's something you do in case So baby don't end up in limbo.</v>
      </c>
    </row>
    <row r="27435" spans="1:4" x14ac:dyDescent="0.2">
      <c r="A27435" t="s">
        <v>59</v>
      </c>
      <c r="B27435" t="str">
        <f t="shared" si="856"/>
        <v>MIRANDA</v>
      </c>
      <c r="C27435" t="s">
        <v>33212</v>
      </c>
      <c r="D27435" t="str">
        <f t="shared" si="857"/>
        <v>You don't know what that means.</v>
      </c>
    </row>
    <row r="27436" spans="1:4" x14ac:dyDescent="0.2">
      <c r="A27436" t="s">
        <v>6584</v>
      </c>
      <c r="B27436" t="str">
        <f t="shared" si="856"/>
        <v>STEVE</v>
      </c>
      <c r="C27436" t="s">
        <v>22514</v>
      </c>
      <c r="D27436" t="str">
        <f t="shared" si="857"/>
        <v>I do so.</v>
      </c>
    </row>
    <row r="27437" spans="1:4" x14ac:dyDescent="0.2">
      <c r="A27437" t="s">
        <v>59</v>
      </c>
      <c r="B27437" t="str">
        <f t="shared" si="856"/>
        <v>MIRANDA</v>
      </c>
      <c r="C27437" t="s">
        <v>4450</v>
      </c>
      <c r="D27437" t="str">
        <f t="shared" si="857"/>
        <v>What is it?</v>
      </c>
    </row>
    <row r="27438" spans="1:4" x14ac:dyDescent="0.2">
      <c r="A27438" t="s">
        <v>6584</v>
      </c>
      <c r="B27438" t="str">
        <f t="shared" si="856"/>
        <v>STEVE</v>
      </c>
      <c r="C27438" t="s">
        <v>22515</v>
      </c>
      <c r="D27438" t="str">
        <f t="shared" si="857"/>
        <v>a place where babies fly around without bodies, Just wings Under Their neck.</v>
      </c>
    </row>
    <row r="27439" spans="1:4" x14ac:dyDescent="0.2">
      <c r="A27439" t="s">
        <v>59</v>
      </c>
      <c r="B27439" t="str">
        <f t="shared" si="856"/>
        <v>MIRANDA</v>
      </c>
      <c r="C27439" t="s">
        <v>22516</v>
      </c>
      <c r="D27439" t="str">
        <f t="shared" si="857"/>
        <v>That sounds like something we should worry about.</v>
      </c>
    </row>
    <row r="27440" spans="1:4" x14ac:dyDescent="0.2">
      <c r="A27440" t="s">
        <v>6584</v>
      </c>
      <c r="B27440" t="str">
        <f t="shared" si="856"/>
        <v>STEVE</v>
      </c>
      <c r="C27440" t="s">
        <v>22517</v>
      </c>
      <c r="D27440" t="str">
        <f t="shared" si="857"/>
        <v>Brady isn't crawling, and you've got us baby-proofing this apartment.</v>
      </c>
    </row>
    <row r="27441" spans="1:4" x14ac:dyDescent="0.2">
      <c r="A27441" t="s">
        <v>6584</v>
      </c>
      <c r="B27441" t="str">
        <f t="shared" si="856"/>
        <v>STEVE</v>
      </c>
      <c r="C27441" t="s">
        <v>22518</v>
      </c>
      <c r="D27441" t="str">
        <f t="shared" si="857"/>
        <v>But you won't let someone sprinkle water on him so he doesn't go to hell?</v>
      </c>
    </row>
    <row r="27442" spans="1:4" x14ac:dyDescent="0.2">
      <c r="A27442" t="s">
        <v>0</v>
      </c>
      <c r="B27442" t="str">
        <f t="shared" si="856"/>
        <v>CARRIE</v>
      </c>
      <c r="C27442" t="s">
        <v>22519</v>
      </c>
      <c r="D27442" t="str">
        <f t="shared" si="857"/>
        <v>Miranda didn't believe in hell, except the hell she was in right now.</v>
      </c>
    </row>
    <row r="27443" spans="1:4" x14ac:dyDescent="0.2">
      <c r="A27443" t="s">
        <v>59</v>
      </c>
      <c r="B27443" t="str">
        <f t="shared" si="856"/>
        <v>MIRANDA</v>
      </c>
      <c r="C27443" t="s">
        <v>22520</v>
      </c>
      <c r="D27443" t="str">
        <f t="shared" si="857"/>
        <v>This is why I was worried about involving you.</v>
      </c>
    </row>
    <row r="27444" spans="1:4" x14ac:dyDescent="0.2">
      <c r="A27444" t="s">
        <v>59</v>
      </c>
      <c r="B27444" t="str">
        <f t="shared" si="856"/>
        <v>MIRANDA</v>
      </c>
      <c r="C27444" t="s">
        <v>22521</v>
      </c>
      <c r="D27444" t="str">
        <f t="shared" si="857"/>
        <v>Why should I go through some ceremony to make your ma happy?</v>
      </c>
    </row>
    <row r="27445" spans="1:4" x14ac:dyDescent="0.2">
      <c r="A27445" t="s">
        <v>6584</v>
      </c>
      <c r="B27445" t="str">
        <f t="shared" si="856"/>
        <v>STEVE</v>
      </c>
      <c r="C27445" t="s">
        <v>22522</v>
      </c>
      <c r="D27445" t="str">
        <f t="shared" si="857"/>
        <v>It's nice! Everybody sees the baby.</v>
      </c>
    </row>
    <row r="27446" spans="1:4" x14ac:dyDescent="0.2">
      <c r="A27446" t="s">
        <v>6584</v>
      </c>
      <c r="B27446" t="str">
        <f t="shared" ref="B27446:B27509" si="858">UPPER(A27446)</f>
        <v>STEVE</v>
      </c>
      <c r="C27446" t="s">
        <v>22523</v>
      </c>
      <c r="D27446" t="str">
        <f t="shared" ref="D27446:D27509" si="859">TRIM(C27446)</f>
        <v>You have cake.</v>
      </c>
    </row>
    <row r="27447" spans="1:4" x14ac:dyDescent="0.2">
      <c r="A27447" t="s">
        <v>6584</v>
      </c>
      <c r="B27447" t="str">
        <f t="shared" si="858"/>
        <v>STEVE</v>
      </c>
      <c r="C27447" t="s">
        <v>22524</v>
      </c>
      <c r="D27447" t="str">
        <f t="shared" si="859"/>
        <v>Some people give money.</v>
      </c>
    </row>
    <row r="27448" spans="1:4" x14ac:dyDescent="0.2">
      <c r="A27448" t="s">
        <v>6584</v>
      </c>
      <c r="B27448" t="str">
        <f t="shared" si="858"/>
        <v>STEVE</v>
      </c>
      <c r="C27448" t="s">
        <v>33213</v>
      </c>
      <c r="D27448" t="str">
        <f t="shared" si="859"/>
        <v>What's wrong with a party?</v>
      </c>
    </row>
    <row r="27449" spans="1:4" x14ac:dyDescent="0.2">
      <c r="A27449" t="s">
        <v>59</v>
      </c>
      <c r="B27449" t="str">
        <f t="shared" si="858"/>
        <v>MIRANDA</v>
      </c>
      <c r="C27449" t="s">
        <v>33214</v>
      </c>
      <c r="D27449" t="str">
        <f t="shared" si="859"/>
        <v>I don't believe in it.</v>
      </c>
    </row>
    <row r="27450" spans="1:4" x14ac:dyDescent="0.2">
      <c r="A27450" t="s">
        <v>6584</v>
      </c>
      <c r="B27450" t="str">
        <f t="shared" si="858"/>
        <v>STEVE</v>
      </c>
      <c r="C27450" t="s">
        <v>22525</v>
      </c>
      <c r="D27450" t="str">
        <f t="shared" si="859"/>
        <v>If you don't believe It's just water on the kid's head.</v>
      </c>
    </row>
    <row r="27451" spans="1:4" x14ac:dyDescent="0.2">
      <c r="A27451" t="s">
        <v>0</v>
      </c>
      <c r="B27451" t="str">
        <f t="shared" si="858"/>
        <v>CARRIE</v>
      </c>
      <c r="C27451" t="s">
        <v>22526</v>
      </c>
      <c r="D27451" t="str">
        <f t="shared" si="859"/>
        <v>Downtown, Samantha's faith was faltering.</v>
      </c>
    </row>
    <row r="27452" spans="1:4" x14ac:dyDescent="0.2">
      <c r="A27452" t="s">
        <v>83</v>
      </c>
      <c r="B27452" t="str">
        <f t="shared" si="858"/>
        <v>SAMANTHA</v>
      </c>
      <c r="C27452" t="s">
        <v>33215</v>
      </c>
      <c r="D27452" t="str">
        <f t="shared" si="859"/>
        <v>My friends don't believe you.</v>
      </c>
    </row>
    <row r="27453" spans="1:4" x14ac:dyDescent="0.2">
      <c r="A27453" t="s">
        <v>4204</v>
      </c>
      <c r="B27453" t="str">
        <f t="shared" si="858"/>
        <v>RICHARD</v>
      </c>
      <c r="C27453" t="s">
        <v>22527</v>
      </c>
      <c r="D27453" t="str">
        <f t="shared" si="859"/>
        <v>am I dating your friends?</v>
      </c>
    </row>
    <row r="27454" spans="1:4" x14ac:dyDescent="0.2">
      <c r="A27454" t="s">
        <v>83</v>
      </c>
      <c r="B27454" t="str">
        <f t="shared" si="858"/>
        <v>SAMANTHA</v>
      </c>
      <c r="C27454" t="s">
        <v>33216</v>
      </c>
      <c r="D27454" t="str">
        <f t="shared" si="859"/>
        <v>I wouldn't put it past you.</v>
      </c>
    </row>
    <row r="27455" spans="1:4" x14ac:dyDescent="0.2">
      <c r="A27455" t="s">
        <v>4204</v>
      </c>
      <c r="B27455" t="str">
        <f t="shared" si="858"/>
        <v>RICHARD</v>
      </c>
      <c r="C27455" t="s">
        <v>33217</v>
      </c>
      <c r="D27455" t="str">
        <f t="shared" si="859"/>
        <v>What's their problem?</v>
      </c>
    </row>
    <row r="27456" spans="1:4" x14ac:dyDescent="0.2">
      <c r="A27456" t="s">
        <v>83</v>
      </c>
      <c r="B27456" t="str">
        <f t="shared" si="858"/>
        <v>SAMANTHA</v>
      </c>
      <c r="C27456" t="s">
        <v>22528</v>
      </c>
      <c r="D27456" t="str">
        <f t="shared" si="859"/>
        <v>This is their problem.</v>
      </c>
    </row>
    <row r="27457" spans="1:4" x14ac:dyDescent="0.2">
      <c r="A27457" t="s">
        <v>4204</v>
      </c>
      <c r="B27457" t="str">
        <f t="shared" si="858"/>
        <v>RICHARD</v>
      </c>
      <c r="C27457" t="s">
        <v>22529</v>
      </c>
      <c r="D27457" t="str">
        <f t="shared" si="859"/>
        <v>we talked about that.</v>
      </c>
    </row>
    <row r="27458" spans="1:4" x14ac:dyDescent="0.2">
      <c r="A27458" t="s">
        <v>83</v>
      </c>
      <c r="B27458" t="str">
        <f t="shared" si="858"/>
        <v>SAMANTHA</v>
      </c>
      <c r="C27458" t="s">
        <v>33218</v>
      </c>
      <c r="D27458" t="str">
        <f t="shared" si="859"/>
        <v>Miranda thinks it's bullshit.</v>
      </c>
    </row>
    <row r="27459" spans="1:4" x14ac:dyDescent="0.2">
      <c r="A27459" t="s">
        <v>83</v>
      </c>
      <c r="B27459" t="str">
        <f t="shared" si="858"/>
        <v>SAMANTHA</v>
      </c>
      <c r="C27459" t="s">
        <v>22530</v>
      </c>
      <c r="D27459" t="str">
        <f t="shared" si="859"/>
        <v>What's to stop you getting scared every time a hot woman walks by?</v>
      </c>
    </row>
    <row r="27460" spans="1:4" x14ac:dyDescent="0.2">
      <c r="A27460" t="s">
        <v>83</v>
      </c>
      <c r="B27460" t="str">
        <f t="shared" si="858"/>
        <v>SAMANTHA</v>
      </c>
      <c r="C27460" t="s">
        <v>22531</v>
      </c>
      <c r="D27460" t="str">
        <f t="shared" si="859"/>
        <v>she wanted to know.</v>
      </c>
    </row>
    <row r="27461" spans="1:4" x14ac:dyDescent="0.2">
      <c r="A27461" t="s">
        <v>4204</v>
      </c>
      <c r="B27461" t="str">
        <f t="shared" si="858"/>
        <v>RICHARD</v>
      </c>
      <c r="C27461" t="s">
        <v>33219</v>
      </c>
      <c r="D27461" t="str">
        <f t="shared" si="859"/>
        <v>I don't give a shit what they think.</v>
      </c>
    </row>
    <row r="27462" spans="1:4" x14ac:dyDescent="0.2">
      <c r="A27462" t="s">
        <v>4204</v>
      </c>
      <c r="B27462" t="str">
        <f t="shared" si="858"/>
        <v>RICHARD</v>
      </c>
      <c r="C27462" t="s">
        <v>22532</v>
      </c>
      <c r="D27462" t="str">
        <f t="shared" si="859"/>
        <v>I love you, and I've got something for you.</v>
      </c>
    </row>
    <row r="27463" spans="1:4" x14ac:dyDescent="0.2">
      <c r="A27463" t="s">
        <v>83</v>
      </c>
      <c r="B27463" t="str">
        <f t="shared" si="858"/>
        <v>SAMANTHA</v>
      </c>
      <c r="C27463" t="s">
        <v>22533</v>
      </c>
      <c r="D27463" t="str">
        <f t="shared" si="859"/>
        <v>Unless Miranda wouldn't approve.</v>
      </c>
    </row>
    <row r="27464" spans="1:4" x14ac:dyDescent="0.2">
      <c r="A27464" t="s">
        <v>0</v>
      </c>
      <c r="B27464" t="str">
        <f t="shared" si="858"/>
        <v>CARRIE</v>
      </c>
      <c r="C27464" t="s">
        <v>22534</v>
      </c>
      <c r="D27464" t="str">
        <f t="shared" si="859"/>
        <v>Now it was Samantha's turn to be scared.</v>
      </c>
    </row>
    <row r="27465" spans="1:4" x14ac:dyDescent="0.2">
      <c r="A27465" t="s">
        <v>4204</v>
      </c>
      <c r="B27465" t="str">
        <f t="shared" si="858"/>
        <v>RICHARD</v>
      </c>
      <c r="C27465" t="s">
        <v>1665</v>
      </c>
      <c r="D27465" t="str">
        <f t="shared" si="859"/>
        <v>Don't worry.</v>
      </c>
    </row>
    <row r="27466" spans="1:4" x14ac:dyDescent="0.2">
      <c r="A27466" t="s">
        <v>4204</v>
      </c>
      <c r="B27466" t="str">
        <f t="shared" si="858"/>
        <v>RICHARD</v>
      </c>
      <c r="C27466" t="s">
        <v>22535</v>
      </c>
      <c r="D27466" t="str">
        <f t="shared" si="859"/>
        <v>It's not for that finger, it's for this one.</v>
      </c>
    </row>
    <row r="27467" spans="1:4" x14ac:dyDescent="0.2">
      <c r="A27467" t="s">
        <v>4204</v>
      </c>
      <c r="B27467" t="str">
        <f t="shared" si="858"/>
        <v>RICHARD</v>
      </c>
      <c r="C27467" t="s">
        <v>22536</v>
      </c>
      <c r="D27467" t="str">
        <f t="shared" si="859"/>
        <v>When you flip me off, I'll have something shiny to look at.</v>
      </c>
    </row>
    <row r="27468" spans="1:4" x14ac:dyDescent="0.2">
      <c r="A27468" t="s">
        <v>0</v>
      </c>
      <c r="B27468" t="str">
        <f t="shared" si="858"/>
        <v>CARRIE</v>
      </c>
      <c r="C27468" t="s">
        <v>12918</v>
      </c>
      <c r="D27468" t="str">
        <f t="shared" si="859"/>
        <v>There it was.</v>
      </c>
    </row>
    <row r="27469" spans="1:4" x14ac:dyDescent="0.2">
      <c r="A27469" t="s">
        <v>0</v>
      </c>
      <c r="B27469" t="str">
        <f t="shared" si="858"/>
        <v>CARRIE</v>
      </c>
      <c r="C27469" t="s">
        <v>22537</v>
      </c>
      <c r="D27469" t="str">
        <f t="shared" si="859"/>
        <v>A canary diamond, "I'll try not to cheat and eat when I'm scared" ring.</v>
      </c>
    </row>
    <row r="27470" spans="1:4" x14ac:dyDescent="0.2">
      <c r="A27470" t="s">
        <v>0</v>
      </c>
      <c r="B27470" t="str">
        <f t="shared" si="858"/>
        <v>CARRIE</v>
      </c>
      <c r="C27470" t="s">
        <v>22538</v>
      </c>
      <c r="D27470" t="str">
        <f t="shared" si="859"/>
        <v>Samantha wasn't sure if she was in heaven or limbo.</v>
      </c>
    </row>
    <row r="27471" spans="1:4" x14ac:dyDescent="0.2">
      <c r="A27471" t="s">
        <v>0</v>
      </c>
      <c r="B27471" t="str">
        <f t="shared" si="858"/>
        <v>CARRIE</v>
      </c>
      <c r="C27471" t="s">
        <v>22539</v>
      </c>
      <c r="D27471" t="str">
        <f t="shared" si="859"/>
        <v>Meanwhile, I was clearly in hell.</v>
      </c>
    </row>
    <row r="27472" spans="1:4" x14ac:dyDescent="0.2">
      <c r="A27472" t="s">
        <v>0</v>
      </c>
      <c r="B27472" t="str">
        <f t="shared" si="858"/>
        <v>CARRIE</v>
      </c>
      <c r="C27472" t="s">
        <v>22540</v>
      </c>
      <c r="D27472" t="str">
        <f t="shared" si="859"/>
        <v>That afternoon, Charlotte and I went trawling for men.</v>
      </c>
    </row>
    <row r="27473" spans="1:4" x14ac:dyDescent="0.2">
      <c r="A27473" t="s">
        <v>64</v>
      </c>
      <c r="B27473" t="str">
        <f t="shared" si="858"/>
        <v>CHARLOTTE</v>
      </c>
      <c r="C27473" t="s">
        <v>33220</v>
      </c>
      <c r="D27473" t="str">
        <f t="shared" si="859"/>
        <v>He's kind of cute.</v>
      </c>
    </row>
    <row r="27474" spans="1:4" x14ac:dyDescent="0.2">
      <c r="A27474" t="s">
        <v>0</v>
      </c>
      <c r="B27474" t="str">
        <f t="shared" si="858"/>
        <v>CARRIE</v>
      </c>
      <c r="C27474" t="s">
        <v>33221</v>
      </c>
      <c r="D27474" t="str">
        <f t="shared" si="859"/>
        <v>We were playing 1/100.</v>
      </c>
    </row>
    <row r="27475" spans="1:4" x14ac:dyDescent="0.2">
      <c r="A27475" t="s">
        <v>0</v>
      </c>
      <c r="B27475" t="str">
        <f t="shared" si="858"/>
        <v>CARRIE</v>
      </c>
      <c r="C27475" t="s">
        <v>22541</v>
      </c>
      <c r="D27475" t="str">
        <f t="shared" si="859"/>
        <v>It's like a road trip game for urban singles.</v>
      </c>
    </row>
    <row r="27476" spans="1:4" x14ac:dyDescent="0.2">
      <c r="A27476" t="s">
        <v>0</v>
      </c>
      <c r="B27476" t="str">
        <f t="shared" si="858"/>
        <v>CARRIE</v>
      </c>
      <c r="C27476" t="s">
        <v>22542</v>
      </c>
      <c r="D27476" t="str">
        <f t="shared" si="859"/>
        <v>Watch the men coming your direction, and see how many out of 100 you'd sleep with.</v>
      </c>
    </row>
    <row r="27477" spans="1:4" x14ac:dyDescent="0.2">
      <c r="A27477" t="s">
        <v>64</v>
      </c>
      <c r="B27477" t="str">
        <f t="shared" si="858"/>
        <v>CHARLOTTE</v>
      </c>
      <c r="C27477" t="s">
        <v>22543</v>
      </c>
      <c r="D27477" t="str">
        <f t="shared" si="859"/>
        <v>okay yes, 8 out of 46, where are you?</v>
      </c>
    </row>
    <row r="27478" spans="1:4" x14ac:dyDescent="0.2">
      <c r="A27478" t="s">
        <v>0</v>
      </c>
      <c r="B27478" t="str">
        <f t="shared" si="858"/>
        <v>CARRIE</v>
      </c>
      <c r="C27478" t="s">
        <v>33222</v>
      </c>
      <c r="D27478" t="str">
        <f t="shared" si="859"/>
        <v>Zero, 32.</v>
      </c>
    </row>
    <row r="27479" spans="1:4" x14ac:dyDescent="0.2">
      <c r="A27479" t="s">
        <v>64</v>
      </c>
      <c r="B27479" t="str">
        <f t="shared" si="858"/>
        <v>CHARLOTTE</v>
      </c>
      <c r="C27479" t="s">
        <v>22544</v>
      </c>
      <c r="D27479" t="str">
        <f t="shared" si="859"/>
        <v>zero, What about the guy with the dog?</v>
      </c>
    </row>
    <row r="27480" spans="1:4" x14ac:dyDescent="0.2">
      <c r="A27480" t="s">
        <v>0</v>
      </c>
      <c r="B27480" t="str">
        <f t="shared" si="858"/>
        <v>CARRIE</v>
      </c>
      <c r="C27480" t="s">
        <v>22545</v>
      </c>
      <c r="D27480" t="str">
        <f t="shared" si="859"/>
        <v>I don't like dachshunds for men.</v>
      </c>
    </row>
    <row r="27481" spans="1:4" x14ac:dyDescent="0.2">
      <c r="A27481" t="s">
        <v>0</v>
      </c>
      <c r="B27481" t="str">
        <f t="shared" si="858"/>
        <v>CARRIE</v>
      </c>
      <c r="C27481" t="s">
        <v>35339</v>
      </c>
      <c r="D27481" t="str">
        <f t="shared" si="859"/>
        <v>Can't handle a real dog, can't handle a real woman.</v>
      </c>
    </row>
    <row r="27482" spans="1:4" x14ac:dyDescent="0.2">
      <c r="A27482" t="s">
        <v>64</v>
      </c>
      <c r="B27482" t="str">
        <f t="shared" si="858"/>
        <v>CHARLOTTE</v>
      </c>
      <c r="C27482" t="s">
        <v>22546</v>
      </c>
      <c r="D27482" t="str">
        <f t="shared" si="859"/>
        <v>he was gorgeous.</v>
      </c>
    </row>
    <row r="27483" spans="1:4" x14ac:dyDescent="0.2">
      <c r="A27483" t="s">
        <v>0</v>
      </c>
      <c r="B27483" t="str">
        <f t="shared" si="858"/>
        <v>CARRIE</v>
      </c>
      <c r="C27483" t="s">
        <v>22547</v>
      </c>
      <c r="D27483" t="str">
        <f t="shared" si="859"/>
        <v>Men who are too good-looking are never good in bed, because they never had to be.</v>
      </c>
    </row>
    <row r="27484" spans="1:4" x14ac:dyDescent="0.2">
      <c r="A27484" t="s">
        <v>0</v>
      </c>
      <c r="B27484" t="str">
        <f t="shared" si="858"/>
        <v>CARRIE</v>
      </c>
      <c r="C27484" t="s">
        <v>33223</v>
      </c>
      <c r="D27484" t="str">
        <f t="shared" si="859"/>
        <v>Zero, 35.</v>
      </c>
    </row>
    <row r="27485" spans="1:4" x14ac:dyDescent="0.2">
      <c r="A27485" t="s">
        <v>64</v>
      </c>
      <c r="B27485" t="str">
        <f t="shared" si="858"/>
        <v>CHARLOTTE</v>
      </c>
      <c r="C27485" t="s">
        <v>22548</v>
      </c>
      <c r="D27485" t="str">
        <f t="shared" si="859"/>
        <v>None Of them?</v>
      </c>
    </row>
    <row r="27486" spans="1:4" x14ac:dyDescent="0.2">
      <c r="A27486" t="s">
        <v>0</v>
      </c>
      <c r="B27486" t="str">
        <f t="shared" si="858"/>
        <v>CARRIE</v>
      </c>
      <c r="C27486" t="s">
        <v>22549</v>
      </c>
      <c r="D27486" t="str">
        <f t="shared" si="859"/>
        <v>They were gay.</v>
      </c>
    </row>
    <row r="27487" spans="1:4" x14ac:dyDescent="0.2">
      <c r="A27487" t="s">
        <v>64</v>
      </c>
      <c r="B27487" t="str">
        <f t="shared" si="858"/>
        <v>CHARLOTTE</v>
      </c>
      <c r="C27487" t="s">
        <v>33224</v>
      </c>
      <c r="D27487" t="str">
        <f t="shared" si="859"/>
        <v>It's imaginary.</v>
      </c>
    </row>
    <row r="27488" spans="1:4" x14ac:dyDescent="0.2">
      <c r="A27488" t="s">
        <v>64</v>
      </c>
      <c r="B27488" t="str">
        <f t="shared" si="858"/>
        <v>CHARLOTTE</v>
      </c>
      <c r="C27488" t="s">
        <v>22550</v>
      </c>
      <c r="D27488" t="str">
        <f t="shared" si="859"/>
        <v>There must be someone you'd have imaginary sex with.</v>
      </c>
    </row>
    <row r="27489" spans="1:4" x14ac:dyDescent="0.2">
      <c r="A27489" t="s">
        <v>64</v>
      </c>
      <c r="B27489" t="str">
        <f t="shared" si="858"/>
        <v>CHARLOTTE</v>
      </c>
      <c r="C27489" t="s">
        <v>22551</v>
      </c>
      <c r="D27489" t="str">
        <f t="shared" si="859"/>
        <v>You're being picky.</v>
      </c>
    </row>
    <row r="27490" spans="1:4" x14ac:dyDescent="0.2">
      <c r="A27490" t="s">
        <v>0</v>
      </c>
      <c r="B27490" t="str">
        <f t="shared" si="858"/>
        <v>CARRIE</v>
      </c>
      <c r="C27490" t="s">
        <v>33225</v>
      </c>
      <c r="D27490" t="str">
        <f t="shared" si="859"/>
        <v>You're an imaginary whore.</v>
      </c>
    </row>
    <row r="27491" spans="1:4" x14ac:dyDescent="0.2">
      <c r="A27491" t="s">
        <v>64</v>
      </c>
      <c r="B27491" t="str">
        <f t="shared" si="858"/>
        <v>CHARLOTTE</v>
      </c>
      <c r="C27491" t="s">
        <v>22552</v>
      </c>
      <c r="D27491" t="str">
        <f t="shared" si="859"/>
        <v>I am not.</v>
      </c>
    </row>
    <row r="27492" spans="1:4" x14ac:dyDescent="0.2">
      <c r="A27492" t="s">
        <v>0</v>
      </c>
      <c r="B27492" t="str">
        <f t="shared" si="858"/>
        <v>CARRIE</v>
      </c>
      <c r="C27492" t="s">
        <v>22553</v>
      </c>
      <c r="D27492" t="str">
        <f t="shared" si="859"/>
        <v>You have slept with eight men and we have only had appetizers.</v>
      </c>
    </row>
    <row r="27493" spans="1:4" x14ac:dyDescent="0.2">
      <c r="A27493" t="s">
        <v>64</v>
      </c>
      <c r="B27493" t="str">
        <f t="shared" si="858"/>
        <v>CHARLOTTE</v>
      </c>
      <c r="C27493" t="s">
        <v>22554</v>
      </c>
      <c r="D27493" t="str">
        <f t="shared" si="859"/>
        <v>You should come with me to Dr Cheryl Grayson's seminar.</v>
      </c>
    </row>
    <row r="27494" spans="1:4" x14ac:dyDescent="0.2">
      <c r="A27494" t="s">
        <v>64</v>
      </c>
      <c r="B27494" t="str">
        <f t="shared" si="858"/>
        <v>CHARLOTTE</v>
      </c>
      <c r="C27494" t="s">
        <v>22555</v>
      </c>
      <c r="D27494" t="str">
        <f t="shared" si="859"/>
        <v>It's really inspiring.</v>
      </c>
    </row>
    <row r="27495" spans="1:4" x14ac:dyDescent="0.2">
      <c r="A27495" t="s">
        <v>64</v>
      </c>
      <c r="B27495" t="str">
        <f t="shared" si="858"/>
        <v>CHARLOTTE</v>
      </c>
      <c r="C27495" t="s">
        <v>22556</v>
      </c>
      <c r="D27495" t="str">
        <f t="shared" si="859"/>
        <v>There's time for questions and answers.</v>
      </c>
    </row>
    <row r="27496" spans="1:4" x14ac:dyDescent="0.2">
      <c r="A27496" t="s">
        <v>64</v>
      </c>
      <c r="B27496" t="str">
        <f t="shared" si="858"/>
        <v>CHARLOTTE</v>
      </c>
      <c r="C27496" t="s">
        <v>22557</v>
      </c>
      <c r="D27496" t="str">
        <f t="shared" si="859"/>
        <v>She has a new haircut and I hear it's cute.</v>
      </c>
    </row>
    <row r="27497" spans="1:4" x14ac:dyDescent="0.2">
      <c r="A27497" t="s">
        <v>0</v>
      </c>
      <c r="B27497" t="str">
        <f t="shared" si="858"/>
        <v>CARRIE</v>
      </c>
      <c r="C27497" t="s">
        <v>22558</v>
      </c>
      <c r="D27497" t="str">
        <f t="shared" si="859"/>
        <v>Why Would I Go to that?</v>
      </c>
    </row>
    <row r="27498" spans="1:4" x14ac:dyDescent="0.2">
      <c r="A27498" t="s">
        <v>64</v>
      </c>
      <c r="B27498" t="str">
        <f t="shared" si="858"/>
        <v>CHARLOTTE</v>
      </c>
      <c r="C27498" t="s">
        <v>33226</v>
      </c>
      <c r="D27498" t="str">
        <f t="shared" si="859"/>
        <v>Because you're becoming cynical.</v>
      </c>
    </row>
    <row r="27499" spans="1:4" x14ac:dyDescent="0.2">
      <c r="A27499" t="s">
        <v>0</v>
      </c>
      <c r="B27499" t="str">
        <f t="shared" si="858"/>
        <v>CARRIE</v>
      </c>
      <c r="C27499" t="s">
        <v>22559</v>
      </c>
      <c r="D27499" t="str">
        <f t="shared" si="859"/>
        <v>That's why I wouldn't go.</v>
      </c>
    </row>
    <row r="27500" spans="1:4" x14ac:dyDescent="0.2">
      <c r="A27500" t="s">
        <v>0</v>
      </c>
      <c r="B27500" t="str">
        <f t="shared" si="858"/>
        <v>CARRIE</v>
      </c>
      <c r="C27500" t="s">
        <v>22560</v>
      </c>
      <c r="D27500" t="str">
        <f t="shared" si="859"/>
        <v>It's kind of a catch-22, isn't it?</v>
      </c>
    </row>
    <row r="27501" spans="1:4" x14ac:dyDescent="0.2">
      <c r="A27501" t="s">
        <v>64</v>
      </c>
      <c r="B27501" t="str">
        <f t="shared" si="858"/>
        <v>CHARLOTTE</v>
      </c>
      <c r="C27501" t="s">
        <v>22561</v>
      </c>
      <c r="D27501" t="str">
        <f t="shared" si="859"/>
        <v>You might get a column out Of it.</v>
      </c>
    </row>
    <row r="27502" spans="1:4" x14ac:dyDescent="0.2">
      <c r="A27502" t="s">
        <v>0</v>
      </c>
      <c r="B27502" t="str">
        <f t="shared" si="858"/>
        <v>CARRIE</v>
      </c>
      <c r="C27502" t="s">
        <v>22562</v>
      </c>
      <c r="D27502" t="str">
        <f t="shared" si="859"/>
        <v>sign me up.</v>
      </c>
    </row>
    <row r="27503" spans="1:4" x14ac:dyDescent="0.2">
      <c r="A27503" t="s">
        <v>64</v>
      </c>
      <c r="B27503" t="str">
        <f t="shared" si="858"/>
        <v>CHARLOTTE</v>
      </c>
      <c r="C27503" t="s">
        <v>22563</v>
      </c>
      <c r="D27503" t="str">
        <f t="shared" si="859"/>
        <v>Yeah! I think you'll really enjoy it.</v>
      </c>
    </row>
    <row r="27504" spans="1:4" x14ac:dyDescent="0.2">
      <c r="A27504" t="s">
        <v>64</v>
      </c>
      <c r="B27504" t="str">
        <f t="shared" si="858"/>
        <v>CHARLOTTE</v>
      </c>
      <c r="C27504" t="s">
        <v>22564</v>
      </c>
      <c r="D27504" t="str">
        <f t="shared" si="859"/>
        <v>Her philosophy of written affirmations has helped me let go of negative thoughts.</v>
      </c>
    </row>
    <row r="27505" spans="1:4" x14ac:dyDescent="0.2">
      <c r="A27505" t="s">
        <v>64</v>
      </c>
      <c r="B27505" t="str">
        <f t="shared" si="858"/>
        <v>CHARLOTTE</v>
      </c>
      <c r="C27505" t="s">
        <v>22565</v>
      </c>
      <c r="D27505" t="str">
        <f t="shared" si="859"/>
        <v>No, not this guy.</v>
      </c>
    </row>
    <row r="27506" spans="1:4" x14ac:dyDescent="0.2">
      <c r="A27506" t="s">
        <v>64</v>
      </c>
      <c r="B27506" t="str">
        <f t="shared" si="858"/>
        <v>CHARLOTTE</v>
      </c>
      <c r="C27506" t="s">
        <v>22566</v>
      </c>
      <c r="D27506" t="str">
        <f t="shared" si="859"/>
        <v>He's balding.</v>
      </c>
    </row>
    <row r="27507" spans="1:4" x14ac:dyDescent="0.2">
      <c r="A27507" t="s">
        <v>64</v>
      </c>
      <c r="B27507" t="str">
        <f t="shared" si="858"/>
        <v>CHARLOTTE</v>
      </c>
      <c r="C27507" t="s">
        <v>33227</v>
      </c>
      <c r="D27507" t="str">
        <f t="shared" si="859"/>
        <v>He's got a big head.</v>
      </c>
    </row>
    <row r="27508" spans="1:4" x14ac:dyDescent="0.2">
      <c r="A27508" t="s">
        <v>0</v>
      </c>
      <c r="B27508" t="str">
        <f t="shared" si="858"/>
        <v>CARRIE</v>
      </c>
      <c r="C27508" t="s">
        <v>22567</v>
      </c>
      <c r="D27508" t="str">
        <f t="shared" si="859"/>
        <v>You have some negative thoughts.</v>
      </c>
    </row>
    <row r="27509" spans="1:4" x14ac:dyDescent="0.2">
      <c r="A27509" t="s">
        <v>64</v>
      </c>
      <c r="B27509" t="str">
        <f t="shared" si="858"/>
        <v>CHARLOTTE</v>
      </c>
      <c r="C27509" t="s">
        <v>129</v>
      </c>
      <c r="D27509" t="str">
        <f t="shared" si="859"/>
        <v>Oh, my God.</v>
      </c>
    </row>
    <row r="27510" spans="1:4" x14ac:dyDescent="0.2">
      <c r="A27510" t="s">
        <v>64</v>
      </c>
      <c r="B27510" t="str">
        <f t="shared" ref="B27510:B27573" si="860">UPPER(A27510)</f>
        <v>CHARLOTTE</v>
      </c>
      <c r="C27510" t="s">
        <v>22568</v>
      </c>
      <c r="D27510" t="str">
        <f t="shared" ref="D27510:D27573" si="861">TRIM(C27510)</f>
        <v>He's coming over here.</v>
      </c>
    </row>
    <row r="27511" spans="1:4" x14ac:dyDescent="0.2">
      <c r="A27511" t="s">
        <v>64</v>
      </c>
      <c r="B27511" t="str">
        <f t="shared" si="860"/>
        <v>CHARLOTTE</v>
      </c>
      <c r="C27511" t="s">
        <v>22569</v>
      </c>
      <c r="D27511" t="str">
        <f t="shared" si="861"/>
        <v>Don't look up.</v>
      </c>
    </row>
    <row r="27512" spans="1:4" x14ac:dyDescent="0.2">
      <c r="A27512" t="s">
        <v>22570</v>
      </c>
      <c r="B27512" t="str">
        <f t="shared" si="860"/>
        <v>GABE</v>
      </c>
      <c r="C27512" t="s">
        <v>22571</v>
      </c>
      <c r="D27512" t="str">
        <f t="shared" si="861"/>
        <v>Aren't you Carrie Bradshaw from "The New York Star"?</v>
      </c>
    </row>
    <row r="27513" spans="1:4" x14ac:dyDescent="0.2">
      <c r="A27513" t="s">
        <v>64</v>
      </c>
      <c r="B27513" t="str">
        <f t="shared" si="860"/>
        <v>CHARLOTTE</v>
      </c>
      <c r="C27513" t="s">
        <v>22572</v>
      </c>
      <c r="D27513" t="str">
        <f t="shared" si="861"/>
        <v>Gabe, Hey!</v>
      </c>
    </row>
    <row r="27514" spans="1:4" x14ac:dyDescent="0.2">
      <c r="A27514" t="s">
        <v>64</v>
      </c>
      <c r="B27514" t="str">
        <f t="shared" si="860"/>
        <v>CHARLOTTE</v>
      </c>
      <c r="C27514" t="s">
        <v>22573</v>
      </c>
      <c r="D27514" t="str">
        <f t="shared" si="861"/>
        <v>You know each other?</v>
      </c>
    </row>
    <row r="27515" spans="1:4" x14ac:dyDescent="0.2">
      <c r="A27515" t="s">
        <v>0</v>
      </c>
      <c r="B27515" t="str">
        <f t="shared" si="860"/>
        <v>CARRIE</v>
      </c>
      <c r="C27515" t="s">
        <v>22574</v>
      </c>
      <c r="D27515" t="str">
        <f t="shared" si="861"/>
        <v>This is my editor.</v>
      </c>
    </row>
    <row r="27516" spans="1:4" x14ac:dyDescent="0.2">
      <c r="A27516" t="s">
        <v>0</v>
      </c>
      <c r="B27516" t="str">
        <f t="shared" si="860"/>
        <v>CARRIE</v>
      </c>
      <c r="C27516" t="s">
        <v>22575</v>
      </c>
      <c r="D27516" t="str">
        <f t="shared" si="861"/>
        <v>this is Gabe Manning.</v>
      </c>
    </row>
    <row r="27517" spans="1:4" x14ac:dyDescent="0.2">
      <c r="A27517" t="s">
        <v>64</v>
      </c>
      <c r="B27517" t="str">
        <f t="shared" si="860"/>
        <v>CHARLOTTE</v>
      </c>
      <c r="C27517" t="s">
        <v>33228</v>
      </c>
      <c r="D27517" t="str">
        <f t="shared" si="861"/>
        <v>Hi, I'm Charlotte.</v>
      </c>
    </row>
    <row r="27518" spans="1:4" x14ac:dyDescent="0.2">
      <c r="A27518" t="s">
        <v>22570</v>
      </c>
      <c r="B27518" t="str">
        <f t="shared" si="860"/>
        <v>GABE</v>
      </c>
      <c r="C27518" t="s">
        <v>22576</v>
      </c>
      <c r="D27518" t="str">
        <f t="shared" si="861"/>
        <v>I'm glad I ran into you since you don't return your calls.</v>
      </c>
    </row>
    <row r="27519" spans="1:4" x14ac:dyDescent="0.2">
      <c r="A27519" t="s">
        <v>0</v>
      </c>
      <c r="B27519" t="str">
        <f t="shared" si="860"/>
        <v>CARRIE</v>
      </c>
      <c r="C27519" t="s">
        <v>2534</v>
      </c>
      <c r="D27519" t="str">
        <f t="shared" si="861"/>
        <v>I know.</v>
      </c>
    </row>
    <row r="27520" spans="1:4" x14ac:dyDescent="0.2">
      <c r="A27520" t="s">
        <v>0</v>
      </c>
      <c r="B27520" t="str">
        <f t="shared" si="860"/>
        <v>CARRIE</v>
      </c>
      <c r="C27520" t="s">
        <v>22577</v>
      </c>
      <c r="D27520" t="str">
        <f t="shared" si="861"/>
        <v>But I am just now researching my next column.</v>
      </c>
    </row>
    <row r="27521" spans="1:4" x14ac:dyDescent="0.2">
      <c r="A27521" t="s">
        <v>0</v>
      </c>
      <c r="B27521" t="str">
        <f t="shared" si="860"/>
        <v>CARRIE</v>
      </c>
      <c r="C27521" t="s">
        <v>22578</v>
      </c>
      <c r="D27521" t="str">
        <f t="shared" si="861"/>
        <v>I think it's going to be super fun and sexy.</v>
      </c>
    </row>
    <row r="27522" spans="1:4" x14ac:dyDescent="0.2">
      <c r="A27522" t="s">
        <v>0</v>
      </c>
      <c r="B27522" t="str">
        <f t="shared" si="860"/>
        <v>CARRIE</v>
      </c>
      <c r="C27522" t="s">
        <v>22579</v>
      </c>
      <c r="D27522" t="str">
        <f t="shared" si="861"/>
        <v>We sit here and pick how many men out of 100 we would sleep with.</v>
      </c>
    </row>
    <row r="27523" spans="1:4" x14ac:dyDescent="0.2">
      <c r="A27523" t="s">
        <v>22570</v>
      </c>
      <c r="B27523" t="str">
        <f t="shared" si="860"/>
        <v>GABE</v>
      </c>
      <c r="C27523" t="s">
        <v>22580</v>
      </c>
      <c r="D27523" t="str">
        <f t="shared" si="861"/>
        <v>No one's asking to fuck every guy in town, We're only a weekly paper.</v>
      </c>
    </row>
    <row r="27524" spans="1:4" x14ac:dyDescent="0.2">
      <c r="A27524" t="s">
        <v>0</v>
      </c>
      <c r="B27524" t="str">
        <f t="shared" si="860"/>
        <v>CARRIE</v>
      </c>
      <c r="C27524" t="s">
        <v>33229</v>
      </c>
      <c r="D27524" t="str">
        <f t="shared" si="861"/>
        <v>No, we don't actually</v>
      </c>
    </row>
    <row r="27525" spans="1:4" x14ac:dyDescent="0.2">
      <c r="A27525" t="s">
        <v>22570</v>
      </c>
      <c r="B27525" t="str">
        <f t="shared" si="860"/>
        <v>GABE</v>
      </c>
      <c r="C27525" t="s">
        <v>33230</v>
      </c>
      <c r="D27525" t="str">
        <f t="shared" si="861"/>
        <v>I've been trying to get in touch An editor from Clearwater Press called.</v>
      </c>
    </row>
    <row r="27526" spans="1:4" x14ac:dyDescent="0.2">
      <c r="A27526" t="s">
        <v>22570</v>
      </c>
      <c r="B27526" t="str">
        <f t="shared" si="860"/>
        <v>GABE</v>
      </c>
      <c r="C27526" t="s">
        <v>22581</v>
      </c>
      <c r="D27526" t="str">
        <f t="shared" si="861"/>
        <v>They're interested in turning your columns into a book.</v>
      </c>
    </row>
    <row r="27527" spans="1:4" x14ac:dyDescent="0.2">
      <c r="A27527" t="s">
        <v>0</v>
      </c>
      <c r="B27527" t="str">
        <f t="shared" si="860"/>
        <v>CARRIE</v>
      </c>
      <c r="C27527" t="s">
        <v>22582</v>
      </c>
      <c r="D27527" t="str">
        <f t="shared" si="861"/>
        <v>oh</v>
      </c>
    </row>
    <row r="27528" spans="1:4" x14ac:dyDescent="0.2">
      <c r="A27528" t="s">
        <v>22570</v>
      </c>
      <c r="B27528" t="str">
        <f t="shared" si="860"/>
        <v>GABE</v>
      </c>
      <c r="C27528" t="s">
        <v>22582</v>
      </c>
      <c r="D27528" t="str">
        <f t="shared" si="861"/>
        <v>oh</v>
      </c>
    </row>
    <row r="27529" spans="1:4" x14ac:dyDescent="0.2">
      <c r="A27529" t="s">
        <v>0</v>
      </c>
      <c r="B27529" t="str">
        <f t="shared" si="860"/>
        <v>CARRIE</v>
      </c>
      <c r="C27529" t="s">
        <v>22583</v>
      </c>
      <c r="D27529" t="str">
        <f t="shared" si="861"/>
        <v>oh!</v>
      </c>
    </row>
    <row r="27530" spans="1:4" x14ac:dyDescent="0.2">
      <c r="A27530" t="s">
        <v>22584</v>
      </c>
      <c r="B27530" t="str">
        <f t="shared" si="860"/>
        <v>LILY</v>
      </c>
      <c r="C27530" t="s">
        <v>22585</v>
      </c>
      <c r="D27530" t="str">
        <f t="shared" si="861"/>
        <v>I'm having a Cosmopolitan with the woman who wrote about them.</v>
      </c>
    </row>
    <row r="27531" spans="1:4" x14ac:dyDescent="0.2">
      <c r="A27531" t="s">
        <v>22584</v>
      </c>
      <c r="B27531" t="str">
        <f t="shared" si="860"/>
        <v>LILY</v>
      </c>
      <c r="C27531" t="s">
        <v>22586</v>
      </c>
      <c r="D27531" t="str">
        <f t="shared" si="861"/>
        <v>If only I could find a man.</v>
      </c>
    </row>
    <row r="27532" spans="1:4" x14ac:dyDescent="0.2">
      <c r="A27532" t="s">
        <v>22587</v>
      </c>
      <c r="B27532" t="str">
        <f t="shared" si="860"/>
        <v>COURTNEY</v>
      </c>
      <c r="C27532" t="s">
        <v>22588</v>
      </c>
      <c r="D27532" t="str">
        <f t="shared" si="861"/>
        <v>Trouble finding a man.</v>
      </c>
    </row>
    <row r="27533" spans="1:4" x14ac:dyDescent="0.2">
      <c r="A27533" t="s">
        <v>0</v>
      </c>
      <c r="B27533" t="str">
        <f t="shared" si="860"/>
        <v>CARRIE</v>
      </c>
      <c r="C27533" t="s">
        <v>22589</v>
      </c>
      <c r="D27533" t="str">
        <f t="shared" si="861"/>
        <v>Have you considered writing about that? Great idea.</v>
      </c>
    </row>
    <row r="27534" spans="1:4" x14ac:dyDescent="0.2">
      <c r="A27534" t="s">
        <v>0</v>
      </c>
      <c r="B27534" t="str">
        <f t="shared" si="860"/>
        <v>CARRIE</v>
      </c>
      <c r="C27534" t="s">
        <v>22590</v>
      </c>
      <c r="D27534" t="str">
        <f t="shared" si="861"/>
        <v>Let me get a pen.</v>
      </c>
    </row>
    <row r="27535" spans="1:4" x14ac:dyDescent="0.2">
      <c r="A27535" t="s">
        <v>0</v>
      </c>
      <c r="B27535" t="str">
        <f t="shared" si="860"/>
        <v>CARRIE</v>
      </c>
      <c r="C27535" t="s">
        <v>22591</v>
      </c>
      <c r="D27535" t="str">
        <f t="shared" si="861"/>
        <v>The next night, I met publishing powerhouses Lily Martin and Courtney Masterson.</v>
      </c>
    </row>
    <row r="27536" spans="1:4" x14ac:dyDescent="0.2">
      <c r="A27536" t="s">
        <v>22587</v>
      </c>
      <c r="B27536" t="str">
        <f t="shared" si="860"/>
        <v>COURTNEY</v>
      </c>
      <c r="C27536" t="s">
        <v>22592</v>
      </c>
      <c r="D27536" t="str">
        <f t="shared" si="861"/>
        <v>This is a thrill.</v>
      </c>
    </row>
    <row r="27537" spans="1:4" x14ac:dyDescent="0.2">
      <c r="A27537" t="s">
        <v>22587</v>
      </c>
      <c r="B27537" t="str">
        <f t="shared" si="860"/>
        <v>COURTNEY</v>
      </c>
      <c r="C27537" t="s">
        <v>22593</v>
      </c>
      <c r="D27537" t="str">
        <f t="shared" si="861"/>
        <v>All of us at Clearwater Press read your column religiously.</v>
      </c>
    </row>
    <row r="27538" spans="1:4" x14ac:dyDescent="0.2">
      <c r="A27538" t="s">
        <v>0</v>
      </c>
      <c r="B27538" t="str">
        <f t="shared" si="860"/>
        <v>CARRIE</v>
      </c>
      <c r="C27538" t="s">
        <v>22594</v>
      </c>
      <c r="D27538" t="str">
        <f t="shared" si="861"/>
        <v>I don't even do that.</v>
      </c>
    </row>
    <row r="27539" spans="1:4" x14ac:dyDescent="0.2">
      <c r="A27539" t="s">
        <v>22584</v>
      </c>
      <c r="B27539" t="str">
        <f t="shared" si="860"/>
        <v>LILY</v>
      </c>
      <c r="C27539" t="s">
        <v>22595</v>
      </c>
      <c r="D27539" t="str">
        <f t="shared" si="861"/>
        <v>I have "Ten Men To Avoid" on my refrigerator.</v>
      </c>
    </row>
    <row r="27540" spans="1:4" x14ac:dyDescent="0.2">
      <c r="A27540" t="s">
        <v>22587</v>
      </c>
      <c r="B27540" t="str">
        <f t="shared" si="860"/>
        <v>COURTNEY</v>
      </c>
      <c r="C27540" t="s">
        <v>22596</v>
      </c>
      <c r="D27540" t="str">
        <f t="shared" si="861"/>
        <v>But not in that icky "Cathy" comic way.</v>
      </c>
    </row>
    <row r="27541" spans="1:4" x14ac:dyDescent="0.2">
      <c r="A27541" t="s">
        <v>22584</v>
      </c>
      <c r="B27541" t="str">
        <f t="shared" si="860"/>
        <v>LILY</v>
      </c>
      <c r="C27541" t="s">
        <v>22597</v>
      </c>
      <c r="D27541" t="str">
        <f t="shared" si="861"/>
        <v>I hate That shit.</v>
      </c>
    </row>
    <row r="27542" spans="1:4" x14ac:dyDescent="0.2">
      <c r="A27542" t="s">
        <v>22587</v>
      </c>
      <c r="B27542" t="str">
        <f t="shared" si="860"/>
        <v>COURTNEY</v>
      </c>
      <c r="C27542" t="s">
        <v>22598</v>
      </c>
      <c r="D27542" t="str">
        <f t="shared" si="861"/>
        <v>me too.</v>
      </c>
    </row>
    <row r="27543" spans="1:4" x14ac:dyDescent="0.2">
      <c r="A27543" t="s">
        <v>22587</v>
      </c>
      <c r="B27543" t="str">
        <f t="shared" si="860"/>
        <v>COURTNEY</v>
      </c>
      <c r="C27543" t="s">
        <v>22599</v>
      </c>
      <c r="D27543" t="str">
        <f t="shared" si="861"/>
        <v>I predict this book will be Huge.</v>
      </c>
    </row>
    <row r="27544" spans="1:4" x14ac:dyDescent="0.2">
      <c r="A27544" t="s">
        <v>22584</v>
      </c>
      <c r="B27544" t="str">
        <f t="shared" si="860"/>
        <v>LILY</v>
      </c>
      <c r="C27544" t="s">
        <v>22600</v>
      </c>
      <c r="D27544" t="str">
        <f t="shared" si="861"/>
        <v>Huge.</v>
      </c>
    </row>
    <row r="27545" spans="1:4" x14ac:dyDescent="0.2">
      <c r="A27545" t="s">
        <v>0</v>
      </c>
      <c r="B27545" t="str">
        <f t="shared" si="860"/>
        <v>CARRIE</v>
      </c>
      <c r="C27545" t="s">
        <v>22601</v>
      </c>
      <c r="D27545" t="str">
        <f t="shared" si="861"/>
        <v>And that's Why?</v>
      </c>
    </row>
    <row r="27546" spans="1:4" x14ac:dyDescent="0.2">
      <c r="A27546" t="s">
        <v>22587</v>
      </c>
      <c r="B27546" t="str">
        <f t="shared" si="860"/>
        <v>COURTNEY</v>
      </c>
      <c r="C27546" t="s">
        <v>22602</v>
      </c>
      <c r="D27546" t="str">
        <f t="shared" si="861"/>
        <v>Because There are so many single women desperate for something like this.</v>
      </c>
    </row>
    <row r="27547" spans="1:4" x14ac:dyDescent="0.2">
      <c r="A27547" t="s">
        <v>22587</v>
      </c>
      <c r="B27547" t="str">
        <f t="shared" si="860"/>
        <v>COURTNEY</v>
      </c>
      <c r="C27547" t="s">
        <v>22603</v>
      </c>
      <c r="D27547" t="str">
        <f t="shared" si="861"/>
        <v>You're looking at two.</v>
      </c>
    </row>
    <row r="27548" spans="1:4" x14ac:dyDescent="0.2">
      <c r="A27548" t="s">
        <v>22587</v>
      </c>
      <c r="B27548" t="str">
        <f t="shared" si="860"/>
        <v>COURTNEY</v>
      </c>
      <c r="C27548" t="s">
        <v>22604</v>
      </c>
      <c r="D27548" t="str">
        <f t="shared" si="861"/>
        <v>One.</v>
      </c>
    </row>
    <row r="27549" spans="1:4" x14ac:dyDescent="0.2">
      <c r="A27549" t="s">
        <v>22587</v>
      </c>
      <c r="B27549" t="str">
        <f t="shared" si="860"/>
        <v>COURTNEY</v>
      </c>
      <c r="C27549" t="s">
        <v>8954</v>
      </c>
      <c r="D27549" t="str">
        <f t="shared" si="861"/>
        <v>Two.</v>
      </c>
    </row>
    <row r="27550" spans="1:4" x14ac:dyDescent="0.2">
      <c r="A27550" t="s">
        <v>22584</v>
      </c>
      <c r="B27550" t="str">
        <f t="shared" si="860"/>
        <v>LILY</v>
      </c>
      <c r="C27550" t="s">
        <v>22605</v>
      </c>
      <c r="D27550" t="str">
        <f t="shared" si="861"/>
        <v>You already have an inventory of columns to choose from.</v>
      </c>
    </row>
    <row r="27551" spans="1:4" x14ac:dyDescent="0.2">
      <c r="A27551" t="s">
        <v>0</v>
      </c>
      <c r="B27551" t="str">
        <f t="shared" si="860"/>
        <v>CARRIE</v>
      </c>
      <c r="C27551" t="s">
        <v>22606</v>
      </c>
      <c r="D27551" t="str">
        <f t="shared" si="861"/>
        <v>Some we don't have to include.</v>
      </c>
    </row>
    <row r="27552" spans="1:4" x14ac:dyDescent="0.2">
      <c r="A27552" t="s">
        <v>0</v>
      </c>
      <c r="B27552" t="str">
        <f t="shared" si="860"/>
        <v>CARRIE</v>
      </c>
      <c r="C27552" t="s">
        <v>22607</v>
      </c>
      <c r="D27552" t="str">
        <f t="shared" si="861"/>
        <v>That one on French fries didn't make the fridge, did it?</v>
      </c>
    </row>
    <row r="27553" spans="1:4" x14ac:dyDescent="0.2">
      <c r="A27553" t="s">
        <v>22587</v>
      </c>
      <c r="B27553" t="str">
        <f t="shared" si="860"/>
        <v>COURTNEY</v>
      </c>
      <c r="C27553" t="s">
        <v>22608</v>
      </c>
      <c r="D27553" t="str">
        <f t="shared" si="861"/>
        <v>We want to fast track it, get it on the shelves by Christmas/Hanukkah.</v>
      </c>
    </row>
    <row r="27554" spans="1:4" x14ac:dyDescent="0.2">
      <c r="A27554" t="s">
        <v>22584</v>
      </c>
      <c r="B27554" t="str">
        <f t="shared" si="860"/>
        <v>LILY</v>
      </c>
      <c r="C27554" t="s">
        <v>22609</v>
      </c>
      <c r="D27554" t="str">
        <f t="shared" si="861"/>
        <v>You can pick the columns, about 25 or 30.</v>
      </c>
    </row>
    <row r="27555" spans="1:4" x14ac:dyDescent="0.2">
      <c r="A27555" t="s">
        <v>22584</v>
      </c>
      <c r="B27555" t="str">
        <f t="shared" si="860"/>
        <v>LILY</v>
      </c>
      <c r="C27555" t="s">
        <v>22610</v>
      </c>
      <c r="D27555" t="str">
        <f t="shared" si="861"/>
        <v>Write an introduction and dedication to clarify the tone.</v>
      </c>
    </row>
    <row r="27556" spans="1:4" x14ac:dyDescent="0.2">
      <c r="A27556" t="s">
        <v>0</v>
      </c>
      <c r="B27556" t="str">
        <f t="shared" si="860"/>
        <v>CARRIE</v>
      </c>
      <c r="C27556" t="s">
        <v>22611</v>
      </c>
      <c r="D27556" t="str">
        <f t="shared" si="861"/>
        <v>So you mean What do you mean?</v>
      </c>
    </row>
    <row r="27557" spans="1:4" x14ac:dyDescent="0.2">
      <c r="A27557" t="s">
        <v>22584</v>
      </c>
      <c r="B27557" t="str">
        <f t="shared" si="860"/>
        <v>LILY</v>
      </c>
      <c r="C27557" t="s">
        <v>22612</v>
      </c>
      <c r="D27557" t="str">
        <f t="shared" si="861"/>
        <v>You know, what's the message?</v>
      </c>
    </row>
    <row r="27558" spans="1:4" x14ac:dyDescent="0.2">
      <c r="A27558" t="s">
        <v>0</v>
      </c>
      <c r="B27558" t="str">
        <f t="shared" si="860"/>
        <v>CARRIE</v>
      </c>
      <c r="C27558" t="s">
        <v>22613</v>
      </c>
      <c r="D27558" t="str">
        <f t="shared" si="861"/>
        <v>Just here are my favourite columns?</v>
      </c>
    </row>
    <row r="27559" spans="1:4" x14ac:dyDescent="0.2">
      <c r="A27559" t="s">
        <v>22584</v>
      </c>
      <c r="B27559" t="str">
        <f t="shared" si="860"/>
        <v>LILY</v>
      </c>
      <c r="C27559" t="s">
        <v>22614</v>
      </c>
      <c r="D27559" t="str">
        <f t="shared" si="861"/>
        <v>Yes, but also, is it hopeful?</v>
      </c>
    </row>
    <row r="27560" spans="1:4" x14ac:dyDescent="0.2">
      <c r="A27560" t="s">
        <v>22587</v>
      </c>
      <c r="B27560" t="str">
        <f t="shared" si="860"/>
        <v>COURTNEY</v>
      </c>
      <c r="C27560" t="s">
        <v>22615</v>
      </c>
      <c r="D27560" t="str">
        <f t="shared" si="861"/>
        <v>Is Carrie Bradshaw an optimist or pessimist?</v>
      </c>
    </row>
    <row r="27561" spans="1:4" x14ac:dyDescent="0.2">
      <c r="A27561" t="s">
        <v>22584</v>
      </c>
      <c r="B27561" t="str">
        <f t="shared" si="860"/>
        <v>LILY</v>
      </c>
      <c r="C27561" t="s">
        <v>22616</v>
      </c>
      <c r="D27561" t="str">
        <f t="shared" si="861"/>
        <v>yeah, What's your point of view? After the break-ups and disappointments and train wrecks.</v>
      </c>
    </row>
    <row r="27562" spans="1:4" x14ac:dyDescent="0.2">
      <c r="A27562" t="s">
        <v>22584</v>
      </c>
      <c r="B27562" t="str">
        <f t="shared" si="860"/>
        <v>LILY</v>
      </c>
      <c r="C27562" t="s">
        <v>22617</v>
      </c>
      <c r="D27562" t="str">
        <f t="shared" si="861"/>
        <v>You still believe he's out there, right?</v>
      </c>
    </row>
    <row r="27563" spans="1:4" x14ac:dyDescent="0.2">
      <c r="A27563" t="s">
        <v>22587</v>
      </c>
      <c r="B27563" t="str">
        <f t="shared" si="860"/>
        <v>COURTNEY</v>
      </c>
      <c r="C27563" t="s">
        <v>22618</v>
      </c>
      <c r="D27563" t="str">
        <f t="shared" si="861"/>
        <v>Or should we shoot ourselves now?</v>
      </c>
    </row>
    <row r="27564" spans="1:4" x14ac:dyDescent="0.2">
      <c r="A27564" t="s">
        <v>0</v>
      </c>
      <c r="B27564" t="str">
        <f t="shared" si="860"/>
        <v>CARRIE</v>
      </c>
      <c r="C27564" t="s">
        <v>22619</v>
      </c>
      <c r="D27564" t="str">
        <f t="shared" si="861"/>
        <v>No, Yes, Hopeful</v>
      </c>
    </row>
    <row r="27565" spans="1:4" x14ac:dyDescent="0.2">
      <c r="A27565" t="s">
        <v>0</v>
      </c>
      <c r="B27565" t="str">
        <f t="shared" si="860"/>
        <v>CARRIE</v>
      </c>
      <c r="C27565" t="s">
        <v>22620</v>
      </c>
      <c r="D27565" t="str">
        <f t="shared" si="861"/>
        <v>To be honest, I wasn't sure what I believed.</v>
      </c>
    </row>
    <row r="27566" spans="1:4" x14ac:dyDescent="0.2">
      <c r="A27566" t="s">
        <v>0</v>
      </c>
      <c r="B27566" t="str">
        <f t="shared" si="860"/>
        <v>CARRIE</v>
      </c>
      <c r="C27566" t="s">
        <v>22621</v>
      </c>
      <c r="D27566" t="str">
        <f t="shared" si="861"/>
        <v>But my cynical side suspected optimism would sell more books.</v>
      </c>
    </row>
    <row r="27567" spans="1:4" x14ac:dyDescent="0.2">
      <c r="A27567" t="s">
        <v>83</v>
      </c>
      <c r="B27567" t="str">
        <f t="shared" si="860"/>
        <v>SAMANTHA</v>
      </c>
      <c r="C27567" t="s">
        <v>22622</v>
      </c>
      <c r="D27567" t="str">
        <f t="shared" si="861"/>
        <v>My best friend is going to be a published author.</v>
      </c>
    </row>
    <row r="27568" spans="1:4" x14ac:dyDescent="0.2">
      <c r="A27568" t="s">
        <v>83</v>
      </c>
      <c r="B27568" t="str">
        <f t="shared" si="860"/>
        <v>SAMANTHA</v>
      </c>
      <c r="C27568" t="s">
        <v>22623</v>
      </c>
      <c r="D27568" t="str">
        <f t="shared" si="861"/>
        <v>It's so fabulous, it makes me more fabulous.</v>
      </c>
    </row>
    <row r="27569" spans="1:4" x14ac:dyDescent="0.2">
      <c r="A27569" t="s">
        <v>0</v>
      </c>
      <c r="B27569" t="str">
        <f t="shared" si="860"/>
        <v>CARRIE</v>
      </c>
      <c r="C27569" t="s">
        <v>22624</v>
      </c>
      <c r="D27569" t="str">
        <f t="shared" si="861"/>
        <v>I enjoy being under the radar.</v>
      </c>
    </row>
    <row r="27570" spans="1:4" x14ac:dyDescent="0.2">
      <c r="A27570" t="s">
        <v>0</v>
      </c>
      <c r="B27570" t="str">
        <f t="shared" si="860"/>
        <v>CARRIE</v>
      </c>
      <c r="C27570" t="s">
        <v>22625</v>
      </c>
      <c r="D27570" t="str">
        <f t="shared" si="861"/>
        <v>I take comfort in the fact that many people, present company included, don't see my column.</v>
      </c>
    </row>
    <row r="27571" spans="1:4" x14ac:dyDescent="0.2">
      <c r="A27571" t="s">
        <v>83</v>
      </c>
      <c r="B27571" t="str">
        <f t="shared" si="860"/>
        <v>SAMANTHA</v>
      </c>
      <c r="C27571" t="s">
        <v>22626</v>
      </c>
      <c r="D27571" t="str">
        <f t="shared" si="861"/>
        <v>I'm waiting till it's in hardback.</v>
      </c>
    </row>
    <row r="27572" spans="1:4" x14ac:dyDescent="0.2">
      <c r="A27572" t="s">
        <v>83</v>
      </c>
      <c r="B27572" t="str">
        <f t="shared" si="860"/>
        <v>SAMANTHA</v>
      </c>
      <c r="C27572" t="s">
        <v>22627</v>
      </c>
      <c r="D27572" t="str">
        <f t="shared" si="861"/>
        <v>I hope it's big and glossy.</v>
      </c>
    </row>
    <row r="27573" spans="1:4" x14ac:dyDescent="0.2">
      <c r="A27573" t="s">
        <v>0</v>
      </c>
      <c r="B27573" t="str">
        <f t="shared" si="860"/>
        <v>CARRIE</v>
      </c>
      <c r="C27573" t="s">
        <v>22628</v>
      </c>
      <c r="D27573" t="str">
        <f t="shared" si="861"/>
        <v>Like my mistakes.</v>
      </c>
    </row>
    <row r="27574" spans="1:4" x14ac:dyDescent="0.2">
      <c r="A27574" t="s">
        <v>0</v>
      </c>
      <c r="B27574" t="str">
        <f t="shared" ref="B27574:B27637" si="862">UPPER(A27574)</f>
        <v>CARRIE</v>
      </c>
      <c r="C27574" t="s">
        <v>22629</v>
      </c>
      <c r="D27574" t="str">
        <f t="shared" ref="D27574:D27637" si="863">TRIM(C27574)</f>
        <v>Is this something you encourage?</v>
      </c>
    </row>
    <row r="27575" spans="1:4" x14ac:dyDescent="0.2">
      <c r="A27575" t="s">
        <v>83</v>
      </c>
      <c r="B27575" t="str">
        <f t="shared" si="862"/>
        <v>SAMANTHA</v>
      </c>
      <c r="C27575" t="s">
        <v>22630</v>
      </c>
      <c r="D27575" t="str">
        <f t="shared" si="863"/>
        <v>Do it! Newspaper is out.</v>
      </c>
    </row>
    <row r="27576" spans="1:4" x14ac:dyDescent="0.2">
      <c r="A27576" t="s">
        <v>83</v>
      </c>
      <c r="B27576" t="str">
        <f t="shared" si="862"/>
        <v>SAMANTHA</v>
      </c>
      <c r="C27576" t="s">
        <v>22631</v>
      </c>
      <c r="D27576" t="str">
        <f t="shared" si="863"/>
        <v>It's all about books.</v>
      </c>
    </row>
    <row r="27577" spans="1:4" x14ac:dyDescent="0.2">
      <c r="A27577" t="s">
        <v>83</v>
      </c>
      <c r="B27577" t="str">
        <f t="shared" si="862"/>
        <v>SAMANTHA</v>
      </c>
      <c r="C27577" t="s">
        <v>22632</v>
      </c>
      <c r="D27577" t="str">
        <f t="shared" si="863"/>
        <v>Everyone who's anyone has a book.</v>
      </c>
    </row>
    <row r="27578" spans="1:4" x14ac:dyDescent="0.2">
      <c r="A27578" t="s">
        <v>0</v>
      </c>
      <c r="B27578" t="str">
        <f t="shared" si="862"/>
        <v>CARRIE</v>
      </c>
      <c r="C27578" t="s">
        <v>22633</v>
      </c>
      <c r="D27578" t="str">
        <f t="shared" si="863"/>
        <v>I'm not sure what you just said because I was blinded by a piece of jewellery.</v>
      </c>
    </row>
    <row r="27579" spans="1:4" x14ac:dyDescent="0.2">
      <c r="A27579" t="s">
        <v>0</v>
      </c>
      <c r="B27579" t="str">
        <f t="shared" si="862"/>
        <v>CARRIE</v>
      </c>
      <c r="C27579" t="s">
        <v>22634</v>
      </c>
      <c r="D27579" t="str">
        <f t="shared" si="863"/>
        <v>Let me see that!</v>
      </c>
    </row>
    <row r="27580" spans="1:4" x14ac:dyDescent="0.2">
      <c r="A27580" t="s">
        <v>83</v>
      </c>
      <c r="B27580" t="str">
        <f t="shared" si="862"/>
        <v>SAMANTHA</v>
      </c>
      <c r="C27580" t="s">
        <v>22635</v>
      </c>
      <c r="D27580" t="str">
        <f t="shared" si="863"/>
        <v>It's from Richard. I think it's his way of saying, "I'm sorry.</v>
      </c>
    </row>
    <row r="27581" spans="1:4" x14ac:dyDescent="0.2">
      <c r="A27581" t="s">
        <v>0</v>
      </c>
      <c r="B27581" t="str">
        <f t="shared" si="862"/>
        <v>CARRIE</v>
      </c>
      <c r="C27581" t="s">
        <v>22636</v>
      </c>
      <c r="D27581" t="str">
        <f t="shared" si="863"/>
        <v>Wow What do you get if it happens again, the Hope diamond? That's what this is.</v>
      </c>
    </row>
    <row r="27582" spans="1:4" x14ac:dyDescent="0.2">
      <c r="A27582" t="s">
        <v>83</v>
      </c>
      <c r="B27582" t="str">
        <f t="shared" si="862"/>
        <v>SAMANTHA</v>
      </c>
      <c r="C27582" t="s">
        <v>22637</v>
      </c>
      <c r="D27582" t="str">
        <f t="shared" si="863"/>
        <v>The "hope that fucker doesn't break my heart again" diamond.</v>
      </c>
    </row>
    <row r="27583" spans="1:4" x14ac:dyDescent="0.2">
      <c r="A27583" t="s">
        <v>0</v>
      </c>
      <c r="B27583" t="str">
        <f t="shared" si="862"/>
        <v>CARRIE</v>
      </c>
      <c r="C27583" t="s">
        <v>35340</v>
      </c>
      <c r="D27583" t="str">
        <f t="shared" si="863"/>
        <v>evidently We were both turning our pain into gold.</v>
      </c>
    </row>
    <row r="27584" spans="1:4" x14ac:dyDescent="0.2">
      <c r="A27584" t="s">
        <v>0</v>
      </c>
      <c r="B27584" t="str">
        <f t="shared" si="862"/>
        <v>CARRIE</v>
      </c>
      <c r="C27584" t="s">
        <v>22638</v>
      </c>
      <c r="D27584" t="str">
        <f t="shared" si="863"/>
        <v>That night, I started to think about belief.</v>
      </c>
    </row>
    <row r="27585" spans="1:4" x14ac:dyDescent="0.2">
      <c r="A27585" t="s">
        <v>0</v>
      </c>
      <c r="B27585" t="str">
        <f t="shared" si="862"/>
        <v>CARRIE</v>
      </c>
      <c r="C27585" t="s">
        <v>22639</v>
      </c>
      <c r="D27585" t="str">
        <f t="shared" si="863"/>
        <v>Maybe it's not advisable to be an optimist after the age of 30.</v>
      </c>
    </row>
    <row r="27586" spans="1:4" x14ac:dyDescent="0.2">
      <c r="A27586" t="s">
        <v>0</v>
      </c>
      <c r="B27586" t="str">
        <f t="shared" si="862"/>
        <v>CARRIE</v>
      </c>
      <c r="C27586" t="s">
        <v>22640</v>
      </c>
      <c r="D27586" t="str">
        <f t="shared" si="863"/>
        <v>Maybe pessimism is something we have to apply daily, like moisturiser.</v>
      </c>
    </row>
    <row r="27587" spans="1:4" x14ac:dyDescent="0.2">
      <c r="A27587" t="s">
        <v>0</v>
      </c>
      <c r="B27587" t="str">
        <f t="shared" si="862"/>
        <v>CARRIE</v>
      </c>
      <c r="C27587" t="s">
        <v>22641</v>
      </c>
      <c r="D27587" t="str">
        <f t="shared" si="863"/>
        <v>Otherwise, how do you bounce back when reality batters your belief system and love does not, as promised, conquer all.</v>
      </c>
    </row>
    <row r="27588" spans="1:4" x14ac:dyDescent="0.2">
      <c r="A27588" t="s">
        <v>0</v>
      </c>
      <c r="B27588" t="str">
        <f t="shared" si="862"/>
        <v>CARRIE</v>
      </c>
      <c r="C27588" t="s">
        <v>22642</v>
      </c>
      <c r="D27588" t="str">
        <f t="shared" si="863"/>
        <v>Is hope a drug we need to go off of, or is it keeping us alive? What's the harm in believing? Repeat your affirmations daily if you want to let love into your life.</v>
      </c>
    </row>
    <row r="27589" spans="1:4" x14ac:dyDescent="0.2">
      <c r="A27589" t="s">
        <v>22643</v>
      </c>
      <c r="B27589" t="str">
        <f t="shared" si="862"/>
        <v>AUDIO CASETTE</v>
      </c>
      <c r="C27589" t="s">
        <v>22644</v>
      </c>
      <c r="D27589" t="str">
        <f t="shared" si="863"/>
        <v>Open yourself.</v>
      </c>
    </row>
    <row r="27590" spans="1:4" x14ac:dyDescent="0.2">
      <c r="A27590" t="s">
        <v>22643</v>
      </c>
      <c r="B27590" t="str">
        <f t="shared" si="862"/>
        <v>AUDIO CASETTE</v>
      </c>
      <c r="C27590" t="s">
        <v>22645</v>
      </c>
      <c r="D27590" t="str">
        <f t="shared" si="863"/>
        <v>Breathe in the possibility of love.</v>
      </c>
    </row>
    <row r="27591" spans="1:4" x14ac:dyDescent="0.2">
      <c r="A27591" t="s">
        <v>22643</v>
      </c>
      <c r="B27591" t="str">
        <f t="shared" si="862"/>
        <v>AUDIO CASETTE</v>
      </c>
      <c r="C27591" t="s">
        <v>22646</v>
      </c>
      <c r="D27591" t="str">
        <f t="shared" si="863"/>
        <v>What is not love is fear.</v>
      </c>
    </row>
    <row r="27592" spans="1:4" x14ac:dyDescent="0.2">
      <c r="A27592" t="s">
        <v>22643</v>
      </c>
      <c r="B27592" t="str">
        <f t="shared" si="862"/>
        <v>AUDIO CASETTE</v>
      </c>
      <c r="C27592" t="s">
        <v>22647</v>
      </c>
      <c r="D27592" t="str">
        <f t="shared" si="863"/>
        <v>Let go of your fears and embrace your dreams.</v>
      </c>
    </row>
    <row r="27593" spans="1:4" x14ac:dyDescent="0.2">
      <c r="A27593" t="s">
        <v>0</v>
      </c>
      <c r="B27593" t="str">
        <f t="shared" si="862"/>
        <v>CARRIE</v>
      </c>
      <c r="C27593" t="s">
        <v>22648</v>
      </c>
      <c r="D27593" t="str">
        <f t="shared" si="863"/>
        <v>Miranda wasn't a believer, but her faith was renewed when she found a church that seemed to suit her and a suit that seemed to fit her.</v>
      </c>
    </row>
    <row r="27594" spans="1:4" x14ac:dyDescent="0.2">
      <c r="A27594" t="s">
        <v>59</v>
      </c>
      <c r="B27594" t="str">
        <f t="shared" si="862"/>
        <v>MIRANDA</v>
      </c>
      <c r="C27594" t="s">
        <v>33231</v>
      </c>
      <c r="D27594" t="str">
        <f t="shared" si="863"/>
        <v>I'm waiting in the rain.</v>
      </c>
    </row>
    <row r="27595" spans="1:4" x14ac:dyDescent="0.2">
      <c r="A27595" t="s">
        <v>6584</v>
      </c>
      <c r="B27595" t="str">
        <f t="shared" si="862"/>
        <v>STEVE</v>
      </c>
      <c r="C27595" t="s">
        <v>2395</v>
      </c>
      <c r="D27595" t="str">
        <f t="shared" si="863"/>
        <v>I know.</v>
      </c>
    </row>
    <row r="27596" spans="1:4" x14ac:dyDescent="0.2">
      <c r="A27596" t="s">
        <v>6584</v>
      </c>
      <c r="B27596" t="str">
        <f t="shared" si="862"/>
        <v>STEVE</v>
      </c>
      <c r="C27596" t="s">
        <v>22649</v>
      </c>
      <c r="D27596" t="str">
        <f t="shared" si="863"/>
        <v>You said 10:45.</v>
      </c>
    </row>
    <row r="27597" spans="1:4" x14ac:dyDescent="0.2">
      <c r="A27597" t="s">
        <v>59</v>
      </c>
      <c r="B27597" t="str">
        <f t="shared" si="862"/>
        <v>MIRANDA</v>
      </c>
      <c r="C27597" t="s">
        <v>33232</v>
      </c>
      <c r="D27597" t="str">
        <f t="shared" si="863"/>
        <v>Yeah!</v>
      </c>
    </row>
    <row r="27598" spans="1:4" x14ac:dyDescent="0.2">
      <c r="A27598" t="s">
        <v>22650</v>
      </c>
      <c r="B27598" t="str">
        <f t="shared" si="862"/>
        <v>MARY</v>
      </c>
      <c r="C27598" t="s">
        <v>22651</v>
      </c>
      <c r="D27598" t="str">
        <f t="shared" si="863"/>
        <v>It's my fault! I'm sorry.</v>
      </c>
    </row>
    <row r="27599" spans="1:4" x14ac:dyDescent="0.2">
      <c r="A27599" t="s">
        <v>22650</v>
      </c>
      <c r="B27599" t="str">
        <f t="shared" si="862"/>
        <v>MARY</v>
      </c>
      <c r="C27599" t="s">
        <v>22652</v>
      </c>
      <c r="D27599" t="str">
        <f t="shared" si="863"/>
        <v>He's not with her.</v>
      </c>
    </row>
    <row r="27600" spans="1:4" x14ac:dyDescent="0.2">
      <c r="A27600" t="s">
        <v>6584</v>
      </c>
      <c r="B27600" t="str">
        <f t="shared" si="862"/>
        <v>STEVE</v>
      </c>
      <c r="C27600" t="s">
        <v>22653</v>
      </c>
      <c r="D27600" t="str">
        <f t="shared" si="863"/>
        <v>I told you she'd probably leave him with the nurse.</v>
      </c>
    </row>
    <row r="27601" spans="1:4" x14ac:dyDescent="0.2">
      <c r="A27601" t="s">
        <v>6584</v>
      </c>
      <c r="B27601" t="str">
        <f t="shared" si="862"/>
        <v>STEVE</v>
      </c>
      <c r="C27601" t="s">
        <v>22654</v>
      </c>
      <c r="D27601" t="str">
        <f t="shared" si="863"/>
        <v>this is my ma.</v>
      </c>
    </row>
    <row r="27602" spans="1:4" x14ac:dyDescent="0.2">
      <c r="A27602" t="s">
        <v>6584</v>
      </c>
      <c r="B27602" t="str">
        <f t="shared" si="862"/>
        <v>STEVE</v>
      </c>
      <c r="C27602" t="s">
        <v>22655</v>
      </c>
      <c r="D27602" t="str">
        <f t="shared" si="863"/>
        <v>Ma, Miranda.</v>
      </c>
    </row>
    <row r="27603" spans="1:4" x14ac:dyDescent="0.2">
      <c r="A27603" t="s">
        <v>59</v>
      </c>
      <c r="B27603" t="str">
        <f t="shared" si="862"/>
        <v>MIRANDA</v>
      </c>
      <c r="C27603" t="s">
        <v>22656</v>
      </c>
      <c r="D27603" t="str">
        <f t="shared" si="863"/>
        <v>Mrs Brady, So Nice to meet you.</v>
      </c>
    </row>
    <row r="27604" spans="1:4" x14ac:dyDescent="0.2">
      <c r="A27604" t="s">
        <v>22650</v>
      </c>
      <c r="B27604" t="str">
        <f t="shared" si="862"/>
        <v>MARY</v>
      </c>
      <c r="C27604" t="s">
        <v>22657</v>
      </c>
      <c r="D27604" t="str">
        <f t="shared" si="863"/>
        <v>No, Mary, please.</v>
      </c>
    </row>
    <row r="27605" spans="1:4" x14ac:dyDescent="0.2">
      <c r="A27605" t="s">
        <v>22650</v>
      </c>
      <c r="B27605" t="str">
        <f t="shared" si="862"/>
        <v>MARY</v>
      </c>
      <c r="C27605" t="s">
        <v>22658</v>
      </c>
      <c r="D27605" t="str">
        <f t="shared" si="863"/>
        <v>You're so fancy.</v>
      </c>
    </row>
    <row r="27606" spans="1:4" x14ac:dyDescent="0.2">
      <c r="A27606" t="s">
        <v>22650</v>
      </c>
      <c r="B27606" t="str">
        <f t="shared" si="862"/>
        <v>MARY</v>
      </c>
      <c r="C27606" t="s">
        <v>22659</v>
      </c>
      <c r="D27606" t="str">
        <f t="shared" si="863"/>
        <v>I wanted to wear my nice dress.</v>
      </c>
    </row>
    <row r="27607" spans="1:4" x14ac:dyDescent="0.2">
      <c r="A27607" t="s">
        <v>22650</v>
      </c>
      <c r="B27607" t="str">
        <f t="shared" si="862"/>
        <v>MARY</v>
      </c>
      <c r="C27607" t="s">
        <v>22660</v>
      </c>
      <c r="D27607" t="str">
        <f t="shared" si="863"/>
        <v>But the dry cleaners doesn't open until 10:00.</v>
      </c>
    </row>
    <row r="27608" spans="1:4" x14ac:dyDescent="0.2">
      <c r="A27608" t="s">
        <v>22650</v>
      </c>
      <c r="B27608" t="str">
        <f t="shared" si="862"/>
        <v>MARY</v>
      </c>
      <c r="C27608" t="s">
        <v>22661</v>
      </c>
      <c r="D27608" t="str">
        <f t="shared" si="863"/>
        <v>I was hoping that you'd bring Brady, since I haven't seen him yet.</v>
      </c>
    </row>
    <row r="27609" spans="1:4" x14ac:dyDescent="0.2">
      <c r="A27609" t="s">
        <v>22650</v>
      </c>
      <c r="B27609" t="str">
        <f t="shared" si="862"/>
        <v>MARY</v>
      </c>
      <c r="C27609" t="s">
        <v>22662</v>
      </c>
      <c r="D27609" t="str">
        <f t="shared" si="863"/>
        <v>Well, Stevie gave me a picture I've been carrying around in my wallet.</v>
      </c>
    </row>
    <row r="27610" spans="1:4" x14ac:dyDescent="0.2">
      <c r="A27610" t="s">
        <v>22650</v>
      </c>
      <c r="B27610" t="str">
        <f t="shared" si="862"/>
        <v>MARY</v>
      </c>
      <c r="C27610" t="s">
        <v>22663</v>
      </c>
      <c r="D27610" t="str">
        <f t="shared" si="863"/>
        <v>It's a little creased.</v>
      </c>
    </row>
    <row r="27611" spans="1:4" x14ac:dyDescent="0.2">
      <c r="A27611" t="s">
        <v>22650</v>
      </c>
      <c r="B27611" t="str">
        <f t="shared" si="862"/>
        <v>MARY</v>
      </c>
      <c r="C27611" t="s">
        <v>22664</v>
      </c>
      <c r="D27611" t="str">
        <f t="shared" si="863"/>
        <v>I should've put it in a frame.</v>
      </c>
    </row>
    <row r="27612" spans="1:4" x14ac:dyDescent="0.2">
      <c r="A27612" t="s">
        <v>22650</v>
      </c>
      <c r="B27612" t="str">
        <f t="shared" si="862"/>
        <v>MARY</v>
      </c>
      <c r="C27612" t="s">
        <v>22665</v>
      </c>
      <c r="D27612" t="str">
        <f t="shared" si="863"/>
        <v>I Xeroxed it at the phone company, and everyone in my division said he looks like me.</v>
      </c>
    </row>
    <row r="27613" spans="1:4" x14ac:dyDescent="0.2">
      <c r="A27613" t="s">
        <v>22650</v>
      </c>
      <c r="B27613" t="str">
        <f t="shared" si="862"/>
        <v>MARY</v>
      </c>
      <c r="C27613" t="s">
        <v>22666</v>
      </c>
      <c r="D27613" t="str">
        <f t="shared" si="863"/>
        <v>I'll see him at the ceremony.</v>
      </c>
    </row>
    <row r="27614" spans="1:4" x14ac:dyDescent="0.2">
      <c r="A27614" t="s">
        <v>22650</v>
      </c>
      <c r="B27614" t="str">
        <f t="shared" si="862"/>
        <v>MARY</v>
      </c>
      <c r="C27614" t="s">
        <v>22667</v>
      </c>
      <c r="D27614" t="str">
        <f t="shared" si="863"/>
        <v>I'm grateful to be included, especially since you aren't Catholic and didn't want to have a christening.</v>
      </c>
    </row>
    <row r="27615" spans="1:4" x14ac:dyDescent="0.2">
      <c r="A27615" t="s">
        <v>22650</v>
      </c>
      <c r="B27615" t="str">
        <f t="shared" si="862"/>
        <v>MARY</v>
      </c>
      <c r="C27615" t="s">
        <v>22668</v>
      </c>
      <c r="D27615" t="str">
        <f t="shared" si="863"/>
        <v>But the idea of this baby burning in hell</v>
      </c>
    </row>
    <row r="27616" spans="1:4" x14ac:dyDescent="0.2">
      <c r="A27616" t="s">
        <v>6584</v>
      </c>
      <c r="B27616" t="str">
        <f t="shared" si="862"/>
        <v>STEVE</v>
      </c>
      <c r="C27616" t="s">
        <v>22669</v>
      </c>
      <c r="D27616" t="str">
        <f t="shared" si="863"/>
        <v>Ma!</v>
      </c>
    </row>
    <row r="27617" spans="1:4" x14ac:dyDescent="0.2">
      <c r="A27617" t="s">
        <v>22650</v>
      </c>
      <c r="B27617" t="str">
        <f t="shared" si="862"/>
        <v>MARY</v>
      </c>
      <c r="C27617" t="s">
        <v>22670</v>
      </c>
      <c r="D27617" t="str">
        <f t="shared" si="863"/>
        <v>alright alright</v>
      </c>
    </row>
    <row r="27618" spans="1:4" x14ac:dyDescent="0.2">
      <c r="A27618" t="s">
        <v>22650</v>
      </c>
      <c r="B27618" t="str">
        <f t="shared" si="862"/>
        <v>MARY</v>
      </c>
      <c r="C27618" t="s">
        <v>22671</v>
      </c>
      <c r="D27618" t="str">
        <f t="shared" si="863"/>
        <v>I'm just saying my oldest son, Jackie, had a baby who died, two weeks old.</v>
      </c>
    </row>
    <row r="27619" spans="1:4" x14ac:dyDescent="0.2">
      <c r="A27619" t="s">
        <v>22650</v>
      </c>
      <c r="B27619" t="str">
        <f t="shared" si="862"/>
        <v>MARY</v>
      </c>
      <c r="C27619" t="s">
        <v>22672</v>
      </c>
      <c r="D27619" t="str">
        <f t="shared" si="863"/>
        <v>We're still reeling.</v>
      </c>
    </row>
    <row r="27620" spans="1:4" x14ac:dyDescent="0.2">
      <c r="A27620" t="s">
        <v>22650</v>
      </c>
      <c r="B27620" t="str">
        <f t="shared" si="862"/>
        <v>MARY</v>
      </c>
      <c r="C27620" t="s">
        <v>22673</v>
      </c>
      <c r="D27620" t="str">
        <f t="shared" si="863"/>
        <v>His wife is black.</v>
      </c>
    </row>
    <row r="27621" spans="1:4" x14ac:dyDescent="0.2">
      <c r="A27621" t="s">
        <v>22650</v>
      </c>
      <c r="B27621" t="str">
        <f t="shared" si="862"/>
        <v>MARY</v>
      </c>
      <c r="C27621" t="s">
        <v>22674</v>
      </c>
      <c r="D27621" t="str">
        <f t="shared" si="863"/>
        <v>She's not very friendly.</v>
      </c>
    </row>
    <row r="27622" spans="1:4" x14ac:dyDescent="0.2">
      <c r="A27622" t="s">
        <v>22650</v>
      </c>
      <c r="B27622" t="str">
        <f t="shared" si="862"/>
        <v>MARY</v>
      </c>
      <c r="C27622" t="s">
        <v>22675</v>
      </c>
      <c r="D27622" t="str">
        <f t="shared" si="863"/>
        <v>Thinks I have a problem with her, but I don't.</v>
      </c>
    </row>
    <row r="27623" spans="1:4" x14ac:dyDescent="0.2">
      <c r="A27623" t="s">
        <v>22650</v>
      </c>
      <c r="B27623" t="str">
        <f t="shared" si="862"/>
        <v>MARY</v>
      </c>
      <c r="C27623" t="s">
        <v>5353</v>
      </c>
      <c r="D27623" t="str">
        <f t="shared" si="863"/>
        <v>I don't.</v>
      </c>
    </row>
    <row r="27624" spans="1:4" x14ac:dyDescent="0.2">
      <c r="A27624" t="s">
        <v>22650</v>
      </c>
      <c r="B27624" t="str">
        <f t="shared" si="862"/>
        <v>MARY</v>
      </c>
      <c r="C27624" t="s">
        <v>22676</v>
      </c>
      <c r="D27624" t="str">
        <f t="shared" si="863"/>
        <v>Maybe the priest doesn't need to know you aren't getting married.</v>
      </c>
    </row>
    <row r="27625" spans="1:4" x14ac:dyDescent="0.2">
      <c r="A27625" t="s">
        <v>6584</v>
      </c>
      <c r="B27625" t="str">
        <f t="shared" si="862"/>
        <v>STEVE</v>
      </c>
      <c r="C27625" t="s">
        <v>33233</v>
      </c>
      <c r="D27625" t="str">
        <f t="shared" si="863"/>
        <v>We're not lying to the priest.</v>
      </c>
    </row>
    <row r="27626" spans="1:4" x14ac:dyDescent="0.2">
      <c r="A27626" t="s">
        <v>22650</v>
      </c>
      <c r="B27626" t="str">
        <f t="shared" si="862"/>
        <v>MARY</v>
      </c>
      <c r="C27626" t="s">
        <v>33236</v>
      </c>
      <c r="D27626" t="str">
        <f t="shared" si="863"/>
        <v>Now you're religious.</v>
      </c>
    </row>
    <row r="27627" spans="1:4" x14ac:dyDescent="0.2">
      <c r="A27627" t="s">
        <v>22677</v>
      </c>
      <c r="B27627" t="str">
        <f t="shared" si="862"/>
        <v>FATHER ANDREW</v>
      </c>
      <c r="C27627" t="s">
        <v>1341</v>
      </c>
      <c r="D27627" t="str">
        <f t="shared" si="863"/>
        <v>Hello.</v>
      </c>
    </row>
    <row r="27628" spans="1:4" x14ac:dyDescent="0.2">
      <c r="A27628" t="s">
        <v>22677</v>
      </c>
      <c r="B27628" t="str">
        <f t="shared" si="862"/>
        <v>FATHER ANDREW</v>
      </c>
      <c r="C27628" t="s">
        <v>22678</v>
      </c>
      <c r="D27628" t="str">
        <f t="shared" si="863"/>
        <v>are You the Hobbes party?</v>
      </c>
    </row>
    <row r="27629" spans="1:4" x14ac:dyDescent="0.2">
      <c r="A27629" t="s">
        <v>22650</v>
      </c>
      <c r="B27629" t="str">
        <f t="shared" si="862"/>
        <v>MARY</v>
      </c>
      <c r="C27629" t="s">
        <v>22679</v>
      </c>
      <c r="D27629" t="str">
        <f t="shared" si="863"/>
        <v>Yes, we spoke on the phone.</v>
      </c>
    </row>
    <row r="27630" spans="1:4" x14ac:dyDescent="0.2">
      <c r="A27630" t="s">
        <v>22677</v>
      </c>
      <c r="B27630" t="str">
        <f t="shared" si="862"/>
        <v>FATHER ANDREW</v>
      </c>
      <c r="C27630" t="s">
        <v>33234</v>
      </c>
      <c r="D27630" t="str">
        <f t="shared" si="863"/>
        <v>I'm Father Andrew.</v>
      </c>
    </row>
    <row r="27631" spans="1:4" x14ac:dyDescent="0.2">
      <c r="A27631" t="s">
        <v>22677</v>
      </c>
      <c r="B27631" t="str">
        <f t="shared" si="862"/>
        <v>FATHER ANDREW</v>
      </c>
      <c r="C27631" t="s">
        <v>6895</v>
      </c>
      <c r="D27631" t="str">
        <f t="shared" si="863"/>
        <v>Come in.</v>
      </c>
    </row>
    <row r="27632" spans="1:4" x14ac:dyDescent="0.2">
      <c r="A27632" t="s">
        <v>59</v>
      </c>
      <c r="B27632" t="str">
        <f t="shared" si="862"/>
        <v>MIRANDA</v>
      </c>
      <c r="C27632" t="s">
        <v>33235</v>
      </c>
      <c r="D27632" t="str">
        <f t="shared" si="863"/>
        <v>Sorry we're late.</v>
      </c>
    </row>
    <row r="27633" spans="1:4" x14ac:dyDescent="0.2">
      <c r="A27633" t="s">
        <v>22650</v>
      </c>
      <c r="B27633" t="str">
        <f t="shared" si="862"/>
        <v>MARY</v>
      </c>
      <c r="C27633" t="s">
        <v>22680</v>
      </c>
      <c r="D27633" t="str">
        <f t="shared" si="863"/>
        <v>Hello, Father.</v>
      </c>
    </row>
    <row r="27634" spans="1:4" x14ac:dyDescent="0.2">
      <c r="A27634" t="s">
        <v>22650</v>
      </c>
      <c r="B27634" t="str">
        <f t="shared" si="862"/>
        <v>MARY</v>
      </c>
      <c r="C27634" t="s">
        <v>22681</v>
      </c>
      <c r="D27634" t="str">
        <f t="shared" si="863"/>
        <v>I'm Mary Brady.</v>
      </c>
    </row>
    <row r="27635" spans="1:4" x14ac:dyDescent="0.2">
      <c r="A27635" t="s">
        <v>22650</v>
      </c>
      <c r="B27635" t="str">
        <f t="shared" si="862"/>
        <v>MARY</v>
      </c>
      <c r="C27635" t="s">
        <v>22682</v>
      </c>
      <c r="D27635" t="str">
        <f t="shared" si="863"/>
        <v>I go to Saint Agnes in Queens.</v>
      </c>
    </row>
    <row r="27636" spans="1:4" x14ac:dyDescent="0.2">
      <c r="A27636" t="s">
        <v>22650</v>
      </c>
      <c r="B27636" t="str">
        <f t="shared" si="862"/>
        <v>MARY</v>
      </c>
      <c r="C27636" t="s">
        <v>22683</v>
      </c>
      <c r="D27636" t="str">
        <f t="shared" si="863"/>
        <v>They're not getting married.</v>
      </c>
    </row>
    <row r="27637" spans="1:4" x14ac:dyDescent="0.2">
      <c r="A27637" t="s">
        <v>59</v>
      </c>
      <c r="B27637" t="str">
        <f t="shared" si="862"/>
        <v>MIRANDA</v>
      </c>
      <c r="C27637" t="s">
        <v>33237</v>
      </c>
      <c r="D27637" t="str">
        <f t="shared" si="863"/>
        <v>Is she drunk? -</v>
      </c>
    </row>
    <row r="27638" spans="1:4" x14ac:dyDescent="0.2">
      <c r="A27638" t="s">
        <v>6584</v>
      </c>
      <c r="B27638" t="str">
        <f t="shared" ref="B27638:B27701" si="864">UPPER(A27638)</f>
        <v>STEVE</v>
      </c>
      <c r="C27638" t="s">
        <v>22684</v>
      </c>
      <c r="D27638" t="str">
        <f t="shared" ref="D27638:D27701" si="865">TRIM(C27638)</f>
        <v>No, just a couple of beers.</v>
      </c>
    </row>
    <row r="27639" spans="1:4" x14ac:dyDescent="0.2">
      <c r="A27639" t="s">
        <v>59</v>
      </c>
      <c r="B27639" t="str">
        <f t="shared" si="864"/>
        <v>MIRANDA</v>
      </c>
      <c r="C27639" t="s">
        <v>22685</v>
      </c>
      <c r="D27639" t="str">
        <f t="shared" si="865"/>
        <v>I don't want the baby referred to as Catholic.</v>
      </c>
    </row>
    <row r="27640" spans="1:4" x14ac:dyDescent="0.2">
      <c r="A27640" t="s">
        <v>59</v>
      </c>
      <c r="B27640" t="str">
        <f t="shared" si="864"/>
        <v>MIRANDA</v>
      </c>
      <c r="C27640" t="s">
        <v>22686</v>
      </c>
      <c r="D27640" t="str">
        <f t="shared" si="865"/>
        <v>No original sin.</v>
      </c>
    </row>
    <row r="27641" spans="1:4" x14ac:dyDescent="0.2">
      <c r="A27641" t="s">
        <v>59</v>
      </c>
      <c r="B27641" t="str">
        <f t="shared" si="864"/>
        <v>MIRANDA</v>
      </c>
      <c r="C27641" t="s">
        <v>22687</v>
      </c>
      <c r="D27641" t="str">
        <f t="shared" si="865"/>
        <v>No renouncing of Satan.</v>
      </c>
    </row>
    <row r="27642" spans="1:4" x14ac:dyDescent="0.2">
      <c r="A27642" t="s">
        <v>6584</v>
      </c>
      <c r="B27642" t="str">
        <f t="shared" si="864"/>
        <v>STEVE</v>
      </c>
      <c r="C27642" t="s">
        <v>22688</v>
      </c>
      <c r="D27642" t="str">
        <f t="shared" si="865"/>
        <v>It's not that she's a fan of Satan.</v>
      </c>
    </row>
    <row r="27643" spans="1:4" x14ac:dyDescent="0.2">
      <c r="A27643" t="s">
        <v>6584</v>
      </c>
      <c r="B27643" t="str">
        <f t="shared" si="864"/>
        <v>STEVE</v>
      </c>
      <c r="C27643" t="s">
        <v>22689</v>
      </c>
      <c r="D27643" t="str">
        <f t="shared" si="865"/>
        <v>She doesn't want to talk about him.</v>
      </c>
    </row>
    <row r="27644" spans="1:4" x14ac:dyDescent="0.2">
      <c r="A27644" t="s">
        <v>59</v>
      </c>
      <c r="B27644" t="str">
        <f t="shared" si="864"/>
        <v>MIRANDA</v>
      </c>
      <c r="C27644" t="s">
        <v>22690</v>
      </c>
      <c r="D27644" t="str">
        <f t="shared" si="865"/>
        <v>In fact no mention of Satan, the devil</v>
      </c>
    </row>
    <row r="27645" spans="1:4" x14ac:dyDescent="0.2">
      <c r="A27645" t="s">
        <v>0</v>
      </c>
      <c r="B27645" t="str">
        <f t="shared" si="864"/>
        <v>CARRIE</v>
      </c>
      <c r="C27645" t="s">
        <v>22691</v>
      </c>
      <c r="D27645" t="str">
        <f t="shared" si="865"/>
        <v>Miranda was surprised the priest was so flexible, but in troubled times, the Catholic Church is like a desperate, willing to settle for anything it can get.</v>
      </c>
    </row>
    <row r="27646" spans="1:4" x14ac:dyDescent="0.2">
      <c r="A27646" t="s">
        <v>0</v>
      </c>
      <c r="B27646" t="str">
        <f t="shared" si="864"/>
        <v>CARRIE</v>
      </c>
      <c r="C27646" t="s">
        <v>22692</v>
      </c>
      <c r="D27646" t="str">
        <f t="shared" si="865"/>
        <v>This is not what I had in mind when you asked to go dress shopping.</v>
      </c>
    </row>
    <row r="27647" spans="1:4" x14ac:dyDescent="0.2">
      <c r="A27647" t="s">
        <v>59</v>
      </c>
      <c r="B27647" t="str">
        <f t="shared" si="864"/>
        <v>MIRANDA</v>
      </c>
      <c r="C27647" t="s">
        <v>22693</v>
      </c>
      <c r="D27647" t="str">
        <f t="shared" si="865"/>
        <v>I'm less thrilled than you.</v>
      </c>
    </row>
    <row r="27648" spans="1:4" x14ac:dyDescent="0.2">
      <c r="A27648" t="s">
        <v>59</v>
      </c>
      <c r="B27648" t="str">
        <f t="shared" si="864"/>
        <v>MIRANDA</v>
      </c>
      <c r="C27648" t="s">
        <v>22694</v>
      </c>
      <c r="D27648" t="str">
        <f t="shared" si="865"/>
        <v>He has to get baptised and wear a dress.</v>
      </c>
    </row>
    <row r="27649" spans="1:4" x14ac:dyDescent="0.2">
      <c r="A27649" t="s">
        <v>0</v>
      </c>
      <c r="B27649" t="str">
        <f t="shared" si="864"/>
        <v>CARRIE</v>
      </c>
      <c r="C27649" t="s">
        <v>22695</v>
      </c>
      <c r="D27649" t="str">
        <f t="shared" si="865"/>
        <v>Baby's first drag show.</v>
      </c>
    </row>
    <row r="27650" spans="1:4" x14ac:dyDescent="0.2">
      <c r="A27650" t="s">
        <v>0</v>
      </c>
      <c r="B27650" t="str">
        <f t="shared" si="864"/>
        <v>CARRIE</v>
      </c>
      <c r="C27650" t="s">
        <v>33238</v>
      </c>
      <c r="D27650" t="str">
        <f t="shared" si="865"/>
        <v>It's a very odd tradition.</v>
      </c>
    </row>
    <row r="27651" spans="1:4" x14ac:dyDescent="0.2">
      <c r="A27651" t="s">
        <v>59</v>
      </c>
      <c r="B27651" t="str">
        <f t="shared" si="864"/>
        <v>MIRANDA</v>
      </c>
      <c r="C27651" t="s">
        <v>33239</v>
      </c>
      <c r="D27651" t="str">
        <f t="shared" si="865"/>
        <v>Don't get me started.</v>
      </c>
    </row>
    <row r="27652" spans="1:4" x14ac:dyDescent="0.2">
      <c r="A27652" t="s">
        <v>59</v>
      </c>
      <c r="B27652" t="str">
        <f t="shared" si="864"/>
        <v>MIRANDA</v>
      </c>
      <c r="C27652" t="s">
        <v>22696</v>
      </c>
      <c r="D27652" t="str">
        <f t="shared" si="865"/>
        <v>It's about cleansing this little baby of his sins.</v>
      </c>
    </row>
    <row r="27653" spans="1:4" x14ac:dyDescent="0.2">
      <c r="A27653" t="s">
        <v>59</v>
      </c>
      <c r="B27653" t="str">
        <f t="shared" si="864"/>
        <v>MIRANDA</v>
      </c>
      <c r="C27653" t="s">
        <v>22697</v>
      </c>
      <c r="D27653" t="str">
        <f t="shared" si="865"/>
        <v>Babies come into this world with a clean slate.</v>
      </c>
    </row>
    <row r="27654" spans="1:4" x14ac:dyDescent="0.2">
      <c r="A27654" t="s">
        <v>59</v>
      </c>
      <c r="B27654" t="str">
        <f t="shared" si="864"/>
        <v>MIRANDA</v>
      </c>
      <c r="C27654" t="s">
        <v>22698</v>
      </c>
      <c r="D27654" t="str">
        <f t="shared" si="865"/>
        <v>We fuck them up.</v>
      </c>
    </row>
    <row r="27655" spans="1:4" x14ac:dyDescent="0.2">
      <c r="A27655" t="s">
        <v>0</v>
      </c>
      <c r="B27655" t="str">
        <f t="shared" si="864"/>
        <v>CARRIE</v>
      </c>
      <c r="C27655" t="s">
        <v>33240</v>
      </c>
      <c r="D27655" t="str">
        <f t="shared" si="865"/>
        <v>You're a pessimist, right?</v>
      </c>
    </row>
    <row r="27656" spans="1:4" x14ac:dyDescent="0.2">
      <c r="A27656" t="s">
        <v>59</v>
      </c>
      <c r="B27656" t="str">
        <f t="shared" si="864"/>
        <v>MIRANDA</v>
      </c>
      <c r="C27656" t="s">
        <v>8628</v>
      </c>
      <c r="D27656" t="str">
        <f t="shared" si="865"/>
        <v>have we met?</v>
      </c>
    </row>
    <row r="27657" spans="1:4" x14ac:dyDescent="0.2">
      <c r="A27657" t="s">
        <v>0</v>
      </c>
      <c r="B27657" t="str">
        <f t="shared" si="864"/>
        <v>CARRIE</v>
      </c>
      <c r="C27657" t="s">
        <v>22699</v>
      </c>
      <c r="D27657" t="str">
        <f t="shared" si="865"/>
        <v>It's for my book</v>
      </c>
    </row>
    <row r="27658" spans="1:4" x14ac:dyDescent="0.2">
      <c r="A27658" t="s">
        <v>0</v>
      </c>
      <c r="B27658" t="str">
        <f t="shared" si="864"/>
        <v>CARRIE</v>
      </c>
      <c r="C27658" t="s">
        <v>22700</v>
      </c>
      <c r="D27658" t="str">
        <f t="shared" si="865"/>
        <v>I have to figure out if I'm an optimist or a pessimist.</v>
      </c>
    </row>
    <row r="27659" spans="1:4" x14ac:dyDescent="0.2">
      <c r="A27659" t="s">
        <v>0</v>
      </c>
      <c r="B27659" t="str">
        <f t="shared" si="864"/>
        <v>CARRIE</v>
      </c>
      <c r="C27659" t="s">
        <v>22701</v>
      </c>
      <c r="D27659" t="str">
        <f t="shared" si="865"/>
        <v>I don't know any more.</v>
      </c>
    </row>
    <row r="27660" spans="1:4" x14ac:dyDescent="0.2">
      <c r="A27660" t="s">
        <v>0</v>
      </c>
      <c r="B27660" t="str">
        <f t="shared" si="864"/>
        <v>CARRIE</v>
      </c>
      <c r="C27660" t="s">
        <v>22702</v>
      </c>
      <c r="D27660" t="str">
        <f t="shared" si="865"/>
        <v>I don't know what I believe.</v>
      </c>
    </row>
    <row r="27661" spans="1:4" x14ac:dyDescent="0.2">
      <c r="A27661" t="s">
        <v>59</v>
      </c>
      <c r="B27661" t="str">
        <f t="shared" si="864"/>
        <v>MIRANDA</v>
      </c>
      <c r="C27661" t="s">
        <v>22703</v>
      </c>
      <c r="D27661" t="str">
        <f t="shared" si="865"/>
        <v>Neither do I.</v>
      </c>
    </row>
    <row r="27662" spans="1:4" x14ac:dyDescent="0.2">
      <c r="A27662" t="s">
        <v>59</v>
      </c>
      <c r="B27662" t="str">
        <f t="shared" si="864"/>
        <v>MIRANDA</v>
      </c>
      <c r="C27662" t="s">
        <v>22704</v>
      </c>
      <c r="D27662" t="str">
        <f t="shared" si="865"/>
        <v>I'm having a baptism.</v>
      </c>
    </row>
    <row r="27663" spans="1:4" x14ac:dyDescent="0.2">
      <c r="A27663" t="s">
        <v>0</v>
      </c>
      <c r="B27663" t="str">
        <f t="shared" si="864"/>
        <v>CARRIE</v>
      </c>
      <c r="C27663" t="s">
        <v>22705</v>
      </c>
      <c r="D27663" t="str">
        <f t="shared" si="865"/>
        <v>how do You rationalise that?</v>
      </c>
    </row>
    <row r="27664" spans="1:4" x14ac:dyDescent="0.2">
      <c r="A27664" t="s">
        <v>59</v>
      </c>
      <c r="B27664" t="str">
        <f t="shared" si="864"/>
        <v>MIRANDA</v>
      </c>
      <c r="C27664" t="s">
        <v>22706</v>
      </c>
      <c r="D27664" t="str">
        <f t="shared" si="865"/>
        <v>One less bath i have to give him?</v>
      </c>
    </row>
    <row r="27665" spans="1:4" x14ac:dyDescent="0.2">
      <c r="A27665" t="s">
        <v>59</v>
      </c>
      <c r="B27665" t="str">
        <f t="shared" si="864"/>
        <v>MIRANDA</v>
      </c>
      <c r="C27665" t="s">
        <v>22707</v>
      </c>
      <c r="D27665" t="str">
        <f t="shared" si="865"/>
        <v>I'm doing it for Steve.</v>
      </c>
    </row>
    <row r="27666" spans="1:4" x14ac:dyDescent="0.2">
      <c r="A27666" t="s">
        <v>59</v>
      </c>
      <c r="B27666" t="str">
        <f t="shared" si="864"/>
        <v>MIRANDA</v>
      </c>
      <c r="C27666" t="s">
        <v>22708</v>
      </c>
      <c r="D27666" t="str">
        <f t="shared" si="865"/>
        <v>He's been good to me.</v>
      </c>
    </row>
    <row r="27667" spans="1:4" x14ac:dyDescent="0.2">
      <c r="A27667" t="s">
        <v>59</v>
      </c>
      <c r="B27667" t="str">
        <f t="shared" si="864"/>
        <v>MIRANDA</v>
      </c>
      <c r="C27667" t="s">
        <v>22709</v>
      </c>
      <c r="D27667" t="str">
        <f t="shared" si="865"/>
        <v>I've known him three years.</v>
      </c>
    </row>
    <row r="27668" spans="1:4" x14ac:dyDescent="0.2">
      <c r="A27668" t="s">
        <v>59</v>
      </c>
      <c r="B27668" t="str">
        <f t="shared" si="864"/>
        <v>MIRANDA</v>
      </c>
      <c r="C27668" t="s">
        <v>22710</v>
      </c>
      <c r="D27668" t="str">
        <f t="shared" si="865"/>
        <v>I didn't meet his mother till yesterday.</v>
      </c>
    </row>
    <row r="27669" spans="1:4" x14ac:dyDescent="0.2">
      <c r="A27669" t="s">
        <v>0</v>
      </c>
      <c r="B27669" t="str">
        <f t="shared" si="864"/>
        <v>CARRIE</v>
      </c>
      <c r="C27669" t="s">
        <v>33241</v>
      </c>
      <c r="D27669" t="str">
        <f t="shared" si="865"/>
        <v>What's she like?</v>
      </c>
    </row>
    <row r="27670" spans="1:4" x14ac:dyDescent="0.2">
      <c r="A27670" t="s">
        <v>59</v>
      </c>
      <c r="B27670" t="str">
        <f t="shared" si="864"/>
        <v>MIRANDA</v>
      </c>
      <c r="C27670" t="s">
        <v>22711</v>
      </c>
      <c r="D27670" t="str">
        <f t="shared" si="865"/>
        <v>Imagine Steve, in a wig, drunk.</v>
      </c>
    </row>
    <row r="27671" spans="1:4" x14ac:dyDescent="0.2">
      <c r="A27671" t="s">
        <v>0</v>
      </c>
      <c r="B27671" t="str">
        <f t="shared" si="864"/>
        <v>CARRIE</v>
      </c>
      <c r="C27671" t="s">
        <v>33242</v>
      </c>
      <c r="D27671" t="str">
        <f t="shared" si="865"/>
        <v>Yikes!</v>
      </c>
    </row>
    <row r="27672" spans="1:4" x14ac:dyDescent="0.2">
      <c r="A27672" t="s">
        <v>59</v>
      </c>
      <c r="B27672" t="str">
        <f t="shared" si="864"/>
        <v>MIRANDA</v>
      </c>
      <c r="C27672" t="s">
        <v>103</v>
      </c>
      <c r="D27672" t="str">
        <f t="shared" si="865"/>
        <v>Yeah.</v>
      </c>
    </row>
    <row r="27673" spans="1:4" x14ac:dyDescent="0.2">
      <c r="A27673" t="s">
        <v>59</v>
      </c>
      <c r="B27673" t="str">
        <f t="shared" si="864"/>
        <v>MIRANDA</v>
      </c>
      <c r="C27673" t="s">
        <v>22712</v>
      </c>
      <c r="D27673" t="str">
        <f t="shared" si="865"/>
        <v>So listen, How would you feel about being Brady's godmother?</v>
      </c>
    </row>
    <row r="27674" spans="1:4" x14ac:dyDescent="0.2">
      <c r="A27674" t="s">
        <v>0</v>
      </c>
      <c r="B27674" t="str">
        <f t="shared" si="864"/>
        <v>CARRIE</v>
      </c>
      <c r="C27674" t="s">
        <v>22713</v>
      </c>
      <c r="D27674" t="str">
        <f t="shared" si="865"/>
        <v>Really? What would I need to do?</v>
      </c>
    </row>
    <row r="27675" spans="1:4" x14ac:dyDescent="0.2">
      <c r="A27675" t="s">
        <v>59</v>
      </c>
      <c r="B27675" t="str">
        <f t="shared" si="864"/>
        <v>MIRANDA</v>
      </c>
      <c r="C27675" t="s">
        <v>22714</v>
      </c>
      <c r="D27675" t="str">
        <f t="shared" si="865"/>
        <v>Officially, you provide the baby with spiritual guidance.Unofficially, you stand with me so I have somebody to roll my eyes at. What do you say?</v>
      </c>
    </row>
    <row r="27676" spans="1:4" x14ac:dyDescent="0.2">
      <c r="A27676" t="s">
        <v>0</v>
      </c>
      <c r="B27676" t="str">
        <f t="shared" si="864"/>
        <v>CARRIE</v>
      </c>
      <c r="C27676" t="s">
        <v>22715</v>
      </c>
      <c r="D27676" t="str">
        <f t="shared" si="865"/>
        <v>I don't know spiritual guidance?</v>
      </c>
    </row>
    <row r="27677" spans="1:4" x14ac:dyDescent="0.2">
      <c r="A27677" t="s">
        <v>59</v>
      </c>
      <c r="B27677" t="str">
        <f t="shared" si="864"/>
        <v>MIRANDA</v>
      </c>
      <c r="C27677" t="s">
        <v>22716</v>
      </c>
      <c r="D27677" t="str">
        <f t="shared" si="865"/>
        <v>And there's cake from some bakery in queens.</v>
      </c>
    </row>
    <row r="27678" spans="1:4" x14ac:dyDescent="0.2">
      <c r="A27678" t="s">
        <v>0</v>
      </c>
      <c r="B27678" t="str">
        <f t="shared" si="864"/>
        <v>CARRIE</v>
      </c>
      <c r="C27678" t="s">
        <v>22717</v>
      </c>
      <c r="D27678" t="str">
        <f t="shared" si="865"/>
        <v>the sugary kind with the thick icing?</v>
      </c>
    </row>
    <row r="27679" spans="1:4" x14ac:dyDescent="0.2">
      <c r="A27679" t="s">
        <v>59</v>
      </c>
      <c r="B27679" t="str">
        <f t="shared" si="864"/>
        <v>MIRANDA</v>
      </c>
      <c r="C27679" t="s">
        <v>22718</v>
      </c>
      <c r="D27679" t="str">
        <f t="shared" si="865"/>
        <v>Maybe even a buttercream cross.</v>
      </c>
    </row>
    <row r="27680" spans="1:4" x14ac:dyDescent="0.2">
      <c r="A27680" t="s">
        <v>0</v>
      </c>
      <c r="B27680" t="str">
        <f t="shared" si="864"/>
        <v>CARRIE</v>
      </c>
      <c r="C27680" t="s">
        <v>22719</v>
      </c>
      <c r="D27680" t="str">
        <f t="shared" si="865"/>
        <v>Oh, now you're talking.</v>
      </c>
    </row>
    <row r="27681" spans="1:4" x14ac:dyDescent="0.2">
      <c r="A27681" t="s">
        <v>0</v>
      </c>
      <c r="B27681" t="str">
        <f t="shared" si="864"/>
        <v>CARRIE</v>
      </c>
      <c r="C27681" t="s">
        <v>22720</v>
      </c>
      <c r="D27681" t="str">
        <f t="shared" si="865"/>
        <v>Spirituality and cake.</v>
      </c>
    </row>
    <row r="27682" spans="1:4" x14ac:dyDescent="0.2">
      <c r="A27682" t="s">
        <v>0</v>
      </c>
      <c r="B27682" t="str">
        <f t="shared" si="864"/>
        <v>CARRIE</v>
      </c>
      <c r="C27682" t="s">
        <v>22721</v>
      </c>
      <c r="D27682" t="str">
        <f t="shared" si="865"/>
        <v>That night, Charlotte dragged me to the fountain of belief.</v>
      </c>
    </row>
    <row r="27683" spans="1:4" x14ac:dyDescent="0.2">
      <c r="A27683" t="s">
        <v>0</v>
      </c>
      <c r="B27683" t="str">
        <f t="shared" si="864"/>
        <v>CARRIE</v>
      </c>
      <c r="C27683" t="s">
        <v>22722</v>
      </c>
      <c r="D27683" t="str">
        <f t="shared" si="865"/>
        <v>It was mostly women.</v>
      </c>
    </row>
    <row r="27684" spans="1:4" x14ac:dyDescent="0.2">
      <c r="A27684" t="s">
        <v>0</v>
      </c>
      <c r="B27684" t="str">
        <f t="shared" si="864"/>
        <v>CARRIE</v>
      </c>
      <c r="C27684" t="s">
        <v>22723</v>
      </c>
      <c r="D27684" t="str">
        <f t="shared" si="865"/>
        <v>Apparently, women are the main market for hope.</v>
      </c>
    </row>
    <row r="27685" spans="1:4" x14ac:dyDescent="0.2">
      <c r="A27685" t="s">
        <v>22724</v>
      </c>
      <c r="B27685" t="str">
        <f t="shared" si="864"/>
        <v>CONFERENCE WELCOMER</v>
      </c>
      <c r="C27685" t="s">
        <v>22725</v>
      </c>
      <c r="D27685" t="str">
        <f t="shared" si="865"/>
        <v>Would you like an affirmation?</v>
      </c>
    </row>
    <row r="27686" spans="1:4" x14ac:dyDescent="0.2">
      <c r="A27686" t="s">
        <v>0</v>
      </c>
      <c r="B27686" t="str">
        <f t="shared" si="864"/>
        <v>CARRIE</v>
      </c>
      <c r="C27686" t="s">
        <v>22726</v>
      </c>
      <c r="D27686" t="str">
        <f t="shared" si="865"/>
        <v>Saying no would get us off on the wrong foot.</v>
      </c>
    </row>
    <row r="27687" spans="1:4" x14ac:dyDescent="0.2">
      <c r="A27687" t="s">
        <v>64</v>
      </c>
      <c r="B27687" t="str">
        <f t="shared" si="864"/>
        <v>CHARLOTTE</v>
      </c>
      <c r="C27687" t="s">
        <v>147</v>
      </c>
      <c r="D27687" t="str">
        <f t="shared" si="865"/>
        <v>Thanks.</v>
      </c>
    </row>
    <row r="27688" spans="1:4" x14ac:dyDescent="0.2">
      <c r="A27688" t="s">
        <v>22727</v>
      </c>
      <c r="B27688" t="str">
        <f t="shared" si="864"/>
        <v>CONFERENCE WELCOMER</v>
      </c>
      <c r="C27688" t="s">
        <v>17073</v>
      </c>
      <c r="D27688" t="str">
        <f t="shared" si="865"/>
        <v>Enjoy.</v>
      </c>
    </row>
    <row r="27689" spans="1:4" x14ac:dyDescent="0.2">
      <c r="A27689" t="s">
        <v>64</v>
      </c>
      <c r="B27689" t="str">
        <f t="shared" si="864"/>
        <v>CHARLOTTE</v>
      </c>
      <c r="C27689" t="s">
        <v>22728</v>
      </c>
      <c r="D27689" t="str">
        <f t="shared" si="865"/>
        <v>"I believe in the good in people.</v>
      </c>
    </row>
    <row r="27690" spans="1:4" x14ac:dyDescent="0.2">
      <c r="A27690" t="s">
        <v>64</v>
      </c>
      <c r="B27690" t="str">
        <f t="shared" si="864"/>
        <v>CHARLOTTE</v>
      </c>
      <c r="C27690" t="s">
        <v>22729</v>
      </c>
      <c r="D27690" t="str">
        <f t="shared" si="865"/>
        <v>" That's nice. What does yours say?</v>
      </c>
    </row>
    <row r="27691" spans="1:4" x14ac:dyDescent="0.2">
      <c r="A27691" t="s">
        <v>0</v>
      </c>
      <c r="B27691" t="str">
        <f t="shared" si="864"/>
        <v>CARRIE</v>
      </c>
      <c r="C27691" t="s">
        <v>22730</v>
      </c>
      <c r="D27691" t="str">
        <f t="shared" si="865"/>
        <v>"I believe this is hooey.</v>
      </c>
    </row>
    <row r="27692" spans="1:4" x14ac:dyDescent="0.2">
      <c r="A27692" t="s">
        <v>64</v>
      </c>
      <c r="B27692" t="str">
        <f t="shared" si="864"/>
        <v>CHARLOTTE</v>
      </c>
      <c r="C27692" t="s">
        <v>22731</v>
      </c>
      <c r="D27692" t="str">
        <f t="shared" si="865"/>
        <v>" Are you going to make fun of everything?</v>
      </c>
    </row>
    <row r="27693" spans="1:4" x14ac:dyDescent="0.2">
      <c r="A27693" t="s">
        <v>0</v>
      </c>
      <c r="B27693" t="str">
        <f t="shared" si="864"/>
        <v>CARRIE</v>
      </c>
      <c r="C27693" t="s">
        <v>22732</v>
      </c>
      <c r="D27693" t="str">
        <f t="shared" si="865"/>
        <v>No, I'm not that quick.</v>
      </c>
    </row>
    <row r="27694" spans="1:4" x14ac:dyDescent="0.2">
      <c r="A27694" t="s">
        <v>64</v>
      </c>
      <c r="B27694" t="str">
        <f t="shared" si="864"/>
        <v>CHARLOTTE</v>
      </c>
      <c r="C27694" t="s">
        <v>22733</v>
      </c>
      <c r="D27694" t="str">
        <f t="shared" si="865"/>
        <v>What did You do today?</v>
      </c>
    </row>
    <row r="27695" spans="1:4" x14ac:dyDescent="0.2">
      <c r="A27695" t="s">
        <v>0</v>
      </c>
      <c r="B27695" t="str">
        <f t="shared" si="864"/>
        <v>CARRIE</v>
      </c>
      <c r="C27695" t="s">
        <v>22734</v>
      </c>
      <c r="D27695" t="str">
        <f t="shared" si="865"/>
        <v>Oh, the usual.</v>
      </c>
    </row>
    <row r="27696" spans="1:4" x14ac:dyDescent="0.2">
      <c r="A27696" t="s">
        <v>0</v>
      </c>
      <c r="B27696" t="str">
        <f t="shared" si="864"/>
        <v>CARRIE</v>
      </c>
      <c r="C27696" t="s">
        <v>22735</v>
      </c>
      <c r="D27696" t="str">
        <f t="shared" si="865"/>
        <v>Helped pick a christening gown for my friend's illegitimate baby.</v>
      </c>
    </row>
    <row r="27697" spans="1:4" x14ac:dyDescent="0.2">
      <c r="A27697" t="s">
        <v>59</v>
      </c>
      <c r="B27697" t="str">
        <f t="shared" si="864"/>
        <v>MIRANDA</v>
      </c>
      <c r="C27697" t="s">
        <v>22736</v>
      </c>
      <c r="D27697" t="str">
        <f t="shared" si="865"/>
        <v>Oh, I'm so happy she decided to do a baptism.</v>
      </c>
    </row>
    <row r="27698" spans="1:4" x14ac:dyDescent="0.2">
      <c r="A27698" t="s">
        <v>0</v>
      </c>
      <c r="B27698" t="str">
        <f t="shared" si="864"/>
        <v>CARRIE</v>
      </c>
      <c r="C27698" t="s">
        <v>22737</v>
      </c>
      <c r="D27698" t="str">
        <f t="shared" si="865"/>
        <v>she asked me to be the godmother.</v>
      </c>
    </row>
    <row r="27699" spans="1:4" x14ac:dyDescent="0.2">
      <c r="A27699" t="s">
        <v>64</v>
      </c>
      <c r="B27699" t="str">
        <f t="shared" si="864"/>
        <v>CHARLOTTE</v>
      </c>
      <c r="C27699" t="s">
        <v>1313</v>
      </c>
      <c r="D27699" t="str">
        <f t="shared" si="865"/>
        <v>what?</v>
      </c>
    </row>
    <row r="27700" spans="1:4" x14ac:dyDescent="0.2">
      <c r="A27700" t="s">
        <v>0</v>
      </c>
      <c r="B27700" t="str">
        <f t="shared" si="864"/>
        <v>CARRIE</v>
      </c>
      <c r="C27700" t="s">
        <v>22738</v>
      </c>
      <c r="D27700" t="str">
        <f t="shared" si="865"/>
        <v>It's not a big deal</v>
      </c>
    </row>
    <row r="27701" spans="1:4" x14ac:dyDescent="0.2">
      <c r="A27701" t="s">
        <v>0</v>
      </c>
      <c r="B27701" t="str">
        <f t="shared" si="864"/>
        <v>CARRIE</v>
      </c>
      <c r="C27701" t="s">
        <v>33243</v>
      </c>
      <c r="D27701" t="str">
        <f t="shared" si="865"/>
        <v>It is a big deal!</v>
      </c>
    </row>
    <row r="27702" spans="1:4" x14ac:dyDescent="0.2">
      <c r="A27702" t="s">
        <v>64</v>
      </c>
      <c r="B27702" t="str">
        <f t="shared" ref="B27702:B27765" si="866">UPPER(A27702)</f>
        <v>CHARLOTTE</v>
      </c>
      <c r="C27702" t="s">
        <v>22739</v>
      </c>
      <c r="D27702" t="str">
        <f t="shared" ref="D27702:D27765" si="867">TRIM(C27702)</f>
        <v>It's a huge responsibility.</v>
      </c>
    </row>
    <row r="27703" spans="1:4" x14ac:dyDescent="0.2">
      <c r="A27703" t="s">
        <v>64</v>
      </c>
      <c r="B27703" t="str">
        <f t="shared" si="866"/>
        <v>CHARLOTTE</v>
      </c>
      <c r="C27703" t="s">
        <v>22740</v>
      </c>
      <c r="D27703" t="str">
        <f t="shared" si="867"/>
        <v>I know friendships that ended because someone was a disappointing godparent.</v>
      </c>
    </row>
    <row r="27704" spans="1:4" x14ac:dyDescent="0.2">
      <c r="A27704" t="s">
        <v>0</v>
      </c>
      <c r="B27704" t="str">
        <f t="shared" si="866"/>
        <v>CARRIE</v>
      </c>
      <c r="C27704" t="s">
        <v>22741</v>
      </c>
      <c r="D27704" t="str">
        <f t="shared" si="867"/>
        <v>Why are you so?</v>
      </c>
    </row>
    <row r="27705" spans="1:4" x14ac:dyDescent="0.2">
      <c r="A27705" t="s">
        <v>0</v>
      </c>
      <c r="B27705" t="str">
        <f t="shared" si="866"/>
        <v>CARRIE</v>
      </c>
      <c r="C27705" t="s">
        <v>22742</v>
      </c>
      <c r="D27705" t="str">
        <f t="shared" si="867"/>
        <v>did You want to be the godmother?</v>
      </c>
    </row>
    <row r="27706" spans="1:4" x14ac:dyDescent="0.2">
      <c r="A27706" t="s">
        <v>64</v>
      </c>
      <c r="B27706" t="str">
        <f t="shared" si="866"/>
        <v>CHARLOTTE</v>
      </c>
      <c r="C27706" t="s">
        <v>22743</v>
      </c>
      <c r="D27706" t="str">
        <f t="shared" si="867"/>
        <v>No! It wouldn't kill you to acknowledge that some things are sacred.</v>
      </c>
    </row>
    <row r="27707" spans="1:4" x14ac:dyDescent="0.2">
      <c r="A27707" t="s">
        <v>0</v>
      </c>
      <c r="B27707" t="str">
        <f t="shared" si="866"/>
        <v>CARRIE</v>
      </c>
      <c r="C27707" t="s">
        <v>22744</v>
      </c>
      <c r="D27707" t="str">
        <f t="shared" si="867"/>
        <v>I do</v>
      </c>
    </row>
    <row r="27708" spans="1:4" x14ac:dyDescent="0.2">
      <c r="A27708" t="s">
        <v>64</v>
      </c>
      <c r="B27708" t="str">
        <f t="shared" si="866"/>
        <v>CHARLOTTE</v>
      </c>
      <c r="C27708" t="s">
        <v>33244</v>
      </c>
      <c r="D27708" t="str">
        <f t="shared" si="867"/>
        <v>We're not talking.</v>
      </c>
    </row>
    <row r="27709" spans="1:4" x14ac:dyDescent="0.2">
      <c r="A27709" t="s">
        <v>0</v>
      </c>
      <c r="B27709" t="str">
        <f t="shared" si="866"/>
        <v>CARRIE</v>
      </c>
      <c r="C27709" t="s">
        <v>33245</v>
      </c>
      <c r="D27709" t="str">
        <f t="shared" si="867"/>
        <v>We're not?</v>
      </c>
    </row>
    <row r="27710" spans="1:4" x14ac:dyDescent="0.2">
      <c r="A27710" t="s">
        <v>64</v>
      </c>
      <c r="B27710" t="str">
        <f t="shared" si="866"/>
        <v>CHARLOTTE</v>
      </c>
      <c r="C27710" t="s">
        <v>14540</v>
      </c>
      <c r="D27710" t="str">
        <f t="shared" si="867"/>
        <v>No</v>
      </c>
    </row>
    <row r="27711" spans="1:4" x14ac:dyDescent="0.2">
      <c r="A27711" t="s">
        <v>0</v>
      </c>
      <c r="B27711" t="str">
        <f t="shared" si="866"/>
        <v>CARRIE</v>
      </c>
      <c r="C27711" t="s">
        <v>22745</v>
      </c>
      <c r="D27711" t="str">
        <f t="shared" si="867"/>
        <v>Are we talking yet? Let me know when we're talking.</v>
      </c>
    </row>
    <row r="27712" spans="1:4" x14ac:dyDescent="0.2">
      <c r="A27712" t="s">
        <v>0</v>
      </c>
      <c r="B27712" t="str">
        <f t="shared" si="866"/>
        <v>CARRIE</v>
      </c>
      <c r="C27712" t="s">
        <v>22746</v>
      </c>
      <c r="D27712" t="str">
        <f t="shared" si="867"/>
        <v>I believe this is going to be a very long evening.</v>
      </c>
    </row>
    <row r="27713" spans="1:4" x14ac:dyDescent="0.2">
      <c r="A27713" t="s">
        <v>0</v>
      </c>
      <c r="B27713" t="str">
        <f t="shared" si="866"/>
        <v>CARRIE</v>
      </c>
      <c r="C27713" t="s">
        <v>22747</v>
      </c>
      <c r="D27713" t="str">
        <f t="shared" si="867"/>
        <v>I believe we are the only normal people here.</v>
      </c>
    </row>
    <row r="27714" spans="1:4" x14ac:dyDescent="0.2">
      <c r="A27714" t="s">
        <v>0</v>
      </c>
      <c r="B27714" t="str">
        <f t="shared" si="866"/>
        <v>CARRIE</v>
      </c>
      <c r="C27714" t="s">
        <v>22748</v>
      </c>
      <c r="D27714" t="str">
        <f t="shared" si="867"/>
        <v>I believe in the good in Charlotte, who dragged me here against my will when I wanted to stay home and just be negative.</v>
      </c>
    </row>
    <row r="27715" spans="1:4" x14ac:dyDescent="0.2">
      <c r="A27715" t="s">
        <v>64</v>
      </c>
      <c r="B27715" t="str">
        <f t="shared" si="866"/>
        <v>CHARLOTTE</v>
      </c>
      <c r="C27715" t="s">
        <v>22749</v>
      </c>
      <c r="D27715" t="str">
        <f t="shared" si="867"/>
        <v>What does the gown look like?</v>
      </c>
    </row>
    <row r="27716" spans="1:4" x14ac:dyDescent="0.2">
      <c r="A27716" t="s">
        <v>83</v>
      </c>
      <c r="B27716" t="str">
        <f t="shared" si="866"/>
        <v>SAMANTHA</v>
      </c>
      <c r="C27716" t="s">
        <v>22750</v>
      </c>
      <c r="D27716" t="str">
        <f t="shared" si="867"/>
        <v>Table for two</v>
      </c>
    </row>
    <row r="27717" spans="1:4" x14ac:dyDescent="0.2">
      <c r="A27717" t="s">
        <v>4204</v>
      </c>
      <c r="B27717" t="str">
        <f t="shared" si="866"/>
        <v>RICHARD</v>
      </c>
      <c r="C27717" t="s">
        <v>22751</v>
      </c>
      <c r="D27717" t="str">
        <f t="shared" si="867"/>
        <v>You're trying to make me feel bad, but that turns me on.</v>
      </c>
    </row>
    <row r="27718" spans="1:4" x14ac:dyDescent="0.2">
      <c r="A27718" t="s">
        <v>22752</v>
      </c>
      <c r="B27718" t="str">
        <f t="shared" si="866"/>
        <v>HOSTESS</v>
      </c>
      <c r="C27718" t="s">
        <v>22753</v>
      </c>
      <c r="D27718" t="str">
        <f t="shared" si="867"/>
        <v>Right this way.</v>
      </c>
    </row>
    <row r="27719" spans="1:4" x14ac:dyDescent="0.2">
      <c r="A27719" t="s">
        <v>83</v>
      </c>
      <c r="B27719" t="str">
        <f t="shared" si="866"/>
        <v>SAMANTHA</v>
      </c>
      <c r="C27719" t="s">
        <v>187</v>
      </c>
      <c r="D27719" t="str">
        <f t="shared" si="867"/>
        <v>Thank you.</v>
      </c>
    </row>
    <row r="27720" spans="1:4" x14ac:dyDescent="0.2">
      <c r="A27720" t="s">
        <v>4204</v>
      </c>
      <c r="B27720" t="str">
        <f t="shared" si="866"/>
        <v>RICHARD</v>
      </c>
      <c r="C27720" t="s">
        <v>22754</v>
      </c>
      <c r="D27720" t="str">
        <f t="shared" si="867"/>
        <v>are we OK?</v>
      </c>
    </row>
    <row r="27721" spans="1:4" x14ac:dyDescent="0.2">
      <c r="A27721" t="s">
        <v>83</v>
      </c>
      <c r="B27721" t="str">
        <f t="shared" si="866"/>
        <v>SAMANTHA</v>
      </c>
      <c r="C27721" t="s">
        <v>22755</v>
      </c>
      <c r="D27721" t="str">
        <f t="shared" si="867"/>
        <v>We're fine.</v>
      </c>
    </row>
    <row r="27722" spans="1:4" x14ac:dyDescent="0.2">
      <c r="A27722" t="s">
        <v>83</v>
      </c>
      <c r="B27722" t="str">
        <f t="shared" si="866"/>
        <v>SAMANTHA</v>
      </c>
      <c r="C27722" t="s">
        <v>13426</v>
      </c>
      <c r="D27722" t="str">
        <f t="shared" si="867"/>
        <v>I almost forgot.</v>
      </c>
    </row>
    <row r="27723" spans="1:4" x14ac:dyDescent="0.2">
      <c r="A27723" t="s">
        <v>83</v>
      </c>
      <c r="B27723" t="str">
        <f t="shared" si="866"/>
        <v>SAMANTHA</v>
      </c>
      <c r="C27723" t="s">
        <v>22756</v>
      </c>
      <c r="D27723" t="str">
        <f t="shared" si="867"/>
        <v>You're going to Miranda's baptism with me Sunday.</v>
      </c>
    </row>
    <row r="27724" spans="1:4" x14ac:dyDescent="0.2">
      <c r="A27724" t="s">
        <v>83</v>
      </c>
      <c r="B27724" t="str">
        <f t="shared" si="866"/>
        <v>SAMANTHA</v>
      </c>
      <c r="C27724" t="s">
        <v>22757</v>
      </c>
      <c r="D27724" t="str">
        <f t="shared" si="867"/>
        <v>It'll be all day, it'll be boring, it'll be mandatory.</v>
      </c>
    </row>
    <row r="27725" spans="1:4" x14ac:dyDescent="0.2">
      <c r="A27725" t="s">
        <v>4204</v>
      </c>
      <c r="B27725" t="str">
        <f t="shared" si="866"/>
        <v>RICHARD</v>
      </c>
      <c r="C27725" t="s">
        <v>22758</v>
      </c>
      <c r="D27725" t="str">
        <f t="shared" si="867"/>
        <v>What time?</v>
      </c>
    </row>
    <row r="27726" spans="1:4" x14ac:dyDescent="0.2">
      <c r="A27726" t="s">
        <v>83</v>
      </c>
      <c r="B27726" t="str">
        <f t="shared" si="866"/>
        <v>SAMANTHA</v>
      </c>
      <c r="C27726" s="3">
        <v>8.3333333333333329E-2</v>
      </c>
      <c r="D27726" t="str">
        <f t="shared" si="867"/>
        <v>0.0833333333333333</v>
      </c>
    </row>
    <row r="27727" spans="1:4" x14ac:dyDescent="0.2">
      <c r="A27727" t="s">
        <v>4204</v>
      </c>
      <c r="B27727" t="str">
        <f t="shared" si="866"/>
        <v>RICHARD</v>
      </c>
      <c r="C27727" t="s">
        <v>22759</v>
      </c>
      <c r="D27727" t="str">
        <f t="shared" si="867"/>
        <v>are You going to do the thing again?</v>
      </c>
    </row>
    <row r="27728" spans="1:4" x14ac:dyDescent="0.2">
      <c r="A27728" t="s">
        <v>83</v>
      </c>
      <c r="B27728" t="str">
        <f t="shared" si="866"/>
        <v>SAMANTHA</v>
      </c>
      <c r="C27728" t="s">
        <v>14540</v>
      </c>
      <c r="D27728" t="str">
        <f t="shared" si="867"/>
        <v>No</v>
      </c>
    </row>
    <row r="27729" spans="1:4" x14ac:dyDescent="0.2">
      <c r="A27729" t="s">
        <v>4204</v>
      </c>
      <c r="B27729" t="str">
        <f t="shared" si="866"/>
        <v>RICHARD</v>
      </c>
      <c r="C27729" t="s">
        <v>22760</v>
      </c>
      <c r="D27729" t="str">
        <f t="shared" si="867"/>
        <v>Are you?</v>
      </c>
    </row>
    <row r="27730" spans="1:4" x14ac:dyDescent="0.2">
      <c r="A27730" t="s">
        <v>4204</v>
      </c>
      <c r="B27730" t="str">
        <f t="shared" si="866"/>
        <v>RICHARD</v>
      </c>
      <c r="C27730" t="s">
        <v>22761</v>
      </c>
      <c r="D27730" t="str">
        <f t="shared" si="867"/>
        <v>Samantha, I love you.</v>
      </c>
    </row>
    <row r="27731" spans="1:4" x14ac:dyDescent="0.2">
      <c r="A27731" t="s">
        <v>0</v>
      </c>
      <c r="B27731" t="str">
        <f t="shared" si="866"/>
        <v>CARRIE</v>
      </c>
      <c r="C27731" t="s">
        <v>22762</v>
      </c>
      <c r="D27731" t="str">
        <f t="shared" si="867"/>
        <v>Although he appeared to have reformed, Samantha wasn't ready to forgive his sin.</v>
      </c>
    </row>
    <row r="27732" spans="1:4" x14ac:dyDescent="0.2">
      <c r="A27732" t="s">
        <v>22763</v>
      </c>
      <c r="B27732" t="str">
        <f t="shared" si="866"/>
        <v>DR. GRAYSON</v>
      </c>
      <c r="C27732" t="s">
        <v>22764</v>
      </c>
      <c r="D27732" t="str">
        <f t="shared" si="867"/>
        <v>Love will come to you only when you truly believe you deserve it.</v>
      </c>
    </row>
    <row r="27733" spans="1:4" x14ac:dyDescent="0.2">
      <c r="A27733" t="s">
        <v>0</v>
      </c>
      <c r="B27733" t="str">
        <f t="shared" si="866"/>
        <v>CARRIE</v>
      </c>
      <c r="C27733" t="s">
        <v>22765</v>
      </c>
      <c r="D27733" t="str">
        <f t="shared" si="867"/>
        <v>Meanwhile, an hour and 20 affirmations later</v>
      </c>
    </row>
    <row r="27734" spans="1:4" x14ac:dyDescent="0.2">
      <c r="A27734" t="s">
        <v>22763</v>
      </c>
      <c r="B27734" t="str">
        <f t="shared" si="866"/>
        <v>DR. GRAYSON</v>
      </c>
      <c r="C27734" t="s">
        <v>22766</v>
      </c>
      <c r="D27734" t="str">
        <f t="shared" si="867"/>
        <v>Love will raise you up, Fear will pull you under</v>
      </c>
    </row>
    <row r="27735" spans="1:4" x14ac:dyDescent="0.2">
      <c r="A27735" t="s">
        <v>22763</v>
      </c>
      <c r="B27735" t="str">
        <f t="shared" si="866"/>
        <v>DR. GRAYSON</v>
      </c>
      <c r="C27735" t="s">
        <v>22767</v>
      </c>
      <c r="D27735" t="str">
        <f t="shared" si="867"/>
        <v>Only love is real.</v>
      </c>
    </row>
    <row r="27736" spans="1:4" x14ac:dyDescent="0.2">
      <c r="A27736" t="s">
        <v>22763</v>
      </c>
      <c r="B27736" t="str">
        <f t="shared" si="866"/>
        <v>DR. GRAYSON</v>
      </c>
      <c r="C27736" t="s">
        <v>22768</v>
      </c>
      <c r="D27736" t="str">
        <f t="shared" si="867"/>
        <v>Yes, stand up.</v>
      </c>
    </row>
    <row r="27737" spans="1:4" x14ac:dyDescent="0.2">
      <c r="A27737" t="s">
        <v>22769</v>
      </c>
      <c r="B27737" t="str">
        <f t="shared" si="866"/>
        <v>AUDIENCE MEMBER</v>
      </c>
      <c r="C27737" t="s">
        <v>22770</v>
      </c>
      <c r="D27737" t="str">
        <f t="shared" si="867"/>
        <v>I wanted to thank you.</v>
      </c>
    </row>
    <row r="27738" spans="1:4" x14ac:dyDescent="0.2">
      <c r="A27738" t="s">
        <v>22769</v>
      </c>
      <c r="B27738" t="str">
        <f t="shared" si="866"/>
        <v>AUDIENCE MEMBER</v>
      </c>
      <c r="C27738" t="s">
        <v>22771</v>
      </c>
      <c r="D27738" t="str">
        <f t="shared" si="867"/>
        <v>The affirmations have really worked for me.</v>
      </c>
    </row>
    <row r="27739" spans="1:4" x14ac:dyDescent="0.2">
      <c r="A27739" t="s">
        <v>22769</v>
      </c>
      <c r="B27739" t="str">
        <f t="shared" si="866"/>
        <v>AUDIENCE MEMBER</v>
      </c>
      <c r="C27739" t="s">
        <v>22772</v>
      </c>
      <c r="D27739" t="str">
        <f t="shared" si="867"/>
        <v>I prayed for love, I believed in love, and last week I fell in love.</v>
      </c>
    </row>
    <row r="27740" spans="1:4" x14ac:dyDescent="0.2">
      <c r="A27740" t="s">
        <v>22769</v>
      </c>
      <c r="B27740" t="str">
        <f t="shared" si="866"/>
        <v>AUDIENCE MEMBER</v>
      </c>
      <c r="C27740" t="s">
        <v>22773</v>
      </c>
      <c r="D27740" t="str">
        <f t="shared" si="867"/>
        <v>He's perfect and kind and giving, and I now know that I deserve that.</v>
      </c>
    </row>
    <row r="27741" spans="1:4" x14ac:dyDescent="0.2">
      <c r="A27741" t="s">
        <v>22769</v>
      </c>
      <c r="B27741" t="str">
        <f t="shared" si="866"/>
        <v>AUDIENCE MEMBER</v>
      </c>
      <c r="C27741" t="s">
        <v>187</v>
      </c>
      <c r="D27741" t="str">
        <f t="shared" si="867"/>
        <v>Thank you.</v>
      </c>
    </row>
    <row r="27742" spans="1:4" x14ac:dyDescent="0.2">
      <c r="A27742" t="s">
        <v>22763</v>
      </c>
      <c r="B27742" t="str">
        <f t="shared" si="866"/>
        <v>DR. GRAYSON</v>
      </c>
      <c r="C27742" t="s">
        <v>22774</v>
      </c>
      <c r="D27742" t="str">
        <f t="shared" si="867"/>
        <v>Thank yourself.</v>
      </c>
    </row>
    <row r="27743" spans="1:4" x14ac:dyDescent="0.2">
      <c r="A27743" t="s">
        <v>22763</v>
      </c>
      <c r="B27743" t="str">
        <f t="shared" si="866"/>
        <v>DR. GRAYSON</v>
      </c>
      <c r="C27743" t="s">
        <v>22775</v>
      </c>
      <c r="D27743" t="str">
        <f t="shared" si="867"/>
        <v>You did it.</v>
      </c>
    </row>
    <row r="27744" spans="1:4" x14ac:dyDescent="0.2">
      <c r="A27744" t="s">
        <v>22763</v>
      </c>
      <c r="B27744" t="str">
        <f t="shared" si="866"/>
        <v>DR. GRAYSON</v>
      </c>
      <c r="C27744" t="s">
        <v>22776</v>
      </c>
      <c r="D27744" t="str">
        <f t="shared" si="867"/>
        <v>Isn't that inspiring? Yeah.</v>
      </c>
    </row>
    <row r="27745" spans="1:4" x14ac:dyDescent="0.2">
      <c r="A27745" t="s">
        <v>22763</v>
      </c>
      <c r="B27745" t="str">
        <f t="shared" si="866"/>
        <v>DR. GRAYSON</v>
      </c>
      <c r="C27745" t="s">
        <v>22777</v>
      </c>
      <c r="D27745" t="str">
        <f t="shared" si="867"/>
        <v>Anyone else? -</v>
      </c>
    </row>
    <row r="27746" spans="1:4" x14ac:dyDescent="0.2">
      <c r="A27746" t="s">
        <v>22763</v>
      </c>
      <c r="B27746" t="str">
        <f t="shared" si="866"/>
        <v>DR. GRAYSON</v>
      </c>
      <c r="C27746" t="s">
        <v>22778</v>
      </c>
      <c r="D27746" t="str">
        <f t="shared" si="867"/>
        <v>did You want to say something?</v>
      </c>
    </row>
    <row r="27747" spans="1:4" x14ac:dyDescent="0.2">
      <c r="A27747" t="s">
        <v>0</v>
      </c>
      <c r="B27747" t="str">
        <f t="shared" si="866"/>
        <v>CARRIE</v>
      </c>
      <c r="C27747" t="s">
        <v>22779</v>
      </c>
      <c r="D27747" t="str">
        <f t="shared" si="867"/>
        <v>Oh, no</v>
      </c>
    </row>
    <row r="27748" spans="1:4" x14ac:dyDescent="0.2">
      <c r="A27748" t="s">
        <v>64</v>
      </c>
      <c r="B27748" t="str">
        <f t="shared" si="866"/>
        <v>CHARLOTTE</v>
      </c>
      <c r="C27748" t="s">
        <v>22780</v>
      </c>
      <c r="D27748" t="str">
        <f t="shared" si="867"/>
        <v>Yes, Hi</v>
      </c>
    </row>
    <row r="27749" spans="1:4" x14ac:dyDescent="0.2">
      <c r="A27749" t="s">
        <v>64</v>
      </c>
      <c r="B27749" t="str">
        <f t="shared" si="866"/>
        <v>CHARLOTTE</v>
      </c>
      <c r="C27749" t="s">
        <v>22781</v>
      </c>
      <c r="D27749" t="str">
        <f t="shared" si="867"/>
        <v>I was wondering Hi I'm wondering how long that woman was doing her affirmations.</v>
      </c>
    </row>
    <row r="27750" spans="1:4" x14ac:dyDescent="0.2">
      <c r="A27750" t="s">
        <v>64</v>
      </c>
      <c r="B27750" t="str">
        <f t="shared" si="866"/>
        <v>CHARLOTTE</v>
      </c>
      <c r="C27750" t="s">
        <v>22782</v>
      </c>
      <c r="D27750" t="str">
        <f t="shared" si="867"/>
        <v>I've been doing mine every day.</v>
      </c>
    </row>
    <row r="27751" spans="1:4" x14ac:dyDescent="0.2">
      <c r="A27751" t="s">
        <v>64</v>
      </c>
      <c r="B27751" t="str">
        <f t="shared" si="866"/>
        <v>CHARLOTTE</v>
      </c>
      <c r="C27751" t="s">
        <v>22783</v>
      </c>
      <c r="D27751" t="str">
        <f t="shared" si="867"/>
        <v>I want to believe, but nothing is happening.</v>
      </c>
    </row>
    <row r="27752" spans="1:4" x14ac:dyDescent="0.2">
      <c r="A27752" t="s">
        <v>64</v>
      </c>
      <c r="B27752" t="str">
        <f t="shared" si="866"/>
        <v>CHARLOTTE</v>
      </c>
      <c r="C27752" t="s">
        <v>22784</v>
      </c>
      <c r="D27752" t="str">
        <f t="shared" si="867"/>
        <v>I just don't think it's working.</v>
      </c>
    </row>
    <row r="27753" spans="1:4" x14ac:dyDescent="0.2">
      <c r="A27753" t="s">
        <v>64</v>
      </c>
      <c r="B27753" t="str">
        <f t="shared" si="866"/>
        <v>CHARLOTTE</v>
      </c>
      <c r="C27753" t="s">
        <v>22785</v>
      </c>
      <c r="D27753" t="str">
        <f t="shared" si="867"/>
        <v>I don't think it will work for me.</v>
      </c>
    </row>
    <row r="27754" spans="1:4" x14ac:dyDescent="0.2">
      <c r="A27754" t="s">
        <v>22763</v>
      </c>
      <c r="B27754" t="str">
        <f t="shared" si="866"/>
        <v>DR. GRAYSON</v>
      </c>
      <c r="C27754" t="s">
        <v>22786</v>
      </c>
      <c r="D27754" t="str">
        <f t="shared" si="867"/>
        <v>I hear fear.</v>
      </c>
    </row>
    <row r="27755" spans="1:4" x14ac:dyDescent="0.2">
      <c r="A27755" t="s">
        <v>22763</v>
      </c>
      <c r="B27755" t="str">
        <f t="shared" si="866"/>
        <v>DR. GRAYSON</v>
      </c>
      <c r="C27755" t="s">
        <v>22787</v>
      </c>
      <c r="D27755" t="str">
        <f t="shared" si="867"/>
        <v>I hear doubt.</v>
      </c>
    </row>
    <row r="27756" spans="1:4" x14ac:dyDescent="0.2">
      <c r="A27756" t="s">
        <v>22763</v>
      </c>
      <c r="B27756" t="str">
        <f t="shared" si="866"/>
        <v>DR. GRAYSON</v>
      </c>
      <c r="C27756" t="s">
        <v>22788</v>
      </c>
      <c r="D27756" t="str">
        <f t="shared" si="867"/>
        <v>You have to believe love to receive love.</v>
      </c>
    </row>
    <row r="27757" spans="1:4" x14ac:dyDescent="0.2">
      <c r="A27757" t="s">
        <v>22763</v>
      </c>
      <c r="B27757" t="str">
        <f t="shared" si="866"/>
        <v>DR. GRAYSON</v>
      </c>
      <c r="C27757" t="s">
        <v>22789</v>
      </c>
      <c r="D27757" t="str">
        <f t="shared" si="867"/>
        <v>Keep repeating your affirmations.</v>
      </c>
    </row>
    <row r="27758" spans="1:4" x14ac:dyDescent="0.2">
      <c r="A27758" t="s">
        <v>22763</v>
      </c>
      <c r="B27758" t="str">
        <f t="shared" si="866"/>
        <v>DR. GRAYSON</v>
      </c>
      <c r="C27758" t="s">
        <v>22790</v>
      </c>
      <c r="D27758" t="str">
        <f t="shared" si="867"/>
        <v>Your heart will catch up with your head.</v>
      </c>
    </row>
    <row r="27759" spans="1:4" x14ac:dyDescent="0.2">
      <c r="A27759" t="s">
        <v>64</v>
      </c>
      <c r="B27759" t="str">
        <f t="shared" si="866"/>
        <v>CHARLOTTE</v>
      </c>
      <c r="C27759" t="s">
        <v>22791</v>
      </c>
      <c r="D27759" t="str">
        <f t="shared" si="867"/>
        <v>That's the thing, though.</v>
      </c>
    </row>
    <row r="27760" spans="1:4" x14ac:dyDescent="0.2">
      <c r="A27760" t="s">
        <v>64</v>
      </c>
      <c r="B27760" t="str">
        <f t="shared" si="866"/>
        <v>CHARLOTTE</v>
      </c>
      <c r="C27760" t="s">
        <v>22792</v>
      </c>
      <c r="D27760" t="str">
        <f t="shared" si="867"/>
        <v>I did find love.</v>
      </c>
    </row>
    <row r="27761" spans="1:4" x14ac:dyDescent="0.2">
      <c r="A27761" t="s">
        <v>64</v>
      </c>
      <c r="B27761" t="str">
        <f t="shared" si="866"/>
        <v>CHARLOTTE</v>
      </c>
      <c r="C27761" t="s">
        <v>22793</v>
      </c>
      <c r="D27761" t="str">
        <f t="shared" si="867"/>
        <v>I believed there was someone out there for me and I met him finally.</v>
      </c>
    </row>
    <row r="27762" spans="1:4" x14ac:dyDescent="0.2">
      <c r="A27762" t="s">
        <v>64</v>
      </c>
      <c r="B27762" t="str">
        <f t="shared" si="866"/>
        <v>CHARLOTTE</v>
      </c>
      <c r="C27762" t="s">
        <v>22794</v>
      </c>
      <c r="D27762" t="str">
        <f t="shared" si="867"/>
        <v>We had a beautiful wedding, and then everything just fell apart.</v>
      </c>
    </row>
    <row r="27763" spans="1:4" x14ac:dyDescent="0.2">
      <c r="A27763" t="s">
        <v>64</v>
      </c>
      <c r="B27763" t="str">
        <f t="shared" si="866"/>
        <v>CHARLOTTE</v>
      </c>
      <c r="C27763" t="s">
        <v>22795</v>
      </c>
      <c r="D27763" t="str">
        <f t="shared" si="867"/>
        <v>I'm worried.</v>
      </c>
    </row>
    <row r="27764" spans="1:4" x14ac:dyDescent="0.2">
      <c r="A27764" t="s">
        <v>64</v>
      </c>
      <c r="B27764" t="str">
        <f t="shared" si="866"/>
        <v>CHARLOTTE</v>
      </c>
      <c r="C27764" t="s">
        <v>22796</v>
      </c>
      <c r="D27764" t="str">
        <f t="shared" si="867"/>
        <v>I'm afraid that he took away my ability to believe.</v>
      </c>
    </row>
    <row r="27765" spans="1:4" x14ac:dyDescent="0.2">
      <c r="A27765" t="s">
        <v>64</v>
      </c>
      <c r="B27765" t="str">
        <f t="shared" si="866"/>
        <v>CHARLOTTE</v>
      </c>
      <c r="C27765" t="s">
        <v>22797</v>
      </c>
      <c r="D27765" t="str">
        <f t="shared" si="867"/>
        <v>I hate him for that because I always believed before.</v>
      </c>
    </row>
    <row r="27766" spans="1:4" x14ac:dyDescent="0.2">
      <c r="A27766" t="s">
        <v>64</v>
      </c>
      <c r="B27766" t="str">
        <f t="shared" ref="B27766:B27829" si="868">UPPER(A27766)</f>
        <v>CHARLOTTE</v>
      </c>
      <c r="C27766" t="s">
        <v>22798</v>
      </c>
      <c r="D27766" t="str">
        <f t="shared" ref="D27766:D27829" si="869">TRIM(C27766)</f>
        <v>And now I just feel lost.</v>
      </c>
    </row>
    <row r="27767" spans="1:4" x14ac:dyDescent="0.2">
      <c r="A27767" t="s">
        <v>64</v>
      </c>
      <c r="B27767" t="str">
        <f t="shared" si="868"/>
        <v>CHARLOTTE</v>
      </c>
      <c r="C27767" t="s">
        <v>22799</v>
      </c>
      <c r="D27767" t="str">
        <f t="shared" si="869"/>
        <v>And I am, I'm trying to put myself out there but I feel hopeless.</v>
      </c>
    </row>
    <row r="27768" spans="1:4" x14ac:dyDescent="0.2">
      <c r="A27768" t="s">
        <v>22763</v>
      </c>
      <c r="B27768" t="str">
        <f t="shared" si="868"/>
        <v>DR. GRAYSON</v>
      </c>
      <c r="C27768" t="s">
        <v>22800</v>
      </c>
      <c r="D27768" t="str">
        <f t="shared" si="869"/>
        <v>Perhaps you're not really putting yourself out there.</v>
      </c>
    </row>
    <row r="27769" spans="1:4" x14ac:dyDescent="0.2">
      <c r="A27769" t="s">
        <v>0</v>
      </c>
      <c r="B27769" t="str">
        <f t="shared" si="868"/>
        <v>CARRIE</v>
      </c>
      <c r="C27769" t="s">
        <v>22801</v>
      </c>
      <c r="D27769" t="str">
        <f t="shared" si="869"/>
        <v>Oh No, she's out there.</v>
      </c>
    </row>
    <row r="27770" spans="1:4" x14ac:dyDescent="0.2">
      <c r="A27770" t="s">
        <v>22763</v>
      </c>
      <c r="B27770" t="str">
        <f t="shared" si="868"/>
        <v>DR. GRAYSON</v>
      </c>
      <c r="C27770" t="s">
        <v>22802</v>
      </c>
      <c r="D27770" t="str">
        <f t="shared" si="869"/>
        <v>I mean emotionally and physically.</v>
      </c>
    </row>
    <row r="27771" spans="1:4" x14ac:dyDescent="0.2">
      <c r="A27771" t="s">
        <v>22763</v>
      </c>
      <c r="B27771" t="str">
        <f t="shared" si="868"/>
        <v>DR. GRAYSON</v>
      </c>
      <c r="C27771" t="s">
        <v>22803</v>
      </c>
      <c r="D27771" t="str">
        <f t="shared" si="869"/>
        <v>Maybe you're not looking for love in a real way.</v>
      </c>
    </row>
    <row r="27772" spans="1:4" x14ac:dyDescent="0.2">
      <c r="A27772" t="s">
        <v>22763</v>
      </c>
      <c r="B27772" t="str">
        <f t="shared" si="868"/>
        <v>DR. GRAYSON</v>
      </c>
      <c r="C27772" t="s">
        <v>22804</v>
      </c>
      <c r="D27772" t="str">
        <f t="shared" si="869"/>
        <v>Maybe you're not really trying.</v>
      </c>
    </row>
    <row r="27773" spans="1:4" x14ac:dyDescent="0.2">
      <c r="A27773" t="s">
        <v>22763</v>
      </c>
      <c r="B27773" t="str">
        <f t="shared" si="868"/>
        <v>DR. GRAYSON</v>
      </c>
      <c r="C27773" t="s">
        <v>22805</v>
      </c>
      <c r="D27773" t="str">
        <f t="shared" si="869"/>
        <v>Maybe you're not really out there.</v>
      </c>
    </row>
    <row r="27774" spans="1:4" x14ac:dyDescent="0.2">
      <c r="A27774" t="s">
        <v>0</v>
      </c>
      <c r="B27774" t="str">
        <f t="shared" si="868"/>
        <v>CARRIE</v>
      </c>
      <c r="C27774" t="s">
        <v>22806</v>
      </c>
      <c r="D27774" t="str">
        <f t="shared" si="869"/>
        <v>Believe me.</v>
      </c>
    </row>
    <row r="27775" spans="1:4" x14ac:dyDescent="0.2">
      <c r="A27775" t="s">
        <v>0</v>
      </c>
      <c r="B27775" t="str">
        <f t="shared" si="868"/>
        <v>CARRIE</v>
      </c>
      <c r="C27775" t="s">
        <v>22807</v>
      </c>
      <c r="D27775" t="str">
        <f t="shared" si="869"/>
        <v>She's out there.</v>
      </c>
    </row>
    <row r="27776" spans="1:4" x14ac:dyDescent="0.2">
      <c r="A27776" t="s">
        <v>0</v>
      </c>
      <c r="B27776" t="str">
        <f t="shared" si="868"/>
        <v>CARRIE</v>
      </c>
      <c r="C27776" t="s">
        <v>22808</v>
      </c>
      <c r="D27776" t="str">
        <f t="shared" si="869"/>
        <v>Sunday afternoon, we gathered for a baptism in the little church that would.</v>
      </c>
    </row>
    <row r="27777" spans="1:4" x14ac:dyDescent="0.2">
      <c r="A27777" t="s">
        <v>22809</v>
      </c>
      <c r="B27777" t="str">
        <f t="shared" si="868"/>
        <v>PATRICK</v>
      </c>
      <c r="C27777" t="s">
        <v>22810</v>
      </c>
      <c r="D27777" t="str">
        <f t="shared" si="869"/>
        <v>Hey, you, with the flower thing.</v>
      </c>
    </row>
    <row r="27778" spans="1:4" x14ac:dyDescent="0.2">
      <c r="A27778" t="s">
        <v>22809</v>
      </c>
      <c r="B27778" t="str">
        <f t="shared" si="868"/>
        <v>PATRICK</v>
      </c>
      <c r="C27778" t="s">
        <v>22811</v>
      </c>
      <c r="D27778" t="str">
        <f t="shared" si="869"/>
        <v>Steve tells me you're the godmother.</v>
      </c>
    </row>
    <row r="27779" spans="1:4" x14ac:dyDescent="0.2">
      <c r="A27779" t="s">
        <v>0</v>
      </c>
      <c r="B27779" t="str">
        <f t="shared" si="868"/>
        <v>CARRIE</v>
      </c>
      <c r="C27779" t="s">
        <v>22812</v>
      </c>
      <c r="D27779" t="str">
        <f t="shared" si="869"/>
        <v>oh, uh huh</v>
      </c>
    </row>
    <row r="27780" spans="1:4" x14ac:dyDescent="0.2">
      <c r="A27780" t="s">
        <v>22809</v>
      </c>
      <c r="B27780" t="str">
        <f t="shared" si="868"/>
        <v>PATRICK</v>
      </c>
      <c r="C27780" t="s">
        <v>22813</v>
      </c>
      <c r="D27780" t="str">
        <f t="shared" si="869"/>
        <v>I'm the godfather, Steve's second cousin, Patrick.</v>
      </c>
    </row>
    <row r="27781" spans="1:4" x14ac:dyDescent="0.2">
      <c r="A27781" t="s">
        <v>22809</v>
      </c>
      <c r="B27781" t="str">
        <f t="shared" si="868"/>
        <v>PATRICK</v>
      </c>
      <c r="C27781" t="s">
        <v>22814</v>
      </c>
      <c r="D27781" t="str">
        <f t="shared" si="869"/>
        <v>Make a good story? -</v>
      </c>
    </row>
    <row r="27782" spans="1:4" x14ac:dyDescent="0.2">
      <c r="A27782" t="s">
        <v>22809</v>
      </c>
      <c r="B27782" t="str">
        <f t="shared" si="868"/>
        <v>PATRICK</v>
      </c>
      <c r="C27782" t="s">
        <v>22815</v>
      </c>
      <c r="D27782" t="str">
        <f t="shared" si="869"/>
        <v>Little Brady brought us together.</v>
      </c>
    </row>
    <row r="27783" spans="1:4" x14ac:dyDescent="0.2">
      <c r="A27783" t="s">
        <v>59</v>
      </c>
      <c r="B27783" t="str">
        <f t="shared" si="868"/>
        <v>MIRANDA</v>
      </c>
      <c r="C27783" t="s">
        <v>35341</v>
      </c>
      <c r="D27783" t="str">
        <f t="shared" si="869"/>
        <v>Oh Someone who isn't related to Steve, no offense.</v>
      </c>
    </row>
    <row r="27784" spans="1:4" x14ac:dyDescent="0.2">
      <c r="A27784" t="s">
        <v>22809</v>
      </c>
      <c r="B27784" t="str">
        <f t="shared" si="868"/>
        <v>PATRICK</v>
      </c>
      <c r="C27784" t="s">
        <v>22816</v>
      </c>
      <c r="D27784" t="str">
        <f t="shared" si="869"/>
        <v>None taken.</v>
      </c>
    </row>
    <row r="27785" spans="1:4" x14ac:dyDescent="0.2">
      <c r="A27785" t="s">
        <v>0</v>
      </c>
      <c r="B27785" t="str">
        <f t="shared" si="868"/>
        <v>CARRIE</v>
      </c>
      <c r="C27785" t="s">
        <v>212</v>
      </c>
      <c r="D27785" t="str">
        <f t="shared" si="869"/>
        <v>Hey.</v>
      </c>
    </row>
    <row r="27786" spans="1:4" x14ac:dyDescent="0.2">
      <c r="A27786" t="s">
        <v>22809</v>
      </c>
      <c r="B27786" t="str">
        <f t="shared" si="868"/>
        <v>PATRICK</v>
      </c>
      <c r="C27786" t="s">
        <v>33246</v>
      </c>
      <c r="D27786" t="str">
        <f t="shared" si="869"/>
        <v>I'll check you later, 'gator.</v>
      </c>
    </row>
    <row r="27787" spans="1:4" x14ac:dyDescent="0.2">
      <c r="A27787" t="s">
        <v>0</v>
      </c>
      <c r="B27787" t="str">
        <f t="shared" si="868"/>
        <v>CARRIE</v>
      </c>
      <c r="C27787" t="s">
        <v>10283</v>
      </c>
      <c r="D27787" t="str">
        <f t="shared" si="869"/>
        <v>oK.</v>
      </c>
    </row>
    <row r="27788" spans="1:4" x14ac:dyDescent="0.2">
      <c r="A27788" t="s">
        <v>59</v>
      </c>
      <c r="B27788" t="str">
        <f t="shared" si="868"/>
        <v>MIRANDA</v>
      </c>
      <c r="C27788" t="s">
        <v>33247</v>
      </c>
      <c r="D27788" t="str">
        <f t="shared" si="869"/>
        <v>It's a nice dress.</v>
      </c>
    </row>
    <row r="27789" spans="1:4" x14ac:dyDescent="0.2">
      <c r="A27789" t="s">
        <v>0</v>
      </c>
      <c r="B27789" t="str">
        <f t="shared" si="868"/>
        <v>CARRIE</v>
      </c>
      <c r="C27789" t="s">
        <v>33248</v>
      </c>
      <c r="D27789" t="str">
        <f t="shared" si="869"/>
        <v>I didn't want Brady to show me up.</v>
      </c>
    </row>
    <row r="27790" spans="1:4" x14ac:dyDescent="0.2">
      <c r="A27790" t="s">
        <v>0</v>
      </c>
      <c r="B27790" t="str">
        <f t="shared" si="868"/>
        <v>CARRIE</v>
      </c>
      <c r="C27790" t="s">
        <v>22817</v>
      </c>
      <c r="D27790" t="str">
        <f t="shared" si="869"/>
        <v>I think your baby's godfather baptised himself with some bad cologne.</v>
      </c>
    </row>
    <row r="27791" spans="1:4" x14ac:dyDescent="0.2">
      <c r="A27791" t="s">
        <v>59</v>
      </c>
      <c r="B27791" t="str">
        <f t="shared" si="868"/>
        <v>MIRANDA</v>
      </c>
      <c r="C27791" t="s">
        <v>22818</v>
      </c>
      <c r="D27791" t="str">
        <f t="shared" si="869"/>
        <v>Brady's grandmother invited the folks from Molly McGuire's.</v>
      </c>
    </row>
    <row r="27792" spans="1:4" x14ac:dyDescent="0.2">
      <c r="A27792" t="s">
        <v>0</v>
      </c>
      <c r="B27792" t="str">
        <f t="shared" si="868"/>
        <v>CARRIE</v>
      </c>
      <c r="C27792" t="s">
        <v>22819</v>
      </c>
      <c r="D27792" t="str">
        <f t="shared" si="869"/>
        <v>I know your hands are full with the drunk and the skunk.</v>
      </c>
    </row>
    <row r="27793" spans="1:4" x14ac:dyDescent="0.2">
      <c r="A27793" t="s">
        <v>0</v>
      </c>
      <c r="B27793" t="str">
        <f t="shared" si="868"/>
        <v>CARRIE</v>
      </c>
      <c r="C27793" t="s">
        <v>14381</v>
      </c>
      <c r="D27793" t="str">
        <f t="shared" si="869"/>
        <v>I have to Tell You something.</v>
      </c>
    </row>
    <row r="27794" spans="1:4" x14ac:dyDescent="0.2">
      <c r="A27794" t="s">
        <v>59</v>
      </c>
      <c r="B27794" t="str">
        <f t="shared" si="868"/>
        <v>MIRANDA</v>
      </c>
      <c r="C27794" t="s">
        <v>33249</v>
      </c>
      <c r="D27794" t="str">
        <f t="shared" si="869"/>
        <v>I'm too fat to be wearing this aren't I?</v>
      </c>
    </row>
    <row r="27795" spans="1:4" x14ac:dyDescent="0.2">
      <c r="A27795" t="s">
        <v>0</v>
      </c>
      <c r="B27795" t="str">
        <f t="shared" si="868"/>
        <v>CARRIE</v>
      </c>
      <c r="C27795" t="s">
        <v>22820</v>
      </c>
      <c r="D27795" t="str">
        <f t="shared" si="869"/>
        <v>No, oh no, you look beautiful.</v>
      </c>
    </row>
    <row r="27796" spans="1:4" x14ac:dyDescent="0.2">
      <c r="A27796" t="s">
        <v>0</v>
      </c>
      <c r="B27796" t="str">
        <f t="shared" si="868"/>
        <v>CARRIE</v>
      </c>
      <c r="C27796" t="s">
        <v>2522</v>
      </c>
      <c r="D27796" t="str">
        <f t="shared" si="869"/>
        <v>It's me.</v>
      </c>
    </row>
    <row r="27797" spans="1:4" x14ac:dyDescent="0.2">
      <c r="A27797" t="s">
        <v>0</v>
      </c>
      <c r="B27797" t="str">
        <f t="shared" si="868"/>
        <v>CARRIE</v>
      </c>
      <c r="C27797" t="s">
        <v>22821</v>
      </c>
      <c r="D27797" t="str">
        <f t="shared" si="869"/>
        <v>Are you sure that I am godmother material? Shouldn't you pick someone a bit more maternal?</v>
      </c>
    </row>
    <row r="27798" spans="1:4" x14ac:dyDescent="0.2">
      <c r="A27798" t="s">
        <v>59</v>
      </c>
      <c r="B27798" t="str">
        <f t="shared" si="868"/>
        <v>MIRANDA</v>
      </c>
      <c r="C27798" t="s">
        <v>22822</v>
      </c>
      <c r="D27798" t="str">
        <f t="shared" si="869"/>
        <v>No, I like that you're not.</v>
      </c>
    </row>
    <row r="27799" spans="1:4" x14ac:dyDescent="0.2">
      <c r="A27799" t="s">
        <v>0</v>
      </c>
      <c r="B27799" t="str">
        <f t="shared" si="868"/>
        <v>CARRIE</v>
      </c>
      <c r="C27799" t="s">
        <v>22823</v>
      </c>
      <c r="D27799" t="str">
        <f t="shared" si="869"/>
        <v>Well, here's the thing.</v>
      </c>
    </row>
    <row r="27800" spans="1:4" x14ac:dyDescent="0.2">
      <c r="A27800" t="s">
        <v>0</v>
      </c>
      <c r="B27800" t="str">
        <f t="shared" si="868"/>
        <v>CARRIE</v>
      </c>
      <c r="C27800" t="s">
        <v>22824</v>
      </c>
      <c r="D27800" t="str">
        <f t="shared" si="869"/>
        <v>This is an awesome responsibility.</v>
      </c>
    </row>
    <row r="27801" spans="1:4" x14ac:dyDescent="0.2">
      <c r="A27801" t="s">
        <v>0</v>
      </c>
      <c r="B27801" t="str">
        <f t="shared" si="868"/>
        <v>CARRIE</v>
      </c>
      <c r="C27801" t="s">
        <v>22825</v>
      </c>
      <c r="D27801" t="str">
        <f t="shared" si="869"/>
        <v>I don't know my own view of the future.</v>
      </c>
    </row>
    <row r="27802" spans="1:4" x14ac:dyDescent="0.2">
      <c r="A27802" t="s">
        <v>0</v>
      </c>
      <c r="B27802" t="str">
        <f t="shared" si="868"/>
        <v>CARRIE</v>
      </c>
      <c r="C27802" t="s">
        <v>22826</v>
      </c>
      <c r="D27802" t="str">
        <f t="shared" si="869"/>
        <v>I'm possibly one bad date away from bitter.</v>
      </c>
    </row>
    <row r="27803" spans="1:4" x14ac:dyDescent="0.2">
      <c r="A27803" t="s">
        <v>0</v>
      </c>
      <c r="B27803" t="str">
        <f t="shared" si="868"/>
        <v>CARRIE</v>
      </c>
      <c r="C27803" t="s">
        <v>22827</v>
      </c>
      <c r="D27803" t="str">
        <f t="shared" si="869"/>
        <v>Don't you think I'm getting a little cynical?</v>
      </c>
    </row>
    <row r="27804" spans="1:4" x14ac:dyDescent="0.2">
      <c r="A27804" t="s">
        <v>59</v>
      </c>
      <c r="B27804" t="str">
        <f t="shared" si="868"/>
        <v>MIRANDA</v>
      </c>
      <c r="C27804" t="s">
        <v>22828</v>
      </c>
      <c r="D27804" t="str">
        <f t="shared" si="869"/>
        <v>Not compared to me.</v>
      </c>
    </row>
    <row r="27805" spans="1:4" x14ac:dyDescent="0.2">
      <c r="A27805" t="s">
        <v>59</v>
      </c>
      <c r="B27805" t="str">
        <f t="shared" si="868"/>
        <v>MIRANDA</v>
      </c>
      <c r="C27805" t="s">
        <v>22829</v>
      </c>
      <c r="D27805" t="str">
        <f t="shared" si="869"/>
        <v>You're my best friend.</v>
      </c>
    </row>
    <row r="27806" spans="1:4" x14ac:dyDescent="0.2">
      <c r="A27806" t="s">
        <v>0</v>
      </c>
      <c r="B27806" t="str">
        <f t="shared" si="868"/>
        <v>CARRIE</v>
      </c>
      <c r="C27806" t="s">
        <v>22830</v>
      </c>
      <c r="D27806" t="str">
        <f t="shared" si="869"/>
        <v>Charlotte's dying for the job, and I think she'd be better at it.</v>
      </c>
    </row>
    <row r="27807" spans="1:4" x14ac:dyDescent="0.2">
      <c r="A27807" t="s">
        <v>59</v>
      </c>
      <c r="B27807" t="str">
        <f t="shared" si="868"/>
        <v>MIRANDA</v>
      </c>
      <c r="C27807" t="s">
        <v>22831</v>
      </c>
      <c r="D27807" t="str">
        <f t="shared" si="869"/>
        <v>I don't know if I believe in any of this, but I believe in you.</v>
      </c>
    </row>
    <row r="27808" spans="1:4" x14ac:dyDescent="0.2">
      <c r="A27808" t="s">
        <v>59</v>
      </c>
      <c r="B27808" t="str">
        <f t="shared" si="868"/>
        <v>MIRANDA</v>
      </c>
      <c r="C27808" t="s">
        <v>22832</v>
      </c>
      <c r="D27808" t="str">
        <f t="shared" si="869"/>
        <v>I want you to be my baby's godmother.</v>
      </c>
    </row>
    <row r="27809" spans="1:4" x14ac:dyDescent="0.2">
      <c r="A27809" t="s">
        <v>0</v>
      </c>
      <c r="B27809" t="str">
        <f t="shared" si="868"/>
        <v>CARRIE</v>
      </c>
      <c r="C27809" t="s">
        <v>22833</v>
      </c>
      <c r="D27809" t="str">
        <f t="shared" si="869"/>
        <v>Well, I did spring for the hat.</v>
      </c>
    </row>
    <row r="27810" spans="1:4" x14ac:dyDescent="0.2">
      <c r="A27810" t="s">
        <v>22677</v>
      </c>
      <c r="B27810" t="str">
        <f t="shared" si="868"/>
        <v>FATHER ANDREW</v>
      </c>
      <c r="C27810" t="s">
        <v>22834</v>
      </c>
      <c r="D27810" t="str">
        <f t="shared" si="869"/>
        <v>Who presents this child to receive the sacrament of Baptism?</v>
      </c>
    </row>
    <row r="27811" spans="1:4" x14ac:dyDescent="0.2">
      <c r="A27811" t="s">
        <v>22835</v>
      </c>
      <c r="B27811" t="str">
        <f t="shared" si="868"/>
        <v>MIRANDO AND STEVE</v>
      </c>
      <c r="C27811" t="s">
        <v>22836</v>
      </c>
      <c r="D27811" t="str">
        <f t="shared" si="869"/>
        <v>We Do</v>
      </c>
    </row>
    <row r="27812" spans="1:4" x14ac:dyDescent="0.2">
      <c r="A27812" t="s">
        <v>22677</v>
      </c>
      <c r="B27812" t="str">
        <f t="shared" si="868"/>
        <v>FATHER ANDREW</v>
      </c>
      <c r="C27812" t="s">
        <v>22837</v>
      </c>
      <c r="D27812" t="str">
        <f t="shared" si="869"/>
        <v>"Give him an enquiring and discerning heart, "the courage to will and to persevere, a spirit to love, "and the gift of joy and wonder.</v>
      </c>
    </row>
    <row r="27813" spans="1:4" x14ac:dyDescent="0.2">
      <c r="A27813" t="s">
        <v>22838</v>
      </c>
      <c r="B27813" t="str">
        <f t="shared" si="868"/>
        <v>AUDIENCE</v>
      </c>
      <c r="C27813" t="s">
        <v>22839</v>
      </c>
      <c r="D27813" t="str">
        <f t="shared" si="869"/>
        <v>In the Lord's name, we pray.</v>
      </c>
    </row>
    <row r="27814" spans="1:4" x14ac:dyDescent="0.2">
      <c r="A27814" t="s">
        <v>22677</v>
      </c>
      <c r="B27814" t="str">
        <f t="shared" si="868"/>
        <v>FATHER ANDREW</v>
      </c>
      <c r="C27814" t="s">
        <v>36082</v>
      </c>
      <c r="D27814" t="str">
        <f t="shared" si="869"/>
        <v>Lord, hear our prayer.</v>
      </c>
    </row>
    <row r="27815" spans="1:4" x14ac:dyDescent="0.2">
      <c r="A27815" t="s">
        <v>22677</v>
      </c>
      <c r="B27815" t="str">
        <f t="shared" si="868"/>
        <v>FATHER ANDREW</v>
      </c>
      <c r="C27815" t="s">
        <v>22840</v>
      </c>
      <c r="D27815" t="str">
        <f t="shared" si="869"/>
        <v>"In baptism we use your gift of water, "which you have made a rich symbol "of the grace you give us in this sacrament.</v>
      </c>
    </row>
    <row r="27816" spans="1:4" x14ac:dyDescent="0.2">
      <c r="A27816" t="s">
        <v>22677</v>
      </c>
      <c r="B27816" t="str">
        <f t="shared" si="868"/>
        <v>FATHER ANDREW</v>
      </c>
      <c r="C27816" t="s">
        <v>22841</v>
      </c>
      <c r="D27816" t="str">
        <f t="shared" si="869"/>
        <v>"Through it, you led the children of Israel out of their bondage.</v>
      </c>
    </row>
    <row r="27817" spans="1:4" x14ac:dyDescent="0.2">
      <c r="A27817" t="s">
        <v>22677</v>
      </c>
      <c r="B27817" t="str">
        <f t="shared" si="868"/>
        <v>FATHER ANDREW</v>
      </c>
      <c r="C27817" t="s">
        <v>22842</v>
      </c>
      <c r="D27817" t="str">
        <f t="shared" si="869"/>
        <v>"Through it, we are reborn.</v>
      </c>
    </row>
    <row r="27818" spans="1:4" x14ac:dyDescent="0.2">
      <c r="A27818" t="s">
        <v>83</v>
      </c>
      <c r="B27818" t="str">
        <f t="shared" si="868"/>
        <v>SAMANTHA</v>
      </c>
      <c r="C27818" t="s">
        <v>36083</v>
      </c>
      <c r="D27818" t="str">
        <f t="shared" si="869"/>
        <v>There isn't enough holy water in the world to cleanse you.</v>
      </c>
    </row>
    <row r="27819" spans="1:4" x14ac:dyDescent="0.2">
      <c r="A27819" t="s">
        <v>22677</v>
      </c>
      <c r="B27819" t="str">
        <f t="shared" si="868"/>
        <v>FATHER ANDREW</v>
      </c>
      <c r="C27819" t="s">
        <v>22843</v>
      </c>
      <c r="D27819" t="str">
        <f t="shared" si="869"/>
        <v>Brady, I baptise you in the name of the Father, and of the Son, and of the Holy Spirit.</v>
      </c>
    </row>
    <row r="27820" spans="1:4" x14ac:dyDescent="0.2">
      <c r="A27820" t="s">
        <v>22677</v>
      </c>
      <c r="B27820" t="str">
        <f t="shared" si="868"/>
        <v>FATHER ANDREW</v>
      </c>
      <c r="C27820" t="s">
        <v>4608</v>
      </c>
      <c r="D27820" t="str">
        <f t="shared" si="869"/>
        <v>Amen.</v>
      </c>
    </row>
    <row r="27821" spans="1:4" x14ac:dyDescent="0.2">
      <c r="A27821" t="s">
        <v>0</v>
      </c>
      <c r="B27821" t="str">
        <f t="shared" si="868"/>
        <v>CARRIE</v>
      </c>
      <c r="C27821" t="s">
        <v>22844</v>
      </c>
      <c r="D27821" t="str">
        <f t="shared" si="869"/>
        <v>I hoped the water would wash away some of my original cynicism.</v>
      </c>
    </row>
    <row r="27822" spans="1:4" x14ac:dyDescent="0.2">
      <c r="A27822" t="s">
        <v>22650</v>
      </c>
      <c r="B27822" t="str">
        <f t="shared" si="868"/>
        <v>MARY</v>
      </c>
      <c r="C27822" t="s">
        <v>22845</v>
      </c>
      <c r="D27822" t="str">
        <f t="shared" si="869"/>
        <v>Isn't this the most beautiful goddamn Catholic you've ever seen? Sorry, Father.</v>
      </c>
    </row>
    <row r="27823" spans="1:4" x14ac:dyDescent="0.2">
      <c r="A27823" t="s">
        <v>22650</v>
      </c>
      <c r="B27823" t="str">
        <f t="shared" si="868"/>
        <v>MARY</v>
      </c>
      <c r="C27823" t="s">
        <v>22846</v>
      </c>
      <c r="D27823" t="str">
        <f t="shared" si="869"/>
        <v>But he's a cute fucking kid.</v>
      </c>
    </row>
    <row r="27824" spans="1:4" x14ac:dyDescent="0.2">
      <c r="A27824" t="s">
        <v>83</v>
      </c>
      <c r="B27824" t="str">
        <f t="shared" si="868"/>
        <v>SAMANTHA</v>
      </c>
      <c r="C27824" t="s">
        <v>22847</v>
      </c>
      <c r="D27824" t="str">
        <f t="shared" si="869"/>
        <v>honey, Congratulations.</v>
      </c>
    </row>
    <row r="27825" spans="1:4" x14ac:dyDescent="0.2">
      <c r="A27825" t="s">
        <v>59</v>
      </c>
      <c r="B27825" t="str">
        <f t="shared" si="868"/>
        <v>MIRANDA</v>
      </c>
      <c r="C27825" t="s">
        <v>35342</v>
      </c>
      <c r="D27825" t="str">
        <f t="shared" si="869"/>
        <v>I didn't do anything.</v>
      </c>
    </row>
    <row r="27826" spans="1:4" x14ac:dyDescent="0.2">
      <c r="A27826" t="s">
        <v>83</v>
      </c>
      <c r="B27826" t="str">
        <f t="shared" si="868"/>
        <v>SAMANTHA</v>
      </c>
      <c r="C27826" t="s">
        <v>22848</v>
      </c>
      <c r="D27826" t="str">
        <f t="shared" si="869"/>
        <v>You got me to a church.</v>
      </c>
    </row>
    <row r="27827" spans="1:4" x14ac:dyDescent="0.2">
      <c r="A27827" t="s">
        <v>4204</v>
      </c>
      <c r="B27827" t="str">
        <f t="shared" si="868"/>
        <v>RICHARD</v>
      </c>
      <c r="C27827" t="s">
        <v>22849</v>
      </c>
      <c r="D27827" t="str">
        <f t="shared" si="869"/>
        <v>Beautiful baby.</v>
      </c>
    </row>
    <row r="27828" spans="1:4" x14ac:dyDescent="0.2">
      <c r="A27828" t="s">
        <v>59</v>
      </c>
      <c r="B27828" t="str">
        <f t="shared" si="868"/>
        <v>MIRANDA</v>
      </c>
      <c r="C27828" t="s">
        <v>606</v>
      </c>
      <c r="D27828" t="str">
        <f t="shared" si="869"/>
        <v>Thank you.</v>
      </c>
    </row>
    <row r="27829" spans="1:4" x14ac:dyDescent="0.2">
      <c r="A27829" t="s">
        <v>4204</v>
      </c>
      <c r="B27829" t="str">
        <f t="shared" si="868"/>
        <v>RICHARD</v>
      </c>
      <c r="C27829" t="s">
        <v>22850</v>
      </c>
      <c r="D27829" t="str">
        <f t="shared" si="869"/>
        <v>Just for the record, I did get scared.</v>
      </c>
    </row>
    <row r="27830" spans="1:4" x14ac:dyDescent="0.2">
      <c r="A27830" t="s">
        <v>59</v>
      </c>
      <c r="B27830" t="str">
        <f t="shared" ref="B27830:B27893" si="870">UPPER(A27830)</f>
        <v>MIRANDA</v>
      </c>
      <c r="C27830" t="s">
        <v>13051</v>
      </c>
      <c r="D27830" t="str">
        <f t="shared" ref="D27830:D27893" si="871">TRIM(C27830)</f>
        <v>OK, whatever.</v>
      </c>
    </row>
    <row r="27831" spans="1:4" x14ac:dyDescent="0.2">
      <c r="A27831" t="s">
        <v>59</v>
      </c>
      <c r="B27831" t="str">
        <f t="shared" si="870"/>
        <v>MIRANDA</v>
      </c>
      <c r="C27831" t="s">
        <v>10674</v>
      </c>
      <c r="D27831" t="str">
        <f t="shared" si="871"/>
        <v>Thanks for coming.</v>
      </c>
    </row>
    <row r="27832" spans="1:4" x14ac:dyDescent="0.2">
      <c r="A27832" t="s">
        <v>59</v>
      </c>
      <c r="B27832" t="str">
        <f t="shared" si="870"/>
        <v>MIRANDA</v>
      </c>
      <c r="C27832" t="s">
        <v>35343</v>
      </c>
      <c r="D27832" t="str">
        <f t="shared" si="871"/>
        <v>He's such a player.</v>
      </c>
    </row>
    <row r="27833" spans="1:4" x14ac:dyDescent="0.2">
      <c r="A27833" t="s">
        <v>64</v>
      </c>
      <c r="B27833" t="str">
        <f t="shared" si="870"/>
        <v>CHARLOTTE</v>
      </c>
      <c r="C27833" t="s">
        <v>33945</v>
      </c>
      <c r="D27833" t="str">
        <f t="shared" si="871"/>
        <v>I don't know.</v>
      </c>
    </row>
    <row r="27834" spans="1:4" x14ac:dyDescent="0.2">
      <c r="A27834" t="s">
        <v>64</v>
      </c>
      <c r="B27834" t="str">
        <f t="shared" si="870"/>
        <v>CHARLOTTE</v>
      </c>
      <c r="C27834" t="s">
        <v>22851</v>
      </c>
      <c r="D27834" t="str">
        <f t="shared" si="871"/>
        <v>Maybe things will work out between them.</v>
      </c>
    </row>
    <row r="27835" spans="1:4" x14ac:dyDescent="0.2">
      <c r="A27835" t="s">
        <v>0</v>
      </c>
      <c r="B27835" t="str">
        <f t="shared" si="870"/>
        <v>CARRIE</v>
      </c>
      <c r="C27835" t="s">
        <v>35344</v>
      </c>
      <c r="D27835" t="str">
        <f t="shared" si="871"/>
        <v>That night, I dedicated my baby my book to hopeful single women everywhere, and one in particular my good friend Charlotte, the eternal optimist, who always believes in love.</v>
      </c>
    </row>
    <row r="27836" spans="1:4" x14ac:dyDescent="0.2">
      <c r="A27836" t="s">
        <v>0</v>
      </c>
      <c r="B27836" t="str">
        <f t="shared" si="870"/>
        <v>CARRIE</v>
      </c>
      <c r="C27836" t="s">
        <v>22852</v>
      </c>
      <c r="D27836" t="str">
        <f t="shared" si="871"/>
        <v>When venturing out on your first blind date in a decade, it's crucial to have the right attitude.</v>
      </c>
    </row>
    <row r="27837" spans="1:4" x14ac:dyDescent="0.2">
      <c r="A27837" t="s">
        <v>0</v>
      </c>
      <c r="B27837" t="str">
        <f t="shared" si="870"/>
        <v>CARRIE</v>
      </c>
      <c r="C27837" t="s">
        <v>22853</v>
      </c>
      <c r="D27837" t="str">
        <f t="shared" si="871"/>
        <v>Hope for the best.</v>
      </c>
    </row>
    <row r="27838" spans="1:4" x14ac:dyDescent="0.2">
      <c r="A27838" t="s">
        <v>0</v>
      </c>
      <c r="B27838" t="str">
        <f t="shared" si="870"/>
        <v>CARRIE</v>
      </c>
      <c r="C27838" t="s">
        <v>22854</v>
      </c>
      <c r="D27838" t="str">
        <f t="shared" si="871"/>
        <v>Ted?</v>
      </c>
    </row>
    <row r="27839" spans="1:4" x14ac:dyDescent="0.2">
      <c r="A27839" t="s">
        <v>22855</v>
      </c>
      <c r="B27839" t="str">
        <f t="shared" si="870"/>
        <v>RANDOM MAN</v>
      </c>
      <c r="C27839" t="s">
        <v>988</v>
      </c>
      <c r="D27839" t="str">
        <f t="shared" si="871"/>
        <v>Sorry.</v>
      </c>
    </row>
    <row r="27840" spans="1:4" x14ac:dyDescent="0.2">
      <c r="A27840" t="s">
        <v>0</v>
      </c>
      <c r="B27840" t="str">
        <f t="shared" si="870"/>
        <v>CARRIE</v>
      </c>
      <c r="C27840" t="s">
        <v>22856</v>
      </c>
      <c r="D27840" t="str">
        <f t="shared" si="871"/>
        <v>Prepare for the worst and who knows, you might be pleasantly surprised.</v>
      </c>
    </row>
    <row r="27841" spans="1:4" x14ac:dyDescent="0.2">
      <c r="A27841" t="s">
        <v>0</v>
      </c>
      <c r="B27841" t="str">
        <f t="shared" si="870"/>
        <v>CARRIE</v>
      </c>
      <c r="C27841" t="s">
        <v>4426</v>
      </c>
      <c r="D27841" t="str">
        <f t="shared" si="871"/>
        <v>Or not.</v>
      </c>
    </row>
    <row r="27842" spans="1:4" x14ac:dyDescent="0.2">
      <c r="A27842" t="s">
        <v>0</v>
      </c>
      <c r="B27842" t="str">
        <f t="shared" si="870"/>
        <v>CARRIE</v>
      </c>
      <c r="C27842" t="s">
        <v>22857</v>
      </c>
      <c r="D27842" t="str">
        <f t="shared" si="871"/>
        <v>I got stood up.</v>
      </c>
    </row>
    <row r="27843" spans="1:4" x14ac:dyDescent="0.2">
      <c r="A27843" t="s">
        <v>0</v>
      </c>
      <c r="B27843" t="str">
        <f t="shared" si="870"/>
        <v>CARRIE</v>
      </c>
      <c r="C27843" t="s">
        <v>22858</v>
      </c>
      <c r="D27843" t="str">
        <f t="shared" si="871"/>
        <v>Yes, deigned to go on a blind date against my better judgment.</v>
      </c>
    </row>
    <row r="27844" spans="1:4" x14ac:dyDescent="0.2">
      <c r="A27844" t="s">
        <v>0</v>
      </c>
      <c r="B27844" t="str">
        <f t="shared" si="870"/>
        <v>CARRIE</v>
      </c>
      <c r="C27844" t="s">
        <v>22859</v>
      </c>
      <c r="D27844" t="str">
        <f t="shared" si="871"/>
        <v>I was willing to lower myself into the gutter.</v>
      </c>
    </row>
    <row r="27845" spans="1:4" x14ac:dyDescent="0.2">
      <c r="A27845" t="s">
        <v>59</v>
      </c>
      <c r="B27845" t="str">
        <f t="shared" si="870"/>
        <v>MIRANDA</v>
      </c>
      <c r="C27845" t="s">
        <v>22860</v>
      </c>
      <c r="D27845" t="str">
        <f t="shared" si="871"/>
        <v>god, I miss dating.</v>
      </c>
    </row>
    <row r="27846" spans="1:4" x14ac:dyDescent="0.2">
      <c r="A27846" t="s">
        <v>0</v>
      </c>
      <c r="B27846" t="str">
        <f t="shared" si="870"/>
        <v>CARRIE</v>
      </c>
      <c r="C27846" t="s">
        <v>35345</v>
      </c>
      <c r="D27846" t="str">
        <f t="shared" si="871"/>
        <v>He doesn't show.</v>
      </c>
    </row>
    <row r="27847" spans="1:4" x14ac:dyDescent="0.2">
      <c r="A27847" t="s">
        <v>64</v>
      </c>
      <c r="B27847" t="str">
        <f t="shared" si="870"/>
        <v>CHARLOTTE</v>
      </c>
      <c r="C27847" t="s">
        <v>19546</v>
      </c>
      <c r="D27847" t="str">
        <f t="shared" si="871"/>
        <v>Are you sure?</v>
      </c>
    </row>
    <row r="27848" spans="1:4" x14ac:dyDescent="0.2">
      <c r="A27848" t="s">
        <v>0</v>
      </c>
      <c r="B27848" t="str">
        <f t="shared" si="870"/>
        <v>CARRIE</v>
      </c>
      <c r="C27848" t="s">
        <v>22861</v>
      </c>
      <c r="D27848" t="str">
        <f t="shared" si="871"/>
        <v>Either he didn't show or took one look at me and ran.</v>
      </c>
    </row>
    <row r="27849" spans="1:4" x14ac:dyDescent="0.2">
      <c r="A27849" t="s">
        <v>0</v>
      </c>
      <c r="B27849" t="str">
        <f t="shared" si="870"/>
        <v>CARRIE</v>
      </c>
      <c r="C27849" t="s">
        <v>22862</v>
      </c>
      <c r="D27849" t="str">
        <f t="shared" si="871"/>
        <v>Which is worse? I can't decide.</v>
      </c>
    </row>
    <row r="27850" spans="1:4" x14ac:dyDescent="0.2">
      <c r="A27850" t="s">
        <v>64</v>
      </c>
      <c r="B27850" t="str">
        <f t="shared" si="870"/>
        <v>CHARLOTTE</v>
      </c>
      <c r="C27850" t="s">
        <v>22863</v>
      </c>
      <c r="D27850" t="str">
        <f t="shared" si="871"/>
        <v>I'm sure we'll get to the botTom of this.</v>
      </c>
    </row>
    <row r="27851" spans="1:4" x14ac:dyDescent="0.2">
      <c r="A27851" t="s">
        <v>0</v>
      </c>
      <c r="B27851" t="str">
        <f t="shared" si="870"/>
        <v>CARRIE</v>
      </c>
      <c r="C27851" t="s">
        <v>22864</v>
      </c>
      <c r="D27851" t="str">
        <f t="shared" si="871"/>
        <v>A stranger hurt my feelings.</v>
      </c>
    </row>
    <row r="27852" spans="1:4" x14ac:dyDescent="0.2">
      <c r="A27852" t="s">
        <v>0</v>
      </c>
      <c r="B27852" t="str">
        <f t="shared" si="870"/>
        <v>CARRIE</v>
      </c>
      <c r="C27852" t="s">
        <v>22865</v>
      </c>
      <c r="D27852" t="str">
        <f t="shared" si="871"/>
        <v>That's scraping botTom.</v>
      </c>
    </row>
    <row r="27853" spans="1:4" x14ac:dyDescent="0.2">
      <c r="A27853" t="s">
        <v>83</v>
      </c>
      <c r="B27853" t="str">
        <f t="shared" si="870"/>
        <v>SAMANTHA</v>
      </c>
      <c r="C27853" t="s">
        <v>22866</v>
      </c>
      <c r="D27853" t="str">
        <f t="shared" si="871"/>
        <v>You shouldn't be going on blind dates.</v>
      </c>
    </row>
    <row r="27854" spans="1:4" x14ac:dyDescent="0.2">
      <c r="A27854" t="s">
        <v>64</v>
      </c>
      <c r="B27854" t="str">
        <f t="shared" si="870"/>
        <v>CHARLOTTE</v>
      </c>
      <c r="C27854" t="s">
        <v>759</v>
      </c>
      <c r="D27854" t="str">
        <f t="shared" si="871"/>
        <v>That's not true.</v>
      </c>
    </row>
    <row r="27855" spans="1:4" x14ac:dyDescent="0.2">
      <c r="A27855" t="s">
        <v>64</v>
      </c>
      <c r="B27855" t="str">
        <f t="shared" si="870"/>
        <v>CHARLOTTE</v>
      </c>
      <c r="C27855" t="s">
        <v>22867</v>
      </c>
      <c r="D27855" t="str">
        <f t="shared" si="871"/>
        <v>I know great couples that met on blind dates.</v>
      </c>
    </row>
    <row r="27856" spans="1:4" x14ac:dyDescent="0.2">
      <c r="A27856" t="s">
        <v>64</v>
      </c>
      <c r="B27856" t="str">
        <f t="shared" si="870"/>
        <v>CHARLOTTE</v>
      </c>
      <c r="C27856" t="s">
        <v>22868</v>
      </c>
      <c r="D27856" t="str">
        <f t="shared" si="871"/>
        <v>Eric and Marcy</v>
      </c>
    </row>
    <row r="27857" spans="1:4" x14ac:dyDescent="0.2">
      <c r="A27857" t="s">
        <v>0</v>
      </c>
      <c r="B27857" t="str">
        <f t="shared" si="870"/>
        <v>CARRIE</v>
      </c>
      <c r="C27857" t="s">
        <v>13923</v>
      </c>
      <c r="D27857" t="str">
        <f t="shared" si="871"/>
        <v>stop.</v>
      </c>
    </row>
    <row r="27858" spans="1:4" x14ac:dyDescent="0.2">
      <c r="A27858" t="s">
        <v>0</v>
      </c>
      <c r="B27858" t="str">
        <f t="shared" si="870"/>
        <v>CARRIE</v>
      </c>
      <c r="C27858" t="s">
        <v>22869</v>
      </c>
      <c r="D27858" t="str">
        <f t="shared" si="871"/>
        <v>Even if he had shown, first dates are like interviews with cocktails.</v>
      </c>
    </row>
    <row r="27859" spans="1:4" x14ac:dyDescent="0.2">
      <c r="A27859" t="s">
        <v>0</v>
      </c>
      <c r="B27859" t="str">
        <f t="shared" si="870"/>
        <v>CARRIE</v>
      </c>
      <c r="C27859" t="s">
        <v>22870</v>
      </c>
      <c r="D27859" t="str">
        <f t="shared" si="871"/>
        <v>I'm done.</v>
      </c>
    </row>
    <row r="27860" spans="1:4" x14ac:dyDescent="0.2">
      <c r="A27860" t="s">
        <v>59</v>
      </c>
      <c r="B27860" t="str">
        <f t="shared" si="870"/>
        <v>MIRANDA</v>
      </c>
      <c r="C27860" t="s">
        <v>22871</v>
      </c>
      <c r="D27860" t="str">
        <f t="shared" si="871"/>
        <v>I said that yesterday about bread.</v>
      </c>
    </row>
    <row r="27861" spans="1:4" x14ac:dyDescent="0.2">
      <c r="A27861" t="s">
        <v>59</v>
      </c>
      <c r="B27861" t="str">
        <f t="shared" si="870"/>
        <v>MIRANDA</v>
      </c>
      <c r="C27861" t="s">
        <v>22872</v>
      </c>
      <c r="D27861" t="str">
        <f t="shared" si="871"/>
        <v>I ordered pancakes.</v>
      </c>
    </row>
    <row r="27862" spans="1:4" x14ac:dyDescent="0.2">
      <c r="A27862" t="s">
        <v>0</v>
      </c>
      <c r="B27862" t="str">
        <f t="shared" si="870"/>
        <v>CARRIE</v>
      </c>
      <c r="C27862" t="s">
        <v>22873</v>
      </c>
      <c r="D27862" t="str">
        <f t="shared" si="871"/>
        <v>Why should I risk having a god-awful evening, when I am guaranteed to have fun with you guys?</v>
      </c>
    </row>
    <row r="27863" spans="1:4" x14ac:dyDescent="0.2">
      <c r="A27863" t="s">
        <v>83</v>
      </c>
      <c r="B27863" t="str">
        <f t="shared" si="870"/>
        <v>SAMANTHA</v>
      </c>
      <c r="C27863" t="s">
        <v>22874</v>
      </c>
      <c r="D27863" t="str">
        <f t="shared" si="871"/>
        <v>Honey, you're cute, but I'm never gonna fuck you.</v>
      </c>
    </row>
    <row r="27864" spans="1:4" x14ac:dyDescent="0.2">
      <c r="A27864" t="s">
        <v>64</v>
      </c>
      <c r="B27864" t="str">
        <f t="shared" si="870"/>
        <v>CHARLOTTE</v>
      </c>
      <c r="C27864" t="s">
        <v>22875</v>
      </c>
      <c r="D27864" t="str">
        <f t="shared" si="871"/>
        <v>I'm sorry this happened on your first date back.</v>
      </c>
    </row>
    <row r="27865" spans="1:4" x14ac:dyDescent="0.2">
      <c r="A27865" t="s">
        <v>64</v>
      </c>
      <c r="B27865" t="str">
        <f t="shared" si="870"/>
        <v>CHARLOTTE</v>
      </c>
      <c r="C27865" t="s">
        <v>22876</v>
      </c>
      <c r="D27865" t="str">
        <f t="shared" si="871"/>
        <v>Keep trying.</v>
      </c>
    </row>
    <row r="27866" spans="1:4" x14ac:dyDescent="0.2">
      <c r="A27866" t="s">
        <v>0</v>
      </c>
      <c r="B27866" t="str">
        <f t="shared" si="870"/>
        <v>CARRIE</v>
      </c>
      <c r="C27866" t="s">
        <v>22877</v>
      </c>
      <c r="D27866" t="str">
        <f t="shared" si="871"/>
        <v>I came out, I saw my shadow.</v>
      </c>
    </row>
    <row r="27867" spans="1:4" x14ac:dyDescent="0.2">
      <c r="A27867" t="s">
        <v>0</v>
      </c>
      <c r="B27867" t="str">
        <f t="shared" si="870"/>
        <v>CARRIE</v>
      </c>
      <c r="C27867" t="s">
        <v>22878</v>
      </c>
      <c r="D27867" t="str">
        <f t="shared" si="871"/>
        <v>I'm going back in.</v>
      </c>
    </row>
    <row r="27868" spans="1:4" x14ac:dyDescent="0.2">
      <c r="A27868" t="s">
        <v>0</v>
      </c>
      <c r="B27868" t="str">
        <f t="shared" si="870"/>
        <v>CARRIE</v>
      </c>
      <c r="C27868" t="s">
        <v>22879</v>
      </c>
      <c r="D27868" t="str">
        <f t="shared" si="871"/>
        <v>See you next winter.</v>
      </c>
    </row>
    <row r="27869" spans="1:4" x14ac:dyDescent="0.2">
      <c r="A27869" t="s">
        <v>64</v>
      </c>
      <c r="B27869" t="str">
        <f t="shared" si="870"/>
        <v>CHARLOTTE</v>
      </c>
      <c r="C27869" t="s">
        <v>22880</v>
      </c>
      <c r="D27869" t="str">
        <f t="shared" si="871"/>
        <v>You have to take risks so you don't wind up an old maid.</v>
      </c>
    </row>
    <row r="27870" spans="1:4" x14ac:dyDescent="0.2">
      <c r="A27870" t="s">
        <v>0</v>
      </c>
      <c r="B27870" t="str">
        <f t="shared" si="870"/>
        <v>CARRIE</v>
      </c>
      <c r="C27870" t="s">
        <v>22881</v>
      </c>
      <c r="D27870" t="str">
        <f t="shared" si="871"/>
        <v>Oh! That's right.</v>
      </c>
    </row>
    <row r="27871" spans="1:4" x14ac:dyDescent="0.2">
      <c r="A27871" t="s">
        <v>0</v>
      </c>
      <c r="B27871" t="str">
        <f t="shared" si="870"/>
        <v>CARRIE</v>
      </c>
      <c r="C27871" t="s">
        <v>22882</v>
      </c>
      <c r="D27871" t="str">
        <f t="shared" si="871"/>
        <v>Must not wind up old maid.</v>
      </c>
    </row>
    <row r="27872" spans="1:4" x14ac:dyDescent="0.2">
      <c r="A27872" t="s">
        <v>0</v>
      </c>
      <c r="B27872" t="str">
        <f t="shared" si="870"/>
        <v>CARRIE</v>
      </c>
      <c r="C27872" t="s">
        <v>22883</v>
      </c>
      <c r="D27872" t="str">
        <f t="shared" si="871"/>
        <v>How will I remember that?</v>
      </c>
    </row>
    <row r="27873" spans="1:4" x14ac:dyDescent="0.2">
      <c r="A27873" t="s">
        <v>0</v>
      </c>
      <c r="B27873" t="str">
        <f t="shared" si="870"/>
        <v>CARRIE</v>
      </c>
      <c r="C27873" t="s">
        <v>22884</v>
      </c>
      <c r="D27873" t="str">
        <f t="shared" si="871"/>
        <v>Does anybody have a pen?</v>
      </c>
    </row>
    <row r="27874" spans="1:4" x14ac:dyDescent="0.2">
      <c r="A27874" t="s">
        <v>59</v>
      </c>
      <c r="B27874" t="str">
        <f t="shared" si="870"/>
        <v>MIRANDA</v>
      </c>
      <c r="C27874" t="s">
        <v>22885</v>
      </c>
      <c r="D27874" t="str">
        <f t="shared" si="871"/>
        <v>Why do we get "old maid" and "spinster" and men are "bachelors" and "playboys"?</v>
      </c>
    </row>
    <row r="27875" spans="1:4" x14ac:dyDescent="0.2">
      <c r="A27875" t="s">
        <v>83</v>
      </c>
      <c r="B27875" t="str">
        <f t="shared" si="870"/>
        <v>SAMANTHA</v>
      </c>
      <c r="C27875" t="s">
        <v>22886</v>
      </c>
      <c r="D27875" t="str">
        <f t="shared" si="871"/>
        <v>No matter how shrivelled their dicks are.</v>
      </c>
    </row>
    <row r="27876" spans="1:4" x14ac:dyDescent="0.2">
      <c r="A27876" t="s">
        <v>0</v>
      </c>
      <c r="B27876" t="str">
        <f t="shared" si="870"/>
        <v>CARRIE</v>
      </c>
      <c r="C27876" t="s">
        <v>22887</v>
      </c>
      <c r="D27876" t="str">
        <f t="shared" si="871"/>
        <v>The end.</v>
      </c>
    </row>
    <row r="27877" spans="1:4" x14ac:dyDescent="0.2">
      <c r="A27877" t="s">
        <v>0</v>
      </c>
      <c r="B27877" t="str">
        <f t="shared" si="870"/>
        <v>CARRIE</v>
      </c>
      <c r="C27877" t="s">
        <v>22888</v>
      </c>
      <c r="D27877" t="str">
        <f t="shared" si="871"/>
        <v>New topic.</v>
      </c>
    </row>
    <row r="27878" spans="1:4" x14ac:dyDescent="0.2">
      <c r="A27878" t="s">
        <v>0</v>
      </c>
      <c r="B27878" t="str">
        <f t="shared" si="870"/>
        <v>CARRIE</v>
      </c>
      <c r="C27878" t="s">
        <v>22889</v>
      </c>
      <c r="D27878" t="str">
        <f t="shared" si="871"/>
        <v>Charlotte's 36th birthday is Saturday night.</v>
      </c>
    </row>
    <row r="27879" spans="1:4" x14ac:dyDescent="0.2">
      <c r="A27879" t="s">
        <v>0</v>
      </c>
      <c r="B27879" t="str">
        <f t="shared" si="870"/>
        <v>CARRIE</v>
      </c>
      <c r="C27879" t="s">
        <v>22890</v>
      </c>
      <c r="D27879" t="str">
        <f t="shared" si="871"/>
        <v>I say we spinsters take back Manhattan.</v>
      </c>
    </row>
    <row r="27880" spans="1:4" x14ac:dyDescent="0.2">
      <c r="A27880" t="s">
        <v>64</v>
      </c>
      <c r="B27880" t="str">
        <f t="shared" si="870"/>
        <v>CHARLOTTE</v>
      </c>
      <c r="C27880" t="s">
        <v>22891</v>
      </c>
      <c r="D27880" t="str">
        <f t="shared" si="871"/>
        <v>I've thought about it and I've decided I'm sticking at 35.</v>
      </c>
    </row>
    <row r="27881" spans="1:4" x14ac:dyDescent="0.2">
      <c r="A27881" t="s">
        <v>59</v>
      </c>
      <c r="B27881" t="str">
        <f t="shared" si="870"/>
        <v>MIRANDA</v>
      </c>
      <c r="C27881" t="s">
        <v>22892</v>
      </c>
      <c r="D27881" t="str">
        <f t="shared" si="871"/>
        <v>It was such a good year?</v>
      </c>
    </row>
    <row r="27882" spans="1:4" x14ac:dyDescent="0.2">
      <c r="A27882" t="s">
        <v>64</v>
      </c>
      <c r="B27882" t="str">
        <f t="shared" si="870"/>
        <v>CHARLOTTE</v>
      </c>
      <c r="C27882" t="s">
        <v>22893</v>
      </c>
      <c r="D27882" t="str">
        <f t="shared" si="871"/>
        <v>I'm not where I thought I'd be at 36.</v>
      </c>
    </row>
    <row r="27883" spans="1:4" x14ac:dyDescent="0.2">
      <c r="A27883" t="s">
        <v>64</v>
      </c>
      <c r="B27883" t="str">
        <f t="shared" si="870"/>
        <v>CHARLOTTE</v>
      </c>
      <c r="C27883" t="s">
        <v>35346</v>
      </c>
      <c r="D27883" t="str">
        <f t="shared" si="871"/>
        <v>I don't feel 36.</v>
      </c>
    </row>
    <row r="27884" spans="1:4" x14ac:dyDescent="0.2">
      <c r="A27884" t="s">
        <v>64</v>
      </c>
      <c r="B27884" t="str">
        <f t="shared" si="870"/>
        <v>CHARLOTTE</v>
      </c>
      <c r="C27884" t="s">
        <v>22894</v>
      </c>
      <c r="D27884" t="str">
        <f t="shared" si="871"/>
        <v>I don't look 36, right?</v>
      </c>
    </row>
    <row r="27885" spans="1:4" x14ac:dyDescent="0.2">
      <c r="A27885" t="s">
        <v>0</v>
      </c>
      <c r="B27885" t="str">
        <f t="shared" si="870"/>
        <v>CARRIE</v>
      </c>
      <c r="C27885" t="s">
        <v>14540</v>
      </c>
      <c r="D27885" t="str">
        <f t="shared" si="871"/>
        <v>No</v>
      </c>
    </row>
    <row r="27886" spans="1:4" x14ac:dyDescent="0.2">
      <c r="A27886" t="s">
        <v>64</v>
      </c>
      <c r="B27886" t="str">
        <f t="shared" si="870"/>
        <v>CHARLOTTE</v>
      </c>
      <c r="C27886" t="s">
        <v>22895</v>
      </c>
      <c r="D27886" t="str">
        <f t="shared" si="871"/>
        <v>Men are more interested in meeting</v>
      </c>
    </row>
    <row r="27887" spans="1:4" x14ac:dyDescent="0.2">
      <c r="A27887" t="s">
        <v>59</v>
      </c>
      <c r="B27887" t="str">
        <f t="shared" si="870"/>
        <v>MIRANDA</v>
      </c>
      <c r="C27887" t="s">
        <v>22896</v>
      </c>
      <c r="D27887" t="str">
        <f t="shared" si="871"/>
        <v>We all turned 36 like big girls. Now it's your turn.</v>
      </c>
    </row>
    <row r="27888" spans="1:4" x14ac:dyDescent="0.2">
      <c r="A27888" t="s">
        <v>83</v>
      </c>
      <c r="B27888" t="str">
        <f t="shared" si="870"/>
        <v>SAMANTHA</v>
      </c>
      <c r="C27888" t="s">
        <v>22897</v>
      </c>
      <c r="D27888" t="str">
        <f t="shared" si="871"/>
        <v>Lying about her age is the smartest thing she's done in years.</v>
      </c>
    </row>
    <row r="27889" spans="1:4" x14ac:dyDescent="0.2">
      <c r="A27889" t="s">
        <v>0</v>
      </c>
      <c r="B27889" t="str">
        <f t="shared" si="870"/>
        <v>CARRIE</v>
      </c>
      <c r="C27889" t="s">
        <v>22898</v>
      </c>
      <c r="D27889" t="str">
        <f t="shared" si="871"/>
        <v>Where are we celebrating Charlotte's 35th birthday, the sequel?</v>
      </c>
    </row>
    <row r="27890" spans="1:4" x14ac:dyDescent="0.2">
      <c r="A27890" t="s">
        <v>59</v>
      </c>
      <c r="B27890" t="str">
        <f t="shared" si="870"/>
        <v>MIRANDA</v>
      </c>
      <c r="C27890" t="s">
        <v>22899</v>
      </c>
      <c r="D27890" t="str">
        <f t="shared" si="871"/>
        <v>Today is the baby nurse's last day.</v>
      </c>
    </row>
    <row r="27891" spans="1:4" x14ac:dyDescent="0.2">
      <c r="A27891" t="s">
        <v>59</v>
      </c>
      <c r="B27891" t="str">
        <f t="shared" si="870"/>
        <v>MIRANDA</v>
      </c>
      <c r="C27891" t="s">
        <v>22900</v>
      </c>
      <c r="D27891" t="str">
        <f t="shared" si="871"/>
        <v>Now, you have to book me in advance.</v>
      </c>
    </row>
    <row r="27892" spans="1:4" x14ac:dyDescent="0.2">
      <c r="A27892" t="s">
        <v>0</v>
      </c>
      <c r="B27892" t="str">
        <f t="shared" si="870"/>
        <v>CARRIE</v>
      </c>
      <c r="C27892" t="s">
        <v>22901</v>
      </c>
      <c r="D27892" t="str">
        <f t="shared" si="871"/>
        <v>You're like Nobu.</v>
      </c>
    </row>
    <row r="27893" spans="1:4" x14ac:dyDescent="0.2">
      <c r="A27893" t="s">
        <v>83</v>
      </c>
      <c r="B27893" t="str">
        <f t="shared" si="870"/>
        <v>SAMANTHA</v>
      </c>
      <c r="C27893" t="s">
        <v>22902</v>
      </c>
      <c r="D27893" t="str">
        <f t="shared" si="871"/>
        <v>I can't go either.</v>
      </c>
    </row>
    <row r="27894" spans="1:4" x14ac:dyDescent="0.2">
      <c r="A27894" t="s">
        <v>83</v>
      </c>
      <c r="B27894" t="str">
        <f t="shared" ref="B27894:B27957" si="872">UPPER(A27894)</f>
        <v>SAMANTHA</v>
      </c>
      <c r="C27894" t="s">
        <v>22903</v>
      </c>
      <c r="D27894" t="str">
        <f t="shared" ref="D27894:D27957" si="873">TRIM(C27894)</f>
        <v>Richard's taking me to Atlantic City.</v>
      </c>
    </row>
    <row r="27895" spans="1:4" x14ac:dyDescent="0.2">
      <c r="A27895" t="s">
        <v>59</v>
      </c>
      <c r="B27895" t="str">
        <f t="shared" si="872"/>
        <v>MIRANDA</v>
      </c>
      <c r="C27895" t="s">
        <v>35347</v>
      </c>
      <c r="D27895" t="str">
        <f t="shared" si="873"/>
        <v>What'd you do wrong?</v>
      </c>
    </row>
    <row r="27896" spans="1:4" x14ac:dyDescent="0.2">
      <c r="A27896" t="s">
        <v>83</v>
      </c>
      <c r="B27896" t="str">
        <f t="shared" si="872"/>
        <v>SAMANTHA</v>
      </c>
      <c r="C27896" t="s">
        <v>22904</v>
      </c>
      <c r="D27896" t="str">
        <f t="shared" si="873"/>
        <v>he loves to gamble.</v>
      </c>
    </row>
    <row r="27897" spans="1:4" x14ac:dyDescent="0.2">
      <c r="A27897" t="s">
        <v>83</v>
      </c>
      <c r="B27897" t="str">
        <f t="shared" si="872"/>
        <v>SAMANTHA</v>
      </c>
      <c r="C27897" t="s">
        <v>22905</v>
      </c>
      <c r="D27897" t="str">
        <f t="shared" si="873"/>
        <v>There's a heavyweight fight he wants to see.</v>
      </c>
    </row>
    <row r="27898" spans="1:4" x14ac:dyDescent="0.2">
      <c r="A27898" t="s">
        <v>83</v>
      </c>
      <c r="B27898" t="str">
        <f t="shared" si="872"/>
        <v>SAMANTHA</v>
      </c>
      <c r="C27898" t="s">
        <v>22906</v>
      </c>
      <c r="D27898" t="str">
        <f t="shared" si="873"/>
        <v>We are going on his private jet.</v>
      </c>
    </row>
    <row r="27899" spans="1:4" x14ac:dyDescent="0.2">
      <c r="A27899" t="s">
        <v>64</v>
      </c>
      <c r="B27899" t="str">
        <f t="shared" si="872"/>
        <v>CHARLOTTE</v>
      </c>
      <c r="C27899" t="s">
        <v>22907</v>
      </c>
      <c r="D27899" t="str">
        <f t="shared" si="873"/>
        <v>No celebration is fine with me.</v>
      </c>
    </row>
    <row r="27900" spans="1:4" x14ac:dyDescent="0.2">
      <c r="A27900" t="s">
        <v>0</v>
      </c>
      <c r="B27900" t="str">
        <f t="shared" si="872"/>
        <v>CARRIE</v>
      </c>
      <c r="C27900" t="s">
        <v>22908</v>
      </c>
      <c r="D27900" t="str">
        <f t="shared" si="873"/>
        <v>The four of us can't get together for Charlotte's 30-faux birthday?</v>
      </c>
    </row>
    <row r="27901" spans="1:4" x14ac:dyDescent="0.2">
      <c r="A27901" t="s">
        <v>0</v>
      </c>
      <c r="B27901" t="str">
        <f t="shared" si="872"/>
        <v>CARRIE</v>
      </c>
      <c r="C27901" t="s">
        <v>22909</v>
      </c>
      <c r="D27901" t="str">
        <f t="shared" si="873"/>
        <v>This is bullshit! Two nights later, with no friends, no dates, not even any good bad TV to watch This is bullshit.</v>
      </c>
    </row>
    <row r="27902" spans="1:4" x14ac:dyDescent="0.2">
      <c r="A27902" t="s">
        <v>0</v>
      </c>
      <c r="B27902" t="str">
        <f t="shared" si="872"/>
        <v>CARRIE</v>
      </c>
      <c r="C27902" t="s">
        <v>22910</v>
      </c>
      <c r="D27902" t="str">
        <f t="shared" si="873"/>
        <v>OK, this is my third and final phone call.</v>
      </c>
    </row>
    <row r="27903" spans="1:4" x14ac:dyDescent="0.2">
      <c r="A27903" t="s">
        <v>0</v>
      </c>
      <c r="B27903" t="str">
        <f t="shared" si="872"/>
        <v>CARRIE</v>
      </c>
      <c r="C27903" t="s">
        <v>22911</v>
      </c>
      <c r="D27903" t="str">
        <f t="shared" si="873"/>
        <v>Miranda thinks she can get Steve to watch the baby.</v>
      </c>
    </row>
    <row r="27904" spans="1:4" x14ac:dyDescent="0.2">
      <c r="A27904" t="s">
        <v>0</v>
      </c>
      <c r="B27904" t="str">
        <f t="shared" si="872"/>
        <v>CARRIE</v>
      </c>
      <c r="C27904" t="s">
        <v>22912</v>
      </c>
      <c r="D27904" t="str">
        <f t="shared" si="873"/>
        <v>Charlotte agreed as long as we don't mention her birthday or 36.</v>
      </c>
    </row>
    <row r="27905" spans="1:4" x14ac:dyDescent="0.2">
      <c r="A27905" t="s">
        <v>0</v>
      </c>
      <c r="B27905" t="str">
        <f t="shared" si="872"/>
        <v>CARRIE</v>
      </c>
      <c r="C27905" t="s">
        <v>22913</v>
      </c>
      <c r="D27905" t="str">
        <f t="shared" si="873"/>
        <v>I'm still a little fuzzy on the rules.</v>
      </c>
    </row>
    <row r="27906" spans="1:4" x14ac:dyDescent="0.2">
      <c r="A27906" t="s">
        <v>0</v>
      </c>
      <c r="B27906" t="str">
        <f t="shared" si="872"/>
        <v>CARRIE</v>
      </c>
      <c r="C27906" t="s">
        <v>22914</v>
      </c>
      <c r="D27906" t="str">
        <f t="shared" si="873"/>
        <v>Can't you get out of Atlantic City?</v>
      </c>
    </row>
    <row r="27907" spans="1:4" x14ac:dyDescent="0.2">
      <c r="A27907" t="s">
        <v>83</v>
      </c>
      <c r="B27907" t="str">
        <f t="shared" si="872"/>
        <v>SAMANTHA</v>
      </c>
      <c r="C27907" t="s">
        <v>35348</v>
      </c>
      <c r="D27907" t="str">
        <f t="shared" si="873"/>
        <v>I'll have to ask Richard.</v>
      </c>
    </row>
    <row r="27908" spans="1:4" x14ac:dyDescent="0.2">
      <c r="A27908" t="s">
        <v>0</v>
      </c>
      <c r="B27908" t="str">
        <f t="shared" si="872"/>
        <v>CARRIE</v>
      </c>
      <c r="C27908" t="s">
        <v>22915</v>
      </c>
      <c r="D27908" t="str">
        <f t="shared" si="873"/>
        <v>Please do.</v>
      </c>
    </row>
    <row r="27909" spans="1:4" x14ac:dyDescent="0.2">
      <c r="A27909" t="s">
        <v>0</v>
      </c>
      <c r="B27909" t="str">
        <f t="shared" si="872"/>
        <v>CARRIE</v>
      </c>
      <c r="C27909" t="s">
        <v>22916</v>
      </c>
      <c r="D27909" t="str">
        <f t="shared" si="873"/>
        <v>I am looking at the last picture taken of us and it is mouldy.</v>
      </c>
    </row>
    <row r="27910" spans="1:4" x14ac:dyDescent="0.2">
      <c r="A27910" t="s">
        <v>0</v>
      </c>
      <c r="B27910" t="str">
        <f t="shared" si="872"/>
        <v>CARRIE</v>
      </c>
      <c r="C27910" t="s">
        <v>22917</v>
      </c>
      <c r="D27910" t="str">
        <f t="shared" si="873"/>
        <v>Miranda is wearing a blouse with shoulder pads.</v>
      </c>
    </row>
    <row r="27911" spans="1:4" x14ac:dyDescent="0.2">
      <c r="A27911" t="s">
        <v>83</v>
      </c>
      <c r="B27911" t="str">
        <f t="shared" si="872"/>
        <v>SAMANTHA</v>
      </c>
      <c r="C27911" t="s">
        <v>22918</v>
      </c>
      <c r="D27911" t="str">
        <f t="shared" si="873"/>
        <v>Carrie's hell-bent on getting the four of us together Saturday.</v>
      </c>
    </row>
    <row r="27912" spans="1:4" x14ac:dyDescent="0.2">
      <c r="A27912" t="s">
        <v>83</v>
      </c>
      <c r="B27912" t="str">
        <f t="shared" si="872"/>
        <v>SAMANTHA</v>
      </c>
      <c r="C27912" t="s">
        <v>22919</v>
      </c>
      <c r="D27912" t="str">
        <f t="shared" si="873"/>
        <v>Would you be terribly disappointed if I didn't come?</v>
      </c>
    </row>
    <row r="27913" spans="1:4" x14ac:dyDescent="0.2">
      <c r="A27913" t="s">
        <v>4204</v>
      </c>
      <c r="B27913" t="str">
        <f t="shared" si="872"/>
        <v>RICHARD</v>
      </c>
      <c r="C27913" t="s">
        <v>22920</v>
      </c>
      <c r="D27913" t="str">
        <f t="shared" si="873"/>
        <v>Why not bring them?</v>
      </c>
    </row>
    <row r="27914" spans="1:4" x14ac:dyDescent="0.2">
      <c r="A27914" t="s">
        <v>4204</v>
      </c>
      <c r="B27914" t="str">
        <f t="shared" si="872"/>
        <v>RICHARD</v>
      </c>
      <c r="C27914" t="s">
        <v>22921</v>
      </c>
      <c r="D27914" t="str">
        <f t="shared" si="873"/>
        <v>I'll raise two suites.</v>
      </c>
    </row>
    <row r="27915" spans="1:4" x14ac:dyDescent="0.2">
      <c r="A27915" t="s">
        <v>4204</v>
      </c>
      <c r="B27915" t="str">
        <f t="shared" si="872"/>
        <v>RICHARD</v>
      </c>
      <c r="C27915" t="s">
        <v>35349</v>
      </c>
      <c r="D27915" t="str">
        <f t="shared" si="873"/>
        <v>There's room on the jet.</v>
      </c>
    </row>
    <row r="27916" spans="1:4" x14ac:dyDescent="0.2">
      <c r="A27916" t="s">
        <v>0</v>
      </c>
      <c r="B27916" t="str">
        <f t="shared" si="872"/>
        <v>CARRIE</v>
      </c>
      <c r="D27916" t="str">
        <f t="shared" si="873"/>
        <v/>
      </c>
    </row>
    <row r="27917" spans="1:4" x14ac:dyDescent="0.2">
      <c r="A27917" t="s">
        <v>0</v>
      </c>
      <c r="B27917" t="str">
        <f t="shared" si="872"/>
        <v>CARRIE</v>
      </c>
      <c r="C27917" t="s">
        <v>22922</v>
      </c>
      <c r="D27917" t="str">
        <f t="shared" si="873"/>
        <v>Under the boardwalk We'll be having What?</v>
      </c>
    </row>
    <row r="27918" spans="1:4" x14ac:dyDescent="0.2">
      <c r="A27918" t="s">
        <v>59</v>
      </c>
      <c r="B27918" t="str">
        <f t="shared" si="872"/>
        <v>MIRANDA</v>
      </c>
      <c r="C27918" t="s">
        <v>22923</v>
      </c>
      <c r="D27918" t="str">
        <f t="shared" si="873"/>
        <v>I can't go</v>
      </c>
    </row>
    <row r="27919" spans="1:4" x14ac:dyDescent="0.2">
      <c r="A27919" t="s">
        <v>59</v>
      </c>
      <c r="B27919" t="str">
        <f t="shared" si="872"/>
        <v>MIRANDA</v>
      </c>
      <c r="C27919" t="s">
        <v>22924</v>
      </c>
      <c r="D27919" t="str">
        <f t="shared" si="873"/>
        <v>I'm not ready to be separated from the baby.</v>
      </c>
    </row>
    <row r="27920" spans="1:4" x14ac:dyDescent="0.2">
      <c r="A27920" t="s">
        <v>0</v>
      </c>
      <c r="B27920" t="str">
        <f t="shared" si="872"/>
        <v>CARRIE</v>
      </c>
      <c r="C27920" t="s">
        <v>1313</v>
      </c>
      <c r="D27920" t="str">
        <f t="shared" si="873"/>
        <v>what?</v>
      </c>
    </row>
    <row r="27921" spans="1:4" x14ac:dyDescent="0.2">
      <c r="A27921" t="s">
        <v>59</v>
      </c>
      <c r="B27921" t="str">
        <f t="shared" si="872"/>
        <v>MIRANDA</v>
      </c>
      <c r="C27921" t="s">
        <v>35350</v>
      </c>
      <c r="D27921" t="str">
        <f t="shared" si="873"/>
        <v>I'm kidding! Steve took him two hours ago.</v>
      </c>
    </row>
    <row r="27922" spans="1:4" x14ac:dyDescent="0.2">
      <c r="A27922" t="s">
        <v>59</v>
      </c>
      <c r="B27922" t="str">
        <f t="shared" si="872"/>
        <v>MIRANDA</v>
      </c>
      <c r="C27922" t="s">
        <v>22925</v>
      </c>
      <c r="D27922" t="str">
        <f t="shared" si="873"/>
        <v>I'm free! I'm leaving the compound!</v>
      </c>
    </row>
    <row r="27923" spans="1:4" x14ac:dyDescent="0.2">
      <c r="A27923" t="s">
        <v>0</v>
      </c>
      <c r="B27923" t="str">
        <f t="shared" si="872"/>
        <v>CARRIE</v>
      </c>
      <c r="C27923" t="s">
        <v>22926</v>
      </c>
      <c r="D27923" t="str">
        <f t="shared" si="873"/>
        <v>Don't do that to me! I'm a 36-year-old woman! Come on in.</v>
      </c>
    </row>
    <row r="27924" spans="1:4" x14ac:dyDescent="0.2">
      <c r="A27924" t="s">
        <v>59</v>
      </c>
      <c r="B27924" t="str">
        <f t="shared" si="872"/>
        <v>MIRANDA</v>
      </c>
      <c r="C27924" t="s">
        <v>22927</v>
      </c>
      <c r="D27924" t="str">
        <f t="shared" si="873"/>
        <v>I need two seconds.</v>
      </c>
    </row>
    <row r="27925" spans="1:4" x14ac:dyDescent="0.2">
      <c r="A27925" t="s">
        <v>59</v>
      </c>
      <c r="B27925" t="str">
        <f t="shared" si="872"/>
        <v>MIRANDA</v>
      </c>
      <c r="C27925" t="s">
        <v>22928</v>
      </c>
      <c r="D27925" t="str">
        <f t="shared" si="873"/>
        <v>two seconds.</v>
      </c>
    </row>
    <row r="27926" spans="1:4" x14ac:dyDescent="0.2">
      <c r="A27926" t="s">
        <v>0</v>
      </c>
      <c r="B27926" t="str">
        <f t="shared" si="872"/>
        <v>CARRIE</v>
      </c>
      <c r="C27926" t="s">
        <v>10283</v>
      </c>
      <c r="D27926" t="str">
        <f t="shared" si="873"/>
        <v>oK.</v>
      </c>
    </row>
    <row r="27927" spans="1:4" x14ac:dyDescent="0.2">
      <c r="A27927" t="s">
        <v>0</v>
      </c>
      <c r="B27927" t="str">
        <f t="shared" si="872"/>
        <v>CARRIE</v>
      </c>
      <c r="C27927" t="s">
        <v>22929</v>
      </c>
      <c r="D27927" t="str">
        <f t="shared" si="873"/>
        <v>Oh, man Hi, Magda.</v>
      </c>
    </row>
    <row r="27928" spans="1:4" x14ac:dyDescent="0.2">
      <c r="A27928" t="s">
        <v>0</v>
      </c>
      <c r="B27928" t="str">
        <f t="shared" si="872"/>
        <v>CARRIE</v>
      </c>
      <c r="C27928" t="s">
        <v>1309</v>
      </c>
      <c r="D27928" t="str">
        <f t="shared" si="873"/>
        <v>How are you?</v>
      </c>
    </row>
    <row r="27929" spans="1:4" x14ac:dyDescent="0.2">
      <c r="A27929" t="s">
        <v>10818</v>
      </c>
      <c r="B27929" t="str">
        <f t="shared" si="872"/>
        <v>MAGDA</v>
      </c>
      <c r="C27929" t="s">
        <v>22930</v>
      </c>
      <c r="D27929" t="str">
        <f t="shared" si="873"/>
        <v>You want to see something beautiful? I show you.</v>
      </c>
    </row>
    <row r="27930" spans="1:4" x14ac:dyDescent="0.2">
      <c r="A27930" t="s">
        <v>10818</v>
      </c>
      <c r="B27930" t="str">
        <f t="shared" si="872"/>
        <v>MAGDA</v>
      </c>
      <c r="C27930" t="s">
        <v>22931</v>
      </c>
      <c r="D27930" t="str">
        <f t="shared" si="873"/>
        <v>Look at him.</v>
      </c>
    </row>
    <row r="27931" spans="1:4" x14ac:dyDescent="0.2">
      <c r="A27931" t="s">
        <v>10818</v>
      </c>
      <c r="B27931" t="str">
        <f t="shared" si="872"/>
        <v>MAGDA</v>
      </c>
      <c r="C27931" t="s">
        <v>22932</v>
      </c>
      <c r="D27931" t="str">
        <f t="shared" si="873"/>
        <v>You ever see such beautiful face? Look here.</v>
      </c>
    </row>
    <row r="27932" spans="1:4" x14ac:dyDescent="0.2">
      <c r="A27932" t="s">
        <v>10818</v>
      </c>
      <c r="B27932" t="str">
        <f t="shared" si="872"/>
        <v>MAGDA</v>
      </c>
      <c r="C27932" t="s">
        <v>22933</v>
      </c>
      <c r="D27932" t="str">
        <f t="shared" si="873"/>
        <v>So smiley.</v>
      </c>
    </row>
    <row r="27933" spans="1:4" x14ac:dyDescent="0.2">
      <c r="A27933" t="s">
        <v>10818</v>
      </c>
      <c r="B27933" t="str">
        <f t="shared" si="872"/>
        <v>MAGDA</v>
      </c>
      <c r="C27933" t="s">
        <v>22934</v>
      </c>
      <c r="D27933" t="str">
        <f t="shared" si="873"/>
        <v>And here, after bath.</v>
      </c>
    </row>
    <row r="27934" spans="1:4" x14ac:dyDescent="0.2">
      <c r="A27934" t="s">
        <v>10818</v>
      </c>
      <c r="B27934" t="str">
        <f t="shared" si="872"/>
        <v>MAGDA</v>
      </c>
      <c r="C27934" t="s">
        <v>22935</v>
      </c>
      <c r="D27934" t="str">
        <f t="shared" si="873"/>
        <v>With his little poopick.</v>
      </c>
    </row>
    <row r="27935" spans="1:4" x14ac:dyDescent="0.2">
      <c r="A27935" t="s">
        <v>10818</v>
      </c>
      <c r="B27935" t="str">
        <f t="shared" si="872"/>
        <v>MAGDA</v>
      </c>
      <c r="C27935" t="s">
        <v>10380</v>
      </c>
      <c r="D27935" t="str">
        <f t="shared" si="873"/>
        <v>OK.</v>
      </c>
    </row>
    <row r="27936" spans="1:4" x14ac:dyDescent="0.2">
      <c r="A27936" t="s">
        <v>0</v>
      </c>
      <c r="B27936" t="str">
        <f t="shared" si="872"/>
        <v>CARRIE</v>
      </c>
      <c r="C27936" t="s">
        <v>22936</v>
      </c>
      <c r="D27936" t="str">
        <f t="shared" si="873"/>
        <v>As I live and breathe, Ms Hobbes, I never thought I'd see the day.</v>
      </c>
    </row>
    <row r="27937" spans="1:4" x14ac:dyDescent="0.2">
      <c r="A27937" t="s">
        <v>59</v>
      </c>
      <c r="B27937" t="str">
        <f t="shared" si="872"/>
        <v>MIRANDA</v>
      </c>
      <c r="C27937" t="s">
        <v>22937</v>
      </c>
      <c r="D27937" t="str">
        <f t="shared" si="873"/>
        <v>That's not me, that's her.</v>
      </c>
    </row>
    <row r="27938" spans="1:4" x14ac:dyDescent="0.2">
      <c r="A27938" t="s">
        <v>59</v>
      </c>
      <c r="B27938" t="str">
        <f t="shared" si="872"/>
        <v>MIRANDA</v>
      </c>
      <c r="C27938" t="s">
        <v>22938</v>
      </c>
      <c r="D27938" t="str">
        <f t="shared" si="873"/>
        <v>I didn't take most of those.</v>
      </c>
    </row>
    <row r="27939" spans="1:4" x14ac:dyDescent="0.2">
      <c r="A27939" t="s">
        <v>59</v>
      </c>
      <c r="B27939" t="str">
        <f t="shared" si="872"/>
        <v>MIRANDA</v>
      </c>
      <c r="C27939" t="s">
        <v>22939</v>
      </c>
      <c r="D27939" t="str">
        <f t="shared" si="873"/>
        <v>This is my only sweater that covers my ass.</v>
      </c>
    </row>
    <row r="27940" spans="1:4" x14ac:dyDescent="0.2">
      <c r="A27940" t="s">
        <v>59</v>
      </c>
      <c r="B27940" t="str">
        <f t="shared" si="872"/>
        <v>MIRANDA</v>
      </c>
      <c r="C27940" t="s">
        <v>22940</v>
      </c>
      <c r="D27940" t="str">
        <f t="shared" si="873"/>
        <v>Can I get away with this and stretchy pants?</v>
      </c>
    </row>
    <row r="27941" spans="1:4" x14ac:dyDescent="0.2">
      <c r="A27941" t="s">
        <v>0</v>
      </c>
      <c r="B27941" t="str">
        <f t="shared" si="872"/>
        <v>CARRIE</v>
      </c>
      <c r="C27941" t="s">
        <v>22941</v>
      </c>
      <c r="D27941" t="str">
        <f t="shared" si="873"/>
        <v>Atlantic City is the capital of stretchy pants.</v>
      </c>
    </row>
    <row r="27942" spans="1:4" x14ac:dyDescent="0.2">
      <c r="A27942" t="s">
        <v>0</v>
      </c>
      <c r="B27942" t="str">
        <f t="shared" si="872"/>
        <v>CARRIE</v>
      </c>
      <c r="C27942" t="s">
        <v>22942</v>
      </c>
      <c r="D27942" t="str">
        <f t="shared" si="873"/>
        <v>They're mandatory.</v>
      </c>
    </row>
    <row r="27943" spans="1:4" x14ac:dyDescent="0.2">
      <c r="A27943" t="s">
        <v>0</v>
      </c>
      <c r="B27943" t="str">
        <f t="shared" si="872"/>
        <v>CARRIE</v>
      </c>
      <c r="C27943" t="s">
        <v>2828</v>
      </c>
      <c r="D27943" t="str">
        <f t="shared" si="873"/>
        <v>Let's go.</v>
      </c>
    </row>
    <row r="27944" spans="1:4" x14ac:dyDescent="0.2">
      <c r="A27944" t="s">
        <v>0</v>
      </c>
      <c r="B27944" t="str">
        <f t="shared" si="872"/>
        <v>CARRIE</v>
      </c>
      <c r="C27944" t="s">
        <v>2828</v>
      </c>
      <c r="D27944" t="str">
        <f t="shared" si="873"/>
        <v>Let's go.</v>
      </c>
    </row>
    <row r="27945" spans="1:4" x14ac:dyDescent="0.2">
      <c r="A27945" t="s">
        <v>6584</v>
      </c>
      <c r="B27945" t="str">
        <f t="shared" si="872"/>
        <v>STEVE</v>
      </c>
      <c r="C27945" t="s">
        <v>230</v>
      </c>
      <c r="D27945" t="str">
        <f t="shared" si="873"/>
        <v>Hi.</v>
      </c>
    </row>
    <row r="27946" spans="1:4" x14ac:dyDescent="0.2">
      <c r="A27946" t="s">
        <v>6584</v>
      </c>
      <c r="B27946" t="str">
        <f t="shared" si="872"/>
        <v>STEVE</v>
      </c>
      <c r="C27946" t="s">
        <v>18232</v>
      </c>
      <c r="D27946" t="str">
        <f t="shared" si="873"/>
        <v>How you doing?</v>
      </c>
    </row>
    <row r="27947" spans="1:4" x14ac:dyDescent="0.2">
      <c r="A27947" t="s">
        <v>59</v>
      </c>
      <c r="B27947" t="str">
        <f t="shared" si="872"/>
        <v>MIRANDA</v>
      </c>
      <c r="C27947" t="s">
        <v>22943</v>
      </c>
      <c r="D27947" t="str">
        <f t="shared" si="873"/>
        <v>What's wrong? Why are you back?</v>
      </c>
    </row>
    <row r="27948" spans="1:4" x14ac:dyDescent="0.2">
      <c r="A27948" t="s">
        <v>6584</v>
      </c>
      <c r="B27948" t="str">
        <f t="shared" si="872"/>
        <v>STEVE</v>
      </c>
      <c r="C27948" t="s">
        <v>22944</v>
      </c>
      <c r="D27948" t="str">
        <f t="shared" si="873"/>
        <v>I thought I forgot the Wipies, but turns out actually</v>
      </c>
    </row>
    <row r="27949" spans="1:4" x14ac:dyDescent="0.2">
      <c r="A27949" t="s">
        <v>6584</v>
      </c>
      <c r="B27949" t="str">
        <f t="shared" si="872"/>
        <v>STEVE</v>
      </c>
      <c r="C27949" t="s">
        <v>3061</v>
      </c>
      <c r="D27949" t="str">
        <f t="shared" si="873"/>
        <v>I don't think I can do this.</v>
      </c>
    </row>
    <row r="27950" spans="1:4" x14ac:dyDescent="0.2">
      <c r="A27950" t="s">
        <v>59</v>
      </c>
      <c r="B27950" t="str">
        <f t="shared" si="872"/>
        <v>MIRANDA</v>
      </c>
      <c r="C27950" t="s">
        <v>3625</v>
      </c>
      <c r="D27950" t="str">
        <f t="shared" si="873"/>
        <v>Excuse me?</v>
      </c>
    </row>
    <row r="27951" spans="1:4" x14ac:dyDescent="0.2">
      <c r="A27951" t="s">
        <v>6584</v>
      </c>
      <c r="B27951" t="str">
        <f t="shared" si="872"/>
        <v>STEVE</v>
      </c>
      <c r="C27951" t="s">
        <v>22945</v>
      </c>
      <c r="D27951" t="str">
        <f t="shared" si="873"/>
        <v>I'm afraid that I might break him.</v>
      </c>
    </row>
    <row r="27952" spans="1:4" x14ac:dyDescent="0.2">
      <c r="A27952" t="s">
        <v>6584</v>
      </c>
      <c r="B27952" t="str">
        <f t="shared" si="872"/>
        <v>STEVE</v>
      </c>
      <c r="C27952" t="s">
        <v>22946</v>
      </c>
      <c r="D27952" t="str">
        <f t="shared" si="873"/>
        <v>I accidentally scratched his face with my dirty fingernail.</v>
      </c>
    </row>
    <row r="27953" spans="1:4" x14ac:dyDescent="0.2">
      <c r="A27953" t="s">
        <v>59</v>
      </c>
      <c r="B27953" t="str">
        <f t="shared" si="872"/>
        <v>MIRANDA</v>
      </c>
      <c r="C27953" t="s">
        <v>22947</v>
      </c>
      <c r="D27953" t="str">
        <f t="shared" si="873"/>
        <v>It's nothing.</v>
      </c>
    </row>
    <row r="27954" spans="1:4" x14ac:dyDescent="0.2">
      <c r="A27954" t="s">
        <v>59</v>
      </c>
      <c r="B27954" t="str">
        <f t="shared" si="872"/>
        <v>MIRANDA</v>
      </c>
      <c r="C27954" t="s">
        <v>22948</v>
      </c>
      <c r="D27954" t="str">
        <f t="shared" si="873"/>
        <v>You've taken care of him before.</v>
      </c>
    </row>
    <row r="27955" spans="1:4" x14ac:dyDescent="0.2">
      <c r="A27955" t="s">
        <v>59</v>
      </c>
      <c r="B27955" t="str">
        <f t="shared" si="872"/>
        <v>MIRANDA</v>
      </c>
      <c r="C27955" t="s">
        <v>22949</v>
      </c>
      <c r="D27955" t="str">
        <f t="shared" si="873"/>
        <v>It's been fine.</v>
      </c>
    </row>
    <row r="27956" spans="1:4" x14ac:dyDescent="0.2">
      <c r="A27956" t="s">
        <v>6584</v>
      </c>
      <c r="B27956" t="str">
        <f t="shared" si="872"/>
        <v>STEVE</v>
      </c>
      <c r="C27956" t="s">
        <v>22950</v>
      </c>
      <c r="D27956" t="str">
        <f t="shared" si="873"/>
        <v>Yeah, but for two hours I'm great.</v>
      </c>
    </row>
    <row r="27957" spans="1:4" x14ac:dyDescent="0.2">
      <c r="A27957" t="s">
        <v>6584</v>
      </c>
      <c r="B27957" t="str">
        <f t="shared" si="872"/>
        <v>STEVE</v>
      </c>
      <c r="C27957" t="s">
        <v>22951</v>
      </c>
      <c r="D27957" t="str">
        <f t="shared" si="873"/>
        <v>After two hours, I might accidentally kill him.</v>
      </c>
    </row>
    <row r="27958" spans="1:4" x14ac:dyDescent="0.2">
      <c r="A27958" t="s">
        <v>59</v>
      </c>
      <c r="B27958" t="str">
        <f t="shared" ref="B27958:B28021" si="874">UPPER(A27958)</f>
        <v>MIRANDA</v>
      </c>
      <c r="C27958" t="s">
        <v>22952</v>
      </c>
      <c r="D27958" t="str">
        <f t="shared" ref="D27958:D28021" si="875">TRIM(C27958)</f>
        <v>We're both afraid we're going to kill the baby.</v>
      </c>
    </row>
    <row r="27959" spans="1:4" x14ac:dyDescent="0.2">
      <c r="A27959" t="s">
        <v>59</v>
      </c>
      <c r="B27959" t="str">
        <f t="shared" si="874"/>
        <v>MIRANDA</v>
      </c>
      <c r="C27959" t="s">
        <v>22953</v>
      </c>
      <c r="D27959" t="str">
        <f t="shared" si="875"/>
        <v>We made an agreement this week.</v>
      </c>
    </row>
    <row r="27960" spans="1:4" x14ac:dyDescent="0.2">
      <c r="A27960" t="s">
        <v>59</v>
      </c>
      <c r="B27960" t="str">
        <f t="shared" si="874"/>
        <v>MIRANDA</v>
      </c>
      <c r="C27960" t="s">
        <v>22954</v>
      </c>
      <c r="D27960" t="str">
        <f t="shared" si="875"/>
        <v>Monday to Friday, I try not to kill him.</v>
      </c>
    </row>
    <row r="27961" spans="1:4" x14ac:dyDescent="0.2">
      <c r="A27961" t="s">
        <v>59</v>
      </c>
      <c r="B27961" t="str">
        <f t="shared" si="874"/>
        <v>MIRANDA</v>
      </c>
      <c r="C27961" t="s">
        <v>22955</v>
      </c>
      <c r="D27961" t="str">
        <f t="shared" si="875"/>
        <v>Saturday and Sunday, you try not to.</v>
      </c>
    </row>
    <row r="27962" spans="1:4" x14ac:dyDescent="0.2">
      <c r="A27962" t="s">
        <v>6584</v>
      </c>
      <c r="B27962" t="str">
        <f t="shared" si="874"/>
        <v>STEVE</v>
      </c>
      <c r="C27962" t="s">
        <v>1016</v>
      </c>
      <c r="D27962" t="str">
        <f t="shared" si="875"/>
        <v>I'm sorry.</v>
      </c>
    </row>
    <row r="27963" spans="1:4" x14ac:dyDescent="0.2">
      <c r="A27963" t="s">
        <v>6584</v>
      </c>
      <c r="B27963" t="str">
        <f t="shared" si="874"/>
        <v>STEVE</v>
      </c>
      <c r="C27963" t="s">
        <v>22956</v>
      </c>
      <c r="D27963" t="str">
        <f t="shared" si="875"/>
        <v>I can't do it.</v>
      </c>
    </row>
    <row r="27964" spans="1:4" x14ac:dyDescent="0.2">
      <c r="A27964" t="s">
        <v>59</v>
      </c>
      <c r="B27964" t="str">
        <f t="shared" si="874"/>
        <v>MIRANDA</v>
      </c>
      <c r="C27964" t="s">
        <v>6843</v>
      </c>
      <c r="D27964" t="str">
        <f t="shared" si="875"/>
        <v>You should go.</v>
      </c>
    </row>
    <row r="27965" spans="1:4" x14ac:dyDescent="0.2">
      <c r="A27965" t="s">
        <v>59</v>
      </c>
      <c r="B27965" t="str">
        <f t="shared" si="874"/>
        <v>MIRANDA</v>
      </c>
      <c r="C27965" t="s">
        <v>22957</v>
      </c>
      <c r="D27965" t="str">
        <f t="shared" si="875"/>
        <v>You're gonna miss the plane.</v>
      </c>
    </row>
    <row r="27966" spans="1:4" x14ac:dyDescent="0.2">
      <c r="A27966" t="s">
        <v>0</v>
      </c>
      <c r="B27966" t="str">
        <f t="shared" si="874"/>
        <v>CARRIE</v>
      </c>
      <c r="C27966" t="s">
        <v>22958</v>
      </c>
      <c r="D27966" t="str">
        <f t="shared" si="875"/>
        <v>The four of us are going to Atlantic City.</v>
      </c>
    </row>
    <row r="27967" spans="1:4" x14ac:dyDescent="0.2">
      <c r="A27967" t="s">
        <v>59</v>
      </c>
      <c r="B27967" t="str">
        <f t="shared" si="874"/>
        <v>MIRANDA</v>
      </c>
      <c r="C27967" t="s">
        <v>22959</v>
      </c>
      <c r="D27967" t="str">
        <f t="shared" si="875"/>
        <v>We will figure something out.</v>
      </c>
    </row>
    <row r="27968" spans="1:4" x14ac:dyDescent="0.2">
      <c r="A27968" t="s">
        <v>64</v>
      </c>
      <c r="B27968" t="str">
        <f t="shared" si="874"/>
        <v>CHARLOTTE</v>
      </c>
      <c r="C27968" t="s">
        <v>35351</v>
      </c>
      <c r="D27968" t="str">
        <f t="shared" si="875"/>
        <v>Hello! Sorry I'm so late.</v>
      </c>
    </row>
    <row r="27969" spans="1:4" x14ac:dyDescent="0.2">
      <c r="A27969" t="s">
        <v>64</v>
      </c>
      <c r="B27969" t="str">
        <f t="shared" si="874"/>
        <v>CHARLOTTE</v>
      </c>
      <c r="C27969" t="s">
        <v>603</v>
      </c>
      <c r="D27969" t="str">
        <f t="shared" si="875"/>
        <v>Hi.</v>
      </c>
    </row>
    <row r="27970" spans="1:4" x14ac:dyDescent="0.2">
      <c r="A27970" t="s">
        <v>4204</v>
      </c>
      <c r="B27970" t="str">
        <f t="shared" si="874"/>
        <v>RICHARD</v>
      </c>
      <c r="C27970" t="s">
        <v>22960</v>
      </c>
      <c r="D27970" t="str">
        <f t="shared" si="875"/>
        <v>Welcome aboard.</v>
      </c>
    </row>
    <row r="27971" spans="1:4" x14ac:dyDescent="0.2">
      <c r="A27971" t="s">
        <v>64</v>
      </c>
      <c r="B27971" t="str">
        <f t="shared" si="874"/>
        <v>CHARLOTTE</v>
      </c>
      <c r="C27971" t="s">
        <v>22961</v>
      </c>
      <c r="D27971" t="str">
        <f t="shared" si="875"/>
        <v>where is everybody?</v>
      </c>
    </row>
    <row r="27972" spans="1:4" x14ac:dyDescent="0.2">
      <c r="A27972" t="s">
        <v>64</v>
      </c>
      <c r="B27972" t="str">
        <f t="shared" si="874"/>
        <v>CHARLOTTE</v>
      </c>
      <c r="C27972" t="s">
        <v>22962</v>
      </c>
      <c r="D27972" t="str">
        <f t="shared" si="875"/>
        <v>I thought I was late.</v>
      </c>
    </row>
    <row r="27973" spans="1:4" x14ac:dyDescent="0.2">
      <c r="A27973" t="s">
        <v>83</v>
      </c>
      <c r="B27973" t="str">
        <f t="shared" si="874"/>
        <v>SAMANTHA</v>
      </c>
      <c r="C27973" t="s">
        <v>22963</v>
      </c>
      <c r="D27973" t="str">
        <f t="shared" si="875"/>
        <v>some problem with the baby.</v>
      </c>
    </row>
    <row r="27974" spans="1:4" x14ac:dyDescent="0.2">
      <c r="A27974" t="s">
        <v>83</v>
      </c>
      <c r="B27974" t="str">
        <f t="shared" si="874"/>
        <v>SAMANTHA</v>
      </c>
      <c r="C27974" t="s">
        <v>35352</v>
      </c>
      <c r="D27974" t="str">
        <f t="shared" si="875"/>
        <v>They're meeting us there.</v>
      </c>
    </row>
    <row r="27975" spans="1:4" x14ac:dyDescent="0.2">
      <c r="A27975" t="s">
        <v>64</v>
      </c>
      <c r="B27975" t="str">
        <f t="shared" si="874"/>
        <v>CHARLOTTE</v>
      </c>
      <c r="C27975" t="s">
        <v>35353</v>
      </c>
      <c r="D27975" t="str">
        <f t="shared" si="875"/>
        <v>They are? So, it's just going to be the three of us for the whole flight? Yeah, come in.</v>
      </c>
    </row>
    <row r="27976" spans="1:4" x14ac:dyDescent="0.2">
      <c r="A27976" t="s">
        <v>83</v>
      </c>
      <c r="B27976" t="str">
        <f t="shared" si="874"/>
        <v>SAMANTHA</v>
      </c>
      <c r="C27976" t="s">
        <v>22964</v>
      </c>
      <c r="D27976" t="str">
        <f t="shared" si="875"/>
        <v>Make yourself comfortable.</v>
      </c>
    </row>
    <row r="27977" spans="1:4" x14ac:dyDescent="0.2">
      <c r="A27977" t="s">
        <v>64</v>
      </c>
      <c r="B27977" t="str">
        <f t="shared" si="874"/>
        <v>CHARLOTTE</v>
      </c>
      <c r="C27977" t="s">
        <v>22965</v>
      </c>
      <c r="D27977" t="str">
        <f t="shared" si="875"/>
        <v>Oh, Samantha, you shouldn't have.</v>
      </c>
    </row>
    <row r="27978" spans="1:4" x14ac:dyDescent="0.2">
      <c r="A27978" t="s">
        <v>64</v>
      </c>
      <c r="B27978" t="str">
        <f t="shared" si="874"/>
        <v>CHARLOTTE</v>
      </c>
      <c r="C27978" t="s">
        <v>22966</v>
      </c>
      <c r="D27978" t="str">
        <f t="shared" si="875"/>
        <v>Ooh, it's pretty But what is it? I'm sorry.</v>
      </c>
    </row>
    <row r="27979" spans="1:4" x14ac:dyDescent="0.2">
      <c r="A27979" t="s">
        <v>4204</v>
      </c>
      <c r="B27979" t="str">
        <f t="shared" si="874"/>
        <v>RICHARD</v>
      </c>
      <c r="C27979" t="s">
        <v>22967</v>
      </c>
      <c r="D27979" t="str">
        <f t="shared" si="875"/>
        <v>That was actually meant for Samantha.</v>
      </c>
    </row>
    <row r="27980" spans="1:4" x14ac:dyDescent="0.2">
      <c r="A27980" t="s">
        <v>4204</v>
      </c>
      <c r="B27980" t="str">
        <f t="shared" si="874"/>
        <v>RICHARD</v>
      </c>
      <c r="C27980" t="s">
        <v>22968</v>
      </c>
      <c r="D27980" t="str">
        <f t="shared" si="875"/>
        <v>a Pearl thong.</v>
      </c>
    </row>
    <row r="27981" spans="1:4" x14ac:dyDescent="0.2">
      <c r="A27981" t="s">
        <v>4204</v>
      </c>
      <c r="B27981" t="str">
        <f t="shared" si="874"/>
        <v>RICHARD</v>
      </c>
      <c r="C27981" t="s">
        <v>22969</v>
      </c>
      <c r="D27981" t="str">
        <f t="shared" si="875"/>
        <v>for me? You naughty boy.</v>
      </c>
    </row>
    <row r="27982" spans="1:4" x14ac:dyDescent="0.2">
      <c r="A27982" t="s">
        <v>64</v>
      </c>
      <c r="B27982" t="str">
        <f t="shared" si="874"/>
        <v>CHARLOTTE</v>
      </c>
      <c r="C27982" t="s">
        <v>22970</v>
      </c>
      <c r="D27982" t="str">
        <f t="shared" si="875"/>
        <v>Did I tell you I've taken up knitting? It calms my nerves.</v>
      </c>
    </row>
    <row r="27983" spans="1:4" x14ac:dyDescent="0.2">
      <c r="A27983" t="s">
        <v>64</v>
      </c>
      <c r="B27983" t="str">
        <f t="shared" si="874"/>
        <v>CHARLOTTE</v>
      </c>
      <c r="C27983" t="s">
        <v>22971</v>
      </c>
      <c r="D27983" t="str">
        <f t="shared" si="875"/>
        <v>Practical and stimulating.</v>
      </c>
    </row>
    <row r="27984" spans="1:4" x14ac:dyDescent="0.2">
      <c r="A27984" t="s">
        <v>83</v>
      </c>
      <c r="B27984" t="str">
        <f t="shared" si="874"/>
        <v>SAMANTHA</v>
      </c>
      <c r="C27984" t="s">
        <v>22972</v>
      </c>
      <c r="D27984" t="str">
        <f t="shared" si="875"/>
        <v>What will they think of next?</v>
      </c>
    </row>
    <row r="27985" spans="1:4" x14ac:dyDescent="0.2">
      <c r="A27985" t="s">
        <v>64</v>
      </c>
      <c r="B27985" t="str">
        <f t="shared" si="874"/>
        <v>CHARLOTTE</v>
      </c>
      <c r="C27985" t="s">
        <v>22973</v>
      </c>
      <c r="D27985" t="str">
        <f t="shared" si="875"/>
        <v>Knitting is the new yoga, according to "New York Magazine".</v>
      </c>
    </row>
    <row r="27986" spans="1:4" x14ac:dyDescent="0.2">
      <c r="A27986" t="s">
        <v>64</v>
      </c>
      <c r="B27986" t="str">
        <f t="shared" si="874"/>
        <v>CHARLOTTE</v>
      </c>
      <c r="C27986" t="s">
        <v>22974</v>
      </c>
      <c r="D27986" t="str">
        <f t="shared" si="875"/>
        <v>I'm making these for Brady.</v>
      </c>
    </row>
    <row r="27987" spans="1:4" x14ac:dyDescent="0.2">
      <c r="A27987" t="s">
        <v>4204</v>
      </c>
      <c r="B27987" t="str">
        <f t="shared" si="874"/>
        <v>RICHARD</v>
      </c>
      <c r="C27987" t="s">
        <v>22975</v>
      </c>
      <c r="D27987" t="str">
        <f t="shared" si="875"/>
        <v>Maybe later, I'll give you a pearl necklace to match.</v>
      </c>
    </row>
    <row r="27988" spans="1:4" x14ac:dyDescent="0.2">
      <c r="A27988" t="s">
        <v>64</v>
      </c>
      <c r="B27988" t="str">
        <f t="shared" si="874"/>
        <v>CHARLOTTE</v>
      </c>
      <c r="C27988" t="s">
        <v>22976</v>
      </c>
      <c r="D27988" t="str">
        <f t="shared" si="875"/>
        <v>My father gave me a beautiful pearl necklace for my sweet sixteen.</v>
      </c>
    </row>
    <row r="27989" spans="1:4" x14ac:dyDescent="0.2">
      <c r="A27989" t="s">
        <v>83</v>
      </c>
      <c r="B27989" t="str">
        <f t="shared" si="874"/>
        <v>SAMANTHA</v>
      </c>
      <c r="C27989" t="s">
        <v>22977</v>
      </c>
      <c r="D27989" t="str">
        <f t="shared" si="875"/>
        <v>We're talking about the other kind of pearl necklace.</v>
      </c>
    </row>
    <row r="27990" spans="1:4" x14ac:dyDescent="0.2">
      <c r="A27990" t="s">
        <v>83</v>
      </c>
      <c r="B27990" t="str">
        <f t="shared" si="874"/>
        <v>SAMANTHA</v>
      </c>
      <c r="C27990" t="s">
        <v>22978</v>
      </c>
      <c r="D27990" t="str">
        <f t="shared" si="875"/>
        <v>You know, when a guy decorates your neck?</v>
      </c>
    </row>
    <row r="27991" spans="1:4" x14ac:dyDescent="0.2">
      <c r="A27991" t="s">
        <v>64</v>
      </c>
      <c r="B27991" t="str">
        <f t="shared" si="874"/>
        <v>CHARLOTTE</v>
      </c>
      <c r="C27991" t="s">
        <v>22979</v>
      </c>
      <c r="D27991" t="str">
        <f t="shared" si="875"/>
        <v>You're sure that Carrie said they were coming down tonight?</v>
      </c>
    </row>
    <row r="27992" spans="1:4" x14ac:dyDescent="0.2">
      <c r="A27992" t="s">
        <v>0</v>
      </c>
      <c r="B27992" t="str">
        <f t="shared" si="874"/>
        <v>CARRIE</v>
      </c>
      <c r="C27992" t="s">
        <v>22980</v>
      </c>
      <c r="D27992" t="str">
        <f t="shared" si="875"/>
        <v>"Knit one, purl two" would never sound the same to Charlotte again.</v>
      </c>
    </row>
    <row r="27993" spans="1:4" x14ac:dyDescent="0.2">
      <c r="A27993" t="s">
        <v>59</v>
      </c>
      <c r="B27993" t="str">
        <f t="shared" si="874"/>
        <v>MIRANDA</v>
      </c>
      <c r="C27993" t="s">
        <v>22981</v>
      </c>
      <c r="D27993" t="str">
        <f t="shared" si="875"/>
        <v>I need to go somewhere that I've been looking forward to</v>
      </c>
    </row>
    <row r="27994" spans="1:4" x14ac:dyDescent="0.2">
      <c r="A27994" t="s">
        <v>0</v>
      </c>
      <c r="B27994" t="str">
        <f t="shared" si="874"/>
        <v>CARRIE</v>
      </c>
      <c r="C27994" t="s">
        <v>600</v>
      </c>
      <c r="D27994" t="str">
        <f t="shared" si="875"/>
        <v>Excuse me.</v>
      </c>
    </row>
    <row r="27995" spans="1:4" x14ac:dyDescent="0.2">
      <c r="A27995" t="s">
        <v>59</v>
      </c>
      <c r="B27995" t="str">
        <f t="shared" si="874"/>
        <v>MIRANDA</v>
      </c>
      <c r="C27995" t="s">
        <v>22982</v>
      </c>
      <c r="D27995" t="str">
        <f t="shared" si="875"/>
        <v>No, No time out, guys.</v>
      </c>
    </row>
    <row r="27996" spans="1:4" x14ac:dyDescent="0.2">
      <c r="A27996" t="s">
        <v>0</v>
      </c>
      <c r="B27996" t="str">
        <f t="shared" si="874"/>
        <v>CARRIE</v>
      </c>
      <c r="C27996" t="s">
        <v>22983</v>
      </c>
      <c r="D27996" t="str">
        <f t="shared" si="875"/>
        <v>Magda has offered to help Steve.</v>
      </c>
    </row>
    <row r="27997" spans="1:4" x14ac:dyDescent="0.2">
      <c r="A27997" t="s">
        <v>59</v>
      </c>
      <c r="B27997" t="str">
        <f t="shared" si="874"/>
        <v>MIRANDA</v>
      </c>
      <c r="C27997" t="s">
        <v>35354</v>
      </c>
      <c r="D27997" t="str">
        <f t="shared" si="875"/>
        <v>That's not her job.</v>
      </c>
    </row>
    <row r="27998" spans="1:4" x14ac:dyDescent="0.2">
      <c r="A27998" t="s">
        <v>0</v>
      </c>
      <c r="B27998" t="str">
        <f t="shared" si="874"/>
        <v>CARRIE</v>
      </c>
      <c r="C27998" t="s">
        <v>22984</v>
      </c>
      <c r="D27998" t="str">
        <f t="shared" si="875"/>
        <v>Throw some money at the problem.</v>
      </c>
    </row>
    <row r="27999" spans="1:4" x14ac:dyDescent="0.2">
      <c r="A27999" t="s">
        <v>0</v>
      </c>
      <c r="B27999" t="str">
        <f t="shared" si="874"/>
        <v>CARRIE</v>
      </c>
      <c r="C27999" t="s">
        <v>22985</v>
      </c>
      <c r="D27999" t="str">
        <f t="shared" si="875"/>
        <v>Let's hit the road.</v>
      </c>
    </row>
    <row r="28000" spans="1:4" x14ac:dyDescent="0.2">
      <c r="A28000" t="s">
        <v>59</v>
      </c>
      <c r="B28000" t="str">
        <f t="shared" si="874"/>
        <v>MIRANDA</v>
      </c>
      <c r="C28000" t="s">
        <v>22986</v>
      </c>
      <c r="D28000" t="str">
        <f t="shared" si="875"/>
        <v>We've missed the jet.</v>
      </c>
    </row>
    <row r="28001" spans="1:4" x14ac:dyDescent="0.2">
      <c r="A28001" t="s">
        <v>59</v>
      </c>
      <c r="B28001" t="str">
        <f t="shared" si="874"/>
        <v>MIRANDA</v>
      </c>
      <c r="C28001" t="s">
        <v>22987</v>
      </c>
      <c r="D28001" t="str">
        <f t="shared" si="875"/>
        <v>How will we get there?</v>
      </c>
    </row>
    <row r="28002" spans="1:4" x14ac:dyDescent="0.2">
      <c r="A28002" t="s">
        <v>22988</v>
      </c>
      <c r="B28002" t="str">
        <f t="shared" si="874"/>
        <v>LOUD SPEAKER</v>
      </c>
      <c r="C28002" t="s">
        <v>22989</v>
      </c>
      <c r="D28002" t="str">
        <f t="shared" si="875"/>
        <v>This is the final call for Atlantic City.</v>
      </c>
    </row>
    <row r="28003" spans="1:4" x14ac:dyDescent="0.2">
      <c r="A28003" t="s">
        <v>22988</v>
      </c>
      <c r="B28003" t="str">
        <f t="shared" si="874"/>
        <v>LOUD SPEAKER</v>
      </c>
      <c r="C28003" t="s">
        <v>22990</v>
      </c>
      <c r="D28003" t="str">
        <f t="shared" si="875"/>
        <v>Passengers should board for immediate departure.</v>
      </c>
    </row>
    <row r="28004" spans="1:4" x14ac:dyDescent="0.2">
      <c r="A28004" t="s">
        <v>0</v>
      </c>
      <c r="B28004" t="str">
        <f t="shared" si="874"/>
        <v>CARRIE</v>
      </c>
      <c r="C28004" t="s">
        <v>22991</v>
      </c>
      <c r="D28004" t="str">
        <f t="shared" si="875"/>
        <v>This is pleasant.</v>
      </c>
    </row>
    <row r="28005" spans="1:4" x14ac:dyDescent="0.2">
      <c r="A28005" t="s">
        <v>0</v>
      </c>
      <c r="B28005" t="str">
        <f t="shared" si="874"/>
        <v>CARRIE</v>
      </c>
      <c r="C28005" t="s">
        <v>22992</v>
      </c>
      <c r="D28005" t="str">
        <f t="shared" si="875"/>
        <v>I think we're on the old lady express.</v>
      </c>
    </row>
    <row r="28006" spans="1:4" x14ac:dyDescent="0.2">
      <c r="A28006" t="s">
        <v>22993</v>
      </c>
      <c r="B28006" t="str">
        <f t="shared" si="874"/>
        <v xml:space="preserve">OLD LADY </v>
      </c>
      <c r="C28006" t="s">
        <v>3696</v>
      </c>
      <c r="D28006" t="str">
        <f t="shared" si="875"/>
        <v>Right there.</v>
      </c>
    </row>
    <row r="28007" spans="1:4" x14ac:dyDescent="0.2">
      <c r="A28007" t="s">
        <v>0</v>
      </c>
      <c r="B28007" t="str">
        <f t="shared" si="874"/>
        <v>CARRIE</v>
      </c>
      <c r="C28007" t="s">
        <v>22994</v>
      </c>
      <c r="D28007" t="str">
        <f t="shared" si="875"/>
        <v>where are All the old men?</v>
      </c>
    </row>
    <row r="28008" spans="1:4" x14ac:dyDescent="0.2">
      <c r="A28008" t="s">
        <v>59</v>
      </c>
      <c r="B28008" t="str">
        <f t="shared" si="874"/>
        <v>MIRANDA</v>
      </c>
      <c r="C28008" t="s">
        <v>22995</v>
      </c>
      <c r="D28008" t="str">
        <f t="shared" si="875"/>
        <v>Dead or married to 20-year-olds.</v>
      </c>
    </row>
    <row r="28009" spans="1:4" x14ac:dyDescent="0.2">
      <c r="A28009" t="s">
        <v>59</v>
      </c>
      <c r="B28009" t="str">
        <f t="shared" si="874"/>
        <v>MIRANDA</v>
      </c>
      <c r="C28009" t="s">
        <v>2237</v>
      </c>
      <c r="D28009" t="str">
        <f t="shared" si="875"/>
        <v>I am so excited.</v>
      </c>
    </row>
    <row r="28010" spans="1:4" x14ac:dyDescent="0.2">
      <c r="A28010" t="s">
        <v>59</v>
      </c>
      <c r="B28010" t="str">
        <f t="shared" si="874"/>
        <v>MIRANDA</v>
      </c>
      <c r="C28010" t="s">
        <v>22996</v>
      </c>
      <c r="D28010" t="str">
        <f t="shared" si="875"/>
        <v>I have been dreaming about being alone with these.</v>
      </c>
    </row>
    <row r="28011" spans="1:4" x14ac:dyDescent="0.2">
      <c r="A28011" t="s">
        <v>59</v>
      </c>
      <c r="B28011" t="str">
        <f t="shared" si="874"/>
        <v>MIRANDA</v>
      </c>
      <c r="C28011" t="s">
        <v>22997</v>
      </c>
      <c r="D28011" t="str">
        <f t="shared" si="875"/>
        <v>I love that "The New Yorker" is your porn.</v>
      </c>
    </row>
    <row r="28012" spans="1:4" x14ac:dyDescent="0.2">
      <c r="A28012" t="s">
        <v>0</v>
      </c>
      <c r="B28012" t="str">
        <f t="shared" si="874"/>
        <v>CARRIE</v>
      </c>
      <c r="C28012" t="s">
        <v>22998</v>
      </c>
      <c r="D28012" t="str">
        <f t="shared" si="875"/>
        <v>Will we still be friends when we're this old?</v>
      </c>
    </row>
    <row r="28013" spans="1:4" x14ac:dyDescent="0.2">
      <c r="A28013" t="s">
        <v>59</v>
      </c>
      <c r="B28013" t="str">
        <f t="shared" si="874"/>
        <v>MIRANDA</v>
      </c>
      <c r="C28013" t="s">
        <v>5867</v>
      </c>
      <c r="D28013" t="str">
        <f t="shared" si="875"/>
        <v>Sure.</v>
      </c>
    </row>
    <row r="28014" spans="1:4" x14ac:dyDescent="0.2">
      <c r="A28014" t="s">
        <v>0</v>
      </c>
      <c r="B28014" t="str">
        <f t="shared" si="874"/>
        <v>CARRIE</v>
      </c>
      <c r="C28014" t="s">
        <v>35355</v>
      </c>
      <c r="D28014" t="str">
        <f t="shared" si="875"/>
        <v>What do you mean, "sure"? I could barely get us together for the weekend and we're all mobile.</v>
      </c>
    </row>
    <row r="28015" spans="1:4" x14ac:dyDescent="0.2">
      <c r="A28015" t="s">
        <v>0</v>
      </c>
      <c r="B28015" t="str">
        <f t="shared" si="874"/>
        <v>CARRIE</v>
      </c>
      <c r="C28015" t="s">
        <v>22999</v>
      </c>
      <c r="D28015" t="str">
        <f t="shared" si="875"/>
        <v>Hey "New Yorker", I'm talking to you.</v>
      </c>
    </row>
    <row r="28016" spans="1:4" x14ac:dyDescent="0.2">
      <c r="A28016" t="s">
        <v>0</v>
      </c>
      <c r="B28016" t="str">
        <f t="shared" si="874"/>
        <v>CARRIE</v>
      </c>
      <c r="C28016" t="s">
        <v>23000</v>
      </c>
      <c r="D28016" t="str">
        <f t="shared" si="875"/>
        <v>How are we gonna make it to 70 if you've already zoned me out?</v>
      </c>
    </row>
    <row r="28017" spans="1:4" x14ac:dyDescent="0.2">
      <c r="A28017" t="s">
        <v>59</v>
      </c>
      <c r="B28017" t="str">
        <f t="shared" si="874"/>
        <v>MIRANDA</v>
      </c>
      <c r="C28017" t="s">
        <v>18065</v>
      </c>
      <c r="D28017" t="str">
        <f t="shared" si="875"/>
        <v>I'm listening.</v>
      </c>
    </row>
    <row r="28018" spans="1:4" x14ac:dyDescent="0.2">
      <c r="A28018" t="s">
        <v>59</v>
      </c>
      <c r="B28018" t="str">
        <f t="shared" si="874"/>
        <v>MIRANDA</v>
      </c>
      <c r="C28018" t="s">
        <v>23001</v>
      </c>
      <c r="D28018" t="str">
        <f t="shared" si="875"/>
        <v>Talk fast.</v>
      </c>
    </row>
    <row r="28019" spans="1:4" x14ac:dyDescent="0.2">
      <c r="A28019" t="s">
        <v>0</v>
      </c>
      <c r="B28019" t="str">
        <f t="shared" si="874"/>
        <v>CARRIE</v>
      </c>
      <c r="C28019" t="s">
        <v>23002</v>
      </c>
      <c r="D28019" t="str">
        <f t="shared" si="875"/>
        <v>Friendships don't magically last It's like savings.</v>
      </c>
    </row>
    <row r="28020" spans="1:4" x14ac:dyDescent="0.2">
      <c r="A28020" t="s">
        <v>0</v>
      </c>
      <c r="B28020" t="str">
        <f t="shared" si="874"/>
        <v>CARRIE</v>
      </c>
      <c r="C28020" t="s">
        <v>23003</v>
      </c>
      <c r="D28020" t="str">
        <f t="shared" si="875"/>
        <v>You don't expect to wake up when you're old and find a big bucket of money.</v>
      </c>
    </row>
    <row r="28021" spans="1:4" x14ac:dyDescent="0.2">
      <c r="A28021" t="s">
        <v>59</v>
      </c>
      <c r="B28021" t="str">
        <f t="shared" si="874"/>
        <v>MIRANDA</v>
      </c>
      <c r="C28021" t="s">
        <v>23004</v>
      </c>
      <c r="D28021" t="str">
        <f t="shared" si="875"/>
        <v>did You finally open That IRA?</v>
      </c>
    </row>
    <row r="28022" spans="1:4" x14ac:dyDescent="0.2">
      <c r="A28022" t="s">
        <v>0</v>
      </c>
      <c r="B28022" t="str">
        <f t="shared" ref="B28022:B28085" si="876">UPPER(A28022)</f>
        <v>CARRIE</v>
      </c>
      <c r="C28022" t="s">
        <v>1703</v>
      </c>
      <c r="D28022" t="str">
        <f t="shared" ref="D28022:D28085" si="877">TRIM(C28022)</f>
        <v>no.</v>
      </c>
    </row>
    <row r="28023" spans="1:4" x14ac:dyDescent="0.2">
      <c r="A28023" t="s">
        <v>0</v>
      </c>
      <c r="B28023" t="str">
        <f t="shared" si="876"/>
        <v>CARRIE</v>
      </c>
      <c r="C28023" t="s">
        <v>23005</v>
      </c>
      <c r="D28023" t="str">
        <f t="shared" si="877"/>
        <v>My point is, we need an emotional retirement plan.</v>
      </c>
    </row>
    <row r="28024" spans="1:4" x14ac:dyDescent="0.2">
      <c r="A28024" t="s">
        <v>0</v>
      </c>
      <c r="B28024" t="str">
        <f t="shared" si="876"/>
        <v>CARRIE</v>
      </c>
      <c r="C28024" t="s">
        <v>23006</v>
      </c>
      <c r="D28024" t="str">
        <f t="shared" si="877"/>
        <v>This is important, making time for each other and taking trips like this.</v>
      </c>
    </row>
    <row r="28025" spans="1:4" x14ac:dyDescent="0.2">
      <c r="A28025" t="s">
        <v>0</v>
      </c>
      <c r="B28025" t="str">
        <f t="shared" si="876"/>
        <v>CARRIE</v>
      </c>
      <c r="C28025" t="s">
        <v>23007</v>
      </c>
      <c r="D28025" t="str">
        <f t="shared" si="877"/>
        <v>As we can see, at the end of the line, it's gonna be us ladies riding a bus.</v>
      </c>
    </row>
    <row r="28026" spans="1:4" x14ac:dyDescent="0.2">
      <c r="A28026" t="s">
        <v>59</v>
      </c>
      <c r="B28026" t="str">
        <f t="shared" si="876"/>
        <v>MIRANDA</v>
      </c>
      <c r="C28026" t="s">
        <v>23008</v>
      </c>
      <c r="D28026" t="str">
        <f t="shared" si="877"/>
        <v>I'm so happy right now.</v>
      </c>
    </row>
    <row r="28027" spans="1:4" x14ac:dyDescent="0.2">
      <c r="A28027" t="s">
        <v>22988</v>
      </c>
      <c r="B28027" t="str">
        <f t="shared" si="876"/>
        <v>LOUD SPEAKER</v>
      </c>
      <c r="C28027" t="s">
        <v>23009</v>
      </c>
      <c r="D28027" t="str">
        <f t="shared" si="877"/>
        <v>Atlantic City boarding at gate 104.</v>
      </c>
    </row>
    <row r="28028" spans="1:4" x14ac:dyDescent="0.2">
      <c r="A28028" t="s">
        <v>0</v>
      </c>
      <c r="B28028" t="str">
        <f t="shared" si="876"/>
        <v>CARRIE</v>
      </c>
      <c r="C28028" t="s">
        <v>23010</v>
      </c>
      <c r="D28028" t="str">
        <f t="shared" si="877"/>
        <v>Two "New Yorker" magazines and two knit booties later, we all arrived at the understated Taj Mahal casino.</v>
      </c>
    </row>
    <row r="28029" spans="1:4" x14ac:dyDescent="0.2">
      <c r="A28029" t="s">
        <v>0</v>
      </c>
      <c r="B28029" t="str">
        <f t="shared" si="876"/>
        <v>CARRIE</v>
      </c>
      <c r="C28029" t="s">
        <v>23011</v>
      </c>
      <c r="D28029" t="str">
        <f t="shared" si="877"/>
        <v>Here it is, ladies.</v>
      </c>
    </row>
    <row r="28030" spans="1:4" x14ac:dyDescent="0.2">
      <c r="A28030" t="s">
        <v>0</v>
      </c>
      <c r="B28030" t="str">
        <f t="shared" si="876"/>
        <v>CARRIE</v>
      </c>
      <c r="C28030" t="s">
        <v>23012</v>
      </c>
      <c r="D28030" t="str">
        <f t="shared" si="877"/>
        <v>Atlantic City.</v>
      </c>
    </row>
    <row r="28031" spans="1:4" x14ac:dyDescent="0.2">
      <c r="A28031" t="s">
        <v>0</v>
      </c>
      <c r="B28031" t="str">
        <f t="shared" si="876"/>
        <v>CARRIE</v>
      </c>
      <c r="C28031" t="s">
        <v>23013</v>
      </c>
      <c r="D28031" t="str">
        <f t="shared" si="877"/>
        <v>Breathe deep and take it all in.</v>
      </c>
    </row>
    <row r="28032" spans="1:4" x14ac:dyDescent="0.2">
      <c r="A28032" t="s">
        <v>0</v>
      </c>
      <c r="B28032" t="str">
        <f t="shared" si="876"/>
        <v>CARRIE</v>
      </c>
      <c r="C28032" t="s">
        <v>165</v>
      </c>
      <c r="D28032" t="str">
        <f t="shared" si="877"/>
        <v>Oh, God.</v>
      </c>
    </row>
    <row r="28033" spans="1:4" x14ac:dyDescent="0.2">
      <c r="A28033" t="s">
        <v>0</v>
      </c>
      <c r="B28033" t="str">
        <f t="shared" si="876"/>
        <v>CARRIE</v>
      </c>
      <c r="C28033" t="s">
        <v>23014</v>
      </c>
      <c r="D28033" t="str">
        <f t="shared" si="877"/>
        <v>I've missed this.</v>
      </c>
    </row>
    <row r="28034" spans="1:4" x14ac:dyDescent="0.2">
      <c r="A28034" t="s">
        <v>0</v>
      </c>
      <c r="B28034" t="str">
        <f t="shared" si="876"/>
        <v>CARRIE</v>
      </c>
      <c r="C28034" t="s">
        <v>15991</v>
      </c>
      <c r="D28034" t="str">
        <f t="shared" si="877"/>
        <v>Oh, yeah.</v>
      </c>
    </row>
    <row r="28035" spans="1:4" x14ac:dyDescent="0.2">
      <c r="A28035" t="s">
        <v>83</v>
      </c>
      <c r="B28035" t="str">
        <f t="shared" si="876"/>
        <v>SAMANTHA</v>
      </c>
      <c r="C28035" t="s">
        <v>35356</v>
      </c>
      <c r="D28035" t="str">
        <f t="shared" si="877"/>
        <v>I thought you've never been here.</v>
      </c>
    </row>
    <row r="28036" spans="1:4" x14ac:dyDescent="0.2">
      <c r="A28036" t="s">
        <v>0</v>
      </c>
      <c r="B28036" t="str">
        <f t="shared" si="876"/>
        <v>CARRIE</v>
      </c>
      <c r="C28036" t="s">
        <v>35357</v>
      </c>
      <c r="D28036" t="str">
        <f t="shared" si="877"/>
        <v>I'm referring to the smoke.</v>
      </c>
    </row>
    <row r="28037" spans="1:4" x14ac:dyDescent="0.2">
      <c r="A28037" t="s">
        <v>64</v>
      </c>
      <c r="B28037" t="str">
        <f t="shared" si="876"/>
        <v>CHARLOTTE</v>
      </c>
      <c r="C28037" t="s">
        <v>23015</v>
      </c>
      <c r="D28037" t="str">
        <f t="shared" si="877"/>
        <v>look at the old ladies.</v>
      </c>
    </row>
    <row r="28038" spans="1:4" x14ac:dyDescent="0.2">
      <c r="A28038" t="s">
        <v>59</v>
      </c>
      <c r="B28038" t="str">
        <f t="shared" si="876"/>
        <v>MIRANDA</v>
      </c>
      <c r="C28038" t="s">
        <v>23016</v>
      </c>
      <c r="D28038" t="str">
        <f t="shared" si="877"/>
        <v>this is Nothing.</v>
      </c>
    </row>
    <row r="28039" spans="1:4" x14ac:dyDescent="0.2">
      <c r="A28039" t="s">
        <v>59</v>
      </c>
      <c r="B28039" t="str">
        <f t="shared" si="876"/>
        <v>MIRANDA</v>
      </c>
      <c r="C28039" t="s">
        <v>35358</v>
      </c>
      <c r="D28039" t="str">
        <f t="shared" si="877"/>
        <v>You should've been on the bus.</v>
      </c>
    </row>
    <row r="28040" spans="1:4" x14ac:dyDescent="0.2">
      <c r="A28040" t="s">
        <v>64</v>
      </c>
      <c r="B28040" t="str">
        <f t="shared" si="876"/>
        <v>CHARLOTTE</v>
      </c>
      <c r="C28040" t="s">
        <v>23017</v>
      </c>
      <c r="D28040" t="str">
        <f t="shared" si="877"/>
        <v>I wish I had.</v>
      </c>
    </row>
    <row r="28041" spans="1:4" x14ac:dyDescent="0.2">
      <c r="A28041" t="s">
        <v>83</v>
      </c>
      <c r="B28041" t="str">
        <f t="shared" si="876"/>
        <v>SAMANTHA</v>
      </c>
      <c r="C28041" t="s">
        <v>23018</v>
      </c>
      <c r="D28041" t="str">
        <f t="shared" si="877"/>
        <v>A little harmless over-the-bra action and Miss Prissy here is running for a parachute.</v>
      </c>
    </row>
    <row r="28042" spans="1:4" x14ac:dyDescent="0.2">
      <c r="A28042" t="s">
        <v>64</v>
      </c>
      <c r="B28042" t="str">
        <f t="shared" si="876"/>
        <v>CHARLOTTE</v>
      </c>
      <c r="C28042" t="s">
        <v>23019</v>
      </c>
      <c r="D28042" t="str">
        <f t="shared" si="877"/>
        <v>Have you heard of a pearl necklace?</v>
      </c>
    </row>
    <row r="28043" spans="1:4" x14ac:dyDescent="0.2">
      <c r="A28043" t="s">
        <v>59</v>
      </c>
      <c r="B28043" t="str">
        <f t="shared" si="876"/>
        <v>MIRANDA</v>
      </c>
      <c r="C28043" t="s">
        <v>35359</v>
      </c>
      <c r="D28043" t="str">
        <f t="shared" si="877"/>
        <v>I'm hitting the slots.</v>
      </c>
    </row>
    <row r="28044" spans="1:4" x14ac:dyDescent="0.2">
      <c r="A28044" t="s">
        <v>83</v>
      </c>
      <c r="B28044" t="str">
        <f t="shared" si="876"/>
        <v>SAMANTHA</v>
      </c>
      <c r="C28044" t="s">
        <v>35360</v>
      </c>
      <c r="D28044" t="str">
        <f t="shared" si="877"/>
        <v>I told Richard I'd stop by.</v>
      </c>
    </row>
    <row r="28045" spans="1:4" x14ac:dyDescent="0.2">
      <c r="A28045" t="s">
        <v>0</v>
      </c>
      <c r="B28045" t="str">
        <f t="shared" si="876"/>
        <v>CARRIE</v>
      </c>
      <c r="C28045" t="s">
        <v>7600</v>
      </c>
      <c r="D28045" t="str">
        <f t="shared" si="877"/>
        <v>Not so fast.</v>
      </c>
    </row>
    <row r="28046" spans="1:4" x14ac:dyDescent="0.2">
      <c r="A28046" t="s">
        <v>0</v>
      </c>
      <c r="B28046" t="str">
        <f t="shared" si="876"/>
        <v>CARRIE</v>
      </c>
      <c r="C28046" t="s">
        <v>23020</v>
      </c>
      <c r="D28046" t="str">
        <f t="shared" si="877"/>
        <v>We'll take care of that later.</v>
      </c>
    </row>
    <row r="28047" spans="1:4" x14ac:dyDescent="0.2">
      <c r="A28047" t="s">
        <v>0</v>
      </c>
      <c r="B28047" t="str">
        <f t="shared" si="876"/>
        <v>CARRIE</v>
      </c>
      <c r="C28047" t="s">
        <v>23021</v>
      </c>
      <c r="D28047" t="str">
        <f t="shared" si="877"/>
        <v>Right now, I'm taking my ladies to dinner.</v>
      </c>
    </row>
    <row r="28048" spans="1:4" x14ac:dyDescent="0.2">
      <c r="A28048" t="s">
        <v>0</v>
      </c>
      <c r="B28048" t="str">
        <f t="shared" si="876"/>
        <v>CARRIE</v>
      </c>
      <c r="C28048" t="s">
        <v>23022</v>
      </c>
      <c r="D28048" t="str">
        <f t="shared" si="877"/>
        <v>That's right, it's on me.</v>
      </c>
    </row>
    <row r="28049" spans="1:4" x14ac:dyDescent="0.2">
      <c r="A28049" t="s">
        <v>0</v>
      </c>
      <c r="B28049" t="str">
        <f t="shared" si="876"/>
        <v>CARRIE</v>
      </c>
      <c r="C28049" t="s">
        <v>23023</v>
      </c>
      <c r="D28049" t="str">
        <f t="shared" si="877"/>
        <v>Steak, you got it.</v>
      </c>
    </row>
    <row r="28050" spans="1:4" x14ac:dyDescent="0.2">
      <c r="A28050" t="s">
        <v>0</v>
      </c>
      <c r="B28050" t="str">
        <f t="shared" si="876"/>
        <v>CARRIE</v>
      </c>
      <c r="C28050" t="s">
        <v>23024</v>
      </c>
      <c r="D28050" t="str">
        <f t="shared" si="877"/>
        <v>Lobster, coming right up.</v>
      </c>
    </row>
    <row r="28051" spans="1:4" x14ac:dyDescent="0.2">
      <c r="A28051" t="s">
        <v>0</v>
      </c>
      <c r="B28051" t="str">
        <f t="shared" si="876"/>
        <v>CARRIE</v>
      </c>
      <c r="C28051" t="s">
        <v>23025</v>
      </c>
      <c r="D28051" t="str">
        <f t="shared" si="877"/>
        <v>Nothing is too fancy for my Atlantic City ladies.</v>
      </c>
    </row>
    <row r="28052" spans="1:4" x14ac:dyDescent="0.2">
      <c r="A28052" t="s">
        <v>0</v>
      </c>
      <c r="B28052" t="str">
        <f t="shared" si="876"/>
        <v>CARRIE</v>
      </c>
      <c r="C28052" t="s">
        <v>23026</v>
      </c>
      <c r="D28052" t="str">
        <f t="shared" si="877"/>
        <v>We have got to get a picture here.This place is fantastic</v>
      </c>
    </row>
    <row r="28053" spans="1:4" x14ac:dyDescent="0.2">
      <c r="A28053" t="s">
        <v>59</v>
      </c>
      <c r="B28053" t="str">
        <f t="shared" si="876"/>
        <v>MIRANDA</v>
      </c>
      <c r="C28053" t="s">
        <v>35361</v>
      </c>
      <c r="D28053" t="str">
        <f t="shared" si="877"/>
        <v>! Is that a euphemism for tacky?</v>
      </c>
    </row>
    <row r="28054" spans="1:4" x14ac:dyDescent="0.2">
      <c r="A28054" t="s">
        <v>0</v>
      </c>
      <c r="B28054" t="str">
        <f t="shared" si="876"/>
        <v>CARRIE</v>
      </c>
      <c r="C28054" t="s">
        <v>23027</v>
      </c>
      <c r="D28054" t="str">
        <f t="shared" si="877"/>
        <v>It's so delirious.</v>
      </c>
    </row>
    <row r="28055" spans="1:4" x14ac:dyDescent="0.2">
      <c r="A28055" t="s">
        <v>59</v>
      </c>
      <c r="B28055" t="str">
        <f t="shared" si="876"/>
        <v>MIRANDA</v>
      </c>
      <c r="C28055" t="s">
        <v>23028</v>
      </c>
      <c r="D28055" t="str">
        <f t="shared" si="877"/>
        <v>is It bad to order more sour cream?</v>
      </c>
    </row>
    <row r="28056" spans="1:4" x14ac:dyDescent="0.2">
      <c r="A28056" t="s">
        <v>0</v>
      </c>
      <c r="B28056" t="str">
        <f t="shared" si="876"/>
        <v>CARRIE</v>
      </c>
      <c r="C28056" t="s">
        <v>23029</v>
      </c>
      <c r="D28056" t="str">
        <f t="shared" si="877"/>
        <v>You're on vacation.</v>
      </c>
    </row>
    <row r="28057" spans="1:4" x14ac:dyDescent="0.2">
      <c r="A28057" t="s">
        <v>59</v>
      </c>
      <c r="B28057" t="str">
        <f t="shared" si="876"/>
        <v>MIRANDA</v>
      </c>
      <c r="C28057" t="s">
        <v>23030</v>
      </c>
      <c r="D28057" t="str">
        <f t="shared" si="877"/>
        <v>I almost forgot about Charlotte's present.</v>
      </c>
    </row>
    <row r="28058" spans="1:4" x14ac:dyDescent="0.2">
      <c r="A28058" t="s">
        <v>64</v>
      </c>
      <c r="B28058" t="str">
        <f t="shared" si="876"/>
        <v>CHARLOTTE</v>
      </c>
      <c r="C28058" t="s">
        <v>35362</v>
      </c>
      <c r="D28058" t="str">
        <f t="shared" si="877"/>
        <v>It's Tomorrow, and I said I didn't</v>
      </c>
    </row>
    <row r="28059" spans="1:4" x14ac:dyDescent="0.2">
      <c r="A28059" t="s">
        <v>59</v>
      </c>
      <c r="B28059" t="str">
        <f t="shared" si="876"/>
        <v>MIRANDA</v>
      </c>
      <c r="C28059" t="s">
        <v>35363</v>
      </c>
      <c r="D28059" t="str">
        <f t="shared" si="877"/>
        <v>Relax., it was in the gift shop for $3.99</v>
      </c>
    </row>
    <row r="28060" spans="1:4" x14ac:dyDescent="0.2">
      <c r="A28060" t="s">
        <v>64</v>
      </c>
      <c r="B28060" t="str">
        <f t="shared" si="876"/>
        <v>CHARLOTTE</v>
      </c>
      <c r="C28060" t="s">
        <v>23031</v>
      </c>
      <c r="D28060" t="str">
        <f t="shared" si="877"/>
        <v>Old maid? Is this supposed to be funny?</v>
      </c>
    </row>
    <row r="28061" spans="1:4" x14ac:dyDescent="0.2">
      <c r="A28061" t="s">
        <v>59</v>
      </c>
      <c r="B28061" t="str">
        <f t="shared" si="876"/>
        <v>MIRANDA</v>
      </c>
      <c r="C28061" t="s">
        <v>23032</v>
      </c>
      <c r="D28061" t="str">
        <f t="shared" si="877"/>
        <v>Of course. uou couldn't be farther from an old maid.</v>
      </c>
    </row>
    <row r="28062" spans="1:4" x14ac:dyDescent="0.2">
      <c r="A28062" t="s">
        <v>0</v>
      </c>
      <c r="B28062" t="str">
        <f t="shared" si="876"/>
        <v>CARRIE</v>
      </c>
      <c r="C28062" t="s">
        <v>23033</v>
      </c>
      <c r="D28062" t="str">
        <f t="shared" si="877"/>
        <v>I remember her looking a lot older.</v>
      </c>
    </row>
    <row r="28063" spans="1:4" x14ac:dyDescent="0.2">
      <c r="A28063" t="s">
        <v>0</v>
      </c>
      <c r="B28063" t="str">
        <f t="shared" si="876"/>
        <v>CARRIE</v>
      </c>
      <c r="C28063" t="s">
        <v>23034</v>
      </c>
      <c r="D28063" t="str">
        <f t="shared" si="877"/>
        <v>She looks about our age now.</v>
      </c>
    </row>
    <row r="28064" spans="1:4" x14ac:dyDescent="0.2">
      <c r="A28064" t="s">
        <v>83</v>
      </c>
      <c r="B28064" t="str">
        <f t="shared" si="876"/>
        <v>SAMANTHA</v>
      </c>
      <c r="C28064" t="s">
        <v>23035</v>
      </c>
      <c r="D28064" t="str">
        <f t="shared" si="877"/>
        <v>Oh, she's had work done.</v>
      </c>
    </row>
    <row r="28065" spans="1:4" x14ac:dyDescent="0.2">
      <c r="A28065" t="s">
        <v>4204</v>
      </c>
      <c r="B28065" t="str">
        <f t="shared" si="876"/>
        <v>RICHARD</v>
      </c>
      <c r="C28065" t="s">
        <v>23036</v>
      </c>
      <c r="D28065" t="str">
        <f t="shared" si="877"/>
        <v>So here's where the bathing beauties are hiding.</v>
      </c>
    </row>
    <row r="28066" spans="1:4" x14ac:dyDescent="0.2">
      <c r="A28066" t="s">
        <v>0</v>
      </c>
      <c r="B28066" t="str">
        <f t="shared" si="876"/>
        <v>CARRIE</v>
      </c>
      <c r="C28066" t="s">
        <v>23037</v>
      </c>
      <c r="D28066" t="str">
        <f t="shared" si="877"/>
        <v>You flatterer.</v>
      </c>
    </row>
    <row r="28067" spans="1:4" x14ac:dyDescent="0.2">
      <c r="A28067" t="s">
        <v>4204</v>
      </c>
      <c r="B28067" t="str">
        <f t="shared" si="876"/>
        <v>RICHARD</v>
      </c>
      <c r="C28067" t="s">
        <v>23038</v>
      </c>
      <c r="D28067" t="str">
        <f t="shared" si="877"/>
        <v>My poker game's starting.Would you like to join me?</v>
      </c>
    </row>
    <row r="28068" spans="1:4" x14ac:dyDescent="0.2">
      <c r="A28068" t="s">
        <v>83</v>
      </c>
      <c r="B28068" t="str">
        <f t="shared" si="876"/>
        <v>SAMANTHA</v>
      </c>
      <c r="C28068" t="s">
        <v>35364</v>
      </c>
      <c r="D28068" t="str">
        <f t="shared" si="877"/>
        <v>I think I'll stay with the girls.</v>
      </c>
    </row>
    <row r="28069" spans="1:4" x14ac:dyDescent="0.2">
      <c r="A28069" t="s">
        <v>4204</v>
      </c>
      <c r="B28069" t="str">
        <f t="shared" si="876"/>
        <v>RICHARD</v>
      </c>
      <c r="C28069" t="s">
        <v>226</v>
      </c>
      <c r="D28069" t="str">
        <f t="shared" si="877"/>
        <v>All Right.</v>
      </c>
    </row>
    <row r="28070" spans="1:4" x14ac:dyDescent="0.2">
      <c r="A28070" t="s">
        <v>23039</v>
      </c>
      <c r="B28070" t="str">
        <f t="shared" si="876"/>
        <v>DENISE</v>
      </c>
      <c r="C28070" t="s">
        <v>23040</v>
      </c>
      <c r="D28070" t="str">
        <f t="shared" si="877"/>
        <v>Richard, welcome back to the Taj Mahal.</v>
      </c>
    </row>
    <row r="28071" spans="1:4" x14ac:dyDescent="0.2">
      <c r="A28071" t="s">
        <v>23039</v>
      </c>
      <c r="B28071" t="str">
        <f t="shared" si="876"/>
        <v>DENISE</v>
      </c>
      <c r="C28071" t="s">
        <v>1309</v>
      </c>
      <c r="D28071" t="str">
        <f t="shared" si="877"/>
        <v>How are you?</v>
      </c>
    </row>
    <row r="28072" spans="1:4" x14ac:dyDescent="0.2">
      <c r="A28072" t="s">
        <v>4204</v>
      </c>
      <c r="B28072" t="str">
        <f t="shared" si="876"/>
        <v>RICHARD</v>
      </c>
      <c r="C28072" t="s">
        <v>35365</v>
      </c>
      <c r="D28072" t="str">
        <f t="shared" si="877"/>
        <v>I'm very well, Denise.</v>
      </c>
    </row>
    <row r="28073" spans="1:4" x14ac:dyDescent="0.2">
      <c r="A28073" t="s">
        <v>83</v>
      </c>
      <c r="B28073" t="str">
        <f t="shared" si="876"/>
        <v>SAMANTHA</v>
      </c>
      <c r="C28073" t="s">
        <v>359</v>
      </c>
      <c r="D28073" t="str">
        <f t="shared" si="877"/>
        <v>Oh.</v>
      </c>
    </row>
    <row r="28074" spans="1:4" x14ac:dyDescent="0.2">
      <c r="A28074" t="s">
        <v>83</v>
      </c>
      <c r="B28074" t="str">
        <f t="shared" si="876"/>
        <v>SAMANTHA</v>
      </c>
      <c r="C28074" t="s">
        <v>23041</v>
      </c>
      <c r="D28074" t="str">
        <f t="shared" si="877"/>
        <v>Hello, Denise.</v>
      </c>
    </row>
    <row r="28075" spans="1:4" x14ac:dyDescent="0.2">
      <c r="A28075" t="s">
        <v>83</v>
      </c>
      <c r="B28075" t="str">
        <f t="shared" si="876"/>
        <v>SAMANTHA</v>
      </c>
      <c r="C28075" t="s">
        <v>574</v>
      </c>
      <c r="D28075" t="str">
        <f t="shared" si="877"/>
        <v>I'm Samantha.</v>
      </c>
    </row>
    <row r="28076" spans="1:4" x14ac:dyDescent="0.2">
      <c r="A28076" t="s">
        <v>83</v>
      </c>
      <c r="B28076" t="str">
        <f t="shared" si="876"/>
        <v>SAMANTHA</v>
      </c>
      <c r="C28076" t="s">
        <v>23042</v>
      </c>
      <c r="D28076" t="str">
        <f t="shared" si="877"/>
        <v>Pleasure to meet you.</v>
      </c>
    </row>
    <row r="28077" spans="1:4" x14ac:dyDescent="0.2">
      <c r="A28077" t="s">
        <v>4204</v>
      </c>
      <c r="B28077" t="str">
        <f t="shared" si="876"/>
        <v>RICHARD</v>
      </c>
      <c r="C28077" t="s">
        <v>12567</v>
      </c>
      <c r="D28077" t="str">
        <f t="shared" si="877"/>
        <v>If you'll excuse me.</v>
      </c>
    </row>
    <row r="28078" spans="1:4" x14ac:dyDescent="0.2">
      <c r="A28078" t="s">
        <v>4204</v>
      </c>
      <c r="B28078" t="str">
        <f t="shared" si="876"/>
        <v>RICHARD</v>
      </c>
      <c r="C28078" t="s">
        <v>23043</v>
      </c>
      <c r="D28078" t="str">
        <f t="shared" si="877"/>
        <v>Five gentlemen are waiting to take my money.</v>
      </c>
    </row>
    <row r="28079" spans="1:4" x14ac:dyDescent="0.2">
      <c r="A28079" t="s">
        <v>23039</v>
      </c>
      <c r="B28079" t="str">
        <f t="shared" si="876"/>
        <v>DENISE</v>
      </c>
      <c r="C28079" t="s">
        <v>35366</v>
      </c>
      <c r="D28079" t="str">
        <f t="shared" si="877"/>
        <v>I'll walk you out.</v>
      </c>
    </row>
    <row r="28080" spans="1:4" x14ac:dyDescent="0.2">
      <c r="A28080" t="s">
        <v>4204</v>
      </c>
      <c r="B28080" t="str">
        <f t="shared" si="876"/>
        <v>RICHARD</v>
      </c>
      <c r="C28080" t="s">
        <v>606</v>
      </c>
      <c r="D28080" t="str">
        <f t="shared" si="877"/>
        <v>Thank you.</v>
      </c>
    </row>
    <row r="28081" spans="1:4" x14ac:dyDescent="0.2">
      <c r="A28081" t="s">
        <v>59</v>
      </c>
      <c r="B28081" t="str">
        <f t="shared" si="876"/>
        <v>MIRANDA</v>
      </c>
      <c r="C28081" t="s">
        <v>23044</v>
      </c>
      <c r="D28081" t="str">
        <f t="shared" si="877"/>
        <v>That reminds me.</v>
      </c>
    </row>
    <row r="28082" spans="1:4" x14ac:dyDescent="0.2">
      <c r="A28082" t="s">
        <v>59</v>
      </c>
      <c r="B28082" t="str">
        <f t="shared" si="876"/>
        <v>MIRANDA</v>
      </c>
      <c r="C28082" t="s">
        <v>23045</v>
      </c>
      <c r="D28082" t="str">
        <f t="shared" si="877"/>
        <v>I have to pump.</v>
      </c>
    </row>
    <row r="28083" spans="1:4" x14ac:dyDescent="0.2">
      <c r="A28083" t="s">
        <v>83</v>
      </c>
      <c r="B28083" t="str">
        <f t="shared" si="876"/>
        <v>SAMANTHA</v>
      </c>
      <c r="C28083" t="s">
        <v>35367</v>
      </c>
      <c r="D28083" t="str">
        <f t="shared" si="877"/>
        <v>Who picked this "breastaurant"?</v>
      </c>
    </row>
    <row r="28084" spans="1:4" x14ac:dyDescent="0.2">
      <c r="A28084" t="s">
        <v>0</v>
      </c>
      <c r="B28084" t="str">
        <f t="shared" si="876"/>
        <v>CARRIE</v>
      </c>
      <c r="C28084" t="s">
        <v>23046</v>
      </c>
      <c r="D28084" t="str">
        <f t="shared" si="877"/>
        <v>Cleavage is big here.</v>
      </c>
    </row>
    <row r="28085" spans="1:4" x14ac:dyDescent="0.2">
      <c r="A28085" t="s">
        <v>0</v>
      </c>
      <c r="B28085" t="str">
        <f t="shared" si="876"/>
        <v>CARRIE</v>
      </c>
      <c r="C28085" t="s">
        <v>23047</v>
      </c>
      <c r="D28085" t="str">
        <f t="shared" si="877"/>
        <v>It's part of the regional charm.</v>
      </c>
    </row>
    <row r="28086" spans="1:4" x14ac:dyDescent="0.2">
      <c r="A28086" t="s">
        <v>0</v>
      </c>
      <c r="B28086" t="str">
        <f t="shared" ref="B28086:B28149" si="878">UPPER(A28086)</f>
        <v>CARRIE</v>
      </c>
      <c r="C28086" t="s">
        <v>23048</v>
      </c>
      <c r="D28086" t="str">
        <f t="shared" ref="D28086:D28149" si="879">TRIM(C28086)</f>
        <v>I propose a toast.</v>
      </c>
    </row>
    <row r="28087" spans="1:4" x14ac:dyDescent="0.2">
      <c r="A28087" t="s">
        <v>0</v>
      </c>
      <c r="B28087" t="str">
        <f t="shared" si="878"/>
        <v>CARRIE</v>
      </c>
      <c r="C28087" t="s">
        <v>23049</v>
      </c>
      <c r="D28087" t="str">
        <f t="shared" si="879"/>
        <v>To the four of us.</v>
      </c>
    </row>
    <row r="28088" spans="1:4" x14ac:dyDescent="0.2">
      <c r="A28088" t="s">
        <v>83</v>
      </c>
      <c r="B28088" t="str">
        <f t="shared" si="878"/>
        <v>SAMANTHA</v>
      </c>
      <c r="C28088" t="s">
        <v>23050</v>
      </c>
      <c r="D28088" t="str">
        <f t="shared" si="879"/>
        <v>May we always I think I will join Richard.</v>
      </c>
    </row>
    <row r="28089" spans="1:4" x14ac:dyDescent="0.2">
      <c r="A28089" t="s">
        <v>83</v>
      </c>
      <c r="B28089" t="str">
        <f t="shared" si="878"/>
        <v>SAMANTHA</v>
      </c>
      <c r="C28089" t="s">
        <v>4334</v>
      </c>
      <c r="D28089" t="str">
        <f t="shared" si="879"/>
        <v>Goodnight.</v>
      </c>
    </row>
    <row r="28090" spans="1:4" x14ac:dyDescent="0.2">
      <c r="A28090" t="s">
        <v>23051</v>
      </c>
      <c r="B28090" t="str">
        <f t="shared" si="878"/>
        <v>PHOTOGRAPHER</v>
      </c>
      <c r="C28090" t="s">
        <v>23052</v>
      </c>
      <c r="D28090" t="str">
        <f t="shared" si="879"/>
        <v>Ladies, would you like the souvenir photograph?</v>
      </c>
    </row>
    <row r="28091" spans="1:4" x14ac:dyDescent="0.2">
      <c r="A28091" t="s">
        <v>0</v>
      </c>
      <c r="B28091" t="str">
        <f t="shared" si="878"/>
        <v>CARRIE</v>
      </c>
      <c r="C28091" t="s">
        <v>247</v>
      </c>
      <c r="D28091" t="str">
        <f t="shared" si="879"/>
        <v>No.</v>
      </c>
    </row>
    <row r="28092" spans="1:4" x14ac:dyDescent="0.2">
      <c r="A28092" t="s">
        <v>0</v>
      </c>
      <c r="B28092" t="str">
        <f t="shared" si="878"/>
        <v>CARRIE</v>
      </c>
      <c r="C28092" t="s">
        <v>23053</v>
      </c>
      <c r="D28092" t="str">
        <f t="shared" si="879"/>
        <v>It was supposed to be the four of us.</v>
      </c>
    </row>
    <row r="28093" spans="1:4" x14ac:dyDescent="0.2">
      <c r="A28093" t="s">
        <v>0</v>
      </c>
      <c r="B28093" t="str">
        <f t="shared" si="878"/>
        <v>CARRIE</v>
      </c>
      <c r="C28093" t="s">
        <v>23054</v>
      </c>
      <c r="D28093" t="str">
        <f t="shared" si="879"/>
        <v>Now one of us has a puss on.</v>
      </c>
    </row>
    <row r="28094" spans="1:4" x14ac:dyDescent="0.2">
      <c r="A28094" t="s">
        <v>0</v>
      </c>
      <c r="B28094" t="str">
        <f t="shared" si="878"/>
        <v>CARRIE</v>
      </c>
      <c r="C28094" t="s">
        <v>369</v>
      </c>
      <c r="D28094" t="str">
        <f t="shared" si="879"/>
        <v>Thanks.</v>
      </c>
    </row>
    <row r="28095" spans="1:4" x14ac:dyDescent="0.2">
      <c r="A28095" t="s">
        <v>59</v>
      </c>
      <c r="B28095" t="str">
        <f t="shared" si="878"/>
        <v>MIRANDA</v>
      </c>
      <c r="C28095" t="s">
        <v>23055</v>
      </c>
      <c r="D28095" t="str">
        <f t="shared" si="879"/>
        <v>When are we gonna gamble? Baby needs new shoes.</v>
      </c>
    </row>
    <row r="28096" spans="1:4" x14ac:dyDescent="0.2">
      <c r="A28096" t="s">
        <v>0</v>
      </c>
      <c r="B28096" t="str">
        <f t="shared" si="878"/>
        <v>CARRIE</v>
      </c>
      <c r="C28096" t="s">
        <v>23056</v>
      </c>
      <c r="D28096" t="str">
        <f t="shared" si="879"/>
        <v>OK, you won.</v>
      </c>
    </row>
    <row r="28097" spans="1:4" x14ac:dyDescent="0.2">
      <c r="A28097" t="s">
        <v>0</v>
      </c>
      <c r="B28097" t="str">
        <f t="shared" si="878"/>
        <v>CARRIE</v>
      </c>
      <c r="C28097" t="s">
        <v>23057</v>
      </c>
      <c r="D28097" t="str">
        <f t="shared" si="879"/>
        <v>Let's go find Samantha.</v>
      </c>
    </row>
    <row r="28098" spans="1:4" x14ac:dyDescent="0.2">
      <c r="A28098" t="s">
        <v>59</v>
      </c>
      <c r="B28098" t="str">
        <f t="shared" si="878"/>
        <v>MIRANDA</v>
      </c>
      <c r="C28098" t="s">
        <v>35368</v>
      </c>
      <c r="D28098" t="str">
        <f t="shared" si="879"/>
        <v>I'm winning.</v>
      </c>
    </row>
    <row r="28099" spans="1:4" x14ac:dyDescent="0.2">
      <c r="A28099" t="s">
        <v>0</v>
      </c>
      <c r="B28099" t="str">
        <f t="shared" si="878"/>
        <v>CARRIE</v>
      </c>
      <c r="C28099" t="s">
        <v>35369</v>
      </c>
      <c r="D28099" t="str">
        <f t="shared" si="879"/>
        <v>That's why you should leave now.</v>
      </c>
    </row>
    <row r="28100" spans="1:4" x14ac:dyDescent="0.2">
      <c r="A28100" t="s">
        <v>59</v>
      </c>
      <c r="B28100" t="str">
        <f t="shared" si="878"/>
        <v>MIRANDA</v>
      </c>
      <c r="C28100" t="s">
        <v>1256</v>
      </c>
      <c r="D28100" t="str">
        <f t="shared" si="879"/>
        <v>I don't want to.</v>
      </c>
    </row>
    <row r="28101" spans="1:4" x14ac:dyDescent="0.2">
      <c r="A28101" t="s">
        <v>64</v>
      </c>
      <c r="B28101" t="str">
        <f t="shared" si="878"/>
        <v>CHARLOTTE</v>
      </c>
      <c r="C28101" t="s">
        <v>23058</v>
      </c>
      <c r="D28101" t="str">
        <f t="shared" si="879"/>
        <v>No one's offered us drinks yet.</v>
      </c>
    </row>
    <row r="28102" spans="1:4" x14ac:dyDescent="0.2">
      <c r="A28102" t="s">
        <v>0</v>
      </c>
      <c r="B28102" t="str">
        <f t="shared" si="878"/>
        <v>CARRIE</v>
      </c>
      <c r="C28102" t="s">
        <v>35370</v>
      </c>
      <c r="D28102" t="str">
        <f t="shared" si="879"/>
        <v>They're free.</v>
      </c>
    </row>
    <row r="28103" spans="1:4" x14ac:dyDescent="0.2">
      <c r="A28103" t="s">
        <v>2424</v>
      </c>
      <c r="B28103" t="str">
        <f t="shared" si="878"/>
        <v>BERNIE</v>
      </c>
      <c r="C28103" t="s">
        <v>23059</v>
      </c>
      <c r="D28103" t="str">
        <f t="shared" si="879"/>
        <v>Hey, blondie.</v>
      </c>
    </row>
    <row r="28104" spans="1:4" x14ac:dyDescent="0.2">
      <c r="A28104" t="s">
        <v>2424</v>
      </c>
      <c r="B28104" t="str">
        <f t="shared" si="878"/>
        <v>BERNIE</v>
      </c>
      <c r="C28104" t="s">
        <v>23060</v>
      </c>
      <c r="D28104" t="str">
        <f t="shared" si="879"/>
        <v>blow my dice for luck.</v>
      </c>
    </row>
    <row r="28105" spans="1:4" x14ac:dyDescent="0.2">
      <c r="A28105" t="s">
        <v>0</v>
      </c>
      <c r="B28105" t="str">
        <f t="shared" si="878"/>
        <v>CARRIE</v>
      </c>
      <c r="C28105" t="s">
        <v>35371</v>
      </c>
      <c r="D28105" t="str">
        <f t="shared" si="879"/>
        <v>I don't know how to play.</v>
      </c>
    </row>
    <row r="28106" spans="1:4" x14ac:dyDescent="0.2">
      <c r="A28106" t="s">
        <v>64</v>
      </c>
      <c r="B28106" t="str">
        <f t="shared" si="878"/>
        <v>CHARLOTTE</v>
      </c>
      <c r="C28106" t="s">
        <v>23061</v>
      </c>
      <c r="D28106" t="str">
        <f t="shared" si="879"/>
        <v>Let her do it.</v>
      </c>
    </row>
    <row r="28107" spans="1:4" x14ac:dyDescent="0.2">
      <c r="A28107" t="s">
        <v>23062</v>
      </c>
      <c r="B28107" t="str">
        <f t="shared" si="878"/>
        <v>KE</v>
      </c>
      <c r="C28107" t="s">
        <v>23063</v>
      </c>
      <c r="D28107" t="str">
        <f t="shared" si="879"/>
        <v>No, get the hot one.</v>
      </c>
    </row>
    <row r="28108" spans="1:4" x14ac:dyDescent="0.2">
      <c r="A28108" t="s">
        <v>2424</v>
      </c>
      <c r="B28108" t="str">
        <f t="shared" si="878"/>
        <v>BERNIE</v>
      </c>
      <c r="C28108" t="s">
        <v>23064</v>
      </c>
      <c r="D28108" t="str">
        <f t="shared" si="879"/>
        <v>I want You, my lucky blonde.</v>
      </c>
    </row>
    <row r="28109" spans="1:4" x14ac:dyDescent="0.2">
      <c r="A28109" t="s">
        <v>2424</v>
      </c>
      <c r="B28109" t="str">
        <f t="shared" si="878"/>
        <v>BERNIE</v>
      </c>
      <c r="C28109" t="s">
        <v>23065</v>
      </c>
      <c r="D28109" t="str">
        <f t="shared" si="879"/>
        <v>Blow.</v>
      </c>
    </row>
    <row r="28110" spans="1:4" x14ac:dyDescent="0.2">
      <c r="A28110" t="s">
        <v>23066</v>
      </c>
      <c r="B28110" t="str">
        <f t="shared" si="878"/>
        <v>POKER PERSON</v>
      </c>
      <c r="C28110" t="s">
        <v>35372</v>
      </c>
      <c r="D28110" t="str">
        <f t="shared" si="879"/>
        <v>Five to stay alive!</v>
      </c>
    </row>
    <row r="28111" spans="1:4" x14ac:dyDescent="0.2">
      <c r="A28111" t="s">
        <v>23066</v>
      </c>
      <c r="B28111" t="str">
        <f t="shared" si="878"/>
        <v>POKER PERSON</v>
      </c>
      <c r="C28111" t="s">
        <v>1633</v>
      </c>
      <c r="D28111" t="str">
        <f t="shared" si="879"/>
        <v>come on.</v>
      </c>
    </row>
    <row r="28112" spans="1:4" x14ac:dyDescent="0.2">
      <c r="A28112" t="s">
        <v>59</v>
      </c>
      <c r="B28112" t="str">
        <f t="shared" si="878"/>
        <v>MIRANDA</v>
      </c>
      <c r="C28112" t="s">
        <v>23067</v>
      </c>
      <c r="D28112" t="str">
        <f t="shared" si="879"/>
        <v>Fuck, I lost.</v>
      </c>
    </row>
    <row r="28113" spans="1:4" x14ac:dyDescent="0.2">
      <c r="A28113" t="s">
        <v>0</v>
      </c>
      <c r="B28113" t="str">
        <f t="shared" si="878"/>
        <v>CARRIE</v>
      </c>
      <c r="C28113" t="s">
        <v>359</v>
      </c>
      <c r="D28113" t="str">
        <f t="shared" si="879"/>
        <v>Oh.</v>
      </c>
    </row>
    <row r="28114" spans="1:4" x14ac:dyDescent="0.2">
      <c r="A28114" t="s">
        <v>2424</v>
      </c>
      <c r="B28114" t="str">
        <f t="shared" si="878"/>
        <v>BERNIE</v>
      </c>
      <c r="C28114" t="s">
        <v>23068</v>
      </c>
      <c r="D28114" t="str">
        <f t="shared" si="879"/>
        <v>You just won me 12 grand, blondie.</v>
      </c>
    </row>
    <row r="28115" spans="1:4" x14ac:dyDescent="0.2">
      <c r="A28115" t="s">
        <v>2424</v>
      </c>
      <c r="B28115" t="str">
        <f t="shared" si="878"/>
        <v>BERNIE</v>
      </c>
      <c r="C28115" t="s">
        <v>1170</v>
      </c>
      <c r="D28115" t="str">
        <f t="shared" si="879"/>
        <v>Here.</v>
      </c>
    </row>
    <row r="28116" spans="1:4" x14ac:dyDescent="0.2">
      <c r="A28116" t="s">
        <v>59</v>
      </c>
      <c r="B28116" t="str">
        <f t="shared" si="878"/>
        <v>MIRANDA</v>
      </c>
      <c r="C28116" t="s">
        <v>129</v>
      </c>
      <c r="D28116" t="str">
        <f t="shared" si="879"/>
        <v>Oh, my God.</v>
      </c>
    </row>
    <row r="28117" spans="1:4" x14ac:dyDescent="0.2">
      <c r="A28117" t="s">
        <v>0</v>
      </c>
      <c r="B28117" t="str">
        <f t="shared" si="878"/>
        <v>CARRIE</v>
      </c>
      <c r="C28117" t="s">
        <v>35373</v>
      </c>
      <c r="D28117" t="str">
        <f t="shared" si="879"/>
        <v>I can't accept this.</v>
      </c>
    </row>
    <row r="28118" spans="1:4" x14ac:dyDescent="0.2">
      <c r="A28118" t="s">
        <v>2424</v>
      </c>
      <c r="B28118" t="str">
        <f t="shared" si="878"/>
        <v>BERNIE</v>
      </c>
      <c r="C28118" t="s">
        <v>35374</v>
      </c>
      <c r="D28118" t="str">
        <f t="shared" si="879"/>
        <v>It's yours, blondie.</v>
      </c>
    </row>
    <row r="28119" spans="1:4" x14ac:dyDescent="0.2">
      <c r="A28119" t="s">
        <v>2424</v>
      </c>
      <c r="B28119" t="str">
        <f t="shared" si="878"/>
        <v>BERNIE</v>
      </c>
      <c r="C28119" t="s">
        <v>23069</v>
      </c>
      <c r="D28119" t="str">
        <f t="shared" si="879"/>
        <v>Get in the game.</v>
      </c>
    </row>
    <row r="28120" spans="1:4" x14ac:dyDescent="0.2">
      <c r="A28120" t="s">
        <v>2424</v>
      </c>
      <c r="B28120" t="str">
        <f t="shared" si="878"/>
        <v>BERNIE</v>
      </c>
      <c r="C28120" t="s">
        <v>23070</v>
      </c>
      <c r="D28120" t="str">
        <f t="shared" si="879"/>
        <v>Have some fun.</v>
      </c>
    </row>
    <row r="28121" spans="1:4" x14ac:dyDescent="0.2">
      <c r="A28121" t="s">
        <v>59</v>
      </c>
      <c r="B28121" t="str">
        <f t="shared" si="878"/>
        <v>MIRANDA</v>
      </c>
      <c r="C28121" t="s">
        <v>23071</v>
      </c>
      <c r="D28121" t="str">
        <f t="shared" si="879"/>
        <v>are You going to gamble it?</v>
      </c>
    </row>
    <row r="28122" spans="1:4" x14ac:dyDescent="0.2">
      <c r="A28122" t="s">
        <v>0</v>
      </c>
      <c r="B28122" t="str">
        <f t="shared" si="878"/>
        <v>CARRIE</v>
      </c>
      <c r="C28122" t="s">
        <v>35375</v>
      </c>
      <c r="D28122" t="str">
        <f t="shared" si="879"/>
        <v>It's $1,000.</v>
      </c>
    </row>
    <row r="28123" spans="1:4" x14ac:dyDescent="0.2">
      <c r="A28123" t="s">
        <v>0</v>
      </c>
      <c r="B28123" t="str">
        <f t="shared" si="878"/>
        <v>CARRIE</v>
      </c>
      <c r="C28123" t="s">
        <v>23072</v>
      </c>
      <c r="D28123" t="str">
        <f t="shared" si="879"/>
        <v>did You Hear that?</v>
      </c>
    </row>
    <row r="28124" spans="1:4" x14ac:dyDescent="0.2">
      <c r="A28124" t="s">
        <v>59</v>
      </c>
      <c r="B28124" t="str">
        <f t="shared" si="878"/>
        <v>MIRANDA</v>
      </c>
      <c r="C28124" t="s">
        <v>23073</v>
      </c>
      <c r="D28124" t="str">
        <f t="shared" si="879"/>
        <v>It Could be a lot more.</v>
      </c>
    </row>
    <row r="28125" spans="1:4" x14ac:dyDescent="0.2">
      <c r="A28125" t="s">
        <v>64</v>
      </c>
      <c r="B28125" t="str">
        <f t="shared" si="878"/>
        <v>CHARLOTTE</v>
      </c>
      <c r="C28125" t="s">
        <v>23074</v>
      </c>
      <c r="D28125" t="str">
        <f t="shared" si="879"/>
        <v>"Lucky blonde.</v>
      </c>
    </row>
    <row r="28126" spans="1:4" x14ac:dyDescent="0.2">
      <c r="A28126" t="s">
        <v>64</v>
      </c>
      <c r="B28126" t="str">
        <f t="shared" si="878"/>
        <v>CHARLOTTE</v>
      </c>
      <c r="C28126" t="s">
        <v>36084</v>
      </c>
      <c r="D28126" t="str">
        <f t="shared" si="879"/>
        <v>So sexist! -</v>
      </c>
    </row>
    <row r="28127" spans="1:4" x14ac:dyDescent="0.2">
      <c r="A28127" t="s">
        <v>59</v>
      </c>
      <c r="B28127" t="str">
        <f t="shared" si="878"/>
        <v>MIRANDA</v>
      </c>
      <c r="C28127" t="s">
        <v>23075</v>
      </c>
      <c r="D28127" t="str">
        <f t="shared" si="879"/>
        <v>What have you got to lose?</v>
      </c>
    </row>
    <row r="28128" spans="1:4" x14ac:dyDescent="0.2">
      <c r="A28128" t="s">
        <v>0</v>
      </c>
      <c r="B28128" t="str">
        <f t="shared" si="878"/>
        <v>CARRIE</v>
      </c>
      <c r="C28128">
        <v>-1000</v>
      </c>
      <c r="D28128" t="str">
        <f t="shared" si="879"/>
        <v>-1000</v>
      </c>
    </row>
    <row r="28129" spans="1:4" x14ac:dyDescent="0.2">
      <c r="A28129" t="s">
        <v>0</v>
      </c>
      <c r="B28129" t="str">
        <f t="shared" si="878"/>
        <v>CARRIE</v>
      </c>
      <c r="C28129" t="s">
        <v>23076</v>
      </c>
      <c r="D28129" t="str">
        <f t="shared" si="879"/>
        <v>That would not make me happy.</v>
      </c>
    </row>
    <row r="28130" spans="1:4" x14ac:dyDescent="0.2">
      <c r="A28130" t="s">
        <v>0</v>
      </c>
      <c r="B28130" t="str">
        <f t="shared" si="878"/>
        <v>CARRIE</v>
      </c>
      <c r="C28130" t="s">
        <v>23077</v>
      </c>
      <c r="D28130" t="str">
        <f t="shared" si="879"/>
        <v>What would make us happy is to see ZZ Top in the Magic Carpet Room.</v>
      </c>
    </row>
    <row r="28131" spans="1:4" x14ac:dyDescent="0.2">
      <c r="A28131" t="s">
        <v>59</v>
      </c>
      <c r="B28131" t="str">
        <f t="shared" si="878"/>
        <v>MIRANDA</v>
      </c>
      <c r="C28131" t="s">
        <v>23078</v>
      </c>
      <c r="D28131" t="str">
        <f t="shared" si="879"/>
        <v>I'm gonna pass.</v>
      </c>
    </row>
    <row r="28132" spans="1:4" x14ac:dyDescent="0.2">
      <c r="A28132" t="s">
        <v>59</v>
      </c>
      <c r="B28132" t="str">
        <f t="shared" si="878"/>
        <v>MIRANDA</v>
      </c>
      <c r="C28132" t="s">
        <v>23079</v>
      </c>
      <c r="D28132" t="str">
        <f t="shared" si="879"/>
        <v>I've got pay-per-view and a frozen Milky Way in my room.</v>
      </c>
    </row>
    <row r="28133" spans="1:4" x14ac:dyDescent="0.2">
      <c r="A28133" t="s">
        <v>0</v>
      </c>
      <c r="B28133" t="str">
        <f t="shared" si="878"/>
        <v>CARRIE</v>
      </c>
      <c r="C28133" t="s">
        <v>23080</v>
      </c>
      <c r="D28133" t="str">
        <f t="shared" si="879"/>
        <v>What? A minute ago you were bouncing off the walls.</v>
      </c>
    </row>
    <row r="28134" spans="1:4" x14ac:dyDescent="0.2">
      <c r="A28134" t="s">
        <v>59</v>
      </c>
      <c r="B28134" t="str">
        <f t="shared" si="878"/>
        <v>MIRANDA</v>
      </c>
      <c r="C28134" t="s">
        <v>23081</v>
      </c>
      <c r="D28134" t="str">
        <f t="shared" si="879"/>
        <v>I'm like this now.</v>
      </c>
    </row>
    <row r="28135" spans="1:4" x14ac:dyDescent="0.2">
      <c r="A28135" t="s">
        <v>59</v>
      </c>
      <c r="B28135" t="str">
        <f t="shared" si="878"/>
        <v>MIRANDA</v>
      </c>
      <c r="C28135" t="s">
        <v>23082</v>
      </c>
      <c r="D28135" t="str">
        <f t="shared" si="879"/>
        <v>I stop for a minute, I have to lie down.</v>
      </c>
    </row>
    <row r="28136" spans="1:4" x14ac:dyDescent="0.2">
      <c r="A28136" t="s">
        <v>59</v>
      </c>
      <c r="B28136" t="str">
        <f t="shared" si="878"/>
        <v>MIRANDA</v>
      </c>
      <c r="C28136" t="s">
        <v>20062</v>
      </c>
      <c r="D28136" t="str">
        <f t="shared" si="879"/>
        <v>Goodnight.</v>
      </c>
    </row>
    <row r="28137" spans="1:4" x14ac:dyDescent="0.2">
      <c r="A28137" t="s">
        <v>0</v>
      </c>
      <c r="B28137" t="str">
        <f t="shared" si="878"/>
        <v>CARRIE</v>
      </c>
      <c r="C28137" t="s">
        <v>35376</v>
      </c>
      <c r="D28137" t="str">
        <f t="shared" si="879"/>
        <v>What? You You can't go to sleep.</v>
      </c>
    </row>
    <row r="28138" spans="1:4" x14ac:dyDescent="0.2">
      <c r="A28138" t="s">
        <v>0</v>
      </c>
      <c r="B28138" t="str">
        <f t="shared" si="878"/>
        <v>CARRIE</v>
      </c>
      <c r="C28138" t="s">
        <v>23083</v>
      </c>
      <c r="D28138" t="str">
        <f t="shared" si="879"/>
        <v>In five minutes Charlotte turns 35 again.</v>
      </c>
    </row>
    <row r="28139" spans="1:4" x14ac:dyDescent="0.2">
      <c r="A28139" t="s">
        <v>64</v>
      </c>
      <c r="B28139" t="str">
        <f t="shared" si="878"/>
        <v>CHARLOTTE</v>
      </c>
      <c r="C28139" t="s">
        <v>4334</v>
      </c>
      <c r="D28139" t="str">
        <f t="shared" si="879"/>
        <v>Goodnight.</v>
      </c>
    </row>
    <row r="28140" spans="1:4" x14ac:dyDescent="0.2">
      <c r="A28140" t="s">
        <v>64</v>
      </c>
      <c r="B28140" t="str">
        <f t="shared" si="878"/>
        <v>CHARLOTTE</v>
      </c>
      <c r="C28140" t="s">
        <v>23084</v>
      </c>
      <c r="D28140" t="str">
        <f t="shared" si="879"/>
        <v>Charlotte went to sleep that night with a $1,000 chip on her shoulder.</v>
      </c>
    </row>
    <row r="28141" spans="1:4" x14ac:dyDescent="0.2">
      <c r="A28141" t="s">
        <v>23085</v>
      </c>
      <c r="B28141" t="str">
        <f t="shared" si="878"/>
        <v>TV</v>
      </c>
      <c r="C28141" t="s">
        <v>23086</v>
      </c>
      <c r="D28141" t="str">
        <f t="shared" si="879"/>
        <v>The easier a game is to understand, the greater the house edge.</v>
      </c>
    </row>
    <row r="28142" spans="1:4" x14ac:dyDescent="0.2">
      <c r="A28142" t="s">
        <v>23085</v>
      </c>
      <c r="B28142" t="str">
        <f t="shared" si="878"/>
        <v>TV</v>
      </c>
      <c r="C28142" t="s">
        <v>23087</v>
      </c>
      <c r="D28142" t="str">
        <f t="shared" si="879"/>
        <v>Roulette is no exception.</v>
      </c>
    </row>
    <row r="28143" spans="1:4" x14ac:dyDescent="0.2">
      <c r="A28143" t="s">
        <v>23085</v>
      </c>
      <c r="B28143" t="str">
        <f t="shared" si="878"/>
        <v>TV</v>
      </c>
      <c r="C28143" t="s">
        <v>23088</v>
      </c>
      <c r="D28143" t="str">
        <f t="shared" si="879"/>
        <v>The house edge on all bets is 119, for 5 points Except for zero, double zero, which Carries a house edge of-</v>
      </c>
    </row>
    <row r="28144" spans="1:4" x14ac:dyDescent="0.2">
      <c r="A28144" t="s">
        <v>0</v>
      </c>
      <c r="B28144" t="str">
        <f t="shared" si="878"/>
        <v>CARRIE</v>
      </c>
      <c r="C28144" t="s">
        <v>23089</v>
      </c>
      <c r="D28144" t="str">
        <f t="shared" si="879"/>
        <v>People go to casinos for the same reason they go on blind dates hoping to hit the jackpot.But mostly, you wind up broke or alone in a bar.</v>
      </c>
    </row>
    <row r="28145" spans="1:4" x14ac:dyDescent="0.2">
      <c r="A28145" t="s">
        <v>0</v>
      </c>
      <c r="B28145" t="str">
        <f t="shared" si="878"/>
        <v>CARRIE</v>
      </c>
      <c r="C28145" t="s">
        <v>23090</v>
      </c>
      <c r="D28145" t="str">
        <f t="shared" si="879"/>
        <v>If we know the house always wins, why gamble? Next morning, Richard and Samantha awoke in the Kublai Khan suite.</v>
      </c>
    </row>
    <row r="28146" spans="1:4" x14ac:dyDescent="0.2">
      <c r="A28146" t="s">
        <v>4204</v>
      </c>
      <c r="B28146" t="str">
        <f t="shared" si="878"/>
        <v>RICHARD</v>
      </c>
      <c r="C28146" t="s">
        <v>23091</v>
      </c>
      <c r="D28146" t="str">
        <f t="shared" si="879"/>
        <v>How long will you be with the girls?</v>
      </c>
    </row>
    <row r="28147" spans="1:4" x14ac:dyDescent="0.2">
      <c r="A28147" t="s">
        <v>83</v>
      </c>
      <c r="B28147" t="str">
        <f t="shared" si="878"/>
        <v>SAMANTHA</v>
      </c>
      <c r="C28147" t="s">
        <v>23092</v>
      </c>
      <c r="D28147" t="str">
        <f t="shared" si="879"/>
        <v>All day, probably.</v>
      </c>
    </row>
    <row r="28148" spans="1:4" x14ac:dyDescent="0.2">
      <c r="A28148" t="s">
        <v>83</v>
      </c>
      <c r="B28148" t="str">
        <f t="shared" si="878"/>
        <v>SAMANTHA</v>
      </c>
      <c r="C28148" t="s">
        <v>23093</v>
      </c>
      <c r="D28148" t="str">
        <f t="shared" si="879"/>
        <v>What are your plans?</v>
      </c>
    </row>
    <row r="28149" spans="1:4" x14ac:dyDescent="0.2">
      <c r="A28149" t="s">
        <v>83</v>
      </c>
      <c r="B28149" t="str">
        <f t="shared" si="878"/>
        <v>SAMANTHA</v>
      </c>
      <c r="C28149" t="s">
        <v>23094</v>
      </c>
      <c r="D28149" t="str">
        <f t="shared" si="879"/>
        <v>I haven't decided yet.</v>
      </c>
    </row>
    <row r="28150" spans="1:4" x14ac:dyDescent="0.2">
      <c r="A28150" t="s">
        <v>23095</v>
      </c>
      <c r="B28150" t="str">
        <f t="shared" ref="B28150:B28213" si="880">UPPER(A28150)</f>
        <v>TERRY</v>
      </c>
      <c r="C28150" t="s">
        <v>35377</v>
      </c>
      <c r="D28150" t="str">
        <f t="shared" ref="D28150:D28213" si="881">TRIM(C28150)</f>
        <v>I'm sorry to interrupt, Richard.</v>
      </c>
    </row>
    <row r="28151" spans="1:4" x14ac:dyDescent="0.2">
      <c r="A28151" t="s">
        <v>4204</v>
      </c>
      <c r="B28151" t="str">
        <f t="shared" si="880"/>
        <v>RICHARD</v>
      </c>
      <c r="C28151" t="s">
        <v>23096</v>
      </c>
      <c r="D28151" t="str">
        <f t="shared" si="881"/>
        <v>not a problem, Terry.</v>
      </c>
    </row>
    <row r="28152" spans="1:4" x14ac:dyDescent="0.2">
      <c r="A28152" t="s">
        <v>0</v>
      </c>
      <c r="B28152" t="str">
        <f t="shared" si="880"/>
        <v>CARRIE</v>
      </c>
      <c r="C28152" t="s">
        <v>23097</v>
      </c>
      <c r="D28152" t="str">
        <f t="shared" si="881"/>
        <v>Apparently, there were no old maids at the Taj Mahal.</v>
      </c>
    </row>
    <row r="28153" spans="1:4" x14ac:dyDescent="0.2">
      <c r="A28153" t="s">
        <v>83</v>
      </c>
      <c r="B28153" t="str">
        <f t="shared" si="880"/>
        <v>SAMANTHA</v>
      </c>
      <c r="C28153" t="s">
        <v>23098</v>
      </c>
      <c r="D28153" t="str">
        <f t="shared" si="881"/>
        <v>Terry, was it? Easy to remember.</v>
      </c>
    </row>
    <row r="28154" spans="1:4" x14ac:dyDescent="0.2">
      <c r="A28154" t="s">
        <v>83</v>
      </c>
      <c r="B28154" t="str">
        <f t="shared" si="880"/>
        <v>SAMANTHA</v>
      </c>
      <c r="C28154" t="s">
        <v>23099</v>
      </c>
      <c r="D28154" t="str">
        <f t="shared" si="881"/>
        <v>Terry with her terry cloth towels.</v>
      </c>
    </row>
    <row r="28155" spans="1:4" x14ac:dyDescent="0.2">
      <c r="A28155" t="s">
        <v>0</v>
      </c>
      <c r="B28155" t="str">
        <f t="shared" si="880"/>
        <v>CARRIE</v>
      </c>
      <c r="C28155" t="s">
        <v>23100</v>
      </c>
      <c r="D28155" t="str">
        <f t="shared" si="881"/>
        <v>Samantha had the distinct feeling she was being Kublai conned.</v>
      </c>
    </row>
    <row r="28156" spans="1:4" x14ac:dyDescent="0.2">
      <c r="A28156" t="s">
        <v>83</v>
      </c>
      <c r="B28156" t="str">
        <f t="shared" si="880"/>
        <v>SAMANTHA</v>
      </c>
      <c r="C28156" t="s">
        <v>187</v>
      </c>
      <c r="D28156" t="str">
        <f t="shared" si="881"/>
        <v>Thank you.</v>
      </c>
    </row>
    <row r="28157" spans="1:4" x14ac:dyDescent="0.2">
      <c r="A28157" t="s">
        <v>4204</v>
      </c>
      <c r="B28157" t="str">
        <f t="shared" si="880"/>
        <v>RICHARD</v>
      </c>
      <c r="C28157" t="s">
        <v>23101</v>
      </c>
      <c r="D28157" t="str">
        <f t="shared" si="881"/>
        <v>You're not jealous of a casino cleaning lady, are you?</v>
      </c>
    </row>
    <row r="28158" spans="1:4" x14ac:dyDescent="0.2">
      <c r="A28158" t="s">
        <v>83</v>
      </c>
      <c r="B28158" t="str">
        <f t="shared" si="880"/>
        <v>SAMANTHA</v>
      </c>
      <c r="C28158" t="s">
        <v>23102</v>
      </c>
      <c r="D28158" t="str">
        <f t="shared" si="881"/>
        <v>It's impressive you know the name of every woman who works here.</v>
      </c>
    </row>
    <row r="28159" spans="1:4" x14ac:dyDescent="0.2">
      <c r="A28159" t="s">
        <v>4204</v>
      </c>
      <c r="B28159" t="str">
        <f t="shared" si="880"/>
        <v>RICHARD</v>
      </c>
      <c r="C28159" t="s">
        <v>23103</v>
      </c>
      <c r="D28159" t="str">
        <f t="shared" si="881"/>
        <v>I know the male employee's names.</v>
      </c>
    </row>
    <row r="28160" spans="1:4" x14ac:dyDescent="0.2">
      <c r="A28160" t="s">
        <v>4204</v>
      </c>
      <c r="B28160" t="str">
        <f t="shared" si="880"/>
        <v>RICHARD</v>
      </c>
      <c r="C28160" t="s">
        <v>23104</v>
      </c>
      <c r="D28160" t="str">
        <f t="shared" si="881"/>
        <v>Doesn't mean I'll sleep with them.</v>
      </c>
    </row>
    <row r="28161" spans="1:4" x14ac:dyDescent="0.2">
      <c r="A28161" t="s">
        <v>4204</v>
      </c>
      <c r="B28161" t="str">
        <f t="shared" si="880"/>
        <v>RICHARD</v>
      </c>
      <c r="C28161" t="s">
        <v>23105</v>
      </c>
      <c r="D28161" t="str">
        <f t="shared" si="881"/>
        <v>Aren't you keeping the girls?</v>
      </c>
    </row>
    <row r="28162" spans="1:4" x14ac:dyDescent="0.2">
      <c r="A28162" t="s">
        <v>83</v>
      </c>
      <c r="B28162" t="str">
        <f t="shared" si="880"/>
        <v>SAMANTHA</v>
      </c>
      <c r="C28162" t="s">
        <v>23106</v>
      </c>
      <c r="D28162" t="str">
        <f t="shared" si="881"/>
        <v>hi, I'm Samantha.</v>
      </c>
    </row>
    <row r="28163" spans="1:4" x14ac:dyDescent="0.2">
      <c r="A28163" t="s">
        <v>83</v>
      </c>
      <c r="B28163" t="str">
        <f t="shared" si="880"/>
        <v>SAMANTHA</v>
      </c>
      <c r="C28163" t="s">
        <v>35378</v>
      </c>
      <c r="D28163" t="str">
        <f t="shared" si="881"/>
        <v>Can I get you some towels, a chocolate for your pillow? A blow job.</v>
      </c>
    </row>
    <row r="28164" spans="1:4" x14ac:dyDescent="0.2">
      <c r="A28164" t="s">
        <v>4204</v>
      </c>
      <c r="B28164" t="str">
        <f t="shared" si="880"/>
        <v>RICHARD</v>
      </c>
      <c r="C28164" t="s">
        <v>23107</v>
      </c>
      <c r="D28164" t="str">
        <f t="shared" si="881"/>
        <v>Yes, But not necessarily in That order.</v>
      </c>
    </row>
    <row r="28165" spans="1:4" x14ac:dyDescent="0.2">
      <c r="A28165" t="s">
        <v>0</v>
      </c>
      <c r="B28165" t="str">
        <f t="shared" si="880"/>
        <v>CARRIE</v>
      </c>
      <c r="C28165" t="s">
        <v>23108</v>
      </c>
      <c r="D28165" t="str">
        <f t="shared" si="881"/>
        <v>Meanwhile, Charlotte's encore There she was, an old maid.</v>
      </c>
    </row>
    <row r="28166" spans="1:4" x14ac:dyDescent="0.2">
      <c r="A28166" t="s">
        <v>0</v>
      </c>
      <c r="B28166" t="str">
        <f t="shared" si="880"/>
        <v>CARRIE</v>
      </c>
      <c r="C28166" t="s">
        <v>23109</v>
      </c>
      <c r="D28166" t="str">
        <f t="shared" si="881"/>
        <v>And it wasn't funny.</v>
      </c>
    </row>
    <row r="28167" spans="1:4" x14ac:dyDescent="0.2">
      <c r="A28167" t="s">
        <v>0</v>
      </c>
      <c r="B28167" t="str">
        <f t="shared" si="880"/>
        <v>CARRIE</v>
      </c>
      <c r="C28167" t="s">
        <v>23110</v>
      </c>
      <c r="D28167" t="str">
        <f t="shared" si="881"/>
        <v>Three hours later, I was waiting for our foursome to come together.</v>
      </c>
    </row>
    <row r="28168" spans="1:4" x14ac:dyDescent="0.2">
      <c r="A28168" t="s">
        <v>59</v>
      </c>
      <c r="B28168" t="str">
        <f t="shared" si="880"/>
        <v>MIRANDA</v>
      </c>
      <c r="C28168" t="s">
        <v>35379</v>
      </c>
      <c r="D28168" t="str">
        <f t="shared" si="881"/>
        <v>Here's the spin.</v>
      </c>
    </row>
    <row r="28169" spans="1:4" x14ac:dyDescent="0.2">
      <c r="A28169" t="s">
        <v>0</v>
      </c>
      <c r="B28169" t="str">
        <f t="shared" si="880"/>
        <v>CARRIE</v>
      </c>
      <c r="C28169" t="s">
        <v>35380</v>
      </c>
      <c r="D28169" t="str">
        <f t="shared" si="881"/>
        <v>You're quite the spinster.</v>
      </c>
    </row>
    <row r="28170" spans="1:4" x14ac:dyDescent="0.2">
      <c r="A28170" t="s">
        <v>83</v>
      </c>
      <c r="B28170" t="str">
        <f t="shared" si="880"/>
        <v>SAMANTHA</v>
      </c>
      <c r="C28170" t="s">
        <v>5219</v>
      </c>
      <c r="D28170" t="str">
        <f t="shared" si="881"/>
        <v>Sorry I'm late.</v>
      </c>
    </row>
    <row r="28171" spans="1:4" x14ac:dyDescent="0.2">
      <c r="A28171" t="s">
        <v>83</v>
      </c>
      <c r="B28171" t="str">
        <f t="shared" si="880"/>
        <v>SAMANTHA</v>
      </c>
      <c r="C28171" t="s">
        <v>23111</v>
      </c>
      <c r="D28171" t="str">
        <f t="shared" si="881"/>
        <v>I've been fucking Richard for three hours.</v>
      </c>
    </row>
    <row r="28172" spans="1:4" x14ac:dyDescent="0.2">
      <c r="A28172" t="s">
        <v>83</v>
      </c>
      <c r="B28172" t="str">
        <f t="shared" si="880"/>
        <v>SAMANTHA</v>
      </c>
      <c r="C28172" t="s">
        <v>35381</v>
      </c>
      <c r="D28172" t="str">
        <f t="shared" si="881"/>
        <v>He's all fucked out.</v>
      </c>
    </row>
    <row r="28173" spans="1:4" x14ac:dyDescent="0.2">
      <c r="A28173" t="s">
        <v>0</v>
      </c>
      <c r="B28173" t="str">
        <f t="shared" si="880"/>
        <v>CARRIE</v>
      </c>
      <c r="C28173" t="s">
        <v>23112</v>
      </c>
      <c r="D28173" t="str">
        <f t="shared" si="881"/>
        <v>is he breathing?</v>
      </c>
    </row>
    <row r="28174" spans="1:4" x14ac:dyDescent="0.2">
      <c r="A28174" t="s">
        <v>83</v>
      </c>
      <c r="B28174" t="str">
        <f t="shared" si="880"/>
        <v>SAMANTHA</v>
      </c>
      <c r="C28174" t="s">
        <v>23113</v>
      </c>
      <c r="D28174" t="str">
        <f t="shared" si="881"/>
        <v>It was defensive fucking. i had no choice.</v>
      </c>
    </row>
    <row r="28175" spans="1:4" x14ac:dyDescent="0.2">
      <c r="A28175" t="s">
        <v>83</v>
      </c>
      <c r="B28175" t="str">
        <f t="shared" si="880"/>
        <v>SAMANTHA</v>
      </c>
      <c r="C28175" t="s">
        <v>23114</v>
      </c>
      <c r="D28175" t="str">
        <f t="shared" si="881"/>
        <v>There are cheap-looking whores flying at him from every direction.</v>
      </c>
    </row>
    <row r="28176" spans="1:4" x14ac:dyDescent="0.2">
      <c r="A28176" t="s">
        <v>0</v>
      </c>
      <c r="B28176" t="str">
        <f t="shared" si="880"/>
        <v>CARRIE</v>
      </c>
      <c r="C28176" t="s">
        <v>23115</v>
      </c>
      <c r="D28176" t="str">
        <f t="shared" si="881"/>
        <v>There she was.</v>
      </c>
    </row>
    <row r="28177" spans="1:4" x14ac:dyDescent="0.2">
      <c r="A28177" t="s">
        <v>0</v>
      </c>
      <c r="B28177" t="str">
        <f t="shared" si="880"/>
        <v>CARRIE</v>
      </c>
      <c r="C28177" t="s">
        <v>23116</v>
      </c>
      <c r="D28177" t="str">
        <f t="shared" si="881"/>
        <v>Miss Atlantic Slutty.</v>
      </c>
    </row>
    <row r="28178" spans="1:4" x14ac:dyDescent="0.2">
      <c r="A28178" t="s">
        <v>59</v>
      </c>
      <c r="B28178" t="str">
        <f t="shared" si="880"/>
        <v>MIRANDA</v>
      </c>
      <c r="C28178" t="s">
        <v>23117</v>
      </c>
      <c r="D28178" t="str">
        <f t="shared" si="881"/>
        <v>Charlotte, are You in there?</v>
      </c>
    </row>
    <row r="28179" spans="1:4" x14ac:dyDescent="0.2">
      <c r="A28179" t="s">
        <v>0</v>
      </c>
      <c r="B28179" t="str">
        <f t="shared" si="880"/>
        <v>CARRIE</v>
      </c>
      <c r="C28179" t="s">
        <v>35382</v>
      </c>
      <c r="D28179" t="str">
        <f t="shared" si="881"/>
        <v>No, but I think "Harlot" is.</v>
      </c>
    </row>
    <row r="28180" spans="1:4" x14ac:dyDescent="0.2">
      <c r="A28180" t="s">
        <v>64</v>
      </c>
      <c r="B28180" t="str">
        <f t="shared" si="880"/>
        <v>CHARLOTTE</v>
      </c>
      <c r="C28180" t="s">
        <v>23118</v>
      </c>
      <c r="D28180" t="str">
        <f t="shared" si="881"/>
        <v>I didn't like what I packed, so I picked something at the casino shop.</v>
      </c>
    </row>
    <row r="28181" spans="1:4" x14ac:dyDescent="0.2">
      <c r="A28181" t="s">
        <v>0</v>
      </c>
      <c r="B28181" t="str">
        <f t="shared" si="880"/>
        <v>CARRIE</v>
      </c>
      <c r="C28181" t="s">
        <v>23119</v>
      </c>
      <c r="D28181" t="str">
        <f t="shared" si="881"/>
        <v>Those are for women who have lost their money and have to turn tricks.</v>
      </c>
    </row>
    <row r="28182" spans="1:4" x14ac:dyDescent="0.2">
      <c r="A28182" t="s">
        <v>59</v>
      </c>
      <c r="B28182" t="str">
        <f t="shared" si="880"/>
        <v>MIRANDA</v>
      </c>
      <c r="C28182" t="s">
        <v>35383</v>
      </c>
      <c r="D28182" t="str">
        <f t="shared" si="881"/>
        <v>Does this gal gamble? -</v>
      </c>
    </row>
    <row r="28183" spans="1:4" x14ac:dyDescent="0.2">
      <c r="A28183" t="s">
        <v>64</v>
      </c>
      <c r="B28183" t="str">
        <f t="shared" si="880"/>
        <v>CHARLOTTE</v>
      </c>
      <c r="C28183" t="s">
        <v>23120</v>
      </c>
      <c r="D28183" t="str">
        <f t="shared" si="881"/>
        <v>Yeah!</v>
      </c>
    </row>
    <row r="28184" spans="1:4" x14ac:dyDescent="0.2">
      <c r="A28184" t="s">
        <v>83</v>
      </c>
      <c r="B28184" t="str">
        <f t="shared" si="880"/>
        <v>SAMANTHA</v>
      </c>
      <c r="C28184" t="s">
        <v>23121</v>
      </c>
      <c r="D28184" t="str">
        <f t="shared" si="881"/>
        <v>No wonder the house always wins.These guys are smothered in breasts.</v>
      </c>
    </row>
    <row r="28185" spans="1:4" x14ac:dyDescent="0.2">
      <c r="A28185" t="s">
        <v>83</v>
      </c>
      <c r="B28185" t="str">
        <f t="shared" si="880"/>
        <v>SAMANTHA</v>
      </c>
      <c r="C28185" t="s">
        <v>23122</v>
      </c>
      <c r="D28185" t="str">
        <f t="shared" si="881"/>
        <v>What was I thinking bringing a cheating man to Atlantic Titty.</v>
      </c>
    </row>
    <row r="28186" spans="1:4" x14ac:dyDescent="0.2">
      <c r="A28186" t="s">
        <v>0</v>
      </c>
      <c r="B28186" t="str">
        <f t="shared" si="880"/>
        <v>CARRIE</v>
      </c>
      <c r="C28186" t="s">
        <v>23123</v>
      </c>
      <c r="D28186" t="str">
        <f t="shared" si="881"/>
        <v>What You doing down there?</v>
      </c>
    </row>
    <row r="28187" spans="1:4" x14ac:dyDescent="0.2">
      <c r="A28187" t="s">
        <v>83</v>
      </c>
      <c r="B28187" t="str">
        <f t="shared" si="880"/>
        <v>SAMANTHA</v>
      </c>
      <c r="C28187" t="s">
        <v>23124</v>
      </c>
      <c r="D28187" t="str">
        <f t="shared" si="881"/>
        <v>It's the pearl thong.</v>
      </c>
    </row>
    <row r="28188" spans="1:4" x14ac:dyDescent="0.2">
      <c r="A28188" t="s">
        <v>83</v>
      </c>
      <c r="B28188" t="str">
        <f t="shared" si="880"/>
        <v>SAMANTHA</v>
      </c>
      <c r="C28188" t="s">
        <v>23125</v>
      </c>
      <c r="D28188" t="str">
        <f t="shared" si="881"/>
        <v>It's good for foreplay.</v>
      </c>
    </row>
    <row r="28189" spans="1:4" x14ac:dyDescent="0.2">
      <c r="A28189" t="s">
        <v>83</v>
      </c>
      <c r="B28189" t="str">
        <f t="shared" si="880"/>
        <v>SAMANTHA</v>
      </c>
      <c r="C28189" t="s">
        <v>23126</v>
      </c>
      <c r="D28189" t="str">
        <f t="shared" si="881"/>
        <v>Not good for post-play.</v>
      </c>
    </row>
    <row r="28190" spans="1:4" x14ac:dyDescent="0.2">
      <c r="A28190" t="s">
        <v>0</v>
      </c>
      <c r="B28190" t="str">
        <f t="shared" si="880"/>
        <v>CARRIE</v>
      </c>
      <c r="C28190" t="s">
        <v>23127</v>
      </c>
      <c r="D28190" t="str">
        <f t="shared" si="881"/>
        <v>You bet It all?</v>
      </c>
    </row>
    <row r="28191" spans="1:4" x14ac:dyDescent="0.2">
      <c r="A28191" t="s">
        <v>59</v>
      </c>
      <c r="B28191" t="str">
        <f t="shared" si="880"/>
        <v>MIRANDA</v>
      </c>
      <c r="C28191" t="s">
        <v>23128</v>
      </c>
      <c r="D28191" t="str">
        <f t="shared" si="881"/>
        <v>You've gotta play big to win big.</v>
      </c>
    </row>
    <row r="28192" spans="1:4" x14ac:dyDescent="0.2">
      <c r="A28192" t="s">
        <v>23129</v>
      </c>
      <c r="B28192" t="str">
        <f t="shared" si="880"/>
        <v>CASINO PERSON</v>
      </c>
      <c r="C28192" t="s">
        <v>23130</v>
      </c>
      <c r="D28192" t="str">
        <f t="shared" si="881"/>
        <v>Ma'am, would you like a hit?</v>
      </c>
    </row>
    <row r="28193" spans="1:4" x14ac:dyDescent="0.2">
      <c r="A28193" t="s">
        <v>23129</v>
      </c>
      <c r="B28193" t="str">
        <f t="shared" si="880"/>
        <v>CASINO PERSON</v>
      </c>
      <c r="C28193" t="s">
        <v>23131</v>
      </c>
      <c r="D28193" t="str">
        <f t="shared" si="881"/>
        <v>Over.</v>
      </c>
    </row>
    <row r="28194" spans="1:4" x14ac:dyDescent="0.2">
      <c r="A28194" t="s">
        <v>59</v>
      </c>
      <c r="B28194" t="str">
        <f t="shared" si="880"/>
        <v>MIRANDA</v>
      </c>
      <c r="C28194" t="s">
        <v>23132</v>
      </c>
      <c r="D28194" t="str">
        <f t="shared" si="881"/>
        <v>Well, we Just lost Big.</v>
      </c>
    </row>
    <row r="28195" spans="1:4" x14ac:dyDescent="0.2">
      <c r="A28195" t="s">
        <v>59</v>
      </c>
      <c r="B28195" t="str">
        <f t="shared" si="880"/>
        <v>MIRANDA</v>
      </c>
      <c r="C28195" t="s">
        <v>23133</v>
      </c>
      <c r="D28195" t="str">
        <f t="shared" si="881"/>
        <v>It's all part of the fun.</v>
      </c>
    </row>
    <row r="28196" spans="1:4" x14ac:dyDescent="0.2">
      <c r="A28196" t="s">
        <v>59</v>
      </c>
      <c r="B28196" t="str">
        <f t="shared" si="880"/>
        <v>MIRANDA</v>
      </c>
      <c r="C28196" t="s">
        <v>23134</v>
      </c>
      <c r="D28196" t="str">
        <f t="shared" si="881"/>
        <v>We need your chip.</v>
      </c>
    </row>
    <row r="28197" spans="1:4" x14ac:dyDescent="0.2">
      <c r="A28197" t="s">
        <v>0</v>
      </c>
      <c r="B28197" t="str">
        <f t="shared" si="880"/>
        <v>CARRIE</v>
      </c>
      <c r="C28197" t="s">
        <v>23135</v>
      </c>
      <c r="D28197" t="str">
        <f t="shared" si="881"/>
        <v>who, me?</v>
      </c>
    </row>
    <row r="28198" spans="1:4" x14ac:dyDescent="0.2">
      <c r="A28198" t="s">
        <v>59</v>
      </c>
      <c r="B28198" t="str">
        <f t="shared" si="880"/>
        <v>MIRANDA</v>
      </c>
      <c r="C28198" t="s">
        <v>35384</v>
      </c>
      <c r="D28198" t="str">
        <f t="shared" si="881"/>
        <v>You're sitting on $1,000. Don't make me hit the ATM again.</v>
      </c>
    </row>
    <row r="28199" spans="1:4" x14ac:dyDescent="0.2">
      <c r="A28199" t="s">
        <v>0</v>
      </c>
      <c r="B28199" t="str">
        <f t="shared" si="880"/>
        <v>CARRIE</v>
      </c>
      <c r="C28199" t="s">
        <v>35385</v>
      </c>
      <c r="D28199" t="str">
        <f t="shared" si="881"/>
        <v>Haven't we lost enough? -</v>
      </c>
    </row>
    <row r="28200" spans="1:4" x14ac:dyDescent="0.2">
      <c r="A28200" t="s">
        <v>59</v>
      </c>
      <c r="B28200" t="str">
        <f t="shared" si="880"/>
        <v>MIRANDA</v>
      </c>
      <c r="C28200" t="s">
        <v>23136</v>
      </c>
      <c r="D28200" t="str">
        <f t="shared" si="881"/>
        <v>We're just starting.</v>
      </c>
    </row>
    <row r="28201" spans="1:4" x14ac:dyDescent="0.2">
      <c r="A28201" t="s">
        <v>23137</v>
      </c>
      <c r="B28201" t="str">
        <f t="shared" si="880"/>
        <v>JERK ONE</v>
      </c>
      <c r="C28201" t="s">
        <v>23138</v>
      </c>
      <c r="D28201" t="str">
        <f t="shared" si="881"/>
        <v>are You playing?</v>
      </c>
    </row>
    <row r="28202" spans="1:4" x14ac:dyDescent="0.2">
      <c r="A28202" t="s">
        <v>23129</v>
      </c>
      <c r="B28202" t="str">
        <f t="shared" si="880"/>
        <v>CASINO PERSON</v>
      </c>
      <c r="C28202" t="s">
        <v>23139</v>
      </c>
      <c r="D28202" t="str">
        <f t="shared" si="881"/>
        <v>If you're not playing, you'll have to give up your seats.</v>
      </c>
    </row>
    <row r="28203" spans="1:4" x14ac:dyDescent="0.2">
      <c r="A28203" t="s">
        <v>0</v>
      </c>
      <c r="B28203" t="str">
        <f t="shared" si="880"/>
        <v>CARRIE</v>
      </c>
      <c r="C28203" t="s">
        <v>23140</v>
      </c>
      <c r="D28203" t="str">
        <f t="shared" si="881"/>
        <v>It's OK, we're leaving.</v>
      </c>
    </row>
    <row r="28204" spans="1:4" x14ac:dyDescent="0.2">
      <c r="A28204" t="s">
        <v>0</v>
      </c>
      <c r="B28204" t="str">
        <f t="shared" si="880"/>
        <v>CARRIE</v>
      </c>
      <c r="C28204" t="s">
        <v>23141</v>
      </c>
      <c r="D28204" t="str">
        <f t="shared" si="881"/>
        <v>Would you mind taking our picture first?</v>
      </c>
    </row>
    <row r="28205" spans="1:4" x14ac:dyDescent="0.2">
      <c r="A28205" t="s">
        <v>23129</v>
      </c>
      <c r="B28205" t="str">
        <f t="shared" si="880"/>
        <v>CASINO PERSON</v>
      </c>
      <c r="C28205" t="s">
        <v>23142</v>
      </c>
      <c r="D28205" t="str">
        <f t="shared" si="881"/>
        <v>i'm not allowed to do that ma'am</v>
      </c>
    </row>
    <row r="28206" spans="1:4" x14ac:dyDescent="0.2">
      <c r="A28206" t="s">
        <v>23137</v>
      </c>
      <c r="B28206" t="str">
        <f t="shared" si="880"/>
        <v>JERK ONE</v>
      </c>
      <c r="C28206" t="s">
        <v>35386</v>
      </c>
      <c r="D28206" t="str">
        <f t="shared" si="881"/>
        <v>It's not Disneyland.</v>
      </c>
    </row>
    <row r="28207" spans="1:4" x14ac:dyDescent="0.2">
      <c r="A28207" t="s">
        <v>59</v>
      </c>
      <c r="B28207" t="str">
        <f t="shared" si="880"/>
        <v>MIRANDA</v>
      </c>
      <c r="C28207" t="s">
        <v>23143</v>
      </c>
      <c r="D28207" t="str">
        <f t="shared" si="881"/>
        <v>Hey, Red, move your fat ass!</v>
      </c>
    </row>
    <row r="28208" spans="1:4" x14ac:dyDescent="0.2">
      <c r="A28208" t="s">
        <v>0</v>
      </c>
      <c r="B28208" t="str">
        <f t="shared" si="880"/>
        <v>CARRIE</v>
      </c>
      <c r="C28208" t="s">
        <v>23144</v>
      </c>
      <c r="D28208" t="str">
        <f t="shared" si="881"/>
        <v>What did You Just say to her?</v>
      </c>
    </row>
    <row r="28209" spans="1:4" x14ac:dyDescent="0.2">
      <c r="A28209" t="s">
        <v>83</v>
      </c>
      <c r="B28209" t="str">
        <f t="shared" si="880"/>
        <v>SAMANTHA</v>
      </c>
      <c r="C28209" t="s">
        <v>23145</v>
      </c>
      <c r="D28209" t="str">
        <f t="shared" si="881"/>
        <v>Who the hell do you think you are?</v>
      </c>
    </row>
    <row r="28210" spans="1:4" x14ac:dyDescent="0.2">
      <c r="A28210" t="s">
        <v>23137</v>
      </c>
      <c r="B28210" t="str">
        <f t="shared" si="880"/>
        <v>JERK ONE</v>
      </c>
      <c r="C28210" t="s">
        <v>23146</v>
      </c>
      <c r="D28210" t="str">
        <f t="shared" si="881"/>
        <v>Fuck you! -</v>
      </c>
    </row>
    <row r="28211" spans="1:4" x14ac:dyDescent="0.2">
      <c r="A28211" t="s">
        <v>23147</v>
      </c>
      <c r="B28211" t="str">
        <f t="shared" si="880"/>
        <v>JERK TWO</v>
      </c>
      <c r="C28211" t="s">
        <v>23148</v>
      </c>
      <c r="D28211" t="str">
        <f t="shared" si="881"/>
        <v>Get in the game or get out.</v>
      </c>
    </row>
    <row r="28212" spans="1:4" x14ac:dyDescent="0.2">
      <c r="A28212" t="s">
        <v>59</v>
      </c>
      <c r="B28212" t="str">
        <f t="shared" si="880"/>
        <v>MIRANDA</v>
      </c>
      <c r="C28212" t="s">
        <v>23149</v>
      </c>
      <c r="D28212" t="str">
        <f t="shared" si="881"/>
        <v>Guys, let's go.</v>
      </c>
    </row>
    <row r="28213" spans="1:4" x14ac:dyDescent="0.2">
      <c r="A28213" t="s">
        <v>59</v>
      </c>
      <c r="B28213" t="str">
        <f t="shared" si="880"/>
        <v>MIRANDA</v>
      </c>
      <c r="C28213" t="s">
        <v>13938</v>
      </c>
      <c r="D28213" t="str">
        <f t="shared" si="881"/>
        <v>It's OK.</v>
      </c>
    </row>
    <row r="28214" spans="1:4" x14ac:dyDescent="0.2">
      <c r="A28214" t="s">
        <v>0</v>
      </c>
      <c r="B28214" t="str">
        <f t="shared" ref="B28214:B28277" si="882">UPPER(A28214)</f>
        <v>CARRIE</v>
      </c>
      <c r="C28214" t="s">
        <v>23150</v>
      </c>
      <c r="D28214" t="str">
        <f t="shared" ref="D28214:D28277" si="883">TRIM(C28214)</f>
        <v>No! It is most certainly not OK!</v>
      </c>
    </row>
    <row r="28215" spans="1:4" x14ac:dyDescent="0.2">
      <c r="A28215" t="s">
        <v>64</v>
      </c>
      <c r="B28215" t="str">
        <f t="shared" si="882"/>
        <v>CHARLOTTE</v>
      </c>
      <c r="C28215" t="s">
        <v>23151</v>
      </c>
      <c r="D28215" t="str">
        <f t="shared" si="883"/>
        <v>Listen, you big jerk! Her ass isn't normally this big.</v>
      </c>
    </row>
    <row r="28216" spans="1:4" x14ac:dyDescent="0.2">
      <c r="A28216" t="s">
        <v>59</v>
      </c>
      <c r="B28216" t="str">
        <f t="shared" si="882"/>
        <v>MIRANDA</v>
      </c>
      <c r="C28216" t="s">
        <v>23152</v>
      </c>
      <c r="D28216" t="str">
        <f t="shared" si="883"/>
        <v>Thank you, I almost forgot.</v>
      </c>
    </row>
    <row r="28217" spans="1:4" x14ac:dyDescent="0.2">
      <c r="A28217" t="s">
        <v>59</v>
      </c>
      <c r="B28217" t="str">
        <f t="shared" si="882"/>
        <v>MIRANDA</v>
      </c>
      <c r="C28217" t="s">
        <v>23153</v>
      </c>
      <c r="D28217" t="str">
        <f t="shared" si="883"/>
        <v>My ass is fat because I just had a baby, you asshole.</v>
      </c>
    </row>
    <row r="28218" spans="1:4" x14ac:dyDescent="0.2">
      <c r="A28218" t="s">
        <v>83</v>
      </c>
      <c r="B28218" t="str">
        <f t="shared" si="882"/>
        <v>SAMANTHA</v>
      </c>
      <c r="C28218" t="s">
        <v>35387</v>
      </c>
      <c r="D28218" t="str">
        <f t="shared" si="883"/>
        <v>What's your excuse?</v>
      </c>
    </row>
    <row r="28219" spans="1:4" x14ac:dyDescent="0.2">
      <c r="A28219" t="s">
        <v>0</v>
      </c>
      <c r="B28219" t="str">
        <f t="shared" si="882"/>
        <v>CARRIE</v>
      </c>
      <c r="C28219" t="s">
        <v>23154</v>
      </c>
      <c r="D28219" t="str">
        <f t="shared" si="883"/>
        <v>You having triplets? Come on, let's go.</v>
      </c>
    </row>
    <row r="28220" spans="1:4" x14ac:dyDescent="0.2">
      <c r="A28220" t="s">
        <v>0</v>
      </c>
      <c r="B28220" t="str">
        <f t="shared" si="882"/>
        <v>CARRIE</v>
      </c>
      <c r="C28220" t="s">
        <v>23155</v>
      </c>
      <c r="D28220" t="str">
        <f t="shared" si="883"/>
        <v>The Lennox Lewis match sold out that night, but our heavyweight fight caused a bigger stir.</v>
      </c>
    </row>
    <row r="28221" spans="1:4" x14ac:dyDescent="0.2">
      <c r="A28221" t="s">
        <v>59</v>
      </c>
      <c r="B28221" t="str">
        <f t="shared" si="882"/>
        <v>MIRANDA</v>
      </c>
      <c r="C28221" t="s">
        <v>23156</v>
      </c>
      <c r="D28221" t="str">
        <f t="shared" si="883"/>
        <v>I think I'm gonna go upstairs.</v>
      </c>
    </row>
    <row r="28222" spans="1:4" x14ac:dyDescent="0.2">
      <c r="A28222" t="s">
        <v>0</v>
      </c>
      <c r="B28222" t="str">
        <f t="shared" si="882"/>
        <v>CARRIE</v>
      </c>
      <c r="C28222" t="s">
        <v>23157</v>
      </c>
      <c r="D28222" t="str">
        <f t="shared" si="883"/>
        <v>They're just idiots.</v>
      </c>
    </row>
    <row r="28223" spans="1:4" x14ac:dyDescent="0.2">
      <c r="A28223" t="s">
        <v>0</v>
      </c>
      <c r="B28223" t="str">
        <f t="shared" si="882"/>
        <v>CARRIE</v>
      </c>
      <c r="C28223" t="s">
        <v>13931</v>
      </c>
      <c r="D28223" t="str">
        <f t="shared" si="883"/>
        <v>Don't go.</v>
      </c>
    </row>
    <row r="28224" spans="1:4" x14ac:dyDescent="0.2">
      <c r="A28224" t="s">
        <v>59</v>
      </c>
      <c r="B28224" t="str">
        <f t="shared" si="882"/>
        <v>MIRANDA</v>
      </c>
      <c r="C28224" t="s">
        <v>23158</v>
      </c>
      <c r="D28224" t="str">
        <f t="shared" si="883"/>
        <v>I'm tired.</v>
      </c>
    </row>
    <row r="28225" spans="1:4" x14ac:dyDescent="0.2">
      <c r="A28225" t="s">
        <v>59</v>
      </c>
      <c r="B28225" t="str">
        <f t="shared" si="882"/>
        <v>MIRANDA</v>
      </c>
      <c r="C28225" t="s">
        <v>15447</v>
      </c>
      <c r="D28225" t="str">
        <f t="shared" si="883"/>
        <v>I'm sorry, Charlotte.</v>
      </c>
    </row>
    <row r="28226" spans="1:4" x14ac:dyDescent="0.2">
      <c r="A28226" t="s">
        <v>59</v>
      </c>
      <c r="B28226" t="str">
        <f t="shared" si="882"/>
        <v>MIRANDA</v>
      </c>
      <c r="C28226" t="s">
        <v>11443</v>
      </c>
      <c r="D28226" t="str">
        <f t="shared" si="883"/>
        <v>Happy birthday.</v>
      </c>
    </row>
    <row r="28227" spans="1:4" x14ac:dyDescent="0.2">
      <c r="A28227" t="s">
        <v>0</v>
      </c>
      <c r="B28227" t="str">
        <f t="shared" si="882"/>
        <v>CARRIE</v>
      </c>
      <c r="C28227" t="s">
        <v>1844</v>
      </c>
      <c r="D28227" t="str">
        <f t="shared" si="883"/>
        <v>Stay.</v>
      </c>
    </row>
    <row r="28228" spans="1:4" x14ac:dyDescent="0.2">
      <c r="A28228" t="s">
        <v>0</v>
      </c>
      <c r="B28228" t="str">
        <f t="shared" si="882"/>
        <v>CARRIE</v>
      </c>
      <c r="C28228" t="s">
        <v>23159</v>
      </c>
      <c r="D28228" t="str">
        <f t="shared" si="883"/>
        <v>You can have my chip.</v>
      </c>
    </row>
    <row r="28229" spans="1:4" x14ac:dyDescent="0.2">
      <c r="A28229" t="s">
        <v>83</v>
      </c>
      <c r="B28229" t="str">
        <f t="shared" si="882"/>
        <v>SAMANTHA</v>
      </c>
      <c r="C28229" t="s">
        <v>23160</v>
      </c>
      <c r="D28229" t="str">
        <f t="shared" si="883"/>
        <v>It's Richard.</v>
      </c>
    </row>
    <row r="28230" spans="1:4" x14ac:dyDescent="0.2">
      <c r="A28230" t="s">
        <v>83</v>
      </c>
      <c r="B28230" t="str">
        <f t="shared" si="882"/>
        <v>SAMANTHA</v>
      </c>
      <c r="C28230" t="s">
        <v>1341</v>
      </c>
      <c r="D28230" t="str">
        <f t="shared" si="883"/>
        <v>Hello.</v>
      </c>
    </row>
    <row r="28231" spans="1:4" x14ac:dyDescent="0.2">
      <c r="A28231" t="s">
        <v>83</v>
      </c>
      <c r="B28231" t="str">
        <f t="shared" si="882"/>
        <v>SAMANTHA</v>
      </c>
      <c r="C28231" t="s">
        <v>35388</v>
      </c>
      <c r="D28231" t="str">
        <f t="shared" si="883"/>
        <v>Really?</v>
      </c>
    </row>
    <row r="28232" spans="1:4" x14ac:dyDescent="0.2">
      <c r="A28232" t="s">
        <v>0</v>
      </c>
      <c r="B28232" t="str">
        <f t="shared" si="882"/>
        <v>CARRIE</v>
      </c>
      <c r="C28232" t="s">
        <v>23161</v>
      </c>
      <c r="D28232" t="str">
        <f t="shared" si="883"/>
        <v>should I talk to her?</v>
      </c>
    </row>
    <row r="28233" spans="1:4" x14ac:dyDescent="0.2">
      <c r="A28233" t="s">
        <v>64</v>
      </c>
      <c r="B28233" t="str">
        <f t="shared" si="882"/>
        <v>CHARLOTTE</v>
      </c>
      <c r="C28233" t="s">
        <v>23162</v>
      </c>
      <c r="D28233" t="str">
        <f t="shared" si="883"/>
        <v>She'll be all right.</v>
      </c>
    </row>
    <row r="28234" spans="1:4" x14ac:dyDescent="0.2">
      <c r="A28234" t="s">
        <v>83</v>
      </c>
      <c r="B28234" t="str">
        <f t="shared" si="882"/>
        <v>SAMANTHA</v>
      </c>
      <c r="C28234" t="s">
        <v>255</v>
      </c>
      <c r="D28234" t="str">
        <f t="shared" si="883"/>
        <v>Sure.</v>
      </c>
    </row>
    <row r="28235" spans="1:4" x14ac:dyDescent="0.2">
      <c r="A28235" t="s">
        <v>83</v>
      </c>
      <c r="B28235" t="str">
        <f t="shared" si="882"/>
        <v>SAMANTHA</v>
      </c>
      <c r="C28235" t="s">
        <v>23163</v>
      </c>
      <c r="D28235" t="str">
        <f t="shared" si="883"/>
        <v>I'll go with one of the girls.</v>
      </c>
    </row>
    <row r="28236" spans="1:4" x14ac:dyDescent="0.2">
      <c r="A28236" t="s">
        <v>83</v>
      </c>
      <c r="B28236" t="str">
        <f t="shared" si="882"/>
        <v>SAMANTHA</v>
      </c>
      <c r="C28236" t="s">
        <v>23164</v>
      </c>
      <c r="D28236" t="str">
        <f t="shared" si="883"/>
        <v>Ciao.</v>
      </c>
    </row>
    <row r="28237" spans="1:4" x14ac:dyDescent="0.2">
      <c r="A28237" t="s">
        <v>83</v>
      </c>
      <c r="B28237" t="str">
        <f t="shared" si="882"/>
        <v>SAMANTHA</v>
      </c>
      <c r="C28237" t="s">
        <v>23165</v>
      </c>
      <c r="D28237" t="str">
        <f t="shared" si="883"/>
        <v>He had a sudden conference call and he can't go to the fight.</v>
      </c>
    </row>
    <row r="28238" spans="1:4" x14ac:dyDescent="0.2">
      <c r="A28238" t="s">
        <v>83</v>
      </c>
      <c r="B28238" t="str">
        <f t="shared" si="882"/>
        <v>SAMANTHA</v>
      </c>
      <c r="C28238" t="s">
        <v>23166</v>
      </c>
      <c r="D28238" t="str">
        <f t="shared" si="883"/>
        <v>"Go with the girls.</v>
      </c>
    </row>
    <row r="28239" spans="1:4" x14ac:dyDescent="0.2">
      <c r="A28239" t="s">
        <v>83</v>
      </c>
      <c r="B28239" t="str">
        <f t="shared" si="882"/>
        <v>SAMANTHA</v>
      </c>
      <c r="C28239" t="s">
        <v>23167</v>
      </c>
      <c r="D28239" t="str">
        <f t="shared" si="883"/>
        <v>" Right.</v>
      </c>
    </row>
    <row r="28240" spans="1:4" x14ac:dyDescent="0.2">
      <c r="A28240" t="s">
        <v>83</v>
      </c>
      <c r="B28240" t="str">
        <f t="shared" si="882"/>
        <v>SAMANTHA</v>
      </c>
      <c r="C28240" t="s">
        <v>23168</v>
      </c>
      <c r="D28240" t="str">
        <f t="shared" si="883"/>
        <v>So he can get serviced by room service.</v>
      </c>
    </row>
    <row r="28241" spans="1:4" x14ac:dyDescent="0.2">
      <c r="A28241" t="s">
        <v>83</v>
      </c>
      <c r="B28241" t="str">
        <f t="shared" si="882"/>
        <v>SAMANTHA</v>
      </c>
      <c r="C28241" t="s">
        <v>13953</v>
      </c>
      <c r="D28241" t="str">
        <f t="shared" si="883"/>
        <v>We'll see about that.</v>
      </c>
    </row>
    <row r="28242" spans="1:4" x14ac:dyDescent="0.2">
      <c r="A28242" t="s">
        <v>83</v>
      </c>
      <c r="B28242" t="str">
        <f t="shared" si="882"/>
        <v>SAMANTHA</v>
      </c>
      <c r="C28242" t="s">
        <v>23169</v>
      </c>
      <c r="D28242" t="str">
        <f t="shared" si="883"/>
        <v>Shit!</v>
      </c>
    </row>
    <row r="28243" spans="1:4" x14ac:dyDescent="0.2">
      <c r="A28243" t="s">
        <v>0</v>
      </c>
      <c r="B28243" t="str">
        <f t="shared" si="882"/>
        <v>CARRIE</v>
      </c>
      <c r="C28243" t="s">
        <v>23170</v>
      </c>
      <c r="D28243" t="str">
        <f t="shared" si="883"/>
        <v>Under other circumstances, running stairs in a pearl thong would have been Samantha's idea of a good time.</v>
      </c>
    </row>
    <row r="28244" spans="1:4" x14ac:dyDescent="0.2">
      <c r="A28244" t="s">
        <v>0</v>
      </c>
      <c r="B28244" t="str">
        <f t="shared" si="882"/>
        <v>CARRIE</v>
      </c>
      <c r="C28244" t="s">
        <v>23171</v>
      </c>
      <c r="D28244" t="str">
        <f t="shared" si="883"/>
        <v>By the eighth floor, somewhere between pissed off and getting off, she had to take it off.</v>
      </c>
    </row>
    <row r="28245" spans="1:4" x14ac:dyDescent="0.2">
      <c r="A28245" t="s">
        <v>4204</v>
      </c>
      <c r="B28245" t="str">
        <f t="shared" si="882"/>
        <v>RICHARD</v>
      </c>
      <c r="C28245" t="s">
        <v>19754</v>
      </c>
      <c r="D28245" t="str">
        <f t="shared" si="883"/>
        <v>Yes, thank you.</v>
      </c>
    </row>
    <row r="28246" spans="1:4" x14ac:dyDescent="0.2">
      <c r="A28246" t="s">
        <v>4204</v>
      </c>
      <c r="B28246" t="str">
        <f t="shared" si="882"/>
        <v>RICHARD</v>
      </c>
      <c r="C28246" t="s">
        <v>23172</v>
      </c>
      <c r="D28246" t="str">
        <f t="shared" si="883"/>
        <v>I will.</v>
      </c>
    </row>
    <row r="28247" spans="1:4" x14ac:dyDescent="0.2">
      <c r="A28247" t="s">
        <v>83</v>
      </c>
      <c r="B28247" t="str">
        <f t="shared" si="882"/>
        <v>SAMANTHA</v>
      </c>
      <c r="C28247" t="s">
        <v>23173</v>
      </c>
      <c r="D28247" t="str">
        <f t="shared" si="883"/>
        <v>No one's here.</v>
      </c>
    </row>
    <row r="28248" spans="1:4" x14ac:dyDescent="0.2">
      <c r="A28248" t="s">
        <v>83</v>
      </c>
      <c r="B28248" t="str">
        <f t="shared" si="882"/>
        <v>SAMANTHA</v>
      </c>
      <c r="C28248" t="s">
        <v>35389</v>
      </c>
      <c r="D28248" t="str">
        <f t="shared" si="883"/>
        <v>No one's here.</v>
      </c>
    </row>
    <row r="28249" spans="1:4" x14ac:dyDescent="0.2">
      <c r="A28249" t="s">
        <v>4204</v>
      </c>
      <c r="B28249" t="str">
        <f t="shared" si="882"/>
        <v>RICHARD</v>
      </c>
      <c r="C28249" t="s">
        <v>33658</v>
      </c>
      <c r="D28249" t="str">
        <f t="shared" si="883"/>
        <v>What's going on?</v>
      </c>
    </row>
    <row r="28250" spans="1:4" x14ac:dyDescent="0.2">
      <c r="A28250" t="s">
        <v>83</v>
      </c>
      <c r="B28250" t="str">
        <f t="shared" si="882"/>
        <v>SAMANTHA</v>
      </c>
      <c r="C28250" t="s">
        <v>23174</v>
      </c>
      <c r="D28250" t="str">
        <f t="shared" si="883"/>
        <v>I can't do this any more. That's what's going on.</v>
      </c>
    </row>
    <row r="28251" spans="1:4" x14ac:dyDescent="0.2">
      <c r="A28251" t="s">
        <v>83</v>
      </c>
      <c r="B28251" t="str">
        <f t="shared" si="882"/>
        <v>SAMANTHA</v>
      </c>
      <c r="C28251" t="s">
        <v>23175</v>
      </c>
      <c r="D28251" t="str">
        <f t="shared" si="883"/>
        <v>I ran up 11 flights of stairs because I was sure you were fucking someone.</v>
      </c>
    </row>
    <row r="28252" spans="1:4" x14ac:dyDescent="0.2">
      <c r="A28252" t="s">
        <v>4204</v>
      </c>
      <c r="B28252" t="str">
        <f t="shared" si="882"/>
        <v>RICHARD</v>
      </c>
      <c r="C28252" t="s">
        <v>35390</v>
      </c>
      <c r="D28252" t="str">
        <f t="shared" si="883"/>
        <v>As you can see, I'm not.</v>
      </c>
    </row>
    <row r="28253" spans="1:4" x14ac:dyDescent="0.2">
      <c r="A28253" t="s">
        <v>83</v>
      </c>
      <c r="B28253" t="str">
        <f t="shared" si="882"/>
        <v>SAMANTHA</v>
      </c>
      <c r="C28253" t="s">
        <v>23176</v>
      </c>
      <c r="D28253" t="str">
        <f t="shared" si="883"/>
        <v>Right now.</v>
      </c>
    </row>
    <row r="28254" spans="1:4" x14ac:dyDescent="0.2">
      <c r="A28254" t="s">
        <v>83</v>
      </c>
      <c r="B28254" t="str">
        <f t="shared" si="882"/>
        <v>SAMANTHA</v>
      </c>
      <c r="C28254" t="s">
        <v>23177</v>
      </c>
      <c r="D28254" t="str">
        <f t="shared" si="883"/>
        <v>Right now you're not.</v>
      </c>
    </row>
    <row r="28255" spans="1:4" x14ac:dyDescent="0.2">
      <c r="A28255" t="s">
        <v>83</v>
      </c>
      <c r="B28255" t="str">
        <f t="shared" si="882"/>
        <v>SAMANTHA</v>
      </c>
      <c r="C28255" t="s">
        <v>23178</v>
      </c>
      <c r="D28255" t="str">
        <f t="shared" si="883"/>
        <v>But you were and you will again.</v>
      </c>
    </row>
    <row r="28256" spans="1:4" x14ac:dyDescent="0.2">
      <c r="A28256" t="s">
        <v>83</v>
      </c>
      <c r="B28256" t="str">
        <f t="shared" si="882"/>
        <v>SAMANTHA</v>
      </c>
      <c r="C28256" t="s">
        <v>23179</v>
      </c>
      <c r="D28256" t="str">
        <f t="shared" si="883"/>
        <v>I can't spend my life running up and down stairs wondering when.</v>
      </c>
    </row>
    <row r="28257" spans="1:4" x14ac:dyDescent="0.2">
      <c r="A28257" t="s">
        <v>83</v>
      </c>
      <c r="B28257" t="str">
        <f t="shared" si="882"/>
        <v>SAMANTHA</v>
      </c>
      <c r="C28257" t="s">
        <v>23180</v>
      </c>
      <c r="D28257" t="str">
        <f t="shared" si="883"/>
        <v>I thought I could handle this, but I can't.</v>
      </c>
    </row>
    <row r="28258" spans="1:4" x14ac:dyDescent="0.2">
      <c r="A28258" t="s">
        <v>83</v>
      </c>
      <c r="B28258" t="str">
        <f t="shared" si="882"/>
        <v>SAMANTHA</v>
      </c>
      <c r="C28258" t="s">
        <v>23181</v>
      </c>
      <c r="D28258" t="str">
        <f t="shared" si="883"/>
        <v>I'm too old.</v>
      </c>
    </row>
    <row r="28259" spans="1:4" x14ac:dyDescent="0.2">
      <c r="A28259" t="s">
        <v>83</v>
      </c>
      <c r="B28259" t="str">
        <f t="shared" si="882"/>
        <v>SAMANTHA</v>
      </c>
      <c r="C28259" t="s">
        <v>23182</v>
      </c>
      <c r="D28259" t="str">
        <f t="shared" si="883"/>
        <v>I'm 37, after all.</v>
      </c>
    </row>
    <row r="28260" spans="1:4" x14ac:dyDescent="0.2">
      <c r="A28260" t="s">
        <v>4204</v>
      </c>
      <c r="B28260" t="str">
        <f t="shared" si="882"/>
        <v>RICHARD</v>
      </c>
      <c r="C28260" t="s">
        <v>23183</v>
      </c>
      <c r="D28260" t="str">
        <f t="shared" si="883"/>
        <v>I told you I'd do my best never to hurt you again, and I meant it.</v>
      </c>
    </row>
    <row r="28261" spans="1:4" x14ac:dyDescent="0.2">
      <c r="A28261" t="s">
        <v>83</v>
      </c>
      <c r="B28261" t="str">
        <f t="shared" si="882"/>
        <v>SAMANTHA</v>
      </c>
      <c r="C28261" t="s">
        <v>23184</v>
      </c>
      <c r="D28261" t="str">
        <f t="shared" si="883"/>
        <v>Right, your best.</v>
      </c>
    </row>
    <row r="28262" spans="1:4" x14ac:dyDescent="0.2">
      <c r="A28262" t="s">
        <v>4204</v>
      </c>
      <c r="B28262" t="str">
        <f t="shared" si="882"/>
        <v>RICHARD</v>
      </c>
      <c r="C28262" t="s">
        <v>23185</v>
      </c>
      <c r="D28262" t="str">
        <f t="shared" si="883"/>
        <v>Samantha I love you.</v>
      </c>
    </row>
    <row r="28263" spans="1:4" x14ac:dyDescent="0.2">
      <c r="A28263" t="s">
        <v>83</v>
      </c>
      <c r="B28263" t="str">
        <f t="shared" si="882"/>
        <v>SAMANTHA</v>
      </c>
      <c r="C28263" t="s">
        <v>23186</v>
      </c>
      <c r="D28263" t="str">
        <f t="shared" si="883"/>
        <v>I love you too, Richard, but I love me more.</v>
      </c>
    </row>
    <row r="28264" spans="1:4" x14ac:dyDescent="0.2">
      <c r="A28264" t="s">
        <v>0</v>
      </c>
      <c r="B28264" t="str">
        <f t="shared" si="882"/>
        <v>CARRIE</v>
      </c>
      <c r="C28264" t="s">
        <v>23187</v>
      </c>
      <c r="D28264" t="str">
        <f t="shared" si="883"/>
        <v>And there, high above the casino, Samantha pulled her highest bet, her heart, off the table.</v>
      </c>
    </row>
    <row r="28265" spans="1:4" x14ac:dyDescent="0.2">
      <c r="A28265" t="s">
        <v>0</v>
      </c>
      <c r="B28265" t="str">
        <f t="shared" si="882"/>
        <v>CARRIE</v>
      </c>
      <c r="C28265" t="s">
        <v>23188</v>
      </c>
      <c r="D28265" t="str">
        <f t="shared" si="883"/>
        <v>Just when Samantha thought she might have folded too soon</v>
      </c>
    </row>
    <row r="28266" spans="1:4" x14ac:dyDescent="0.2">
      <c r="A28266" t="s">
        <v>0</v>
      </c>
      <c r="B28266" t="str">
        <f t="shared" si="882"/>
        <v>CARRIE</v>
      </c>
      <c r="C28266" t="s">
        <v>23189</v>
      </c>
      <c r="D28266" t="str">
        <f t="shared" si="883"/>
        <v>One drink here, then we should see the boardwalk before it's dark.</v>
      </c>
    </row>
    <row r="28267" spans="1:4" x14ac:dyDescent="0.2">
      <c r="A28267" t="s">
        <v>16106</v>
      </c>
      <c r="B28267" t="str">
        <f t="shared" si="882"/>
        <v>ROB</v>
      </c>
      <c r="C28267" t="s">
        <v>35391</v>
      </c>
      <c r="D28267" t="str">
        <f t="shared" si="883"/>
        <v>Hey, can we buy you a drink? -</v>
      </c>
    </row>
    <row r="28268" spans="1:4" x14ac:dyDescent="0.2">
      <c r="A28268" t="s">
        <v>858</v>
      </c>
      <c r="B28268" t="str">
        <f t="shared" si="882"/>
        <v>DAVID</v>
      </c>
      <c r="C28268" t="s">
        <v>23190</v>
      </c>
      <c r="D28268" t="str">
        <f t="shared" si="883"/>
        <v>like to sit down?</v>
      </c>
    </row>
    <row r="28269" spans="1:4" x14ac:dyDescent="0.2">
      <c r="A28269" t="s">
        <v>0</v>
      </c>
      <c r="B28269" t="str">
        <f t="shared" si="882"/>
        <v>CARRIE</v>
      </c>
      <c r="C28269" t="s">
        <v>23191</v>
      </c>
      <c r="D28269" t="str">
        <f t="shared" si="883"/>
        <v>No, we're fine.</v>
      </c>
    </row>
    <row r="28270" spans="1:4" x14ac:dyDescent="0.2">
      <c r="A28270" t="s">
        <v>64</v>
      </c>
      <c r="B28270" t="str">
        <f t="shared" si="882"/>
        <v>CHARLOTTE</v>
      </c>
      <c r="C28270" t="s">
        <v>23192</v>
      </c>
      <c r="D28270" t="str">
        <f t="shared" si="883"/>
        <v>That Would be Lovely.</v>
      </c>
    </row>
    <row r="28271" spans="1:4" x14ac:dyDescent="0.2">
      <c r="A28271" t="s">
        <v>16106</v>
      </c>
      <c r="B28271" t="str">
        <f t="shared" si="882"/>
        <v>ROB</v>
      </c>
      <c r="C28271" t="s">
        <v>23193</v>
      </c>
      <c r="D28271" t="str">
        <f t="shared" si="883"/>
        <v>You having a good time?</v>
      </c>
    </row>
    <row r="28272" spans="1:4" x14ac:dyDescent="0.2">
      <c r="A28272" t="s">
        <v>64</v>
      </c>
      <c r="B28272" t="str">
        <f t="shared" si="882"/>
        <v>CHARLOTTE</v>
      </c>
      <c r="C28272" t="s">
        <v>35392</v>
      </c>
      <c r="D28272" t="str">
        <f t="shared" si="883"/>
        <v>Yes, today's my birthday.</v>
      </c>
    </row>
    <row r="28273" spans="1:4" x14ac:dyDescent="0.2">
      <c r="A28273" t="s">
        <v>0</v>
      </c>
      <c r="B28273" t="str">
        <f t="shared" si="882"/>
        <v>CARRIE</v>
      </c>
      <c r="C28273" t="s">
        <v>35393</v>
      </c>
      <c r="D28273" t="str">
        <f t="shared" si="883"/>
        <v>Oh, now it's your birthday.</v>
      </c>
    </row>
    <row r="28274" spans="1:4" x14ac:dyDescent="0.2">
      <c r="A28274" t="s">
        <v>16106</v>
      </c>
      <c r="B28274" t="str">
        <f t="shared" si="882"/>
        <v>ROB</v>
      </c>
      <c r="C28274" t="s">
        <v>23194</v>
      </c>
      <c r="D28274" t="str">
        <f t="shared" si="883"/>
        <v>happy birthday.</v>
      </c>
    </row>
    <row r="28275" spans="1:4" x14ac:dyDescent="0.2">
      <c r="A28275" t="s">
        <v>0</v>
      </c>
      <c r="B28275" t="str">
        <f t="shared" si="882"/>
        <v>CARRIE</v>
      </c>
      <c r="C28275" t="s">
        <v>435</v>
      </c>
      <c r="D28275" t="str">
        <f t="shared" si="883"/>
        <v>Yeah.</v>
      </c>
    </row>
    <row r="28276" spans="1:4" x14ac:dyDescent="0.2">
      <c r="A28276" t="s">
        <v>858</v>
      </c>
      <c r="B28276" t="str">
        <f t="shared" si="882"/>
        <v>DAVID</v>
      </c>
      <c r="C28276" t="s">
        <v>23195</v>
      </c>
      <c r="D28276" t="str">
        <f t="shared" si="883"/>
        <v>What are your names?</v>
      </c>
    </row>
    <row r="28277" spans="1:4" x14ac:dyDescent="0.2">
      <c r="A28277" t="s">
        <v>0</v>
      </c>
      <c r="B28277" t="str">
        <f t="shared" si="882"/>
        <v>CARRIE</v>
      </c>
      <c r="C28277" t="s">
        <v>23196</v>
      </c>
      <c r="D28277" t="str">
        <f t="shared" si="883"/>
        <v>Can you just wait one second?</v>
      </c>
    </row>
    <row r="28278" spans="1:4" x14ac:dyDescent="0.2">
      <c r="A28278" t="s">
        <v>0</v>
      </c>
      <c r="B28278" t="str">
        <f t="shared" ref="B28278:B28341" si="884">UPPER(A28278)</f>
        <v>CARRIE</v>
      </c>
      <c r="C28278" t="s">
        <v>23197</v>
      </c>
      <c r="D28278" t="str">
        <f t="shared" ref="D28278:D28341" si="885">TRIM(C28278)</f>
        <v>What is the point of this?</v>
      </c>
    </row>
    <row r="28279" spans="1:4" x14ac:dyDescent="0.2">
      <c r="A28279" t="s">
        <v>64</v>
      </c>
      <c r="B28279" t="str">
        <f t="shared" si="884"/>
        <v>CHARLOTTE</v>
      </c>
      <c r="C28279" t="s">
        <v>23198</v>
      </c>
      <c r="D28279" t="str">
        <f t="shared" si="885"/>
        <v>You wanted a drink.</v>
      </c>
    </row>
    <row r="28280" spans="1:4" x14ac:dyDescent="0.2">
      <c r="A28280" t="s">
        <v>0</v>
      </c>
      <c r="B28280" t="str">
        <f t="shared" si="884"/>
        <v>CARRIE</v>
      </c>
      <c r="C28280" t="s">
        <v>23199</v>
      </c>
      <c r="D28280" t="str">
        <f t="shared" si="885"/>
        <v>Can I have a word with you, alone?</v>
      </c>
    </row>
    <row r="28281" spans="1:4" x14ac:dyDescent="0.2">
      <c r="A28281" t="s">
        <v>64</v>
      </c>
      <c r="B28281" t="str">
        <f t="shared" si="884"/>
        <v>CHARLOTTE</v>
      </c>
      <c r="C28281" t="s">
        <v>23200</v>
      </c>
      <c r="D28281" t="str">
        <f t="shared" si="885"/>
        <v>sure.</v>
      </c>
    </row>
    <row r="28282" spans="1:4" x14ac:dyDescent="0.2">
      <c r="A28282" t="s">
        <v>64</v>
      </c>
      <c r="B28282" t="str">
        <f t="shared" si="884"/>
        <v>CHARLOTTE</v>
      </c>
      <c r="C28282" t="s">
        <v>23201</v>
      </c>
      <c r="D28282" t="str">
        <f t="shared" si="885"/>
        <v>We'll be right back.</v>
      </c>
    </row>
    <row r="28283" spans="1:4" x14ac:dyDescent="0.2">
      <c r="A28283" t="s">
        <v>64</v>
      </c>
      <c r="B28283" t="str">
        <f t="shared" si="884"/>
        <v>CHARLOTTE</v>
      </c>
      <c r="C28283" t="s">
        <v>8826</v>
      </c>
      <c r="D28283" t="str">
        <f t="shared" si="885"/>
        <v>It's Charlotte.</v>
      </c>
    </row>
    <row r="28284" spans="1:4" x14ac:dyDescent="0.2">
      <c r="A28284" t="s">
        <v>64</v>
      </c>
      <c r="B28284" t="str">
        <f t="shared" si="884"/>
        <v>CHARLOTTE</v>
      </c>
      <c r="C28284" t="s">
        <v>35394</v>
      </c>
      <c r="D28284" t="str">
        <f t="shared" si="885"/>
        <v>The one in the black's cute.</v>
      </c>
    </row>
    <row r="28285" spans="1:4" x14ac:dyDescent="0.2">
      <c r="A28285" t="s">
        <v>0</v>
      </c>
      <c r="B28285" t="str">
        <f t="shared" si="884"/>
        <v>CARRIE</v>
      </c>
      <c r="C28285" t="s">
        <v>35395</v>
      </c>
      <c r="D28285" t="str">
        <f t="shared" si="885"/>
        <v>I didn't leave Manhattan to double-date two guys we'll never see again.</v>
      </c>
    </row>
    <row r="28286" spans="1:4" x14ac:dyDescent="0.2">
      <c r="A28286" t="s">
        <v>64</v>
      </c>
      <c r="B28286" t="str">
        <f t="shared" si="884"/>
        <v>CHARLOTTE</v>
      </c>
      <c r="C28286" t="s">
        <v>23202</v>
      </c>
      <c r="D28286" t="str">
        <f t="shared" si="885"/>
        <v>You didn't even talk to them.</v>
      </c>
    </row>
    <row r="28287" spans="1:4" x14ac:dyDescent="0.2">
      <c r="A28287" t="s">
        <v>0</v>
      </c>
      <c r="B28287" t="str">
        <f t="shared" si="884"/>
        <v>CARRIE</v>
      </c>
      <c r="C28287" t="s">
        <v>1256</v>
      </c>
      <c r="D28287" t="str">
        <f t="shared" si="885"/>
        <v>I don't want to.</v>
      </c>
    </row>
    <row r="28288" spans="1:4" x14ac:dyDescent="0.2">
      <c r="A28288" t="s">
        <v>0</v>
      </c>
      <c r="B28288" t="str">
        <f t="shared" si="884"/>
        <v>CARRIE</v>
      </c>
      <c r="C28288" t="s">
        <v>23203</v>
      </c>
      <c r="D28288" t="str">
        <f t="shared" si="885"/>
        <v>I would rather have a real conversation with you.</v>
      </c>
    </row>
    <row r="28289" spans="1:4" x14ac:dyDescent="0.2">
      <c r="A28289" t="s">
        <v>64</v>
      </c>
      <c r="B28289" t="str">
        <f t="shared" si="884"/>
        <v>CHARLOTTE</v>
      </c>
      <c r="C28289" t="s">
        <v>23204</v>
      </c>
      <c r="D28289" t="str">
        <f t="shared" si="885"/>
        <v>Can't we have one drink? It might be fun.</v>
      </c>
    </row>
    <row r="28290" spans="1:4" x14ac:dyDescent="0.2">
      <c r="A28290" t="s">
        <v>16106</v>
      </c>
      <c r="B28290" t="str">
        <f t="shared" si="884"/>
        <v>ROB</v>
      </c>
      <c r="C28290" t="s">
        <v>34251</v>
      </c>
      <c r="D28290" t="str">
        <f t="shared" si="885"/>
        <v>Let's go.</v>
      </c>
    </row>
    <row r="28291" spans="1:4" x14ac:dyDescent="0.2">
      <c r="A28291" t="s">
        <v>64</v>
      </c>
      <c r="B28291" t="str">
        <f t="shared" si="884"/>
        <v>CHARLOTTE</v>
      </c>
      <c r="C28291" t="s">
        <v>35396</v>
      </c>
      <c r="D28291" t="str">
        <f t="shared" si="885"/>
        <v>They're gone.</v>
      </c>
    </row>
    <row r="28292" spans="1:4" x14ac:dyDescent="0.2">
      <c r="A28292" t="s">
        <v>0</v>
      </c>
      <c r="B28292" t="str">
        <f t="shared" si="884"/>
        <v>CARRIE</v>
      </c>
      <c r="C28292" t="s">
        <v>23205</v>
      </c>
      <c r="D28292" t="str">
        <f t="shared" si="885"/>
        <v>Well, problem solved.</v>
      </c>
    </row>
    <row r="28293" spans="1:4" x14ac:dyDescent="0.2">
      <c r="A28293" t="s">
        <v>0</v>
      </c>
      <c r="B28293" t="str">
        <f t="shared" si="884"/>
        <v>CARRIE</v>
      </c>
      <c r="C28293" t="s">
        <v>23206</v>
      </c>
      <c r="D28293" t="str">
        <f t="shared" si="885"/>
        <v>out of the dark and into the light.</v>
      </c>
    </row>
    <row r="28294" spans="1:4" x14ac:dyDescent="0.2">
      <c r="A28294" t="s">
        <v>0</v>
      </c>
      <c r="B28294" t="str">
        <f t="shared" si="884"/>
        <v>CARRIE</v>
      </c>
      <c r="C28294" t="s">
        <v>23207</v>
      </c>
      <c r="D28294" t="str">
        <f t="shared" si="885"/>
        <v>Isn't this amazing? It's like a postcard from the '20s.</v>
      </c>
    </row>
    <row r="28295" spans="1:4" x14ac:dyDescent="0.2">
      <c r="A28295" t="s">
        <v>64</v>
      </c>
      <c r="B28295" t="str">
        <f t="shared" si="884"/>
        <v>CHARLOTTE</v>
      </c>
      <c r="C28295" t="s">
        <v>35397</v>
      </c>
      <c r="D28295" t="str">
        <f t="shared" si="885"/>
        <v>What's the harm in one drink?</v>
      </c>
    </row>
    <row r="28296" spans="1:4" x14ac:dyDescent="0.2">
      <c r="A28296" t="s">
        <v>0</v>
      </c>
      <c r="B28296" t="str">
        <f t="shared" si="884"/>
        <v>CARRIE</v>
      </c>
      <c r="C28296" t="s">
        <v>35398</v>
      </c>
      <c r="D28296" t="str">
        <f t="shared" si="885"/>
        <v>I can't believe you're still upset.</v>
      </c>
    </row>
    <row r="28297" spans="1:4" x14ac:dyDescent="0.2">
      <c r="A28297" t="s">
        <v>0</v>
      </c>
      <c r="B28297" t="str">
        <f t="shared" si="884"/>
        <v>CARRIE</v>
      </c>
      <c r="C28297" t="s">
        <v>23208</v>
      </c>
      <c r="D28297" t="str">
        <f t="shared" si="885"/>
        <v>What role did you think they were going to play in our lives?</v>
      </c>
    </row>
    <row r="28298" spans="1:4" x14ac:dyDescent="0.2">
      <c r="A28298" t="s">
        <v>64</v>
      </c>
      <c r="B28298" t="str">
        <f t="shared" si="884"/>
        <v>CHARLOTTE</v>
      </c>
      <c r="C28298" t="s">
        <v>23209</v>
      </c>
      <c r="D28298" t="str">
        <f t="shared" si="885"/>
        <v>we might have hit It off.</v>
      </c>
    </row>
    <row r="28299" spans="1:4" x14ac:dyDescent="0.2">
      <c r="A28299" t="s">
        <v>0</v>
      </c>
      <c r="B28299" t="str">
        <f t="shared" si="884"/>
        <v>CARRIE</v>
      </c>
      <c r="C28299" t="s">
        <v>1633</v>
      </c>
      <c r="D28299" t="str">
        <f t="shared" si="885"/>
        <v>come on.</v>
      </c>
    </row>
    <row r="28300" spans="1:4" x14ac:dyDescent="0.2">
      <c r="A28300" t="s">
        <v>0</v>
      </c>
      <c r="B28300" t="str">
        <f t="shared" si="884"/>
        <v>CARRIE</v>
      </c>
      <c r="C28300" t="s">
        <v>23210</v>
      </c>
      <c r="D28300" t="str">
        <f t="shared" si="885"/>
        <v>Look at the odds.</v>
      </c>
    </row>
    <row r="28301" spans="1:4" x14ac:dyDescent="0.2">
      <c r="A28301" t="s">
        <v>0</v>
      </c>
      <c r="B28301" t="str">
        <f t="shared" si="884"/>
        <v>CARRIE</v>
      </c>
      <c r="C28301" t="s">
        <v>23211</v>
      </c>
      <c r="D28301" t="str">
        <f t="shared" si="885"/>
        <v>How many guys do we ever hit it off with?</v>
      </c>
    </row>
    <row r="28302" spans="1:4" x14ac:dyDescent="0.2">
      <c r="A28302" t="s">
        <v>0</v>
      </c>
      <c r="B28302" t="str">
        <f t="shared" si="884"/>
        <v>CARRIE</v>
      </c>
      <c r="C28302" t="s">
        <v>23212</v>
      </c>
      <c r="D28302" t="str">
        <f t="shared" si="885"/>
        <v>Very few, and even if we do, those relationships don't last.</v>
      </c>
    </row>
    <row r="28303" spans="1:4" x14ac:dyDescent="0.2">
      <c r="A28303" t="s">
        <v>0</v>
      </c>
      <c r="B28303" t="str">
        <f t="shared" si="884"/>
        <v>CARRIE</v>
      </c>
      <c r="C28303" t="s">
        <v>23213</v>
      </c>
      <c r="D28303" t="str">
        <f t="shared" si="885"/>
        <v>Even if they did, men die first.</v>
      </c>
    </row>
    <row r="28304" spans="1:4" x14ac:dyDescent="0.2">
      <c r="A28304" t="s">
        <v>0</v>
      </c>
      <c r="B28304" t="str">
        <f t="shared" si="884"/>
        <v>CARRIE</v>
      </c>
      <c r="C28304" t="s">
        <v>23214</v>
      </c>
      <c r="D28304" t="str">
        <f t="shared" si="885"/>
        <v>We're back where we started.</v>
      </c>
    </row>
    <row r="28305" spans="1:4" x14ac:dyDescent="0.2">
      <c r="A28305" t="s">
        <v>0</v>
      </c>
      <c r="B28305" t="str">
        <f t="shared" si="884"/>
        <v>CARRIE</v>
      </c>
      <c r="C28305" t="s">
        <v>23215</v>
      </c>
      <c r="D28305" t="str">
        <f t="shared" si="885"/>
        <v>I say we skip all the drama and enjoy each other's company now.</v>
      </c>
    </row>
    <row r="28306" spans="1:4" x14ac:dyDescent="0.2">
      <c r="A28306" t="s">
        <v>64</v>
      </c>
      <c r="B28306" t="str">
        <f t="shared" si="884"/>
        <v>CHARLOTTE</v>
      </c>
      <c r="C28306" t="s">
        <v>23216</v>
      </c>
      <c r="D28306" t="str">
        <f t="shared" si="885"/>
        <v>But I don't want to skip all the drama.</v>
      </c>
    </row>
    <row r="28307" spans="1:4" x14ac:dyDescent="0.2">
      <c r="A28307" t="s">
        <v>64</v>
      </c>
      <c r="B28307" t="str">
        <f t="shared" si="884"/>
        <v>CHARLOTTE</v>
      </c>
      <c r="C28307" t="s">
        <v>23217</v>
      </c>
      <c r="D28307" t="str">
        <f t="shared" si="885"/>
        <v>That's life.</v>
      </c>
    </row>
    <row r="28308" spans="1:4" x14ac:dyDescent="0.2">
      <c r="A28308" t="s">
        <v>64</v>
      </c>
      <c r="B28308" t="str">
        <f t="shared" si="884"/>
        <v>CHARLOTTE</v>
      </c>
      <c r="C28308" t="s">
        <v>23218</v>
      </c>
      <c r="D28308" t="str">
        <f t="shared" si="885"/>
        <v>That's everything.</v>
      </c>
    </row>
    <row r="28309" spans="1:4" x14ac:dyDescent="0.2">
      <c r="A28309" t="s">
        <v>64</v>
      </c>
      <c r="B28309" t="str">
        <f t="shared" si="884"/>
        <v>CHARLOTTE</v>
      </c>
      <c r="C28309" t="s">
        <v>23219</v>
      </c>
      <c r="D28309" t="str">
        <f t="shared" si="885"/>
        <v>That's relationships and anniversaries and kids.</v>
      </c>
    </row>
    <row r="28310" spans="1:4" x14ac:dyDescent="0.2">
      <c r="A28310" t="s">
        <v>64</v>
      </c>
      <c r="B28310" t="str">
        <f t="shared" si="884"/>
        <v>CHARLOTTE</v>
      </c>
      <c r="C28310" t="s">
        <v>23220</v>
      </c>
      <c r="D28310" t="str">
        <f t="shared" si="885"/>
        <v>I want all that, in addition to my friends.</v>
      </c>
    </row>
    <row r="28311" spans="1:4" x14ac:dyDescent="0.2">
      <c r="A28311" t="s">
        <v>0</v>
      </c>
      <c r="B28311" t="str">
        <f t="shared" si="884"/>
        <v>CARRIE</v>
      </c>
      <c r="C28311" t="s">
        <v>23221</v>
      </c>
      <c r="D28311" t="str">
        <f t="shared" si="885"/>
        <v>That sounds wonderful, but don't bank on it happening.</v>
      </c>
    </row>
    <row r="28312" spans="1:4" x14ac:dyDescent="0.2">
      <c r="A28312" t="s">
        <v>0</v>
      </c>
      <c r="B28312" t="str">
        <f t="shared" si="884"/>
        <v>CARRIE</v>
      </c>
      <c r="C28312" t="s">
        <v>23222</v>
      </c>
      <c r="D28312" t="str">
        <f t="shared" si="885"/>
        <v>You must be getting cold.</v>
      </c>
    </row>
    <row r="28313" spans="1:4" x14ac:dyDescent="0.2">
      <c r="A28313" t="s">
        <v>0</v>
      </c>
      <c r="B28313" t="str">
        <f t="shared" si="884"/>
        <v>CARRIE</v>
      </c>
      <c r="C28313" t="s">
        <v>23223</v>
      </c>
      <c r="D28313" t="str">
        <f t="shared" si="885"/>
        <v>I'll meet you back at the hotel.</v>
      </c>
    </row>
    <row r="28314" spans="1:4" x14ac:dyDescent="0.2">
      <c r="A28314" t="s">
        <v>0</v>
      </c>
      <c r="B28314" t="str">
        <f t="shared" si="884"/>
        <v>CARRIE</v>
      </c>
      <c r="C28314" t="s">
        <v>23224</v>
      </c>
      <c r="D28314" t="str">
        <f t="shared" si="885"/>
        <v>I'm going to get some saltwater taffy.</v>
      </c>
    </row>
    <row r="28315" spans="1:4" x14ac:dyDescent="0.2">
      <c r="A28315" t="s">
        <v>64</v>
      </c>
      <c r="B28315" t="str">
        <f t="shared" si="884"/>
        <v>CHARLOTTE</v>
      </c>
      <c r="C28315" t="s">
        <v>7539</v>
      </c>
      <c r="D28315" t="str">
        <f t="shared" si="885"/>
        <v>are You sure?</v>
      </c>
    </row>
    <row r="28316" spans="1:4" x14ac:dyDescent="0.2">
      <c r="A28316" t="s">
        <v>0</v>
      </c>
      <c r="B28316" t="str">
        <f t="shared" si="884"/>
        <v>CARRIE</v>
      </c>
      <c r="C28316" t="s">
        <v>35399</v>
      </c>
      <c r="D28316" t="str">
        <f t="shared" si="885"/>
        <v>I'm dying for it.</v>
      </c>
    </row>
    <row r="28317" spans="1:4" x14ac:dyDescent="0.2">
      <c r="A28317" t="s">
        <v>22988</v>
      </c>
      <c r="B28317" t="str">
        <f t="shared" si="884"/>
        <v>LOUD SPEAKER</v>
      </c>
      <c r="C28317" t="s">
        <v>23225</v>
      </c>
      <c r="D28317" t="str">
        <f t="shared" si="885"/>
        <v>Watch the tramcar, please.</v>
      </c>
    </row>
    <row r="28318" spans="1:4" x14ac:dyDescent="0.2">
      <c r="A28318" t="s">
        <v>0</v>
      </c>
      <c r="B28318" t="str">
        <f t="shared" si="884"/>
        <v>CARRIE</v>
      </c>
      <c r="C28318" t="s">
        <v>23226</v>
      </c>
      <c r="D28318" t="str">
        <f t="shared" si="885"/>
        <v>By my fifth piece of peppermint taffy, I realised maybe I wasn't banking on my friends.</v>
      </c>
    </row>
    <row r="28319" spans="1:4" x14ac:dyDescent="0.2">
      <c r="A28319" t="s">
        <v>0</v>
      </c>
      <c r="B28319" t="str">
        <f t="shared" si="884"/>
        <v>CARRIE</v>
      </c>
      <c r="C28319" t="s">
        <v>23227</v>
      </c>
      <c r="D28319" t="str">
        <f t="shared" si="885"/>
        <v>I was hiding in them.</v>
      </c>
    </row>
    <row r="28320" spans="1:4" x14ac:dyDescent="0.2">
      <c r="A28320" t="s">
        <v>23228</v>
      </c>
      <c r="B28320" t="str">
        <f t="shared" si="884"/>
        <v>OLD MAN ON BENCH</v>
      </c>
      <c r="C28320" t="s">
        <v>23229</v>
      </c>
      <c r="D28320" t="str">
        <f t="shared" si="885"/>
        <v>Ready for a swim? Got your bathing suit on under there.</v>
      </c>
    </row>
    <row r="28321" spans="1:4" x14ac:dyDescent="0.2">
      <c r="A28321" t="s">
        <v>23230</v>
      </c>
      <c r="B28321" t="str">
        <f t="shared" si="884"/>
        <v>OLD WOMAN ON BENCH</v>
      </c>
      <c r="C28321" t="s">
        <v>23231</v>
      </c>
      <c r="D28321" t="str">
        <f t="shared" si="885"/>
        <v>Oh yeah, it's a bikini.</v>
      </c>
    </row>
    <row r="28322" spans="1:4" x14ac:dyDescent="0.2">
      <c r="A28322" t="s">
        <v>23230</v>
      </c>
      <c r="B28322" t="str">
        <f t="shared" si="884"/>
        <v>OLD WOMAN ON BENCH</v>
      </c>
      <c r="C28322" t="s">
        <v>23232</v>
      </c>
      <c r="D28322" t="str">
        <f t="shared" si="885"/>
        <v>You'll love it.</v>
      </c>
    </row>
    <row r="28323" spans="1:4" x14ac:dyDescent="0.2">
      <c r="A28323" t="s">
        <v>23233</v>
      </c>
      <c r="B28323" t="str">
        <f t="shared" si="884"/>
        <v>OLD MEN ON BENCH</v>
      </c>
      <c r="C28323" t="s">
        <v>23234</v>
      </c>
      <c r="D28323" t="str">
        <f t="shared" si="885"/>
        <v>I was hoping for a skinny dip.</v>
      </c>
    </row>
    <row r="28324" spans="1:4" x14ac:dyDescent="0.2">
      <c r="A28324" t="s">
        <v>23230</v>
      </c>
      <c r="B28324" t="str">
        <f t="shared" si="884"/>
        <v>OLD WOMAN ON BENCH</v>
      </c>
      <c r="C28324" t="s">
        <v>23235</v>
      </c>
      <c r="D28324" t="str">
        <f t="shared" si="885"/>
        <v>There is nothing skinny about either of us.</v>
      </c>
    </row>
    <row r="28325" spans="1:4" x14ac:dyDescent="0.2">
      <c r="A28325" t="s">
        <v>23230</v>
      </c>
      <c r="B28325" t="str">
        <f t="shared" si="884"/>
        <v>OLD WOMAN ON BENCH</v>
      </c>
      <c r="C28325" t="s">
        <v>23236</v>
      </c>
      <c r="D28325" t="str">
        <f t="shared" si="885"/>
        <v>Should we go back?</v>
      </c>
    </row>
    <row r="28326" spans="1:4" x14ac:dyDescent="0.2">
      <c r="A28326" t="s">
        <v>23228</v>
      </c>
      <c r="B28326" t="str">
        <f t="shared" si="884"/>
        <v>OLD MAN ON BENCH</v>
      </c>
      <c r="C28326" t="s">
        <v>14552</v>
      </c>
      <c r="D28326" t="str">
        <f t="shared" si="885"/>
        <v>in a minute.</v>
      </c>
    </row>
    <row r="28327" spans="1:4" x14ac:dyDescent="0.2">
      <c r="A28327" t="s">
        <v>23228</v>
      </c>
      <c r="B28327" t="str">
        <f t="shared" si="884"/>
        <v>OLD MAN ON BENCH</v>
      </c>
      <c r="C28327" t="s">
        <v>23237</v>
      </c>
      <c r="D28327" t="str">
        <f t="shared" si="885"/>
        <v>It's almost sunset.</v>
      </c>
    </row>
    <row r="28328" spans="1:4" x14ac:dyDescent="0.2">
      <c r="A28328" t="s">
        <v>23230</v>
      </c>
      <c r="B28328" t="str">
        <f t="shared" si="884"/>
        <v>OLD WOMAN ON BENCH</v>
      </c>
      <c r="C28328" t="s">
        <v>23238</v>
      </c>
      <c r="D28328" t="str">
        <f t="shared" si="885"/>
        <v>You and your pink sky.</v>
      </c>
    </row>
    <row r="28329" spans="1:4" x14ac:dyDescent="0.2">
      <c r="A28329" t="s">
        <v>0</v>
      </c>
      <c r="B28329" t="str">
        <f t="shared" si="884"/>
        <v>CARRIE</v>
      </c>
      <c r="C28329" t="s">
        <v>23239</v>
      </c>
      <c r="D28329" t="str">
        <f t="shared" si="885"/>
        <v>Then again, maybe there are some things worth gambling on.</v>
      </c>
    </row>
    <row r="28330" spans="1:4" x14ac:dyDescent="0.2">
      <c r="A28330" t="s">
        <v>0</v>
      </c>
      <c r="B28330" t="str">
        <f t="shared" si="884"/>
        <v>CARRIE</v>
      </c>
      <c r="C28330" t="s">
        <v>23240</v>
      </c>
      <c r="D28330" t="str">
        <f t="shared" si="885"/>
        <v>Back inside, I had a thought.</v>
      </c>
    </row>
    <row r="28331" spans="1:4" x14ac:dyDescent="0.2">
      <c r="A28331" t="s">
        <v>0</v>
      </c>
      <c r="B28331" t="str">
        <f t="shared" si="884"/>
        <v>CARRIE</v>
      </c>
      <c r="C28331" t="s">
        <v>23241</v>
      </c>
      <c r="D28331" t="str">
        <f t="shared" si="885"/>
        <v>To hit the jackpot in the future, you might have to bet on where you are in the present.</v>
      </c>
    </row>
    <row r="28332" spans="1:4" x14ac:dyDescent="0.2">
      <c r="A28332" t="s">
        <v>23129</v>
      </c>
      <c r="B28332" t="str">
        <f t="shared" si="884"/>
        <v>CASINO PERSON</v>
      </c>
      <c r="C28332" t="s">
        <v>23242</v>
      </c>
      <c r="D28332" t="str">
        <f t="shared" si="885"/>
        <v>Ladies and gentlemen, place your bets.</v>
      </c>
    </row>
    <row r="28333" spans="1:4" x14ac:dyDescent="0.2">
      <c r="A28333" t="s">
        <v>0</v>
      </c>
      <c r="B28333" t="str">
        <f t="shared" si="884"/>
        <v>CARRIE</v>
      </c>
      <c r="C28333" t="s">
        <v>23243</v>
      </c>
      <c r="D28333" t="str">
        <f t="shared" si="885"/>
        <v>What happens after 36?</v>
      </c>
    </row>
    <row r="28334" spans="1:4" x14ac:dyDescent="0.2">
      <c r="A28334" t="s">
        <v>23129</v>
      </c>
      <c r="B28334" t="str">
        <f t="shared" si="884"/>
        <v>CASINO PERSON</v>
      </c>
      <c r="C28334" t="s">
        <v>529</v>
      </c>
      <c r="D28334" t="str">
        <f t="shared" si="885"/>
        <v>I don't know.</v>
      </c>
    </row>
    <row r="28335" spans="1:4" x14ac:dyDescent="0.2">
      <c r="A28335" t="s">
        <v>23129</v>
      </c>
      <c r="B28335" t="str">
        <f t="shared" si="884"/>
        <v>CASINO PERSON</v>
      </c>
      <c r="C28335" t="s">
        <v>23244</v>
      </c>
      <c r="D28335" t="str">
        <f t="shared" si="885"/>
        <v>I guess you fall off the table.</v>
      </c>
    </row>
    <row r="28336" spans="1:4" x14ac:dyDescent="0.2">
      <c r="A28336" t="s">
        <v>23129</v>
      </c>
      <c r="B28336" t="str">
        <f t="shared" si="884"/>
        <v>CASINO PERSON</v>
      </c>
      <c r="C28336" t="s">
        <v>23245</v>
      </c>
      <c r="D28336" t="str">
        <f t="shared" si="885"/>
        <v>All right, no more bets.</v>
      </c>
    </row>
    <row r="28337" spans="1:4" x14ac:dyDescent="0.2">
      <c r="A28337" t="s">
        <v>23129</v>
      </c>
      <c r="B28337" t="str">
        <f t="shared" si="884"/>
        <v>CASINO PERSON</v>
      </c>
      <c r="C28337" t="s">
        <v>1956</v>
      </c>
      <c r="D28337" t="str">
        <f t="shared" si="885"/>
        <v>Here we go.</v>
      </c>
    </row>
    <row r="28338" spans="1:4" x14ac:dyDescent="0.2">
      <c r="A28338" t="s">
        <v>23129</v>
      </c>
      <c r="B28338" t="str">
        <f t="shared" si="884"/>
        <v>CASINO PERSON</v>
      </c>
      <c r="C28338" t="s">
        <v>23246</v>
      </c>
      <c r="D28338" t="str">
        <f t="shared" si="885"/>
        <v>The winner is number 29.</v>
      </c>
    </row>
    <row r="28339" spans="1:4" x14ac:dyDescent="0.2">
      <c r="A28339" t="s">
        <v>59</v>
      </c>
      <c r="B28339" t="str">
        <f t="shared" si="884"/>
        <v>MIRANDA</v>
      </c>
      <c r="C28339" t="s">
        <v>23247</v>
      </c>
      <c r="D28339" t="str">
        <f t="shared" si="885"/>
        <v>Well I can't believe you gambled all that money.</v>
      </c>
    </row>
    <row r="28340" spans="1:4" x14ac:dyDescent="0.2">
      <c r="A28340" t="s">
        <v>59</v>
      </c>
      <c r="B28340" t="str">
        <f t="shared" si="884"/>
        <v>MIRANDA</v>
      </c>
      <c r="C28340" t="s">
        <v>23248</v>
      </c>
      <c r="D28340" t="str">
        <f t="shared" si="885"/>
        <v>We could be in a limo.</v>
      </c>
    </row>
    <row r="28341" spans="1:4" x14ac:dyDescent="0.2">
      <c r="A28341" t="s">
        <v>0</v>
      </c>
      <c r="B28341" t="str">
        <f t="shared" si="884"/>
        <v>CARRIE</v>
      </c>
      <c r="C28341" t="s">
        <v>23249</v>
      </c>
      <c r="D28341" t="str">
        <f t="shared" si="885"/>
        <v>You told me to.</v>
      </c>
    </row>
    <row r="28342" spans="1:4" x14ac:dyDescent="0.2">
      <c r="A28342" t="s">
        <v>0</v>
      </c>
      <c r="B28342" t="str">
        <f t="shared" ref="B28342:B28405" si="886">UPPER(A28342)</f>
        <v>CARRIE</v>
      </c>
      <c r="C28342" t="s">
        <v>23250</v>
      </c>
      <c r="D28342" t="str">
        <f t="shared" ref="D28342:D28405" si="887">TRIM(C28342)</f>
        <v>I thought we were taking the jet.</v>
      </c>
    </row>
    <row r="28343" spans="1:4" x14ac:dyDescent="0.2">
      <c r="A28343" t="s">
        <v>0</v>
      </c>
      <c r="B28343" t="str">
        <f t="shared" si="886"/>
        <v>CARRIE</v>
      </c>
      <c r="C28343" t="s">
        <v>23251</v>
      </c>
      <c r="D28343" t="str">
        <f t="shared" si="887"/>
        <v>You couldn't have broken up Tomorrow?</v>
      </c>
    </row>
    <row r="28344" spans="1:4" x14ac:dyDescent="0.2">
      <c r="A28344" t="s">
        <v>83</v>
      </c>
      <c r="B28344" t="str">
        <f t="shared" si="886"/>
        <v>SAMANTHA</v>
      </c>
      <c r="C28344" t="s">
        <v>23252</v>
      </c>
      <c r="D28344" t="str">
        <f t="shared" si="887"/>
        <v>And lose my dignity?</v>
      </c>
    </row>
    <row r="28345" spans="1:4" x14ac:dyDescent="0.2">
      <c r="A28345" t="s">
        <v>59</v>
      </c>
      <c r="B28345" t="str">
        <f t="shared" si="886"/>
        <v>MIRANDA</v>
      </c>
      <c r="C28345" t="s">
        <v>23253</v>
      </c>
      <c r="D28345" t="str">
        <f t="shared" si="887"/>
        <v>Don't let me have any more of these.</v>
      </c>
    </row>
    <row r="28346" spans="1:4" x14ac:dyDescent="0.2">
      <c r="A28346" t="s">
        <v>64</v>
      </c>
      <c r="B28346" t="str">
        <f t="shared" si="886"/>
        <v>CHARLOTTE</v>
      </c>
      <c r="C28346" t="s">
        <v>23254</v>
      </c>
      <c r="D28346" t="str">
        <f t="shared" si="887"/>
        <v>Anyone up for playing Old Maid?</v>
      </c>
    </row>
    <row r="28347" spans="1:4" x14ac:dyDescent="0.2">
      <c r="A28347" t="s">
        <v>83</v>
      </c>
      <c r="B28347" t="str">
        <f t="shared" si="886"/>
        <v>SAMANTHA</v>
      </c>
      <c r="C28347" t="s">
        <v>23255</v>
      </c>
      <c r="D28347" t="str">
        <f t="shared" si="887"/>
        <v>aren't we?</v>
      </c>
    </row>
    <row r="28348" spans="1:4" x14ac:dyDescent="0.2">
      <c r="A28348" t="s">
        <v>59</v>
      </c>
      <c r="B28348" t="str">
        <f t="shared" si="886"/>
        <v>MIRANDA</v>
      </c>
      <c r="C28348" t="s">
        <v>23256</v>
      </c>
      <c r="D28348" t="str">
        <f t="shared" si="887"/>
        <v>I'm in</v>
      </c>
    </row>
    <row r="28349" spans="1:4" x14ac:dyDescent="0.2">
      <c r="A28349" t="s">
        <v>0</v>
      </c>
      <c r="B28349" t="str">
        <f t="shared" si="886"/>
        <v>CARRIE</v>
      </c>
      <c r="C28349" t="s">
        <v>35300</v>
      </c>
      <c r="D28349" t="str">
        <f t="shared" si="887"/>
        <v>I'm in.</v>
      </c>
    </row>
    <row r="28350" spans="1:4" x14ac:dyDescent="0.2">
      <c r="A28350" t="s">
        <v>0</v>
      </c>
      <c r="B28350" t="str">
        <f t="shared" si="886"/>
        <v>CARRIE</v>
      </c>
      <c r="C28350" t="s">
        <v>23257</v>
      </c>
      <c r="D28350" t="str">
        <f t="shared" si="887"/>
        <v>Oh, wait!</v>
      </c>
    </row>
    <row r="28351" spans="1:4" x14ac:dyDescent="0.2">
      <c r="A28351" t="s">
        <v>59</v>
      </c>
      <c r="B28351" t="str">
        <f t="shared" si="886"/>
        <v>MIRANDA</v>
      </c>
      <c r="C28351" t="s">
        <v>23258</v>
      </c>
      <c r="D28351" t="str">
        <f t="shared" si="887"/>
        <v>oh my god!</v>
      </c>
    </row>
    <row r="28352" spans="1:4" x14ac:dyDescent="0.2">
      <c r="A28352" t="s">
        <v>83</v>
      </c>
      <c r="B28352" t="str">
        <f t="shared" si="886"/>
        <v>SAMANTHA</v>
      </c>
      <c r="C28352" t="s">
        <v>23259</v>
      </c>
      <c r="D28352" t="str">
        <f t="shared" si="887"/>
        <v>no</v>
      </c>
    </row>
    <row r="28353" spans="1:4" x14ac:dyDescent="0.2">
      <c r="A28353" t="s">
        <v>0</v>
      </c>
      <c r="B28353" t="str">
        <f t="shared" si="886"/>
        <v>CARRIE</v>
      </c>
      <c r="C28353" t="s">
        <v>245</v>
      </c>
      <c r="D28353" t="str">
        <f t="shared" si="887"/>
        <v>Excuse me.</v>
      </c>
    </row>
    <row r="28354" spans="1:4" x14ac:dyDescent="0.2">
      <c r="A28354" t="s">
        <v>0</v>
      </c>
      <c r="B28354" t="str">
        <f t="shared" si="886"/>
        <v>CARRIE</v>
      </c>
      <c r="C28354" t="s">
        <v>23260</v>
      </c>
      <c r="D28354" t="str">
        <f t="shared" si="887"/>
        <v>Would you mind taking our picture?</v>
      </c>
    </row>
    <row r="28355" spans="1:4" x14ac:dyDescent="0.2">
      <c r="A28355" t="s">
        <v>59</v>
      </c>
      <c r="B28355" t="str">
        <f t="shared" si="886"/>
        <v>MIRANDA</v>
      </c>
      <c r="C28355" t="s">
        <v>23261</v>
      </c>
      <c r="D28355" t="str">
        <f t="shared" si="887"/>
        <v>This is the moment we'll want to remember.</v>
      </c>
    </row>
    <row r="28356" spans="1:4" x14ac:dyDescent="0.2">
      <c r="A28356" t="s">
        <v>0</v>
      </c>
      <c r="B28356" t="str">
        <f t="shared" si="886"/>
        <v>CARRIE</v>
      </c>
      <c r="C28356" t="s">
        <v>23262</v>
      </c>
      <c r="D28356" t="str">
        <f t="shared" si="887"/>
        <v>Turns out, it was.</v>
      </c>
    </row>
    <row r="28357" spans="1:4" x14ac:dyDescent="0.2">
      <c r="A28357" t="s">
        <v>0</v>
      </c>
      <c r="B28357" t="str">
        <f t="shared" si="886"/>
        <v>CARRIE</v>
      </c>
      <c r="C28357" t="s">
        <v>23263</v>
      </c>
      <c r="D28357" t="str">
        <f t="shared" si="887"/>
        <v>it is said that it takes a lifetime to figure out who you are.</v>
      </c>
    </row>
    <row r="28358" spans="1:4" x14ac:dyDescent="0.2">
      <c r="A28358" t="s">
        <v>22587</v>
      </c>
      <c r="B28358" t="str">
        <f t="shared" si="886"/>
        <v>COURTNEY</v>
      </c>
      <c r="C28358" t="s">
        <v>23264</v>
      </c>
      <c r="D28358" t="str">
        <f t="shared" si="887"/>
        <v>This book cover is so you.</v>
      </c>
    </row>
    <row r="28359" spans="1:4" x14ac:dyDescent="0.2">
      <c r="A28359" t="s">
        <v>0</v>
      </c>
      <c r="B28359" t="str">
        <f t="shared" si="886"/>
        <v>CARRIE</v>
      </c>
      <c r="C28359" t="s">
        <v>23265</v>
      </c>
      <c r="D28359" t="str">
        <f t="shared" si="887"/>
        <v>People in publishing move a tad faster.</v>
      </c>
    </row>
    <row r="28360" spans="1:4" x14ac:dyDescent="0.2">
      <c r="A28360" t="s">
        <v>22584</v>
      </c>
      <c r="B28360" t="str">
        <f t="shared" si="886"/>
        <v>LILY</v>
      </c>
      <c r="C28360" t="s">
        <v>23266</v>
      </c>
      <c r="D28360" t="str">
        <f t="shared" si="887"/>
        <v>It's a mock-up.</v>
      </c>
    </row>
    <row r="28361" spans="1:4" x14ac:dyDescent="0.2">
      <c r="A28361" t="s">
        <v>22584</v>
      </c>
      <c r="B28361" t="str">
        <f t="shared" si="886"/>
        <v>LILY</v>
      </c>
      <c r="C28361" t="s">
        <v>23267</v>
      </c>
      <c r="D28361" t="str">
        <f t="shared" si="887"/>
        <v>Don't be thrown.</v>
      </c>
    </row>
    <row r="28362" spans="1:4" x14ac:dyDescent="0.2">
      <c r="A28362" t="s">
        <v>22584</v>
      </c>
      <c r="B28362" t="str">
        <f t="shared" si="886"/>
        <v>LILY</v>
      </c>
      <c r="C28362" t="s">
        <v>23268</v>
      </c>
      <c r="D28362" t="str">
        <f t="shared" si="887"/>
        <v>We put your head on another body.</v>
      </c>
    </row>
    <row r="28363" spans="1:4" x14ac:dyDescent="0.2">
      <c r="A28363" t="s">
        <v>22587</v>
      </c>
      <c r="B28363" t="str">
        <f t="shared" si="886"/>
        <v>COURTNEY</v>
      </c>
      <c r="C28363" t="s">
        <v>23269</v>
      </c>
      <c r="D28363" t="str">
        <f t="shared" si="887"/>
        <v>The cover of "Sex And The City".</v>
      </c>
    </row>
    <row r="28364" spans="1:4" x14ac:dyDescent="0.2">
      <c r="A28364" t="s">
        <v>22584</v>
      </c>
      <c r="B28364" t="str">
        <f t="shared" si="886"/>
        <v>LILY</v>
      </c>
      <c r="C28364" t="s">
        <v>23270</v>
      </c>
      <c r="D28364" t="str">
        <f t="shared" si="887"/>
        <v>The bestselling "Sex And The City".</v>
      </c>
    </row>
    <row r="28365" spans="1:4" x14ac:dyDescent="0.2">
      <c r="A28365" t="s">
        <v>0</v>
      </c>
      <c r="B28365" t="str">
        <f t="shared" si="886"/>
        <v>CARRIE</v>
      </c>
      <c r="C28365" t="s">
        <v>23271</v>
      </c>
      <c r="D28365" t="str">
        <f t="shared" si="887"/>
        <v>No! I'm sorry.</v>
      </c>
    </row>
    <row r="28366" spans="1:4" x14ac:dyDescent="0.2">
      <c r="A28366" t="s">
        <v>0</v>
      </c>
      <c r="B28366" t="str">
        <f t="shared" si="886"/>
        <v>CARRIE</v>
      </c>
      <c r="C28366" t="s">
        <v>23272</v>
      </c>
      <c r="D28366" t="str">
        <f t="shared" si="887"/>
        <v>That just came out.</v>
      </c>
    </row>
    <row r="28367" spans="1:4" x14ac:dyDescent="0.2">
      <c r="A28367" t="s">
        <v>22587</v>
      </c>
      <c r="B28367" t="str">
        <f t="shared" si="886"/>
        <v>COURTNEY</v>
      </c>
      <c r="C28367" t="s">
        <v>17785</v>
      </c>
      <c r="D28367" t="str">
        <f t="shared" si="887"/>
        <v>That's good.</v>
      </c>
    </row>
    <row r="28368" spans="1:4" x14ac:dyDescent="0.2">
      <c r="A28368" t="s">
        <v>22587</v>
      </c>
      <c r="B28368" t="str">
        <f t="shared" si="886"/>
        <v>COURTNEY</v>
      </c>
      <c r="C28368" t="s">
        <v>23273</v>
      </c>
      <c r="D28368" t="str">
        <f t="shared" si="887"/>
        <v>You had a strong reaction.</v>
      </c>
    </row>
    <row r="28369" spans="1:4" x14ac:dyDescent="0.2">
      <c r="A28369" t="s">
        <v>22587</v>
      </c>
      <c r="B28369" t="str">
        <f t="shared" si="886"/>
        <v>COURTNEY</v>
      </c>
      <c r="C28369" t="s">
        <v>23274</v>
      </c>
      <c r="D28369" t="str">
        <f t="shared" si="887"/>
        <v>That's what we want.</v>
      </c>
    </row>
    <row r="28370" spans="1:4" x14ac:dyDescent="0.2">
      <c r="A28370" t="s">
        <v>22584</v>
      </c>
      <c r="B28370" t="str">
        <f t="shared" si="886"/>
        <v>LILY</v>
      </c>
      <c r="C28370" t="s">
        <v>23275</v>
      </c>
      <c r="D28370" t="str">
        <f t="shared" si="887"/>
        <v>We don't want the reaction to be "no".</v>
      </c>
    </row>
    <row r="28371" spans="1:4" x14ac:dyDescent="0.2">
      <c r="A28371" t="s">
        <v>22587</v>
      </c>
      <c r="B28371" t="str">
        <f t="shared" si="886"/>
        <v>COURTNEY</v>
      </c>
      <c r="C28371" t="s">
        <v>23276</v>
      </c>
      <c r="D28371" t="str">
        <f t="shared" si="887"/>
        <v>Let me talk you through it.</v>
      </c>
    </row>
    <row r="28372" spans="1:4" x14ac:dyDescent="0.2">
      <c r="A28372" t="s">
        <v>22587</v>
      </c>
      <c r="B28372" t="str">
        <f t="shared" si="886"/>
        <v>COURTNEY</v>
      </c>
      <c r="C28372" t="s">
        <v>23277</v>
      </c>
      <c r="D28372" t="str">
        <f t="shared" si="887"/>
        <v>Blurred background.</v>
      </c>
    </row>
    <row r="28373" spans="1:4" x14ac:dyDescent="0.2">
      <c r="A28373" t="s">
        <v>22587</v>
      </c>
      <c r="B28373" t="str">
        <f t="shared" si="886"/>
        <v>COURTNEY</v>
      </c>
      <c r="C28373" t="s">
        <v>23278</v>
      </c>
      <c r="D28373" t="str">
        <f t="shared" si="887"/>
        <v>A fast-paced city.</v>
      </c>
    </row>
    <row r="28374" spans="1:4" x14ac:dyDescent="0.2">
      <c r="A28374" t="s">
        <v>22587</v>
      </c>
      <c r="B28374" t="str">
        <f t="shared" si="886"/>
        <v>COURTNEY</v>
      </c>
      <c r="C28374" t="s">
        <v>23279</v>
      </c>
      <c r="D28374" t="str">
        <f t="shared" si="887"/>
        <v>You naked with nothing but your ideas.</v>
      </c>
    </row>
    <row r="28375" spans="1:4" x14ac:dyDescent="0.2">
      <c r="A28375" t="s">
        <v>0</v>
      </c>
      <c r="B28375" t="str">
        <f t="shared" si="886"/>
        <v>CARRIE</v>
      </c>
      <c r="C28375" t="s">
        <v>6014</v>
      </c>
      <c r="D28375" t="str">
        <f t="shared" si="887"/>
        <v>I get it.</v>
      </c>
    </row>
    <row r="28376" spans="1:4" x14ac:dyDescent="0.2">
      <c r="A28376" t="s">
        <v>0</v>
      </c>
      <c r="B28376" t="str">
        <f t="shared" si="886"/>
        <v>CARRIE</v>
      </c>
      <c r="C28376" t="s">
        <v>23280</v>
      </c>
      <c r="D28376" t="str">
        <f t="shared" si="887"/>
        <v>But no matter how fast-paced the city, I always manage to get my clothes on before I leave the apartment.</v>
      </c>
    </row>
    <row r="28377" spans="1:4" x14ac:dyDescent="0.2">
      <c r="A28377" t="s">
        <v>0</v>
      </c>
      <c r="B28377" t="str">
        <f t="shared" si="886"/>
        <v>CARRIE</v>
      </c>
      <c r="C28377" t="s">
        <v>23281</v>
      </c>
      <c r="D28377" t="str">
        <f t="shared" si="887"/>
        <v>Courtney, here's what concerns me.</v>
      </c>
    </row>
    <row r="28378" spans="1:4" x14ac:dyDescent="0.2">
      <c r="A28378" t="s">
        <v>0</v>
      </c>
      <c r="B28378" t="str">
        <f t="shared" si="886"/>
        <v>CARRIE</v>
      </c>
      <c r="C28378" t="s">
        <v>23282</v>
      </c>
      <c r="D28378" t="str">
        <f t="shared" si="887"/>
        <v>That cover is all about sex.</v>
      </c>
    </row>
    <row r="28379" spans="1:4" x14ac:dyDescent="0.2">
      <c r="A28379" t="s">
        <v>22587</v>
      </c>
      <c r="B28379" t="str">
        <f t="shared" si="886"/>
        <v>COURTNEY</v>
      </c>
      <c r="C28379" t="s">
        <v>23283</v>
      </c>
      <c r="D28379" t="str">
        <f t="shared" si="887"/>
        <v>Well, sex sells.</v>
      </c>
    </row>
    <row r="28380" spans="1:4" x14ac:dyDescent="0.2">
      <c r="A28380" t="s">
        <v>0</v>
      </c>
      <c r="B28380" t="str">
        <f t="shared" si="886"/>
        <v>CARRIE</v>
      </c>
      <c r="C28380" t="s">
        <v>23284</v>
      </c>
      <c r="D28380" t="str">
        <f t="shared" si="887"/>
        <v>Yes my columns are about relationships.</v>
      </c>
    </row>
    <row r="28381" spans="1:4" x14ac:dyDescent="0.2">
      <c r="A28381" t="s">
        <v>0</v>
      </c>
      <c r="B28381" t="str">
        <f t="shared" si="886"/>
        <v>CARRIE</v>
      </c>
      <c r="C28381" t="s">
        <v>23285</v>
      </c>
      <c r="D28381" t="str">
        <f t="shared" si="887"/>
        <v>When I write about sex, it's just words.</v>
      </c>
    </row>
    <row r="28382" spans="1:4" x14ac:dyDescent="0.2">
      <c r="A28382" t="s">
        <v>0</v>
      </c>
      <c r="B28382" t="str">
        <f t="shared" si="886"/>
        <v>CARRIE</v>
      </c>
      <c r="C28382" t="s">
        <v>23286</v>
      </c>
      <c r="D28382" t="str">
        <f t="shared" si="887"/>
        <v>Reading about sex is different than seeing it in front of you naked on 6th Avenue hailing a cab.</v>
      </c>
    </row>
    <row r="28383" spans="1:4" x14ac:dyDescent="0.2">
      <c r="A28383" t="s">
        <v>22584</v>
      </c>
      <c r="B28383" t="str">
        <f t="shared" si="886"/>
        <v>LILY</v>
      </c>
      <c r="C28383" t="s">
        <v>23287</v>
      </c>
      <c r="D28383" t="str">
        <f t="shared" si="887"/>
        <v>I totally understand, Carrie.</v>
      </c>
    </row>
    <row r="28384" spans="1:4" x14ac:dyDescent="0.2">
      <c r="A28384" t="s">
        <v>0</v>
      </c>
      <c r="B28384" t="str">
        <f t="shared" si="886"/>
        <v>CARRIE</v>
      </c>
      <c r="C28384" t="s">
        <v>10283</v>
      </c>
      <c r="D28384" t="str">
        <f t="shared" si="887"/>
        <v>oK.</v>
      </c>
    </row>
    <row r="28385" spans="1:4" x14ac:dyDescent="0.2">
      <c r="A28385" t="s">
        <v>22584</v>
      </c>
      <c r="B28385" t="str">
        <f t="shared" si="886"/>
        <v>LILY</v>
      </c>
      <c r="C28385" t="s">
        <v>23288</v>
      </c>
      <c r="D28385" t="str">
        <f t="shared" si="887"/>
        <v>We're fucked.</v>
      </c>
    </row>
    <row r="28386" spans="1:4" x14ac:dyDescent="0.2">
      <c r="A28386" t="s">
        <v>0</v>
      </c>
      <c r="B28386" t="str">
        <f t="shared" si="886"/>
        <v>CARRIE</v>
      </c>
      <c r="C28386" t="s">
        <v>247</v>
      </c>
      <c r="D28386" t="str">
        <f t="shared" si="887"/>
        <v>No.</v>
      </c>
    </row>
    <row r="28387" spans="1:4" x14ac:dyDescent="0.2">
      <c r="A28387" t="s">
        <v>0</v>
      </c>
      <c r="B28387" t="str">
        <f t="shared" si="886"/>
        <v>CARRIE</v>
      </c>
      <c r="C28387" t="s">
        <v>23289</v>
      </c>
      <c r="D28387" t="str">
        <f t="shared" si="887"/>
        <v>OK Let me see it again.</v>
      </c>
    </row>
    <row r="28388" spans="1:4" x14ac:dyDescent="0.2">
      <c r="A28388" t="s">
        <v>0</v>
      </c>
      <c r="B28388" t="str">
        <f t="shared" si="886"/>
        <v>CARRIE</v>
      </c>
      <c r="C28388" t="s">
        <v>23290</v>
      </c>
      <c r="D28388" t="str">
        <f t="shared" si="887"/>
        <v>Absolutely not.</v>
      </c>
    </row>
    <row r="28389" spans="1:4" x14ac:dyDescent="0.2">
      <c r="A28389" t="s">
        <v>0</v>
      </c>
      <c r="B28389" t="str">
        <f t="shared" si="886"/>
        <v>CARRIE</v>
      </c>
      <c r="C28389" t="s">
        <v>23291</v>
      </c>
      <c r="D28389" t="str">
        <f t="shared" si="887"/>
        <v>I would sooner die.</v>
      </c>
    </row>
    <row r="28390" spans="1:4" x14ac:dyDescent="0.2">
      <c r="A28390" t="s">
        <v>0</v>
      </c>
      <c r="B28390" t="str">
        <f t="shared" si="886"/>
        <v>CARRIE</v>
      </c>
      <c r="C28390" t="s">
        <v>23292</v>
      </c>
      <c r="D28390" t="str">
        <f t="shared" si="887"/>
        <v>The next day, our talk turned from bachelors, baby bottles and Balenciaga blouses to books.</v>
      </c>
    </row>
    <row r="28391" spans="1:4" x14ac:dyDescent="0.2">
      <c r="A28391" t="s">
        <v>0</v>
      </c>
      <c r="B28391" t="str">
        <f t="shared" si="886"/>
        <v>CARRIE</v>
      </c>
      <c r="C28391" t="s">
        <v>23293</v>
      </c>
      <c r="D28391" t="str">
        <f t="shared" si="887"/>
        <v>Bad, worse, loser disaster.</v>
      </c>
    </row>
    <row r="28392" spans="1:4" x14ac:dyDescent="0.2">
      <c r="A28392" t="s">
        <v>0</v>
      </c>
      <c r="B28392" t="str">
        <f t="shared" si="886"/>
        <v>CARRIE</v>
      </c>
      <c r="C28392" t="s">
        <v>23294</v>
      </c>
      <c r="D28392" t="str">
        <f t="shared" si="887"/>
        <v>And you know the scary thing? I'm being kind.</v>
      </c>
    </row>
    <row r="28393" spans="1:4" x14ac:dyDescent="0.2">
      <c r="A28393" t="s">
        <v>83</v>
      </c>
      <c r="B28393" t="str">
        <f t="shared" si="886"/>
        <v>SAMANTHA</v>
      </c>
      <c r="C28393" t="s">
        <v>4657</v>
      </c>
      <c r="D28393" t="str">
        <f t="shared" si="887"/>
        <v>Relax.</v>
      </c>
    </row>
    <row r="28394" spans="1:4" x14ac:dyDescent="0.2">
      <c r="A28394" t="s">
        <v>83</v>
      </c>
      <c r="B28394" t="str">
        <f t="shared" si="886"/>
        <v>SAMANTHA</v>
      </c>
      <c r="C28394" t="s">
        <v>23295</v>
      </c>
      <c r="D28394" t="str">
        <f t="shared" si="887"/>
        <v>What could anyone say about you? You're fabulous.</v>
      </c>
    </row>
    <row r="28395" spans="1:4" x14ac:dyDescent="0.2">
      <c r="A28395" t="s">
        <v>0</v>
      </c>
      <c r="B28395" t="str">
        <f t="shared" si="886"/>
        <v>CARRIE</v>
      </c>
      <c r="C28395" t="s">
        <v>23296</v>
      </c>
      <c r="D28395" t="str">
        <f t="shared" si="887"/>
        <v>But if I get the wrong book cover, I'm a fabulous target.</v>
      </c>
    </row>
    <row r="28396" spans="1:4" x14ac:dyDescent="0.2">
      <c r="A28396" t="s">
        <v>0</v>
      </c>
      <c r="B28396" t="str">
        <f t="shared" si="886"/>
        <v>CARRIE</v>
      </c>
      <c r="C28396" t="s">
        <v>23297</v>
      </c>
      <c r="D28396" t="str">
        <f t="shared" si="887"/>
        <v>People are mean.</v>
      </c>
    </row>
    <row r="28397" spans="1:4" x14ac:dyDescent="0.2">
      <c r="A28397" t="s">
        <v>83</v>
      </c>
      <c r="B28397" t="str">
        <f t="shared" si="886"/>
        <v>SAMANTHA</v>
      </c>
      <c r="C28397" t="s">
        <v>23298</v>
      </c>
      <c r="D28397" t="str">
        <f t="shared" si="887"/>
        <v>People are not that mean.</v>
      </c>
    </row>
    <row r="28398" spans="1:4" x14ac:dyDescent="0.2">
      <c r="A28398" t="s">
        <v>83</v>
      </c>
      <c r="B28398" t="str">
        <f t="shared" si="886"/>
        <v>SAMANTHA</v>
      </c>
      <c r="C28398" t="s">
        <v>23299</v>
      </c>
      <c r="D28398" t="str">
        <f t="shared" si="887"/>
        <v>She looks like shit.</v>
      </c>
    </row>
    <row r="28399" spans="1:4" x14ac:dyDescent="0.2">
      <c r="A28399" t="s">
        <v>83</v>
      </c>
      <c r="B28399" t="str">
        <f t="shared" si="886"/>
        <v>SAMANTHA</v>
      </c>
      <c r="C28399" t="s">
        <v>23300</v>
      </c>
      <c r="D28399" t="str">
        <f t="shared" si="887"/>
        <v>Is her stylist blind?</v>
      </c>
    </row>
    <row r="28400" spans="1:4" x14ac:dyDescent="0.2">
      <c r="A28400" t="s">
        <v>0</v>
      </c>
      <c r="B28400" t="str">
        <f t="shared" si="886"/>
        <v>CARRIE</v>
      </c>
      <c r="C28400" t="s">
        <v>23301</v>
      </c>
      <c r="D28400" t="str">
        <f t="shared" si="887"/>
        <v>I have officially entered panic.</v>
      </c>
    </row>
    <row r="28401" spans="1:4" x14ac:dyDescent="0.2">
      <c r="A28401" t="s">
        <v>83</v>
      </c>
      <c r="B28401" t="str">
        <f t="shared" si="886"/>
        <v>SAMANTHA</v>
      </c>
      <c r="C28401" t="s">
        <v>23302</v>
      </c>
      <c r="D28401" t="str">
        <f t="shared" si="887"/>
        <v>Oh, stop.</v>
      </c>
    </row>
    <row r="28402" spans="1:4" x14ac:dyDescent="0.2">
      <c r="A28402" t="s">
        <v>83</v>
      </c>
      <c r="B28402" t="str">
        <f t="shared" si="886"/>
        <v>SAMANTHA</v>
      </c>
      <c r="C28402" t="s">
        <v>23303</v>
      </c>
      <c r="D28402" t="str">
        <f t="shared" si="887"/>
        <v>Talk to me.</v>
      </c>
    </row>
    <row r="28403" spans="1:4" x14ac:dyDescent="0.2">
      <c r="A28403" t="s">
        <v>83</v>
      </c>
      <c r="B28403" t="str">
        <f t="shared" si="886"/>
        <v>SAMANTHA</v>
      </c>
      <c r="C28403" t="s">
        <v>23304</v>
      </c>
      <c r="D28403" t="str">
        <f t="shared" si="887"/>
        <v>This is what I do.</v>
      </c>
    </row>
    <row r="28404" spans="1:4" x14ac:dyDescent="0.2">
      <c r="A28404" t="s">
        <v>83</v>
      </c>
      <c r="B28404" t="str">
        <f t="shared" si="886"/>
        <v>SAMANTHA</v>
      </c>
      <c r="C28404" t="s">
        <v>23305</v>
      </c>
      <c r="D28404" t="str">
        <f t="shared" si="887"/>
        <v>How do you see yourself on the cover?</v>
      </c>
    </row>
    <row r="28405" spans="1:4" x14ac:dyDescent="0.2">
      <c r="A28405" t="s">
        <v>0</v>
      </c>
      <c r="B28405" t="str">
        <f t="shared" si="886"/>
        <v>CARRIE</v>
      </c>
      <c r="C28405" t="s">
        <v>23306</v>
      </c>
      <c r="D28405" t="str">
        <f t="shared" si="887"/>
        <v>Like a writer who happened to have wound up on her book cover looking smart, sexy and properly airbrushed.</v>
      </c>
    </row>
    <row r="28406" spans="1:4" x14ac:dyDescent="0.2">
      <c r="A28406" t="s">
        <v>83</v>
      </c>
      <c r="B28406" t="str">
        <f t="shared" ref="B28406:B28469" si="888">UPPER(A28406)</f>
        <v>SAMANTHA</v>
      </c>
      <c r="C28406" t="s">
        <v>23307</v>
      </c>
      <c r="D28406" t="str">
        <f t="shared" ref="D28406:D28469" si="889">TRIM(C28406)</f>
        <v>I can help you.</v>
      </c>
    </row>
    <row r="28407" spans="1:4" x14ac:dyDescent="0.2">
      <c r="A28407" t="s">
        <v>83</v>
      </c>
      <c r="B28407" t="str">
        <f t="shared" si="888"/>
        <v>SAMANTHA</v>
      </c>
      <c r="C28407" t="s">
        <v>23308</v>
      </c>
      <c r="D28407" t="str">
        <f t="shared" si="889"/>
        <v>I'll talk to the publishers.</v>
      </c>
    </row>
    <row r="28408" spans="1:4" x14ac:dyDescent="0.2">
      <c r="A28408" t="s">
        <v>83</v>
      </c>
      <c r="B28408" t="str">
        <f t="shared" si="888"/>
        <v>SAMANTHA</v>
      </c>
      <c r="C28408" t="s">
        <v>23309</v>
      </c>
      <c r="D28408" t="str">
        <f t="shared" si="889"/>
        <v>When's the photo shoot?</v>
      </c>
    </row>
    <row r="28409" spans="1:4" x14ac:dyDescent="0.2">
      <c r="A28409" t="s">
        <v>0</v>
      </c>
      <c r="B28409" t="str">
        <f t="shared" si="888"/>
        <v>CARRIE</v>
      </c>
      <c r="C28409" t="s">
        <v>35400</v>
      </c>
      <c r="D28409" t="str">
        <f t="shared" si="889"/>
        <v>Next Thursday, but I can't afford you.</v>
      </c>
    </row>
    <row r="28410" spans="1:4" x14ac:dyDescent="0.2">
      <c r="A28410" t="s">
        <v>83</v>
      </c>
      <c r="B28410" t="str">
        <f t="shared" si="888"/>
        <v>SAMANTHA</v>
      </c>
      <c r="C28410" t="s">
        <v>35401</v>
      </c>
      <c r="D28410" t="str">
        <f t="shared" si="889"/>
        <v>True, my PR services are pricey.</v>
      </c>
    </row>
    <row r="28411" spans="1:4" x14ac:dyDescent="0.2">
      <c r="A28411" t="s">
        <v>83</v>
      </c>
      <c r="B28411" t="str">
        <f t="shared" si="888"/>
        <v>SAMANTHA</v>
      </c>
      <c r="C28411" t="s">
        <v>23310</v>
      </c>
      <c r="D28411" t="str">
        <f t="shared" si="889"/>
        <v>It'll cost you two martinis and a lunch.</v>
      </c>
    </row>
    <row r="28412" spans="1:4" x14ac:dyDescent="0.2">
      <c r="A28412" t="s">
        <v>0</v>
      </c>
      <c r="B28412" t="str">
        <f t="shared" si="888"/>
        <v>CARRIE</v>
      </c>
      <c r="C28412" t="s">
        <v>23311</v>
      </c>
      <c r="D28412" t="str">
        <f t="shared" si="889"/>
        <v>OK, I'll talk to my people.</v>
      </c>
    </row>
    <row r="28413" spans="1:4" x14ac:dyDescent="0.2">
      <c r="A28413" t="s">
        <v>64</v>
      </c>
      <c r="B28413" t="str">
        <f t="shared" si="888"/>
        <v>CHARLOTTE</v>
      </c>
      <c r="C28413" t="s">
        <v>23312</v>
      </c>
      <c r="D28413" t="str">
        <f t="shared" si="889"/>
        <v>What kind of a diet book are you looking for?</v>
      </c>
    </row>
    <row r="28414" spans="1:4" x14ac:dyDescent="0.2">
      <c r="A28414" t="s">
        <v>59</v>
      </c>
      <c r="B28414" t="str">
        <f t="shared" si="888"/>
        <v>MIRANDA</v>
      </c>
      <c r="C28414" t="s">
        <v>23313</v>
      </c>
      <c r="D28414" t="str">
        <f t="shared" si="889"/>
        <v>Something like "How To Lose That Baby Fat By Sitting On Your Ass".</v>
      </c>
    </row>
    <row r="28415" spans="1:4" x14ac:dyDescent="0.2">
      <c r="A28415" t="s">
        <v>64</v>
      </c>
      <c r="B28415" t="str">
        <f t="shared" si="888"/>
        <v>CHARLOTTE</v>
      </c>
      <c r="C28415" t="s">
        <v>35402</v>
      </c>
      <c r="D28415" t="str">
        <f t="shared" si="889"/>
        <v>How about "The Zone"?</v>
      </c>
    </row>
    <row r="28416" spans="1:4" x14ac:dyDescent="0.2">
      <c r="A28416" t="s">
        <v>59</v>
      </c>
      <c r="B28416" t="str">
        <f t="shared" si="888"/>
        <v>MIRANDA</v>
      </c>
      <c r="C28416" t="s">
        <v>23314</v>
      </c>
      <c r="D28416" t="str">
        <f t="shared" si="889"/>
        <v>how about No?</v>
      </c>
    </row>
    <row r="28417" spans="1:4" x14ac:dyDescent="0.2">
      <c r="A28417" t="s">
        <v>64</v>
      </c>
      <c r="B28417" t="str">
        <f t="shared" si="888"/>
        <v>CHARLOTTE</v>
      </c>
      <c r="C28417" t="s">
        <v>23315</v>
      </c>
      <c r="D28417" t="str">
        <f t="shared" si="889"/>
        <v>I thought You were serious.</v>
      </c>
    </row>
    <row r="28418" spans="1:4" x14ac:dyDescent="0.2">
      <c r="A28418" t="s">
        <v>59</v>
      </c>
      <c r="B28418" t="str">
        <f t="shared" si="888"/>
        <v>MIRANDA</v>
      </c>
      <c r="C28418" t="s">
        <v>13781</v>
      </c>
      <c r="D28418" t="str">
        <f t="shared" si="889"/>
        <v>I am.</v>
      </c>
    </row>
    <row r="28419" spans="1:4" x14ac:dyDescent="0.2">
      <c r="A28419" t="s">
        <v>23316</v>
      </c>
      <c r="B28419" t="str">
        <f t="shared" si="888"/>
        <v xml:space="preserve"> MIRANDA</v>
      </c>
      <c r="C28419" t="s">
        <v>23317</v>
      </c>
      <c r="D28419" t="str">
        <f t="shared" si="889"/>
        <v>As soon as I finish this nougat, caramel, pretzel thing.</v>
      </c>
    </row>
    <row r="28420" spans="1:4" x14ac:dyDescent="0.2">
      <c r="A28420" t="s">
        <v>64</v>
      </c>
      <c r="B28420" t="str">
        <f t="shared" si="888"/>
        <v>CHARLOTTE</v>
      </c>
      <c r="C28420" t="s">
        <v>23318</v>
      </c>
      <c r="D28420" t="str">
        <f t="shared" si="889"/>
        <v>I'm gonna go look for this book I read about.</v>
      </c>
    </row>
    <row r="28421" spans="1:4" x14ac:dyDescent="0.2">
      <c r="A28421" t="s">
        <v>59</v>
      </c>
      <c r="B28421" t="str">
        <f t="shared" si="888"/>
        <v>MIRANDA</v>
      </c>
      <c r="C28421" t="s">
        <v>35403</v>
      </c>
      <c r="D28421" t="str">
        <f t="shared" si="889"/>
        <v>What's it called?</v>
      </c>
    </row>
    <row r="28422" spans="1:4" x14ac:dyDescent="0.2">
      <c r="A28422" t="s">
        <v>64</v>
      </c>
      <c r="B28422" t="str">
        <f t="shared" si="888"/>
        <v>CHARLOTTE</v>
      </c>
      <c r="C28422" t="s">
        <v>35404</v>
      </c>
      <c r="D28422" t="str">
        <f t="shared" si="889"/>
        <v>"Starting Over Yet Again".</v>
      </c>
    </row>
    <row r="28423" spans="1:4" x14ac:dyDescent="0.2">
      <c r="A28423" t="s">
        <v>64</v>
      </c>
      <c r="B28423" t="str">
        <f t="shared" si="888"/>
        <v>CHARLOTTE</v>
      </c>
      <c r="C28423" t="s">
        <v>701</v>
      </c>
      <c r="D28423" t="str">
        <f t="shared" si="889"/>
        <v>See ya.</v>
      </c>
    </row>
    <row r="28424" spans="1:4" x14ac:dyDescent="0.2">
      <c r="A28424" t="s">
        <v>0</v>
      </c>
      <c r="B28424" t="str">
        <f t="shared" si="888"/>
        <v>CARRIE</v>
      </c>
      <c r="C28424" t="s">
        <v>12918</v>
      </c>
      <c r="D28424" t="str">
        <f t="shared" si="889"/>
        <v>There it was.</v>
      </c>
    </row>
    <row r="28425" spans="1:4" x14ac:dyDescent="0.2">
      <c r="A28425" t="s">
        <v>0</v>
      </c>
      <c r="B28425" t="str">
        <f t="shared" si="888"/>
        <v>CARRIE</v>
      </c>
      <c r="C28425" t="s">
        <v>23319</v>
      </c>
      <c r="D28425" t="str">
        <f t="shared" si="889"/>
        <v>The self hell aisle.</v>
      </c>
    </row>
    <row r="28426" spans="1:4" x14ac:dyDescent="0.2">
      <c r="A28426" t="s">
        <v>0</v>
      </c>
      <c r="B28426" t="str">
        <f t="shared" si="888"/>
        <v>CARRIE</v>
      </c>
      <c r="C28426" t="s">
        <v>23320</v>
      </c>
      <c r="D28426" t="str">
        <f t="shared" si="889"/>
        <v>As Charlotte looked at the titles: "The Women's Comfort Book", "The Path To Love", "Excuse Me, Your Life Is Waiting", "Please Understand Me ll", she couldn't bear the thought that she belonged there.</v>
      </c>
    </row>
    <row r="28427" spans="1:4" x14ac:dyDescent="0.2">
      <c r="A28427" t="s">
        <v>23321</v>
      </c>
      <c r="B28427" t="str">
        <f t="shared" si="888"/>
        <v>CRYING WOMAN</v>
      </c>
      <c r="C28427" t="s">
        <v>23322</v>
      </c>
      <c r="D28427" t="str">
        <f t="shared" si="889"/>
        <v>That really helped me.</v>
      </c>
    </row>
    <row r="28428" spans="1:4" x14ac:dyDescent="0.2">
      <c r="A28428" t="s">
        <v>64</v>
      </c>
      <c r="B28428" t="str">
        <f t="shared" si="888"/>
        <v>CHARLOTTE</v>
      </c>
      <c r="C28428" t="s">
        <v>23323</v>
      </c>
      <c r="D28428" t="str">
        <f t="shared" si="889"/>
        <v>Travel? Travel? Travel?</v>
      </c>
    </row>
    <row r="28429" spans="1:4" x14ac:dyDescent="0.2">
      <c r="A28429" t="s">
        <v>23324</v>
      </c>
      <c r="B28429" t="str">
        <f t="shared" si="888"/>
        <v>BOOK SELLER</v>
      </c>
      <c r="C28429" t="s">
        <v>23325</v>
      </c>
      <c r="D28429" t="str">
        <f t="shared" si="889"/>
        <v>This is adorable.This is psychotic.</v>
      </c>
    </row>
    <row r="28430" spans="1:4" x14ac:dyDescent="0.2">
      <c r="A28430" t="s">
        <v>23324</v>
      </c>
      <c r="B28430" t="str">
        <f t="shared" si="888"/>
        <v>BOOK SELLER</v>
      </c>
      <c r="C28430" t="s">
        <v>23326</v>
      </c>
      <c r="D28430" t="str">
        <f t="shared" si="889"/>
        <v>It's none of my business, but don't do that.</v>
      </c>
    </row>
    <row r="28431" spans="1:4" x14ac:dyDescent="0.2">
      <c r="A28431" t="s">
        <v>23324</v>
      </c>
      <c r="B28431" t="str">
        <f t="shared" si="888"/>
        <v>BOOK SELLER</v>
      </c>
      <c r="C28431" t="s">
        <v>15974</v>
      </c>
      <c r="D28431" t="str">
        <f t="shared" si="889"/>
        <v>I did.</v>
      </c>
    </row>
    <row r="28432" spans="1:4" x14ac:dyDescent="0.2">
      <c r="A28432" t="s">
        <v>23324</v>
      </c>
      <c r="B28432" t="str">
        <f t="shared" si="888"/>
        <v>BOOK SELLER</v>
      </c>
      <c r="C28432" t="s">
        <v>35405</v>
      </c>
      <c r="D28432" t="str">
        <f t="shared" si="889"/>
        <v>I lost 24, gained 46.</v>
      </c>
    </row>
    <row r="28433" spans="1:4" x14ac:dyDescent="0.2">
      <c r="A28433" t="s">
        <v>59</v>
      </c>
      <c r="B28433" t="str">
        <f t="shared" si="888"/>
        <v>MIRANDA</v>
      </c>
      <c r="C28433" t="s">
        <v>35406</v>
      </c>
      <c r="D28433" t="str">
        <f t="shared" si="889"/>
        <v>"The New York Times" said-</v>
      </c>
    </row>
    <row r="28434" spans="1:4" x14ac:dyDescent="0.2">
      <c r="A28434" t="s">
        <v>23324</v>
      </c>
      <c r="B28434" t="str">
        <f t="shared" si="888"/>
        <v>BOOK SELLER</v>
      </c>
      <c r="C28434" t="s">
        <v>23327</v>
      </c>
      <c r="D28434" t="str">
        <f t="shared" si="889"/>
        <v>Can "The New York Times" pry the cookie dough out of your hands?</v>
      </c>
    </row>
    <row r="28435" spans="1:4" x14ac:dyDescent="0.2">
      <c r="A28435" t="s">
        <v>23324</v>
      </c>
      <c r="B28435" t="str">
        <f t="shared" si="888"/>
        <v>BOOK SELLER</v>
      </c>
      <c r="C28435" t="s">
        <v>23328</v>
      </c>
      <c r="D28435" t="str">
        <f t="shared" si="889"/>
        <v>Weight Watchers.</v>
      </c>
    </row>
    <row r="28436" spans="1:4" x14ac:dyDescent="0.2">
      <c r="A28436" t="s">
        <v>23324</v>
      </c>
      <c r="B28436" t="str">
        <f t="shared" si="888"/>
        <v>BOOK SELLER</v>
      </c>
      <c r="C28436" t="s">
        <v>23329</v>
      </c>
      <c r="D28436" t="str">
        <f t="shared" si="889"/>
        <v>It's the only sane way.</v>
      </c>
    </row>
    <row r="28437" spans="1:4" x14ac:dyDescent="0.2">
      <c r="A28437" t="s">
        <v>23324</v>
      </c>
      <c r="B28437" t="str">
        <f t="shared" si="888"/>
        <v>BOOK SELLER</v>
      </c>
      <c r="C28437" t="s">
        <v>23330</v>
      </c>
      <c r="D28437" t="str">
        <f t="shared" si="889"/>
        <v>You can even have dessert.</v>
      </c>
    </row>
    <row r="28438" spans="1:4" x14ac:dyDescent="0.2">
      <c r="A28438" t="s">
        <v>59</v>
      </c>
      <c r="B28438" t="str">
        <f t="shared" si="888"/>
        <v>MIRANDA</v>
      </c>
      <c r="C28438" t="s">
        <v>23331</v>
      </c>
      <c r="D28438" t="str">
        <f t="shared" si="889"/>
        <v>Where's "Starting Over Yet Again"?</v>
      </c>
    </row>
    <row r="28439" spans="1:4" x14ac:dyDescent="0.2">
      <c r="A28439" t="s">
        <v>23324</v>
      </c>
      <c r="B28439" t="str">
        <f t="shared" si="888"/>
        <v>BOOK SELLER</v>
      </c>
      <c r="C28439" t="s">
        <v>8694</v>
      </c>
      <c r="D28439" t="str">
        <f t="shared" si="889"/>
        <v>Here you go.</v>
      </c>
    </row>
    <row r="28440" spans="1:4" x14ac:dyDescent="0.2">
      <c r="A28440" t="s">
        <v>23324</v>
      </c>
      <c r="B28440" t="str">
        <f t="shared" si="888"/>
        <v>BOOK SELLER</v>
      </c>
      <c r="C28440" t="s">
        <v>23332</v>
      </c>
      <c r="D28440" t="str">
        <f t="shared" si="889"/>
        <v>good luck with Weight Watchers.</v>
      </c>
    </row>
    <row r="28441" spans="1:4" x14ac:dyDescent="0.2">
      <c r="A28441" t="s">
        <v>59</v>
      </c>
      <c r="B28441" t="str">
        <f t="shared" si="888"/>
        <v>MIRANDA</v>
      </c>
      <c r="C28441" t="s">
        <v>606</v>
      </c>
      <c r="D28441" t="str">
        <f t="shared" si="889"/>
        <v>Thank you.</v>
      </c>
    </row>
    <row r="28442" spans="1:4" x14ac:dyDescent="0.2">
      <c r="A28442" t="s">
        <v>59</v>
      </c>
      <c r="B28442" t="str">
        <f t="shared" si="888"/>
        <v>MIRANDA</v>
      </c>
      <c r="C28442" t="s">
        <v>23333</v>
      </c>
      <c r="D28442" t="str">
        <f t="shared" si="889"/>
        <v>did You find your book?</v>
      </c>
    </row>
    <row r="28443" spans="1:4" x14ac:dyDescent="0.2">
      <c r="A28443" t="s">
        <v>64</v>
      </c>
      <c r="B28443" t="str">
        <f t="shared" si="888"/>
        <v>CHARLOTTE</v>
      </c>
      <c r="C28443" t="s">
        <v>35407</v>
      </c>
      <c r="D28443" t="str">
        <f t="shared" si="889"/>
        <v>No, it wasn't for me.</v>
      </c>
    </row>
    <row r="28444" spans="1:4" x14ac:dyDescent="0.2">
      <c r="A28444" t="s">
        <v>59</v>
      </c>
      <c r="B28444" t="str">
        <f t="shared" si="888"/>
        <v>MIRANDA</v>
      </c>
      <c r="C28444" t="s">
        <v>435</v>
      </c>
      <c r="D28444" t="str">
        <f t="shared" si="889"/>
        <v>Yeah.</v>
      </c>
    </row>
    <row r="28445" spans="1:4" x14ac:dyDescent="0.2">
      <c r="A28445" t="s">
        <v>59</v>
      </c>
      <c r="B28445" t="str">
        <f t="shared" si="888"/>
        <v>MIRANDA</v>
      </c>
      <c r="C28445" t="s">
        <v>23334</v>
      </c>
      <c r="D28445" t="str">
        <f t="shared" si="889"/>
        <v>Like I need his advice.</v>
      </c>
    </row>
    <row r="28446" spans="1:4" x14ac:dyDescent="0.2">
      <c r="A28446" t="s">
        <v>0</v>
      </c>
      <c r="B28446" t="str">
        <f t="shared" si="888"/>
        <v>CARRIE</v>
      </c>
      <c r="C28446" t="s">
        <v>35408</v>
      </c>
      <c r="D28446" t="str">
        <f t="shared" si="889"/>
        <v>I'm a dead woman.</v>
      </c>
    </row>
    <row r="28447" spans="1:4" x14ac:dyDescent="0.2">
      <c r="A28447" t="s">
        <v>0</v>
      </c>
      <c r="B28447" t="str">
        <f t="shared" si="888"/>
        <v>CARRIE</v>
      </c>
      <c r="C28447" t="s">
        <v>23335</v>
      </c>
      <c r="D28447" t="str">
        <f t="shared" si="889"/>
        <v>Who needs the self help aisle when you can self help yourself to amazon.com and get exactly what you need, overnight express and shame free.</v>
      </c>
    </row>
    <row r="28448" spans="1:4" x14ac:dyDescent="0.2">
      <c r="A28448" t="s">
        <v>83</v>
      </c>
      <c r="B28448" t="str">
        <f t="shared" si="888"/>
        <v>SAMANTHA</v>
      </c>
      <c r="C28448" t="s">
        <v>35409</v>
      </c>
      <c r="D28448" t="str">
        <f t="shared" si="889"/>
        <v>That's quite a package.</v>
      </c>
    </row>
    <row r="28449" spans="1:4" x14ac:dyDescent="0.2">
      <c r="A28449" t="s">
        <v>789</v>
      </c>
      <c r="B28449" t="str">
        <f t="shared" si="888"/>
        <v>JOE</v>
      </c>
      <c r="C28449" t="s">
        <v>3625</v>
      </c>
      <c r="D28449" t="str">
        <f t="shared" si="889"/>
        <v>Excuse me?</v>
      </c>
    </row>
    <row r="28450" spans="1:4" x14ac:dyDescent="0.2">
      <c r="A28450" t="s">
        <v>83</v>
      </c>
      <c r="B28450" t="str">
        <f t="shared" si="888"/>
        <v>SAMANTHA</v>
      </c>
      <c r="C28450" t="s">
        <v>23336</v>
      </c>
      <c r="D28450" t="str">
        <f t="shared" si="889"/>
        <v>That's quite a package.</v>
      </c>
    </row>
    <row r="28451" spans="1:4" x14ac:dyDescent="0.2">
      <c r="A28451" t="s">
        <v>789</v>
      </c>
      <c r="B28451" t="str">
        <f t="shared" si="888"/>
        <v>JOE</v>
      </c>
      <c r="C28451" t="s">
        <v>23337</v>
      </c>
      <c r="D28451" t="str">
        <f t="shared" si="889"/>
        <v>Want to sign right here, please?</v>
      </c>
    </row>
    <row r="28452" spans="1:4" x14ac:dyDescent="0.2">
      <c r="A28452" t="s">
        <v>83</v>
      </c>
      <c r="B28452" t="str">
        <f t="shared" si="888"/>
        <v>SAMANTHA</v>
      </c>
      <c r="C28452" t="s">
        <v>23338</v>
      </c>
      <c r="D28452" t="str">
        <f t="shared" si="889"/>
        <v>There.How's that?</v>
      </c>
    </row>
    <row r="28453" spans="1:4" x14ac:dyDescent="0.2">
      <c r="A28453" t="s">
        <v>789</v>
      </c>
      <c r="B28453" t="str">
        <f t="shared" si="888"/>
        <v>JOE</v>
      </c>
      <c r="C28453" t="s">
        <v>23339</v>
      </c>
      <c r="D28453" t="str">
        <f t="shared" si="889"/>
        <v>Pretty damn good.</v>
      </c>
    </row>
    <row r="28454" spans="1:4" x14ac:dyDescent="0.2">
      <c r="A28454" t="s">
        <v>83</v>
      </c>
      <c r="B28454" t="str">
        <f t="shared" si="888"/>
        <v>SAMANTHA</v>
      </c>
      <c r="C28454" t="s">
        <v>23340</v>
      </c>
      <c r="D28454" t="str">
        <f t="shared" si="889"/>
        <v>I just got my nails done.</v>
      </c>
    </row>
    <row r="28455" spans="1:4" x14ac:dyDescent="0.2">
      <c r="A28455" t="s">
        <v>83</v>
      </c>
      <c r="B28455" t="str">
        <f t="shared" si="888"/>
        <v>SAMANTHA</v>
      </c>
      <c r="C28455" t="s">
        <v>23341</v>
      </c>
      <c r="D28455" t="str">
        <f t="shared" si="889"/>
        <v>Would you mind opening my package? Ooh, thank you.</v>
      </c>
    </row>
    <row r="28456" spans="1:4" x14ac:dyDescent="0.2">
      <c r="A28456" t="s">
        <v>83</v>
      </c>
      <c r="B28456" t="str">
        <f t="shared" si="888"/>
        <v>SAMANTHA</v>
      </c>
      <c r="C28456" t="s">
        <v>23342</v>
      </c>
      <c r="D28456" t="str">
        <f t="shared" si="889"/>
        <v>Now, maybe I can help you with your package.</v>
      </c>
    </row>
    <row r="28457" spans="1:4" x14ac:dyDescent="0.2">
      <c r="A28457" t="s">
        <v>789</v>
      </c>
      <c r="B28457" t="str">
        <f t="shared" si="888"/>
        <v>JOE</v>
      </c>
      <c r="C28457" t="s">
        <v>23343</v>
      </c>
      <c r="D28457" t="str">
        <f t="shared" si="889"/>
        <v>Fucking 'A'.</v>
      </c>
    </row>
    <row r="28458" spans="1:4" x14ac:dyDescent="0.2">
      <c r="A28458" t="s">
        <v>0</v>
      </c>
      <c r="B28458" t="str">
        <f t="shared" si="888"/>
        <v>CARRIE</v>
      </c>
      <c r="C28458" t="s">
        <v>23344</v>
      </c>
      <c r="D28458" t="str">
        <f t="shared" si="889"/>
        <v>At exactly 12:15, I stopped by to pick up Samantha for our business lunch to decide what we thought was sexy.</v>
      </c>
    </row>
    <row r="28459" spans="1:4" x14ac:dyDescent="0.2">
      <c r="A28459" t="s">
        <v>0</v>
      </c>
      <c r="B28459" t="str">
        <f t="shared" si="888"/>
        <v>CARRIE</v>
      </c>
      <c r="C28459" t="s">
        <v>2267</v>
      </c>
      <c r="D28459" t="str">
        <f t="shared" si="889"/>
        <v>Oh, I'm sorry.</v>
      </c>
    </row>
    <row r="28460" spans="1:4" x14ac:dyDescent="0.2">
      <c r="A28460" t="s">
        <v>789</v>
      </c>
      <c r="B28460" t="str">
        <f t="shared" si="888"/>
        <v>JOE</v>
      </c>
      <c r="C28460" t="s">
        <v>23345</v>
      </c>
      <c r="D28460" t="str">
        <f t="shared" si="889"/>
        <v>Wanna Keep going?</v>
      </c>
    </row>
    <row r="28461" spans="1:4" x14ac:dyDescent="0.2">
      <c r="A28461" t="s">
        <v>83</v>
      </c>
      <c r="B28461" t="str">
        <f t="shared" si="888"/>
        <v>SAMANTHA</v>
      </c>
      <c r="C28461" t="s">
        <v>35410</v>
      </c>
      <c r="D28461" t="str">
        <f t="shared" si="889"/>
        <v>No, I've had enough.</v>
      </c>
    </row>
    <row r="28462" spans="1:4" x14ac:dyDescent="0.2">
      <c r="A28462" t="s">
        <v>0</v>
      </c>
      <c r="B28462" t="str">
        <f t="shared" si="888"/>
        <v>CARRIE</v>
      </c>
      <c r="C28462" t="s">
        <v>23346</v>
      </c>
      <c r="D28462" t="str">
        <f t="shared" si="889"/>
        <v>Some women, like Samantha, know when to stop putting things in their mouths, while others, like Miranda, need a little help.</v>
      </c>
    </row>
    <row r="28463" spans="1:4" x14ac:dyDescent="0.2">
      <c r="A28463" t="s">
        <v>59</v>
      </c>
      <c r="B28463" t="str">
        <f t="shared" si="888"/>
        <v>MIRANDA</v>
      </c>
      <c r="C28463" t="s">
        <v>23347</v>
      </c>
      <c r="D28463" t="str">
        <f t="shared" si="889"/>
        <v>I'm much lighter metric.</v>
      </c>
    </row>
    <row r="28464" spans="1:4" x14ac:dyDescent="0.2">
      <c r="A28464" t="s">
        <v>59</v>
      </c>
      <c r="B28464" t="str">
        <f t="shared" si="888"/>
        <v>MIRANDA</v>
      </c>
      <c r="C28464" t="s">
        <v>245</v>
      </c>
      <c r="D28464" t="str">
        <f t="shared" si="889"/>
        <v>Excuse me.</v>
      </c>
    </row>
    <row r="28465" spans="1:4" x14ac:dyDescent="0.2">
      <c r="A28465" t="s">
        <v>23348</v>
      </c>
      <c r="B28465" t="str">
        <f t="shared" si="888"/>
        <v>WEIGHT WATCHERS WOMEN</v>
      </c>
      <c r="C28465" t="s">
        <v>230</v>
      </c>
      <c r="D28465" t="str">
        <f t="shared" si="889"/>
        <v>Hi.</v>
      </c>
    </row>
    <row r="28466" spans="1:4" x14ac:dyDescent="0.2">
      <c r="A28466" t="s">
        <v>59</v>
      </c>
      <c r="B28466" t="str">
        <f t="shared" si="888"/>
        <v>MIRANDA</v>
      </c>
      <c r="C28466" t="s">
        <v>23349</v>
      </c>
      <c r="D28466" t="str">
        <f t="shared" si="889"/>
        <v>There's been a mistake on my weight.</v>
      </c>
    </row>
    <row r="28467" spans="1:4" x14ac:dyDescent="0.2">
      <c r="A28467" t="s">
        <v>23348</v>
      </c>
      <c r="B28467" t="str">
        <f t="shared" si="888"/>
        <v>WEIGHT WATCHERS WOMEN</v>
      </c>
      <c r="C28467" t="s">
        <v>35411</v>
      </c>
      <c r="D28467" t="str">
        <f t="shared" si="889"/>
        <v>The scales don't lie.</v>
      </c>
    </row>
    <row r="28468" spans="1:4" x14ac:dyDescent="0.2">
      <c r="A28468" t="s">
        <v>59</v>
      </c>
      <c r="B28468" t="str">
        <f t="shared" si="888"/>
        <v>MIRANDA</v>
      </c>
      <c r="C28468" t="s">
        <v>35412</v>
      </c>
      <c r="D28468" t="str">
        <f t="shared" si="889"/>
        <v>This isn't a vanity thing.</v>
      </c>
    </row>
    <row r="28469" spans="1:4" x14ac:dyDescent="0.2">
      <c r="A28469" t="s">
        <v>59</v>
      </c>
      <c r="B28469" t="str">
        <f t="shared" si="888"/>
        <v>MIRANDA</v>
      </c>
      <c r="C28469" t="s">
        <v>23350</v>
      </c>
      <c r="D28469" t="str">
        <f t="shared" si="889"/>
        <v>The other woman inverted the numbers.</v>
      </c>
    </row>
    <row r="28470" spans="1:4" x14ac:dyDescent="0.2">
      <c r="A28470" t="s">
        <v>59</v>
      </c>
      <c r="B28470" t="str">
        <f t="shared" ref="B28470:B28533" si="890">UPPER(A28470)</f>
        <v>MIRANDA</v>
      </c>
      <c r="C28470" t="s">
        <v>23351</v>
      </c>
      <c r="D28470" t="str">
        <f t="shared" ref="D28470:D28533" si="891">TRIM(C28470)</f>
        <v>If I'm gonna do this, I want to do it right.</v>
      </c>
    </row>
    <row r="28471" spans="1:4" x14ac:dyDescent="0.2">
      <c r="A28471" t="s">
        <v>23348</v>
      </c>
      <c r="B28471" t="str">
        <f t="shared" si="890"/>
        <v>WEIGHT WATCHERS WOMEN</v>
      </c>
      <c r="C28471" t="s">
        <v>23352</v>
      </c>
      <c r="D28471" t="str">
        <f t="shared" si="891"/>
        <v>You've got the right attitude.</v>
      </c>
    </row>
    <row r="28472" spans="1:4" x14ac:dyDescent="0.2">
      <c r="A28472" t="s">
        <v>23348</v>
      </c>
      <c r="B28472" t="str">
        <f t="shared" si="890"/>
        <v>WEIGHT WATCHERS WOMEN</v>
      </c>
      <c r="C28472" t="s">
        <v>5566</v>
      </c>
      <c r="D28472" t="str">
        <f t="shared" si="891"/>
        <v>Come on.</v>
      </c>
    </row>
    <row r="28473" spans="1:4" x14ac:dyDescent="0.2">
      <c r="A28473" t="s">
        <v>23348</v>
      </c>
      <c r="B28473" t="str">
        <f t="shared" si="890"/>
        <v>WEIGHT WATCHERS WOMEN</v>
      </c>
      <c r="C28473" t="s">
        <v>23353</v>
      </c>
      <c r="D28473" t="str">
        <f t="shared" si="891"/>
        <v>Can I scooch in a minute? Thanks.</v>
      </c>
    </row>
    <row r="28474" spans="1:4" x14ac:dyDescent="0.2">
      <c r="A28474" t="s">
        <v>23348</v>
      </c>
      <c r="B28474" t="str">
        <f t="shared" si="890"/>
        <v>WEIGHT WATCHERS WOMEN</v>
      </c>
      <c r="C28474" t="s">
        <v>23354</v>
      </c>
      <c r="D28474" t="str">
        <f t="shared" si="891"/>
        <v>Elaine.</v>
      </c>
    </row>
    <row r="28475" spans="1:4" x14ac:dyDescent="0.2">
      <c r="A28475" t="s">
        <v>924</v>
      </c>
      <c r="B28475" t="str">
        <f t="shared" si="890"/>
        <v>ELAINE</v>
      </c>
      <c r="C28475" t="s">
        <v>283</v>
      </c>
      <c r="D28475" t="str">
        <f t="shared" si="891"/>
        <v>Yeah?</v>
      </c>
    </row>
    <row r="28476" spans="1:4" x14ac:dyDescent="0.2">
      <c r="A28476" t="s">
        <v>23348</v>
      </c>
      <c r="B28476" t="str">
        <f t="shared" si="890"/>
        <v>WEIGHT WATCHERS WOMEN</v>
      </c>
      <c r="C28476" t="s">
        <v>23355</v>
      </c>
      <c r="D28476" t="str">
        <f t="shared" si="891"/>
        <v>You wrote down this woman weighs</v>
      </c>
    </row>
    <row r="28477" spans="1:4" x14ac:dyDescent="0.2">
      <c r="A28477" t="s">
        <v>924</v>
      </c>
      <c r="B28477" t="str">
        <f t="shared" si="890"/>
        <v>ELAINE</v>
      </c>
      <c r="C28477" t="s">
        <v>1835</v>
      </c>
      <c r="D28477" t="str">
        <f t="shared" si="891"/>
        <v>Sorry.</v>
      </c>
    </row>
    <row r="28478" spans="1:4" x14ac:dyDescent="0.2">
      <c r="A28478" t="s">
        <v>59</v>
      </c>
      <c r="B28478" t="str">
        <f t="shared" si="890"/>
        <v>MIRANDA</v>
      </c>
      <c r="C28478" t="s">
        <v>23356</v>
      </c>
      <c r="D28478" t="str">
        <f t="shared" si="891"/>
        <v>Could You not yell out my weight?</v>
      </c>
    </row>
    <row r="28479" spans="1:4" x14ac:dyDescent="0.2">
      <c r="A28479" t="s">
        <v>4970</v>
      </c>
      <c r="B28479" t="str">
        <f t="shared" si="890"/>
        <v>TOM</v>
      </c>
      <c r="C28479" t="s">
        <v>23357</v>
      </c>
      <c r="D28479" t="str">
        <f t="shared" si="891"/>
        <v>Hey, I weigh 240.</v>
      </c>
    </row>
    <row r="28480" spans="1:4" x14ac:dyDescent="0.2">
      <c r="A28480" t="s">
        <v>4970</v>
      </c>
      <c r="B28480" t="str">
        <f t="shared" si="890"/>
        <v>TOM</v>
      </c>
      <c r="C28480" t="s">
        <v>23358</v>
      </c>
      <c r="D28480" t="str">
        <f t="shared" si="891"/>
        <v>Goal weight 77.</v>
      </c>
    </row>
    <row r="28481" spans="1:4" x14ac:dyDescent="0.2">
      <c r="A28481" t="s">
        <v>23348</v>
      </c>
      <c r="B28481" t="str">
        <f t="shared" si="890"/>
        <v>WEIGHT WATCHERS WOMEN</v>
      </c>
      <c r="C28481" t="s">
        <v>35413</v>
      </c>
      <c r="D28481" t="str">
        <f t="shared" si="891"/>
        <v>Here you go and here's a name tag.</v>
      </c>
    </row>
    <row r="28482" spans="1:4" x14ac:dyDescent="0.2">
      <c r="A28482" t="s">
        <v>59</v>
      </c>
      <c r="B28482" t="str">
        <f t="shared" si="890"/>
        <v>MIRANDA</v>
      </c>
      <c r="C28482" t="s">
        <v>23359</v>
      </c>
      <c r="D28482" t="str">
        <f t="shared" si="891"/>
        <v>a name tag?</v>
      </c>
    </row>
    <row r="28483" spans="1:4" x14ac:dyDescent="0.2">
      <c r="A28483" t="s">
        <v>4970</v>
      </c>
      <c r="B28483" t="str">
        <f t="shared" si="890"/>
        <v>TOM</v>
      </c>
      <c r="C28483" t="s">
        <v>23360</v>
      </c>
      <c r="D28483" t="str">
        <f t="shared" si="891"/>
        <v>Oh, yeah. We've all got to wear these.</v>
      </c>
    </row>
    <row r="28484" spans="1:4" x14ac:dyDescent="0.2">
      <c r="A28484" t="s">
        <v>4970</v>
      </c>
      <c r="B28484" t="str">
        <f t="shared" si="890"/>
        <v>TOM</v>
      </c>
      <c r="C28484" t="s">
        <v>23361</v>
      </c>
      <c r="D28484" t="str">
        <f t="shared" si="891"/>
        <v>Tom.</v>
      </c>
    </row>
    <row r="28485" spans="1:4" x14ac:dyDescent="0.2">
      <c r="A28485" t="s">
        <v>4970</v>
      </c>
      <c r="B28485" t="str">
        <f t="shared" si="890"/>
        <v>TOM</v>
      </c>
      <c r="C28485" t="s">
        <v>23362</v>
      </c>
      <c r="D28485" t="str">
        <f t="shared" si="891"/>
        <v>Big boned.</v>
      </c>
    </row>
    <row r="28486" spans="1:4" x14ac:dyDescent="0.2">
      <c r="A28486" t="s">
        <v>59</v>
      </c>
      <c r="B28486" t="str">
        <f t="shared" si="890"/>
        <v>MIRANDA</v>
      </c>
      <c r="C28486" t="s">
        <v>12779</v>
      </c>
      <c r="D28486" t="str">
        <f t="shared" si="891"/>
        <v>Miranda.</v>
      </c>
    </row>
    <row r="28487" spans="1:4" x14ac:dyDescent="0.2">
      <c r="A28487" t="s">
        <v>59</v>
      </c>
      <c r="B28487" t="str">
        <f t="shared" si="890"/>
        <v>MIRANDA</v>
      </c>
      <c r="C28487" t="s">
        <v>23363</v>
      </c>
      <c r="D28487" t="str">
        <f t="shared" si="891"/>
        <v>Baby weight.</v>
      </c>
    </row>
    <row r="28488" spans="1:4" x14ac:dyDescent="0.2">
      <c r="A28488" t="s">
        <v>4970</v>
      </c>
      <c r="B28488" t="str">
        <f t="shared" si="890"/>
        <v>TOM</v>
      </c>
      <c r="C28488" t="s">
        <v>603</v>
      </c>
      <c r="D28488" t="str">
        <f t="shared" si="891"/>
        <v>Hi.</v>
      </c>
    </row>
    <row r="28489" spans="1:4" x14ac:dyDescent="0.2">
      <c r="A28489" t="s">
        <v>59</v>
      </c>
      <c r="B28489" t="str">
        <f t="shared" si="890"/>
        <v>MIRANDA</v>
      </c>
      <c r="C28489" t="s">
        <v>603</v>
      </c>
      <c r="D28489" t="str">
        <f t="shared" si="891"/>
        <v>Hi.</v>
      </c>
    </row>
    <row r="28490" spans="1:4" x14ac:dyDescent="0.2">
      <c r="A28490" t="s">
        <v>0</v>
      </c>
      <c r="B28490" t="str">
        <f t="shared" si="890"/>
        <v>CARRIE</v>
      </c>
      <c r="C28490" t="s">
        <v>23364</v>
      </c>
      <c r="D28490" t="str">
        <f t="shared" si="891"/>
        <v>Later that same day, Stanford came over for a fag and some flipping.</v>
      </c>
    </row>
    <row r="28491" spans="1:4" x14ac:dyDescent="0.2">
      <c r="A28491" t="s">
        <v>0</v>
      </c>
      <c r="B28491" t="str">
        <f t="shared" si="890"/>
        <v>CARRIE</v>
      </c>
      <c r="C28491" t="s">
        <v>23365</v>
      </c>
      <c r="D28491" t="str">
        <f t="shared" si="891"/>
        <v>Finish that and get over here and start on "Vogue".</v>
      </c>
    </row>
    <row r="28492" spans="1:4" x14ac:dyDescent="0.2">
      <c r="A28492" t="s">
        <v>0</v>
      </c>
      <c r="B28492" t="str">
        <f t="shared" si="890"/>
        <v>CARRIE</v>
      </c>
      <c r="C28492" t="s">
        <v>23366</v>
      </c>
      <c r="D28492" t="str">
        <f t="shared" si="891"/>
        <v>Tear out any outfit that might work for me.</v>
      </c>
    </row>
    <row r="28493" spans="1:4" x14ac:dyDescent="0.2">
      <c r="A28493" t="s">
        <v>0</v>
      </c>
      <c r="B28493" t="str">
        <f t="shared" si="890"/>
        <v>CARRIE</v>
      </c>
      <c r="C28493" t="s">
        <v>23367</v>
      </c>
      <c r="D28493" t="str">
        <f t="shared" si="891"/>
        <v>Something that won't be too pathetic if I wind up in the half-off bin.</v>
      </c>
    </row>
    <row r="28494" spans="1:4" x14ac:dyDescent="0.2">
      <c r="A28494" t="s">
        <v>0</v>
      </c>
      <c r="B28494" t="str">
        <f t="shared" si="890"/>
        <v>CARRIE</v>
      </c>
      <c r="C28494" t="s">
        <v>23368</v>
      </c>
      <c r="D28494" t="str">
        <f t="shared" si="891"/>
        <v>Well, you look very something.</v>
      </c>
    </row>
    <row r="28495" spans="1:4" x14ac:dyDescent="0.2">
      <c r="A28495" t="s">
        <v>545</v>
      </c>
      <c r="B28495" t="str">
        <f t="shared" si="890"/>
        <v>STANFORD</v>
      </c>
      <c r="C28495" t="s">
        <v>23369</v>
      </c>
      <c r="D28495" t="str">
        <f t="shared" si="891"/>
        <v>I am very something.</v>
      </c>
    </row>
    <row r="28496" spans="1:4" x14ac:dyDescent="0.2">
      <c r="A28496" t="s">
        <v>0</v>
      </c>
      <c r="B28496" t="str">
        <f t="shared" si="890"/>
        <v>CARRIE</v>
      </c>
      <c r="C28496" t="s">
        <v>35414</v>
      </c>
      <c r="D28496" t="str">
        <f t="shared" si="891"/>
        <v>What's going on, Ms Blatch?</v>
      </c>
    </row>
    <row r="28497" spans="1:4" x14ac:dyDescent="0.2">
      <c r="A28497" t="s">
        <v>545</v>
      </c>
      <c r="B28497" t="str">
        <f t="shared" si="890"/>
        <v>STANFORD</v>
      </c>
      <c r="C28497" t="s">
        <v>19906</v>
      </c>
      <c r="D28497" t="str">
        <f t="shared" si="891"/>
        <v>I met someone.</v>
      </c>
    </row>
    <row r="28498" spans="1:4" x14ac:dyDescent="0.2">
      <c r="A28498" t="s">
        <v>0</v>
      </c>
      <c r="B28498" t="str">
        <f t="shared" si="890"/>
        <v>CARRIE</v>
      </c>
      <c r="C28498" t="s">
        <v>13016</v>
      </c>
      <c r="D28498" t="str">
        <f t="shared" si="891"/>
        <v>Oh, my god.</v>
      </c>
    </row>
    <row r="28499" spans="1:4" x14ac:dyDescent="0.2">
      <c r="A28499" t="s">
        <v>0</v>
      </c>
      <c r="B28499" t="str">
        <f t="shared" si="890"/>
        <v>CARRIE</v>
      </c>
      <c r="C28499" t="s">
        <v>23370</v>
      </c>
      <c r="D28499" t="str">
        <f t="shared" si="891"/>
        <v>Really? That's fantastic!</v>
      </c>
    </row>
    <row r="28500" spans="1:4" x14ac:dyDescent="0.2">
      <c r="A28500" t="s">
        <v>545</v>
      </c>
      <c r="B28500" t="str">
        <f t="shared" si="890"/>
        <v>STANFORD</v>
      </c>
      <c r="C28500" t="s">
        <v>23371</v>
      </c>
      <c r="D28500" t="str">
        <f t="shared" si="891"/>
        <v>His name is Marcus.</v>
      </c>
    </row>
    <row r="28501" spans="1:4" x14ac:dyDescent="0.2">
      <c r="A28501" t="s">
        <v>0</v>
      </c>
      <c r="B28501" t="str">
        <f t="shared" si="890"/>
        <v>CARRIE</v>
      </c>
      <c r="C28501" t="s">
        <v>23372</v>
      </c>
      <c r="D28501" t="str">
        <f t="shared" si="891"/>
        <v>is he a Roman?</v>
      </c>
    </row>
    <row r="28502" spans="1:4" x14ac:dyDescent="0.2">
      <c r="A28502" t="s">
        <v>545</v>
      </c>
      <c r="B28502" t="str">
        <f t="shared" si="890"/>
        <v>STANFORD</v>
      </c>
      <c r="C28502" t="s">
        <v>23373</v>
      </c>
      <c r="D28502" t="str">
        <f t="shared" si="891"/>
        <v>No, he is not.</v>
      </c>
    </row>
    <row r="28503" spans="1:4" x14ac:dyDescent="0.2">
      <c r="A28503" t="s">
        <v>0</v>
      </c>
      <c r="B28503" t="str">
        <f t="shared" si="890"/>
        <v>CARRIE</v>
      </c>
      <c r="C28503" t="s">
        <v>13320</v>
      </c>
      <c r="D28503" t="str">
        <f t="shared" si="891"/>
        <v>Too bad.</v>
      </c>
    </row>
    <row r="28504" spans="1:4" x14ac:dyDescent="0.2">
      <c r="A28504" t="s">
        <v>0</v>
      </c>
      <c r="B28504" t="str">
        <f t="shared" si="890"/>
        <v>CARRIE</v>
      </c>
      <c r="C28504" t="s">
        <v>23374</v>
      </c>
      <c r="D28504" t="str">
        <f t="shared" si="891"/>
        <v>I adore a metal breastplate on a man.</v>
      </c>
    </row>
    <row r="28505" spans="1:4" x14ac:dyDescent="0.2">
      <c r="A28505" t="s">
        <v>0</v>
      </c>
      <c r="B28505" t="str">
        <f t="shared" si="890"/>
        <v>CARRIE</v>
      </c>
      <c r="C28505" t="s">
        <v>23375</v>
      </c>
      <c r="D28505" t="str">
        <f t="shared" si="891"/>
        <v>What does he do? OK.</v>
      </c>
    </row>
    <row r="28506" spans="1:4" x14ac:dyDescent="0.2">
      <c r="A28506" t="s">
        <v>545</v>
      </c>
      <c r="B28506" t="str">
        <f t="shared" si="890"/>
        <v>STANFORD</v>
      </c>
      <c r="C28506" t="s">
        <v>23376</v>
      </c>
      <c r="D28506" t="str">
        <f t="shared" si="891"/>
        <v>Before I tell you, you have to promise not to judge.</v>
      </c>
    </row>
    <row r="28507" spans="1:4" x14ac:dyDescent="0.2">
      <c r="A28507" t="s">
        <v>0</v>
      </c>
      <c r="B28507" t="str">
        <f t="shared" si="890"/>
        <v>CARRIE</v>
      </c>
      <c r="C28507" t="s">
        <v>35415</v>
      </c>
      <c r="D28507" t="str">
        <f t="shared" si="891"/>
        <v>Do I judge? -</v>
      </c>
    </row>
    <row r="28508" spans="1:4" x14ac:dyDescent="0.2">
      <c r="A28508" t="s">
        <v>545</v>
      </c>
      <c r="B28508" t="str">
        <f t="shared" si="890"/>
        <v>STANFORD</v>
      </c>
      <c r="C28508" t="s">
        <v>23377</v>
      </c>
      <c r="D28508" t="str">
        <f t="shared" si="891"/>
        <v>We all judge. That's our hobby.</v>
      </c>
    </row>
    <row r="28509" spans="1:4" x14ac:dyDescent="0.2">
      <c r="A28509" t="s">
        <v>545</v>
      </c>
      <c r="B28509" t="str">
        <f t="shared" si="890"/>
        <v>STANFORD</v>
      </c>
      <c r="C28509" t="s">
        <v>23378</v>
      </c>
      <c r="D28509" t="str">
        <f t="shared" si="891"/>
        <v>Some people do arts and crafts.</v>
      </c>
    </row>
    <row r="28510" spans="1:4" x14ac:dyDescent="0.2">
      <c r="A28510" t="s">
        <v>545</v>
      </c>
      <c r="B28510" t="str">
        <f t="shared" si="890"/>
        <v>STANFORD</v>
      </c>
      <c r="C28510" t="s">
        <v>23379</v>
      </c>
      <c r="D28510" t="str">
        <f t="shared" si="891"/>
        <v>We judge.</v>
      </c>
    </row>
    <row r="28511" spans="1:4" x14ac:dyDescent="0.2">
      <c r="A28511" t="s">
        <v>0</v>
      </c>
      <c r="B28511" t="str">
        <f t="shared" si="890"/>
        <v>CARRIE</v>
      </c>
      <c r="C28511" t="s">
        <v>35416</v>
      </c>
      <c r="D28511" t="str">
        <f t="shared" si="891"/>
        <v>I'll be kind.</v>
      </c>
    </row>
    <row r="28512" spans="1:4" x14ac:dyDescent="0.2">
      <c r="A28512" t="s">
        <v>545</v>
      </c>
      <c r="B28512" t="str">
        <f t="shared" si="890"/>
        <v>STANFORD</v>
      </c>
      <c r="C28512" t="s">
        <v>35417</v>
      </c>
      <c r="D28512" t="str">
        <f t="shared" si="891"/>
        <v>He's a dancer.</v>
      </c>
    </row>
    <row r="28513" spans="1:4" x14ac:dyDescent="0.2">
      <c r="A28513" t="s">
        <v>545</v>
      </c>
      <c r="B28513" t="str">
        <f t="shared" si="890"/>
        <v>STANFORD</v>
      </c>
      <c r="C28513" t="s">
        <v>23380</v>
      </c>
      <c r="D28513" t="str">
        <f t="shared" si="891"/>
        <v>Radio City Music Hall.</v>
      </c>
    </row>
    <row r="28514" spans="1:4" x14ac:dyDescent="0.2">
      <c r="A28514" t="s">
        <v>0</v>
      </c>
      <c r="B28514" t="str">
        <f t="shared" si="890"/>
        <v>CARRIE</v>
      </c>
      <c r="C28514" t="s">
        <v>23381</v>
      </c>
      <c r="D28514" t="str">
        <f t="shared" si="891"/>
        <v>I feel as though my hands are tied.</v>
      </c>
    </row>
    <row r="28515" spans="1:4" x14ac:dyDescent="0.2">
      <c r="A28515" t="s">
        <v>545</v>
      </c>
      <c r="B28515" t="str">
        <f t="shared" si="890"/>
        <v>STANFORD</v>
      </c>
      <c r="C28515" t="s">
        <v>23382</v>
      </c>
      <c r="D28515" t="str">
        <f t="shared" si="891"/>
        <v>He's a Broadway calibre dancer, working in the male chorus.</v>
      </c>
    </row>
    <row r="28516" spans="1:4" x14ac:dyDescent="0.2">
      <c r="A28516" t="s">
        <v>545</v>
      </c>
      <c r="B28516" t="str">
        <f t="shared" si="890"/>
        <v>STANFORD</v>
      </c>
      <c r="C28516" t="s">
        <v>23383</v>
      </c>
      <c r="D28516" t="str">
        <f t="shared" si="891"/>
        <v>Last Christmas, he danced the part of Arabian Coffee in "The Nutcracker".</v>
      </c>
    </row>
    <row r="28517" spans="1:4" x14ac:dyDescent="0.2">
      <c r="A28517" t="s">
        <v>0</v>
      </c>
      <c r="B28517" t="str">
        <f t="shared" si="890"/>
        <v>CARRIE</v>
      </c>
      <c r="C28517" t="s">
        <v>23384</v>
      </c>
      <c r="D28517" t="str">
        <f t="shared" si="891"/>
        <v>where did You meet?</v>
      </c>
    </row>
    <row r="28518" spans="1:4" x14ac:dyDescent="0.2">
      <c r="A28518" t="s">
        <v>545</v>
      </c>
      <c r="B28518" t="str">
        <f t="shared" si="890"/>
        <v>STANFORD</v>
      </c>
      <c r="C28518" t="s">
        <v>23385</v>
      </c>
      <c r="D28518" t="str">
        <f t="shared" si="891"/>
        <v>Standing in line at Starbucks.</v>
      </c>
    </row>
    <row r="28519" spans="1:4" x14ac:dyDescent="0.2">
      <c r="A28519" t="s">
        <v>0</v>
      </c>
      <c r="B28519" t="str">
        <f t="shared" si="890"/>
        <v>CARRIE</v>
      </c>
      <c r="C28519" t="s">
        <v>23386</v>
      </c>
      <c r="D28519" t="str">
        <f t="shared" si="891"/>
        <v>You met a man who played coffee waiting to get coffee?</v>
      </c>
    </row>
    <row r="28520" spans="1:4" x14ac:dyDescent="0.2">
      <c r="A28520" t="s">
        <v>545</v>
      </c>
      <c r="B28520" t="str">
        <f t="shared" si="890"/>
        <v>STANFORD</v>
      </c>
      <c r="C28520" t="s">
        <v>35418</v>
      </c>
      <c r="D28520" t="str">
        <f t="shared" si="891"/>
        <v>We're both grande house blends.</v>
      </c>
    </row>
    <row r="28521" spans="1:4" x14ac:dyDescent="0.2">
      <c r="A28521" t="s">
        <v>0</v>
      </c>
      <c r="B28521" t="str">
        <f t="shared" si="890"/>
        <v>CARRIE</v>
      </c>
      <c r="C28521" t="s">
        <v>23387</v>
      </c>
      <c r="D28521" t="str">
        <f t="shared" si="891"/>
        <v>What is That, a New zodiac sign?</v>
      </c>
    </row>
    <row r="28522" spans="1:4" x14ac:dyDescent="0.2">
      <c r="A28522" t="s">
        <v>0</v>
      </c>
      <c r="B28522" t="str">
        <f t="shared" si="890"/>
        <v>CARRIE</v>
      </c>
      <c r="C28522" t="s">
        <v>681</v>
      </c>
      <c r="D28522" t="str">
        <f t="shared" si="891"/>
        <v>Hello.</v>
      </c>
    </row>
    <row r="28523" spans="1:4" x14ac:dyDescent="0.2">
      <c r="A28523" t="s">
        <v>83</v>
      </c>
      <c r="B28523" t="str">
        <f t="shared" si="890"/>
        <v>SAMANTHA</v>
      </c>
      <c r="C28523" t="s">
        <v>23388</v>
      </c>
      <c r="D28523" t="str">
        <f t="shared" si="891"/>
        <v>how funny was That in my office? Hilarious.</v>
      </c>
    </row>
    <row r="28524" spans="1:4" x14ac:dyDescent="0.2">
      <c r="A28524" t="s">
        <v>0</v>
      </c>
      <c r="B28524" t="str">
        <f t="shared" si="890"/>
        <v>CARRIE</v>
      </c>
      <c r="C28524" t="s">
        <v>23389</v>
      </c>
      <c r="D28524" t="str">
        <f t="shared" si="891"/>
        <v>I'm sending you the X-ray bill for my elbow.</v>
      </c>
    </row>
    <row r="28525" spans="1:4" x14ac:dyDescent="0.2">
      <c r="A28525" t="s">
        <v>83</v>
      </c>
      <c r="B28525" t="str">
        <f t="shared" si="890"/>
        <v>SAMANTHA</v>
      </c>
      <c r="C28525" t="s">
        <v>23390</v>
      </c>
      <c r="D28525" t="str">
        <f t="shared" si="891"/>
        <v>Could You have gotten out Any faster?</v>
      </c>
    </row>
    <row r="28526" spans="1:4" x14ac:dyDescent="0.2">
      <c r="A28526" t="s">
        <v>0</v>
      </c>
      <c r="B28526" t="str">
        <f t="shared" si="890"/>
        <v>CARRIE</v>
      </c>
      <c r="C28526" t="s">
        <v>23259</v>
      </c>
      <c r="D28526" t="str">
        <f t="shared" si="891"/>
        <v>no</v>
      </c>
    </row>
    <row r="28527" spans="1:4" x14ac:dyDescent="0.2">
      <c r="A28527" t="s">
        <v>83</v>
      </c>
      <c r="B28527" t="str">
        <f t="shared" si="890"/>
        <v>SAMANTHA</v>
      </c>
      <c r="C28527" t="s">
        <v>17470</v>
      </c>
      <c r="D28527" t="str">
        <f t="shared" si="891"/>
        <v>Lighten up.</v>
      </c>
    </row>
    <row r="28528" spans="1:4" x14ac:dyDescent="0.2">
      <c r="A28528" t="s">
        <v>0</v>
      </c>
      <c r="B28528" t="str">
        <f t="shared" si="890"/>
        <v>CARRIE</v>
      </c>
      <c r="C28528" t="s">
        <v>23391</v>
      </c>
      <c r="D28528" t="str">
        <f t="shared" si="891"/>
        <v>I am lightened up.</v>
      </c>
    </row>
    <row r="28529" spans="1:4" x14ac:dyDescent="0.2">
      <c r="A28529" t="s">
        <v>83</v>
      </c>
      <c r="B28529" t="str">
        <f t="shared" si="890"/>
        <v>SAMANTHA</v>
      </c>
      <c r="C28529" t="s">
        <v>23392</v>
      </c>
      <c r="D28529" t="str">
        <f t="shared" si="891"/>
        <v>good news.</v>
      </c>
    </row>
    <row r="28530" spans="1:4" x14ac:dyDescent="0.2">
      <c r="A28530" t="s">
        <v>83</v>
      </c>
      <c r="B28530" t="str">
        <f t="shared" si="890"/>
        <v>SAMANTHA</v>
      </c>
      <c r="C28530" t="s">
        <v>23393</v>
      </c>
      <c r="D28530" t="str">
        <f t="shared" si="891"/>
        <v>I got my favourite stylist to pull some looks for the cover.</v>
      </c>
    </row>
    <row r="28531" spans="1:4" x14ac:dyDescent="0.2">
      <c r="A28531" t="s">
        <v>0</v>
      </c>
      <c r="B28531" t="str">
        <f t="shared" si="890"/>
        <v>CARRIE</v>
      </c>
      <c r="C28531" t="s">
        <v>23394</v>
      </c>
      <c r="D28531" t="str">
        <f t="shared" si="891"/>
        <v>Did you tell them what we're looking for?</v>
      </c>
    </row>
    <row r="28532" spans="1:4" x14ac:dyDescent="0.2">
      <c r="A28532" t="s">
        <v>83</v>
      </c>
      <c r="B28532" t="str">
        <f t="shared" si="890"/>
        <v>SAMANTHA</v>
      </c>
      <c r="C28532" t="s">
        <v>23395</v>
      </c>
      <c r="D28532" t="str">
        <f t="shared" si="891"/>
        <v>Sexy Chic, like You said.</v>
      </c>
    </row>
    <row r="28533" spans="1:4" x14ac:dyDescent="0.2">
      <c r="A28533" t="s">
        <v>0</v>
      </c>
      <c r="B28533" t="str">
        <f t="shared" si="890"/>
        <v>CARRIE</v>
      </c>
      <c r="C28533" t="s">
        <v>23396</v>
      </c>
      <c r="D28533" t="str">
        <f t="shared" si="891"/>
        <v>when are You meeting them?</v>
      </c>
    </row>
    <row r="28534" spans="1:4" x14ac:dyDescent="0.2">
      <c r="A28534" t="s">
        <v>0</v>
      </c>
      <c r="B28534" t="str">
        <f t="shared" ref="B28534:B28597" si="892">UPPER(A28534)</f>
        <v>CARRIE</v>
      </c>
      <c r="C28534" t="s">
        <v>23397</v>
      </c>
      <c r="D28534" t="str">
        <f t="shared" ref="D28534:D28597" si="893">TRIM(C28534)</f>
        <v>Maybe I should join you.</v>
      </c>
    </row>
    <row r="28535" spans="1:4" x14ac:dyDescent="0.2">
      <c r="A28535" t="s">
        <v>83</v>
      </c>
      <c r="B28535" t="str">
        <f t="shared" si="892"/>
        <v>SAMANTHA</v>
      </c>
      <c r="C28535" t="s">
        <v>35419</v>
      </c>
      <c r="D28535" t="str">
        <f t="shared" si="893"/>
        <v>Don't worry.</v>
      </c>
    </row>
    <row r="28536" spans="1:4" x14ac:dyDescent="0.2">
      <c r="A28536" t="s">
        <v>83</v>
      </c>
      <c r="B28536" t="str">
        <f t="shared" si="892"/>
        <v>SAMANTHA</v>
      </c>
      <c r="C28536" t="s">
        <v>23398</v>
      </c>
      <c r="D28536" t="str">
        <f t="shared" si="893"/>
        <v>I'll handle it.</v>
      </c>
    </row>
    <row r="28537" spans="1:4" x14ac:dyDescent="0.2">
      <c r="A28537" t="s">
        <v>0</v>
      </c>
      <c r="B28537" t="str">
        <f t="shared" si="892"/>
        <v>CARRIE</v>
      </c>
      <c r="C28537" t="s">
        <v>23399</v>
      </c>
      <c r="D28537" t="str">
        <f t="shared" si="893"/>
        <v>But I have some ideas.</v>
      </c>
    </row>
    <row r="28538" spans="1:4" x14ac:dyDescent="0.2">
      <c r="A28538" t="s">
        <v>83</v>
      </c>
      <c r="B28538" t="str">
        <f t="shared" si="892"/>
        <v>SAMANTHA</v>
      </c>
      <c r="C28538" t="s">
        <v>23400</v>
      </c>
      <c r="D28538" t="str">
        <f t="shared" si="893"/>
        <v>You Still want me to do this, right?</v>
      </c>
    </row>
    <row r="28539" spans="1:4" x14ac:dyDescent="0.2">
      <c r="A28539" t="s">
        <v>0</v>
      </c>
      <c r="B28539" t="str">
        <f t="shared" si="892"/>
        <v>CARRIE</v>
      </c>
      <c r="C28539" t="s">
        <v>35420</v>
      </c>
      <c r="D28539" t="str">
        <f t="shared" si="893"/>
        <v>Yeah, why wouldn't I?</v>
      </c>
    </row>
    <row r="28540" spans="1:4" x14ac:dyDescent="0.2">
      <c r="A28540" t="s">
        <v>83</v>
      </c>
      <c r="B28540" t="str">
        <f t="shared" si="892"/>
        <v>SAMANTHA</v>
      </c>
      <c r="C28540" t="s">
        <v>23401</v>
      </c>
      <c r="D28540" t="str">
        <f t="shared" si="893"/>
        <v>I'll have them pull some stuff.</v>
      </c>
    </row>
    <row r="28541" spans="1:4" x14ac:dyDescent="0.2">
      <c r="A28541" t="s">
        <v>83</v>
      </c>
      <c r="B28541" t="str">
        <f t="shared" si="892"/>
        <v>SAMANTHA</v>
      </c>
      <c r="C28541" t="s">
        <v>23402</v>
      </c>
      <c r="D28541" t="str">
        <f t="shared" si="893"/>
        <v>How's Saturday?</v>
      </c>
    </row>
    <row r="28542" spans="1:4" x14ac:dyDescent="0.2">
      <c r="A28542" t="s">
        <v>0</v>
      </c>
      <c r="B28542" t="str">
        <f t="shared" si="892"/>
        <v>CARRIE</v>
      </c>
      <c r="C28542" t="s">
        <v>33791</v>
      </c>
      <c r="D28542" t="str">
        <f t="shared" si="893"/>
        <v>It's great.</v>
      </c>
    </row>
    <row r="28543" spans="1:4" x14ac:dyDescent="0.2">
      <c r="A28543" t="s">
        <v>0</v>
      </c>
      <c r="B28543" t="str">
        <f t="shared" si="892"/>
        <v>CARRIE</v>
      </c>
      <c r="C28543" t="s">
        <v>23403</v>
      </c>
      <c r="D28543" t="str">
        <f t="shared" si="893"/>
        <v>I'll ask Stanford to come.</v>
      </c>
    </row>
    <row r="28544" spans="1:4" x14ac:dyDescent="0.2">
      <c r="A28544" t="s">
        <v>83</v>
      </c>
      <c r="B28544" t="str">
        <f t="shared" si="892"/>
        <v>SAMANTHA</v>
      </c>
      <c r="C28544" t="s">
        <v>23404</v>
      </c>
      <c r="D28544" t="str">
        <f t="shared" si="893"/>
        <v>is Stanford suddenly a stylist?</v>
      </c>
    </row>
    <row r="28545" spans="1:4" x14ac:dyDescent="0.2">
      <c r="A28545" t="s">
        <v>0</v>
      </c>
      <c r="B28545" t="str">
        <f t="shared" si="892"/>
        <v>CARRIE</v>
      </c>
      <c r="C28545" t="s">
        <v>23405</v>
      </c>
      <c r="D28545" t="str">
        <f t="shared" si="893"/>
        <v>No, but he's gay and bitchy.</v>
      </c>
    </row>
    <row r="28546" spans="1:4" x14ac:dyDescent="0.2">
      <c r="A28546" t="s">
        <v>0</v>
      </c>
      <c r="B28546" t="str">
        <f t="shared" si="892"/>
        <v>CARRIE</v>
      </c>
      <c r="C28546" t="s">
        <v>23406</v>
      </c>
      <c r="D28546" t="str">
        <f t="shared" si="893"/>
        <v>My target test audience.</v>
      </c>
    </row>
    <row r="28547" spans="1:4" x14ac:dyDescent="0.2">
      <c r="A28547" t="s">
        <v>0</v>
      </c>
      <c r="B28547" t="str">
        <f t="shared" si="892"/>
        <v>CARRIE</v>
      </c>
      <c r="C28547" t="s">
        <v>23407</v>
      </c>
      <c r="D28547" t="str">
        <f t="shared" si="893"/>
        <v>You OK?</v>
      </c>
    </row>
    <row r="28548" spans="1:4" x14ac:dyDescent="0.2">
      <c r="A28548" t="s">
        <v>83</v>
      </c>
      <c r="B28548" t="str">
        <f t="shared" si="892"/>
        <v>SAMANTHA</v>
      </c>
      <c r="C28548" t="s">
        <v>35421</v>
      </c>
      <c r="D28548" t="str">
        <f t="shared" si="893"/>
        <v>I'm fabulous.</v>
      </c>
    </row>
    <row r="28549" spans="1:4" x14ac:dyDescent="0.2">
      <c r="A28549" t="s">
        <v>83</v>
      </c>
      <c r="B28549" t="str">
        <f t="shared" si="892"/>
        <v>SAMANTHA</v>
      </c>
      <c r="C28549" t="s">
        <v>35422</v>
      </c>
      <c r="D28549" t="str">
        <f t="shared" si="893"/>
        <v>We'll talk Tomorrow.</v>
      </c>
    </row>
    <row r="28550" spans="1:4" x14ac:dyDescent="0.2">
      <c r="A28550" t="s">
        <v>0</v>
      </c>
      <c r="B28550" t="str">
        <f t="shared" si="892"/>
        <v>CARRIE</v>
      </c>
      <c r="C28550" t="s">
        <v>10283</v>
      </c>
      <c r="D28550" t="str">
        <f t="shared" si="893"/>
        <v>oK.</v>
      </c>
    </row>
    <row r="28551" spans="1:4" x14ac:dyDescent="0.2">
      <c r="A28551" t="s">
        <v>545</v>
      </c>
      <c r="B28551" t="str">
        <f t="shared" si="892"/>
        <v>STANFORD</v>
      </c>
      <c r="C28551" t="s">
        <v>23408</v>
      </c>
      <c r="D28551" t="str">
        <f t="shared" si="893"/>
        <v>Ask Stanford to come Where?</v>
      </c>
    </row>
    <row r="28552" spans="1:4" x14ac:dyDescent="0.2">
      <c r="A28552" t="s">
        <v>0</v>
      </c>
      <c r="B28552" t="str">
        <f t="shared" si="892"/>
        <v>CARRIE</v>
      </c>
      <c r="C28552" t="s">
        <v>23409</v>
      </c>
      <c r="D28552" t="str">
        <f t="shared" si="893"/>
        <v>Look at some outfits for the cover.</v>
      </c>
    </row>
    <row r="28553" spans="1:4" x14ac:dyDescent="0.2">
      <c r="A28553" t="s">
        <v>0</v>
      </c>
      <c r="B28553" t="str">
        <f t="shared" si="892"/>
        <v>CARRIE</v>
      </c>
      <c r="C28553" t="s">
        <v>23410</v>
      </c>
      <c r="D28553" t="str">
        <f t="shared" si="893"/>
        <v>Saturday.</v>
      </c>
    </row>
    <row r="28554" spans="1:4" x14ac:dyDescent="0.2">
      <c r="A28554" t="s">
        <v>545</v>
      </c>
      <c r="B28554" t="str">
        <f t="shared" si="892"/>
        <v>STANFORD</v>
      </c>
      <c r="C28554" t="s">
        <v>35423</v>
      </c>
      <c r="D28554" t="str">
        <f t="shared" si="893"/>
        <v>I'll have to check with Marcus.</v>
      </c>
    </row>
    <row r="28555" spans="1:4" x14ac:dyDescent="0.2">
      <c r="A28555" t="s">
        <v>545</v>
      </c>
      <c r="B28555" t="str">
        <f t="shared" si="892"/>
        <v>STANFORD</v>
      </c>
      <c r="C28555" t="s">
        <v>23411</v>
      </c>
      <c r="D28555" t="str">
        <f t="shared" si="893"/>
        <v>We may have plans.</v>
      </c>
    </row>
    <row r="28556" spans="1:4" x14ac:dyDescent="0.2">
      <c r="A28556" t="s">
        <v>0</v>
      </c>
      <c r="B28556" t="str">
        <f t="shared" si="892"/>
        <v>CARRIE</v>
      </c>
      <c r="C28556" t="s">
        <v>23412</v>
      </c>
      <c r="D28556" t="str">
        <f t="shared" si="893"/>
        <v>You're not gonna turn into one of those couples, are you?</v>
      </c>
    </row>
    <row r="28557" spans="1:4" x14ac:dyDescent="0.2">
      <c r="A28557" t="s">
        <v>545</v>
      </c>
      <c r="B28557" t="str">
        <f t="shared" si="892"/>
        <v>STANFORD</v>
      </c>
      <c r="C28557" t="s">
        <v>23413</v>
      </c>
      <c r="D28557" t="str">
        <f t="shared" si="893"/>
        <v>Judgey wudgey was a bear</v>
      </c>
    </row>
    <row r="28558" spans="1:4" x14ac:dyDescent="0.2">
      <c r="A28558" t="s">
        <v>0</v>
      </c>
      <c r="B28558" t="str">
        <f t="shared" si="892"/>
        <v>CARRIE</v>
      </c>
      <c r="C28558" t="s">
        <v>23414</v>
      </c>
      <c r="D28558" t="str">
        <f t="shared" si="893"/>
        <v>I think it's pretty much agreed that it goes open-minded: good, judgmental: bad. But are we being too quick to judge judgment? Perhaps judgment is not so much a snap decision as an early warning and detection device.</v>
      </c>
    </row>
    <row r="28559" spans="1:4" x14ac:dyDescent="0.2">
      <c r="A28559" t="s">
        <v>0</v>
      </c>
      <c r="B28559" t="str">
        <f t="shared" si="892"/>
        <v>CARRIE</v>
      </c>
      <c r="C28559" t="s">
        <v>23415</v>
      </c>
      <c r="D28559" t="str">
        <f t="shared" si="893"/>
        <v>If it is instantly clear that a person, place or profession is not for you, is it better to ignore your better judgment and read between the lines or should you judge a book by its cover? You've got mail.</v>
      </c>
    </row>
    <row r="28560" spans="1:4" x14ac:dyDescent="0.2">
      <c r="A28560" t="s">
        <v>64</v>
      </c>
      <c r="B28560" t="str">
        <f t="shared" si="892"/>
        <v>CHARLOTTE</v>
      </c>
      <c r="C28560" t="s">
        <v>23416</v>
      </c>
      <c r="D28560" t="str">
        <f t="shared" si="893"/>
        <v>"Based on your recent book purchase, "here's a list of books you might be interested in.</v>
      </c>
    </row>
    <row r="28561" spans="1:4" x14ac:dyDescent="0.2">
      <c r="A28561" t="s">
        <v>0</v>
      </c>
      <c r="B28561" t="str">
        <f t="shared" si="892"/>
        <v>CARRIE</v>
      </c>
      <c r="C28561" t="s">
        <v>23417</v>
      </c>
      <c r="D28561" t="str">
        <f t="shared" si="893"/>
        <v>" The selected list included "Lonely Women No Men", "Love Hurts.</v>
      </c>
    </row>
    <row r="28562" spans="1:4" x14ac:dyDescent="0.2">
      <c r="A28562" t="s">
        <v>0</v>
      </c>
      <c r="B28562" t="str">
        <f t="shared" si="892"/>
        <v>CARRIE</v>
      </c>
      <c r="C28562" t="s">
        <v>23418</v>
      </c>
      <c r="D28562" t="str">
        <f t="shared" si="893"/>
        <v>You Don't Have To", "I'm Fine Now" and "Reservations for One".</v>
      </c>
    </row>
    <row r="28563" spans="1:4" x14ac:dyDescent="0.2">
      <c r="A28563" t="s">
        <v>0</v>
      </c>
      <c r="B28563" t="str">
        <f t="shared" si="892"/>
        <v>CARRIE</v>
      </c>
      <c r="C28563" t="s">
        <v>23419</v>
      </c>
      <c r="D28563" t="str">
        <f t="shared" si="893"/>
        <v>Charlotte refused to see herself as one of those women.</v>
      </c>
    </row>
    <row r="28564" spans="1:4" x14ac:dyDescent="0.2">
      <c r="A28564" t="s">
        <v>0</v>
      </c>
      <c r="B28564" t="str">
        <f t="shared" si="892"/>
        <v>CARRIE</v>
      </c>
      <c r="C28564" t="s">
        <v>23420</v>
      </c>
      <c r="D28564" t="str">
        <f t="shared" si="893"/>
        <v>It fell eight flights and landed at the feet of a woman contemplating divorce.</v>
      </c>
    </row>
    <row r="28565" spans="1:4" x14ac:dyDescent="0.2">
      <c r="A28565" t="s">
        <v>0</v>
      </c>
      <c r="B28565" t="str">
        <f t="shared" si="892"/>
        <v>CARRIE</v>
      </c>
      <c r="C28565" t="s">
        <v>23421</v>
      </c>
      <c r="D28565" t="str">
        <f t="shared" si="893"/>
        <v>She considered it a sign from God.</v>
      </c>
    </row>
    <row r="28566" spans="1:4" x14ac:dyDescent="0.2">
      <c r="A28566" t="s">
        <v>0</v>
      </c>
      <c r="B28566" t="str">
        <f t="shared" si="892"/>
        <v>CARRIE</v>
      </c>
      <c r="C28566" t="s">
        <v>23422</v>
      </c>
      <c r="D28566" t="str">
        <f t="shared" si="893"/>
        <v>After three Weight Watchers meetings, where they did nothing but talk about eating, Miranda Baby Weight and Tom Big Boned went someplace to eat.</v>
      </c>
    </row>
    <row r="28567" spans="1:4" x14ac:dyDescent="0.2">
      <c r="A28567" t="s">
        <v>4970</v>
      </c>
      <c r="B28567" t="str">
        <f t="shared" si="892"/>
        <v>TOM</v>
      </c>
      <c r="C28567" t="s">
        <v>23423</v>
      </c>
      <c r="D28567" t="str">
        <f t="shared" si="893"/>
        <v>Then I did the one where you only have water, eggs and grapefruit.</v>
      </c>
    </row>
    <row r="28568" spans="1:4" x14ac:dyDescent="0.2">
      <c r="A28568" t="s">
        <v>59</v>
      </c>
      <c r="B28568" t="str">
        <f t="shared" si="892"/>
        <v>MIRANDA</v>
      </c>
      <c r="C28568" t="s">
        <v>35424</v>
      </c>
      <c r="D28568" t="str">
        <f t="shared" si="893"/>
        <v>Cos they're so good together.</v>
      </c>
    </row>
    <row r="28569" spans="1:4" x14ac:dyDescent="0.2">
      <c r="A28569" t="s">
        <v>4970</v>
      </c>
      <c r="B28569" t="str">
        <f t="shared" si="892"/>
        <v>TOM</v>
      </c>
      <c r="C28569" t="s">
        <v>1191</v>
      </c>
      <c r="D28569" t="str">
        <f t="shared" si="893"/>
        <v>Yes.</v>
      </c>
    </row>
    <row r="28570" spans="1:4" x14ac:dyDescent="0.2">
      <c r="A28570" t="s">
        <v>4970</v>
      </c>
      <c r="B28570" t="str">
        <f t="shared" si="892"/>
        <v>TOM</v>
      </c>
      <c r="C28570" t="s">
        <v>23424</v>
      </c>
      <c r="D28570" t="str">
        <f t="shared" si="893"/>
        <v>It worked out well until I fainted on an Indian woman in the subway.</v>
      </c>
    </row>
    <row r="28571" spans="1:4" x14ac:dyDescent="0.2">
      <c r="A28571" t="s">
        <v>59</v>
      </c>
      <c r="B28571" t="str">
        <f t="shared" si="892"/>
        <v>MIRANDA</v>
      </c>
      <c r="C28571" t="s">
        <v>23425</v>
      </c>
      <c r="D28571" t="str">
        <f t="shared" si="893"/>
        <v>What about the one with the pre-packaged, chemicalised food?</v>
      </c>
    </row>
    <row r="28572" spans="1:4" x14ac:dyDescent="0.2">
      <c r="A28572" t="s">
        <v>4970</v>
      </c>
      <c r="B28572" t="str">
        <f t="shared" si="892"/>
        <v>TOM</v>
      </c>
      <c r="C28572" t="s">
        <v>23426</v>
      </c>
      <c r="D28572" t="str">
        <f t="shared" si="893"/>
        <v>How do they get all of those artificial ingredients into such tiny packages?</v>
      </c>
    </row>
    <row r="28573" spans="1:4" x14ac:dyDescent="0.2">
      <c r="A28573" t="s">
        <v>59</v>
      </c>
      <c r="B28573" t="str">
        <f t="shared" si="892"/>
        <v>MIRANDA</v>
      </c>
      <c r="C28573" t="s">
        <v>23427</v>
      </c>
      <c r="D28573" t="str">
        <f t="shared" si="893"/>
        <v>Although they did have this itty-bitty thing of tuna that I loved.</v>
      </c>
    </row>
    <row r="28574" spans="1:4" x14ac:dyDescent="0.2">
      <c r="A28574" t="s">
        <v>59</v>
      </c>
      <c r="B28574" t="str">
        <f t="shared" si="892"/>
        <v>MIRANDA</v>
      </c>
      <c r="C28574" t="s">
        <v>23428</v>
      </c>
      <c r="D28574" t="str">
        <f t="shared" si="893"/>
        <v>I cut my tongue licking it out of the can and knew it was time to stop.</v>
      </c>
    </row>
    <row r="28575" spans="1:4" x14ac:dyDescent="0.2">
      <c r="A28575" t="s">
        <v>4970</v>
      </c>
      <c r="B28575" t="str">
        <f t="shared" si="892"/>
        <v>TOM</v>
      </c>
      <c r="C28575" t="s">
        <v>23429</v>
      </c>
      <c r="D28575" t="str">
        <f t="shared" si="893"/>
        <v>ever try the cabbage soup diet?</v>
      </c>
    </row>
    <row r="28576" spans="1:4" x14ac:dyDescent="0.2">
      <c r="A28576" t="s">
        <v>59</v>
      </c>
      <c r="B28576" t="str">
        <f t="shared" si="892"/>
        <v>MIRANDA</v>
      </c>
      <c r="C28576" t="s">
        <v>23430</v>
      </c>
      <c r="D28576" t="str">
        <f t="shared" si="893"/>
        <v>No, I heard It gives You bad</v>
      </c>
    </row>
    <row r="28577" spans="1:4" x14ac:dyDescent="0.2">
      <c r="A28577" t="s">
        <v>4970</v>
      </c>
      <c r="B28577" t="str">
        <f t="shared" si="892"/>
        <v>TOM</v>
      </c>
      <c r="C28577" t="s">
        <v>23431</v>
      </c>
      <c r="D28577" t="str">
        <f t="shared" si="893"/>
        <v>Gas? it's true.</v>
      </c>
    </row>
    <row r="28578" spans="1:4" x14ac:dyDescent="0.2">
      <c r="A28578" t="s">
        <v>4970</v>
      </c>
      <c r="B28578" t="str">
        <f t="shared" si="892"/>
        <v>TOM</v>
      </c>
      <c r="C28578" t="s">
        <v>23432</v>
      </c>
      <c r="D28578" t="str">
        <f t="shared" si="893"/>
        <v>That was the end of my fianc√É¬©e.</v>
      </c>
    </row>
    <row r="28579" spans="1:4" x14ac:dyDescent="0.2">
      <c r="A28579" t="s">
        <v>59</v>
      </c>
      <c r="B28579" t="str">
        <f t="shared" si="892"/>
        <v>MIRANDA</v>
      </c>
      <c r="C28579" t="s">
        <v>23433</v>
      </c>
      <c r="D28579" t="str">
        <f t="shared" si="893"/>
        <v>She sounds mean.</v>
      </c>
    </row>
    <row r="28580" spans="1:4" x14ac:dyDescent="0.2">
      <c r="A28580" t="s">
        <v>4970</v>
      </c>
      <c r="B28580" t="str">
        <f t="shared" si="892"/>
        <v>TOM</v>
      </c>
      <c r="C28580" t="s">
        <v>23434</v>
      </c>
      <c r="D28580" t="str">
        <f t="shared" si="893"/>
        <v>There was more to it.</v>
      </c>
    </row>
    <row r="28581" spans="1:4" x14ac:dyDescent="0.2">
      <c r="A28581" t="s">
        <v>4970</v>
      </c>
      <c r="B28581" t="str">
        <f t="shared" si="892"/>
        <v>TOM</v>
      </c>
      <c r="C28581" t="s">
        <v>23435</v>
      </c>
      <c r="D28581" t="str">
        <f t="shared" si="893"/>
        <v>We weren't good together.</v>
      </c>
    </row>
    <row r="28582" spans="1:4" x14ac:dyDescent="0.2">
      <c r="A28582" t="s">
        <v>4970</v>
      </c>
      <c r="B28582" t="str">
        <f t="shared" si="892"/>
        <v>TOM</v>
      </c>
      <c r="C28582" t="s">
        <v>23436</v>
      </c>
      <c r="D28582" t="str">
        <f t="shared" si="893"/>
        <v>She was very critical.</v>
      </c>
    </row>
    <row r="28583" spans="1:4" x14ac:dyDescent="0.2">
      <c r="A28583" t="s">
        <v>4970</v>
      </c>
      <c r="B28583" t="str">
        <f t="shared" si="892"/>
        <v>TOM</v>
      </c>
      <c r="C28583" t="s">
        <v>23437</v>
      </c>
      <c r="D28583" t="str">
        <f t="shared" si="893"/>
        <v>The more she put me down, the more I ate.</v>
      </c>
    </row>
    <row r="28584" spans="1:4" x14ac:dyDescent="0.2">
      <c r="A28584" t="s">
        <v>4970</v>
      </c>
      <c r="B28584" t="str">
        <f t="shared" si="892"/>
        <v>TOM</v>
      </c>
      <c r="C28584" t="s">
        <v>23438</v>
      </c>
      <c r="D28584" t="str">
        <f t="shared" si="893"/>
        <v>Whenever somebody criticises me, I go right for those.</v>
      </c>
    </row>
    <row r="28585" spans="1:4" x14ac:dyDescent="0.2">
      <c r="A28585" t="s">
        <v>59</v>
      </c>
      <c r="B28585" t="str">
        <f t="shared" si="892"/>
        <v>MIRANDA</v>
      </c>
      <c r="C28585" t="s">
        <v>23439</v>
      </c>
      <c r="D28585" t="str">
        <f t="shared" si="893"/>
        <v>Glazed.</v>
      </c>
    </row>
    <row r="28586" spans="1:4" x14ac:dyDescent="0.2">
      <c r="A28586" t="s">
        <v>59</v>
      </c>
      <c r="B28586" t="str">
        <f t="shared" si="892"/>
        <v>MIRANDA</v>
      </c>
      <c r="C28586" t="s">
        <v>23440</v>
      </c>
      <c r="D28586" t="str">
        <f t="shared" si="893"/>
        <v>They're my favourite.</v>
      </c>
    </row>
    <row r="28587" spans="1:4" x14ac:dyDescent="0.2">
      <c r="A28587" t="s">
        <v>4970</v>
      </c>
      <c r="B28587" t="str">
        <f t="shared" si="892"/>
        <v>TOM</v>
      </c>
      <c r="C28587" t="s">
        <v>35425</v>
      </c>
      <c r="D28587" t="str">
        <f t="shared" si="893"/>
        <v>The best Weight Watchers meeting is on 23rd Street.</v>
      </c>
    </row>
    <row r="28588" spans="1:4" x14ac:dyDescent="0.2">
      <c r="A28588" t="s">
        <v>4970</v>
      </c>
      <c r="B28588" t="str">
        <f t="shared" si="892"/>
        <v>TOM</v>
      </c>
      <c r="C28588" t="s">
        <v>23441</v>
      </c>
      <c r="D28588" t="str">
        <f t="shared" si="893"/>
        <v>Can't go near it cos there's a Krispy Kreme next door.</v>
      </c>
    </row>
    <row r="28589" spans="1:4" x14ac:dyDescent="0.2">
      <c r="A28589" t="s">
        <v>59</v>
      </c>
      <c r="B28589" t="str">
        <f t="shared" si="892"/>
        <v>MIRANDA</v>
      </c>
      <c r="C28589" t="s">
        <v>23442</v>
      </c>
      <c r="D28589" t="str">
        <f t="shared" si="893"/>
        <v>How many Weight Watchers points do you think is in one of those?</v>
      </c>
    </row>
    <row r="28590" spans="1:4" x14ac:dyDescent="0.2">
      <c r="A28590" t="s">
        <v>4970</v>
      </c>
      <c r="B28590" t="str">
        <f t="shared" si="892"/>
        <v>TOM</v>
      </c>
      <c r="C28590" t="s">
        <v>23443</v>
      </c>
      <c r="D28590" t="str">
        <f t="shared" si="893"/>
        <v>Two hundred thousand.</v>
      </c>
    </row>
    <row r="28591" spans="1:4" x14ac:dyDescent="0.2">
      <c r="A28591" t="s">
        <v>59</v>
      </c>
      <c r="B28591" t="str">
        <f t="shared" si="892"/>
        <v>MIRANDA</v>
      </c>
      <c r="C28591" t="s">
        <v>23444</v>
      </c>
      <c r="D28591" t="str">
        <f t="shared" si="893"/>
        <v>Would it be terrible if we split one?</v>
      </c>
    </row>
    <row r="28592" spans="1:4" x14ac:dyDescent="0.2">
      <c r="A28592" t="s">
        <v>4970</v>
      </c>
      <c r="B28592" t="str">
        <f t="shared" si="892"/>
        <v>TOM</v>
      </c>
      <c r="C28592" t="s">
        <v>23445</v>
      </c>
      <c r="D28592" t="str">
        <f t="shared" si="893"/>
        <v>We're consenting adults.</v>
      </c>
    </row>
    <row r="28593" spans="1:4" x14ac:dyDescent="0.2">
      <c r="A28593" t="s">
        <v>4970</v>
      </c>
      <c r="B28593" t="str">
        <f t="shared" si="892"/>
        <v>TOM</v>
      </c>
      <c r="C28593" t="s">
        <v>23446</v>
      </c>
      <c r="D28593" t="str">
        <f t="shared" si="893"/>
        <v>Sir? Can I get a Krispy Kreme and a knife?</v>
      </c>
    </row>
    <row r="28594" spans="1:4" x14ac:dyDescent="0.2">
      <c r="A28594" t="s">
        <v>23447</v>
      </c>
      <c r="B28594" t="str">
        <f t="shared" si="892"/>
        <v>SERVER</v>
      </c>
      <c r="C28594" t="s">
        <v>8694</v>
      </c>
      <c r="D28594" t="str">
        <f t="shared" si="893"/>
        <v>Here you go.</v>
      </c>
    </row>
    <row r="28595" spans="1:4" x14ac:dyDescent="0.2">
      <c r="A28595" t="s">
        <v>59</v>
      </c>
      <c r="B28595" t="str">
        <f t="shared" si="892"/>
        <v>MIRANDA</v>
      </c>
      <c r="C28595" t="s">
        <v>23448</v>
      </c>
      <c r="D28595" t="str">
        <f t="shared" si="893"/>
        <v>Whoever invented glaze is a genius.</v>
      </c>
    </row>
    <row r="28596" spans="1:4" x14ac:dyDescent="0.2">
      <c r="A28596" t="s">
        <v>59</v>
      </c>
      <c r="B28596" t="str">
        <f t="shared" si="892"/>
        <v>MIRANDA</v>
      </c>
      <c r="C28596" t="s">
        <v>23449</v>
      </c>
      <c r="D28596" t="str">
        <f t="shared" si="893"/>
        <v>See, that is worth being fat for.</v>
      </c>
    </row>
    <row r="28597" spans="1:4" x14ac:dyDescent="0.2">
      <c r="A28597" t="s">
        <v>59</v>
      </c>
      <c r="B28597" t="str">
        <f t="shared" si="892"/>
        <v>MIRANDA</v>
      </c>
      <c r="C28597" t="s">
        <v>23450</v>
      </c>
      <c r="D28597" t="str">
        <f t="shared" si="893"/>
        <v>I'm sorry, it's worth it.</v>
      </c>
    </row>
    <row r="28598" spans="1:4" x14ac:dyDescent="0.2">
      <c r="A28598" t="s">
        <v>0</v>
      </c>
      <c r="B28598" t="str">
        <f t="shared" ref="B28598:B28661" si="894">UPPER(A28598)</f>
        <v>CARRIE</v>
      </c>
      <c r="C28598" t="s">
        <v>23451</v>
      </c>
      <c r="D28598" t="str">
        <f t="shared" ref="D28598:D28661" si="895">TRIM(C28598)</f>
        <v>I know how we can burn this off.</v>
      </c>
    </row>
    <row r="28599" spans="1:4" x14ac:dyDescent="0.2">
      <c r="A28599" t="s">
        <v>59</v>
      </c>
      <c r="B28599" t="str">
        <f t="shared" si="894"/>
        <v>MIRANDA</v>
      </c>
      <c r="C28599" t="s">
        <v>2107</v>
      </c>
      <c r="D28599" t="str">
        <f t="shared" si="895"/>
        <v>Really?</v>
      </c>
    </row>
    <row r="28600" spans="1:4" x14ac:dyDescent="0.2">
      <c r="A28600" t="s">
        <v>4970</v>
      </c>
      <c r="B28600" t="str">
        <f t="shared" si="894"/>
        <v>TOM</v>
      </c>
      <c r="C28600" t="s">
        <v>23452</v>
      </c>
      <c r="D28600" t="str">
        <f t="shared" si="895"/>
        <v>Activity points.</v>
      </c>
    </row>
    <row r="28601" spans="1:4" x14ac:dyDescent="0.2">
      <c r="A28601" t="s">
        <v>0</v>
      </c>
      <c r="B28601" t="str">
        <f t="shared" si="894"/>
        <v>CARRIE</v>
      </c>
      <c r="C28601" t="s">
        <v>23453</v>
      </c>
      <c r="D28601" t="str">
        <f t="shared" si="895"/>
        <v>Weight Watchers turned out to be a lot more enjoyable than Miranda expected.</v>
      </c>
    </row>
    <row r="28602" spans="1:4" x14ac:dyDescent="0.2">
      <c r="A28602" t="s">
        <v>0</v>
      </c>
      <c r="B28602" t="str">
        <f t="shared" si="894"/>
        <v>CARRIE</v>
      </c>
      <c r="C28602" t="s">
        <v>1703</v>
      </c>
      <c r="D28602" t="str">
        <f t="shared" si="895"/>
        <v>no.</v>
      </c>
    </row>
    <row r="28603" spans="1:4" x14ac:dyDescent="0.2">
      <c r="A28603" t="s">
        <v>59</v>
      </c>
      <c r="B28603" t="str">
        <f t="shared" si="894"/>
        <v>MIRANDA</v>
      </c>
      <c r="C28603" t="s">
        <v>23454</v>
      </c>
      <c r="D28603" t="str">
        <f t="shared" si="895"/>
        <v>Yes. I was All over his face.</v>
      </c>
    </row>
    <row r="28604" spans="1:4" x14ac:dyDescent="0.2">
      <c r="A28604" t="s">
        <v>0</v>
      </c>
      <c r="B28604" t="str">
        <f t="shared" si="894"/>
        <v>CARRIE</v>
      </c>
      <c r="C28604" t="s">
        <v>23259</v>
      </c>
      <c r="D28604" t="str">
        <f t="shared" si="895"/>
        <v>no</v>
      </c>
    </row>
    <row r="28605" spans="1:4" x14ac:dyDescent="0.2">
      <c r="A28605" t="s">
        <v>59</v>
      </c>
      <c r="B28605" t="str">
        <f t="shared" si="894"/>
        <v>MIRANDA</v>
      </c>
      <c r="C28605" t="s">
        <v>23455</v>
      </c>
      <c r="D28605" t="str">
        <f t="shared" si="895"/>
        <v>yes</v>
      </c>
    </row>
    <row r="28606" spans="1:4" x14ac:dyDescent="0.2">
      <c r="A28606" t="s">
        <v>83</v>
      </c>
      <c r="B28606" t="str">
        <f t="shared" si="894"/>
        <v>SAMANTHA</v>
      </c>
      <c r="C28606" t="s">
        <v>23456</v>
      </c>
      <c r="D28606" t="str">
        <f t="shared" si="895"/>
        <v>talk about loving yourself.</v>
      </c>
    </row>
    <row r="28607" spans="1:4" x14ac:dyDescent="0.2">
      <c r="A28607" t="s">
        <v>59</v>
      </c>
      <c r="B28607" t="str">
        <f t="shared" si="894"/>
        <v>MIRANDA</v>
      </c>
      <c r="C28607" t="s">
        <v>35426</v>
      </c>
      <c r="D28607" t="str">
        <f t="shared" si="895"/>
        <v>I'd rather be good friends with myself.</v>
      </c>
    </row>
    <row r="28608" spans="1:4" x14ac:dyDescent="0.2">
      <c r="A28608" t="s">
        <v>83</v>
      </c>
      <c r="B28608" t="str">
        <f t="shared" si="894"/>
        <v>SAMANTHA</v>
      </c>
      <c r="C28608" t="s">
        <v>23457</v>
      </c>
      <c r="D28608" t="str">
        <f t="shared" si="895"/>
        <v>when I was a lesbian</v>
      </c>
    </row>
    <row r="28609" spans="1:4" x14ac:dyDescent="0.2">
      <c r="A28609" t="s">
        <v>0</v>
      </c>
      <c r="B28609" t="str">
        <f t="shared" si="894"/>
        <v>CARRIE</v>
      </c>
      <c r="C28609" t="s">
        <v>23458</v>
      </c>
      <c r="D28609" t="str">
        <f t="shared" si="895"/>
        <v>I saw that coming.</v>
      </c>
    </row>
    <row r="28610" spans="1:4" x14ac:dyDescent="0.2">
      <c r="A28610" t="s">
        <v>83</v>
      </c>
      <c r="B28610" t="str">
        <f t="shared" si="894"/>
        <v>SAMANTHA</v>
      </c>
      <c r="C28610" t="s">
        <v>23459</v>
      </c>
      <c r="D28610" t="str">
        <f t="shared" si="895"/>
        <v>I could get out with nothing more than a fine lip gloss.</v>
      </c>
    </row>
    <row r="28611" spans="1:4" x14ac:dyDescent="0.2">
      <c r="A28611" t="s">
        <v>0</v>
      </c>
      <c r="B28611" t="str">
        <f t="shared" si="894"/>
        <v>CARRIE</v>
      </c>
      <c r="C28611" t="s">
        <v>35427</v>
      </c>
      <c r="D28611" t="str">
        <f t="shared" si="895"/>
        <v>You're awfully quiet.</v>
      </c>
    </row>
    <row r="28612" spans="1:4" x14ac:dyDescent="0.2">
      <c r="A28612" t="s">
        <v>64</v>
      </c>
      <c r="B28612" t="str">
        <f t="shared" si="894"/>
        <v>CHARLOTTE</v>
      </c>
      <c r="C28612" t="s">
        <v>23460</v>
      </c>
      <c r="D28612" t="str">
        <f t="shared" si="895"/>
        <v>What is There to say? the man has bad manners.</v>
      </c>
    </row>
    <row r="28613" spans="1:4" x14ac:dyDescent="0.2">
      <c r="A28613" t="s">
        <v>64</v>
      </c>
      <c r="B28613" t="str">
        <f t="shared" si="894"/>
        <v>CHARLOTTE</v>
      </c>
      <c r="C28613" t="s">
        <v>23461</v>
      </c>
      <c r="D28613" t="str">
        <f t="shared" si="895"/>
        <v>You keep a box of tissues on the nightstand.</v>
      </c>
    </row>
    <row r="28614" spans="1:4" x14ac:dyDescent="0.2">
      <c r="A28614" t="s">
        <v>64</v>
      </c>
      <c r="B28614" t="str">
        <f t="shared" si="894"/>
        <v>CHARLOTTE</v>
      </c>
      <c r="C28614" t="s">
        <v>23462</v>
      </c>
      <c r="D28614" t="str">
        <f t="shared" si="895"/>
        <v>While he's stroking you with one hand, he grabs a tissue and dabs his face.</v>
      </c>
    </row>
    <row r="28615" spans="1:4" x14ac:dyDescent="0.2">
      <c r="A28615" t="s">
        <v>83</v>
      </c>
      <c r="B28615" t="str">
        <f t="shared" si="894"/>
        <v>SAMANTHA</v>
      </c>
      <c r="C28615" t="s">
        <v>23463</v>
      </c>
      <c r="D28615" t="str">
        <f t="shared" si="895"/>
        <v>Emily Post's Polite Pussy.</v>
      </c>
    </row>
    <row r="28616" spans="1:4" x14ac:dyDescent="0.2">
      <c r="A28616" t="s">
        <v>83</v>
      </c>
      <c r="B28616" t="str">
        <f t="shared" si="894"/>
        <v>SAMANTHA</v>
      </c>
      <c r="C28616" t="s">
        <v>23464</v>
      </c>
      <c r="D28616" t="str">
        <f t="shared" si="895"/>
        <v>Why didn't you just say something?</v>
      </c>
    </row>
    <row r="28617" spans="1:4" x14ac:dyDescent="0.2">
      <c r="A28617" t="s">
        <v>59</v>
      </c>
      <c r="B28617" t="str">
        <f t="shared" si="894"/>
        <v>MIRANDA</v>
      </c>
      <c r="C28617" t="s">
        <v>23465</v>
      </c>
      <c r="D28617" t="str">
        <f t="shared" si="895"/>
        <v>It's hard to criticise if you're with someone who overeats when criticised.</v>
      </c>
    </row>
    <row r="28618" spans="1:4" x14ac:dyDescent="0.2">
      <c r="A28618" t="s">
        <v>0</v>
      </c>
      <c r="B28618" t="str">
        <f t="shared" si="894"/>
        <v>CARRIE</v>
      </c>
      <c r="C28618" t="s">
        <v>23466</v>
      </c>
      <c r="D28618" t="str">
        <f t="shared" si="895"/>
        <v>Miranda went out with an overeater and he overate her.</v>
      </c>
    </row>
    <row r="28619" spans="1:4" x14ac:dyDescent="0.2">
      <c r="A28619" t="s">
        <v>59</v>
      </c>
      <c r="B28619" t="str">
        <f t="shared" si="894"/>
        <v>MIRANDA</v>
      </c>
      <c r="C28619" t="s">
        <v>23467</v>
      </c>
      <c r="D28619" t="str">
        <f t="shared" si="895"/>
        <v>When he popped his head up, he had such a proud look on his face.</v>
      </c>
    </row>
    <row r="28620" spans="1:4" x14ac:dyDescent="0.2">
      <c r="A28620" t="s">
        <v>83</v>
      </c>
      <c r="B28620" t="str">
        <f t="shared" si="894"/>
        <v>SAMANTHA</v>
      </c>
      <c r="C28620" t="s">
        <v>23468</v>
      </c>
      <c r="D28620" t="str">
        <f t="shared" si="895"/>
        <v>They always look proud, like they just came back from war.</v>
      </c>
    </row>
    <row r="28621" spans="1:4" x14ac:dyDescent="0.2">
      <c r="A28621" t="s">
        <v>83</v>
      </c>
      <c r="B28621" t="str">
        <f t="shared" si="894"/>
        <v>SAMANTHA</v>
      </c>
      <c r="C28621" t="s">
        <v>35428</v>
      </c>
      <c r="D28621" t="str">
        <f t="shared" si="895"/>
        <v>They want that "you're my hero" kiss.</v>
      </c>
    </row>
    <row r="28622" spans="1:4" x14ac:dyDescent="0.2">
      <c r="A28622" t="s">
        <v>64</v>
      </c>
      <c r="B28622" t="str">
        <f t="shared" si="894"/>
        <v>CHARLOTTE</v>
      </c>
      <c r="C28622" t="s">
        <v>23469</v>
      </c>
      <c r="D28622" t="str">
        <f t="shared" si="895"/>
        <v>not without a tissue and an Altoid.</v>
      </c>
    </row>
    <row r="28623" spans="1:4" x14ac:dyDescent="0.2">
      <c r="A28623" t="s">
        <v>59</v>
      </c>
      <c r="B28623" t="str">
        <f t="shared" si="894"/>
        <v>MIRANDA</v>
      </c>
      <c r="C28623" t="s">
        <v>23470</v>
      </c>
      <c r="D28623" t="str">
        <f t="shared" si="895"/>
        <v>It's a double standard.</v>
      </c>
    </row>
    <row r="28624" spans="1:4" x14ac:dyDescent="0.2">
      <c r="A28624" t="s">
        <v>59</v>
      </c>
      <c r="B28624" t="str">
        <f t="shared" si="894"/>
        <v>MIRANDA</v>
      </c>
      <c r="C28624" t="s">
        <v>23471</v>
      </c>
      <c r="D28624" t="str">
        <f t="shared" si="895"/>
        <v>I'd feel insulted if I'd gone down on a guy and he wouldn't kiss me.</v>
      </c>
    </row>
    <row r="28625" spans="1:4" x14ac:dyDescent="0.2">
      <c r="A28625" t="s">
        <v>83</v>
      </c>
      <c r="B28625" t="str">
        <f t="shared" si="894"/>
        <v>SAMANTHA</v>
      </c>
      <c r="C28625" t="s">
        <v>23472</v>
      </c>
      <c r="D28625" t="str">
        <f t="shared" si="895"/>
        <v>Samantha, do you kiss after a blow job?</v>
      </c>
    </row>
    <row r="28626" spans="1:4" x14ac:dyDescent="0.2">
      <c r="A28626" t="s">
        <v>0</v>
      </c>
      <c r="B28626" t="str">
        <f t="shared" si="894"/>
        <v>CARRIE</v>
      </c>
      <c r="C28626" t="s">
        <v>23473</v>
      </c>
      <c r="D28626" t="str">
        <f t="shared" si="895"/>
        <v>No, she signs the delivery slip and sends him on his way.</v>
      </c>
    </row>
    <row r="28627" spans="1:4" x14ac:dyDescent="0.2">
      <c r="A28627" t="s">
        <v>64</v>
      </c>
      <c r="B28627" t="str">
        <f t="shared" si="894"/>
        <v>CHARLOTTE</v>
      </c>
      <c r="C28627" t="s">
        <v>11920</v>
      </c>
      <c r="D28627" t="str">
        <f t="shared" si="895"/>
        <v>What's going on?</v>
      </c>
    </row>
    <row r="28628" spans="1:4" x14ac:dyDescent="0.2">
      <c r="A28628" t="s">
        <v>83</v>
      </c>
      <c r="B28628" t="str">
        <f t="shared" si="894"/>
        <v>SAMANTHA</v>
      </c>
      <c r="C28628" t="s">
        <v>23474</v>
      </c>
      <c r="D28628" t="str">
        <f t="shared" si="895"/>
        <v>Carrie has a problem that she saw me blowing the Worldwide Express guy.</v>
      </c>
    </row>
    <row r="28629" spans="1:4" x14ac:dyDescent="0.2">
      <c r="A28629" t="s">
        <v>64</v>
      </c>
      <c r="B28629" t="str">
        <f t="shared" si="894"/>
        <v>CHARLOTTE</v>
      </c>
      <c r="C28629" t="s">
        <v>359</v>
      </c>
      <c r="D28629" t="str">
        <f t="shared" si="895"/>
        <v>Oh.</v>
      </c>
    </row>
    <row r="28630" spans="1:4" x14ac:dyDescent="0.2">
      <c r="A28630" t="s">
        <v>0</v>
      </c>
      <c r="B28630" t="str">
        <f t="shared" si="894"/>
        <v>CARRIE</v>
      </c>
      <c r="C28630" t="s">
        <v>23475</v>
      </c>
      <c r="D28630" t="str">
        <f t="shared" si="895"/>
        <v>That was her and not me.</v>
      </c>
    </row>
    <row r="28631" spans="1:4" x14ac:dyDescent="0.2">
      <c r="A28631" t="s">
        <v>0</v>
      </c>
      <c r="B28631" t="str">
        <f t="shared" si="894"/>
        <v>CARRIE</v>
      </c>
      <c r="C28631" t="s">
        <v>23476</v>
      </c>
      <c r="D28631" t="str">
        <f t="shared" si="895"/>
        <v>when did I say I had a problem?</v>
      </c>
    </row>
    <row r="28632" spans="1:4" x14ac:dyDescent="0.2">
      <c r="A28632" t="s">
        <v>83</v>
      </c>
      <c r="B28632" t="str">
        <f t="shared" si="894"/>
        <v>SAMANTHA</v>
      </c>
      <c r="C28632" t="s">
        <v>23477</v>
      </c>
      <c r="D28632" t="str">
        <f t="shared" si="895"/>
        <v>You walked in, caught us and ran.</v>
      </c>
    </row>
    <row r="28633" spans="1:4" x14ac:dyDescent="0.2">
      <c r="A28633" t="s">
        <v>0</v>
      </c>
      <c r="B28633" t="str">
        <f t="shared" si="894"/>
        <v>CARRIE</v>
      </c>
      <c r="C28633" t="s">
        <v>23478</v>
      </c>
      <c r="D28633" t="str">
        <f t="shared" si="895"/>
        <v>What was I supposed to do? Flip through "Marie Claire"?</v>
      </c>
    </row>
    <row r="28634" spans="1:4" x14ac:dyDescent="0.2">
      <c r="A28634" t="s">
        <v>59</v>
      </c>
      <c r="B28634" t="str">
        <f t="shared" si="894"/>
        <v>MIRANDA</v>
      </c>
      <c r="C28634" t="s">
        <v>23479</v>
      </c>
      <c r="D28634" t="str">
        <f t="shared" si="895"/>
        <v>Where did you see her blowing him? Not on the street</v>
      </c>
    </row>
    <row r="28635" spans="1:4" x14ac:dyDescent="0.2">
      <c r="A28635" t="s">
        <v>83</v>
      </c>
      <c r="B28635" t="str">
        <f t="shared" si="894"/>
        <v>SAMANTHA</v>
      </c>
      <c r="C28635" t="s">
        <v>23480</v>
      </c>
      <c r="D28635" t="str">
        <f t="shared" si="895"/>
        <v>Of course not.</v>
      </c>
    </row>
    <row r="28636" spans="1:4" x14ac:dyDescent="0.2">
      <c r="A28636" t="s">
        <v>83</v>
      </c>
      <c r="B28636" t="str">
        <f t="shared" si="894"/>
        <v>SAMANTHA</v>
      </c>
      <c r="C28636" t="s">
        <v>23481</v>
      </c>
      <c r="D28636" t="str">
        <f t="shared" si="895"/>
        <v>It was in the privacy of my office.</v>
      </c>
    </row>
    <row r="28637" spans="1:4" x14ac:dyDescent="0.2">
      <c r="A28637" t="s">
        <v>83</v>
      </c>
      <c r="B28637" t="str">
        <f t="shared" si="894"/>
        <v>SAMANTHA</v>
      </c>
      <c r="C28637" t="s">
        <v>23482</v>
      </c>
      <c r="D28637" t="str">
        <f t="shared" si="895"/>
        <v>It wasn't a Worldwide Express guy.</v>
      </c>
    </row>
    <row r="28638" spans="1:4" x14ac:dyDescent="0.2">
      <c r="A28638" t="s">
        <v>83</v>
      </c>
      <c r="B28638" t="str">
        <f t="shared" si="894"/>
        <v>SAMANTHA</v>
      </c>
      <c r="C28638" t="s">
        <v>23483</v>
      </c>
      <c r="D28638" t="str">
        <f t="shared" si="895"/>
        <v>It was my Worldwide Express guy.</v>
      </c>
    </row>
    <row r="28639" spans="1:4" x14ac:dyDescent="0.2">
      <c r="A28639" t="s">
        <v>0</v>
      </c>
      <c r="B28639" t="str">
        <f t="shared" si="894"/>
        <v>CARRIE</v>
      </c>
      <c r="C28639" t="s">
        <v>23484</v>
      </c>
      <c r="D28639" t="str">
        <f t="shared" si="895"/>
        <v>your Worldwide Express Guy?</v>
      </c>
    </row>
    <row r="28640" spans="1:4" x14ac:dyDescent="0.2">
      <c r="A28640" t="s">
        <v>83</v>
      </c>
      <c r="B28640" t="str">
        <f t="shared" si="894"/>
        <v>SAMANTHA</v>
      </c>
      <c r="C28640" t="s">
        <v>1191</v>
      </c>
      <c r="D28640" t="str">
        <f t="shared" si="895"/>
        <v>Yes.</v>
      </c>
    </row>
    <row r="28641" spans="1:4" x14ac:dyDescent="0.2">
      <c r="A28641" t="s">
        <v>64</v>
      </c>
      <c r="B28641" t="str">
        <f t="shared" si="894"/>
        <v>CHARLOTTE</v>
      </c>
      <c r="C28641" t="s">
        <v>35429</v>
      </c>
      <c r="D28641" t="str">
        <f t="shared" si="895"/>
        <v>What's his name?</v>
      </c>
    </row>
    <row r="28642" spans="1:4" x14ac:dyDescent="0.2">
      <c r="A28642" t="s">
        <v>83</v>
      </c>
      <c r="B28642" t="str">
        <f t="shared" si="894"/>
        <v>SAMANTHA</v>
      </c>
      <c r="C28642" t="s">
        <v>23485</v>
      </c>
      <c r="D28642" t="str">
        <f t="shared" si="895"/>
        <v>Joe.Tuesdays and Thursdays.</v>
      </c>
    </row>
    <row r="28643" spans="1:4" x14ac:dyDescent="0.2">
      <c r="A28643" t="s">
        <v>59</v>
      </c>
      <c r="B28643" t="str">
        <f t="shared" si="894"/>
        <v>MIRANDA</v>
      </c>
      <c r="C28643" t="s">
        <v>23486</v>
      </c>
      <c r="D28643" t="str">
        <f t="shared" si="895"/>
        <v>What's the big deal? We laugh about this kind of stuff all the time.</v>
      </c>
    </row>
    <row r="28644" spans="1:4" x14ac:dyDescent="0.2">
      <c r="A28644" t="s">
        <v>83</v>
      </c>
      <c r="B28644" t="str">
        <f t="shared" si="894"/>
        <v>SAMANTHA</v>
      </c>
      <c r="C28644" t="s">
        <v>5311</v>
      </c>
      <c r="D28644" t="str">
        <f t="shared" si="895"/>
        <v>Fine.</v>
      </c>
    </row>
    <row r="28645" spans="1:4" x14ac:dyDescent="0.2">
      <c r="A28645" t="s">
        <v>64</v>
      </c>
      <c r="B28645" t="str">
        <f t="shared" si="894"/>
        <v>CHARLOTTE</v>
      </c>
      <c r="C28645" t="s">
        <v>23487</v>
      </c>
      <c r="D28645" t="str">
        <f t="shared" si="895"/>
        <v>Samantha</v>
      </c>
    </row>
    <row r="28646" spans="1:4" x14ac:dyDescent="0.2">
      <c r="A28646" t="s">
        <v>83</v>
      </c>
      <c r="B28646" t="str">
        <f t="shared" si="894"/>
        <v>SAMANTHA</v>
      </c>
      <c r="C28646" t="s">
        <v>23488</v>
      </c>
      <c r="D28646" t="str">
        <f t="shared" si="895"/>
        <v>It's fine. We'd better go, Carrie.</v>
      </c>
    </row>
    <row r="28647" spans="1:4" x14ac:dyDescent="0.2">
      <c r="A28647" t="s">
        <v>83</v>
      </c>
      <c r="B28647" t="str">
        <f t="shared" si="894"/>
        <v>SAMANTHA</v>
      </c>
      <c r="C28647" t="s">
        <v>23489</v>
      </c>
      <c r="D28647" t="str">
        <f t="shared" si="895"/>
        <v>We'll be late for the stylist.</v>
      </c>
    </row>
    <row r="28648" spans="1:4" x14ac:dyDescent="0.2">
      <c r="A28648" t="s">
        <v>83</v>
      </c>
      <c r="B28648" t="str">
        <f t="shared" si="894"/>
        <v>SAMANTHA</v>
      </c>
      <c r="C28648" t="s">
        <v>23490</v>
      </c>
      <c r="D28648" t="str">
        <f t="shared" si="895"/>
        <v>naughty, fabulous, camp.</v>
      </c>
    </row>
    <row r="28649" spans="1:4" x14ac:dyDescent="0.2">
      <c r="A28649" t="s">
        <v>83</v>
      </c>
      <c r="B28649" t="str">
        <f t="shared" si="894"/>
        <v>SAMANTHA</v>
      </c>
      <c r="C28649" t="s">
        <v>23491</v>
      </c>
      <c r="D28649" t="str">
        <f t="shared" si="895"/>
        <v>Harlot.</v>
      </c>
    </row>
    <row r="28650" spans="1:4" x14ac:dyDescent="0.2">
      <c r="A28650" t="s">
        <v>0</v>
      </c>
      <c r="B28650" t="str">
        <f t="shared" si="894"/>
        <v>CARRIE</v>
      </c>
      <c r="C28650" t="s">
        <v>1703</v>
      </c>
      <c r="D28650" t="str">
        <f t="shared" si="895"/>
        <v>no.</v>
      </c>
    </row>
    <row r="28651" spans="1:4" x14ac:dyDescent="0.2">
      <c r="A28651" t="s">
        <v>83</v>
      </c>
      <c r="B28651" t="str">
        <f t="shared" si="894"/>
        <v>SAMANTHA</v>
      </c>
      <c r="C28651" t="s">
        <v>23492</v>
      </c>
      <c r="D28651" t="str">
        <f t="shared" si="895"/>
        <v>I think it's a fantastic approach, and the publishers love the idea.</v>
      </c>
    </row>
    <row r="28652" spans="1:4" x14ac:dyDescent="0.2">
      <c r="A28652" t="s">
        <v>0</v>
      </c>
      <c r="B28652" t="str">
        <f t="shared" si="894"/>
        <v>CARRIE</v>
      </c>
      <c r="C28652" t="s">
        <v>23493</v>
      </c>
      <c r="D28652" t="str">
        <f t="shared" si="895"/>
        <v>They wanted me buck-naked waiting for the M11 bus.</v>
      </c>
    </row>
    <row r="28653" spans="1:4" x14ac:dyDescent="0.2">
      <c r="A28653" t="s">
        <v>0</v>
      </c>
      <c r="B28653" t="str">
        <f t="shared" si="894"/>
        <v>CARRIE</v>
      </c>
      <c r="C28653" t="s">
        <v>23494</v>
      </c>
      <c r="D28653" t="str">
        <f t="shared" si="895"/>
        <v>We said sexy chic.</v>
      </c>
    </row>
    <row r="28654" spans="1:4" x14ac:dyDescent="0.2">
      <c r="A28654" t="s">
        <v>0</v>
      </c>
      <c r="B28654" t="str">
        <f t="shared" si="894"/>
        <v>CARRIE</v>
      </c>
      <c r="C28654" t="s">
        <v>23495</v>
      </c>
      <c r="D28654" t="str">
        <f t="shared" si="895"/>
        <v>Who is this stylist, Frederick's of Hollywood?</v>
      </c>
    </row>
    <row r="28655" spans="1:4" x14ac:dyDescent="0.2">
      <c r="A28655" t="s">
        <v>83</v>
      </c>
      <c r="B28655" t="str">
        <f t="shared" si="894"/>
        <v>SAMANTHA</v>
      </c>
      <c r="C28655" t="s">
        <v>23496</v>
      </c>
      <c r="D28655" t="str">
        <f t="shared" si="895"/>
        <v>Just go try at least one on.</v>
      </c>
    </row>
    <row r="28656" spans="1:4" x14ac:dyDescent="0.2">
      <c r="A28656" t="s">
        <v>0</v>
      </c>
      <c r="B28656" t="str">
        <f t="shared" si="894"/>
        <v>CARRIE</v>
      </c>
      <c r="C28656" t="s">
        <v>23497</v>
      </c>
      <c r="D28656" t="str">
        <f t="shared" si="895"/>
        <v>I can't wear this.</v>
      </c>
    </row>
    <row r="28657" spans="1:4" x14ac:dyDescent="0.2">
      <c r="A28657" t="s">
        <v>0</v>
      </c>
      <c r="B28657" t="str">
        <f t="shared" si="894"/>
        <v>CARRIE</v>
      </c>
      <c r="C28657" t="s">
        <v>23498</v>
      </c>
      <c r="D28657" t="str">
        <f t="shared" si="895"/>
        <v>I'm gonna look like an extra from "Moulin Rouge".</v>
      </c>
    </row>
    <row r="28658" spans="1:4" x14ac:dyDescent="0.2">
      <c r="A28658" t="s">
        <v>83</v>
      </c>
      <c r="B28658" t="str">
        <f t="shared" si="894"/>
        <v>SAMANTHA</v>
      </c>
      <c r="C28658" t="s">
        <v>23499</v>
      </c>
      <c r="D28658" t="str">
        <f t="shared" si="895"/>
        <v>You will not.</v>
      </c>
    </row>
    <row r="28659" spans="1:4" x14ac:dyDescent="0.2">
      <c r="A28659" t="s">
        <v>83</v>
      </c>
      <c r="B28659" t="str">
        <f t="shared" si="894"/>
        <v>SAMANTHA</v>
      </c>
      <c r="C28659" t="s">
        <v>23500</v>
      </c>
      <c r="D28659" t="str">
        <f t="shared" si="895"/>
        <v>The shoes are lined up in there.</v>
      </c>
    </row>
    <row r="28660" spans="1:4" x14ac:dyDescent="0.2">
      <c r="A28660" t="s">
        <v>83</v>
      </c>
      <c r="B28660" t="str">
        <f t="shared" si="894"/>
        <v>SAMANTHA</v>
      </c>
      <c r="C28660" t="s">
        <v>23501</v>
      </c>
      <c r="D28660" t="str">
        <f t="shared" si="895"/>
        <v>Scoot.</v>
      </c>
    </row>
    <row r="28661" spans="1:4" x14ac:dyDescent="0.2">
      <c r="A28661" t="s">
        <v>0</v>
      </c>
      <c r="B28661" t="str">
        <f t="shared" si="894"/>
        <v>CARRIE</v>
      </c>
      <c r="C28661" t="s">
        <v>23502</v>
      </c>
      <c r="D28661" t="str">
        <f t="shared" si="895"/>
        <v>Don't say scoot.</v>
      </c>
    </row>
    <row r="28662" spans="1:4" x14ac:dyDescent="0.2">
      <c r="A28662" t="s">
        <v>545</v>
      </c>
      <c r="B28662" t="str">
        <f t="shared" ref="B28662:B28725" si="896">UPPER(A28662)</f>
        <v>STANFORD</v>
      </c>
      <c r="C28662" t="s">
        <v>23503</v>
      </c>
      <c r="D28662" t="str">
        <f t="shared" ref="D28662:D28725" si="897">TRIM(C28662)</f>
        <v>Knock knock.</v>
      </c>
    </row>
    <row r="28663" spans="1:4" x14ac:dyDescent="0.2">
      <c r="A28663" t="s">
        <v>545</v>
      </c>
      <c r="B28663" t="str">
        <f t="shared" si="896"/>
        <v>STANFORD</v>
      </c>
      <c r="C28663" t="s">
        <v>23504</v>
      </c>
      <c r="D28663" t="str">
        <f t="shared" si="897"/>
        <v>Nothing in here I haven't seen and ruled out in junior high.</v>
      </c>
    </row>
    <row r="28664" spans="1:4" x14ac:dyDescent="0.2">
      <c r="A28664" t="s">
        <v>83</v>
      </c>
      <c r="B28664" t="str">
        <f t="shared" si="896"/>
        <v>SAMANTHA</v>
      </c>
      <c r="C28664" t="s">
        <v>23505</v>
      </c>
      <c r="D28664" t="str">
        <f t="shared" si="897"/>
        <v>Hello, doll.</v>
      </c>
    </row>
    <row r="28665" spans="1:4" x14ac:dyDescent="0.2">
      <c r="A28665" t="s">
        <v>83</v>
      </c>
      <c r="B28665" t="str">
        <f t="shared" si="896"/>
        <v>SAMANTHA</v>
      </c>
      <c r="C28665" t="s">
        <v>23506</v>
      </c>
      <c r="D28665" t="str">
        <f t="shared" si="897"/>
        <v>Carrie's changing.</v>
      </c>
    </row>
    <row r="28666" spans="1:4" x14ac:dyDescent="0.2">
      <c r="A28666" t="s">
        <v>545</v>
      </c>
      <c r="B28666" t="str">
        <f t="shared" si="896"/>
        <v>STANFORD</v>
      </c>
      <c r="C28666" t="s">
        <v>23507</v>
      </c>
      <c r="D28666" t="str">
        <f t="shared" si="897"/>
        <v>Samantha this is my Boyfriend, Marcus.</v>
      </c>
    </row>
    <row r="28667" spans="1:4" x14ac:dyDescent="0.2">
      <c r="A28667" t="s">
        <v>83</v>
      </c>
      <c r="B28667" t="str">
        <f t="shared" si="896"/>
        <v>SAMANTHA</v>
      </c>
      <c r="C28667" t="s">
        <v>23508</v>
      </c>
      <c r="D28667" t="str">
        <f t="shared" si="897"/>
        <v>Papa's got himself a brand new bag.</v>
      </c>
    </row>
    <row r="28668" spans="1:4" x14ac:dyDescent="0.2">
      <c r="A28668" t="s">
        <v>545</v>
      </c>
      <c r="B28668" t="str">
        <f t="shared" si="896"/>
        <v>STANFORD</v>
      </c>
      <c r="C28668" t="s">
        <v>23509</v>
      </c>
      <c r="D28668" t="str">
        <f t="shared" si="897"/>
        <v>Come out.</v>
      </c>
    </row>
    <row r="28669" spans="1:4" x14ac:dyDescent="0.2">
      <c r="A28669" t="s">
        <v>545</v>
      </c>
      <c r="B28669" t="str">
        <f t="shared" si="896"/>
        <v>STANFORD</v>
      </c>
      <c r="C28669" t="s">
        <v>23510</v>
      </c>
      <c r="D28669" t="str">
        <f t="shared" si="897"/>
        <v>I want to introduce you.</v>
      </c>
    </row>
    <row r="28670" spans="1:4" x14ac:dyDescent="0.2">
      <c r="A28670" t="s">
        <v>545</v>
      </c>
      <c r="B28670" t="str">
        <f t="shared" si="896"/>
        <v>STANFORD</v>
      </c>
      <c r="C28670" t="s">
        <v>23511</v>
      </c>
      <c r="D28670" t="str">
        <f t="shared" si="897"/>
        <v>Marcus Adent, Lady Marmalade.</v>
      </c>
    </row>
    <row r="28671" spans="1:4" x14ac:dyDescent="0.2">
      <c r="A28671" t="s">
        <v>0</v>
      </c>
      <c r="B28671" t="str">
        <f t="shared" si="896"/>
        <v>CARRIE</v>
      </c>
      <c r="C28671" t="s">
        <v>1439</v>
      </c>
      <c r="D28671" t="str">
        <f t="shared" si="897"/>
        <v>Nice to meet you.</v>
      </c>
    </row>
    <row r="28672" spans="1:4" x14ac:dyDescent="0.2">
      <c r="A28672" t="s">
        <v>0</v>
      </c>
      <c r="B28672" t="str">
        <f t="shared" si="896"/>
        <v>CARRIE</v>
      </c>
      <c r="C28672" t="s">
        <v>23512</v>
      </c>
      <c r="D28672" t="str">
        <f t="shared" si="897"/>
        <v>I don't usually dress like a high-class hooker.</v>
      </c>
    </row>
    <row r="28673" spans="1:4" x14ac:dyDescent="0.2">
      <c r="A28673" t="s">
        <v>83</v>
      </c>
      <c r="B28673" t="str">
        <f t="shared" si="896"/>
        <v>SAMANTHA</v>
      </c>
      <c r="C28673" t="s">
        <v>23513</v>
      </c>
      <c r="D28673" t="str">
        <f t="shared" si="897"/>
        <v>That is not a hooker Look.</v>
      </c>
    </row>
    <row r="28674" spans="1:4" x14ac:dyDescent="0.2">
      <c r="A28674" t="s">
        <v>0</v>
      </c>
      <c r="B28674" t="str">
        <f t="shared" si="896"/>
        <v>CARRIE</v>
      </c>
      <c r="C28674" t="s">
        <v>23514</v>
      </c>
      <c r="D28674" t="str">
        <f t="shared" si="897"/>
        <v>Please, this screams hooker.</v>
      </c>
    </row>
    <row r="28675" spans="1:4" x14ac:dyDescent="0.2">
      <c r="A28675" t="s">
        <v>0</v>
      </c>
      <c r="B28675" t="str">
        <f t="shared" si="896"/>
        <v>CARRIE</v>
      </c>
      <c r="C28675" t="s">
        <v>23515</v>
      </c>
      <c r="D28675" t="str">
        <f t="shared" si="897"/>
        <v>What respectable New York woman would be caught dead wearing this? I</v>
      </c>
    </row>
    <row r="28676" spans="1:4" x14ac:dyDescent="0.2">
      <c r="A28676" t="s">
        <v>83</v>
      </c>
      <c r="B28676" t="str">
        <f t="shared" si="896"/>
        <v>SAMANTHA</v>
      </c>
      <c r="C28676" t="s">
        <v>23516</v>
      </c>
      <c r="D28676" t="str">
        <f t="shared" si="897"/>
        <v>I have one in red. Am I a hooker?</v>
      </c>
    </row>
    <row r="28677" spans="1:4" x14ac:dyDescent="0.2">
      <c r="A28677" t="s">
        <v>0</v>
      </c>
      <c r="B28677" t="str">
        <f t="shared" si="896"/>
        <v>CARRIE</v>
      </c>
      <c r="C28677" t="s">
        <v>23517</v>
      </c>
      <c r="D28677" t="str">
        <f t="shared" si="897"/>
        <v>Could you wait outside? We're having trouble deciding on my outfit.</v>
      </c>
    </row>
    <row r="28678" spans="1:4" x14ac:dyDescent="0.2">
      <c r="A28678" t="s">
        <v>83</v>
      </c>
      <c r="B28678" t="str">
        <f t="shared" si="896"/>
        <v>SAMANTHA</v>
      </c>
      <c r="C28678" t="s">
        <v>23518</v>
      </c>
      <c r="D28678" t="str">
        <f t="shared" si="897"/>
        <v>No, let's get a second, and I might add gay, opinion.</v>
      </c>
    </row>
    <row r="28679" spans="1:4" x14ac:dyDescent="0.2">
      <c r="A28679" t="s">
        <v>83</v>
      </c>
      <c r="B28679" t="str">
        <f t="shared" si="896"/>
        <v>SAMANTHA</v>
      </c>
      <c r="C28679" t="s">
        <v>35430</v>
      </c>
      <c r="D28679" t="str">
        <f t="shared" si="897"/>
        <v>Doesn't she look adorable in that?</v>
      </c>
    </row>
    <row r="28680" spans="1:4" x14ac:dyDescent="0.2">
      <c r="A28680" t="s">
        <v>545</v>
      </c>
      <c r="B28680" t="str">
        <f t="shared" si="896"/>
        <v>STANFORD</v>
      </c>
      <c r="C28680" t="s">
        <v>1191</v>
      </c>
      <c r="D28680" t="str">
        <f t="shared" si="897"/>
        <v>Yes.</v>
      </c>
    </row>
    <row r="28681" spans="1:4" x14ac:dyDescent="0.2">
      <c r="A28681" t="s">
        <v>0</v>
      </c>
      <c r="B28681" t="str">
        <f t="shared" si="896"/>
        <v>CARRIE</v>
      </c>
      <c r="C28681" t="s">
        <v>23519</v>
      </c>
      <c r="D28681" t="str">
        <f t="shared" si="897"/>
        <v>Isn't this the worst possible outfit for my cover?</v>
      </c>
    </row>
    <row r="28682" spans="1:4" x14ac:dyDescent="0.2">
      <c r="A28682" t="s">
        <v>545</v>
      </c>
      <c r="B28682" t="str">
        <f t="shared" si="896"/>
        <v>STANFORD</v>
      </c>
      <c r="C28682" t="s">
        <v>23455</v>
      </c>
      <c r="D28682" t="str">
        <f t="shared" si="897"/>
        <v>yes</v>
      </c>
    </row>
    <row r="28683" spans="1:4" x14ac:dyDescent="0.2">
      <c r="A28683" t="s">
        <v>83</v>
      </c>
      <c r="B28683" t="str">
        <f t="shared" si="896"/>
        <v>SAMANTHA</v>
      </c>
      <c r="C28683" t="s">
        <v>23520</v>
      </c>
      <c r="D28683" t="str">
        <f t="shared" si="897"/>
        <v>What about you? What do you think?</v>
      </c>
    </row>
    <row r="28684" spans="1:4" x14ac:dyDescent="0.2">
      <c r="A28684" t="s">
        <v>23521</v>
      </c>
      <c r="B28684" t="str">
        <f t="shared" si="896"/>
        <v>MARCUS</v>
      </c>
      <c r="C28684" t="s">
        <v>23522</v>
      </c>
      <c r="D28684" t="str">
        <f t="shared" si="897"/>
        <v>It's not very modern.</v>
      </c>
    </row>
    <row r="28685" spans="1:4" x14ac:dyDescent="0.2">
      <c r="A28685" t="s">
        <v>545</v>
      </c>
      <c r="B28685" t="str">
        <f t="shared" si="896"/>
        <v>STANFORD</v>
      </c>
      <c r="C28685" t="s">
        <v>35431</v>
      </c>
      <c r="D28685" t="str">
        <f t="shared" si="897"/>
        <v>Isn't he great? He's great.</v>
      </c>
    </row>
    <row r="28686" spans="1:4" x14ac:dyDescent="0.2">
      <c r="A28686" t="s">
        <v>0</v>
      </c>
      <c r="B28686" t="str">
        <f t="shared" si="896"/>
        <v>CARRIE</v>
      </c>
      <c r="C28686" t="s">
        <v>23523</v>
      </c>
      <c r="D28686" t="str">
        <f t="shared" si="897"/>
        <v>Can you wait outside for a second?</v>
      </c>
    </row>
    <row r="28687" spans="1:4" x14ac:dyDescent="0.2">
      <c r="A28687" t="s">
        <v>545</v>
      </c>
      <c r="B28687" t="str">
        <f t="shared" si="896"/>
        <v>STANFORD</v>
      </c>
      <c r="C28687" t="s">
        <v>7116</v>
      </c>
      <c r="D28687" t="str">
        <f t="shared" si="897"/>
        <v>What do you think?</v>
      </c>
    </row>
    <row r="28688" spans="1:4" x14ac:dyDescent="0.2">
      <c r="A28688" t="s">
        <v>0</v>
      </c>
      <c r="B28688" t="str">
        <f t="shared" si="896"/>
        <v>CARRIE</v>
      </c>
      <c r="C28688" t="s">
        <v>23524</v>
      </c>
      <c r="D28688" t="str">
        <f t="shared" si="897"/>
        <v>great</v>
      </c>
    </row>
    <row r="28689" spans="1:4" x14ac:dyDescent="0.2">
      <c r="A28689" t="s">
        <v>0</v>
      </c>
      <c r="B28689" t="str">
        <f t="shared" si="896"/>
        <v>CARRIE</v>
      </c>
      <c r="C28689" t="s">
        <v>23525</v>
      </c>
      <c r="D28689" t="str">
        <f t="shared" si="897"/>
        <v>Samantha, I really appreciate the help.</v>
      </c>
    </row>
    <row r="28690" spans="1:4" x14ac:dyDescent="0.2">
      <c r="A28690" t="s">
        <v>0</v>
      </c>
      <c r="B28690" t="str">
        <f t="shared" si="896"/>
        <v>CARRIE</v>
      </c>
      <c r="C28690" t="s">
        <v>23526</v>
      </c>
      <c r="D28690" t="str">
        <f t="shared" si="897"/>
        <v>You and I have different ideas about what's sexy.</v>
      </c>
    </row>
    <row r="28691" spans="1:4" x14ac:dyDescent="0.2">
      <c r="A28691" t="s">
        <v>83</v>
      </c>
      <c r="B28691" t="str">
        <f t="shared" si="896"/>
        <v>SAMANTHA</v>
      </c>
      <c r="C28691" t="s">
        <v>35432</v>
      </c>
      <c r="D28691" t="str">
        <f t="shared" si="897"/>
        <v>This is about the blow job, isn't it?</v>
      </c>
    </row>
    <row r="28692" spans="1:4" x14ac:dyDescent="0.2">
      <c r="A28692" t="s">
        <v>0</v>
      </c>
      <c r="B28692" t="str">
        <f t="shared" si="896"/>
        <v>CARRIE</v>
      </c>
      <c r="C28692" t="s">
        <v>23527</v>
      </c>
      <c r="D28692" t="str">
        <f t="shared" si="897"/>
        <v>what</v>
      </c>
    </row>
    <row r="28693" spans="1:4" x14ac:dyDescent="0.2">
      <c r="A28693" t="s">
        <v>83</v>
      </c>
      <c r="B28693" t="str">
        <f t="shared" si="896"/>
        <v>SAMANTHA</v>
      </c>
      <c r="C28693" t="s">
        <v>23528</v>
      </c>
      <c r="D28693" t="str">
        <f t="shared" si="897"/>
        <v>One blow job and I'm a hooker with no taste.</v>
      </c>
    </row>
    <row r="28694" spans="1:4" x14ac:dyDescent="0.2">
      <c r="A28694" t="s">
        <v>0</v>
      </c>
      <c r="B28694" t="str">
        <f t="shared" si="896"/>
        <v>CARRIE</v>
      </c>
      <c r="C28694" t="s">
        <v>23529</v>
      </c>
      <c r="D28694" t="str">
        <f t="shared" si="897"/>
        <v>This isn't about the blow job.</v>
      </c>
    </row>
    <row r="28695" spans="1:4" x14ac:dyDescent="0.2">
      <c r="A28695" t="s">
        <v>0</v>
      </c>
      <c r="B28695" t="str">
        <f t="shared" si="896"/>
        <v>CARRIE</v>
      </c>
      <c r="C28695" t="s">
        <v>23530</v>
      </c>
      <c r="D28695" t="str">
        <f t="shared" si="897"/>
        <v>This is about the book cover.</v>
      </c>
    </row>
    <row r="28696" spans="1:4" x14ac:dyDescent="0.2">
      <c r="A28696" t="s">
        <v>0</v>
      </c>
      <c r="B28696" t="str">
        <f t="shared" si="896"/>
        <v>CARRIE</v>
      </c>
      <c r="C28696" t="s">
        <v>35433</v>
      </c>
      <c r="D28696" t="str">
        <f t="shared" si="897"/>
        <v>I don't feel comfortable on a shelf next to a biography of Eleanor Roosevelt with my breasts hanging out.</v>
      </c>
    </row>
    <row r="28697" spans="1:4" x14ac:dyDescent="0.2">
      <c r="A28697" t="s">
        <v>83</v>
      </c>
      <c r="B28697" t="str">
        <f t="shared" si="896"/>
        <v>SAMANTHA</v>
      </c>
      <c r="C28697" t="s">
        <v>35434</v>
      </c>
      <c r="D28697" t="str">
        <f t="shared" si="897"/>
        <v>What is the problem? I've seen you wearing not much else.</v>
      </c>
    </row>
    <row r="28698" spans="1:4" x14ac:dyDescent="0.2">
      <c r="A28698" t="s">
        <v>0</v>
      </c>
      <c r="B28698" t="str">
        <f t="shared" si="896"/>
        <v>CARRIE</v>
      </c>
      <c r="C28698" t="s">
        <v>23531</v>
      </c>
      <c r="D28698" t="str">
        <f t="shared" si="897"/>
        <v>Not lately.</v>
      </c>
    </row>
    <row r="28699" spans="1:4" x14ac:dyDescent="0.2">
      <c r="A28699" t="s">
        <v>0</v>
      </c>
      <c r="B28699" t="str">
        <f t="shared" si="896"/>
        <v>CARRIE</v>
      </c>
      <c r="C28699" t="s">
        <v>23532</v>
      </c>
      <c r="D28699" t="str">
        <f t="shared" si="897"/>
        <v>You know why? It's time for ladies my age to cover it up.</v>
      </c>
    </row>
    <row r="28700" spans="1:4" x14ac:dyDescent="0.2">
      <c r="A28700" t="s">
        <v>0</v>
      </c>
      <c r="B28700" t="str">
        <f t="shared" si="896"/>
        <v>CARRIE</v>
      </c>
      <c r="C28700" t="s">
        <v>23533</v>
      </c>
      <c r="D28700" t="str">
        <f t="shared" si="897"/>
        <v>We can't get away with what we used to.</v>
      </c>
    </row>
    <row r="28701" spans="1:4" x14ac:dyDescent="0.2">
      <c r="A28701" t="s">
        <v>83</v>
      </c>
      <c r="B28701" t="str">
        <f t="shared" si="896"/>
        <v>SAMANTHA</v>
      </c>
      <c r="C28701" t="s">
        <v>23534</v>
      </c>
      <c r="D28701" t="str">
        <f t="shared" si="897"/>
        <v>Meaning blow jobs.</v>
      </c>
    </row>
    <row r="28702" spans="1:4" x14ac:dyDescent="0.2">
      <c r="A28702" t="s">
        <v>0</v>
      </c>
      <c r="B28702" t="str">
        <f t="shared" si="896"/>
        <v>CARRIE</v>
      </c>
      <c r="D28702" t="str">
        <f t="shared" si="897"/>
        <v/>
      </c>
    </row>
    <row r="28703" spans="1:4" x14ac:dyDescent="0.2">
      <c r="A28703" t="s">
        <v>0</v>
      </c>
      <c r="B28703" t="str">
        <f t="shared" si="896"/>
        <v>CARRIE</v>
      </c>
      <c r="C28703" t="s">
        <v>23535</v>
      </c>
      <c r="D28703" t="str">
        <f t="shared" si="897"/>
        <v>What is your problem?</v>
      </c>
    </row>
    <row r="28704" spans="1:4" x14ac:dyDescent="0.2">
      <c r="A28704" t="s">
        <v>83</v>
      </c>
      <c r="B28704" t="str">
        <f t="shared" si="896"/>
        <v>SAMANTHA</v>
      </c>
      <c r="C28704" t="s">
        <v>35435</v>
      </c>
      <c r="D28704" t="str">
        <f t="shared" si="897"/>
        <v>I don't have a problem.</v>
      </c>
    </row>
    <row r="28705" spans="1:4" x14ac:dyDescent="0.2">
      <c r="A28705" t="s">
        <v>0</v>
      </c>
      <c r="B28705" t="str">
        <f t="shared" si="896"/>
        <v>CARRIE</v>
      </c>
      <c r="C28705" t="s">
        <v>23536</v>
      </c>
      <c r="D28705" t="str">
        <f t="shared" si="897"/>
        <v>You do.</v>
      </c>
    </row>
    <row r="28706" spans="1:4" x14ac:dyDescent="0.2">
      <c r="A28706" t="s">
        <v>0</v>
      </c>
      <c r="B28706" t="str">
        <f t="shared" si="896"/>
        <v>CARRIE</v>
      </c>
      <c r="C28706" t="s">
        <v>23537</v>
      </c>
      <c r="D28706" t="str">
        <f t="shared" si="897"/>
        <v>I have marabou-covered breasts.</v>
      </c>
    </row>
    <row r="28707" spans="1:4" x14ac:dyDescent="0.2">
      <c r="A28707" t="s">
        <v>0</v>
      </c>
      <c r="B28707" t="str">
        <f t="shared" si="896"/>
        <v>CARRIE</v>
      </c>
      <c r="C28707" t="s">
        <v>23538</v>
      </c>
      <c r="D28707" t="str">
        <f t="shared" si="897"/>
        <v>That is my only problem.</v>
      </c>
    </row>
    <row r="28708" spans="1:4" x14ac:dyDescent="0.2">
      <c r="A28708" t="s">
        <v>83</v>
      </c>
      <c r="B28708" t="str">
        <f t="shared" si="896"/>
        <v>SAMANTHA</v>
      </c>
      <c r="C28708" t="s">
        <v>23539</v>
      </c>
      <c r="D28708" t="str">
        <f t="shared" si="897"/>
        <v>I'm not blind.</v>
      </c>
    </row>
    <row r="28709" spans="1:4" x14ac:dyDescent="0.2">
      <c r="A28709" t="s">
        <v>83</v>
      </c>
      <c r="B28709" t="str">
        <f t="shared" si="896"/>
        <v>SAMANTHA</v>
      </c>
      <c r="C28709" t="s">
        <v>23540</v>
      </c>
      <c r="D28709" t="str">
        <f t="shared" si="897"/>
        <v>I saw that look in your eye in my office.</v>
      </c>
    </row>
    <row r="28710" spans="1:4" x14ac:dyDescent="0.2">
      <c r="A28710" t="s">
        <v>0</v>
      </c>
      <c r="B28710" t="str">
        <f t="shared" si="896"/>
        <v>CARRIE</v>
      </c>
      <c r="C28710" t="s">
        <v>23541</v>
      </c>
      <c r="D28710" t="str">
        <f t="shared" si="897"/>
        <v>What look?</v>
      </c>
    </row>
    <row r="28711" spans="1:4" x14ac:dyDescent="0.2">
      <c r="A28711" t="s">
        <v>83</v>
      </c>
      <c r="B28711" t="str">
        <f t="shared" si="896"/>
        <v>SAMANTHA</v>
      </c>
      <c r="C28711" t="s">
        <v>23542</v>
      </c>
      <c r="D28711" t="str">
        <f t="shared" si="897"/>
        <v>That judgmental look.</v>
      </c>
    </row>
    <row r="28712" spans="1:4" x14ac:dyDescent="0.2">
      <c r="A28712" t="s">
        <v>0</v>
      </c>
      <c r="B28712" t="str">
        <f t="shared" si="896"/>
        <v>CARRIE</v>
      </c>
      <c r="C28712" t="s">
        <v>23543</v>
      </c>
      <c r="D28712" t="str">
        <f t="shared" si="897"/>
        <v>That was shock.</v>
      </c>
    </row>
    <row r="28713" spans="1:4" x14ac:dyDescent="0.2">
      <c r="A28713" t="s">
        <v>0</v>
      </c>
      <c r="B28713" t="str">
        <f t="shared" si="896"/>
        <v>CARRIE</v>
      </c>
      <c r="C28713" t="s">
        <v>23544</v>
      </c>
      <c r="D28713" t="str">
        <f t="shared" si="897"/>
        <v>I thought we were having lunch.</v>
      </c>
    </row>
    <row r="28714" spans="1:4" x14ac:dyDescent="0.2">
      <c r="A28714" t="s">
        <v>83</v>
      </c>
      <c r="B28714" t="str">
        <f t="shared" si="896"/>
        <v>SAMANTHA</v>
      </c>
      <c r="C28714" t="s">
        <v>23545</v>
      </c>
      <c r="D28714" t="str">
        <f t="shared" si="897"/>
        <v>Do you have no judgment about me and the Worldwide Express guy?</v>
      </c>
    </row>
    <row r="28715" spans="1:4" x14ac:dyDescent="0.2">
      <c r="A28715" t="s">
        <v>0</v>
      </c>
      <c r="B28715" t="str">
        <f t="shared" si="896"/>
        <v>CARRIE</v>
      </c>
      <c r="C28715" t="s">
        <v>23546</v>
      </c>
      <c r="D28715" t="str">
        <f t="shared" si="897"/>
        <v>No judgment.</v>
      </c>
    </row>
    <row r="28716" spans="1:4" x14ac:dyDescent="0.2">
      <c r="A28716" t="s">
        <v>0</v>
      </c>
      <c r="B28716" t="str">
        <f t="shared" si="896"/>
        <v>CARRIE</v>
      </c>
      <c r="C28716" t="s">
        <v>23547</v>
      </c>
      <c r="D28716" t="str">
        <f t="shared" si="897"/>
        <v>I do have a question.</v>
      </c>
    </row>
    <row r="28717" spans="1:4" x14ac:dyDescent="0.2">
      <c r="A28717" t="s">
        <v>0</v>
      </c>
      <c r="B28717" t="str">
        <f t="shared" si="896"/>
        <v>CARRIE</v>
      </c>
      <c r="C28717" t="s">
        <v>23548</v>
      </c>
      <c r="D28717" t="str">
        <f t="shared" si="897"/>
        <v>Will this relationship be priority overnight or next day delivery? Oh, come on.</v>
      </c>
    </row>
    <row r="28718" spans="1:4" x14ac:dyDescent="0.2">
      <c r="A28718" t="s">
        <v>0</v>
      </c>
      <c r="B28718" t="str">
        <f t="shared" si="896"/>
        <v>CARRIE</v>
      </c>
      <c r="C28718" t="s">
        <v>23549</v>
      </c>
      <c r="D28718" t="str">
        <f t="shared" si="897"/>
        <v>Lighten up, remember?</v>
      </c>
    </row>
    <row r="28719" spans="1:4" x14ac:dyDescent="0.2">
      <c r="A28719" t="s">
        <v>83</v>
      </c>
      <c r="B28719" t="str">
        <f t="shared" si="896"/>
        <v>SAMANTHA</v>
      </c>
      <c r="C28719" t="s">
        <v>23550</v>
      </c>
      <c r="D28719" t="str">
        <f t="shared" si="897"/>
        <v>If I walked in on you giving a blow job to a Worldwide Express guy</v>
      </c>
    </row>
    <row r="28720" spans="1:4" x14ac:dyDescent="0.2">
      <c r="A28720" t="s">
        <v>0</v>
      </c>
      <c r="B28720" t="str">
        <f t="shared" si="896"/>
        <v>CARRIE</v>
      </c>
      <c r="C28720" t="s">
        <v>23551</v>
      </c>
      <c r="D28720" t="str">
        <f t="shared" si="897"/>
        <v>You wouldn't because that is something I would never do.</v>
      </c>
    </row>
    <row r="28721" spans="1:4" x14ac:dyDescent="0.2">
      <c r="A28721" t="s">
        <v>83</v>
      </c>
      <c r="B28721" t="str">
        <f t="shared" si="896"/>
        <v>SAMANTHA</v>
      </c>
      <c r="C28721" t="s">
        <v>7646</v>
      </c>
      <c r="D28721" t="str">
        <f t="shared" si="897"/>
        <v>There.</v>
      </c>
    </row>
    <row r="28722" spans="1:4" x14ac:dyDescent="0.2">
      <c r="A28722" t="s">
        <v>83</v>
      </c>
      <c r="B28722" t="str">
        <f t="shared" si="896"/>
        <v>SAMANTHA</v>
      </c>
      <c r="C28722" t="s">
        <v>23552</v>
      </c>
      <c r="D28722" t="str">
        <f t="shared" si="897"/>
        <v>I cannot believe you would judge me after everything we've been through.</v>
      </c>
    </row>
    <row r="28723" spans="1:4" x14ac:dyDescent="0.2">
      <c r="A28723" t="s">
        <v>0</v>
      </c>
      <c r="B28723" t="str">
        <f t="shared" si="896"/>
        <v>CARRIE</v>
      </c>
      <c r="C28723" t="s">
        <v>23553</v>
      </c>
      <c r="D28723" t="str">
        <f t="shared" si="897"/>
        <v>Where are you going?</v>
      </c>
    </row>
    <row r="28724" spans="1:4" x14ac:dyDescent="0.2">
      <c r="A28724" t="s">
        <v>83</v>
      </c>
      <c r="B28724" t="str">
        <f t="shared" si="896"/>
        <v>SAMANTHA</v>
      </c>
      <c r="C28724" t="s">
        <v>23554</v>
      </c>
      <c r="D28724" t="str">
        <f t="shared" si="897"/>
        <v>I'm going to splash some water on my face and then I'm going home.</v>
      </c>
    </row>
    <row r="28725" spans="1:4" x14ac:dyDescent="0.2">
      <c r="A28725" t="s">
        <v>83</v>
      </c>
      <c r="B28725" t="str">
        <f t="shared" si="896"/>
        <v>SAMANTHA</v>
      </c>
      <c r="C28725" t="s">
        <v>23555</v>
      </c>
      <c r="D28725" t="str">
        <f t="shared" si="897"/>
        <v>I will not be judged by you or society.</v>
      </c>
    </row>
    <row r="28726" spans="1:4" x14ac:dyDescent="0.2">
      <c r="A28726" t="s">
        <v>83</v>
      </c>
      <c r="B28726" t="str">
        <f t="shared" ref="B28726:B28789" si="898">UPPER(A28726)</f>
        <v>SAMANTHA</v>
      </c>
      <c r="C28726" t="s">
        <v>23556</v>
      </c>
      <c r="D28726" t="str">
        <f t="shared" ref="D28726:D28789" si="899">TRIM(C28726)</f>
        <v>I will wear whatever and blow whomever I want as long as I can breathe and kneel.</v>
      </c>
    </row>
    <row r="28727" spans="1:4" x14ac:dyDescent="0.2">
      <c r="A28727" t="s">
        <v>0</v>
      </c>
      <c r="B28727" t="str">
        <f t="shared" si="898"/>
        <v>CARRIE</v>
      </c>
      <c r="C28727" t="s">
        <v>23557</v>
      </c>
      <c r="D28727" t="str">
        <f t="shared" si="899"/>
        <v>That night, Miranda had gone from facing her weight at Weight Watchers to waiting for her Weight Watcher's face.</v>
      </c>
    </row>
    <row r="28728" spans="1:4" x14ac:dyDescent="0.2">
      <c r="A28728" t="s">
        <v>4970</v>
      </c>
      <c r="B28728" t="str">
        <f t="shared" si="898"/>
        <v>TOM</v>
      </c>
      <c r="C28728" t="s">
        <v>23558</v>
      </c>
      <c r="D28728" t="str">
        <f t="shared" si="899"/>
        <v>Hey Give me those gorgeous lips.</v>
      </c>
    </row>
    <row r="28729" spans="1:4" x14ac:dyDescent="0.2">
      <c r="A28729" t="s">
        <v>59</v>
      </c>
      <c r="B28729" t="str">
        <f t="shared" si="898"/>
        <v>MIRANDA</v>
      </c>
      <c r="C28729" t="s">
        <v>35436</v>
      </c>
      <c r="D28729" t="str">
        <f t="shared" si="899"/>
        <v>Stop! I can't do that.</v>
      </c>
    </row>
    <row r="28730" spans="1:4" x14ac:dyDescent="0.2">
      <c r="A28730" t="s">
        <v>4970</v>
      </c>
      <c r="B28730" t="str">
        <f t="shared" si="898"/>
        <v>TOM</v>
      </c>
      <c r="C28730" t="s">
        <v>21603</v>
      </c>
      <c r="D28730" t="str">
        <f t="shared" si="899"/>
        <v>What did I do?</v>
      </c>
    </row>
    <row r="28731" spans="1:4" x14ac:dyDescent="0.2">
      <c r="A28731" t="s">
        <v>59</v>
      </c>
      <c r="B28731" t="str">
        <f t="shared" si="898"/>
        <v>MIRANDA</v>
      </c>
      <c r="C28731" t="s">
        <v>33013</v>
      </c>
      <c r="D28731" t="str">
        <f t="shared" si="899"/>
        <v>It's not you.</v>
      </c>
    </row>
    <row r="28732" spans="1:4" x14ac:dyDescent="0.2">
      <c r="A28732" t="s">
        <v>59</v>
      </c>
      <c r="B28732" t="str">
        <f t="shared" si="898"/>
        <v>MIRANDA</v>
      </c>
      <c r="C28732" t="s">
        <v>2522</v>
      </c>
      <c r="D28732" t="str">
        <f t="shared" si="899"/>
        <v>It's me.</v>
      </c>
    </row>
    <row r="28733" spans="1:4" x14ac:dyDescent="0.2">
      <c r="A28733" t="s">
        <v>59</v>
      </c>
      <c r="B28733" t="str">
        <f t="shared" si="898"/>
        <v>MIRANDA</v>
      </c>
      <c r="C28733" t="s">
        <v>23559</v>
      </c>
      <c r="D28733" t="str">
        <f t="shared" si="899"/>
        <v>Literally me.</v>
      </c>
    </row>
    <row r="28734" spans="1:4" x14ac:dyDescent="0.2">
      <c r="A28734" t="s">
        <v>59</v>
      </c>
      <c r="B28734" t="str">
        <f t="shared" si="898"/>
        <v>MIRANDA</v>
      </c>
      <c r="C28734" t="s">
        <v>23560</v>
      </c>
      <c r="D28734" t="str">
        <f t="shared" si="899"/>
        <v>I'm all over your face.</v>
      </c>
    </row>
    <row r="28735" spans="1:4" x14ac:dyDescent="0.2">
      <c r="A28735" t="s">
        <v>59</v>
      </c>
      <c r="B28735" t="str">
        <f t="shared" si="898"/>
        <v>MIRANDA</v>
      </c>
      <c r="C28735" t="s">
        <v>23561</v>
      </c>
      <c r="D28735" t="str">
        <f t="shared" si="899"/>
        <v>All Over.</v>
      </c>
    </row>
    <row r="28736" spans="1:4" x14ac:dyDescent="0.2">
      <c r="A28736" t="s">
        <v>4970</v>
      </c>
      <c r="B28736" t="str">
        <f t="shared" si="898"/>
        <v>TOM</v>
      </c>
      <c r="C28736" t="s">
        <v>35437</v>
      </c>
      <c r="D28736" t="str">
        <f t="shared" si="899"/>
        <v>Doesn't that happen with other guys?</v>
      </c>
    </row>
    <row r="28737" spans="1:4" x14ac:dyDescent="0.2">
      <c r="A28737" t="s">
        <v>59</v>
      </c>
      <c r="B28737" t="str">
        <f t="shared" si="898"/>
        <v>MIRANDA</v>
      </c>
      <c r="C28737" t="s">
        <v>23562</v>
      </c>
      <c r="D28737" t="str">
        <f t="shared" si="899"/>
        <v>Yes, but not so much.</v>
      </c>
    </row>
    <row r="28738" spans="1:4" x14ac:dyDescent="0.2">
      <c r="A28738" t="s">
        <v>4970</v>
      </c>
      <c r="B28738" t="str">
        <f t="shared" si="898"/>
        <v>TOM</v>
      </c>
      <c r="C28738" t="s">
        <v>23563</v>
      </c>
      <c r="D28738" t="str">
        <f t="shared" si="899"/>
        <v>So what are you saying? I'm a big fat sloppy eater?</v>
      </c>
    </row>
    <row r="28739" spans="1:4" x14ac:dyDescent="0.2">
      <c r="A28739" t="s">
        <v>59</v>
      </c>
      <c r="B28739" t="str">
        <f t="shared" si="898"/>
        <v>MIRANDA</v>
      </c>
      <c r="C28739" t="s">
        <v>247</v>
      </c>
      <c r="D28739" t="str">
        <f t="shared" si="899"/>
        <v>No.</v>
      </c>
    </row>
    <row r="28740" spans="1:4" x14ac:dyDescent="0.2">
      <c r="A28740" t="s">
        <v>59</v>
      </c>
      <c r="B28740" t="str">
        <f t="shared" si="898"/>
        <v>MIRANDA</v>
      </c>
      <c r="C28740" t="s">
        <v>23564</v>
      </c>
      <c r="D28740" t="str">
        <f t="shared" si="899"/>
        <v>I'm just worried I might be too many food points.</v>
      </c>
    </row>
    <row r="28741" spans="1:4" x14ac:dyDescent="0.2">
      <c r="A28741" t="s">
        <v>4970</v>
      </c>
      <c r="B28741" t="str">
        <f t="shared" si="898"/>
        <v>TOM</v>
      </c>
      <c r="C28741" t="s">
        <v>23565</v>
      </c>
      <c r="D28741" t="str">
        <f t="shared" si="899"/>
        <v>You making jokes?</v>
      </c>
    </row>
    <row r="28742" spans="1:4" x14ac:dyDescent="0.2">
      <c r="A28742" t="s">
        <v>59</v>
      </c>
      <c r="B28742" t="str">
        <f t="shared" si="898"/>
        <v>MIRANDA</v>
      </c>
      <c r="C28742" t="s">
        <v>23566</v>
      </c>
      <c r="D28742" t="str">
        <f t="shared" si="899"/>
        <v>That's what we do.</v>
      </c>
    </row>
    <row r="28743" spans="1:4" x14ac:dyDescent="0.2">
      <c r="A28743" t="s">
        <v>59</v>
      </c>
      <c r="B28743" t="str">
        <f t="shared" si="898"/>
        <v>MIRANDA</v>
      </c>
      <c r="C28743" t="s">
        <v>23567</v>
      </c>
      <c r="D28743" t="str">
        <f t="shared" si="899"/>
        <v>Miranda Baby Weight</v>
      </c>
    </row>
    <row r="28744" spans="1:4" x14ac:dyDescent="0.2">
      <c r="A28744" t="s">
        <v>4970</v>
      </c>
      <c r="B28744" t="str">
        <f t="shared" si="898"/>
        <v>TOM</v>
      </c>
      <c r="C28744" t="s">
        <v>23568</v>
      </c>
      <c r="D28744" t="str">
        <f t="shared" si="899"/>
        <v>But not when I'm vulnerable and naked.</v>
      </c>
    </row>
    <row r="28745" spans="1:4" x14ac:dyDescent="0.2">
      <c r="A28745" t="s">
        <v>4970</v>
      </c>
      <c r="B28745" t="str">
        <f t="shared" si="898"/>
        <v>TOM</v>
      </c>
      <c r="C28745" t="s">
        <v>23569</v>
      </c>
      <c r="D28745" t="str">
        <f t="shared" si="899"/>
        <v>I'm not comfortable at this weight.</v>
      </c>
    </row>
    <row r="28746" spans="1:4" x14ac:dyDescent="0.2">
      <c r="A28746" t="s">
        <v>59</v>
      </c>
      <c r="B28746" t="str">
        <f t="shared" si="898"/>
        <v>MIRANDA</v>
      </c>
      <c r="C28746" t="s">
        <v>12941</v>
      </c>
      <c r="D28746" t="str">
        <f t="shared" si="899"/>
        <v>Never mind.</v>
      </c>
    </row>
    <row r="28747" spans="1:4" x14ac:dyDescent="0.2">
      <c r="A28747" t="s">
        <v>59</v>
      </c>
      <c r="B28747" t="str">
        <f t="shared" si="898"/>
        <v>MIRANDA</v>
      </c>
      <c r="C28747" t="s">
        <v>1678</v>
      </c>
      <c r="D28747" t="str">
        <f t="shared" si="899"/>
        <v>You look great.</v>
      </c>
    </row>
    <row r="28748" spans="1:4" x14ac:dyDescent="0.2">
      <c r="A28748" t="s">
        <v>59</v>
      </c>
      <c r="B28748" t="str">
        <f t="shared" si="898"/>
        <v>MIRANDA</v>
      </c>
      <c r="C28748" t="s">
        <v>23570</v>
      </c>
      <c r="D28748" t="str">
        <f t="shared" si="899"/>
        <v>take a tissue.</v>
      </c>
    </row>
    <row r="28749" spans="1:4" x14ac:dyDescent="0.2">
      <c r="A28749" t="s">
        <v>4970</v>
      </c>
      <c r="B28749" t="str">
        <f t="shared" si="898"/>
        <v>TOM</v>
      </c>
      <c r="C28749" t="s">
        <v>35438</v>
      </c>
      <c r="D28749" t="str">
        <f t="shared" si="899"/>
        <v>I don't want one.</v>
      </c>
    </row>
    <row r="28750" spans="1:4" x14ac:dyDescent="0.2">
      <c r="A28750" t="s">
        <v>4970</v>
      </c>
      <c r="B28750" t="str">
        <f t="shared" si="898"/>
        <v>TOM</v>
      </c>
      <c r="C28750" t="s">
        <v>23571</v>
      </c>
      <c r="D28750" t="str">
        <f t="shared" si="899"/>
        <v>I want a potpie.</v>
      </c>
    </row>
    <row r="28751" spans="1:4" x14ac:dyDescent="0.2">
      <c r="A28751" t="s">
        <v>59</v>
      </c>
      <c r="B28751" t="str">
        <f t="shared" si="898"/>
        <v>MIRANDA</v>
      </c>
      <c r="C28751" t="s">
        <v>35439</v>
      </c>
      <c r="D28751" t="str">
        <f t="shared" si="899"/>
        <v>You don't want a potpie.</v>
      </c>
    </row>
    <row r="28752" spans="1:4" x14ac:dyDescent="0.2">
      <c r="A28752" t="s">
        <v>4970</v>
      </c>
      <c r="B28752" t="str">
        <f t="shared" si="898"/>
        <v>TOM</v>
      </c>
      <c r="C28752" t="s">
        <v>35440</v>
      </c>
      <c r="D28752" t="str">
        <f t="shared" si="899"/>
        <v>You're right.</v>
      </c>
    </row>
    <row r="28753" spans="1:4" x14ac:dyDescent="0.2">
      <c r="A28753" t="s">
        <v>4970</v>
      </c>
      <c r="B28753" t="str">
        <f t="shared" si="898"/>
        <v>TOM</v>
      </c>
      <c r="C28753" t="s">
        <v>23572</v>
      </c>
      <c r="D28753" t="str">
        <f t="shared" si="899"/>
        <v>I want seven.</v>
      </c>
    </row>
    <row r="28754" spans="1:4" x14ac:dyDescent="0.2">
      <c r="A28754" t="s">
        <v>4970</v>
      </c>
      <c r="B28754" t="str">
        <f t="shared" si="898"/>
        <v>TOM</v>
      </c>
      <c r="C28754" t="s">
        <v>23573</v>
      </c>
      <c r="D28754" t="str">
        <f t="shared" si="899"/>
        <v>I don't think we should see each other any more.</v>
      </c>
    </row>
    <row r="28755" spans="1:4" x14ac:dyDescent="0.2">
      <c r="A28755" t="s">
        <v>4970</v>
      </c>
      <c r="B28755" t="str">
        <f t="shared" si="898"/>
        <v>TOM</v>
      </c>
      <c r="C28755" t="s">
        <v>23574</v>
      </c>
      <c r="D28755" t="str">
        <f t="shared" si="899"/>
        <v>I've got to concentrate on my diet.</v>
      </c>
    </row>
    <row r="28756" spans="1:4" x14ac:dyDescent="0.2">
      <c r="A28756" t="s">
        <v>59</v>
      </c>
      <c r="B28756" t="str">
        <f t="shared" si="898"/>
        <v>MIRANDA</v>
      </c>
      <c r="C28756" t="s">
        <v>23575</v>
      </c>
      <c r="D28756" t="str">
        <f t="shared" si="899"/>
        <v>I I was just being silly.</v>
      </c>
    </row>
    <row r="28757" spans="1:4" x14ac:dyDescent="0.2">
      <c r="A28757" t="s">
        <v>59</v>
      </c>
      <c r="B28757" t="str">
        <f t="shared" si="898"/>
        <v>MIRANDA</v>
      </c>
      <c r="C28757" t="s">
        <v>23576</v>
      </c>
      <c r="D28757" t="str">
        <f t="shared" si="899"/>
        <v>Come back to bed.</v>
      </c>
    </row>
    <row r="28758" spans="1:4" x14ac:dyDescent="0.2">
      <c r="A28758" t="s">
        <v>59</v>
      </c>
      <c r="B28758" t="str">
        <f t="shared" si="898"/>
        <v>MIRANDA</v>
      </c>
      <c r="C28758" t="s">
        <v>23577</v>
      </c>
      <c r="D28758" t="str">
        <f t="shared" si="899"/>
        <v>Do what you were doing.</v>
      </c>
    </row>
    <row r="28759" spans="1:4" x14ac:dyDescent="0.2">
      <c r="A28759" t="s">
        <v>59</v>
      </c>
      <c r="B28759" t="str">
        <f t="shared" si="898"/>
        <v>MIRANDA</v>
      </c>
      <c r="C28759" t="s">
        <v>23578</v>
      </c>
      <c r="D28759" t="str">
        <f t="shared" si="899"/>
        <v>You're good at it.</v>
      </c>
    </row>
    <row r="28760" spans="1:4" x14ac:dyDescent="0.2">
      <c r="A28760" t="s">
        <v>59</v>
      </c>
      <c r="B28760" t="str">
        <f t="shared" si="898"/>
        <v>MIRANDA</v>
      </c>
      <c r="C28760" t="s">
        <v>23579</v>
      </c>
      <c r="D28760" t="str">
        <f t="shared" si="899"/>
        <v>Bon app√É¬©tit.</v>
      </c>
    </row>
    <row r="28761" spans="1:4" x14ac:dyDescent="0.2">
      <c r="A28761" t="s">
        <v>0</v>
      </c>
      <c r="B28761" t="str">
        <f t="shared" si="898"/>
        <v>CARRIE</v>
      </c>
      <c r="C28761" t="s">
        <v>23580</v>
      </c>
      <c r="D28761" t="str">
        <f t="shared" si="899"/>
        <v>The bad news was that from then on, Miranda had to go downtown to the notorious Weight Watchers next to the Krispy Kreme, where she wouldn't bump into Tom.</v>
      </c>
    </row>
    <row r="28762" spans="1:4" x14ac:dyDescent="0.2">
      <c r="A28762" t="s">
        <v>59</v>
      </c>
      <c r="B28762" t="str">
        <f t="shared" si="898"/>
        <v>MIRANDA</v>
      </c>
      <c r="C28762" t="s">
        <v>23581</v>
      </c>
      <c r="D28762" t="str">
        <f t="shared" si="899"/>
        <v>The good news was that she never wanted a glazed doughnut again.</v>
      </c>
    </row>
    <row r="28763" spans="1:4" x14ac:dyDescent="0.2">
      <c r="A28763" t="s">
        <v>23582</v>
      </c>
      <c r="B28763" t="str">
        <f t="shared" si="898"/>
        <v>RECEPTIONIST</v>
      </c>
      <c r="C28763" t="s">
        <v>23583</v>
      </c>
      <c r="D28763" t="str">
        <f t="shared" si="899"/>
        <v>Samantha Jones, please hold.</v>
      </c>
    </row>
    <row r="28764" spans="1:4" x14ac:dyDescent="0.2">
      <c r="A28764" t="s">
        <v>23582</v>
      </c>
      <c r="B28764" t="str">
        <f t="shared" si="898"/>
        <v>RECEPTIONIST</v>
      </c>
      <c r="C28764" t="s">
        <v>4675</v>
      </c>
      <c r="D28764" t="str">
        <f t="shared" si="899"/>
        <v>Hi, Carrie.</v>
      </c>
    </row>
    <row r="28765" spans="1:4" x14ac:dyDescent="0.2">
      <c r="A28765" t="s">
        <v>0</v>
      </c>
      <c r="B28765" t="str">
        <f t="shared" si="898"/>
        <v>CARRIE</v>
      </c>
      <c r="C28765" t="s">
        <v>23584</v>
      </c>
      <c r="D28765" t="str">
        <f t="shared" si="899"/>
        <v>is she in?</v>
      </c>
    </row>
    <row r="28766" spans="1:4" x14ac:dyDescent="0.2">
      <c r="A28766" t="s">
        <v>23582</v>
      </c>
      <c r="B28766" t="str">
        <f t="shared" si="898"/>
        <v>RECEPTIONIST</v>
      </c>
      <c r="C28766" t="s">
        <v>681</v>
      </c>
      <c r="D28766" t="str">
        <f t="shared" si="899"/>
        <v>Hello.</v>
      </c>
    </row>
    <row r="28767" spans="1:4" x14ac:dyDescent="0.2">
      <c r="A28767" t="s">
        <v>0</v>
      </c>
      <c r="B28767" t="str">
        <f t="shared" si="898"/>
        <v>CARRIE</v>
      </c>
      <c r="C28767" t="s">
        <v>23585</v>
      </c>
      <c r="D28767" t="str">
        <f t="shared" si="899"/>
        <v>Is she alone?</v>
      </c>
    </row>
    <row r="28768" spans="1:4" x14ac:dyDescent="0.2">
      <c r="A28768" t="s">
        <v>0</v>
      </c>
      <c r="B28768" t="str">
        <f t="shared" si="898"/>
        <v>CARRIE</v>
      </c>
      <c r="C28768" t="s">
        <v>23503</v>
      </c>
      <c r="D28768" t="str">
        <f t="shared" si="899"/>
        <v>Knock knock.</v>
      </c>
    </row>
    <row r="28769" spans="1:4" x14ac:dyDescent="0.2">
      <c r="A28769" t="s">
        <v>0</v>
      </c>
      <c r="B28769" t="str">
        <f t="shared" si="898"/>
        <v>CARRIE</v>
      </c>
      <c r="C28769" t="s">
        <v>23586</v>
      </c>
      <c r="D28769" t="str">
        <f t="shared" si="899"/>
        <v>See? Live it.</v>
      </c>
    </row>
    <row r="28770" spans="1:4" x14ac:dyDescent="0.2">
      <c r="A28770" t="s">
        <v>0</v>
      </c>
      <c r="B28770" t="str">
        <f t="shared" si="898"/>
        <v>CARRIE</v>
      </c>
      <c r="C28770" t="s">
        <v>23587</v>
      </c>
      <c r="D28770" t="str">
        <f t="shared" si="899"/>
        <v>Learn it.</v>
      </c>
    </row>
    <row r="28771" spans="1:4" x14ac:dyDescent="0.2">
      <c r="A28771" t="s">
        <v>0</v>
      </c>
      <c r="B28771" t="str">
        <f t="shared" si="898"/>
        <v>CARRIE</v>
      </c>
      <c r="C28771" t="s">
        <v>23588</v>
      </c>
      <c r="D28771" t="str">
        <f t="shared" si="899"/>
        <v>That's all I get for a tailor-made knock knock joke? That's better.</v>
      </c>
    </row>
    <row r="28772" spans="1:4" x14ac:dyDescent="0.2">
      <c r="A28772" t="s">
        <v>0</v>
      </c>
      <c r="B28772" t="str">
        <f t="shared" si="898"/>
        <v>CARRIE</v>
      </c>
      <c r="C28772" t="s">
        <v>23589</v>
      </c>
      <c r="D28772" t="str">
        <f t="shared" si="899"/>
        <v>So Two days, four calls, no answer.</v>
      </c>
    </row>
    <row r="28773" spans="1:4" x14ac:dyDescent="0.2">
      <c r="A28773" t="s">
        <v>83</v>
      </c>
      <c r="B28773" t="str">
        <f t="shared" si="898"/>
        <v>SAMANTHA</v>
      </c>
      <c r="C28773" t="s">
        <v>2534</v>
      </c>
      <c r="D28773" t="str">
        <f t="shared" si="899"/>
        <v>I know.</v>
      </c>
    </row>
    <row r="28774" spans="1:4" x14ac:dyDescent="0.2">
      <c r="A28774" t="s">
        <v>83</v>
      </c>
      <c r="B28774" t="str">
        <f t="shared" si="898"/>
        <v>SAMANTHA</v>
      </c>
      <c r="C28774" t="s">
        <v>988</v>
      </c>
      <c r="D28774" t="str">
        <f t="shared" si="899"/>
        <v>Sorry.</v>
      </c>
    </row>
    <row r="28775" spans="1:4" x14ac:dyDescent="0.2">
      <c r="A28775" t="s">
        <v>83</v>
      </c>
      <c r="B28775" t="str">
        <f t="shared" si="898"/>
        <v>SAMANTHA</v>
      </c>
      <c r="C28775" t="s">
        <v>23590</v>
      </c>
      <c r="D28775" t="str">
        <f t="shared" si="899"/>
        <v>I've been busy.</v>
      </c>
    </row>
    <row r="28776" spans="1:4" x14ac:dyDescent="0.2">
      <c r="A28776" t="s">
        <v>83</v>
      </c>
      <c r="B28776" t="str">
        <f t="shared" si="898"/>
        <v>SAMANTHA</v>
      </c>
      <c r="C28776" t="s">
        <v>23591</v>
      </c>
      <c r="D28776" t="str">
        <f t="shared" si="899"/>
        <v>Do we have to do this? Can't we pretend the whole thing didn't happen?</v>
      </c>
    </row>
    <row r="28777" spans="1:4" x14ac:dyDescent="0.2">
      <c r="A28777" t="s">
        <v>0</v>
      </c>
      <c r="B28777" t="str">
        <f t="shared" si="898"/>
        <v>CARRIE</v>
      </c>
      <c r="C28777" t="s">
        <v>23592</v>
      </c>
      <c r="D28777" t="str">
        <f t="shared" si="899"/>
        <v>If we don't want to talk on the phone again.</v>
      </c>
    </row>
    <row r="28778" spans="1:4" x14ac:dyDescent="0.2">
      <c r="A28778" t="s">
        <v>83</v>
      </c>
      <c r="B28778" t="str">
        <f t="shared" si="898"/>
        <v>SAMANTHA</v>
      </c>
      <c r="C28778" t="s">
        <v>23593</v>
      </c>
      <c r="D28778" t="str">
        <f t="shared" si="899"/>
        <v>In a few days, it will blow over.</v>
      </c>
    </row>
    <row r="28779" spans="1:4" x14ac:dyDescent="0.2">
      <c r="A28779" t="s">
        <v>0</v>
      </c>
      <c r="B28779" t="str">
        <f t="shared" si="898"/>
        <v>CARRIE</v>
      </c>
      <c r="C28779" t="s">
        <v>23594</v>
      </c>
      <c r="D28779" t="str">
        <f t="shared" si="899"/>
        <v>That's an interesting choice of words.</v>
      </c>
    </row>
    <row r="28780" spans="1:4" x14ac:dyDescent="0.2">
      <c r="A28780" t="s">
        <v>0</v>
      </c>
      <c r="B28780" t="str">
        <f t="shared" si="898"/>
        <v>CARRIE</v>
      </c>
      <c r="C28780" t="s">
        <v>35441</v>
      </c>
      <c r="D28780" t="str">
        <f t="shared" si="899"/>
        <v>Look I'm sorry.</v>
      </c>
    </row>
    <row r="28781" spans="1:4" x14ac:dyDescent="0.2">
      <c r="A28781" t="s">
        <v>83</v>
      </c>
      <c r="B28781" t="str">
        <f t="shared" si="898"/>
        <v>SAMANTHA</v>
      </c>
      <c r="C28781" t="s">
        <v>23595</v>
      </c>
      <c r="D28781" t="str">
        <f t="shared" si="899"/>
        <v>Carrie, stop.</v>
      </c>
    </row>
    <row r="28782" spans="1:4" x14ac:dyDescent="0.2">
      <c r="A28782" t="s">
        <v>83</v>
      </c>
      <c r="B28782" t="str">
        <f t="shared" si="898"/>
        <v>SAMANTHA</v>
      </c>
      <c r="C28782" t="s">
        <v>23596</v>
      </c>
      <c r="D28782" t="str">
        <f t="shared" si="899"/>
        <v>I don't want to do the "I'm sorry" stuff with you.</v>
      </c>
    </row>
    <row r="28783" spans="1:4" x14ac:dyDescent="0.2">
      <c r="A28783" t="s">
        <v>83</v>
      </c>
      <c r="B28783" t="str">
        <f t="shared" si="898"/>
        <v>SAMANTHA</v>
      </c>
      <c r="C28783" t="s">
        <v>23597</v>
      </c>
      <c r="D28783" t="str">
        <f t="shared" si="899"/>
        <v>Anyone else but not you.</v>
      </c>
    </row>
    <row r="28784" spans="1:4" x14ac:dyDescent="0.2">
      <c r="A28784" t="s">
        <v>83</v>
      </c>
      <c r="B28784" t="str">
        <f t="shared" si="898"/>
        <v>SAMANTHA</v>
      </c>
      <c r="C28784" t="s">
        <v>23598</v>
      </c>
      <c r="D28784" t="str">
        <f t="shared" si="899"/>
        <v>You and I are perfect.</v>
      </c>
    </row>
    <row r="28785" spans="1:4" x14ac:dyDescent="0.2">
      <c r="A28785" t="s">
        <v>0</v>
      </c>
      <c r="B28785" t="str">
        <f t="shared" si="898"/>
        <v>CARRIE</v>
      </c>
      <c r="C28785" t="s">
        <v>23599</v>
      </c>
      <c r="D28785" t="str">
        <f t="shared" si="899"/>
        <v>Sweetie, as lovely as that idea sounds, we're not perfect.</v>
      </c>
    </row>
    <row r="28786" spans="1:4" x14ac:dyDescent="0.2">
      <c r="A28786" t="s">
        <v>83</v>
      </c>
      <c r="B28786" t="str">
        <f t="shared" si="898"/>
        <v>SAMANTHA</v>
      </c>
      <c r="C28786" t="s">
        <v>23600</v>
      </c>
      <c r="D28786" t="str">
        <f t="shared" si="899"/>
        <v>We're pretty damn close.</v>
      </c>
    </row>
    <row r="28787" spans="1:4" x14ac:dyDescent="0.2">
      <c r="A28787" t="s">
        <v>0</v>
      </c>
      <c r="B28787" t="str">
        <f t="shared" si="898"/>
        <v>CARRIE</v>
      </c>
      <c r="C28787" t="s">
        <v>23601</v>
      </c>
      <c r="D28787" t="str">
        <f t="shared" si="899"/>
        <v>Make no mistake.</v>
      </c>
    </row>
    <row r="28788" spans="1:4" x14ac:dyDescent="0.2">
      <c r="A28788" t="s">
        <v>0</v>
      </c>
      <c r="B28788" t="str">
        <f t="shared" si="898"/>
        <v>CARRIE</v>
      </c>
      <c r="C28788" t="s">
        <v>23602</v>
      </c>
      <c r="D28788" t="str">
        <f t="shared" si="899"/>
        <v>It's not my personal style.</v>
      </c>
    </row>
    <row r="28789" spans="1:4" x14ac:dyDescent="0.2">
      <c r="A28789" t="s">
        <v>0</v>
      </c>
      <c r="B28789" t="str">
        <f t="shared" si="898"/>
        <v>CARRIE</v>
      </c>
      <c r="C28789" t="s">
        <v>23603</v>
      </c>
      <c r="D28789" t="str">
        <f t="shared" si="899"/>
        <v>But I admire your ability to put your sex life out there.</v>
      </c>
    </row>
    <row r="28790" spans="1:4" x14ac:dyDescent="0.2">
      <c r="A28790" t="s">
        <v>83</v>
      </c>
      <c r="B28790" t="str">
        <f t="shared" ref="B28790:B28853" si="900">UPPER(A28790)</f>
        <v>SAMANTHA</v>
      </c>
      <c r="C28790" t="s">
        <v>187</v>
      </c>
      <c r="D28790" t="str">
        <f t="shared" ref="D28790:D28853" si="901">TRIM(C28790)</f>
        <v>Thank you.</v>
      </c>
    </row>
    <row r="28791" spans="1:4" x14ac:dyDescent="0.2">
      <c r="A28791" t="s">
        <v>0</v>
      </c>
      <c r="B28791" t="str">
        <f t="shared" si="900"/>
        <v>CARRIE</v>
      </c>
      <c r="C28791" t="s">
        <v>23604</v>
      </c>
      <c r="D28791" t="str">
        <f t="shared" si="901"/>
        <v>So I brought some looks for my cover.</v>
      </c>
    </row>
    <row r="28792" spans="1:4" x14ac:dyDescent="0.2">
      <c r="A28792" t="s">
        <v>0</v>
      </c>
      <c r="B28792" t="str">
        <f t="shared" si="900"/>
        <v>CARRIE</v>
      </c>
      <c r="C28792" t="s">
        <v>23605</v>
      </c>
      <c r="D28792" t="str">
        <f t="shared" si="901"/>
        <v>I want your opinion.</v>
      </c>
    </row>
    <row r="28793" spans="1:4" x14ac:dyDescent="0.2">
      <c r="A28793" t="s">
        <v>83</v>
      </c>
      <c r="B28793" t="str">
        <f t="shared" si="900"/>
        <v>SAMANTHA</v>
      </c>
      <c r="C28793" t="s">
        <v>6689</v>
      </c>
      <c r="D28793" t="str">
        <f t="shared" si="901"/>
        <v>You do?</v>
      </c>
    </row>
    <row r="28794" spans="1:4" x14ac:dyDescent="0.2">
      <c r="A28794" t="s">
        <v>0</v>
      </c>
      <c r="B28794" t="str">
        <f t="shared" si="900"/>
        <v>CARRIE</v>
      </c>
      <c r="C28794" t="s">
        <v>435</v>
      </c>
      <c r="D28794" t="str">
        <f t="shared" si="901"/>
        <v>Yeah.</v>
      </c>
    </row>
    <row r="28795" spans="1:4" x14ac:dyDescent="0.2">
      <c r="A28795" t="s">
        <v>0</v>
      </c>
      <c r="B28795" t="str">
        <f t="shared" si="900"/>
        <v>CARRIE</v>
      </c>
      <c r="C28795" t="s">
        <v>23606</v>
      </c>
      <c r="D28795" t="str">
        <f t="shared" si="901"/>
        <v>Well, just in there.</v>
      </c>
    </row>
    <row r="28796" spans="1:4" x14ac:dyDescent="0.2">
      <c r="A28796" t="s">
        <v>0</v>
      </c>
      <c r="B28796" t="str">
        <f t="shared" si="900"/>
        <v>CARRIE</v>
      </c>
      <c r="C28796" t="s">
        <v>23607</v>
      </c>
      <c r="D28796" t="str">
        <f t="shared" si="901"/>
        <v>I did judge you.</v>
      </c>
    </row>
    <row r="28797" spans="1:4" x14ac:dyDescent="0.2">
      <c r="A28797" t="s">
        <v>0</v>
      </c>
      <c r="B28797" t="str">
        <f t="shared" si="900"/>
        <v>CARRIE</v>
      </c>
      <c r="C28797" t="s">
        <v>7805</v>
      </c>
      <c r="D28797" t="str">
        <f t="shared" si="901"/>
        <v>Just a little.</v>
      </c>
    </row>
    <row r="28798" spans="1:4" x14ac:dyDescent="0.2">
      <c r="A28798" t="s">
        <v>0</v>
      </c>
      <c r="B28798" t="str">
        <f t="shared" si="900"/>
        <v>CARRIE</v>
      </c>
      <c r="C28798" t="s">
        <v>23608</v>
      </c>
      <c r="D28798" t="str">
        <f t="shared" si="901"/>
        <v>And I feel bad.</v>
      </c>
    </row>
    <row r="28799" spans="1:4" x14ac:dyDescent="0.2">
      <c r="A28799" t="s">
        <v>0</v>
      </c>
      <c r="B28799" t="str">
        <f t="shared" si="900"/>
        <v>CARRIE</v>
      </c>
      <c r="C28799" t="s">
        <v>23609</v>
      </c>
      <c r="D28799" t="str">
        <f t="shared" si="901"/>
        <v>You were so good to me during the whole Big married man affair.</v>
      </c>
    </row>
    <row r="28800" spans="1:4" x14ac:dyDescent="0.2">
      <c r="A28800" t="s">
        <v>83</v>
      </c>
      <c r="B28800" t="str">
        <f t="shared" si="900"/>
        <v>SAMANTHA</v>
      </c>
      <c r="C28800" t="s">
        <v>23610</v>
      </c>
      <c r="D28800" t="str">
        <f t="shared" si="901"/>
        <v>It's not just you.</v>
      </c>
    </row>
    <row r="28801" spans="1:4" x14ac:dyDescent="0.2">
      <c r="A28801" t="s">
        <v>83</v>
      </c>
      <c r="B28801" t="str">
        <f t="shared" si="900"/>
        <v>SAMANTHA</v>
      </c>
      <c r="C28801" t="s">
        <v>23611</v>
      </c>
      <c r="D28801" t="str">
        <f t="shared" si="901"/>
        <v>I judge me.</v>
      </c>
    </row>
    <row r="28802" spans="1:4" x14ac:dyDescent="0.2">
      <c r="A28802" t="s">
        <v>83</v>
      </c>
      <c r="B28802" t="str">
        <f t="shared" si="900"/>
        <v>SAMANTHA</v>
      </c>
      <c r="C28802" t="s">
        <v>23612</v>
      </c>
      <c r="D28802" t="str">
        <f t="shared" si="901"/>
        <v>Ever since Richard, I don't know who I am.</v>
      </c>
    </row>
    <row r="28803" spans="1:4" x14ac:dyDescent="0.2">
      <c r="A28803" t="s">
        <v>0</v>
      </c>
      <c r="B28803" t="str">
        <f t="shared" si="900"/>
        <v>CARRIE</v>
      </c>
      <c r="C28803" t="s">
        <v>23613</v>
      </c>
      <c r="D28803" t="str">
        <f t="shared" si="901"/>
        <v>Just like that, I realised what was under Samantha's fabulous cover.</v>
      </c>
    </row>
    <row r="28804" spans="1:4" x14ac:dyDescent="0.2">
      <c r="A28804" t="s">
        <v>83</v>
      </c>
      <c r="B28804" t="str">
        <f t="shared" si="900"/>
        <v>SAMANTHA</v>
      </c>
      <c r="C28804" t="s">
        <v>23614</v>
      </c>
      <c r="D28804" t="str">
        <f t="shared" si="901"/>
        <v>I'm sorry about the delivery guy.</v>
      </c>
    </row>
    <row r="28805" spans="1:4" x14ac:dyDescent="0.2">
      <c r="A28805" t="s">
        <v>0</v>
      </c>
      <c r="B28805" t="str">
        <f t="shared" si="900"/>
        <v>CARRIE</v>
      </c>
      <c r="C28805" t="s">
        <v>23615</v>
      </c>
      <c r="D28805" t="str">
        <f t="shared" si="901"/>
        <v>I had no idea what that must have been like for you.</v>
      </c>
    </row>
    <row r="28806" spans="1:4" x14ac:dyDescent="0.2">
      <c r="A28806" t="s">
        <v>83</v>
      </c>
      <c r="B28806" t="str">
        <f t="shared" si="900"/>
        <v>SAMANTHA</v>
      </c>
      <c r="C28806" t="s">
        <v>23616</v>
      </c>
      <c r="D28806" t="str">
        <f t="shared" si="901"/>
        <v>Until I walked in on Stanford</v>
      </c>
    </row>
    <row r="28807" spans="1:4" x14ac:dyDescent="0.2">
      <c r="A28807" t="s">
        <v>83</v>
      </c>
      <c r="B28807" t="str">
        <f t="shared" si="900"/>
        <v>SAMANTHA</v>
      </c>
      <c r="C28807" t="s">
        <v>35442</v>
      </c>
      <c r="D28807" t="str">
        <f t="shared" si="901"/>
        <v>getting a blow job from Marcus.</v>
      </c>
    </row>
    <row r="28808" spans="1:4" x14ac:dyDescent="0.2">
      <c r="A28808" t="s">
        <v>0</v>
      </c>
      <c r="B28808" t="str">
        <f t="shared" si="900"/>
        <v>CARRIE</v>
      </c>
      <c r="C28808" t="s">
        <v>435</v>
      </c>
      <c r="D28808" t="str">
        <f t="shared" si="901"/>
        <v>Yeah.</v>
      </c>
    </row>
    <row r="28809" spans="1:4" x14ac:dyDescent="0.2">
      <c r="A28809" t="s">
        <v>0</v>
      </c>
      <c r="B28809" t="str">
        <f t="shared" si="900"/>
        <v>CARRIE</v>
      </c>
      <c r="C28809" t="s">
        <v>23617</v>
      </c>
      <c r="D28809" t="str">
        <f t="shared" si="901"/>
        <v>He told me.</v>
      </c>
    </row>
    <row r="28810" spans="1:4" x14ac:dyDescent="0.2">
      <c r="A28810" t="s">
        <v>83</v>
      </c>
      <c r="B28810" t="str">
        <f t="shared" si="900"/>
        <v>SAMANTHA</v>
      </c>
      <c r="C28810" t="s">
        <v>23618</v>
      </c>
      <c r="D28810" t="str">
        <f t="shared" si="901"/>
        <v>This is good.</v>
      </c>
    </row>
    <row r="28811" spans="1:4" x14ac:dyDescent="0.2">
      <c r="A28811" t="s">
        <v>0</v>
      </c>
      <c r="B28811" t="str">
        <f t="shared" si="900"/>
        <v>CARRIE</v>
      </c>
      <c r="C28811" t="s">
        <v>23619</v>
      </c>
      <c r="D28811" t="str">
        <f t="shared" si="901"/>
        <v>Just the jacket and legs.</v>
      </c>
    </row>
    <row r="28812" spans="1:4" x14ac:dyDescent="0.2">
      <c r="A28812" t="s">
        <v>0</v>
      </c>
      <c r="B28812" t="str">
        <f t="shared" si="900"/>
        <v>CARRIE</v>
      </c>
      <c r="C28812" t="s">
        <v>35443</v>
      </c>
      <c r="D28812" t="str">
        <f t="shared" si="901"/>
        <v>With a sexy pair of shoes Stanford was getting a blow job? I thought he would be Never mind.</v>
      </c>
    </row>
    <row r="28813" spans="1:4" x14ac:dyDescent="0.2">
      <c r="A28813" t="s">
        <v>0</v>
      </c>
      <c r="B28813" t="str">
        <f t="shared" si="900"/>
        <v>CARRIE</v>
      </c>
      <c r="C28813" t="s">
        <v>23620</v>
      </c>
      <c r="D28813" t="str">
        <f t="shared" si="901"/>
        <v>Too judgmental.</v>
      </c>
    </row>
    <row r="28814" spans="1:4" x14ac:dyDescent="0.2">
      <c r="A28814" t="s">
        <v>83</v>
      </c>
      <c r="B28814" t="str">
        <f t="shared" si="900"/>
        <v>SAMANTHA</v>
      </c>
      <c r="C28814" t="s">
        <v>23621</v>
      </c>
      <c r="D28814" t="str">
        <f t="shared" si="901"/>
        <v>Oh honey, we All thought that.</v>
      </c>
    </row>
    <row r="28815" spans="1:4" x14ac:dyDescent="0.2">
      <c r="A28815" t="s">
        <v>23622</v>
      </c>
      <c r="B28815" t="str">
        <f t="shared" si="900"/>
        <v>CAMERA MAN</v>
      </c>
      <c r="C28815" t="s">
        <v>23623</v>
      </c>
      <c r="D28815" t="str">
        <f t="shared" si="901"/>
        <v>Here at the camera.</v>
      </c>
    </row>
    <row r="28816" spans="1:4" x14ac:dyDescent="0.2">
      <c r="A28816" t="s">
        <v>23622</v>
      </c>
      <c r="B28816" t="str">
        <f t="shared" si="900"/>
        <v>CAMERA MAN</v>
      </c>
      <c r="C28816" t="s">
        <v>23624</v>
      </c>
      <c r="D28816" t="str">
        <f t="shared" si="901"/>
        <v>Love that smile.</v>
      </c>
    </row>
    <row r="28817" spans="1:4" x14ac:dyDescent="0.2">
      <c r="A28817" t="s">
        <v>23622</v>
      </c>
      <c r="B28817" t="str">
        <f t="shared" si="900"/>
        <v>CAMERA MAN</v>
      </c>
      <c r="C28817" t="s">
        <v>1678</v>
      </c>
      <c r="D28817" t="str">
        <f t="shared" si="901"/>
        <v>You look great.</v>
      </c>
    </row>
    <row r="28818" spans="1:4" x14ac:dyDescent="0.2">
      <c r="A28818" t="s">
        <v>83</v>
      </c>
      <c r="B28818" t="str">
        <f t="shared" si="900"/>
        <v>SAMANTHA</v>
      </c>
      <c r="C28818" t="s">
        <v>33607</v>
      </c>
      <c r="D28818" t="str">
        <f t="shared" si="901"/>
        <v>What's this?</v>
      </c>
    </row>
    <row r="28819" spans="1:4" x14ac:dyDescent="0.2">
      <c r="A28819" t="s">
        <v>23622</v>
      </c>
      <c r="B28819" t="str">
        <f t="shared" si="900"/>
        <v>CAMERA MAN</v>
      </c>
      <c r="C28819" t="s">
        <v>23625</v>
      </c>
      <c r="D28819" t="str">
        <f t="shared" si="901"/>
        <v>for the cover Good.</v>
      </c>
    </row>
    <row r="28820" spans="1:4" x14ac:dyDescent="0.2">
      <c r="A28820" t="s">
        <v>23622</v>
      </c>
      <c r="B28820" t="str">
        <f t="shared" si="900"/>
        <v>CAMERA MAN</v>
      </c>
      <c r="C28820" t="s">
        <v>23626</v>
      </c>
      <c r="D28820" t="str">
        <f t="shared" si="901"/>
        <v>You look gorgeous.</v>
      </c>
    </row>
    <row r="28821" spans="1:4" x14ac:dyDescent="0.2">
      <c r="A28821" t="s">
        <v>83</v>
      </c>
      <c r="B28821" t="str">
        <f t="shared" si="900"/>
        <v>SAMANTHA</v>
      </c>
      <c r="C28821" t="s">
        <v>35444</v>
      </c>
      <c r="D28821" t="str">
        <f t="shared" si="901"/>
        <v>Something Wait, wait.</v>
      </c>
    </row>
    <row r="28822" spans="1:4" x14ac:dyDescent="0.2">
      <c r="A28822" t="s">
        <v>0</v>
      </c>
      <c r="B28822" t="str">
        <f t="shared" si="900"/>
        <v>CARRIE</v>
      </c>
      <c r="C28822" t="s">
        <v>23627</v>
      </c>
      <c r="D28822" t="str">
        <f t="shared" si="901"/>
        <v>what? Sometimes It takes a friend to make a picture Perfect.</v>
      </c>
    </row>
    <row r="28823" spans="1:4" x14ac:dyDescent="0.2">
      <c r="A28823" t="s">
        <v>0</v>
      </c>
      <c r="B28823" t="str">
        <f t="shared" si="900"/>
        <v>CARRIE</v>
      </c>
      <c r="C28823" t="s">
        <v>23628</v>
      </c>
      <c r="D28823" t="str">
        <f t="shared" si="901"/>
        <v>But a picture-perfect friendship? That's just in books.</v>
      </c>
    </row>
    <row r="28824" spans="1:4" x14ac:dyDescent="0.2">
      <c r="A28824" t="s">
        <v>83</v>
      </c>
      <c r="B28824" t="str">
        <f t="shared" si="900"/>
        <v>SAMANTHA</v>
      </c>
      <c r="C28824" t="s">
        <v>23629</v>
      </c>
      <c r="D28824" t="str">
        <f t="shared" si="901"/>
        <v>like it?</v>
      </c>
    </row>
    <row r="28825" spans="1:4" x14ac:dyDescent="0.2">
      <c r="A28825" t="s">
        <v>23630</v>
      </c>
      <c r="B28825" t="str">
        <f t="shared" si="900"/>
        <v xml:space="preserve">PRODUCTION ASSISTANT </v>
      </c>
      <c r="C28825" t="s">
        <v>2055</v>
      </c>
      <c r="D28825" t="str">
        <f t="shared" si="901"/>
        <v>Yes.</v>
      </c>
    </row>
    <row r="28826" spans="1:4" x14ac:dyDescent="0.2">
      <c r="A28826" t="s">
        <v>83</v>
      </c>
      <c r="B28826" t="str">
        <f t="shared" si="900"/>
        <v>SAMANTHA</v>
      </c>
      <c r="C28826" t="s">
        <v>23631</v>
      </c>
      <c r="D28826" t="str">
        <f t="shared" si="901"/>
        <v>Isn't she fabulous?</v>
      </c>
    </row>
    <row r="28827" spans="1:4" x14ac:dyDescent="0.2">
      <c r="A28827" t="s">
        <v>23622</v>
      </c>
      <c r="B28827" t="str">
        <f t="shared" si="900"/>
        <v>CAMERA MAN</v>
      </c>
      <c r="C28827" t="s">
        <v>23632</v>
      </c>
      <c r="D28827" t="str">
        <f t="shared" si="901"/>
        <v>Big smile, cover girl.</v>
      </c>
    </row>
    <row r="28828" spans="1:4" x14ac:dyDescent="0.2">
      <c r="A28828" t="s">
        <v>0</v>
      </c>
      <c r="B28828" t="str">
        <f t="shared" si="900"/>
        <v>CARRIE</v>
      </c>
      <c r="C28828" t="s">
        <v>23633</v>
      </c>
      <c r="D28828" t="str">
        <f t="shared" si="901"/>
        <v>There is one day, even the most cynical New York woman dreams of all her life.</v>
      </c>
    </row>
    <row r="28829" spans="1:4" x14ac:dyDescent="0.2">
      <c r="A28829" t="s">
        <v>13877</v>
      </c>
      <c r="B28829" t="str">
        <f t="shared" si="900"/>
        <v>ANTHONY</v>
      </c>
      <c r="C28829" t="s">
        <v>23634</v>
      </c>
      <c r="D28829" t="str">
        <f t="shared" si="901"/>
        <v>It'll be fabulous. Everything white. White flowers, white tablecloths, white food. W-H-I-T-E. White.</v>
      </c>
    </row>
    <row r="28830" spans="1:4" x14ac:dyDescent="0.2">
      <c r="A28830" t="s">
        <v>0</v>
      </c>
      <c r="B28830" t="str">
        <f t="shared" si="900"/>
        <v>CARRIE</v>
      </c>
      <c r="C28830" t="s">
        <v>23635</v>
      </c>
      <c r="D28830" t="str">
        <f t="shared" si="901"/>
        <v>She imagines what she'll wear, the photographers, the toasts. Everybody's celebrating the fact that she finally found a publisher. It's her book-release party.</v>
      </c>
    </row>
    <row r="28831" spans="1:4" x14ac:dyDescent="0.2">
      <c r="A28831" t="s">
        <v>83</v>
      </c>
      <c r="B28831" t="str">
        <f t="shared" si="900"/>
        <v>SAMANTHA</v>
      </c>
      <c r="C28831" t="s">
        <v>23636</v>
      </c>
      <c r="D28831" t="str">
        <f t="shared" si="901"/>
        <v>This is a sexy event, so don't be afraid to use color.</v>
      </c>
    </row>
    <row r="28832" spans="1:4" x14ac:dyDescent="0.2">
      <c r="A28832" t="s">
        <v>13877</v>
      </c>
      <c r="B28832" t="str">
        <f t="shared" si="900"/>
        <v>ANTHONY</v>
      </c>
      <c r="C28832" t="s">
        <v>35445</v>
      </c>
      <c r="D28832" t="str">
        <f t="shared" si="901"/>
        <v>I'm not afraid of anything. How about pink? .</v>
      </c>
    </row>
    <row r="28833" spans="1:4" x14ac:dyDescent="0.2">
      <c r="A28833" t="s">
        <v>83</v>
      </c>
      <c r="B28833" t="str">
        <f t="shared" si="900"/>
        <v>SAMANTHA</v>
      </c>
      <c r="C28833" t="s">
        <v>23637</v>
      </c>
      <c r="D28833" t="str">
        <f t="shared" si="901"/>
        <v>Hot pink.</v>
      </c>
    </row>
    <row r="28834" spans="1:4" x14ac:dyDescent="0.2">
      <c r="A28834" t="s">
        <v>13877</v>
      </c>
      <c r="B28834" t="str">
        <f t="shared" si="900"/>
        <v>ANTHONY</v>
      </c>
      <c r="C28834" t="s">
        <v>35446</v>
      </c>
      <c r="D28834" t="str">
        <f t="shared" si="901"/>
        <v>Pink!</v>
      </c>
    </row>
    <row r="28835" spans="1:4" x14ac:dyDescent="0.2">
      <c r="A28835" t="s">
        <v>83</v>
      </c>
      <c r="B28835" t="str">
        <f t="shared" si="900"/>
        <v>SAMANTHA</v>
      </c>
      <c r="C28835" t="s">
        <v>35447</v>
      </c>
      <c r="D28835" t="str">
        <f t="shared" si="901"/>
        <v>Isn't it perfect?</v>
      </c>
    </row>
    <row r="28836" spans="1:4" x14ac:dyDescent="0.2">
      <c r="A28836" t="s">
        <v>0</v>
      </c>
      <c r="B28836" t="str">
        <f t="shared" si="900"/>
        <v>CARRIE</v>
      </c>
      <c r="C28836" t="s">
        <v>35448</v>
      </c>
      <c r="D28836" t="str">
        <f t="shared" si="901"/>
        <v>It's huge.</v>
      </c>
    </row>
    <row r="28837" spans="1:4" x14ac:dyDescent="0.2">
      <c r="A28837" t="s">
        <v>83</v>
      </c>
      <c r="B28837" t="str">
        <f t="shared" si="900"/>
        <v>SAMANTHA</v>
      </c>
      <c r="C28837" t="s">
        <v>23638</v>
      </c>
      <c r="D28837" t="str">
        <f t="shared" si="901"/>
        <v>Huge space, Huge book.</v>
      </c>
    </row>
    <row r="28838" spans="1:4" x14ac:dyDescent="0.2">
      <c r="A28838" t="s">
        <v>0</v>
      </c>
      <c r="B28838" t="str">
        <f t="shared" si="900"/>
        <v>CARRIE</v>
      </c>
      <c r="C28838" t="s">
        <v>35449</v>
      </c>
      <c r="D28838" t="str">
        <f t="shared" si="901"/>
        <v>Who's coming?</v>
      </c>
    </row>
    <row r="28839" spans="1:4" x14ac:dyDescent="0.2">
      <c r="A28839" t="s">
        <v>83</v>
      </c>
      <c r="B28839" t="str">
        <f t="shared" si="900"/>
        <v>SAMANTHA</v>
      </c>
      <c r="C28839" t="s">
        <v>11104</v>
      </c>
      <c r="D28839" t="str">
        <f t="shared" si="901"/>
        <v>Everyone.</v>
      </c>
    </row>
    <row r="28840" spans="1:4" x14ac:dyDescent="0.2">
      <c r="A28840" t="s">
        <v>0</v>
      </c>
      <c r="B28840" t="str">
        <f t="shared" si="900"/>
        <v>CARRIE</v>
      </c>
      <c r="C28840" t="s">
        <v>23639</v>
      </c>
      <c r="D28840" t="str">
        <f t="shared" si="901"/>
        <v>Okay, this is cuckoo.</v>
      </c>
    </row>
    <row r="28841" spans="1:4" x14ac:dyDescent="0.2">
      <c r="A28841" t="s">
        <v>83</v>
      </c>
      <c r="B28841" t="str">
        <f t="shared" si="900"/>
        <v>SAMANTHA</v>
      </c>
      <c r="C28841" t="s">
        <v>35450</v>
      </c>
      <c r="D28841" t="str">
        <f t="shared" si="901"/>
        <v>Guest list!</v>
      </c>
    </row>
    <row r="28842" spans="1:4" x14ac:dyDescent="0.2">
      <c r="A28842" t="s">
        <v>0</v>
      </c>
      <c r="B28842" t="str">
        <f t="shared" si="900"/>
        <v>CARRIE</v>
      </c>
      <c r="C28842" t="s">
        <v>23640</v>
      </c>
      <c r="D28842" t="str">
        <f t="shared" si="901"/>
        <v>When your career is going better than ever, it's hard not to get a big head.</v>
      </c>
    </row>
    <row r="28843" spans="1:4" x14ac:dyDescent="0.2">
      <c r="A28843" t="s">
        <v>0</v>
      </c>
      <c r="B28843" t="str">
        <f t="shared" si="900"/>
        <v>CARRIE</v>
      </c>
      <c r="C28843" t="s">
        <v>23641</v>
      </c>
      <c r="D28843" t="str">
        <f t="shared" si="901"/>
        <v>Meanwhile, Miranda was back at the office and she was politically incorrectly happy to be there.</v>
      </c>
    </row>
    <row r="28844" spans="1:4" x14ac:dyDescent="0.2">
      <c r="A28844" t="s">
        <v>12077</v>
      </c>
      <c r="B28844" t="str">
        <f t="shared" si="900"/>
        <v>SECRETARY</v>
      </c>
      <c r="C28844" t="s">
        <v>23642</v>
      </c>
      <c r="D28844" t="str">
        <f t="shared" si="901"/>
        <v>I have Walker Lewis calling.</v>
      </c>
    </row>
    <row r="28845" spans="1:4" x14ac:dyDescent="0.2">
      <c r="A28845" t="s">
        <v>59</v>
      </c>
      <c r="B28845" t="str">
        <f t="shared" si="900"/>
        <v>MIRANDA</v>
      </c>
      <c r="C28845" t="s">
        <v>23643</v>
      </c>
      <c r="D28845" t="str">
        <f t="shared" si="901"/>
        <v>I'll take that.</v>
      </c>
    </row>
    <row r="28846" spans="1:4" x14ac:dyDescent="0.2">
      <c r="A28846" t="s">
        <v>0</v>
      </c>
      <c r="B28846" t="str">
        <f t="shared" si="900"/>
        <v>CARRIE</v>
      </c>
      <c r="C28846" t="s">
        <v>23644</v>
      </c>
      <c r="D28846" t="str">
        <f t="shared" si="901"/>
        <v>Miranda and Walker had shared one night of great sex B.C. Before Child.</v>
      </c>
    </row>
    <row r="28847" spans="1:4" x14ac:dyDescent="0.2">
      <c r="A28847" t="s">
        <v>59</v>
      </c>
      <c r="B28847" t="str">
        <f t="shared" si="900"/>
        <v>MIRANDA</v>
      </c>
      <c r="C28847" t="s">
        <v>35451</v>
      </c>
      <c r="D28847" t="str">
        <f t="shared" si="901"/>
        <v>I'm so glad I wasn't waiting for your call.</v>
      </c>
    </row>
    <row r="28848" spans="1:4" x14ac:dyDescent="0.2">
      <c r="A28848" t="s">
        <v>20720</v>
      </c>
      <c r="B28848" t="str">
        <f t="shared" si="900"/>
        <v>WALKER</v>
      </c>
      <c r="C28848" t="s">
        <v>35452</v>
      </c>
      <c r="D28848" t="str">
        <f t="shared" si="901"/>
        <v>I'm so glad you remember me.</v>
      </c>
    </row>
    <row r="28849" spans="1:4" x14ac:dyDescent="0.2">
      <c r="A28849" t="s">
        <v>59</v>
      </c>
      <c r="B28849" t="str">
        <f t="shared" si="900"/>
        <v>MIRANDA</v>
      </c>
      <c r="C28849" t="s">
        <v>23645</v>
      </c>
      <c r="D28849" t="str">
        <f t="shared" si="901"/>
        <v>I remember you.</v>
      </c>
    </row>
    <row r="28850" spans="1:4" x14ac:dyDescent="0.2">
      <c r="A28850" t="s">
        <v>20720</v>
      </c>
      <c r="B28850" t="str">
        <f t="shared" si="900"/>
        <v>WALKER</v>
      </c>
      <c r="C28850" t="s">
        <v>23646</v>
      </c>
      <c r="D28850" t="str">
        <f t="shared" si="901"/>
        <v>I remember you, too. I remember you naked. So, how you been? What's new with you?</v>
      </c>
    </row>
    <row r="28851" spans="1:4" x14ac:dyDescent="0.2">
      <c r="A28851" t="s">
        <v>59</v>
      </c>
      <c r="B28851" t="str">
        <f t="shared" si="900"/>
        <v>MIRANDA</v>
      </c>
      <c r="C28851" t="s">
        <v>23647</v>
      </c>
      <c r="D28851" t="str">
        <f t="shared" si="901"/>
        <v>Nothing much. How about you?</v>
      </c>
    </row>
    <row r="28852" spans="1:4" x14ac:dyDescent="0.2">
      <c r="A28852" t="s">
        <v>20720</v>
      </c>
      <c r="B28852" t="str">
        <f t="shared" si="900"/>
        <v>WALKER</v>
      </c>
      <c r="C28852" t="s">
        <v>23648</v>
      </c>
      <c r="D28852" t="str">
        <f t="shared" si="901"/>
        <v>I was hoping to take you on a very belated second date.</v>
      </c>
    </row>
    <row r="28853" spans="1:4" x14ac:dyDescent="0.2">
      <c r="A28853" t="s">
        <v>59</v>
      </c>
      <c r="B28853" t="str">
        <f t="shared" si="900"/>
        <v>MIRANDA</v>
      </c>
      <c r="C28853" t="s">
        <v>23649</v>
      </c>
      <c r="D28853" t="str">
        <f t="shared" si="901"/>
        <v>How about Thursday?</v>
      </c>
    </row>
    <row r="28854" spans="1:4" x14ac:dyDescent="0.2">
      <c r="A28854" t="s">
        <v>0</v>
      </c>
      <c r="B28854" t="str">
        <f t="shared" ref="B28854:B28917" si="902">UPPER(A28854)</f>
        <v>CARRIE</v>
      </c>
      <c r="C28854" t="s">
        <v>23650</v>
      </c>
      <c r="D28854" t="str">
        <f t="shared" ref="D28854:D28917" si="903">TRIM(C28854)</f>
        <v>She invited him to be her plus one at the book party since she knew she'd be conveniently minus one. Magda had already agreed to babysit.</v>
      </c>
    </row>
    <row r="28855" spans="1:4" x14ac:dyDescent="0.2">
      <c r="A28855" t="s">
        <v>0</v>
      </c>
      <c r="B28855" t="str">
        <f t="shared" si="902"/>
        <v>CARRIE</v>
      </c>
      <c r="C28855" t="s">
        <v>23651</v>
      </c>
      <c r="D28855" t="str">
        <f t="shared" si="903"/>
        <v>Meanwhile, Charlotte was working on her perfect plus one: Justin Anderson III.</v>
      </c>
    </row>
    <row r="28856" spans="1:4" x14ac:dyDescent="0.2">
      <c r="A28856" t="s">
        <v>64</v>
      </c>
      <c r="B28856" t="str">
        <f t="shared" si="902"/>
        <v>CHARLOTTE</v>
      </c>
      <c r="C28856" t="s">
        <v>23652</v>
      </c>
      <c r="D28856" t="str">
        <f t="shared" si="903"/>
        <v>Thanks for another lovely lunch, and for walking me home.</v>
      </c>
    </row>
    <row r="28857" spans="1:4" x14ac:dyDescent="0.2">
      <c r="A28857" t="s">
        <v>23653</v>
      </c>
      <c r="B28857" t="str">
        <f t="shared" si="902"/>
        <v>JUSTIN</v>
      </c>
      <c r="C28857" t="s">
        <v>1875</v>
      </c>
      <c r="D28857" t="str">
        <f t="shared" si="903"/>
        <v>My pleasure.</v>
      </c>
    </row>
    <row r="28858" spans="1:4" x14ac:dyDescent="0.2">
      <c r="A28858" t="s">
        <v>64</v>
      </c>
      <c r="B28858" t="str">
        <f t="shared" si="902"/>
        <v>CHARLOTTE</v>
      </c>
      <c r="C28858" t="s">
        <v>23654</v>
      </c>
      <c r="D28858" t="str">
        <f t="shared" si="903"/>
        <v>Justin was just in time because Charlotte was finally ready for a new relationship.</v>
      </c>
    </row>
    <row r="28859" spans="1:4" x14ac:dyDescent="0.2">
      <c r="A28859" t="s">
        <v>64</v>
      </c>
      <c r="B28859" t="str">
        <f t="shared" si="902"/>
        <v>CHARLOTTE</v>
      </c>
      <c r="C28859" t="s">
        <v>23655</v>
      </c>
      <c r="D28859" t="str">
        <f t="shared" si="903"/>
        <v>good afternoon, Mrs. Collier.</v>
      </c>
    </row>
    <row r="28860" spans="1:4" x14ac:dyDescent="0.2">
      <c r="A28860" t="s">
        <v>23656</v>
      </c>
      <c r="B28860" t="str">
        <f t="shared" si="902"/>
        <v>MRS. COLLIER</v>
      </c>
      <c r="C28860" t="s">
        <v>23657</v>
      </c>
      <c r="D28860" t="str">
        <f t="shared" si="903"/>
        <v>Yes, It certainly was.</v>
      </c>
    </row>
    <row r="28861" spans="1:4" x14ac:dyDescent="0.2">
      <c r="A28861" t="s">
        <v>64</v>
      </c>
      <c r="B28861" t="str">
        <f t="shared" si="902"/>
        <v>CHARLOTTE</v>
      </c>
      <c r="C28861" t="s">
        <v>35453</v>
      </c>
      <c r="D28861" t="str">
        <f t="shared" si="903"/>
        <v>And she's one of the friendly ones.</v>
      </c>
    </row>
    <row r="28862" spans="1:4" x14ac:dyDescent="0.2">
      <c r="A28862" t="s">
        <v>23653</v>
      </c>
      <c r="B28862" t="str">
        <f t="shared" si="902"/>
        <v>JUSTIN</v>
      </c>
      <c r="C28862" t="s">
        <v>35454</v>
      </c>
      <c r="D28862" t="str">
        <f t="shared" si="903"/>
        <v>I think I'd better get back to work.</v>
      </c>
    </row>
    <row r="28863" spans="1:4" x14ac:dyDescent="0.2">
      <c r="A28863" t="s">
        <v>0</v>
      </c>
      <c r="B28863" t="str">
        <f t="shared" si="902"/>
        <v>CARRIE</v>
      </c>
      <c r="C28863" t="s">
        <v>23658</v>
      </c>
      <c r="D28863" t="str">
        <f t="shared" si="903"/>
        <v>I was in a new relationship, too, with my publisher.</v>
      </c>
    </row>
    <row r="28864" spans="1:4" x14ac:dyDescent="0.2">
      <c r="A28864" t="s">
        <v>22587</v>
      </c>
      <c r="B28864" t="str">
        <f t="shared" si="902"/>
        <v>COURTNEY</v>
      </c>
      <c r="C28864" t="s">
        <v>23659</v>
      </c>
      <c r="D28864" t="str">
        <f t="shared" si="903"/>
        <v>Okay, bye-bye. I am so freaking excited about this party! Seriously, Carrie, we are so golden. People actually want to come to this book party. All of Cond Nast is coming, including GQ, which is actual straight men. Someone better kiss me at this thing.</v>
      </c>
    </row>
    <row r="28865" spans="1:4" x14ac:dyDescent="0.2">
      <c r="A28865" t="s">
        <v>0</v>
      </c>
      <c r="B28865" t="str">
        <f t="shared" si="902"/>
        <v>CARRIE</v>
      </c>
      <c r="C28865" t="s">
        <v>23660</v>
      </c>
      <c r="D28865" t="str">
        <f t="shared" si="903"/>
        <v>So, it's not about selling books. It's about finding you a boyfriend.</v>
      </c>
    </row>
    <row r="28866" spans="1:4" x14ac:dyDescent="0.2">
      <c r="A28866" t="s">
        <v>2063</v>
      </c>
      <c r="B28866" t="str">
        <f t="shared" si="902"/>
        <v>JACK</v>
      </c>
      <c r="C28866" t="s">
        <v>23661</v>
      </c>
      <c r="D28866" t="str">
        <f t="shared" si="903"/>
        <v>Courtney... I didn't know you had somebody in here. I'm sorry.</v>
      </c>
    </row>
    <row r="28867" spans="1:4" x14ac:dyDescent="0.2">
      <c r="A28867" t="s">
        <v>22587</v>
      </c>
      <c r="B28867" t="str">
        <f t="shared" si="902"/>
        <v>COURTNEY</v>
      </c>
      <c r="C28867" t="s">
        <v>3016</v>
      </c>
      <c r="D28867" t="str">
        <f t="shared" si="903"/>
        <v>What are You doing here?</v>
      </c>
    </row>
    <row r="28868" spans="1:4" x14ac:dyDescent="0.2">
      <c r="A28868" t="s">
        <v>2063</v>
      </c>
      <c r="B28868" t="str">
        <f t="shared" si="902"/>
        <v>JACK</v>
      </c>
      <c r="C28868" t="s">
        <v>23662</v>
      </c>
      <c r="D28868" t="str">
        <f t="shared" si="903"/>
        <v>Using the Xerox machine.</v>
      </c>
    </row>
    <row r="28869" spans="1:4" x14ac:dyDescent="0.2">
      <c r="A28869" t="s">
        <v>22587</v>
      </c>
      <c r="B28869" t="str">
        <f t="shared" si="902"/>
        <v>COURTNEY</v>
      </c>
      <c r="C28869" t="s">
        <v>23663</v>
      </c>
      <c r="D28869" t="str">
        <f t="shared" si="903"/>
        <v>You finished your second book?</v>
      </c>
    </row>
    <row r="28870" spans="1:4" x14ac:dyDescent="0.2">
      <c r="A28870" t="s">
        <v>2063</v>
      </c>
      <c r="B28870" t="str">
        <f t="shared" si="902"/>
        <v>JACK</v>
      </c>
      <c r="C28870" t="s">
        <v>23664</v>
      </c>
      <c r="D28870" t="str">
        <f t="shared" si="903"/>
        <v>No, my suicide note. Would You like a Save the date card?</v>
      </c>
    </row>
    <row r="28871" spans="1:4" x14ac:dyDescent="0.2">
      <c r="A28871" t="s">
        <v>0</v>
      </c>
      <c r="B28871" t="str">
        <f t="shared" si="902"/>
        <v>CARRIE</v>
      </c>
      <c r="C28871" t="s">
        <v>9515</v>
      </c>
      <c r="D28871" t="str">
        <f t="shared" si="903"/>
        <v>please.</v>
      </c>
    </row>
    <row r="28872" spans="1:4" x14ac:dyDescent="0.2">
      <c r="A28872" t="s">
        <v>22587</v>
      </c>
      <c r="B28872" t="str">
        <f t="shared" si="902"/>
        <v>COURTNEY</v>
      </c>
      <c r="C28872" t="s">
        <v>22573</v>
      </c>
      <c r="D28872" t="str">
        <f t="shared" si="903"/>
        <v>You know each other?</v>
      </c>
    </row>
    <row r="28873" spans="1:4" x14ac:dyDescent="0.2">
      <c r="A28873" t="s">
        <v>2063</v>
      </c>
      <c r="B28873" t="str">
        <f t="shared" si="902"/>
        <v>JACK</v>
      </c>
      <c r="C28873" t="s">
        <v>1703</v>
      </c>
      <c r="D28873" t="str">
        <f t="shared" si="903"/>
        <v>no.</v>
      </c>
    </row>
    <row r="28874" spans="1:4" x14ac:dyDescent="0.2">
      <c r="A28874" t="s">
        <v>0</v>
      </c>
      <c r="B28874" t="str">
        <f t="shared" si="902"/>
        <v>CARRIE</v>
      </c>
      <c r="C28874" t="s">
        <v>1703</v>
      </c>
      <c r="D28874" t="str">
        <f t="shared" si="903"/>
        <v>no.</v>
      </c>
    </row>
    <row r="28875" spans="1:4" x14ac:dyDescent="0.2">
      <c r="A28875" t="s">
        <v>22587</v>
      </c>
      <c r="B28875" t="str">
        <f t="shared" si="902"/>
        <v>COURTNEY</v>
      </c>
      <c r="C28875" t="s">
        <v>23665</v>
      </c>
      <c r="D28875" t="str">
        <f t="shared" si="903"/>
        <v>Carrie Bradshaw. Her book of essays comes out this week.</v>
      </c>
    </row>
    <row r="28876" spans="1:4" x14ac:dyDescent="0.2">
      <c r="A28876" t="s">
        <v>2063</v>
      </c>
      <c r="B28876" t="str">
        <f t="shared" si="902"/>
        <v>JACK</v>
      </c>
      <c r="C28876" t="s">
        <v>23666</v>
      </c>
      <c r="D28876" t="str">
        <f t="shared" si="903"/>
        <v>Very exciting.</v>
      </c>
    </row>
    <row r="28877" spans="1:4" x14ac:dyDescent="0.2">
      <c r="A28877" t="s">
        <v>22587</v>
      </c>
      <c r="B28877" t="str">
        <f t="shared" si="902"/>
        <v>COURTNEY</v>
      </c>
      <c r="C28877" t="s">
        <v>23667</v>
      </c>
      <c r="D28877" t="str">
        <f t="shared" si="903"/>
        <v>Jack Berger. We published his first book last year.</v>
      </c>
    </row>
    <row r="28878" spans="1:4" x14ac:dyDescent="0.2">
      <c r="A28878" t="s">
        <v>0</v>
      </c>
      <c r="B28878" t="str">
        <f t="shared" si="902"/>
        <v>CARRIE</v>
      </c>
      <c r="C28878" t="s">
        <v>23668</v>
      </c>
      <c r="D28878" t="str">
        <f t="shared" si="903"/>
        <v>And your name is Berger?</v>
      </c>
    </row>
    <row r="28879" spans="1:4" x14ac:dyDescent="0.2">
      <c r="A28879" t="s">
        <v>2063</v>
      </c>
      <c r="B28879" t="str">
        <f t="shared" si="902"/>
        <v>JACK</v>
      </c>
      <c r="C28879" t="s">
        <v>23669</v>
      </c>
      <c r="D28879" t="str">
        <f t="shared" si="903"/>
        <v>Never heard of me. What does that say about your publicity department?</v>
      </c>
    </row>
    <row r="28880" spans="1:4" x14ac:dyDescent="0.2">
      <c r="A28880" t="s">
        <v>22587</v>
      </c>
      <c r="B28880" t="str">
        <f t="shared" si="902"/>
        <v>COURTNEY</v>
      </c>
      <c r="C28880" t="s">
        <v>23670</v>
      </c>
      <c r="D28880" t="str">
        <f t="shared" si="903"/>
        <v>not your priMary market.</v>
      </c>
    </row>
    <row r="28881" spans="1:4" x14ac:dyDescent="0.2">
      <c r="A28881" t="s">
        <v>2063</v>
      </c>
      <c r="B28881" t="str">
        <f t="shared" si="902"/>
        <v>JACK</v>
      </c>
      <c r="C28881" t="s">
        <v>35455</v>
      </c>
      <c r="D28881" t="str">
        <f t="shared" si="903"/>
        <v>Because she's not in my immediate family.</v>
      </c>
    </row>
    <row r="28882" spans="1:4" x14ac:dyDescent="0.2">
      <c r="A28882" t="s">
        <v>22587</v>
      </c>
      <c r="B28882" t="str">
        <f t="shared" si="902"/>
        <v>COURTNEY</v>
      </c>
      <c r="C28882" t="s">
        <v>23671</v>
      </c>
      <c r="D28882" t="str">
        <f t="shared" si="903"/>
        <v>Jack wrote a hilarious comic novel that speaks to men the same way your column speaks to women.</v>
      </c>
    </row>
    <row r="28883" spans="1:4" x14ac:dyDescent="0.2">
      <c r="A28883" t="s">
        <v>2063</v>
      </c>
      <c r="B28883" t="str">
        <f t="shared" si="902"/>
        <v>JACK</v>
      </c>
      <c r="C28883" t="s">
        <v>23672</v>
      </c>
      <c r="D28883" t="str">
        <f t="shared" si="903"/>
        <v>Except men don't buy hilarious comic novels. That's the flaw in the plan.</v>
      </c>
    </row>
    <row r="28884" spans="1:4" x14ac:dyDescent="0.2">
      <c r="A28884" t="s">
        <v>0</v>
      </c>
      <c r="B28884" t="str">
        <f t="shared" si="902"/>
        <v>CARRIE</v>
      </c>
      <c r="C28884" t="s">
        <v>23673</v>
      </c>
      <c r="D28884" t="str">
        <f t="shared" si="903"/>
        <v>What's your book?</v>
      </c>
    </row>
    <row r="28885" spans="1:4" x14ac:dyDescent="0.2">
      <c r="A28885" t="s">
        <v>2063</v>
      </c>
      <c r="B28885" t="str">
        <f t="shared" si="902"/>
        <v>JACK</v>
      </c>
      <c r="C28885" t="s">
        <v>23674</v>
      </c>
      <c r="D28885" t="str">
        <f t="shared" si="903"/>
        <v>Half-off. That's what it's called now. It's just half-off. Sometimes it's 75 cents on a card table on Sixth Avenue.</v>
      </c>
    </row>
    <row r="28886" spans="1:4" x14ac:dyDescent="0.2">
      <c r="A28886" t="s">
        <v>0</v>
      </c>
      <c r="B28886" t="str">
        <f t="shared" si="902"/>
        <v>CARRIE</v>
      </c>
      <c r="C28886" t="s">
        <v>23675</v>
      </c>
      <c r="D28886" t="str">
        <f t="shared" si="903"/>
        <v>Next to the incense.</v>
      </c>
    </row>
    <row r="28887" spans="1:4" x14ac:dyDescent="0.2">
      <c r="A28887" t="s">
        <v>2063</v>
      </c>
      <c r="B28887" t="str">
        <f t="shared" si="902"/>
        <v>JACK</v>
      </c>
      <c r="C28887" t="s">
        <v>2089</v>
      </c>
      <c r="D28887" t="str">
        <f t="shared" si="903"/>
        <v>Exactly.</v>
      </c>
    </row>
    <row r="28888" spans="1:4" x14ac:dyDescent="0.2">
      <c r="A28888" t="s">
        <v>22587</v>
      </c>
      <c r="B28888" t="str">
        <f t="shared" si="902"/>
        <v>COURTNEY</v>
      </c>
      <c r="C28888" t="s">
        <v>23676</v>
      </c>
      <c r="D28888" t="str">
        <f t="shared" si="903"/>
        <v>You two should talk, because he knows the whole deal: The party, the signings, the reading, the tour.</v>
      </c>
    </row>
    <row r="28889" spans="1:4" x14ac:dyDescent="0.2">
      <c r="A28889" t="s">
        <v>0</v>
      </c>
      <c r="B28889" t="str">
        <f t="shared" si="902"/>
        <v>CARRIE</v>
      </c>
      <c r="C28889" t="s">
        <v>23677</v>
      </c>
      <c r="D28889" t="str">
        <f t="shared" si="903"/>
        <v>Minutes later, Jack Berger and I slowed down for a little fast food.</v>
      </c>
    </row>
    <row r="28890" spans="1:4" x14ac:dyDescent="0.2">
      <c r="A28890" t="s">
        <v>2063</v>
      </c>
      <c r="B28890" t="str">
        <f t="shared" si="902"/>
        <v>JACK</v>
      </c>
      <c r="C28890" t="s">
        <v>35456</v>
      </c>
      <c r="D28890" t="str">
        <f t="shared" si="903"/>
        <v>I'm not so much feeding them as I'm hitting them.</v>
      </c>
    </row>
    <row r="28891" spans="1:4" x14ac:dyDescent="0.2">
      <c r="A28891" t="s">
        <v>0</v>
      </c>
      <c r="B28891" t="str">
        <f t="shared" si="902"/>
        <v>CARRIE</v>
      </c>
      <c r="C28891" t="s">
        <v>23678</v>
      </c>
      <c r="D28891" t="str">
        <f t="shared" si="903"/>
        <v>Yes, I see that.</v>
      </c>
    </row>
    <row r="28892" spans="1:4" x14ac:dyDescent="0.2">
      <c r="A28892" t="s">
        <v>2063</v>
      </c>
      <c r="B28892" t="str">
        <f t="shared" si="902"/>
        <v>JACK</v>
      </c>
      <c r="C28892" t="s">
        <v>23679</v>
      </c>
      <c r="D28892" t="str">
        <f t="shared" si="903"/>
        <v>"'Did the man have a little repressed anger? "'Or did he just dislike pigeons? ' The woman wondered."</v>
      </c>
    </row>
    <row r="28893" spans="1:4" x14ac:dyDescent="0.2">
      <c r="A28893" t="s">
        <v>0</v>
      </c>
      <c r="B28893" t="str">
        <f t="shared" si="902"/>
        <v>CARRIE</v>
      </c>
      <c r="C28893" t="s">
        <v>23680</v>
      </c>
      <c r="D28893" t="str">
        <f t="shared" si="903"/>
        <v>The woman is tripping over the term "repressed."</v>
      </c>
    </row>
    <row r="28894" spans="1:4" x14ac:dyDescent="0.2">
      <c r="A28894" t="s">
        <v>2063</v>
      </c>
      <c r="B28894" t="str">
        <f t="shared" si="902"/>
        <v>JACK</v>
      </c>
      <c r="C28894" t="s">
        <v>23681</v>
      </c>
      <c r="D28894" t="str">
        <f t="shared" si="903"/>
        <v>I'm not really bitter. I'm just trying it on for size.</v>
      </c>
    </row>
    <row r="28895" spans="1:4" x14ac:dyDescent="0.2">
      <c r="A28895" t="s">
        <v>0</v>
      </c>
      <c r="B28895" t="str">
        <f t="shared" si="902"/>
        <v>CARRIE</v>
      </c>
      <c r="C28895" t="s">
        <v>23682</v>
      </c>
      <c r="D28895" t="str">
        <f t="shared" si="903"/>
        <v>I think It fits.</v>
      </c>
    </row>
    <row r="28896" spans="1:4" x14ac:dyDescent="0.2">
      <c r="A28896" t="s">
        <v>2063</v>
      </c>
      <c r="B28896" t="str">
        <f t="shared" si="902"/>
        <v>JACK</v>
      </c>
      <c r="C28896" t="s">
        <v>35457</v>
      </c>
      <c r="D28896" t="str">
        <f t="shared" si="903"/>
        <v>It's a little tight in the crotch.</v>
      </c>
    </row>
    <row r="28897" spans="1:4" x14ac:dyDescent="0.2">
      <c r="A28897" t="s">
        <v>0</v>
      </c>
      <c r="B28897" t="str">
        <f t="shared" si="902"/>
        <v>CARRIE</v>
      </c>
      <c r="C28897" t="s">
        <v>35458</v>
      </c>
      <c r="D28897" t="str">
        <f t="shared" si="903"/>
        <v>You're saying "crotch" to me? We just met.</v>
      </c>
    </row>
    <row r="28898" spans="1:4" x14ac:dyDescent="0.2">
      <c r="A28898" t="s">
        <v>2063</v>
      </c>
      <c r="B28898" t="str">
        <f t="shared" si="902"/>
        <v>JACK</v>
      </c>
      <c r="C28898" t="s">
        <v>23683</v>
      </c>
      <c r="D28898" t="str">
        <f t="shared" si="903"/>
        <v>long in the sleeve?</v>
      </c>
    </row>
    <row r="28899" spans="1:4" x14ac:dyDescent="0.2">
      <c r="A28899" t="s">
        <v>0</v>
      </c>
      <c r="B28899" t="str">
        <f t="shared" si="902"/>
        <v>CARRIE</v>
      </c>
      <c r="C28899" t="s">
        <v>23684</v>
      </c>
      <c r="D28899" t="str">
        <f t="shared" si="903"/>
        <v>not as funny.</v>
      </c>
    </row>
    <row r="28900" spans="1:4" x14ac:dyDescent="0.2">
      <c r="A28900" t="s">
        <v>2063</v>
      </c>
      <c r="B28900" t="str">
        <f t="shared" si="902"/>
        <v>JACK</v>
      </c>
      <c r="C28900" t="s">
        <v>35459</v>
      </c>
      <c r="D28900" t="str">
        <f t="shared" si="903"/>
        <v>See that? It had to be "crotch." How's that strawberry shake?</v>
      </c>
    </row>
    <row r="28901" spans="1:4" x14ac:dyDescent="0.2">
      <c r="A28901" t="s">
        <v>0</v>
      </c>
      <c r="B28901" t="str">
        <f t="shared" si="902"/>
        <v>CARRIE</v>
      </c>
      <c r="C28901" t="s">
        <v>23685</v>
      </c>
      <c r="D28901" t="str">
        <f t="shared" si="903"/>
        <v>It's very tasty, thank you.</v>
      </c>
    </row>
    <row r="28902" spans="1:4" x14ac:dyDescent="0.2">
      <c r="A28902" t="s">
        <v>2063</v>
      </c>
      <c r="B28902" t="str">
        <f t="shared" si="902"/>
        <v>JACK</v>
      </c>
      <c r="C28902" t="s">
        <v>23686</v>
      </c>
      <c r="D28902" t="str">
        <f t="shared" si="903"/>
        <v>I can't believe that you ordered strawberry. Who orders strawberry after the age of 11?</v>
      </c>
    </row>
    <row r="28903" spans="1:4" x14ac:dyDescent="0.2">
      <c r="A28903" t="s">
        <v>0</v>
      </c>
      <c r="B28903" t="str">
        <f t="shared" si="902"/>
        <v>CARRIE</v>
      </c>
      <c r="C28903" t="s">
        <v>23687</v>
      </c>
      <c r="D28903" t="str">
        <f t="shared" si="903"/>
        <v>You have so much to learn about women.</v>
      </c>
    </row>
    <row r="28904" spans="1:4" x14ac:dyDescent="0.2">
      <c r="A28904" t="s">
        <v>2063</v>
      </c>
      <c r="B28904" t="str">
        <f t="shared" si="902"/>
        <v>JACK</v>
      </c>
      <c r="C28904" t="s">
        <v>23688</v>
      </c>
      <c r="D28904" t="str">
        <f t="shared" si="903"/>
        <v>That's what a few reviewers said. All right, what's next? How long do I have you for?</v>
      </c>
    </row>
    <row r="28905" spans="1:4" x14ac:dyDescent="0.2">
      <c r="A28905" t="s">
        <v>0</v>
      </c>
      <c r="B28905" t="str">
        <f t="shared" si="902"/>
        <v>CARRIE</v>
      </c>
      <c r="C28905" t="s">
        <v>23689</v>
      </c>
      <c r="D28905" t="str">
        <f t="shared" si="903"/>
        <v>I don't know. What else is on your agenda?</v>
      </c>
    </row>
    <row r="28906" spans="1:4" x14ac:dyDescent="0.2">
      <c r="A28906" t="s">
        <v>2063</v>
      </c>
      <c r="B28906" t="str">
        <f t="shared" si="902"/>
        <v>JACK</v>
      </c>
      <c r="C28906" t="s">
        <v>23690</v>
      </c>
      <c r="D28906" t="str">
        <f t="shared" si="903"/>
        <v>I gotta pick up some dry cleaning. Would it be weird for you to come with me to pick it up?</v>
      </c>
    </row>
    <row r="28907" spans="1:4" x14ac:dyDescent="0.2">
      <c r="A28907" t="s">
        <v>0</v>
      </c>
      <c r="B28907" t="str">
        <f t="shared" si="902"/>
        <v>CARRIE</v>
      </c>
      <c r="C28907" t="s">
        <v>23691</v>
      </c>
      <c r="D28907" t="str">
        <f t="shared" si="903"/>
        <v>No. It would be weird for you to send me.</v>
      </c>
    </row>
    <row r="28908" spans="1:4" x14ac:dyDescent="0.2">
      <c r="A28908" t="s">
        <v>2063</v>
      </c>
      <c r="B28908" t="str">
        <f t="shared" si="902"/>
        <v>JACK</v>
      </c>
      <c r="C28908" t="s">
        <v>23692</v>
      </c>
      <c r="D28908" t="str">
        <f t="shared" si="903"/>
        <v>It's a nice place. It's right around the corner. Family joint. They have an actual abacus.</v>
      </c>
    </row>
    <row r="28909" spans="1:4" x14ac:dyDescent="0.2">
      <c r="A28909" t="s">
        <v>0</v>
      </c>
      <c r="B28909" t="str">
        <f t="shared" si="902"/>
        <v>CARRIE</v>
      </c>
      <c r="C28909" t="s">
        <v>23693</v>
      </c>
      <c r="D28909" t="str">
        <f t="shared" si="903"/>
        <v>We were having one of those great first dates you can only have when it's not an actual date.</v>
      </c>
    </row>
    <row r="28910" spans="1:4" x14ac:dyDescent="0.2">
      <c r="A28910" t="s">
        <v>0</v>
      </c>
      <c r="B28910" t="str">
        <f t="shared" si="902"/>
        <v>CARRIE</v>
      </c>
      <c r="C28910" t="s">
        <v>187</v>
      </c>
      <c r="D28910" t="str">
        <f t="shared" si="903"/>
        <v>Thank you.</v>
      </c>
    </row>
    <row r="28911" spans="1:4" x14ac:dyDescent="0.2">
      <c r="A28911" t="s">
        <v>0</v>
      </c>
      <c r="B28911" t="str">
        <f t="shared" si="902"/>
        <v>CARRIE</v>
      </c>
      <c r="C28911" t="s">
        <v>35104</v>
      </c>
      <c r="D28911" t="str">
        <f t="shared" si="903"/>
        <v>What's that?</v>
      </c>
    </row>
    <row r="28912" spans="1:4" x14ac:dyDescent="0.2">
      <c r="A28912" t="s">
        <v>2063</v>
      </c>
      <c r="B28912" t="str">
        <f t="shared" si="902"/>
        <v>JACK</v>
      </c>
      <c r="C28912" t="s">
        <v>35460</v>
      </c>
      <c r="D28912" t="str">
        <f t="shared" si="903"/>
        <v>It's stupid. I collect found playing cards. They're all over the city.</v>
      </c>
    </row>
    <row r="28913" spans="1:4" x14ac:dyDescent="0.2">
      <c r="A28913" t="s">
        <v>0</v>
      </c>
      <c r="B28913" t="str">
        <f t="shared" si="902"/>
        <v>CARRIE</v>
      </c>
      <c r="C28913" t="s">
        <v>23694</v>
      </c>
      <c r="D28913" t="str">
        <f t="shared" si="903"/>
        <v>Really? I never noticed.</v>
      </c>
    </row>
    <row r="28914" spans="1:4" x14ac:dyDescent="0.2">
      <c r="A28914" t="s">
        <v>2063</v>
      </c>
      <c r="B28914" t="str">
        <f t="shared" si="902"/>
        <v>JACK</v>
      </c>
      <c r="C28914" t="s">
        <v>23695</v>
      </c>
      <c r="D28914" t="str">
        <f t="shared" si="903"/>
        <v>Well, you will now. That's how it works. I'm hoping to get a full deck. Insert the obvious joke here. And I didn't have a two of hearts. It's a good day.</v>
      </c>
    </row>
    <row r="28915" spans="1:4" x14ac:dyDescent="0.2">
      <c r="A28915" t="s">
        <v>0</v>
      </c>
      <c r="B28915" t="str">
        <f t="shared" si="902"/>
        <v>CARRIE</v>
      </c>
      <c r="C28915" t="s">
        <v>23696</v>
      </c>
      <c r="D28915" t="str">
        <f t="shared" si="903"/>
        <v>Yes, It is. Berger.</v>
      </c>
    </row>
    <row r="28916" spans="1:4" x14ac:dyDescent="0.2">
      <c r="A28916" t="s">
        <v>2063</v>
      </c>
      <c r="B28916" t="str">
        <f t="shared" si="902"/>
        <v>JACK</v>
      </c>
      <c r="C28916" t="s">
        <v>35461</v>
      </c>
      <c r="D28916" t="str">
        <f t="shared" si="903"/>
        <v>We're on a last-name basis now? Okay.</v>
      </c>
    </row>
    <row r="28917" spans="1:4" x14ac:dyDescent="0.2">
      <c r="A28917" t="s">
        <v>0</v>
      </c>
      <c r="B28917" t="str">
        <f t="shared" si="902"/>
        <v>CARRIE</v>
      </c>
      <c r="C28917" t="s">
        <v>23697</v>
      </c>
      <c r="D28917" t="str">
        <f t="shared" si="903"/>
        <v>Would you, by any chance, want to be my plus one on Thursday? It's my book party, and I don't have a date... and you'll have the clean shirt and all.</v>
      </c>
    </row>
    <row r="28918" spans="1:4" x14ac:dyDescent="0.2">
      <c r="A28918" t="s">
        <v>2063</v>
      </c>
      <c r="B28918" t="str">
        <f t="shared" ref="B28918:B28981" si="904">UPPER(A28918)</f>
        <v>JACK</v>
      </c>
      <c r="C28918" t="s">
        <v>23698</v>
      </c>
      <c r="D28918" t="str">
        <f t="shared" ref="D28918:D28981" si="905">TRIM(C28918)</f>
        <v>I would love that, but my girlfriend's parents are coming to visit, and they are staying with us.</v>
      </c>
    </row>
    <row r="28919" spans="1:4" x14ac:dyDescent="0.2">
      <c r="A28919" t="s">
        <v>0</v>
      </c>
      <c r="B28919" t="str">
        <f t="shared" si="904"/>
        <v>CARRIE</v>
      </c>
      <c r="C28919" t="s">
        <v>23699</v>
      </c>
      <c r="D28919" t="str">
        <f t="shared" si="905"/>
        <v>It was like a bomb that just kept exploding: "I have a girlfriend. We live together. This whole flirtation's in your head."</v>
      </c>
    </row>
    <row r="28920" spans="1:4" x14ac:dyDescent="0.2">
      <c r="A28920" t="s">
        <v>64</v>
      </c>
      <c r="B28920" t="str">
        <f t="shared" si="904"/>
        <v>CHARLOTTE</v>
      </c>
      <c r="C28920" t="s">
        <v>23700</v>
      </c>
      <c r="D28920" t="str">
        <f t="shared" si="905"/>
        <v>He should have mentioned her earlier.</v>
      </c>
    </row>
    <row r="28921" spans="1:4" x14ac:dyDescent="0.2">
      <c r="A28921" t="s">
        <v>83</v>
      </c>
      <c r="B28921" t="str">
        <f t="shared" si="904"/>
        <v>SAMANTHA</v>
      </c>
      <c r="C28921" t="s">
        <v>23701</v>
      </c>
      <c r="D28921" t="str">
        <f t="shared" si="905"/>
        <v>But not too early. I hate it when men do that. "I have a girlfriend." Calm down. I just asked if that seat was taken.</v>
      </c>
    </row>
    <row r="28922" spans="1:4" x14ac:dyDescent="0.2">
      <c r="A28922" t="s">
        <v>64</v>
      </c>
      <c r="B28922" t="str">
        <f t="shared" si="904"/>
        <v>CHARLOTTE</v>
      </c>
      <c r="C28922" t="s">
        <v>23702</v>
      </c>
      <c r="D28922" t="str">
        <f t="shared" si="905"/>
        <v>That guy's a jerk.</v>
      </c>
    </row>
    <row r="28923" spans="1:4" x14ac:dyDescent="0.2">
      <c r="A28923" t="s">
        <v>0</v>
      </c>
      <c r="B28923" t="str">
        <f t="shared" si="904"/>
        <v>CARRIE</v>
      </c>
      <c r="C28923" t="s">
        <v>23703</v>
      </c>
      <c r="D28923" t="str">
        <f t="shared" si="905"/>
        <v>Thing is, I don't think he is. I sparked with this person. I never spark. I wonder how happy they are. This is not a good side of me. Seriously, what's the point of meeting someone like that if they're not available?</v>
      </c>
    </row>
    <row r="28924" spans="1:4" x14ac:dyDescent="0.2">
      <c r="A28924" t="s">
        <v>64</v>
      </c>
      <c r="B28924" t="str">
        <f t="shared" si="904"/>
        <v>CHARLOTTE</v>
      </c>
      <c r="C28924" t="s">
        <v>23704</v>
      </c>
      <c r="D28924" t="str">
        <f t="shared" si="905"/>
        <v>It's the universe telling you they're still out there.</v>
      </c>
    </row>
    <row r="28925" spans="1:4" x14ac:dyDescent="0.2">
      <c r="A28925" t="s">
        <v>59</v>
      </c>
      <c r="B28925" t="str">
        <f t="shared" si="904"/>
        <v>MIRANDA</v>
      </c>
      <c r="C28925" t="s">
        <v>23705</v>
      </c>
      <c r="D28925" t="str">
        <f t="shared" si="905"/>
        <v>Maybe the universe is telling you all the good ones are taken.</v>
      </c>
    </row>
    <row r="28926" spans="1:4" x14ac:dyDescent="0.2">
      <c r="A28926" t="s">
        <v>83</v>
      </c>
      <c r="B28926" t="str">
        <f t="shared" si="904"/>
        <v>SAMANTHA</v>
      </c>
      <c r="C28926" t="s">
        <v>23706</v>
      </c>
      <c r="D28926" t="str">
        <f t="shared" si="905"/>
        <v>I'm telling you, all the good ones are coming to the party.</v>
      </c>
    </row>
    <row r="28927" spans="1:4" x14ac:dyDescent="0.2">
      <c r="A28927" t="s">
        <v>64</v>
      </c>
      <c r="B28927" t="str">
        <f t="shared" si="904"/>
        <v>CHARLOTTE</v>
      </c>
      <c r="C28927" t="s">
        <v>23707</v>
      </c>
      <c r="D28927" t="str">
        <f t="shared" si="905"/>
        <v>What did he look like?</v>
      </c>
    </row>
    <row r="28928" spans="1:4" x14ac:dyDescent="0.2">
      <c r="A28928" t="s">
        <v>0</v>
      </c>
      <c r="B28928" t="str">
        <f t="shared" si="904"/>
        <v>CARRIE</v>
      </c>
      <c r="C28928" t="s">
        <v>23708</v>
      </c>
      <c r="D28928" t="str">
        <f t="shared" si="905"/>
        <v>I can't remember, which is what happens when I really like someone. I just remember a feeling. Or he was a dating mirage. I was so hungry for a spark, I hallucinated a man.</v>
      </c>
    </row>
    <row r="28929" spans="1:4" x14ac:dyDescent="0.2">
      <c r="A28929" t="s">
        <v>83</v>
      </c>
      <c r="B28929" t="str">
        <f t="shared" si="904"/>
        <v>SAMANTHA</v>
      </c>
      <c r="C28929" t="s">
        <v>23709</v>
      </c>
      <c r="D28929" t="str">
        <f t="shared" si="905"/>
        <v>Stop. You're the toast of the town. Finish your salad, and I'll treat you to a little mani-pedi-botox.</v>
      </c>
    </row>
    <row r="28930" spans="1:4" x14ac:dyDescent="0.2">
      <c r="A28930" t="s">
        <v>59</v>
      </c>
      <c r="B28930" t="str">
        <f t="shared" si="904"/>
        <v>MIRANDA</v>
      </c>
      <c r="C28930" t="s">
        <v>23710</v>
      </c>
      <c r="D28930" t="str">
        <f t="shared" si="905"/>
        <v>You say that like everybody does it.</v>
      </c>
    </row>
    <row r="28931" spans="1:4" x14ac:dyDescent="0.2">
      <c r="A28931" t="s">
        <v>83</v>
      </c>
      <c r="B28931" t="str">
        <f t="shared" si="904"/>
        <v>SAMANTHA</v>
      </c>
      <c r="C28931" t="s">
        <v>23711</v>
      </c>
      <c r="D28931" t="str">
        <f t="shared" si="905"/>
        <v>Everybody will.</v>
      </c>
    </row>
    <row r="28932" spans="1:4" x14ac:dyDescent="0.2">
      <c r="A28932" t="s">
        <v>0</v>
      </c>
      <c r="B28932" t="str">
        <f t="shared" si="904"/>
        <v>CARRIE</v>
      </c>
      <c r="C28932" t="s">
        <v>35462</v>
      </c>
      <c r="D28932" t="str">
        <f t="shared" si="905"/>
        <v>I think I'd rather just crawl into bed.</v>
      </c>
    </row>
    <row r="28933" spans="1:4" x14ac:dyDescent="0.2">
      <c r="A28933" t="s">
        <v>83</v>
      </c>
      <c r="B28933" t="str">
        <f t="shared" si="904"/>
        <v>SAMANTHA</v>
      </c>
      <c r="C28933" t="s">
        <v>23712</v>
      </c>
      <c r="D28933" t="str">
        <f t="shared" si="905"/>
        <v>Honey, a little perspective! You have a fun, exciting, intellectually stimulating career, and there's about to be a huge soire thrown in your honor.</v>
      </c>
    </row>
    <row r="28934" spans="1:4" x14ac:dyDescent="0.2">
      <c r="A28934" t="s">
        <v>0</v>
      </c>
      <c r="B28934" t="str">
        <f t="shared" si="904"/>
        <v>CARRIE</v>
      </c>
      <c r="C28934" t="s">
        <v>35463</v>
      </c>
      <c r="D28934" t="str">
        <f t="shared" si="905"/>
        <v>And I'll be without a plus one.</v>
      </c>
    </row>
    <row r="28935" spans="1:4" x14ac:dyDescent="0.2">
      <c r="A28935" t="s">
        <v>83</v>
      </c>
      <c r="B28935" t="str">
        <f t="shared" si="904"/>
        <v>SAMANTHA</v>
      </c>
      <c r="C28935" t="s">
        <v>35464</v>
      </c>
      <c r="D28935" t="str">
        <f t="shared" si="905"/>
        <v>I'll be your plus one.</v>
      </c>
    </row>
    <row r="28936" spans="1:4" x14ac:dyDescent="0.2">
      <c r="A28936" t="s">
        <v>0</v>
      </c>
      <c r="B28936" t="str">
        <f t="shared" si="904"/>
        <v>CARRIE</v>
      </c>
      <c r="C28936" t="s">
        <v>23713</v>
      </c>
      <c r="D28936" t="str">
        <f t="shared" si="905"/>
        <v>He should have said "we" something. "We go to this dry cleaners." "We might be breaking up soon."</v>
      </c>
    </row>
    <row r="28937" spans="1:4" x14ac:dyDescent="0.2">
      <c r="A28937" t="s">
        <v>59</v>
      </c>
      <c r="B28937" t="str">
        <f t="shared" si="904"/>
        <v>MIRANDA</v>
      </c>
      <c r="C28937" t="s">
        <v>35465</v>
      </c>
      <c r="D28937" t="str">
        <f t="shared" si="905"/>
        <v>I didn't tell Walker I had a baby.</v>
      </c>
    </row>
    <row r="28938" spans="1:4" x14ac:dyDescent="0.2">
      <c r="A28938" t="s">
        <v>64</v>
      </c>
      <c r="B28938" t="str">
        <f t="shared" si="904"/>
        <v>CHARLOTTE</v>
      </c>
      <c r="C28938" t="s">
        <v>23714</v>
      </c>
      <c r="D28938" t="str">
        <f t="shared" si="905"/>
        <v>how Could You not mention it?</v>
      </c>
    </row>
    <row r="28939" spans="1:4" x14ac:dyDescent="0.2">
      <c r="A28939" t="s">
        <v>59</v>
      </c>
      <c r="B28939" t="str">
        <f t="shared" si="904"/>
        <v>MIRANDA</v>
      </c>
      <c r="C28939" t="s">
        <v>23715</v>
      </c>
      <c r="D28939" t="str">
        <f t="shared" si="905"/>
        <v>It didn't come up. If he'd asked me directly, "Have you given birth recently?" I would have said, "First of all, define 'recently."'</v>
      </c>
    </row>
    <row r="28940" spans="1:4" x14ac:dyDescent="0.2">
      <c r="A28940" t="s">
        <v>0</v>
      </c>
      <c r="B28940" t="str">
        <f t="shared" si="904"/>
        <v>CARRIE</v>
      </c>
      <c r="C28940" t="s">
        <v>23716</v>
      </c>
      <c r="D28940" t="str">
        <f t="shared" si="905"/>
        <v>You have to tell him.</v>
      </c>
    </row>
    <row r="28941" spans="1:4" x14ac:dyDescent="0.2">
      <c r="A28941" t="s">
        <v>59</v>
      </c>
      <c r="B28941" t="str">
        <f t="shared" si="904"/>
        <v>MIRANDA</v>
      </c>
      <c r="C28941" t="s">
        <v>23717</v>
      </c>
      <c r="D28941" t="str">
        <f t="shared" si="905"/>
        <v>I know. I will. I just don't want it to change everything. If I didn't have a baby, this is a guy I'd be dating.</v>
      </c>
    </row>
    <row r="28942" spans="1:4" x14ac:dyDescent="0.2">
      <c r="A28942" t="s">
        <v>64</v>
      </c>
      <c r="B28942" t="str">
        <f t="shared" si="904"/>
        <v>CHARLOTTE</v>
      </c>
      <c r="C28942" t="s">
        <v>23718</v>
      </c>
      <c r="D28942" t="str">
        <f t="shared" si="905"/>
        <v>If Carrie's guy didn't have a girlfriend, then he's a guy she'd be dating, but he does.</v>
      </c>
    </row>
    <row r="28943" spans="1:4" x14ac:dyDescent="0.2">
      <c r="A28943" t="s">
        <v>0</v>
      </c>
      <c r="B28943" t="str">
        <f t="shared" si="904"/>
        <v>CARRIE</v>
      </c>
      <c r="C28943" t="s">
        <v>23719</v>
      </c>
      <c r="D28943" t="str">
        <f t="shared" si="905"/>
        <v>Thanks for bringing that up again.</v>
      </c>
    </row>
    <row r="28944" spans="1:4" x14ac:dyDescent="0.2">
      <c r="A28944" t="s">
        <v>0</v>
      </c>
      <c r="B28944" t="str">
        <f t="shared" si="904"/>
        <v>CARRIE</v>
      </c>
      <c r="C28944" t="s">
        <v>23720</v>
      </c>
      <c r="D28944" t="str">
        <f t="shared" si="905"/>
        <v>In New York, they say you're always looking for a job, a boyfriend, or an apartment. So, let's say you have two out of three, and they're fabulous. Why do we let the one thing we don't have affect how we feel about all the things we do have? Why does one minus a plus one feel like it adds up to zero?</v>
      </c>
    </row>
    <row r="28945" spans="1:4" x14ac:dyDescent="0.2">
      <c r="A28945" t="s">
        <v>0</v>
      </c>
      <c r="B28945" t="str">
        <f t="shared" si="904"/>
        <v>CARRIE</v>
      </c>
      <c r="C28945" t="s">
        <v>23721</v>
      </c>
      <c r="D28945" t="str">
        <f t="shared" si="905"/>
        <v>Samantha didn't need a man to make her feel positive, but she did need a man to inject her forehead every so often.</v>
      </c>
    </row>
    <row r="28946" spans="1:4" x14ac:dyDescent="0.2">
      <c r="A28946" t="s">
        <v>23722</v>
      </c>
      <c r="B28946" t="str">
        <f t="shared" si="904"/>
        <v>AIDE</v>
      </c>
      <c r="C28946" t="s">
        <v>23723</v>
      </c>
      <c r="D28946" t="str">
        <f t="shared" si="905"/>
        <v>We like to warn our patients that some people find it difficult to register emotion on their faces after the injections. So you might have to say: "I am so angry."</v>
      </c>
    </row>
    <row r="28947" spans="1:4" x14ac:dyDescent="0.2">
      <c r="A28947" t="s">
        <v>4808</v>
      </c>
      <c r="B28947" t="str">
        <f t="shared" si="904"/>
        <v>DOCTOR</v>
      </c>
      <c r="C28947" t="s">
        <v>23724</v>
      </c>
      <c r="D28947" t="str">
        <f t="shared" si="905"/>
        <v>Miss Jones is familiar with the procedure.</v>
      </c>
    </row>
    <row r="28948" spans="1:4" x14ac:dyDescent="0.2">
      <c r="A28948" t="s">
        <v>83</v>
      </c>
      <c r="B28948" t="str">
        <f t="shared" si="904"/>
        <v>SAMANTHA</v>
      </c>
      <c r="C28948" t="s">
        <v>23725</v>
      </c>
      <c r="D28948" t="str">
        <f t="shared" si="905"/>
        <v>New ones?</v>
      </c>
    </row>
    <row r="28949" spans="1:4" x14ac:dyDescent="0.2">
      <c r="A28949" t="s">
        <v>0</v>
      </c>
      <c r="B28949" t="str">
        <f t="shared" si="904"/>
        <v>CARRIE</v>
      </c>
      <c r="C28949" t="s">
        <v>23726</v>
      </c>
      <c r="D28949" t="str">
        <f t="shared" si="905"/>
        <v>Like most high-powered women, Samantha could handle the stress of her job, but not the stress lines.</v>
      </c>
    </row>
    <row r="28950" spans="1:4" x14ac:dyDescent="0.2">
      <c r="A28950" t="s">
        <v>4808</v>
      </c>
      <c r="B28950" t="str">
        <f t="shared" si="904"/>
        <v>DOCTOR</v>
      </c>
      <c r="C28950" t="s">
        <v>23727</v>
      </c>
      <c r="D28950" t="str">
        <f t="shared" si="905"/>
        <v>Before we do the botox, have you thought about a freshening chemical peel? It takes 15 minutes, and it can make you look 10 to 20 years younger.</v>
      </c>
    </row>
    <row r="28951" spans="1:4" x14ac:dyDescent="0.2">
      <c r="A28951" t="s">
        <v>0</v>
      </c>
      <c r="B28951" t="str">
        <f t="shared" si="904"/>
        <v>CARRIE</v>
      </c>
      <c r="C28951" t="s">
        <v>23728</v>
      </c>
      <c r="D28951" t="str">
        <f t="shared" si="905"/>
        <v>15 minutes later, Samantha seemed to have it all...peeled off.</v>
      </c>
    </row>
    <row r="28952" spans="1:4" x14ac:dyDescent="0.2">
      <c r="A28952" t="s">
        <v>0</v>
      </c>
      <c r="B28952" t="str">
        <f t="shared" si="904"/>
        <v>CARRIE</v>
      </c>
      <c r="C28952" t="s">
        <v>23729</v>
      </c>
      <c r="D28952" t="str">
        <f t="shared" si="905"/>
        <v>There are times when a woman relishes being alone.</v>
      </c>
    </row>
    <row r="28953" spans="1:4" x14ac:dyDescent="0.2">
      <c r="A28953" t="s">
        <v>0</v>
      </c>
      <c r="B28953" t="str">
        <f t="shared" si="904"/>
        <v>CARRIE</v>
      </c>
      <c r="C28953" t="s">
        <v>3386</v>
      </c>
      <c r="D28953" t="str">
        <f t="shared" si="905"/>
        <v>Oh, my God!</v>
      </c>
    </row>
    <row r="28954" spans="1:4" x14ac:dyDescent="0.2">
      <c r="A28954" t="s">
        <v>0</v>
      </c>
      <c r="B28954" t="str">
        <f t="shared" si="904"/>
        <v>CARRIE</v>
      </c>
      <c r="C28954" t="s">
        <v>23730</v>
      </c>
      <c r="D28954" t="str">
        <f t="shared" si="905"/>
        <v>And those are the times you usually run into someone you don't wanna see. In my case, it was Enid, my editor at Vogue, also alone.</v>
      </c>
    </row>
    <row r="28955" spans="1:4" x14ac:dyDescent="0.2">
      <c r="A28955" t="s">
        <v>21448</v>
      </c>
      <c r="B28955" t="str">
        <f t="shared" si="904"/>
        <v>ENID</v>
      </c>
      <c r="C28955" t="s">
        <v>953</v>
      </c>
      <c r="D28955" t="str">
        <f t="shared" si="905"/>
        <v>Carrie.</v>
      </c>
    </row>
    <row r="28956" spans="1:4" x14ac:dyDescent="0.2">
      <c r="A28956" t="s">
        <v>0</v>
      </c>
      <c r="B28956" t="str">
        <f t="shared" si="904"/>
        <v>CARRIE</v>
      </c>
      <c r="C28956" t="s">
        <v>23731</v>
      </c>
      <c r="D28956" t="str">
        <f t="shared" si="905"/>
        <v>Enid. Hi. how are you?</v>
      </c>
    </row>
    <row r="28957" spans="1:4" x14ac:dyDescent="0.2">
      <c r="A28957" t="s">
        <v>21448</v>
      </c>
      <c r="B28957" t="str">
        <f t="shared" si="904"/>
        <v>ENID</v>
      </c>
      <c r="C28957" t="s">
        <v>134</v>
      </c>
      <c r="D28957" t="str">
        <f t="shared" si="905"/>
        <v>Good.</v>
      </c>
    </row>
    <row r="28958" spans="1:4" x14ac:dyDescent="0.2">
      <c r="A28958" t="s">
        <v>0</v>
      </c>
      <c r="B28958" t="str">
        <f t="shared" si="904"/>
        <v>CARRIE</v>
      </c>
      <c r="C28958" t="s">
        <v>23732</v>
      </c>
      <c r="D28958" t="str">
        <f t="shared" si="905"/>
        <v>are You meeting someone?</v>
      </c>
    </row>
    <row r="28959" spans="1:4" x14ac:dyDescent="0.2">
      <c r="A28959" t="s">
        <v>21448</v>
      </c>
      <c r="B28959" t="str">
        <f t="shared" si="904"/>
        <v>ENID</v>
      </c>
      <c r="C28959" t="s">
        <v>35466</v>
      </c>
      <c r="D28959" t="str">
        <f t="shared" si="905"/>
        <v>No, I'm just grabbing a quick bite.</v>
      </c>
    </row>
    <row r="28960" spans="1:4" x14ac:dyDescent="0.2">
      <c r="A28960" t="s">
        <v>0</v>
      </c>
      <c r="B28960" t="str">
        <f t="shared" si="904"/>
        <v>CARRIE</v>
      </c>
      <c r="C28960" t="s">
        <v>23733</v>
      </c>
      <c r="D28960" t="str">
        <f t="shared" si="905"/>
        <v>Would You like to...</v>
      </c>
    </row>
    <row r="28961" spans="1:4" x14ac:dyDescent="0.2">
      <c r="A28961" t="s">
        <v>21448</v>
      </c>
      <c r="B28961" t="str">
        <f t="shared" si="904"/>
        <v>ENID</v>
      </c>
      <c r="C28961" t="s">
        <v>35467</v>
      </c>
      <c r="D28961" t="str">
        <f t="shared" si="905"/>
        <v>Oh, no. Not if you're working.</v>
      </c>
    </row>
    <row r="28962" spans="1:4" x14ac:dyDescent="0.2">
      <c r="A28962" t="s">
        <v>0</v>
      </c>
      <c r="B28962" t="str">
        <f t="shared" si="904"/>
        <v>CARRIE</v>
      </c>
      <c r="C28962" t="s">
        <v>35468</v>
      </c>
      <c r="D28962" t="str">
        <f t="shared" si="905"/>
        <v>It's fine. I was just reading.</v>
      </c>
    </row>
    <row r="28963" spans="1:4" x14ac:dyDescent="0.2">
      <c r="A28963" t="s">
        <v>21448</v>
      </c>
      <c r="B28963" t="str">
        <f t="shared" si="904"/>
        <v>ENID</v>
      </c>
      <c r="C28963" t="s">
        <v>35469</v>
      </c>
      <c r="D28963" t="str">
        <f t="shared" si="905"/>
        <v>Hello!</v>
      </c>
    </row>
    <row r="28964" spans="1:4" x14ac:dyDescent="0.2">
      <c r="A28964" t="s">
        <v>0</v>
      </c>
      <c r="B28964" t="str">
        <f t="shared" si="904"/>
        <v>CARRIE</v>
      </c>
      <c r="C28964" t="s">
        <v>603</v>
      </c>
      <c r="D28964" t="str">
        <f t="shared" si="905"/>
        <v>Hi.</v>
      </c>
    </row>
    <row r="28965" spans="1:4" x14ac:dyDescent="0.2">
      <c r="A28965" t="s">
        <v>21448</v>
      </c>
      <c r="B28965" t="str">
        <f t="shared" si="904"/>
        <v>ENID</v>
      </c>
      <c r="C28965" t="s">
        <v>35470</v>
      </c>
      <c r="D28965" t="str">
        <f t="shared" si="905"/>
        <v>Hello! is what you're...</v>
      </c>
    </row>
    <row r="28966" spans="1:4" x14ac:dyDescent="0.2">
      <c r="A28966" t="s">
        <v>0</v>
      </c>
      <c r="B28966" t="str">
        <f t="shared" si="904"/>
        <v>CARRIE</v>
      </c>
      <c r="C28966" t="s">
        <v>35471</v>
      </c>
      <c r="D28966" t="str">
        <f t="shared" si="905"/>
        <v>Oh, reading!</v>
      </c>
    </row>
    <row r="28967" spans="1:4" x14ac:dyDescent="0.2">
      <c r="A28967" t="s">
        <v>21448</v>
      </c>
      <c r="B28967" t="str">
        <f t="shared" si="904"/>
        <v>ENID</v>
      </c>
      <c r="C28967" t="s">
        <v>23734</v>
      </c>
      <c r="D28967" t="str">
        <f t="shared" si="905"/>
        <v>So, do You really want company?</v>
      </c>
    </row>
    <row r="28968" spans="1:4" x14ac:dyDescent="0.2">
      <c r="A28968" t="s">
        <v>0</v>
      </c>
      <c r="B28968" t="str">
        <f t="shared" si="904"/>
        <v>CARRIE</v>
      </c>
      <c r="C28968" t="s">
        <v>23735</v>
      </c>
      <c r="D28968" t="str">
        <f t="shared" si="905"/>
        <v>Sure. I Just ordered.</v>
      </c>
    </row>
    <row r="28969" spans="1:4" x14ac:dyDescent="0.2">
      <c r="A28969" t="s">
        <v>21448</v>
      </c>
      <c r="B28969" t="str">
        <f t="shared" si="904"/>
        <v>ENID</v>
      </c>
      <c r="C28969" t="s">
        <v>23736</v>
      </c>
      <c r="D28969" t="str">
        <f t="shared" si="905"/>
        <v>I Guess this way I can expense it.</v>
      </c>
    </row>
    <row r="28970" spans="1:4" x14ac:dyDescent="0.2">
      <c r="A28970" t="s">
        <v>0</v>
      </c>
      <c r="B28970" t="str">
        <f t="shared" si="904"/>
        <v>CARRIE</v>
      </c>
      <c r="C28970" t="s">
        <v>92</v>
      </c>
      <c r="D28970" t="str">
        <f t="shared" si="905"/>
        <v>Right.</v>
      </c>
    </row>
    <row r="28971" spans="1:4" x14ac:dyDescent="0.2">
      <c r="A28971" t="s">
        <v>0</v>
      </c>
      <c r="B28971" t="str">
        <f t="shared" si="904"/>
        <v>CARRIE</v>
      </c>
      <c r="C28971" t="s">
        <v>23737</v>
      </c>
      <c r="D28971" t="str">
        <f t="shared" si="905"/>
        <v>Enid and I ran out of Vogue stuff to talk about midway through our salads.</v>
      </c>
    </row>
    <row r="28972" spans="1:4" x14ac:dyDescent="0.2">
      <c r="A28972" t="s">
        <v>0</v>
      </c>
      <c r="B28972" t="str">
        <f t="shared" si="904"/>
        <v>CARRIE</v>
      </c>
      <c r="C28972" t="s">
        <v>23738</v>
      </c>
      <c r="D28972" t="str">
        <f t="shared" si="905"/>
        <v>do You live in the neighborhood?</v>
      </c>
    </row>
    <row r="28973" spans="1:4" x14ac:dyDescent="0.2">
      <c r="A28973" t="s">
        <v>21448</v>
      </c>
      <c r="B28973" t="str">
        <f t="shared" si="904"/>
        <v>ENID</v>
      </c>
      <c r="C28973" t="s">
        <v>35472</v>
      </c>
      <c r="D28973" t="str">
        <f t="shared" si="905"/>
        <v>No. But the man I'm seeing does.</v>
      </c>
    </row>
    <row r="28974" spans="1:4" x14ac:dyDescent="0.2">
      <c r="A28974" t="s">
        <v>0</v>
      </c>
      <c r="B28974" t="str">
        <f t="shared" si="904"/>
        <v>CARRIE</v>
      </c>
      <c r="C28974" t="s">
        <v>35473</v>
      </c>
      <c r="D28974" t="str">
        <f t="shared" si="905"/>
        <v>So, there's a man.</v>
      </c>
    </row>
    <row r="28975" spans="1:4" x14ac:dyDescent="0.2">
      <c r="A28975" t="s">
        <v>21448</v>
      </c>
      <c r="B28975" t="str">
        <f t="shared" si="904"/>
        <v>ENID</v>
      </c>
      <c r="C28975" t="s">
        <v>23739</v>
      </c>
      <c r="D28975" t="str">
        <f t="shared" si="905"/>
        <v>Yes, There is a man.</v>
      </c>
    </row>
    <row r="28976" spans="1:4" x14ac:dyDescent="0.2">
      <c r="A28976" t="s">
        <v>0</v>
      </c>
      <c r="B28976" t="str">
        <f t="shared" si="904"/>
        <v>CARRIE</v>
      </c>
      <c r="C28976" t="s">
        <v>23740</v>
      </c>
      <c r="D28976" t="str">
        <f t="shared" si="905"/>
        <v>That's great. You have a wildly successful career and a relationship. I was worried we women, only get one or the other, but you have it all. You gotta give me something here. I'm working my ass off.</v>
      </c>
    </row>
    <row r="28977" spans="1:4" x14ac:dyDescent="0.2">
      <c r="A28977" t="s">
        <v>21448</v>
      </c>
      <c r="B28977" t="str">
        <f t="shared" si="904"/>
        <v>ENID</v>
      </c>
      <c r="C28977" t="s">
        <v>23741</v>
      </c>
      <c r="D28977" t="str">
        <f t="shared" si="905"/>
        <v>All right. To speak in magazine copy, yes, I have it all on the East Side. He has someone else on the West Side. Luckily, the park provides a buffer.</v>
      </c>
    </row>
    <row r="28978" spans="1:4" x14ac:dyDescent="0.2">
      <c r="A28978" t="s">
        <v>0</v>
      </c>
      <c r="B28978" t="str">
        <f t="shared" si="904"/>
        <v>CARRIE</v>
      </c>
      <c r="C28978" t="s">
        <v>23742</v>
      </c>
      <c r="D28978" t="str">
        <f t="shared" si="905"/>
        <v>You're okay with that?</v>
      </c>
    </row>
    <row r="28979" spans="1:4" x14ac:dyDescent="0.2">
      <c r="A28979" t="s">
        <v>21448</v>
      </c>
      <c r="B28979" t="str">
        <f t="shared" si="904"/>
        <v>ENID</v>
      </c>
      <c r="C28979" t="s">
        <v>23743</v>
      </c>
      <c r="D28979" t="str">
        <f t="shared" si="905"/>
        <v>Yes. I don't have time for a full-time man. I have a full-time job. That's the key to having it all. Stop expecting it to look like what you thought it would look like. That's true of the fall lines, and it's true of relationships.</v>
      </c>
    </row>
    <row r="28980" spans="1:4" x14ac:dyDescent="0.2">
      <c r="A28980" t="s">
        <v>0</v>
      </c>
      <c r="B28980" t="str">
        <f t="shared" si="904"/>
        <v>CARRIE</v>
      </c>
      <c r="C28980" t="s">
        <v>23744</v>
      </c>
      <c r="D28980" t="str">
        <f t="shared" si="905"/>
        <v>Her little tip earned Enid one invitation to my party. That night, Charlotte let her perfect plus one have it all.</v>
      </c>
    </row>
    <row r="28981" spans="1:4" x14ac:dyDescent="0.2">
      <c r="A28981" t="s">
        <v>0</v>
      </c>
      <c r="B28981" t="str">
        <f t="shared" si="904"/>
        <v>CARRIE</v>
      </c>
      <c r="C28981" t="s">
        <v>23745</v>
      </c>
      <c r="D28981" t="str">
        <f t="shared" si="905"/>
        <v>She even let him stay the night in her perfect pre-war apartment.</v>
      </c>
    </row>
    <row r="28982" spans="1:4" x14ac:dyDescent="0.2">
      <c r="A28982" t="s">
        <v>64</v>
      </c>
      <c r="B28982" t="str">
        <f t="shared" ref="B28982:B29045" si="906">UPPER(A28982)</f>
        <v>CHARLOTTE</v>
      </c>
      <c r="C28982" t="s">
        <v>23746</v>
      </c>
      <c r="D28982" t="str">
        <f t="shared" ref="D28982:D29045" si="907">TRIM(C28982)</f>
        <v>Oh, Yes, I ordered breakfast.</v>
      </c>
    </row>
    <row r="28983" spans="1:4" x14ac:dyDescent="0.2">
      <c r="A28983" t="s">
        <v>23653</v>
      </c>
      <c r="B28983" t="str">
        <f t="shared" si="906"/>
        <v>JUSTIN</v>
      </c>
      <c r="C28983" t="s">
        <v>35474</v>
      </c>
      <c r="D28983" t="str">
        <f t="shared" si="907"/>
        <v>You're too good to be true.</v>
      </c>
    </row>
    <row r="28984" spans="1:4" x14ac:dyDescent="0.2">
      <c r="A28984" t="s">
        <v>0</v>
      </c>
      <c r="B28984" t="str">
        <f t="shared" si="906"/>
        <v>CARRIE</v>
      </c>
      <c r="C28984" t="s">
        <v>23747</v>
      </c>
      <c r="D28984" t="str">
        <f t="shared" si="907"/>
        <v>Unfortunately, Charlotte was about to get much more than she ordered.</v>
      </c>
    </row>
    <row r="28985" spans="1:4" x14ac:dyDescent="0.2">
      <c r="A28985" t="s">
        <v>13069</v>
      </c>
      <c r="B28985" t="str">
        <f t="shared" si="906"/>
        <v>BUNNY</v>
      </c>
      <c r="C28985" t="s">
        <v>23748</v>
      </c>
      <c r="D28985" t="str">
        <f t="shared" si="907"/>
        <v>is Anybody home?</v>
      </c>
    </row>
    <row r="28986" spans="1:4" x14ac:dyDescent="0.2">
      <c r="A28986" t="s">
        <v>64</v>
      </c>
      <c r="B28986" t="str">
        <f t="shared" si="906"/>
        <v>CHARLOTTE</v>
      </c>
      <c r="C28986" t="s">
        <v>23749</v>
      </c>
      <c r="D28986" t="str">
        <f t="shared" si="907"/>
        <v>Yes. I am.</v>
      </c>
    </row>
    <row r="28987" spans="1:4" x14ac:dyDescent="0.2">
      <c r="A28987" t="s">
        <v>13069</v>
      </c>
      <c r="B28987" t="str">
        <f t="shared" si="906"/>
        <v>BUNNY</v>
      </c>
      <c r="C28987" t="s">
        <v>23750</v>
      </c>
      <c r="D28987" t="str">
        <f t="shared" si="907"/>
        <v>Hello, Charlotte.</v>
      </c>
    </row>
    <row r="28988" spans="1:4" x14ac:dyDescent="0.2">
      <c r="A28988" t="s">
        <v>64</v>
      </c>
      <c r="B28988" t="str">
        <f t="shared" si="906"/>
        <v>CHARLOTTE</v>
      </c>
      <c r="C28988" t="s">
        <v>23751</v>
      </c>
      <c r="D28988" t="str">
        <f t="shared" si="907"/>
        <v>Bunny, What are You doing here?</v>
      </c>
    </row>
    <row r="28989" spans="1:4" x14ac:dyDescent="0.2">
      <c r="A28989" t="s">
        <v>13069</v>
      </c>
      <c r="B28989" t="str">
        <f t="shared" si="906"/>
        <v>BUNNY</v>
      </c>
      <c r="C28989" t="s">
        <v>23752</v>
      </c>
      <c r="D28989" t="str">
        <f t="shared" si="907"/>
        <v>The question is, what are you doing here? I'm hearing things from the co-op board.</v>
      </c>
    </row>
    <row r="28990" spans="1:4" x14ac:dyDescent="0.2">
      <c r="A28990" t="s">
        <v>64</v>
      </c>
      <c r="B28990" t="str">
        <f t="shared" si="906"/>
        <v>CHARLOTTE</v>
      </c>
      <c r="C28990" t="s">
        <v>23753</v>
      </c>
      <c r="D28990" t="str">
        <f t="shared" si="907"/>
        <v>They're spying on me?</v>
      </c>
    </row>
    <row r="28991" spans="1:4" x14ac:dyDescent="0.2">
      <c r="A28991" t="s">
        <v>13069</v>
      </c>
      <c r="B28991" t="str">
        <f t="shared" si="906"/>
        <v>BUNNY</v>
      </c>
      <c r="C28991" t="s">
        <v>23754</v>
      </c>
      <c r="D28991" t="str">
        <f t="shared" si="907"/>
        <v>Mrs. Collier saw you kissing a male caller in the hall in the middle of the day.</v>
      </c>
    </row>
    <row r="28992" spans="1:4" x14ac:dyDescent="0.2">
      <c r="A28992" t="s">
        <v>64</v>
      </c>
      <c r="B28992" t="str">
        <f t="shared" si="906"/>
        <v>CHARLOTTE</v>
      </c>
      <c r="C28992" t="s">
        <v>23755</v>
      </c>
      <c r="D28992" t="str">
        <f t="shared" si="907"/>
        <v>I believe that kissing is allowed.</v>
      </c>
    </row>
    <row r="28993" spans="1:4" x14ac:dyDescent="0.2">
      <c r="A28993" t="s">
        <v>13069</v>
      </c>
      <c r="B28993" t="str">
        <f t="shared" si="906"/>
        <v>BUNNY</v>
      </c>
      <c r="C28993" t="s">
        <v>23756</v>
      </c>
      <c r="D28993" t="str">
        <f t="shared" si="907"/>
        <v>And Mrs. Pierce said a gentleman. We assume it was the same one, but who knows came home with you last night. And according to the doorman, he hasn't left yet.</v>
      </c>
    </row>
    <row r="28994" spans="1:4" x14ac:dyDescent="0.2">
      <c r="A28994" t="s">
        <v>64</v>
      </c>
      <c r="B28994" t="str">
        <f t="shared" si="906"/>
        <v>CHARLOTTE</v>
      </c>
      <c r="C28994" t="s">
        <v>23757</v>
      </c>
      <c r="D28994" t="str">
        <f t="shared" si="907"/>
        <v>What I do with my life in my apartment...</v>
      </c>
    </row>
    <row r="28995" spans="1:4" x14ac:dyDescent="0.2">
      <c r="A28995" t="s">
        <v>13069</v>
      </c>
      <c r="B28995" t="str">
        <f t="shared" si="906"/>
        <v>BUNNY</v>
      </c>
      <c r="C28995" t="s">
        <v>35475</v>
      </c>
      <c r="D28995" t="str">
        <f t="shared" si="907"/>
        <v>That's the thing, dear. It's not your apartment.</v>
      </c>
    </row>
    <row r="28996" spans="1:4" x14ac:dyDescent="0.2">
      <c r="A28996" t="s">
        <v>64</v>
      </c>
      <c r="B28996" t="str">
        <f t="shared" si="906"/>
        <v>CHARLOTTE</v>
      </c>
      <c r="C28996" t="s">
        <v>23758</v>
      </c>
      <c r="D28996" t="str">
        <f t="shared" si="907"/>
        <v>Trey gave me this apartment.</v>
      </c>
    </row>
    <row r="28997" spans="1:4" x14ac:dyDescent="0.2">
      <c r="A28997" t="s">
        <v>13069</v>
      </c>
      <c r="B28997" t="str">
        <f t="shared" si="906"/>
        <v>BUNNY</v>
      </c>
      <c r="C28997" t="s">
        <v>23759</v>
      </c>
      <c r="D28997" t="str">
        <f t="shared" si="907"/>
        <v>It's not Trey's to give. And this apartment remains in the MacDougal name whereas you, Charlotte York, do not. So, you see, it's rather a sticky subject made stickier by the fact that you're still married.</v>
      </c>
    </row>
    <row r="28998" spans="1:4" x14ac:dyDescent="0.2">
      <c r="A28998" t="s">
        <v>23653</v>
      </c>
      <c r="B28998" t="str">
        <f t="shared" si="906"/>
        <v>JUSTIN</v>
      </c>
      <c r="C28998" t="s">
        <v>35476</v>
      </c>
      <c r="D28998" t="str">
        <f t="shared" si="907"/>
        <v>You're married?</v>
      </c>
    </row>
    <row r="28999" spans="1:4" x14ac:dyDescent="0.2">
      <c r="A28999" t="s">
        <v>64</v>
      </c>
      <c r="B28999" t="str">
        <f t="shared" si="906"/>
        <v>CHARLOTTE</v>
      </c>
      <c r="C28999" t="s">
        <v>35477</v>
      </c>
      <c r="D28999" t="str">
        <f t="shared" si="907"/>
        <v>I'm not married. I'm separated.</v>
      </c>
    </row>
    <row r="29000" spans="1:4" x14ac:dyDescent="0.2">
      <c r="A29000" t="s">
        <v>13069</v>
      </c>
      <c r="B29000" t="str">
        <f t="shared" si="906"/>
        <v>BUNNY</v>
      </c>
      <c r="C29000" t="s">
        <v>23760</v>
      </c>
      <c r="D29000" t="str">
        <f t="shared" si="907"/>
        <v>Aren't you missing a pair of trousers?</v>
      </c>
    </row>
    <row r="29001" spans="1:4" x14ac:dyDescent="0.2">
      <c r="A29001" t="s">
        <v>64</v>
      </c>
      <c r="B29001" t="str">
        <f t="shared" si="906"/>
        <v>CHARLOTTE</v>
      </c>
      <c r="C29001" t="s">
        <v>23761</v>
      </c>
      <c r="D29001" t="str">
        <f t="shared" si="907"/>
        <v>You have to go.</v>
      </c>
    </row>
    <row r="29002" spans="1:4" x14ac:dyDescent="0.2">
      <c r="A29002" t="s">
        <v>13069</v>
      </c>
      <c r="B29002" t="str">
        <f t="shared" si="906"/>
        <v>BUNNY</v>
      </c>
      <c r="C29002" t="s">
        <v>35478</v>
      </c>
      <c r="D29002" t="str">
        <f t="shared" si="907"/>
        <v>Don't you hustle me out, young lady. This is Chanel.</v>
      </c>
    </row>
    <row r="29003" spans="1:4" x14ac:dyDescent="0.2">
      <c r="A29003" t="s">
        <v>0</v>
      </c>
      <c r="B29003" t="str">
        <f t="shared" si="906"/>
        <v>CARRIE</v>
      </c>
      <c r="C29003" t="s">
        <v>23762</v>
      </c>
      <c r="D29003" t="str">
        <f t="shared" si="907"/>
        <v>Charlotte discovered that a plus one, plus one ex-mother-in-law equals disaster.</v>
      </c>
    </row>
    <row r="29004" spans="1:4" x14ac:dyDescent="0.2">
      <c r="A29004" t="s">
        <v>0</v>
      </c>
      <c r="B29004" t="str">
        <f t="shared" si="906"/>
        <v>CARRIE</v>
      </c>
      <c r="C29004" t="s">
        <v>23763</v>
      </c>
      <c r="D29004" t="str">
        <f t="shared" si="907"/>
        <v>Meanwhile, I was manning Party Central.</v>
      </c>
    </row>
    <row r="29005" spans="1:4" x14ac:dyDescent="0.2">
      <c r="A29005" t="s">
        <v>64</v>
      </c>
      <c r="B29005" t="str">
        <f t="shared" si="906"/>
        <v>CHARLOTTE</v>
      </c>
      <c r="C29005" t="s">
        <v>23764</v>
      </c>
      <c r="D29005" t="str">
        <f t="shared" si="907"/>
        <v>Anthony is going to be my date to the party.</v>
      </c>
    </row>
    <row r="29006" spans="1:4" x14ac:dyDescent="0.2">
      <c r="A29006" t="s">
        <v>0</v>
      </c>
      <c r="B29006" t="str">
        <f t="shared" si="906"/>
        <v>CARRIE</v>
      </c>
      <c r="C29006" t="s">
        <v>23765</v>
      </c>
      <c r="D29006" t="str">
        <f t="shared" si="907"/>
        <v>What happened to this perfect plus one we all had to meet?</v>
      </c>
    </row>
    <row r="29007" spans="1:4" x14ac:dyDescent="0.2">
      <c r="A29007" t="s">
        <v>64</v>
      </c>
      <c r="B29007" t="str">
        <f t="shared" si="906"/>
        <v>CHARLOTTE</v>
      </c>
      <c r="C29007" t="s">
        <v>35479</v>
      </c>
      <c r="D29007" t="str">
        <f t="shared" si="907"/>
        <v>I don't wanna talk about it.</v>
      </c>
    </row>
    <row r="29008" spans="1:4" x14ac:dyDescent="0.2">
      <c r="A29008" t="s">
        <v>0</v>
      </c>
      <c r="B29008" t="str">
        <f t="shared" si="906"/>
        <v>CARRIE</v>
      </c>
      <c r="C29008" t="s">
        <v>35480</v>
      </c>
      <c r="D29008" t="str">
        <f t="shared" si="907"/>
        <v>Sweetie, what... That's my call waiting. Hang on a sec.</v>
      </c>
    </row>
    <row r="29009" spans="1:4" x14ac:dyDescent="0.2">
      <c r="A29009" t="s">
        <v>64</v>
      </c>
      <c r="B29009" t="str">
        <f t="shared" si="906"/>
        <v>CHARLOTTE</v>
      </c>
      <c r="C29009" t="s">
        <v>23766</v>
      </c>
      <c r="D29009" t="str">
        <f t="shared" si="907"/>
        <v>No, I can't. That's the locksmith. Bunny's back.</v>
      </c>
    </row>
    <row r="29010" spans="1:4" x14ac:dyDescent="0.2">
      <c r="A29010" t="s">
        <v>545</v>
      </c>
      <c r="B29010" t="str">
        <f t="shared" si="906"/>
        <v>STANFORD</v>
      </c>
      <c r="C29010" t="s">
        <v>35481</v>
      </c>
      <c r="D29010" t="str">
        <f t="shared" si="907"/>
        <v>I'm definitely on the list, correct?</v>
      </c>
    </row>
    <row r="29011" spans="1:4" x14ac:dyDescent="0.2">
      <c r="A29011" t="s">
        <v>0</v>
      </c>
      <c r="B29011" t="str">
        <f t="shared" si="906"/>
        <v>CARRIE</v>
      </c>
      <c r="C29011" t="s">
        <v>35482</v>
      </c>
      <c r="D29011" t="str">
        <f t="shared" si="907"/>
        <v>Of course you're on the list.</v>
      </c>
    </row>
    <row r="29012" spans="1:4" x14ac:dyDescent="0.2">
      <c r="A29012" t="s">
        <v>545</v>
      </c>
      <c r="B29012" t="str">
        <f t="shared" si="906"/>
        <v>STANFORD</v>
      </c>
      <c r="C29012" t="s">
        <v>35483</v>
      </c>
      <c r="D29012" t="str">
        <f t="shared" si="907"/>
        <v>Good, 'cause I'm bringing my boyfriend.</v>
      </c>
    </row>
    <row r="29013" spans="1:4" x14ac:dyDescent="0.2">
      <c r="A29013" t="s">
        <v>0</v>
      </c>
      <c r="B29013" t="str">
        <f t="shared" si="906"/>
        <v>CARRIE</v>
      </c>
      <c r="C29013" t="s">
        <v>23767</v>
      </c>
      <c r="D29013" t="str">
        <f t="shared" si="907"/>
        <v>Yes, I heard.</v>
      </c>
    </row>
    <row r="29014" spans="1:4" x14ac:dyDescent="0.2">
      <c r="A29014" t="s">
        <v>545</v>
      </c>
      <c r="B29014" t="str">
        <f t="shared" si="906"/>
        <v>STANFORD</v>
      </c>
      <c r="C29014" t="s">
        <v>23768</v>
      </c>
      <c r="D29014" t="str">
        <f t="shared" si="907"/>
        <v>I don't want to seem like a nobody, now that I have a somebody.</v>
      </c>
    </row>
    <row r="29015" spans="1:4" x14ac:dyDescent="0.2">
      <c r="A29015" t="s">
        <v>0</v>
      </c>
      <c r="B29015" t="str">
        <f t="shared" si="906"/>
        <v>CARRIE</v>
      </c>
      <c r="C29015" t="s">
        <v>23769</v>
      </c>
      <c r="D29015" t="str">
        <f t="shared" si="907"/>
        <v>It's okay to be a nobody when you have nobody?</v>
      </c>
    </row>
    <row r="29016" spans="1:4" x14ac:dyDescent="0.2">
      <c r="A29016" t="s">
        <v>545</v>
      </c>
      <c r="B29016" t="str">
        <f t="shared" si="906"/>
        <v>STANFORD</v>
      </c>
      <c r="C29016" t="s">
        <v>23770</v>
      </c>
      <c r="D29016" t="str">
        <f t="shared" si="907"/>
        <v>Apparently, you're nobody till somebody loves you.</v>
      </c>
    </row>
    <row r="29017" spans="1:4" x14ac:dyDescent="0.2">
      <c r="A29017" t="s">
        <v>0</v>
      </c>
      <c r="B29017" t="str">
        <f t="shared" si="906"/>
        <v>CARRIE</v>
      </c>
      <c r="C29017" t="s">
        <v>23771</v>
      </c>
      <c r="D29017" t="str">
        <f t="shared" si="907"/>
        <v>I can't believe I used to like that song. It's the co-dependent national anthem.</v>
      </c>
    </row>
    <row r="29018" spans="1:4" x14ac:dyDescent="0.2">
      <c r="A29018" t="s">
        <v>545</v>
      </c>
      <c r="B29018" t="str">
        <f t="shared" si="906"/>
        <v>STANFORD</v>
      </c>
      <c r="C29018" t="s">
        <v>23772</v>
      </c>
      <c r="D29018" t="str">
        <f t="shared" si="907"/>
        <v>Methinks someone's a little jealy.</v>
      </c>
    </row>
    <row r="29019" spans="1:4" x14ac:dyDescent="0.2">
      <c r="A29019" t="s">
        <v>0</v>
      </c>
      <c r="B29019" t="str">
        <f t="shared" si="906"/>
        <v>CARRIE</v>
      </c>
      <c r="C29019" t="s">
        <v>23773</v>
      </c>
      <c r="D29019" t="str">
        <f t="shared" si="907"/>
        <v>I just miss having you as my plus one. The gay guy is the single gal's safety net. Even Charlotte has a gay plus one, and this is my big night.</v>
      </c>
    </row>
    <row r="29020" spans="1:4" x14ac:dyDescent="0.2">
      <c r="A29020" t="s">
        <v>545</v>
      </c>
      <c r="B29020" t="str">
        <f t="shared" si="906"/>
        <v>STANFORD</v>
      </c>
      <c r="C29020" t="s">
        <v>23774</v>
      </c>
      <c r="D29020" t="str">
        <f t="shared" si="907"/>
        <v>her little boy bitch Anthony is coming?</v>
      </c>
    </row>
    <row r="29021" spans="1:4" x14ac:dyDescent="0.2">
      <c r="A29021" t="s">
        <v>0</v>
      </c>
      <c r="B29021" t="str">
        <f t="shared" si="906"/>
        <v>CARRIE</v>
      </c>
      <c r="C29021" t="s">
        <v>35484</v>
      </c>
      <c r="D29021" t="str">
        <f t="shared" si="907"/>
        <v>Yes, he's coming. He styled the event.</v>
      </c>
    </row>
    <row r="29022" spans="1:4" x14ac:dyDescent="0.2">
      <c r="A29022" t="s">
        <v>545</v>
      </c>
      <c r="B29022" t="str">
        <f t="shared" si="906"/>
        <v>STANFORD</v>
      </c>
      <c r="C29022" t="s">
        <v>23775</v>
      </c>
      <c r="D29022" t="str">
        <f t="shared" si="907"/>
        <v>Good. I'm glad he'll be there. 'Cause he's bringing a woman, and I have it all.</v>
      </c>
    </row>
    <row r="29023" spans="1:4" x14ac:dyDescent="0.2">
      <c r="A29023" t="s">
        <v>0</v>
      </c>
      <c r="B29023" t="str">
        <f t="shared" si="906"/>
        <v>CARRIE</v>
      </c>
      <c r="C29023" t="s">
        <v>23776</v>
      </c>
      <c r="D29023" t="str">
        <f t="shared" si="907"/>
        <v>I have a call. see You tonight.</v>
      </c>
    </row>
    <row r="29024" spans="1:4" x14ac:dyDescent="0.2">
      <c r="A29024" t="s">
        <v>545</v>
      </c>
      <c r="B29024" t="str">
        <f t="shared" si="906"/>
        <v>STANFORD</v>
      </c>
      <c r="C29024" t="s">
        <v>23777</v>
      </c>
      <c r="D29024" t="str">
        <f t="shared" si="907"/>
        <v>Okay, ciao.</v>
      </c>
    </row>
    <row r="29025" spans="1:4" x14ac:dyDescent="0.2">
      <c r="A29025" t="s">
        <v>0</v>
      </c>
      <c r="B29025" t="str">
        <f t="shared" si="906"/>
        <v>CARRIE</v>
      </c>
      <c r="C29025" t="s">
        <v>2654</v>
      </c>
      <c r="D29025" t="str">
        <f t="shared" si="907"/>
        <v>Hello?</v>
      </c>
    </row>
    <row r="29026" spans="1:4" x14ac:dyDescent="0.2">
      <c r="A29026" t="s">
        <v>83</v>
      </c>
      <c r="B29026" t="str">
        <f t="shared" si="906"/>
        <v>SAMANTHA</v>
      </c>
      <c r="C29026" t="s">
        <v>35485</v>
      </c>
      <c r="D29026" t="str">
        <f t="shared" si="907"/>
        <v>Honey, I've had a little something done and it's not as bad as yesterday, but I've looked better. I'm not sure I should go to the party.</v>
      </c>
    </row>
    <row r="29027" spans="1:4" x14ac:dyDescent="0.2">
      <c r="A29027" t="s">
        <v>0</v>
      </c>
      <c r="B29027" t="str">
        <f t="shared" si="906"/>
        <v>CARRIE</v>
      </c>
      <c r="C29027" t="s">
        <v>23778</v>
      </c>
      <c r="D29027" t="str">
        <f t="shared" si="907"/>
        <v>You have to come. You're my publicist. Thanks to you, there's going to be 8,000 people there. I would like to see at least one familiar face. I need you. I can't talk to the press. I can't keep everyone straight. And you said you'd be my plus one.</v>
      </c>
    </row>
    <row r="29028" spans="1:4" x14ac:dyDescent="0.2">
      <c r="A29028" t="s">
        <v>83</v>
      </c>
      <c r="B29028" t="str">
        <f t="shared" si="906"/>
        <v>SAMANTHA</v>
      </c>
      <c r="C29028" t="s">
        <v>35486</v>
      </c>
      <c r="D29028" t="str">
        <f t="shared" si="907"/>
        <v>All right. Don't worry about a thing. I'll be there.</v>
      </c>
    </row>
    <row r="29029" spans="1:4" x14ac:dyDescent="0.2">
      <c r="A29029" t="s">
        <v>0</v>
      </c>
      <c r="B29029" t="str">
        <f t="shared" si="906"/>
        <v>CARRIE</v>
      </c>
      <c r="C29029" t="s">
        <v>23779</v>
      </c>
      <c r="D29029" t="str">
        <f t="shared" si="907"/>
        <v>Okay. Thank you.</v>
      </c>
    </row>
    <row r="29030" spans="1:4" x14ac:dyDescent="0.2">
      <c r="A29030" t="s">
        <v>0</v>
      </c>
      <c r="B29030" t="str">
        <f t="shared" si="906"/>
        <v>CARRIE</v>
      </c>
      <c r="C29030" t="s">
        <v>23780</v>
      </c>
      <c r="D29030" t="str">
        <f t="shared" si="907"/>
        <v>The party was one of those amazing events that would definitely end up on page 6. The fact that it was my party was just icing on the beautiful little cakes that were being passed around by beautiful little waiters.</v>
      </c>
    </row>
    <row r="29031" spans="1:4" x14ac:dyDescent="0.2">
      <c r="A29031" t="s">
        <v>1619</v>
      </c>
      <c r="B29031" t="str">
        <f t="shared" si="906"/>
        <v>PHOTOGRAPHER</v>
      </c>
      <c r="C29031" t="s">
        <v>23781</v>
      </c>
      <c r="D29031" t="str">
        <f t="shared" si="907"/>
        <v>Congratulations! Carrie, one more! Carrie, right here!</v>
      </c>
    </row>
    <row r="29032" spans="1:4" x14ac:dyDescent="0.2">
      <c r="A29032" t="s">
        <v>22587</v>
      </c>
      <c r="B29032" t="str">
        <f t="shared" si="906"/>
        <v>COURTNEY</v>
      </c>
      <c r="C29032" t="s">
        <v>23782</v>
      </c>
      <c r="D29032" t="str">
        <f t="shared" si="907"/>
        <v>Oh, my God, Carrie! Can you believe this?</v>
      </c>
    </row>
    <row r="29033" spans="1:4" x14ac:dyDescent="0.2">
      <c r="A29033" t="s">
        <v>0</v>
      </c>
      <c r="B29033" t="str">
        <f t="shared" si="906"/>
        <v>CARRIE</v>
      </c>
      <c r="C29033" t="s">
        <v>23783</v>
      </c>
      <c r="D29033" t="str">
        <f t="shared" si="907"/>
        <v>Is it a bad thing if the party is better than the book?</v>
      </c>
    </row>
    <row r="29034" spans="1:4" x14ac:dyDescent="0.2">
      <c r="A29034" t="s">
        <v>22587</v>
      </c>
      <c r="B29034" t="str">
        <f t="shared" si="906"/>
        <v>COURTNEY</v>
      </c>
      <c r="C29034" t="s">
        <v>23784</v>
      </c>
      <c r="D29034" t="str">
        <f t="shared" si="907"/>
        <v>I've been turning people away. Not the straight men, of course.</v>
      </c>
    </row>
    <row r="29035" spans="1:4" x14ac:dyDescent="0.2">
      <c r="A29035" t="s">
        <v>0</v>
      </c>
      <c r="B29035" t="str">
        <f t="shared" si="906"/>
        <v>CARRIE</v>
      </c>
      <c r="C29035" t="s">
        <v>23785</v>
      </c>
      <c r="D29035" t="str">
        <f t="shared" si="907"/>
        <v>Have you seen Samantha? Vanity Fair doesn't have a table.</v>
      </c>
    </row>
    <row r="29036" spans="1:4" x14ac:dyDescent="0.2">
      <c r="A29036" t="s">
        <v>22587</v>
      </c>
      <c r="B29036" t="str">
        <f t="shared" si="906"/>
        <v>COURTNEY</v>
      </c>
      <c r="C29036" t="s">
        <v>23786</v>
      </c>
      <c r="D29036" t="str">
        <f t="shared" si="907"/>
        <v>Not your problem. Enjoy. Cute guy.</v>
      </c>
    </row>
    <row r="29037" spans="1:4" x14ac:dyDescent="0.2">
      <c r="A29037" t="s">
        <v>23787</v>
      </c>
      <c r="B29037" t="str">
        <f t="shared" si="906"/>
        <v>HAROLD KEENAN</v>
      </c>
      <c r="C29037" t="s">
        <v>23788</v>
      </c>
      <c r="D29037" t="str">
        <f t="shared" si="907"/>
        <v>Hello, Carrie. I'm Harold Keenan of The New Yorker. I've been following your career. Let me just say congratulations.</v>
      </c>
    </row>
    <row r="29038" spans="1:4" x14ac:dyDescent="0.2">
      <c r="A29038" t="s">
        <v>83</v>
      </c>
      <c r="B29038" t="str">
        <f t="shared" si="906"/>
        <v>SAMANTHA</v>
      </c>
      <c r="C29038" t="s">
        <v>23789</v>
      </c>
      <c r="D29038" t="str">
        <f t="shared" si="907"/>
        <v>Carrie, I'm here! You look amazing.</v>
      </c>
    </row>
    <row r="29039" spans="1:4" x14ac:dyDescent="0.2">
      <c r="A29039" t="s">
        <v>0</v>
      </c>
      <c r="B29039" t="str">
        <f t="shared" si="906"/>
        <v>CARRIE</v>
      </c>
      <c r="C29039" t="s">
        <v>23790</v>
      </c>
      <c r="D29039" t="str">
        <f t="shared" si="907"/>
        <v>Harold Keenan from The New Yorker. This is Samantha Jones, bee-keeper. What are you doing under there? Talk to the man. Let him see your face.</v>
      </c>
    </row>
    <row r="29040" spans="1:4" x14ac:dyDescent="0.2">
      <c r="A29040" t="s">
        <v>0</v>
      </c>
      <c r="B29040" t="str">
        <f t="shared" si="906"/>
        <v>CARRIE</v>
      </c>
      <c r="C29040" t="s">
        <v>23791</v>
      </c>
      <c r="D29040" t="str">
        <f t="shared" si="907"/>
        <v>There she was. My plus one. Minus one layer of skin.</v>
      </c>
    </row>
    <row r="29041" spans="1:4" x14ac:dyDescent="0.2">
      <c r="A29041" t="s">
        <v>83</v>
      </c>
      <c r="B29041" t="str">
        <f t="shared" si="906"/>
        <v>SAMANTHA</v>
      </c>
      <c r="C29041" t="s">
        <v>23792</v>
      </c>
      <c r="D29041" t="str">
        <f t="shared" si="907"/>
        <v>Hi, I've had a chemical peel. I'm Carrie's publicist.</v>
      </c>
    </row>
    <row r="29042" spans="1:4" x14ac:dyDescent="0.2">
      <c r="A29042" t="s">
        <v>0</v>
      </c>
      <c r="B29042" t="str">
        <f t="shared" si="906"/>
        <v>CARRIE</v>
      </c>
      <c r="C29042" t="s">
        <v>23793</v>
      </c>
      <c r="D29042" t="str">
        <f t="shared" si="907"/>
        <v>Could you at least separate the two thoughts, chemical peel, Carrie's publicist? Why did you do this?</v>
      </c>
    </row>
    <row r="29043" spans="1:4" x14ac:dyDescent="0.2">
      <c r="A29043" t="s">
        <v>83</v>
      </c>
      <c r="B29043" t="str">
        <f t="shared" si="906"/>
        <v>SAMANTHA</v>
      </c>
      <c r="C29043" t="s">
        <v>23794</v>
      </c>
      <c r="D29043" t="str">
        <f t="shared" si="907"/>
        <v>It was an impulse purchase.</v>
      </c>
    </row>
    <row r="29044" spans="1:4" x14ac:dyDescent="0.2">
      <c r="A29044" t="s">
        <v>0</v>
      </c>
      <c r="B29044" t="str">
        <f t="shared" si="906"/>
        <v>CARRIE</v>
      </c>
      <c r="C29044" t="s">
        <v>23795</v>
      </c>
      <c r="D29044" t="str">
        <f t="shared" si="907"/>
        <v>Gum is an impulse purchase. This is more than gum.</v>
      </c>
    </row>
    <row r="29045" spans="1:4" x14ac:dyDescent="0.2">
      <c r="A29045" t="s">
        <v>83</v>
      </c>
      <c r="B29045" t="str">
        <f t="shared" si="906"/>
        <v>SAMANTHA</v>
      </c>
      <c r="C29045" t="s">
        <v>23796</v>
      </c>
      <c r="D29045" t="str">
        <f t="shared" si="907"/>
        <v>I wanted to be super-fresh for the party.</v>
      </c>
    </row>
    <row r="29046" spans="1:4" x14ac:dyDescent="0.2">
      <c r="A29046" t="s">
        <v>0</v>
      </c>
      <c r="B29046" t="str">
        <f t="shared" ref="B29046:B29109" si="908">UPPER(A29046)</f>
        <v>CARRIE</v>
      </c>
      <c r="C29046" t="s">
        <v>23797</v>
      </c>
      <c r="D29046" t="str">
        <f t="shared" ref="D29046:D29109" si="909">TRIM(C29046)</f>
        <v>Well, you are. You look like Beef Carpaccio. Veil down, I think.</v>
      </c>
    </row>
    <row r="29047" spans="1:4" x14ac:dyDescent="0.2">
      <c r="A29047" t="s">
        <v>83</v>
      </c>
      <c r="B29047" t="str">
        <f t="shared" si="908"/>
        <v>SAMANTHA</v>
      </c>
      <c r="C29047" t="s">
        <v>23798</v>
      </c>
      <c r="D29047" t="str">
        <f t="shared" si="909"/>
        <v>No. If you knew how many dinner parties I've sat through across from one of these.</v>
      </c>
    </row>
    <row r="29048" spans="1:4" x14ac:dyDescent="0.2">
      <c r="A29048" t="s">
        <v>0</v>
      </c>
      <c r="B29048" t="str">
        <f t="shared" si="908"/>
        <v>CARRIE</v>
      </c>
      <c r="C29048" t="s">
        <v>23799</v>
      </c>
      <c r="D29048" t="str">
        <f t="shared" si="909"/>
        <v>and You were able to eat?</v>
      </c>
    </row>
    <row r="29049" spans="1:4" x14ac:dyDescent="0.2">
      <c r="A29049" t="s">
        <v>83</v>
      </c>
      <c r="B29049" t="str">
        <f t="shared" si="908"/>
        <v>SAMANTHA</v>
      </c>
      <c r="C29049" t="s">
        <v>35487</v>
      </c>
      <c r="D29049" t="str">
        <f t="shared" si="909"/>
        <v>I'm entitled to a chemical peel.</v>
      </c>
    </row>
    <row r="29050" spans="1:4" x14ac:dyDescent="0.2">
      <c r="A29050" t="s">
        <v>0</v>
      </c>
      <c r="B29050" t="str">
        <f t="shared" si="908"/>
        <v>CARRIE</v>
      </c>
      <c r="C29050" t="s">
        <v>23800</v>
      </c>
      <c r="D29050" t="str">
        <f t="shared" si="909"/>
        <v>Wait! No! The hat was good!</v>
      </c>
    </row>
    <row r="29051" spans="1:4" x14ac:dyDescent="0.2">
      <c r="A29051" t="s">
        <v>83</v>
      </c>
      <c r="B29051" t="str">
        <f t="shared" si="908"/>
        <v>SAMANTHA</v>
      </c>
      <c r="C29051" t="s">
        <v>23801</v>
      </c>
      <c r="D29051" t="str">
        <f t="shared" si="909"/>
        <v>Women shouldn't have to hide in the shadows because they've had cosmetic surgery, which society nearly demands of them.</v>
      </c>
    </row>
    <row r="29052" spans="1:4" x14ac:dyDescent="0.2">
      <c r="A29052" t="s">
        <v>0</v>
      </c>
      <c r="B29052" t="str">
        <f t="shared" si="908"/>
        <v>CARRIE</v>
      </c>
      <c r="C29052" t="s">
        <v>23802</v>
      </c>
      <c r="D29052" t="str">
        <f t="shared" si="909"/>
        <v>Make that political statement elsewhere. This is my party, and you're scaring people.</v>
      </c>
    </row>
    <row r="29053" spans="1:4" x14ac:dyDescent="0.2">
      <c r="A29053" t="s">
        <v>83</v>
      </c>
      <c r="B29053" t="str">
        <f t="shared" si="908"/>
        <v>SAMANTHA</v>
      </c>
      <c r="C29053" t="s">
        <v>35488</v>
      </c>
      <c r="D29053" t="str">
        <f t="shared" si="909"/>
        <v>I've had a chemical peel.</v>
      </c>
    </row>
    <row r="29054" spans="1:4" x14ac:dyDescent="0.2">
      <c r="A29054" t="s">
        <v>0</v>
      </c>
      <c r="B29054" t="str">
        <f t="shared" si="908"/>
        <v>CARRIE</v>
      </c>
      <c r="C29054" t="s">
        <v>35489</v>
      </c>
      <c r="D29054" t="str">
        <f t="shared" si="909"/>
        <v>And she's not afraid to say it.</v>
      </c>
    </row>
    <row r="29055" spans="1:4" x14ac:dyDescent="0.2">
      <c r="A29055" t="s">
        <v>23803</v>
      </c>
      <c r="B29055" t="str">
        <f t="shared" si="908"/>
        <v>MARCUS</v>
      </c>
      <c r="C29055" t="s">
        <v>23804</v>
      </c>
      <c r="D29055" t="str">
        <f t="shared" si="909"/>
        <v>When I had my nose job, I stayed in for a month.</v>
      </c>
    </row>
    <row r="29056" spans="1:4" x14ac:dyDescent="0.2">
      <c r="A29056" t="s">
        <v>545</v>
      </c>
      <c r="B29056" t="str">
        <f t="shared" si="908"/>
        <v>STANFORD</v>
      </c>
      <c r="C29056" t="s">
        <v>23805</v>
      </c>
      <c r="D29056" t="str">
        <f t="shared" si="909"/>
        <v>Excuse us. We have to go find Charlotte and her tiny little friend.</v>
      </c>
    </row>
    <row r="29057" spans="1:4" x14ac:dyDescent="0.2">
      <c r="A29057" t="s">
        <v>64</v>
      </c>
      <c r="B29057" t="str">
        <f t="shared" si="908"/>
        <v>CHARLOTTE</v>
      </c>
      <c r="C29057" t="s">
        <v>23806</v>
      </c>
      <c r="D29057" t="str">
        <f t="shared" si="909"/>
        <v>We were just getting to know each other. I was planning on telling him.</v>
      </c>
    </row>
    <row r="29058" spans="1:4" x14ac:dyDescent="0.2">
      <c r="A29058" t="s">
        <v>13877</v>
      </c>
      <c r="B29058" t="str">
        <f t="shared" si="908"/>
        <v>ANTHONY</v>
      </c>
      <c r="C29058" t="s">
        <v>23807</v>
      </c>
      <c r="D29058" t="str">
        <f t="shared" si="909"/>
        <v>You can wrap it up in a Tiffany bow, but the point is you wanted to get laid first.</v>
      </c>
    </row>
    <row r="29059" spans="1:4" x14ac:dyDescent="0.2">
      <c r="A29059" t="s">
        <v>545</v>
      </c>
      <c r="B29059" t="str">
        <f t="shared" si="908"/>
        <v>STANFORD</v>
      </c>
      <c r="C29059" t="s">
        <v>23808</v>
      </c>
      <c r="D29059" t="str">
        <f t="shared" si="909"/>
        <v>Charlotte, Hello.</v>
      </c>
    </row>
    <row r="29060" spans="1:4" x14ac:dyDescent="0.2">
      <c r="A29060" t="s">
        <v>64</v>
      </c>
      <c r="B29060" t="str">
        <f t="shared" si="908"/>
        <v>CHARLOTTE</v>
      </c>
      <c r="C29060" t="s">
        <v>23809</v>
      </c>
      <c r="D29060" t="str">
        <f t="shared" si="909"/>
        <v>Hi, Stanford. You remember Anthony.</v>
      </c>
    </row>
    <row r="29061" spans="1:4" x14ac:dyDescent="0.2">
      <c r="A29061" t="s">
        <v>545</v>
      </c>
      <c r="B29061" t="str">
        <f t="shared" si="908"/>
        <v>STANFORD</v>
      </c>
      <c r="C29061" t="s">
        <v>23810</v>
      </c>
      <c r="D29061" t="str">
        <f t="shared" si="909"/>
        <v>You tried to fix us up at the fashion show. I didn't know he'd be here. This is Marcus, my boyfriend.</v>
      </c>
    </row>
    <row r="29062" spans="1:4" x14ac:dyDescent="0.2">
      <c r="A29062" t="s">
        <v>13877</v>
      </c>
      <c r="B29062" t="str">
        <f t="shared" si="908"/>
        <v>ANTHONY</v>
      </c>
      <c r="C29062" t="s">
        <v>23811</v>
      </c>
      <c r="D29062" t="str">
        <f t="shared" si="909"/>
        <v>Really? how long You two been going together?</v>
      </c>
    </row>
    <row r="29063" spans="1:4" x14ac:dyDescent="0.2">
      <c r="A29063" t="s">
        <v>545</v>
      </c>
      <c r="B29063" t="str">
        <f t="shared" si="908"/>
        <v>STANFORD</v>
      </c>
      <c r="C29063" t="s">
        <v>23812</v>
      </c>
      <c r="D29063" t="str">
        <f t="shared" si="909"/>
        <v>four months.</v>
      </c>
    </row>
    <row r="29064" spans="1:4" x14ac:dyDescent="0.2">
      <c r="A29064" t="s">
        <v>13877</v>
      </c>
      <c r="B29064" t="str">
        <f t="shared" si="908"/>
        <v>ANTHONY</v>
      </c>
      <c r="C29064" t="s">
        <v>23813</v>
      </c>
      <c r="D29064" t="str">
        <f t="shared" si="909"/>
        <v>four whole months. good luck to you.</v>
      </c>
    </row>
    <row r="29065" spans="1:4" x14ac:dyDescent="0.2">
      <c r="A29065" t="s">
        <v>545</v>
      </c>
      <c r="B29065" t="str">
        <f t="shared" si="908"/>
        <v>STANFORD</v>
      </c>
      <c r="C29065" t="s">
        <v>35490</v>
      </c>
      <c r="D29065" t="str">
        <f t="shared" si="909"/>
        <v>We don't need luck. We're in love.</v>
      </c>
    </row>
    <row r="29066" spans="1:4" x14ac:dyDescent="0.2">
      <c r="A29066" t="s">
        <v>13877</v>
      </c>
      <c r="B29066" t="str">
        <f t="shared" si="908"/>
        <v>ANTHONY</v>
      </c>
      <c r="C29066" t="s">
        <v>35491</v>
      </c>
      <c r="D29066" t="str">
        <f t="shared" si="909"/>
        <v>Shrimp!</v>
      </c>
    </row>
    <row r="29067" spans="1:4" x14ac:dyDescent="0.2">
      <c r="A29067" t="s">
        <v>0</v>
      </c>
      <c r="B29067" t="str">
        <f t="shared" si="908"/>
        <v>CARRIE</v>
      </c>
      <c r="C29067" t="s">
        <v>23814</v>
      </c>
      <c r="D29067" t="str">
        <f t="shared" si="909"/>
        <v>For some people, having it all is not enough. They need someone who missed out on it all to be jealous.</v>
      </c>
    </row>
    <row r="29068" spans="1:4" x14ac:dyDescent="0.2">
      <c r="A29068" t="s">
        <v>545</v>
      </c>
      <c r="B29068" t="str">
        <f t="shared" si="908"/>
        <v>STANFORD</v>
      </c>
      <c r="C29068" t="s">
        <v>23815</v>
      </c>
      <c r="D29068" t="str">
        <f t="shared" si="909"/>
        <v>We're getting a house in the Hamptons.</v>
      </c>
    </row>
    <row r="29069" spans="1:4" x14ac:dyDescent="0.2">
      <c r="A29069" t="s">
        <v>13877</v>
      </c>
      <c r="B29069" t="str">
        <f t="shared" si="908"/>
        <v>ANTHONY</v>
      </c>
      <c r="C29069" t="s">
        <v>23816</v>
      </c>
      <c r="D29069" t="str">
        <f t="shared" si="909"/>
        <v>Friggin' coconut shrimp! What do you do with the tails? Mr. Shrimpy!</v>
      </c>
    </row>
    <row r="29070" spans="1:4" x14ac:dyDescent="0.2">
      <c r="A29070" t="s">
        <v>545</v>
      </c>
      <c r="B29070" t="str">
        <f t="shared" si="908"/>
        <v>STANFORD</v>
      </c>
      <c r="C29070" t="s">
        <v>23817</v>
      </c>
      <c r="D29070" t="str">
        <f t="shared" si="909"/>
        <v>And he has a large penis!</v>
      </c>
    </row>
    <row r="29071" spans="1:4" x14ac:dyDescent="0.2">
      <c r="A29071" t="s">
        <v>64</v>
      </c>
      <c r="B29071" t="str">
        <f t="shared" si="908"/>
        <v>CHARLOTTE</v>
      </c>
      <c r="C29071" t="s">
        <v>23818</v>
      </c>
      <c r="D29071" t="str">
        <f t="shared" si="909"/>
        <v>Where in the Hamptons?</v>
      </c>
    </row>
    <row r="29072" spans="1:4" x14ac:dyDescent="0.2">
      <c r="A29072" t="s">
        <v>0</v>
      </c>
      <c r="B29072" t="str">
        <f t="shared" si="908"/>
        <v>CARRIE</v>
      </c>
      <c r="C29072" t="s">
        <v>23819</v>
      </c>
      <c r="D29072" t="str">
        <f t="shared" si="909"/>
        <v>From a pair of queens to a hand still not shown...</v>
      </c>
    </row>
    <row r="29073" spans="1:4" x14ac:dyDescent="0.2">
      <c r="A29073" t="s">
        <v>20720</v>
      </c>
      <c r="B29073" t="str">
        <f t="shared" si="908"/>
        <v>WALKER</v>
      </c>
      <c r="C29073" t="s">
        <v>23820</v>
      </c>
      <c r="D29073" t="str">
        <f t="shared" si="909"/>
        <v>Maybe You and I should Go somewhere a little less crowded. Like...</v>
      </c>
    </row>
    <row r="29074" spans="1:4" x14ac:dyDescent="0.2">
      <c r="A29074" t="s">
        <v>59</v>
      </c>
      <c r="B29074" t="str">
        <f t="shared" si="908"/>
        <v>MIRANDA</v>
      </c>
      <c r="C29074" t="s">
        <v>23821</v>
      </c>
      <c r="D29074" t="str">
        <f t="shared" si="909"/>
        <v>Anywhere in Manhattan?</v>
      </c>
    </row>
    <row r="29075" spans="1:4" x14ac:dyDescent="0.2">
      <c r="A29075" t="s">
        <v>20720</v>
      </c>
      <c r="B29075" t="str">
        <f t="shared" si="908"/>
        <v>WALKER</v>
      </c>
      <c r="C29075" t="s">
        <v>23822</v>
      </c>
      <c r="D29075" t="str">
        <f t="shared" si="909"/>
        <v>your apartment?</v>
      </c>
    </row>
    <row r="29076" spans="1:4" x14ac:dyDescent="0.2">
      <c r="A29076" t="s">
        <v>59</v>
      </c>
      <c r="B29076" t="str">
        <f t="shared" si="908"/>
        <v>MIRANDA</v>
      </c>
      <c r="C29076" t="s">
        <v>23823</v>
      </c>
      <c r="D29076" t="str">
        <f t="shared" si="909"/>
        <v>Yes, But first I have to Tell You something.</v>
      </c>
    </row>
    <row r="29077" spans="1:4" x14ac:dyDescent="0.2">
      <c r="A29077" t="s">
        <v>20720</v>
      </c>
      <c r="B29077" t="str">
        <f t="shared" si="908"/>
        <v>WALKER</v>
      </c>
      <c r="C29077" t="s">
        <v>35492</v>
      </c>
      <c r="D29077" t="str">
        <f t="shared" si="909"/>
        <v>There's someone else.</v>
      </c>
    </row>
    <row r="29078" spans="1:4" x14ac:dyDescent="0.2">
      <c r="A29078" t="s">
        <v>59</v>
      </c>
      <c r="B29078" t="str">
        <f t="shared" si="908"/>
        <v>MIRANDA</v>
      </c>
      <c r="C29078" t="s">
        <v>35493</v>
      </c>
      <c r="D29078" t="str">
        <f t="shared" si="909"/>
        <v>Sort of. I had a baby. But I'm still allowed to have sex.</v>
      </c>
    </row>
    <row r="29079" spans="1:4" x14ac:dyDescent="0.2">
      <c r="A29079" t="s">
        <v>20720</v>
      </c>
      <c r="B29079" t="str">
        <f t="shared" si="908"/>
        <v>WALKER</v>
      </c>
      <c r="C29079" t="s">
        <v>23824</v>
      </c>
      <c r="D29079" t="str">
        <f t="shared" si="909"/>
        <v>is it... mine?</v>
      </c>
    </row>
    <row r="29080" spans="1:4" x14ac:dyDescent="0.2">
      <c r="A29080" t="s">
        <v>59</v>
      </c>
      <c r="B29080" t="str">
        <f t="shared" si="908"/>
        <v>MIRANDA</v>
      </c>
      <c r="C29080" t="s">
        <v>35494</v>
      </c>
      <c r="D29080" t="str">
        <f t="shared" si="909"/>
        <v>The guy's a friend who I accidentally slept with.</v>
      </c>
    </row>
    <row r="29081" spans="1:4" x14ac:dyDescent="0.2">
      <c r="A29081" t="s">
        <v>20720</v>
      </c>
      <c r="B29081" t="str">
        <f t="shared" si="908"/>
        <v>WALKER</v>
      </c>
      <c r="C29081" t="s">
        <v>23825</v>
      </c>
      <c r="D29081" t="str">
        <f t="shared" si="909"/>
        <v>I'm not good with kids.</v>
      </c>
    </row>
    <row r="29082" spans="1:4" x14ac:dyDescent="0.2">
      <c r="A29082" t="s">
        <v>59</v>
      </c>
      <c r="B29082" t="str">
        <f t="shared" si="908"/>
        <v>MIRANDA</v>
      </c>
      <c r="C29082" t="s">
        <v>23826</v>
      </c>
      <c r="D29082" t="str">
        <f t="shared" si="909"/>
        <v>Neither am I. Months from now, if we're still together, we'll figure this out.</v>
      </c>
    </row>
    <row r="29083" spans="1:4" x14ac:dyDescent="0.2">
      <c r="A29083" t="s">
        <v>59</v>
      </c>
      <c r="B29083" t="str">
        <f t="shared" si="908"/>
        <v>MIRANDA</v>
      </c>
      <c r="C29083" t="s">
        <v>23827</v>
      </c>
      <c r="D29083" t="str">
        <f t="shared" si="909"/>
        <v>But for now, it's just us and I'm still the same person. Let's go screw our brains out.</v>
      </c>
    </row>
    <row r="29084" spans="1:4" x14ac:dyDescent="0.2">
      <c r="A29084" t="s">
        <v>59</v>
      </c>
      <c r="B29084" t="str">
        <f t="shared" si="908"/>
        <v>MIRANDA</v>
      </c>
      <c r="C29084" t="s">
        <v>23828</v>
      </c>
      <c r="D29084" t="str">
        <f t="shared" si="909"/>
        <v>That feels amazing!</v>
      </c>
    </row>
    <row r="29085" spans="1:4" x14ac:dyDescent="0.2">
      <c r="A29085" t="s">
        <v>20720</v>
      </c>
      <c r="B29085" t="str">
        <f t="shared" si="908"/>
        <v>WALKER</v>
      </c>
      <c r="C29085" t="s">
        <v>35495</v>
      </c>
      <c r="D29085" t="str">
        <f t="shared" si="909"/>
        <v>You sure we won't wake him?</v>
      </c>
    </row>
    <row r="29086" spans="1:4" x14ac:dyDescent="0.2">
      <c r="A29086" t="s">
        <v>59</v>
      </c>
      <c r="B29086" t="str">
        <f t="shared" si="908"/>
        <v>MIRANDA</v>
      </c>
      <c r="C29086" t="s">
        <v>35496</v>
      </c>
      <c r="D29086" t="str">
        <f t="shared" si="909"/>
        <v>He's fine.</v>
      </c>
    </row>
    <row r="29087" spans="1:4" x14ac:dyDescent="0.2">
      <c r="A29087" t="s">
        <v>0</v>
      </c>
      <c r="B29087" t="str">
        <f t="shared" si="908"/>
        <v>CARRIE</v>
      </c>
      <c r="C29087" t="s">
        <v>23829</v>
      </c>
      <c r="D29087" t="str">
        <f t="shared" si="909"/>
        <v>Miranda was trying to prove she could still do it all: Bring home the bacon, bring home the baby, and bring home an orgasm.</v>
      </c>
    </row>
    <row r="29088" spans="1:4" x14ac:dyDescent="0.2">
      <c r="A29088" t="s">
        <v>59</v>
      </c>
      <c r="B29088" t="str">
        <f t="shared" si="908"/>
        <v>MIRANDA</v>
      </c>
      <c r="C29088" t="s">
        <v>23830</v>
      </c>
      <c r="D29088" t="str">
        <f t="shared" si="909"/>
        <v>Don't stop. Mommy's coming!</v>
      </c>
    </row>
    <row r="29089" spans="1:4" x14ac:dyDescent="0.2">
      <c r="A29089" t="s">
        <v>20720</v>
      </c>
      <c r="B29089" t="str">
        <f t="shared" si="908"/>
        <v>WALKER</v>
      </c>
      <c r="C29089" t="s">
        <v>35497</v>
      </c>
      <c r="D29089" t="str">
        <f t="shared" si="909"/>
        <v>I don't think I can do this. I told you. I'm not a baby guy.</v>
      </c>
    </row>
    <row r="29090" spans="1:4" x14ac:dyDescent="0.2">
      <c r="A29090" t="s">
        <v>59</v>
      </c>
      <c r="B29090" t="str">
        <f t="shared" si="908"/>
        <v>MIRANDA</v>
      </c>
      <c r="C29090" t="s">
        <v>35498</v>
      </c>
      <c r="D29090" t="str">
        <f t="shared" si="909"/>
        <v>Couldn't I just please come first?</v>
      </c>
    </row>
    <row r="29091" spans="1:4" x14ac:dyDescent="0.2">
      <c r="A29091" t="s">
        <v>59</v>
      </c>
      <c r="B29091" t="str">
        <f t="shared" si="908"/>
        <v>MIRANDA</v>
      </c>
      <c r="C29091" t="s">
        <v>23831</v>
      </c>
      <c r="D29091" t="str">
        <f t="shared" si="909"/>
        <v>Oh, so now you stop crying. So, here we are.</v>
      </c>
    </row>
    <row r="29092" spans="1:4" x14ac:dyDescent="0.2">
      <c r="A29092" t="s">
        <v>0</v>
      </c>
      <c r="B29092" t="str">
        <f t="shared" si="908"/>
        <v>CARRIE</v>
      </c>
      <c r="C29092" t="s">
        <v>23832</v>
      </c>
      <c r="D29092" t="str">
        <f t="shared" si="909"/>
        <v>The night of my big party, Miranda finally gave in to her little party, because she wasn't the same person. She was plus one.</v>
      </c>
    </row>
    <row r="29093" spans="1:4" x14ac:dyDescent="0.2">
      <c r="A29093" t="s">
        <v>23833</v>
      </c>
      <c r="B29093" t="str">
        <f t="shared" si="908"/>
        <v>ISSAC</v>
      </c>
      <c r="C29093" t="s">
        <v>23834</v>
      </c>
      <c r="D29093" t="str">
        <f t="shared" si="909"/>
        <v>So, a book! Does anybody read books anymore? Actually, I think books are coming back. You can quote me on the side of a bus if you want: "Books are back." Isaac Mizrahi.</v>
      </c>
    </row>
    <row r="29094" spans="1:4" x14ac:dyDescent="0.2">
      <c r="A29094" t="s">
        <v>0</v>
      </c>
      <c r="B29094" t="str">
        <f t="shared" si="908"/>
        <v>CARRIE</v>
      </c>
      <c r="C29094" t="s">
        <v>35499</v>
      </c>
      <c r="D29094" t="str">
        <f t="shared" si="909"/>
        <v>Okay, I'll remember that.</v>
      </c>
    </row>
    <row r="29095" spans="1:4" x14ac:dyDescent="0.2">
      <c r="A29095" t="s">
        <v>23833</v>
      </c>
      <c r="B29095" t="str">
        <f t="shared" si="908"/>
        <v>ISSAC</v>
      </c>
      <c r="C29095" t="s">
        <v>23835</v>
      </c>
      <c r="D29095" t="str">
        <f t="shared" si="909"/>
        <v>meet me.</v>
      </c>
    </row>
    <row r="29096" spans="1:4" x14ac:dyDescent="0.2">
      <c r="A29096" t="s">
        <v>21448</v>
      </c>
      <c r="B29096" t="str">
        <f t="shared" si="908"/>
        <v>ENID</v>
      </c>
      <c r="C29096" t="s">
        <v>23836</v>
      </c>
      <c r="D29096" t="str">
        <f t="shared" si="909"/>
        <v>perfect party, Carrie. Congratulations.</v>
      </c>
    </row>
    <row r="29097" spans="1:4" x14ac:dyDescent="0.2">
      <c r="A29097" t="s">
        <v>0</v>
      </c>
      <c r="B29097" t="str">
        <f t="shared" si="908"/>
        <v>CARRIE</v>
      </c>
      <c r="C29097" t="s">
        <v>23837</v>
      </c>
      <c r="D29097" t="str">
        <f t="shared" si="909"/>
        <v>worth Coming downtown for?</v>
      </c>
    </row>
    <row r="29098" spans="1:4" x14ac:dyDescent="0.2">
      <c r="A29098" t="s">
        <v>0</v>
      </c>
      <c r="B29098" t="str">
        <f t="shared" si="908"/>
        <v>CARRIE</v>
      </c>
      <c r="C29098" t="s">
        <v>23838</v>
      </c>
      <c r="D29098" t="str">
        <f t="shared" si="909"/>
        <v>Was that a yes or a no? Last one. Thank you.</v>
      </c>
    </row>
    <row r="29099" spans="1:4" x14ac:dyDescent="0.2">
      <c r="A29099" t="s">
        <v>0</v>
      </c>
      <c r="B29099" t="str">
        <f t="shared" si="908"/>
        <v>CARRIE</v>
      </c>
      <c r="C29099" t="s">
        <v>23839</v>
      </c>
      <c r="D29099" t="str">
        <f t="shared" si="909"/>
        <v>As I looked around, I thought, "Who needs a date?" I can have my cake and eat it, too. Then suddenly, there he was, looking cuter than I remembered and minus one girlfriend.</v>
      </c>
    </row>
    <row r="29100" spans="1:4" x14ac:dyDescent="0.2">
      <c r="A29100" t="s">
        <v>2063</v>
      </c>
      <c r="B29100" t="str">
        <f t="shared" si="908"/>
        <v>JACK</v>
      </c>
      <c r="C29100" t="s">
        <v>23840</v>
      </c>
      <c r="D29100" t="str">
        <f t="shared" si="909"/>
        <v>Hey, lady of the hour. You're hard to get to.</v>
      </c>
    </row>
    <row r="29101" spans="1:4" x14ac:dyDescent="0.2">
      <c r="A29101" t="s">
        <v>0</v>
      </c>
      <c r="B29101" t="str">
        <f t="shared" si="908"/>
        <v>CARRIE</v>
      </c>
      <c r="C29101" t="s">
        <v>23841</v>
      </c>
      <c r="D29101" t="str">
        <f t="shared" si="909"/>
        <v>So's the dessert tray, when it's your party.</v>
      </c>
    </row>
    <row r="29102" spans="1:4" x14ac:dyDescent="0.2">
      <c r="A29102" t="s">
        <v>2063</v>
      </c>
      <c r="B29102" t="str">
        <f t="shared" si="908"/>
        <v>JACK</v>
      </c>
      <c r="C29102" t="s">
        <v>23842</v>
      </c>
      <c r="D29102" t="str">
        <f t="shared" si="909"/>
        <v>Just as a point of reference, my book party could have fit in the coat check of your party.</v>
      </c>
    </row>
    <row r="29103" spans="1:4" x14ac:dyDescent="0.2">
      <c r="A29103" t="s">
        <v>0</v>
      </c>
      <c r="B29103" t="str">
        <f t="shared" si="908"/>
        <v>CARRIE</v>
      </c>
      <c r="C29103" t="s">
        <v>35500</v>
      </c>
      <c r="D29103" t="str">
        <f t="shared" si="909"/>
        <v>400 of my closest acquaintances.</v>
      </c>
    </row>
    <row r="29104" spans="1:4" x14ac:dyDescent="0.2">
      <c r="A29104" t="s">
        <v>2063</v>
      </c>
      <c r="B29104" t="str">
        <f t="shared" si="908"/>
        <v>JACK</v>
      </c>
      <c r="C29104" t="s">
        <v>23843</v>
      </c>
      <c r="D29104" t="str">
        <f t="shared" si="909"/>
        <v>You look great.</v>
      </c>
    </row>
    <row r="29105" spans="1:4" x14ac:dyDescent="0.2">
      <c r="A29105" t="s">
        <v>0</v>
      </c>
      <c r="B29105" t="str">
        <f t="shared" si="908"/>
        <v>CARRIE</v>
      </c>
      <c r="C29105" t="s">
        <v>35501</v>
      </c>
      <c r="D29105" t="str">
        <f t="shared" si="909"/>
        <v>I thought you couldn't make it.</v>
      </c>
    </row>
    <row r="29106" spans="1:4" x14ac:dyDescent="0.2">
      <c r="A29106" t="s">
        <v>2063</v>
      </c>
      <c r="B29106" t="str">
        <f t="shared" si="908"/>
        <v>JACK</v>
      </c>
      <c r="C29106" t="s">
        <v>23844</v>
      </c>
      <c r="D29106" t="str">
        <f t="shared" si="909"/>
        <v>I had to come by, say Congratulations.</v>
      </c>
    </row>
    <row r="29107" spans="1:4" x14ac:dyDescent="0.2">
      <c r="A29107" t="s">
        <v>0</v>
      </c>
      <c r="B29107" t="str">
        <f t="shared" si="908"/>
        <v>CARRIE</v>
      </c>
      <c r="C29107" t="s">
        <v>23845</v>
      </c>
      <c r="D29107" t="str">
        <f t="shared" si="909"/>
        <v>Thanks for Coming, Berger.</v>
      </c>
    </row>
    <row r="29108" spans="1:4" x14ac:dyDescent="0.2">
      <c r="A29108" t="s">
        <v>2063</v>
      </c>
      <c r="B29108" t="str">
        <f t="shared" si="908"/>
        <v>JACK</v>
      </c>
      <c r="C29108" t="s">
        <v>23846</v>
      </c>
      <c r="D29108" t="str">
        <f t="shared" si="909"/>
        <v>All Right. good luck with the book and everything.</v>
      </c>
    </row>
    <row r="29109" spans="1:4" x14ac:dyDescent="0.2">
      <c r="A29109" t="s">
        <v>0</v>
      </c>
      <c r="B29109" t="str">
        <f t="shared" si="908"/>
        <v>CARRIE</v>
      </c>
      <c r="C29109" t="s">
        <v>8306</v>
      </c>
      <c r="D29109" t="str">
        <f t="shared" si="909"/>
        <v>You, too.</v>
      </c>
    </row>
    <row r="29110" spans="1:4" x14ac:dyDescent="0.2">
      <c r="A29110" t="s">
        <v>64</v>
      </c>
      <c r="B29110" t="str">
        <f t="shared" ref="B29110:B29173" si="910">UPPER(A29110)</f>
        <v>CHARLOTTE</v>
      </c>
      <c r="C29110" t="s">
        <v>23847</v>
      </c>
      <c r="D29110" t="str">
        <f t="shared" ref="D29110:D29173" si="911">TRIM(C29110)</f>
        <v>was That the spark Guy?</v>
      </c>
    </row>
    <row r="29111" spans="1:4" x14ac:dyDescent="0.2">
      <c r="A29111" t="s">
        <v>0</v>
      </c>
      <c r="B29111" t="str">
        <f t="shared" si="910"/>
        <v>CARRIE</v>
      </c>
      <c r="C29111" t="s">
        <v>23848</v>
      </c>
      <c r="D29111" t="str">
        <f t="shared" si="911"/>
        <v>Yes, It was. Jack Berger. All by his lonesome.</v>
      </c>
    </row>
    <row r="29112" spans="1:4" x14ac:dyDescent="0.2">
      <c r="A29112" t="s">
        <v>64</v>
      </c>
      <c r="B29112" t="str">
        <f t="shared" si="910"/>
        <v>CHARLOTTE</v>
      </c>
      <c r="C29112" t="s">
        <v>23849</v>
      </c>
      <c r="D29112" t="str">
        <f t="shared" si="911"/>
        <v>he is awfully cute.</v>
      </c>
    </row>
    <row r="29113" spans="1:4" x14ac:dyDescent="0.2">
      <c r="A29113" t="s">
        <v>0</v>
      </c>
      <c r="B29113" t="str">
        <f t="shared" si="910"/>
        <v>CARRIE</v>
      </c>
      <c r="C29113" t="s">
        <v>23850</v>
      </c>
      <c r="D29113" t="str">
        <f t="shared" si="911"/>
        <v>is he? I forgot again.</v>
      </c>
    </row>
    <row r="29114" spans="1:4" x14ac:dyDescent="0.2">
      <c r="A29114" t="s">
        <v>83</v>
      </c>
      <c r="B29114" t="str">
        <f t="shared" si="910"/>
        <v>SAMANTHA</v>
      </c>
      <c r="C29114" t="s">
        <v>23851</v>
      </c>
      <c r="D29114" t="str">
        <f t="shared" si="911"/>
        <v>He's obviously here because he felt something, too.</v>
      </c>
    </row>
    <row r="29115" spans="1:4" x14ac:dyDescent="0.2">
      <c r="A29115" t="s">
        <v>0</v>
      </c>
      <c r="B29115" t="str">
        <f t="shared" si="910"/>
        <v>CARRIE</v>
      </c>
      <c r="C29115" t="s">
        <v>23852</v>
      </c>
      <c r="D29115" t="str">
        <f t="shared" si="911"/>
        <v>Can you call me from a cab and tell me that? I love you, but your face...</v>
      </c>
    </row>
    <row r="29116" spans="1:4" x14ac:dyDescent="0.2">
      <c r="A29116" t="s">
        <v>83</v>
      </c>
      <c r="B29116" t="str">
        <f t="shared" si="910"/>
        <v>SAMANTHA</v>
      </c>
      <c r="C29116" t="s">
        <v>23853</v>
      </c>
      <c r="D29116" t="str">
        <f t="shared" si="911"/>
        <v>I know. The caterer just shooed me away from the buffet. Do you mind if I go home?</v>
      </c>
    </row>
    <row r="29117" spans="1:4" x14ac:dyDescent="0.2">
      <c r="A29117" t="s">
        <v>0</v>
      </c>
      <c r="B29117" t="str">
        <f t="shared" si="910"/>
        <v>CARRIE</v>
      </c>
      <c r="C29117" t="s">
        <v>23854</v>
      </c>
      <c r="D29117" t="str">
        <f t="shared" si="911"/>
        <v>I thought you'd never ask! Thank you for being here.</v>
      </c>
    </row>
    <row r="29118" spans="1:4" x14ac:dyDescent="0.2">
      <c r="A29118" t="s">
        <v>83</v>
      </c>
      <c r="B29118" t="str">
        <f t="shared" si="910"/>
        <v>SAMANTHA</v>
      </c>
      <c r="C29118" t="s">
        <v>23855</v>
      </c>
      <c r="D29118" t="str">
        <f t="shared" si="911"/>
        <v>Honey, I wouldn't have gone out in public like this for anyone but you.</v>
      </c>
    </row>
    <row r="29119" spans="1:4" x14ac:dyDescent="0.2">
      <c r="A29119" t="s">
        <v>0</v>
      </c>
      <c r="B29119" t="str">
        <f t="shared" si="910"/>
        <v>CARRIE</v>
      </c>
      <c r="C29119" t="s">
        <v>23856</v>
      </c>
      <c r="D29119" t="str">
        <f t="shared" si="911"/>
        <v>I know. And I have to live with that.</v>
      </c>
    </row>
    <row r="29120" spans="1:4" x14ac:dyDescent="0.2">
      <c r="A29120" t="s">
        <v>64</v>
      </c>
      <c r="B29120" t="str">
        <f t="shared" si="910"/>
        <v>CHARLOTTE</v>
      </c>
      <c r="C29120" t="s">
        <v>23857</v>
      </c>
      <c r="D29120" t="str">
        <f t="shared" si="911"/>
        <v>I might go, too. My plus one dumped me for a shrimp waiter.</v>
      </c>
    </row>
    <row r="29121" spans="1:4" x14ac:dyDescent="0.2">
      <c r="A29121" t="s">
        <v>0</v>
      </c>
      <c r="B29121" t="str">
        <f t="shared" si="910"/>
        <v>CARRIE</v>
      </c>
      <c r="C29121" t="s">
        <v>23858</v>
      </c>
      <c r="D29121" t="str">
        <f t="shared" si="911"/>
        <v>I'd love to leave, but I have to stay. I'm like the ice sculpture the party's supposed to happen around. I had to let him go, correct? I just wish he'd told me right up front.</v>
      </c>
    </row>
    <row r="29122" spans="1:4" x14ac:dyDescent="0.2">
      <c r="A29122" t="s">
        <v>64</v>
      </c>
      <c r="B29122" t="str">
        <f t="shared" si="910"/>
        <v>CHARLOTTE</v>
      </c>
      <c r="C29122" t="s">
        <v>23859</v>
      </c>
      <c r="D29122" t="str">
        <f t="shared" si="911"/>
        <v>The thing is, there's some things people don't admit because they just don't like the way it sounds. Like, "I'm getting divorced."</v>
      </c>
    </row>
    <row r="29123" spans="1:4" x14ac:dyDescent="0.2">
      <c r="A29123" t="s">
        <v>0</v>
      </c>
      <c r="B29123" t="str">
        <f t="shared" si="910"/>
        <v>CARRIE</v>
      </c>
      <c r="C29123" t="s">
        <v>23860</v>
      </c>
      <c r="D29123" t="str">
        <f t="shared" si="911"/>
        <v>I'm lonely. I am. The loneliness is palpable.</v>
      </c>
    </row>
    <row r="29124" spans="1:4" x14ac:dyDescent="0.2">
      <c r="A29124" t="s">
        <v>21448</v>
      </c>
      <c r="B29124" t="str">
        <f t="shared" si="910"/>
        <v>ENID</v>
      </c>
      <c r="C29124" t="s">
        <v>35502</v>
      </c>
      <c r="D29124" t="str">
        <f t="shared" si="911"/>
        <v>Don't tell me you invited Cliff.</v>
      </c>
    </row>
    <row r="29125" spans="1:4" x14ac:dyDescent="0.2">
      <c r="A29125" t="s">
        <v>0</v>
      </c>
      <c r="B29125" t="str">
        <f t="shared" si="910"/>
        <v>CARRIE</v>
      </c>
      <c r="C29125" t="s">
        <v>23861</v>
      </c>
      <c r="D29125" t="str">
        <f t="shared" si="911"/>
        <v>Cliff Who?</v>
      </c>
    </row>
    <row r="29126" spans="1:4" x14ac:dyDescent="0.2">
      <c r="A29126" t="s">
        <v>21448</v>
      </c>
      <c r="B29126" t="str">
        <f t="shared" si="910"/>
        <v>ENID</v>
      </c>
      <c r="C29126" t="s">
        <v>23862</v>
      </c>
      <c r="D29126" t="str">
        <f t="shared" si="911"/>
        <v>My Cliff. He's with her.</v>
      </c>
    </row>
    <row r="29127" spans="1:4" x14ac:dyDescent="0.2">
      <c r="A29127" t="s">
        <v>0</v>
      </c>
      <c r="B29127" t="str">
        <f t="shared" si="910"/>
        <v>CARRIE</v>
      </c>
      <c r="C29127" t="s">
        <v>23863</v>
      </c>
      <c r="D29127" t="str">
        <f t="shared" si="911"/>
        <v>That's him? Cliff from Primetime Stories? Don't make a scene! Is this her side of town?</v>
      </c>
    </row>
    <row r="29128" spans="1:4" x14ac:dyDescent="0.2">
      <c r="A29128" t="s">
        <v>21448</v>
      </c>
      <c r="B29128" t="str">
        <f t="shared" si="910"/>
        <v>ENID</v>
      </c>
      <c r="C29128" t="s">
        <v>23864</v>
      </c>
      <c r="D29128" t="str">
        <f t="shared" si="911"/>
        <v>We're below Houston! East Side, West Side, who the hell knows down here? I am so angry.</v>
      </c>
    </row>
    <row r="29129" spans="1:4" x14ac:dyDescent="0.2">
      <c r="A29129" t="s">
        <v>0</v>
      </c>
      <c r="B29129" t="str">
        <f t="shared" si="910"/>
        <v>CARRIE</v>
      </c>
      <c r="C29129" t="s">
        <v>23865</v>
      </c>
      <c r="D29129" t="str">
        <f t="shared" si="911"/>
        <v>As it turns out, even the most together-woman can't keep it together when it comes to love...</v>
      </c>
    </row>
    <row r="29130" spans="1:4" x14ac:dyDescent="0.2">
      <c r="A29130" t="s">
        <v>64</v>
      </c>
      <c r="B29130" t="str">
        <f t="shared" si="910"/>
        <v>CHARLOTTE</v>
      </c>
      <c r="C29130" t="s">
        <v>23866</v>
      </c>
      <c r="D29130" t="str">
        <f t="shared" si="911"/>
        <v>who was that?</v>
      </c>
    </row>
    <row r="29131" spans="1:4" x14ac:dyDescent="0.2">
      <c r="A29131" t="s">
        <v>0</v>
      </c>
      <c r="B29131" t="str">
        <f t="shared" si="910"/>
        <v>CARRIE</v>
      </c>
      <c r="C29131" t="s">
        <v>23867</v>
      </c>
      <c r="D29131" t="str">
        <f t="shared" si="911"/>
        <v>my role model.</v>
      </c>
    </row>
    <row r="29132" spans="1:4" x14ac:dyDescent="0.2">
      <c r="A29132" t="s">
        <v>0</v>
      </c>
      <c r="B29132" t="str">
        <f t="shared" si="910"/>
        <v>CARRIE</v>
      </c>
      <c r="C29132" t="s">
        <v>33195</v>
      </c>
      <c r="D29132" t="str">
        <f t="shared" si="911"/>
        <v>...Because just below the surface, we're all raw and exposed.</v>
      </c>
    </row>
    <row r="29133" spans="1:4" x14ac:dyDescent="0.2">
      <c r="A29133" t="s">
        <v>23868</v>
      </c>
      <c r="B29133" t="str">
        <f t="shared" si="910"/>
        <v>DRIVER</v>
      </c>
      <c r="C29133" t="s">
        <v>23869</v>
      </c>
      <c r="D29133" t="str">
        <f t="shared" si="911"/>
        <v>So, What was the party for?</v>
      </c>
    </row>
    <row r="29134" spans="1:4" x14ac:dyDescent="0.2">
      <c r="A29134" t="s">
        <v>0</v>
      </c>
      <c r="B29134" t="str">
        <f t="shared" si="910"/>
        <v>CARRIE</v>
      </c>
      <c r="C29134" t="s">
        <v>23870</v>
      </c>
      <c r="D29134" t="str">
        <f t="shared" si="911"/>
        <v>me. I have a book Coming out.</v>
      </c>
    </row>
    <row r="29135" spans="1:4" x14ac:dyDescent="0.2">
      <c r="A29135" t="s">
        <v>23868</v>
      </c>
      <c r="B29135" t="str">
        <f t="shared" si="910"/>
        <v>DRIVER</v>
      </c>
      <c r="C29135" t="s">
        <v>35503</v>
      </c>
      <c r="D29135" t="str">
        <f t="shared" si="911"/>
        <v>You wrote a book!</v>
      </c>
    </row>
    <row r="29136" spans="1:4" x14ac:dyDescent="0.2">
      <c r="A29136" t="s">
        <v>0</v>
      </c>
      <c r="B29136" t="str">
        <f t="shared" si="910"/>
        <v>CARRIE</v>
      </c>
      <c r="C29136" t="s">
        <v>35504</v>
      </c>
      <c r="D29136" t="str">
        <f t="shared" si="911"/>
        <v>It's just a collection of my... Yes, I wrote a book.</v>
      </c>
    </row>
    <row r="29137" spans="1:4" x14ac:dyDescent="0.2">
      <c r="A29137" t="s">
        <v>23868</v>
      </c>
      <c r="B29137" t="str">
        <f t="shared" si="910"/>
        <v>DRIVER</v>
      </c>
      <c r="C29137" t="s">
        <v>35505</v>
      </c>
      <c r="D29137" t="str">
        <f t="shared" si="911"/>
        <v>That's amazing! Congratulations.</v>
      </c>
    </row>
    <row r="29138" spans="1:4" x14ac:dyDescent="0.2">
      <c r="A29138" t="s">
        <v>0</v>
      </c>
      <c r="B29138" t="str">
        <f t="shared" si="910"/>
        <v>CARRIE</v>
      </c>
      <c r="C29138" t="s">
        <v>606</v>
      </c>
      <c r="D29138" t="str">
        <f t="shared" si="911"/>
        <v>Thank you.</v>
      </c>
    </row>
    <row r="29139" spans="1:4" x14ac:dyDescent="0.2">
      <c r="A29139" t="s">
        <v>0</v>
      </c>
      <c r="B29139" t="str">
        <f t="shared" si="910"/>
        <v>CARRIE</v>
      </c>
      <c r="C29139" t="s">
        <v>23871</v>
      </c>
      <c r="D29139" t="str">
        <f t="shared" si="911"/>
        <v>It was kind of amazing. Why did I need a stranger to remind me of that?</v>
      </c>
    </row>
    <row r="29140" spans="1:4" x14ac:dyDescent="0.2">
      <c r="A29140" t="s">
        <v>23868</v>
      </c>
      <c r="B29140" t="str">
        <f t="shared" si="910"/>
        <v>DRIVER</v>
      </c>
      <c r="C29140" t="s">
        <v>23872</v>
      </c>
      <c r="D29140" t="str">
        <f t="shared" si="911"/>
        <v>where can I take you?</v>
      </c>
    </row>
    <row r="29141" spans="1:4" x14ac:dyDescent="0.2">
      <c r="A29141" t="s">
        <v>0</v>
      </c>
      <c r="B29141" t="str">
        <f t="shared" si="910"/>
        <v>CARRIE</v>
      </c>
      <c r="C29141" t="s">
        <v>35506</v>
      </c>
      <c r="D29141" t="str">
        <f t="shared" si="911"/>
        <v>Home. 73rd and...</v>
      </c>
    </row>
    <row r="29142" spans="1:4" x14ac:dyDescent="0.2">
      <c r="A29142" t="s">
        <v>23868</v>
      </c>
      <c r="B29142" t="str">
        <f t="shared" si="910"/>
        <v>DRIVER</v>
      </c>
      <c r="C29142" t="s">
        <v>23873</v>
      </c>
      <c r="D29142" t="str">
        <f t="shared" si="911"/>
        <v>No, we have to celebrate this.</v>
      </c>
    </row>
    <row r="29143" spans="1:4" x14ac:dyDescent="0.2">
      <c r="A29143" t="s">
        <v>23868</v>
      </c>
      <c r="B29143" t="str">
        <f t="shared" si="910"/>
        <v>DRIVER</v>
      </c>
      <c r="C29143" t="s">
        <v>23874</v>
      </c>
      <c r="D29143" t="str">
        <f t="shared" si="911"/>
        <v>Come on, rapido, Papi.</v>
      </c>
    </row>
    <row r="29144" spans="1:4" x14ac:dyDescent="0.2">
      <c r="A29144" t="s">
        <v>23868</v>
      </c>
      <c r="B29144" t="str">
        <f t="shared" si="910"/>
        <v>DRIVER</v>
      </c>
      <c r="C29144" t="s">
        <v>23875</v>
      </c>
      <c r="D29144" t="str">
        <f t="shared" si="911"/>
        <v>I want to Tell him.</v>
      </c>
    </row>
    <row r="29145" spans="1:4" x14ac:dyDescent="0.2">
      <c r="A29145" t="s">
        <v>0</v>
      </c>
      <c r="B29145" t="str">
        <f t="shared" si="910"/>
        <v>CARRIE</v>
      </c>
      <c r="C29145" t="s">
        <v>35507</v>
      </c>
      <c r="D29145" t="str">
        <f t="shared" si="911"/>
        <v>Oh, no, I don't...</v>
      </c>
    </row>
    <row r="29146" spans="1:4" x14ac:dyDescent="0.2">
      <c r="A29146" t="s">
        <v>23868</v>
      </c>
      <c r="B29146" t="str">
        <f t="shared" si="910"/>
        <v>DRIVER</v>
      </c>
      <c r="C29146" t="s">
        <v>23876</v>
      </c>
      <c r="D29146" t="str">
        <f t="shared" si="911"/>
        <v>She wrote a book.</v>
      </c>
    </row>
    <row r="29147" spans="1:4" x14ac:dyDescent="0.2">
      <c r="A29147" t="s">
        <v>23877</v>
      </c>
      <c r="B29147" t="str">
        <f t="shared" si="910"/>
        <v>HOTDOG VENDOR</v>
      </c>
      <c r="C29147" t="s">
        <v>23878</v>
      </c>
      <c r="D29147" t="str">
        <f t="shared" si="911"/>
        <v>No kidding! Congratulations. Gonna be in the bookstores and everything? That's great. If that's the case, then tonight, the hot dogs are on me.</v>
      </c>
    </row>
    <row r="29148" spans="1:4" x14ac:dyDescent="0.2">
      <c r="A29148" t="s">
        <v>0</v>
      </c>
      <c r="B29148" t="str">
        <f t="shared" si="910"/>
        <v>CARRIE</v>
      </c>
      <c r="C29148" t="s">
        <v>35508</v>
      </c>
      <c r="D29148" t="str">
        <f t="shared" si="911"/>
        <v>You don't have to...</v>
      </c>
    </row>
    <row r="29149" spans="1:4" x14ac:dyDescent="0.2">
      <c r="A29149" t="s">
        <v>23877</v>
      </c>
      <c r="B29149" t="str">
        <f t="shared" si="910"/>
        <v>HOTDOG VENDOR</v>
      </c>
      <c r="C29149" t="s">
        <v>23879</v>
      </c>
      <c r="D29149" t="str">
        <f t="shared" si="911"/>
        <v>the dogs are on me. I insist.</v>
      </c>
    </row>
    <row r="29150" spans="1:4" x14ac:dyDescent="0.2">
      <c r="A29150" t="s">
        <v>23868</v>
      </c>
      <c r="B29150" t="str">
        <f t="shared" si="910"/>
        <v>DRIVER</v>
      </c>
      <c r="C29150" t="s">
        <v>147</v>
      </c>
      <c r="D29150" t="str">
        <f t="shared" si="911"/>
        <v>Thanks.</v>
      </c>
    </row>
    <row r="29151" spans="1:4" x14ac:dyDescent="0.2">
      <c r="A29151" t="s">
        <v>23877</v>
      </c>
      <c r="B29151" t="str">
        <f t="shared" si="910"/>
        <v>HOTDOG VENDOR</v>
      </c>
      <c r="C29151" t="s">
        <v>23880</v>
      </c>
      <c r="D29151" t="str">
        <f t="shared" si="911"/>
        <v>Sure. have a Nice weekend.</v>
      </c>
    </row>
    <row r="29152" spans="1:4" x14ac:dyDescent="0.2">
      <c r="A29152" t="s">
        <v>0</v>
      </c>
      <c r="B29152" t="str">
        <f t="shared" si="910"/>
        <v>CARRIE</v>
      </c>
      <c r="C29152" t="s">
        <v>23881</v>
      </c>
      <c r="D29152" t="str">
        <f t="shared" si="911"/>
        <v>All I could think was, who needs a Berger when you can get a fabulous hot dog for 75 cents or free? Then again, maybe there is something to knowing they're out there.</v>
      </c>
    </row>
    <row r="29153" spans="1:4" x14ac:dyDescent="0.2">
      <c r="A29153" t="s">
        <v>0</v>
      </c>
      <c r="B29153" t="str">
        <f t="shared" si="910"/>
        <v>CARRIE</v>
      </c>
      <c r="C29153" t="s">
        <v>23882</v>
      </c>
      <c r="D29153" t="str">
        <f t="shared" si="911"/>
        <v>In the life of a New Yorker, there are several unpleasant things one will inevitably have to face: Having your purse stolen, random public urination, and seeing a gay friend's boyfriend in a Broadway revue.</v>
      </c>
    </row>
    <row r="29154" spans="1:4" x14ac:dyDescent="0.2">
      <c r="A29154" t="s">
        <v>0</v>
      </c>
      <c r="B29154" t="str">
        <f t="shared" si="910"/>
        <v>CARRIE</v>
      </c>
      <c r="C29154" t="s">
        <v>23883</v>
      </c>
      <c r="D29154" t="str">
        <f t="shared" si="911"/>
        <v>I think I understand the three-drink minimum now.</v>
      </c>
    </row>
    <row r="29155" spans="1:4" x14ac:dyDescent="0.2">
      <c r="A29155" t="s">
        <v>545</v>
      </c>
      <c r="B29155" t="str">
        <f t="shared" si="910"/>
        <v>STANFORD</v>
      </c>
      <c r="C29155" t="s">
        <v>23884</v>
      </c>
      <c r="D29155" t="str">
        <f t="shared" si="911"/>
        <v>You're not enjoying the revue?</v>
      </c>
    </row>
    <row r="29156" spans="1:4" x14ac:dyDescent="0.2">
      <c r="A29156" t="s">
        <v>0</v>
      </c>
      <c r="B29156" t="str">
        <f t="shared" si="910"/>
        <v>CARRIE</v>
      </c>
      <c r="C29156" t="s">
        <v>23885</v>
      </c>
      <c r="D29156" t="str">
        <f t="shared" si="911"/>
        <v>Frankly, I'm more concerned about my own review in the Times.</v>
      </c>
    </row>
    <row r="29157" spans="1:4" x14ac:dyDescent="0.2">
      <c r="A29157" t="s">
        <v>545</v>
      </c>
      <c r="B29157" t="str">
        <f t="shared" si="910"/>
        <v>STANFORD</v>
      </c>
      <c r="C29157" t="s">
        <v>23886</v>
      </c>
      <c r="D29157" t="str">
        <f t="shared" si="911"/>
        <v>Oh, my God, right, your book's reviewed this week. You must be so excited.</v>
      </c>
    </row>
    <row r="29158" spans="1:4" x14ac:dyDescent="0.2">
      <c r="A29158" t="s">
        <v>0</v>
      </c>
      <c r="B29158" t="str">
        <f t="shared" si="910"/>
        <v>CARRIE</v>
      </c>
      <c r="C29158" t="s">
        <v>23887</v>
      </c>
      <c r="D29158" t="str">
        <f t="shared" si="911"/>
        <v>More like terrified. Michiko Kakutani. She's the Times' book critic.</v>
      </c>
    </row>
    <row r="29159" spans="1:4" x14ac:dyDescent="0.2">
      <c r="A29159" t="s">
        <v>545</v>
      </c>
      <c r="B29159" t="str">
        <f t="shared" si="910"/>
        <v>STANFORD</v>
      </c>
      <c r="C29159" t="s">
        <v>23888</v>
      </c>
      <c r="D29159" t="str">
        <f t="shared" si="911"/>
        <v>I thought you were suggesting an appetizer.</v>
      </c>
    </row>
    <row r="29160" spans="1:4" x14ac:dyDescent="0.2">
      <c r="A29160" t="s">
        <v>0</v>
      </c>
      <c r="B29160" t="str">
        <f t="shared" si="910"/>
        <v>CARRIE</v>
      </c>
      <c r="C29160" t="s">
        <v>35509</v>
      </c>
      <c r="D29160" t="str">
        <f t="shared" si="911"/>
        <v>She's brilliant, and she's really tough.</v>
      </c>
    </row>
    <row r="29161" spans="1:4" x14ac:dyDescent="0.2">
      <c r="A29161" t="s">
        <v>545</v>
      </c>
      <c r="B29161" t="str">
        <f t="shared" si="910"/>
        <v>STANFORD</v>
      </c>
      <c r="C29161" t="s">
        <v>23889</v>
      </c>
      <c r="D29161" t="str">
        <f t="shared" si="911"/>
        <v>and impossible to pronounce.</v>
      </c>
    </row>
    <row r="29162" spans="1:4" x14ac:dyDescent="0.2">
      <c r="A29162" t="s">
        <v>0</v>
      </c>
      <c r="B29162" t="str">
        <f t="shared" si="910"/>
        <v>CARRIE</v>
      </c>
      <c r="C29162" t="s">
        <v>23890</v>
      </c>
      <c r="D29162" t="str">
        <f t="shared" si="911"/>
        <v>I think they're bringing us home.</v>
      </c>
    </row>
    <row r="29163" spans="1:4" x14ac:dyDescent="0.2">
      <c r="A29163" t="s">
        <v>545</v>
      </c>
      <c r="B29163" t="str">
        <f t="shared" si="910"/>
        <v>STANFORD</v>
      </c>
      <c r="C29163" t="s">
        <v>23891</v>
      </c>
      <c r="D29163" t="str">
        <f t="shared" si="911"/>
        <v>How could you not love this? Look at my boyfriend. He's gorgeous.</v>
      </c>
    </row>
    <row r="29164" spans="1:4" x14ac:dyDescent="0.2">
      <c r="A29164" t="s">
        <v>0</v>
      </c>
      <c r="B29164" t="str">
        <f t="shared" si="910"/>
        <v>CARRIE</v>
      </c>
      <c r="C29164" t="s">
        <v>23892</v>
      </c>
      <c r="D29164" t="str">
        <f t="shared" si="911"/>
        <v>And he can kick.</v>
      </c>
    </row>
    <row r="29165" spans="1:4" x14ac:dyDescent="0.2">
      <c r="A29165" t="s">
        <v>545</v>
      </c>
      <c r="B29165" t="str">
        <f t="shared" si="910"/>
        <v>STANFORD</v>
      </c>
      <c r="C29165" t="s">
        <v>23893</v>
      </c>
      <c r="D29165" t="str">
        <f t="shared" si="911"/>
        <v>Bravo!</v>
      </c>
    </row>
    <row r="29166" spans="1:4" x14ac:dyDescent="0.2">
      <c r="A29166" t="s">
        <v>14773</v>
      </c>
      <c r="B29166" t="str">
        <f t="shared" si="910"/>
        <v>ANNOUNCER</v>
      </c>
      <c r="C29166" t="s">
        <v>23894</v>
      </c>
      <c r="D29166" t="str">
        <f t="shared" si="911"/>
        <v>Thank you. My boys Marcus Adante...</v>
      </c>
    </row>
    <row r="29167" spans="1:4" x14ac:dyDescent="0.2">
      <c r="A29167" t="s">
        <v>545</v>
      </c>
      <c r="B29167" t="str">
        <f t="shared" si="910"/>
        <v>STANFORD</v>
      </c>
      <c r="C29167" t="s">
        <v>23895</v>
      </c>
      <c r="D29167" t="str">
        <f t="shared" si="911"/>
        <v>Isn't he great? He's great, don't you think?</v>
      </c>
    </row>
    <row r="29168" spans="1:4" x14ac:dyDescent="0.2">
      <c r="A29168" t="s">
        <v>0</v>
      </c>
      <c r="B29168" t="str">
        <f t="shared" si="910"/>
        <v>CARRIE</v>
      </c>
      <c r="C29168" t="s">
        <v>35510</v>
      </c>
      <c r="D29168" t="str">
        <f t="shared" si="911"/>
        <v>I have to go to the ladies' room.</v>
      </c>
    </row>
    <row r="29169" spans="1:4" x14ac:dyDescent="0.2">
      <c r="A29169" t="s">
        <v>545</v>
      </c>
      <c r="B29169" t="str">
        <f t="shared" si="910"/>
        <v>STANFORD</v>
      </c>
      <c r="C29169" t="s">
        <v>35511</v>
      </c>
      <c r="D29169" t="str">
        <f t="shared" si="911"/>
        <v>Now? They're gonna do an encore.</v>
      </c>
    </row>
    <row r="29170" spans="1:4" x14ac:dyDescent="0.2">
      <c r="A29170" t="s">
        <v>0</v>
      </c>
      <c r="B29170" t="str">
        <f t="shared" si="910"/>
        <v>CARRIE</v>
      </c>
      <c r="C29170" t="s">
        <v>23896</v>
      </c>
      <c r="D29170" t="str">
        <f t="shared" si="911"/>
        <v>I have to go to the ladies' room.</v>
      </c>
    </row>
    <row r="29171" spans="1:4" x14ac:dyDescent="0.2">
      <c r="A29171" t="s">
        <v>14773</v>
      </c>
      <c r="B29171" t="str">
        <f t="shared" si="910"/>
        <v>ANNOUNCER</v>
      </c>
      <c r="C29171" t="s">
        <v>23897</v>
      </c>
      <c r="D29171" t="str">
        <f t="shared" si="911"/>
        <v>Broadway's best: Debbie Cass.</v>
      </c>
    </row>
    <row r="29172" spans="1:4" x14ac:dyDescent="0.2">
      <c r="A29172" t="s">
        <v>2130</v>
      </c>
      <c r="B29172" t="str">
        <f t="shared" si="910"/>
        <v>WOMAN</v>
      </c>
      <c r="C29172" t="s">
        <v>23898</v>
      </c>
      <c r="D29172" t="str">
        <f t="shared" si="911"/>
        <v>Who would have thought the phrase, "Go see your cousin Debbie's club act" could contain such horror?</v>
      </c>
    </row>
    <row r="29173" spans="1:4" x14ac:dyDescent="0.2">
      <c r="A29173" t="s">
        <v>475</v>
      </c>
      <c r="B29173" t="str">
        <f t="shared" si="910"/>
        <v>WOMAN 2</v>
      </c>
      <c r="C29173" t="s">
        <v>23899</v>
      </c>
      <c r="D29173" t="str">
        <f t="shared" si="911"/>
        <v>I thought there'd be at least one straight guy here. I mean, if not in the audience, then at least behind the bar.</v>
      </c>
    </row>
    <row r="29174" spans="1:4" x14ac:dyDescent="0.2">
      <c r="A29174" t="s">
        <v>2130</v>
      </c>
      <c r="B29174" t="str">
        <f t="shared" ref="B29174:B29237" si="912">UPPER(A29174)</f>
        <v>WOMAN</v>
      </c>
      <c r="C29174" t="s">
        <v>23900</v>
      </c>
      <c r="D29174" t="str">
        <f t="shared" ref="D29174:D29237" si="913">TRIM(C29174)</f>
        <v>Hold on, 'cause Tomorrow, we're gonna cruise the cute pretzel guys at the Village Square Market.</v>
      </c>
    </row>
    <row r="29175" spans="1:4" x14ac:dyDescent="0.2">
      <c r="A29175" t="s">
        <v>2130</v>
      </c>
      <c r="B29175" t="str">
        <f t="shared" si="912"/>
        <v>WOMAN</v>
      </c>
      <c r="C29175" t="s">
        <v>23901</v>
      </c>
      <c r="D29175" t="str">
        <f t="shared" si="913"/>
        <v>Is that as sad as that just sounded?</v>
      </c>
    </row>
    <row r="29176" spans="1:4" x14ac:dyDescent="0.2">
      <c r="A29176" t="s">
        <v>0</v>
      </c>
      <c r="B29176" t="str">
        <f t="shared" si="912"/>
        <v>CARRIE</v>
      </c>
      <c r="C29176" t="s">
        <v>23902</v>
      </c>
      <c r="D29176" t="str">
        <f t="shared" si="913"/>
        <v>If it makes you feel any better, I had a thing for the Amish guys who make hairbrushes.</v>
      </c>
    </row>
    <row r="29177" spans="1:4" x14ac:dyDescent="0.2">
      <c r="A29177" t="s">
        <v>2130</v>
      </c>
      <c r="B29177" t="str">
        <f t="shared" si="912"/>
        <v>WOMAN</v>
      </c>
      <c r="C29177" t="s">
        <v>23903</v>
      </c>
      <c r="D29177" t="str">
        <f t="shared" si="913"/>
        <v>Hi, you're Carrie Bradshaw.</v>
      </c>
    </row>
    <row r="29178" spans="1:4" x14ac:dyDescent="0.2">
      <c r="A29178" t="s">
        <v>0</v>
      </c>
      <c r="B29178" t="str">
        <f t="shared" si="912"/>
        <v>CARRIE</v>
      </c>
      <c r="C29178" t="s">
        <v>23904</v>
      </c>
      <c r="D29178" t="str">
        <f t="shared" si="913"/>
        <v>Yeah, have we met?</v>
      </c>
    </row>
    <row r="29179" spans="1:4" x14ac:dyDescent="0.2">
      <c r="A29179" t="s">
        <v>2130</v>
      </c>
      <c r="B29179" t="str">
        <f t="shared" si="912"/>
        <v>WOMAN</v>
      </c>
      <c r="C29179" t="s">
        <v>23905</v>
      </c>
      <c r="D29179" t="str">
        <f t="shared" si="913"/>
        <v>I recognized you from your column. And I went out with Aidan right after you.</v>
      </c>
    </row>
    <row r="29180" spans="1:4" x14ac:dyDescent="0.2">
      <c r="A29180" t="s">
        <v>0</v>
      </c>
      <c r="B29180" t="str">
        <f t="shared" si="912"/>
        <v>CARRIE</v>
      </c>
      <c r="C29180" t="s">
        <v>23906</v>
      </c>
      <c r="D29180" t="str">
        <f t="shared" si="913"/>
        <v>There I was, worried about the New York Times when apparently I'd already been reviewed.</v>
      </c>
    </row>
    <row r="29181" spans="1:4" x14ac:dyDescent="0.2">
      <c r="A29181" t="s">
        <v>0</v>
      </c>
      <c r="B29181" t="str">
        <f t="shared" si="912"/>
        <v>CARRIE</v>
      </c>
      <c r="C29181" t="s">
        <v>23907</v>
      </c>
      <c r="D29181" t="str">
        <f t="shared" si="913"/>
        <v>I'm telling you, it was a hit-and-run. No, it was a face-and-run.</v>
      </c>
    </row>
    <row r="29182" spans="1:4" x14ac:dyDescent="0.2">
      <c r="A29182" t="s">
        <v>83</v>
      </c>
      <c r="B29182" t="str">
        <f t="shared" si="912"/>
        <v>SAMANTHA</v>
      </c>
      <c r="C29182" t="s">
        <v>23908</v>
      </c>
      <c r="D29182" t="str">
        <f t="shared" si="913"/>
        <v>Make it again. Yeah, that ain't good.</v>
      </c>
    </row>
    <row r="29183" spans="1:4" x14ac:dyDescent="0.2">
      <c r="A29183" t="s">
        <v>64</v>
      </c>
      <c r="B29183" t="str">
        <f t="shared" si="912"/>
        <v>CHARLOTTE</v>
      </c>
      <c r="C29183" t="s">
        <v>23909</v>
      </c>
      <c r="D29183" t="str">
        <f t="shared" si="913"/>
        <v>I think you're being oversensitive, and it was a facial spasm or something. A lot of people have them, like Bell's palsy.</v>
      </c>
    </row>
    <row r="29184" spans="1:4" x14ac:dyDescent="0.2">
      <c r="A29184" t="s">
        <v>0</v>
      </c>
      <c r="B29184" t="str">
        <f t="shared" si="912"/>
        <v>CARRIE</v>
      </c>
      <c r="C29184" t="s">
        <v>23910</v>
      </c>
      <c r="D29184" t="str">
        <f t="shared" si="913"/>
        <v>No, it was not Bell's palsy. It was a full-frontal attack of the face like: "Wow, was he messed up. You really screwed him up good."</v>
      </c>
    </row>
    <row r="29185" spans="1:4" x14ac:dyDescent="0.2">
      <c r="A29185" t="s">
        <v>83</v>
      </c>
      <c r="B29185" t="str">
        <f t="shared" si="912"/>
        <v>SAMANTHA</v>
      </c>
      <c r="C29185" t="s">
        <v>23911</v>
      </c>
      <c r="D29185" t="str">
        <f t="shared" si="913"/>
        <v>What did you say to her?</v>
      </c>
    </row>
    <row r="29186" spans="1:4" x14ac:dyDescent="0.2">
      <c r="A29186" t="s">
        <v>0</v>
      </c>
      <c r="B29186" t="str">
        <f t="shared" si="912"/>
        <v>CARRIE</v>
      </c>
      <c r="C29186" t="s">
        <v>23912</v>
      </c>
      <c r="D29186" t="str">
        <f t="shared" si="913"/>
        <v>I didn't have time to say anything. She just ran out of the bathroom.</v>
      </c>
    </row>
    <row r="29187" spans="1:4" x14ac:dyDescent="0.2">
      <c r="A29187" t="s">
        <v>59</v>
      </c>
      <c r="B29187" t="str">
        <f t="shared" si="912"/>
        <v>MIRANDA</v>
      </c>
      <c r="C29187" t="s">
        <v>23913</v>
      </c>
      <c r="D29187" t="str">
        <f t="shared" si="913"/>
        <v>Fuck that fucking face girl.</v>
      </c>
    </row>
    <row r="29188" spans="1:4" x14ac:dyDescent="0.2">
      <c r="A29188" t="s">
        <v>0</v>
      </c>
      <c r="B29188" t="str">
        <f t="shared" si="912"/>
        <v>CARRIE</v>
      </c>
      <c r="C29188" t="s">
        <v>23914</v>
      </c>
      <c r="D29188" t="str">
        <f t="shared" si="913"/>
        <v>Well, when You put It like that...</v>
      </c>
    </row>
    <row r="29189" spans="1:4" x14ac:dyDescent="0.2">
      <c r="A29189" t="s">
        <v>59</v>
      </c>
      <c r="B29189" t="str">
        <f t="shared" si="912"/>
        <v>MIRANDA</v>
      </c>
      <c r="C29189" t="s">
        <v>33435</v>
      </c>
      <c r="D29189" t="str">
        <f t="shared" si="913"/>
        <v>I'm sorry.</v>
      </c>
    </row>
    <row r="29190" spans="1:4" x14ac:dyDescent="0.2">
      <c r="A29190" t="s">
        <v>59</v>
      </c>
      <c r="B29190" t="str">
        <f t="shared" si="912"/>
        <v>MIRANDA</v>
      </c>
      <c r="C29190" t="s">
        <v>23915</v>
      </c>
      <c r="D29190" t="str">
        <f t="shared" si="913"/>
        <v>I haven't slept for days. Brady's been crying non-stop.</v>
      </c>
    </row>
    <row r="29191" spans="1:4" x14ac:dyDescent="0.2">
      <c r="A29191" t="s">
        <v>0</v>
      </c>
      <c r="B29191" t="str">
        <f t="shared" si="912"/>
        <v>CARRIE</v>
      </c>
      <c r="C29191" t="s">
        <v>23916</v>
      </c>
      <c r="D29191" t="str">
        <f t="shared" si="913"/>
        <v>You poor thing. can I do anything?</v>
      </c>
    </row>
    <row r="29192" spans="1:4" x14ac:dyDescent="0.2">
      <c r="A29192" t="s">
        <v>59</v>
      </c>
      <c r="B29192" t="str">
        <f t="shared" si="912"/>
        <v>MIRANDA</v>
      </c>
      <c r="C29192" t="s">
        <v>23917</v>
      </c>
      <c r="D29192" t="str">
        <f t="shared" si="913"/>
        <v>put me out Of my misery.</v>
      </c>
    </row>
    <row r="29193" spans="1:4" x14ac:dyDescent="0.2">
      <c r="A29193" t="s">
        <v>64</v>
      </c>
      <c r="B29193" t="str">
        <f t="shared" si="912"/>
        <v>CHARLOTTE</v>
      </c>
      <c r="C29193" t="s">
        <v>23918</v>
      </c>
      <c r="D29193" t="str">
        <f t="shared" si="913"/>
        <v>What's wrong with him? Is he sick?</v>
      </c>
    </row>
    <row r="29194" spans="1:4" x14ac:dyDescent="0.2">
      <c r="A29194" t="s">
        <v>59</v>
      </c>
      <c r="B29194" t="str">
        <f t="shared" si="912"/>
        <v>MIRANDA</v>
      </c>
      <c r="C29194" t="s">
        <v>23919</v>
      </c>
      <c r="D29194" t="str">
        <f t="shared" si="913"/>
        <v>No, he's not sick. He's not hungry, he's not teething, he just wants to scream. I'm doing everything I can, but I can't please him. If he was 35, this is when we would break up.</v>
      </c>
    </row>
    <row r="29195" spans="1:4" x14ac:dyDescent="0.2">
      <c r="A29195" t="s">
        <v>0</v>
      </c>
      <c r="B29195" t="str">
        <f t="shared" si="912"/>
        <v>CARRIE</v>
      </c>
      <c r="C29195" t="s">
        <v>23920</v>
      </c>
      <c r="D29195" t="str">
        <f t="shared" si="913"/>
        <v>He has issues, clearly.</v>
      </c>
    </row>
    <row r="29196" spans="1:4" x14ac:dyDescent="0.2">
      <c r="A29196" t="s">
        <v>59</v>
      </c>
      <c r="B29196" t="str">
        <f t="shared" si="912"/>
        <v>MIRANDA</v>
      </c>
      <c r="C29196" t="s">
        <v>23921</v>
      </c>
      <c r="D29196" t="str">
        <f t="shared" si="913"/>
        <v>I'm telling you, this 13-pound meatloaf is pushing me over the edge.</v>
      </c>
    </row>
    <row r="29197" spans="1:4" x14ac:dyDescent="0.2">
      <c r="A29197" t="s">
        <v>59</v>
      </c>
      <c r="B29197" t="str">
        <f t="shared" si="912"/>
        <v>MIRANDA</v>
      </c>
      <c r="C29197" t="s">
        <v>23922</v>
      </c>
      <c r="D29197" t="str">
        <f t="shared" si="913"/>
        <v>I feel disgusting. All of my clothes smell like barf. I don't have time to shower, much less get a haircut.</v>
      </c>
    </row>
    <row r="29198" spans="1:4" x14ac:dyDescent="0.2">
      <c r="A29198" t="s">
        <v>83</v>
      </c>
      <c r="B29198" t="str">
        <f t="shared" si="912"/>
        <v>SAMANTHA</v>
      </c>
      <c r="C29198" t="s">
        <v>23923</v>
      </c>
      <c r="D29198" t="str">
        <f t="shared" si="913"/>
        <v>That reminds me, I have to confirm my appointment with John Mandy at the John Mandy Salon. You have no idea how hard it was to get this appointment. Hi, it's Samantha Jones. I'm calling to confirm my appointment Saturday for a cut-and-color with John. Thanks. Crisis averted.</v>
      </c>
    </row>
    <row r="29199" spans="1:4" x14ac:dyDescent="0.2">
      <c r="A29199" t="s">
        <v>59</v>
      </c>
      <c r="B29199" t="str">
        <f t="shared" si="912"/>
        <v>MIRANDA</v>
      </c>
      <c r="C29199" t="s">
        <v>23924</v>
      </c>
      <c r="D29199" t="str">
        <f t="shared" si="913"/>
        <v>Magda is waiting for me. Time to go back to prison.</v>
      </c>
    </row>
    <row r="29200" spans="1:4" x14ac:dyDescent="0.2">
      <c r="A29200" t="s">
        <v>64</v>
      </c>
      <c r="B29200" t="str">
        <f t="shared" si="912"/>
        <v>CHARLOTTE</v>
      </c>
      <c r="C29200" t="s">
        <v>23925</v>
      </c>
      <c r="D29200" t="str">
        <f t="shared" si="913"/>
        <v>let me come with you. I can help.</v>
      </c>
    </row>
    <row r="29201" spans="1:4" x14ac:dyDescent="0.2">
      <c r="A29201" t="s">
        <v>23926</v>
      </c>
      <c r="B29201" t="str">
        <f t="shared" si="912"/>
        <v>MIR</v>
      </c>
      <c r="C29201" t="s">
        <v>35512</v>
      </c>
      <c r="D29201" t="str">
        <f t="shared" si="913"/>
        <v>You don't have to do that.</v>
      </c>
    </row>
    <row r="29202" spans="1:4" x14ac:dyDescent="0.2">
      <c r="A29202" t="s">
        <v>64</v>
      </c>
      <c r="B29202" t="str">
        <f t="shared" si="912"/>
        <v>CHARLOTTE</v>
      </c>
      <c r="C29202" t="s">
        <v>23927</v>
      </c>
      <c r="D29202" t="str">
        <f t="shared" si="913"/>
        <v>No, it's okay. Actually, I have a few questions because I'm meeting with the divorce lawyer on Monday.</v>
      </c>
    </row>
    <row r="29203" spans="1:4" x14ac:dyDescent="0.2">
      <c r="A29203" t="s">
        <v>0</v>
      </c>
      <c r="B29203" t="str">
        <f t="shared" si="912"/>
        <v>CARRIE</v>
      </c>
      <c r="C29203" t="s">
        <v>23928</v>
      </c>
      <c r="D29203" t="str">
        <f t="shared" si="913"/>
        <v>Ask him if I could get an injunction to stop a face.</v>
      </c>
    </row>
    <row r="29204" spans="1:4" x14ac:dyDescent="0.2">
      <c r="A29204" t="s">
        <v>59</v>
      </c>
      <c r="B29204" t="str">
        <f t="shared" si="912"/>
        <v>MIRANDA</v>
      </c>
      <c r="C29204" t="s">
        <v>23929</v>
      </c>
      <c r="D29204" t="str">
        <f t="shared" si="913"/>
        <v>who did You get?</v>
      </c>
    </row>
    <row r="29205" spans="1:4" x14ac:dyDescent="0.2">
      <c r="A29205" t="s">
        <v>64</v>
      </c>
      <c r="B29205" t="str">
        <f t="shared" si="912"/>
        <v>CHARLOTTE</v>
      </c>
      <c r="C29205" t="s">
        <v>35513</v>
      </c>
      <c r="D29205" t="str">
        <f t="shared" si="913"/>
        <v>Matthew Bloom of Bloom &amp; Goldenblatt. What's he like?</v>
      </c>
    </row>
    <row r="29206" spans="1:4" x14ac:dyDescent="0.2">
      <c r="A29206" t="s">
        <v>59</v>
      </c>
      <c r="B29206" t="str">
        <f t="shared" si="912"/>
        <v>MIRANDA</v>
      </c>
      <c r="C29206" t="s">
        <v>35514</v>
      </c>
      <c r="D29206" t="str">
        <f t="shared" si="913"/>
        <v>He's smart, he's tough.</v>
      </c>
    </row>
    <row r="29207" spans="1:4" x14ac:dyDescent="0.2">
      <c r="A29207" t="s">
        <v>64</v>
      </c>
      <c r="B29207" t="str">
        <f t="shared" si="912"/>
        <v>CHARLOTTE</v>
      </c>
      <c r="C29207" t="s">
        <v>23930</v>
      </c>
      <c r="D29207" t="str">
        <f t="shared" si="913"/>
        <v>But is he tough enough to beat Bunny to a pulp?</v>
      </c>
    </row>
    <row r="29208" spans="1:4" x14ac:dyDescent="0.2">
      <c r="A29208" t="s">
        <v>59</v>
      </c>
      <c r="B29208" t="str">
        <f t="shared" si="912"/>
        <v>MIRANDA</v>
      </c>
      <c r="C29208" t="s">
        <v>435</v>
      </c>
      <c r="D29208" t="str">
        <f t="shared" si="913"/>
        <v>Yeah.</v>
      </c>
    </row>
    <row r="29209" spans="1:4" x14ac:dyDescent="0.2">
      <c r="A29209" t="s">
        <v>64</v>
      </c>
      <c r="B29209" t="str">
        <f t="shared" si="912"/>
        <v>CHARLOTTE</v>
      </c>
      <c r="C29209" t="s">
        <v>23931</v>
      </c>
      <c r="D29209" t="str">
        <f t="shared" si="913"/>
        <v>Good. Okay, great. Bye, guys. have a Nice day.</v>
      </c>
    </row>
    <row r="29210" spans="1:4" x14ac:dyDescent="0.2">
      <c r="A29210" t="s">
        <v>0</v>
      </c>
      <c r="B29210" t="str">
        <f t="shared" si="912"/>
        <v>CARRIE</v>
      </c>
      <c r="C29210" t="s">
        <v>23932</v>
      </c>
      <c r="D29210" t="str">
        <f t="shared" si="913"/>
        <v>Miranda, call me if you need anything.</v>
      </c>
    </row>
    <row r="29211" spans="1:4" x14ac:dyDescent="0.2">
      <c r="A29211" t="s">
        <v>0</v>
      </c>
      <c r="B29211" t="str">
        <f t="shared" si="912"/>
        <v>CARRIE</v>
      </c>
      <c r="C29211" t="s">
        <v>23933</v>
      </c>
      <c r="D29211" t="str">
        <f t="shared" si="913"/>
        <v>Damn! Why is that girl still bothering me?</v>
      </c>
    </row>
    <row r="29212" spans="1:4" x14ac:dyDescent="0.2">
      <c r="A29212" t="s">
        <v>83</v>
      </c>
      <c r="B29212" t="str">
        <f t="shared" si="912"/>
        <v>SAMANTHA</v>
      </c>
      <c r="C29212" t="s">
        <v>23934</v>
      </c>
      <c r="D29212" t="str">
        <f t="shared" si="913"/>
        <v>Honey, you have to let it go. If I worried what every bitch in New York said about me, I'd never leave the house.</v>
      </c>
    </row>
    <row r="29213" spans="1:4" x14ac:dyDescent="0.2">
      <c r="A29213" t="s">
        <v>0</v>
      </c>
      <c r="B29213" t="str">
        <f t="shared" si="912"/>
        <v>CARRIE</v>
      </c>
      <c r="C29213" t="s">
        <v>23935</v>
      </c>
      <c r="D29213" t="str">
        <f t="shared" si="913"/>
        <v>Early Monday morning, Charlotte met with her lawyer. He was smart, tough, and gorgeous.</v>
      </c>
    </row>
    <row r="29214" spans="1:4" x14ac:dyDescent="0.2">
      <c r="A29214" t="s">
        <v>23936</v>
      </c>
      <c r="B29214" t="str">
        <f t="shared" si="912"/>
        <v>MATTHEW BLOOM</v>
      </c>
      <c r="C29214" t="s">
        <v>23937</v>
      </c>
      <c r="D29214" t="str">
        <f t="shared" si="913"/>
        <v>You said you had some bad feelings about your mother-in-law, Bunny MacDougal.</v>
      </c>
    </row>
    <row r="29215" spans="1:4" x14ac:dyDescent="0.2">
      <c r="A29215" t="s">
        <v>64</v>
      </c>
      <c r="B29215" t="str">
        <f t="shared" si="912"/>
        <v>CHARLOTTE</v>
      </c>
      <c r="C29215" t="s">
        <v>23938</v>
      </c>
      <c r="D29215" t="str">
        <f t="shared" si="913"/>
        <v>Did I?</v>
      </c>
    </row>
    <row r="29216" spans="1:4" x14ac:dyDescent="0.2">
      <c r="A29216" t="s">
        <v>23936</v>
      </c>
      <c r="B29216" t="str">
        <f t="shared" si="912"/>
        <v>MATTHEW BLOOM</v>
      </c>
      <c r="C29216" t="s">
        <v>23939</v>
      </c>
      <c r="D29216" t="str">
        <f t="shared" si="913"/>
        <v>I get a sense from her lawyer this is going to be a bit of a battle.</v>
      </c>
    </row>
    <row r="29217" spans="1:4" x14ac:dyDescent="0.2">
      <c r="A29217" t="s">
        <v>0</v>
      </c>
      <c r="B29217" t="str">
        <f t="shared" si="912"/>
        <v>CARRIE</v>
      </c>
      <c r="C29217" t="s">
        <v>23940</v>
      </c>
      <c r="D29217" t="str">
        <f t="shared" si="913"/>
        <v>It was a battle, all right. The battle of the Charlottes. The Charlotte who wanted to seem attractive to her adorable lawyer and the Charlotte who wanted to kick Bunny MacDougal's ass.</v>
      </c>
    </row>
    <row r="29218" spans="1:4" x14ac:dyDescent="0.2">
      <c r="A29218" t="s">
        <v>23936</v>
      </c>
      <c r="B29218" t="str">
        <f t="shared" si="912"/>
        <v>MATTHEW BLOOM</v>
      </c>
      <c r="C29218" t="s">
        <v>23941</v>
      </c>
      <c r="D29218" t="str">
        <f t="shared" si="913"/>
        <v>It looks to me that Mrs. MacDougal has been very busy hiding assets to make sure you don't get anything.</v>
      </c>
    </row>
    <row r="29219" spans="1:4" x14ac:dyDescent="0.2">
      <c r="A29219" t="s">
        <v>64</v>
      </c>
      <c r="B29219" t="str">
        <f t="shared" si="912"/>
        <v>CHARLOTTE</v>
      </c>
      <c r="C29219" t="s">
        <v>23942</v>
      </c>
      <c r="D29219" t="str">
        <f t="shared" si="913"/>
        <v>I just really want what was promised. I want my apartment.</v>
      </c>
    </row>
    <row r="29220" spans="1:4" x14ac:dyDescent="0.2">
      <c r="A29220" t="s">
        <v>23936</v>
      </c>
      <c r="B29220" t="str">
        <f t="shared" si="912"/>
        <v>MATTHEW BLOOM</v>
      </c>
      <c r="C29220" t="s">
        <v>23943</v>
      </c>
      <c r="D29220" t="str">
        <f t="shared" si="913"/>
        <v>Technically, it's not your apartment. Trey's family owns it. She was very careful to ensure your name was not on the deed.</v>
      </c>
    </row>
    <row r="29221" spans="1:4" x14ac:dyDescent="0.2">
      <c r="A29221" t="s">
        <v>64</v>
      </c>
      <c r="B29221" t="str">
        <f t="shared" si="912"/>
        <v>CHARLOTTE</v>
      </c>
      <c r="C29221" t="s">
        <v>23944</v>
      </c>
      <c r="D29221" t="str">
        <f t="shared" si="913"/>
        <v>What? Trey gave me that apartment. Sorry. Usually, I'm a very refined person.</v>
      </c>
    </row>
    <row r="29222" spans="1:4" x14ac:dyDescent="0.2">
      <c r="A29222" t="s">
        <v>23936</v>
      </c>
      <c r="B29222" t="str">
        <f t="shared" si="912"/>
        <v>MATTHEW BLOOM</v>
      </c>
      <c r="C29222" t="s">
        <v>23945</v>
      </c>
      <c r="D29222" t="str">
        <f t="shared" si="913"/>
        <v>With your husband out of the country, I'm gonna need you to be more specific.</v>
      </c>
    </row>
    <row r="29223" spans="1:4" x14ac:dyDescent="0.2">
      <c r="A29223" t="s">
        <v>0</v>
      </c>
      <c r="B29223" t="str">
        <f t="shared" si="912"/>
        <v>CARRIE</v>
      </c>
      <c r="C29223" t="s">
        <v>23946</v>
      </c>
      <c r="D29223" t="str">
        <f t="shared" si="913"/>
        <v>Charlotte realized she could never be as ugly as she needed to be in front of a man she considered so handsome.</v>
      </c>
    </row>
    <row r="29224" spans="1:4" x14ac:dyDescent="0.2">
      <c r="A29224" t="s">
        <v>23947</v>
      </c>
      <c r="B29224" t="str">
        <f t="shared" si="912"/>
        <v>HARRY</v>
      </c>
      <c r="C29224" t="s">
        <v>23948</v>
      </c>
      <c r="D29224" t="str">
        <f t="shared" si="913"/>
        <v>Sorry to bust in. There's a bagel here with my name on it.</v>
      </c>
    </row>
    <row r="29225" spans="1:4" x14ac:dyDescent="0.2">
      <c r="A29225" t="s">
        <v>23936</v>
      </c>
      <c r="B29225" t="str">
        <f t="shared" si="912"/>
        <v>MATTHEW BLOOM</v>
      </c>
      <c r="C29225" t="s">
        <v>23949</v>
      </c>
      <c r="D29225" t="str">
        <f t="shared" si="913"/>
        <v>My partner, Harry. Harry, Charlotte York. I'm handling her divorce.</v>
      </c>
    </row>
    <row r="29226" spans="1:4" x14ac:dyDescent="0.2">
      <c r="A29226" t="s">
        <v>23947</v>
      </c>
      <c r="B29226" t="str">
        <f t="shared" si="912"/>
        <v>HARRY</v>
      </c>
      <c r="C29226" t="s">
        <v>23950</v>
      </c>
      <c r="D29226" t="str">
        <f t="shared" si="913"/>
        <v>How you doing? You're in the right hands here. He's a killer. Who the hell ordered blueberry bagels? I'm talking to Thelma about this. Good luck to you.</v>
      </c>
    </row>
    <row r="29227" spans="1:4" x14ac:dyDescent="0.2">
      <c r="A29227" t="s">
        <v>64</v>
      </c>
      <c r="B29227" t="str">
        <f t="shared" si="912"/>
        <v>CHARLOTTE</v>
      </c>
      <c r="C29227" t="s">
        <v>23951</v>
      </c>
      <c r="D29227" t="str">
        <f t="shared" si="913"/>
        <v>Is he a killer, too?</v>
      </c>
    </row>
    <row r="29228" spans="1:4" x14ac:dyDescent="0.2">
      <c r="A29228" t="s">
        <v>0</v>
      </c>
      <c r="B29228" t="str">
        <f t="shared" si="912"/>
        <v>CARRIE</v>
      </c>
      <c r="C29228" t="s">
        <v>23952</v>
      </c>
      <c r="D29228" t="str">
        <f t="shared" si="913"/>
        <v>And just like that, Charlotte changed lawyers.</v>
      </c>
    </row>
    <row r="29229" spans="1:4" x14ac:dyDescent="0.2">
      <c r="A29229" t="s">
        <v>0</v>
      </c>
      <c r="B29229" t="str">
        <f t="shared" si="912"/>
        <v>CARRIE</v>
      </c>
      <c r="C29229" t="s">
        <v>23953</v>
      </c>
      <c r="D29229" t="str">
        <f t="shared" si="913"/>
        <v>After a grueling day, which included leg, eyebrow, and bikini waxes, Samantha decided to reward herself with a night of R and R. Unfortunately, her favorite vibrator needed a little CPR.</v>
      </c>
    </row>
    <row r="29230" spans="1:4" x14ac:dyDescent="0.2">
      <c r="A29230" t="s">
        <v>59</v>
      </c>
      <c r="B29230" t="str">
        <f t="shared" si="912"/>
        <v>MIRANDA</v>
      </c>
      <c r="C29230" t="s">
        <v>23954</v>
      </c>
      <c r="D29230" t="str">
        <f t="shared" si="913"/>
        <v>Brady, please. What? I cannot read your mind.</v>
      </c>
    </row>
    <row r="29231" spans="1:4" x14ac:dyDescent="0.2">
      <c r="A29231" t="s">
        <v>59</v>
      </c>
      <c r="B29231" t="str">
        <f t="shared" si="912"/>
        <v>MIRANDA</v>
      </c>
      <c r="C29231" t="s">
        <v>3455</v>
      </c>
      <c r="D29231" t="str">
        <f t="shared" si="913"/>
        <v>who is it?</v>
      </c>
    </row>
    <row r="29232" spans="1:4" x14ac:dyDescent="0.2">
      <c r="A29232" t="s">
        <v>23955</v>
      </c>
      <c r="B29232" t="str">
        <f t="shared" si="912"/>
        <v>KENDALL</v>
      </c>
      <c r="C29232" t="s">
        <v>35515</v>
      </c>
      <c r="D29232" t="str">
        <f t="shared" si="913"/>
        <v>4-D. It's 2:30 in the morning.</v>
      </c>
    </row>
    <row r="29233" spans="1:4" x14ac:dyDescent="0.2">
      <c r="A29233" t="s">
        <v>59</v>
      </c>
      <c r="B29233" t="str">
        <f t="shared" si="912"/>
        <v>MIRANDA</v>
      </c>
      <c r="C29233" t="s">
        <v>35516</v>
      </c>
      <c r="D29233" t="str">
        <f t="shared" si="913"/>
        <v>I know. I'm sorry.</v>
      </c>
    </row>
    <row r="29234" spans="1:4" x14ac:dyDescent="0.2">
      <c r="A29234" t="s">
        <v>23955</v>
      </c>
      <c r="B29234" t="str">
        <f t="shared" si="912"/>
        <v>KENDALL</v>
      </c>
      <c r="C29234" t="s">
        <v>23956</v>
      </c>
      <c r="D29234" t="str">
        <f t="shared" si="913"/>
        <v>You gotta Stop That baby from crying.</v>
      </c>
    </row>
    <row r="29235" spans="1:4" x14ac:dyDescent="0.2">
      <c r="A29235" t="s">
        <v>59</v>
      </c>
      <c r="B29235" t="str">
        <f t="shared" si="912"/>
        <v>MIRANDA</v>
      </c>
      <c r="C29235" t="s">
        <v>23957</v>
      </c>
      <c r="D29235" t="str">
        <f t="shared" si="913"/>
        <v>I said I was sorry, but I have a baby and sometimes babies make noise. That's what they do.</v>
      </c>
    </row>
    <row r="29236" spans="1:4" x14ac:dyDescent="0.2">
      <c r="A29236" t="s">
        <v>23955</v>
      </c>
      <c r="B29236" t="str">
        <f t="shared" si="912"/>
        <v>KENDALL</v>
      </c>
      <c r="C29236" t="s">
        <v>23958</v>
      </c>
      <c r="D29236" t="str">
        <f t="shared" si="913"/>
        <v>I know that. I have a baby, too. And if you ever bothered to say hello in the elevator, you'd know that. I'm Kendall, my baby is Alika. Have a nice night.</v>
      </c>
    </row>
    <row r="29237" spans="1:4" x14ac:dyDescent="0.2">
      <c r="A29237" t="s">
        <v>0</v>
      </c>
      <c r="B29237" t="str">
        <f t="shared" si="912"/>
        <v>CARRIE</v>
      </c>
      <c r="C29237" t="s">
        <v>23959</v>
      </c>
      <c r="D29237" t="str">
        <f t="shared" si="913"/>
        <v>Evidently, Miranda had been getting bad reviews from inside her own building.</v>
      </c>
    </row>
    <row r="29238" spans="1:4" x14ac:dyDescent="0.2">
      <c r="A29238" t="s">
        <v>0</v>
      </c>
      <c r="B29238" t="str">
        <f t="shared" ref="B29238:B29301" si="914">UPPER(A29238)</f>
        <v>CARRIE</v>
      </c>
      <c r="C29238" t="s">
        <v>23960</v>
      </c>
      <c r="D29238" t="str">
        <f t="shared" ref="D29238:D29301" si="915">TRIM(C29238)</f>
        <v>As for my review, I guess I was pretty nervous.</v>
      </c>
    </row>
    <row r="29239" spans="1:4" x14ac:dyDescent="0.2">
      <c r="A29239" t="s">
        <v>0</v>
      </c>
      <c r="B29239" t="str">
        <f t="shared" si="914"/>
        <v>CARRIE</v>
      </c>
      <c r="C29239" t="s">
        <v>23961</v>
      </c>
      <c r="D29239" t="str">
        <f t="shared" si="915"/>
        <v>times.</v>
      </c>
    </row>
    <row r="29240" spans="1:4" x14ac:dyDescent="0.2">
      <c r="A29240" t="s">
        <v>23962</v>
      </c>
      <c r="B29240" t="str">
        <f t="shared" si="914"/>
        <v>NEWSTAND VENDOR</v>
      </c>
      <c r="C29240" t="s">
        <v>606</v>
      </c>
      <c r="D29240" t="str">
        <f t="shared" si="915"/>
        <v>Thank you.</v>
      </c>
    </row>
    <row r="29241" spans="1:4" x14ac:dyDescent="0.2">
      <c r="A29241" t="s">
        <v>0</v>
      </c>
      <c r="B29241" t="str">
        <f t="shared" si="914"/>
        <v>CARRIE</v>
      </c>
      <c r="C29241" t="s">
        <v>23963</v>
      </c>
      <c r="D29241" t="str">
        <f t="shared" si="915"/>
        <v>I hadn't been up this early since Princess Diana's wedding.</v>
      </c>
    </row>
    <row r="29242" spans="1:4" x14ac:dyDescent="0.2">
      <c r="A29242" t="s">
        <v>0</v>
      </c>
      <c r="B29242" t="str">
        <f t="shared" si="914"/>
        <v>CARRIE</v>
      </c>
      <c r="C29242" t="s">
        <v>7244</v>
      </c>
      <c r="D29242" t="str">
        <f t="shared" si="915"/>
        <v>Good morning.</v>
      </c>
    </row>
    <row r="29243" spans="1:4" x14ac:dyDescent="0.2">
      <c r="A29243" t="s">
        <v>0</v>
      </c>
      <c r="B29243" t="str">
        <f t="shared" si="914"/>
        <v>CARRIE</v>
      </c>
      <c r="C29243" t="s">
        <v>23964</v>
      </c>
      <c r="D29243" t="str">
        <f t="shared" si="915"/>
        <v>"All in all, I enjoyed spending time in Ms. Bradshaw's sharp, funny, finely-drawn world where single women rule, and the men are disposable." Ouch!</v>
      </c>
    </row>
    <row r="29244" spans="1:4" x14ac:dyDescent="0.2">
      <c r="A29244" t="s">
        <v>59</v>
      </c>
      <c r="B29244" t="str">
        <f t="shared" si="914"/>
        <v>MIRANDA</v>
      </c>
      <c r="C29244" t="s">
        <v>23965</v>
      </c>
      <c r="D29244" t="str">
        <f t="shared" si="915"/>
        <v>I believe what you have there is a rave review from the New York Times.</v>
      </c>
    </row>
    <row r="29245" spans="1:4" x14ac:dyDescent="0.2">
      <c r="A29245" t="s">
        <v>0</v>
      </c>
      <c r="B29245" t="str">
        <f t="shared" si="914"/>
        <v>CARRIE</v>
      </c>
      <c r="C29245" t="s">
        <v>35517</v>
      </c>
      <c r="D29245" t="str">
        <f t="shared" si="915"/>
        <v>"The men are disposable"? I don't dispose of men, do I?</v>
      </c>
    </row>
    <row r="29246" spans="1:4" x14ac:dyDescent="0.2">
      <c r="A29246" t="s">
        <v>59</v>
      </c>
      <c r="B29246" t="str">
        <f t="shared" si="914"/>
        <v>MIRANDA</v>
      </c>
      <c r="C29246" t="s">
        <v>1703</v>
      </c>
      <c r="D29246" t="str">
        <f t="shared" si="915"/>
        <v>no.</v>
      </c>
    </row>
    <row r="29247" spans="1:4" x14ac:dyDescent="0.2">
      <c r="A29247" t="s">
        <v>0</v>
      </c>
      <c r="B29247" t="str">
        <f t="shared" si="914"/>
        <v>CARRIE</v>
      </c>
      <c r="C29247" t="s">
        <v>23966</v>
      </c>
      <c r="D29247" t="str">
        <f t="shared" si="915"/>
        <v>Michiko Kakutani thinks So, and I always agree with her.</v>
      </c>
    </row>
    <row r="29248" spans="1:4" x14ac:dyDescent="0.2">
      <c r="A29248" t="s">
        <v>59</v>
      </c>
      <c r="B29248" t="str">
        <f t="shared" si="914"/>
        <v>MIRANDA</v>
      </c>
      <c r="C29248" t="s">
        <v>23967</v>
      </c>
      <c r="D29248" t="str">
        <f t="shared" si="915"/>
        <v>Fuck Michiko Kakutani.</v>
      </c>
    </row>
    <row r="29249" spans="1:4" x14ac:dyDescent="0.2">
      <c r="A29249" t="s">
        <v>0</v>
      </c>
      <c r="B29249" t="str">
        <f t="shared" si="914"/>
        <v>CARRIE</v>
      </c>
      <c r="C29249" t="s">
        <v>23968</v>
      </c>
      <c r="D29249" t="str">
        <f t="shared" si="915"/>
        <v>No sleep again?</v>
      </c>
    </row>
    <row r="29250" spans="1:4" x14ac:dyDescent="0.2">
      <c r="A29250" t="s">
        <v>59</v>
      </c>
      <c r="B29250" t="str">
        <f t="shared" si="914"/>
        <v>MIRANDA</v>
      </c>
      <c r="C29250" t="s">
        <v>35518</v>
      </c>
      <c r="D29250" t="str">
        <f t="shared" si="915"/>
        <v>Actually, it was a good night. I got a whole hour. I can't believe I have to go and pretend to be a lawyer now. Can I wear a baseball cap to work?</v>
      </c>
    </row>
    <row r="29251" spans="1:4" x14ac:dyDescent="0.2">
      <c r="A29251" t="s">
        <v>0</v>
      </c>
      <c r="B29251" t="str">
        <f t="shared" si="914"/>
        <v>CARRIE</v>
      </c>
      <c r="C29251" t="s">
        <v>23969</v>
      </c>
      <c r="D29251" t="str">
        <f t="shared" si="915"/>
        <v>With what shoes? My God, listen to me going on and on about Michiko Kakutani when you have real problems. So can I obsess for another minute?</v>
      </c>
    </row>
    <row r="29252" spans="1:4" x14ac:dyDescent="0.2">
      <c r="A29252" t="s">
        <v>59</v>
      </c>
      <c r="B29252" t="str">
        <f t="shared" si="914"/>
        <v>MIRANDA</v>
      </c>
      <c r="C29252" t="s">
        <v>23970</v>
      </c>
      <c r="D29252" t="str">
        <f t="shared" si="915"/>
        <v>Just don't say her name again. It'll push me over the edge.</v>
      </c>
    </row>
    <row r="29253" spans="1:4" x14ac:dyDescent="0.2">
      <c r="A29253" t="s">
        <v>0</v>
      </c>
      <c r="B29253" t="str">
        <f t="shared" si="914"/>
        <v>CARRIE</v>
      </c>
      <c r="C29253" t="s">
        <v>23971</v>
      </c>
      <c r="D29253" t="str">
        <f t="shared" si="915"/>
        <v>So, yes, some of the men in the book are maybe a little disposable, but this makes it sound like I think men are disposable in life. What? What's with the pause?</v>
      </c>
    </row>
    <row r="29254" spans="1:4" x14ac:dyDescent="0.2">
      <c r="A29254" t="s">
        <v>59</v>
      </c>
      <c r="B29254" t="str">
        <f t="shared" si="914"/>
        <v>MIRANDA</v>
      </c>
      <c r="C29254" t="s">
        <v>23972</v>
      </c>
      <c r="D29254" t="str">
        <f t="shared" si="915"/>
        <v>I'm sorry. I fell asleep for a second.</v>
      </c>
    </row>
    <row r="29255" spans="1:4" x14ac:dyDescent="0.2">
      <c r="A29255" t="s">
        <v>0</v>
      </c>
      <c r="B29255" t="str">
        <f t="shared" si="914"/>
        <v>CARRIE</v>
      </c>
      <c r="C29255" t="s">
        <v>23973</v>
      </c>
      <c r="D29255" t="str">
        <f t="shared" si="915"/>
        <v>That's a terrible thing to think about me. Oh, my God, that's what the face meant. Do you think that Aidan thinks that I think he was disposable?</v>
      </c>
    </row>
    <row r="29256" spans="1:4" x14ac:dyDescent="0.2">
      <c r="A29256" t="s">
        <v>59</v>
      </c>
      <c r="B29256" t="str">
        <f t="shared" si="914"/>
        <v>MIRANDA</v>
      </c>
      <c r="C29256" t="s">
        <v>23974</v>
      </c>
      <c r="D29256" t="str">
        <f t="shared" si="915"/>
        <v>Carrie, you did not throw Aidan away.</v>
      </c>
    </row>
    <row r="29257" spans="1:4" x14ac:dyDescent="0.2">
      <c r="A29257" t="s">
        <v>10818</v>
      </c>
      <c r="B29257" t="str">
        <f t="shared" si="914"/>
        <v>MAGDA</v>
      </c>
      <c r="C29257" t="s">
        <v>7244</v>
      </c>
      <c r="D29257" t="str">
        <f t="shared" si="915"/>
        <v>Good morning.</v>
      </c>
    </row>
    <row r="29258" spans="1:4" x14ac:dyDescent="0.2">
      <c r="A29258" t="s">
        <v>0</v>
      </c>
      <c r="B29258" t="str">
        <f t="shared" si="914"/>
        <v>CARRIE</v>
      </c>
      <c r="C29258" t="s">
        <v>23975</v>
      </c>
      <c r="D29258" t="str">
        <f t="shared" si="915"/>
        <v>That girl thinks I did. He must have said something like that to her. Where else would she get it? Steve and Aidan are close. Has Steve ever said anything to you? Does Steve hate me now?</v>
      </c>
    </row>
    <row r="29259" spans="1:4" x14ac:dyDescent="0.2">
      <c r="A29259" t="s">
        <v>59</v>
      </c>
      <c r="B29259" t="str">
        <f t="shared" si="914"/>
        <v>MIRANDA</v>
      </c>
      <c r="C29259" t="s">
        <v>23976</v>
      </c>
      <c r="D29259" t="str">
        <f t="shared" si="915"/>
        <v>Carrie, you're spinning. Steve doesn't hate you.</v>
      </c>
    </row>
    <row r="29260" spans="1:4" x14ac:dyDescent="0.2">
      <c r="A29260" t="s">
        <v>0</v>
      </c>
      <c r="B29260" t="str">
        <f t="shared" si="914"/>
        <v>CARRIE</v>
      </c>
      <c r="C29260" t="s">
        <v>23977</v>
      </c>
      <c r="D29260" t="str">
        <f t="shared" si="915"/>
        <v>Then how come I never see him anymore?</v>
      </c>
    </row>
    <row r="29261" spans="1:4" x14ac:dyDescent="0.2">
      <c r="A29261" t="s">
        <v>59</v>
      </c>
      <c r="B29261" t="str">
        <f t="shared" si="914"/>
        <v>MIRANDA</v>
      </c>
      <c r="C29261" t="s">
        <v>23978</v>
      </c>
      <c r="D29261" t="str">
        <f t="shared" si="915"/>
        <v>You never see him because I have to keep him away. Because if I see him now, I'll ask him to marry me just to give me some help.</v>
      </c>
    </row>
    <row r="29262" spans="1:4" x14ac:dyDescent="0.2">
      <c r="A29262" t="s">
        <v>0</v>
      </c>
      <c r="B29262" t="str">
        <f t="shared" si="914"/>
        <v>CARRIE</v>
      </c>
      <c r="C29262" t="s">
        <v>23979</v>
      </c>
      <c r="D29262" t="str">
        <f t="shared" si="915"/>
        <v>I worked very hard at taking care of Aidan's feelings. Will you mention that to Steve? Because if Aidan told Steve...</v>
      </c>
    </row>
    <row r="29263" spans="1:4" x14ac:dyDescent="0.2">
      <c r="A29263" t="s">
        <v>59</v>
      </c>
      <c r="B29263" t="str">
        <f t="shared" si="914"/>
        <v>MIRANDA</v>
      </c>
      <c r="C29263" t="s">
        <v>23980</v>
      </c>
      <c r="D29263" t="str">
        <f t="shared" si="915"/>
        <v>Carrie, you know what? Maybe you should call your girlfriend Samantha. She has all kinds of time to talk about this kind of stuff. I know it's me and I'm jealous of her free time and all, but if she could maybe just once acknowledge the fact that I've had a baby... It's not enough I've alienated my neighbor. Now I'm alienating my friends.</v>
      </c>
    </row>
    <row r="29264" spans="1:4" x14ac:dyDescent="0.2">
      <c r="A29264" t="s">
        <v>0</v>
      </c>
      <c r="B29264" t="str">
        <f t="shared" si="914"/>
        <v>CARRIE</v>
      </c>
      <c r="C29264" t="s">
        <v>23981</v>
      </c>
      <c r="D29264" t="str">
        <f t="shared" si="915"/>
        <v>You're not alienating anyone.</v>
      </c>
    </row>
    <row r="29265" spans="1:4" x14ac:dyDescent="0.2">
      <c r="A29265" t="s">
        <v>59</v>
      </c>
      <c r="B29265" t="str">
        <f t="shared" si="914"/>
        <v>MIRANDA</v>
      </c>
      <c r="C29265" t="s">
        <v>23982</v>
      </c>
      <c r="D29265" t="str">
        <f t="shared" si="915"/>
        <v>Tell that to 4-D. She's pissed off I don't know her name. Do you know your neighbors' names?</v>
      </c>
    </row>
    <row r="29266" spans="1:4" x14ac:dyDescent="0.2">
      <c r="A29266" t="s">
        <v>0</v>
      </c>
      <c r="B29266" t="str">
        <f t="shared" si="914"/>
        <v>CARRIE</v>
      </c>
      <c r="C29266" t="s">
        <v>1636</v>
      </c>
      <c r="D29266" t="str">
        <f t="shared" si="915"/>
        <v>Please.</v>
      </c>
    </row>
    <row r="29267" spans="1:4" x14ac:dyDescent="0.2">
      <c r="A29267" t="s">
        <v>59</v>
      </c>
      <c r="B29267" t="str">
        <f t="shared" si="914"/>
        <v>MIRANDA</v>
      </c>
      <c r="C29267" t="s">
        <v>23983</v>
      </c>
      <c r="D29267" t="str">
        <f t="shared" si="915"/>
        <v>I'm a bad neighbor and a bad mother.</v>
      </c>
    </row>
    <row r="29268" spans="1:4" x14ac:dyDescent="0.2">
      <c r="A29268" t="s">
        <v>0</v>
      </c>
      <c r="B29268" t="str">
        <f t="shared" si="914"/>
        <v>CARRIE</v>
      </c>
      <c r="C29268" t="s">
        <v>35519</v>
      </c>
      <c r="D29268" t="str">
        <f t="shared" si="915"/>
        <v>That's not true. You're doing great.</v>
      </c>
    </row>
    <row r="29269" spans="1:4" x14ac:dyDescent="0.2">
      <c r="A29269" t="s">
        <v>59</v>
      </c>
      <c r="B29269" t="str">
        <f t="shared" si="914"/>
        <v>MIRANDA</v>
      </c>
      <c r="C29269" t="s">
        <v>12624</v>
      </c>
      <c r="D29269" t="str">
        <f t="shared" si="915"/>
        <v>Yeah, Right.</v>
      </c>
    </row>
    <row r="29270" spans="1:4" x14ac:dyDescent="0.2">
      <c r="A29270" t="s">
        <v>0</v>
      </c>
      <c r="B29270" t="str">
        <f t="shared" si="914"/>
        <v>CARRIE</v>
      </c>
      <c r="C29270" t="s">
        <v>23984</v>
      </c>
      <c r="D29270" t="str">
        <f t="shared" si="915"/>
        <v>You're just having a bad week. Can I do anything to help?</v>
      </c>
    </row>
    <row r="29271" spans="1:4" x14ac:dyDescent="0.2">
      <c r="A29271" t="s">
        <v>59</v>
      </c>
      <c r="B29271" t="str">
        <f t="shared" si="914"/>
        <v>MIRANDA</v>
      </c>
      <c r="C29271" t="s">
        <v>23985</v>
      </c>
      <c r="D29271" t="str">
        <f t="shared" si="915"/>
        <v>That helps, just asking. I'm late. I gotta go. Congratulations on the review.</v>
      </c>
    </row>
    <row r="29272" spans="1:4" x14ac:dyDescent="0.2">
      <c r="A29272" t="s">
        <v>0</v>
      </c>
      <c r="B29272" t="str">
        <f t="shared" si="914"/>
        <v>CARRIE</v>
      </c>
      <c r="C29272" t="s">
        <v>23986</v>
      </c>
      <c r="D29272" t="str">
        <f t="shared" si="915"/>
        <v>Why is it that we only seem to believe the negative things people say about us, no matter how much evidence there is to the contrary? A neighbor, a face, an ex-boyfriend can cancel out everything we thought was once true. Odd, but when it comes to life and love, why do we believe our worst reviews?</v>
      </c>
    </row>
    <row r="29273" spans="1:4" x14ac:dyDescent="0.2">
      <c r="A29273" t="s">
        <v>0</v>
      </c>
      <c r="B29273" t="str">
        <f t="shared" si="914"/>
        <v>CARRIE</v>
      </c>
      <c r="C29273" t="s">
        <v>23987</v>
      </c>
      <c r="D29273" t="str">
        <f t="shared" si="915"/>
        <v>After a long day in court, Miranda faced another jury.</v>
      </c>
    </row>
    <row r="29274" spans="1:4" x14ac:dyDescent="0.2">
      <c r="A29274" t="s">
        <v>59</v>
      </c>
      <c r="B29274" t="str">
        <f t="shared" si="914"/>
        <v>MIRANDA</v>
      </c>
      <c r="C29274" t="s">
        <v>23988</v>
      </c>
      <c r="D29274" t="str">
        <f t="shared" si="915"/>
        <v>Don't cry.</v>
      </c>
    </row>
    <row r="29275" spans="1:4" x14ac:dyDescent="0.2">
      <c r="A29275" t="s">
        <v>0</v>
      </c>
      <c r="B29275" t="str">
        <f t="shared" si="914"/>
        <v>CARRIE</v>
      </c>
      <c r="C29275" t="s">
        <v>23989</v>
      </c>
      <c r="D29275" t="str">
        <f t="shared" si="915"/>
        <v>And at City Bakery, Samantha and I were reviewing the desserts.</v>
      </c>
    </row>
    <row r="29276" spans="1:4" x14ac:dyDescent="0.2">
      <c r="A29276" t="s">
        <v>0</v>
      </c>
      <c r="B29276" t="str">
        <f t="shared" si="914"/>
        <v>CARRIE</v>
      </c>
      <c r="C29276" t="s">
        <v>23990</v>
      </c>
      <c r="D29276" t="str">
        <f t="shared" si="915"/>
        <v>Delish. I'll buy you dessert if you do something for me.</v>
      </c>
    </row>
    <row r="29277" spans="1:4" x14ac:dyDescent="0.2">
      <c r="A29277" t="s">
        <v>83</v>
      </c>
      <c r="B29277" t="str">
        <f t="shared" si="914"/>
        <v>SAMANTHA</v>
      </c>
      <c r="C29277" t="s">
        <v>35520</v>
      </c>
      <c r="D29277" t="str">
        <f t="shared" si="915"/>
        <v>I'm not eating desserts this week.</v>
      </c>
    </row>
    <row r="29278" spans="1:4" x14ac:dyDescent="0.2">
      <c r="A29278" t="s">
        <v>0</v>
      </c>
      <c r="B29278" t="str">
        <f t="shared" si="914"/>
        <v>CARRIE</v>
      </c>
      <c r="C29278" t="s">
        <v>23991</v>
      </c>
      <c r="D29278" t="str">
        <f t="shared" si="915"/>
        <v>come on, best brownies in New York.</v>
      </c>
    </row>
    <row r="29279" spans="1:4" x14ac:dyDescent="0.2">
      <c r="A29279" t="s">
        <v>83</v>
      </c>
      <c r="B29279" t="str">
        <f t="shared" si="914"/>
        <v>SAMANTHA</v>
      </c>
      <c r="C29279" t="s">
        <v>35521</v>
      </c>
      <c r="D29279" t="str">
        <f t="shared" si="915"/>
        <v>Bastard. I'll take a brownie. What do you need me to do?</v>
      </c>
    </row>
    <row r="29280" spans="1:4" x14ac:dyDescent="0.2">
      <c r="A29280" t="s">
        <v>0</v>
      </c>
      <c r="B29280" t="str">
        <f t="shared" si="914"/>
        <v>CARRIE</v>
      </c>
      <c r="C29280" t="s">
        <v>35522</v>
      </c>
      <c r="D29280" t="str">
        <f t="shared" si="915"/>
        <v>It's about Miranda and the baby.</v>
      </c>
    </row>
    <row r="29281" spans="1:4" x14ac:dyDescent="0.2">
      <c r="A29281" t="s">
        <v>83</v>
      </c>
      <c r="B29281" t="str">
        <f t="shared" si="914"/>
        <v>SAMANTHA</v>
      </c>
      <c r="C29281" t="s">
        <v>23992</v>
      </c>
      <c r="D29281" t="str">
        <f t="shared" si="915"/>
        <v>forget the brownie.</v>
      </c>
    </row>
    <row r="29282" spans="1:4" x14ac:dyDescent="0.2">
      <c r="A29282" t="s">
        <v>0</v>
      </c>
      <c r="B29282" t="str">
        <f t="shared" si="914"/>
        <v>CARRIE</v>
      </c>
      <c r="C29282" t="s">
        <v>35523</v>
      </c>
      <c r="D29282" t="str">
        <f t="shared" si="915"/>
        <v>No, she'll take the brownie.</v>
      </c>
    </row>
    <row r="29283" spans="1:4" x14ac:dyDescent="0.2">
      <c r="A29283" t="s">
        <v>83</v>
      </c>
      <c r="B29283" t="str">
        <f t="shared" si="914"/>
        <v>SAMANTHA</v>
      </c>
      <c r="C29283" t="s">
        <v>23993</v>
      </c>
      <c r="D29283" t="str">
        <f t="shared" si="915"/>
        <v>Babies are not my scene. And from what I've heard, this one sounds like an asshole.</v>
      </c>
    </row>
    <row r="29284" spans="1:4" x14ac:dyDescent="0.2">
      <c r="A29284" t="s">
        <v>0</v>
      </c>
      <c r="B29284" t="str">
        <f t="shared" si="914"/>
        <v>CARRIE</v>
      </c>
      <c r="C29284" t="s">
        <v>35524</v>
      </c>
      <c r="D29284" t="str">
        <f t="shared" si="915"/>
        <v>You can't call a baby an asshole.</v>
      </c>
    </row>
    <row r="29285" spans="1:4" x14ac:dyDescent="0.2">
      <c r="A29285" t="s">
        <v>83</v>
      </c>
      <c r="B29285" t="str">
        <f t="shared" si="914"/>
        <v>SAMANTHA</v>
      </c>
      <c r="C29285" t="s">
        <v>23994</v>
      </c>
      <c r="D29285" t="str">
        <f t="shared" si="915"/>
        <v>Why not? she called It a meatloaf.</v>
      </c>
    </row>
    <row r="29286" spans="1:4" x14ac:dyDescent="0.2">
      <c r="A29286" t="s">
        <v>0</v>
      </c>
      <c r="B29286" t="str">
        <f t="shared" si="914"/>
        <v>CARRIE</v>
      </c>
      <c r="C29286" t="s">
        <v>23995</v>
      </c>
      <c r="D29286" t="str">
        <f t="shared" si="915"/>
        <v>I don't think it would kill all of us to be a little more supportive.</v>
      </c>
    </row>
    <row r="29287" spans="1:4" x14ac:dyDescent="0.2">
      <c r="A29287" t="s">
        <v>83</v>
      </c>
      <c r="B29287" t="str">
        <f t="shared" si="914"/>
        <v>SAMANTHA</v>
      </c>
      <c r="C29287" t="s">
        <v>23996</v>
      </c>
      <c r="D29287" t="str">
        <f t="shared" si="915"/>
        <v>All right. When he's in college, I'll take him for a drink and flirt with his friends. How's that?</v>
      </c>
    </row>
    <row r="29288" spans="1:4" x14ac:dyDescent="0.2">
      <c r="A29288" t="s">
        <v>0</v>
      </c>
      <c r="B29288" t="str">
        <f t="shared" si="914"/>
        <v>CARRIE</v>
      </c>
      <c r="C29288" t="s">
        <v>23997</v>
      </c>
      <c r="D29288" t="str">
        <f t="shared" si="915"/>
        <v>Maybe you could just stop by Tomorrow and say: "I hear you had a baby. How's that going?"</v>
      </c>
    </row>
    <row r="29289" spans="1:4" x14ac:dyDescent="0.2">
      <c r="A29289" t="s">
        <v>83</v>
      </c>
      <c r="B29289" t="str">
        <f t="shared" si="914"/>
        <v>SAMANTHA</v>
      </c>
      <c r="C29289" t="s">
        <v>23998</v>
      </c>
      <c r="D29289" t="str">
        <f t="shared" si="915"/>
        <v>I have no time. I'm booked all day. I have my hair appointment, and I'm returning a vibrator before that.</v>
      </c>
    </row>
    <row r="29290" spans="1:4" x14ac:dyDescent="0.2">
      <c r="A29290" t="s">
        <v>0</v>
      </c>
      <c r="B29290" t="str">
        <f t="shared" si="914"/>
        <v>CARRIE</v>
      </c>
      <c r="C29290" t="s">
        <v>23999</v>
      </c>
      <c r="D29290" t="str">
        <f t="shared" si="915"/>
        <v>Hair and a vibrator?</v>
      </c>
    </row>
    <row r="29291" spans="1:4" x14ac:dyDescent="0.2">
      <c r="A29291" t="s">
        <v>83</v>
      </c>
      <c r="B29291" t="str">
        <f t="shared" si="914"/>
        <v>SAMANTHA</v>
      </c>
      <c r="C29291" t="s">
        <v>24000</v>
      </c>
      <c r="D29291" t="str">
        <f t="shared" si="915"/>
        <v>Yes, that is my life, and I don't have to justify it. I hate it when people have babies and they suddenly expect you turn into a Norman Rockwell painting.</v>
      </c>
    </row>
    <row r="29292" spans="1:4" x14ac:dyDescent="0.2">
      <c r="A29292" t="s">
        <v>0</v>
      </c>
      <c r="B29292" t="str">
        <f t="shared" si="914"/>
        <v>CARRIE</v>
      </c>
      <c r="C29292" t="s">
        <v>24001</v>
      </c>
      <c r="D29292" t="str">
        <f t="shared" si="915"/>
        <v>We're not talking about people, we're talking about our friend. And she's sinking.</v>
      </c>
    </row>
    <row r="29293" spans="1:4" x14ac:dyDescent="0.2">
      <c r="A29293" t="s">
        <v>83</v>
      </c>
      <c r="B29293" t="str">
        <f t="shared" si="914"/>
        <v>SAMANTHA</v>
      </c>
      <c r="C29293" t="s">
        <v>24002</v>
      </c>
      <c r="D29293" t="str">
        <f t="shared" si="915"/>
        <v>What, so, Miranda's like Venice?</v>
      </c>
    </row>
    <row r="29294" spans="1:4" x14ac:dyDescent="0.2">
      <c r="A29294" t="s">
        <v>18227</v>
      </c>
      <c r="B29294" t="str">
        <f t="shared" si="914"/>
        <v>CASHIER</v>
      </c>
      <c r="C29294" t="s">
        <v>24003</v>
      </c>
      <c r="D29294" t="str">
        <f t="shared" si="915"/>
        <v>That'll be $14.20.</v>
      </c>
    </row>
    <row r="29295" spans="1:4" x14ac:dyDescent="0.2">
      <c r="A29295" t="s">
        <v>0</v>
      </c>
      <c r="B29295" t="str">
        <f t="shared" si="914"/>
        <v>CARRIE</v>
      </c>
      <c r="C29295" t="s">
        <v>24004</v>
      </c>
      <c r="D29295" t="str">
        <f t="shared" si="915"/>
        <v>She's paying for the brownie.</v>
      </c>
    </row>
    <row r="29296" spans="1:4" x14ac:dyDescent="0.2">
      <c r="A29296" t="s">
        <v>1947</v>
      </c>
      <c r="B29296" t="str">
        <f t="shared" si="914"/>
        <v>JULIA</v>
      </c>
      <c r="C29296" t="s">
        <v>953</v>
      </c>
      <c r="D29296" t="str">
        <f t="shared" si="915"/>
        <v>Carrie.</v>
      </c>
    </row>
    <row r="29297" spans="1:4" x14ac:dyDescent="0.2">
      <c r="A29297" t="s">
        <v>0</v>
      </c>
      <c r="B29297" t="str">
        <f t="shared" si="914"/>
        <v>CARRIE</v>
      </c>
      <c r="C29297" t="s">
        <v>24005</v>
      </c>
      <c r="D29297" t="str">
        <f t="shared" si="915"/>
        <v>Julia, Hi.</v>
      </c>
    </row>
    <row r="29298" spans="1:4" x14ac:dyDescent="0.2">
      <c r="A29298" t="s">
        <v>0</v>
      </c>
      <c r="B29298" t="str">
        <f t="shared" si="914"/>
        <v>CARRIE</v>
      </c>
      <c r="C29298" t="s">
        <v>24006</v>
      </c>
      <c r="D29298" t="str">
        <f t="shared" si="915"/>
        <v>This is my friend Samantha. This is Julia Afton. We work together at Vogue.</v>
      </c>
    </row>
    <row r="29299" spans="1:4" x14ac:dyDescent="0.2">
      <c r="A29299" t="s">
        <v>1947</v>
      </c>
      <c r="B29299" t="str">
        <f t="shared" si="914"/>
        <v>JULIA</v>
      </c>
      <c r="C29299" t="s">
        <v>24007</v>
      </c>
      <c r="D29299" t="str">
        <f t="shared" si="915"/>
        <v>Hardly. She gets to run in and out once a month while I'm chained to the hem of Anna Wintour. There's my friend. Nina. I'm here. It is about time.</v>
      </c>
    </row>
    <row r="29300" spans="1:4" x14ac:dyDescent="0.2">
      <c r="A29300" t="s">
        <v>24008</v>
      </c>
      <c r="B29300" t="str">
        <f t="shared" si="914"/>
        <v>NINA</v>
      </c>
      <c r="C29300" t="s">
        <v>24009</v>
      </c>
      <c r="D29300" t="str">
        <f t="shared" si="915"/>
        <v>Sorry I'm late. Carrie, hi.</v>
      </c>
    </row>
    <row r="29301" spans="1:4" x14ac:dyDescent="0.2">
      <c r="A29301" t="s">
        <v>0</v>
      </c>
      <c r="B29301" t="str">
        <f t="shared" si="914"/>
        <v>CARRIE</v>
      </c>
      <c r="C29301" t="s">
        <v>24010</v>
      </c>
      <c r="D29301" t="str">
        <f t="shared" si="915"/>
        <v>There I was, face to face with the face girl.</v>
      </c>
    </row>
    <row r="29302" spans="1:4" x14ac:dyDescent="0.2">
      <c r="A29302" t="s">
        <v>1947</v>
      </c>
      <c r="B29302" t="str">
        <f t="shared" ref="B29302:B29365" si="916">UPPER(A29302)</f>
        <v>JULIA</v>
      </c>
      <c r="C29302" t="s">
        <v>24011</v>
      </c>
      <c r="D29302" t="str">
        <f t="shared" ref="D29302:D29365" si="917">TRIM(C29302)</f>
        <v>how do You two know each other?</v>
      </c>
    </row>
    <row r="29303" spans="1:4" x14ac:dyDescent="0.2">
      <c r="A29303" t="s">
        <v>24008</v>
      </c>
      <c r="B29303" t="str">
        <f t="shared" si="916"/>
        <v>NINA</v>
      </c>
      <c r="C29303" t="s">
        <v>35525</v>
      </c>
      <c r="D29303" t="str">
        <f t="shared" si="917"/>
        <v>I'll tell you over lunch.</v>
      </c>
    </row>
    <row r="29304" spans="1:4" x14ac:dyDescent="0.2">
      <c r="A29304" t="s">
        <v>24008</v>
      </c>
      <c r="B29304" t="str">
        <f t="shared" si="916"/>
        <v>NINA</v>
      </c>
      <c r="C29304" t="s">
        <v>24012</v>
      </c>
      <c r="D29304" t="str">
        <f t="shared" si="917"/>
        <v>Nina Katz.</v>
      </c>
    </row>
    <row r="29305" spans="1:4" x14ac:dyDescent="0.2">
      <c r="A29305" t="s">
        <v>83</v>
      </c>
      <c r="B29305" t="str">
        <f t="shared" si="916"/>
        <v>SAMANTHA</v>
      </c>
      <c r="C29305" t="s">
        <v>24013</v>
      </c>
      <c r="D29305" t="str">
        <f t="shared" si="917"/>
        <v>Hi. Samantha Jones.</v>
      </c>
    </row>
    <row r="29306" spans="1:4" x14ac:dyDescent="0.2">
      <c r="A29306" t="s">
        <v>24008</v>
      </c>
      <c r="B29306" t="str">
        <f t="shared" si="916"/>
        <v>NINA</v>
      </c>
      <c r="C29306" t="s">
        <v>35526</v>
      </c>
      <c r="D29306" t="str">
        <f t="shared" si="917"/>
        <v>Hi, nice to see you again. Can we eat? I'm starvation central.</v>
      </c>
    </row>
    <row r="29307" spans="1:4" x14ac:dyDescent="0.2">
      <c r="A29307" t="s">
        <v>1947</v>
      </c>
      <c r="B29307" t="str">
        <f t="shared" si="916"/>
        <v>JULIA</v>
      </c>
      <c r="C29307" t="s">
        <v>36154</v>
      </c>
      <c r="D29307" t="str">
        <f t="shared" si="917"/>
        <v>Okey-dokey. see you.</v>
      </c>
    </row>
    <row r="29308" spans="1:4" x14ac:dyDescent="0.2">
      <c r="A29308" t="s">
        <v>24008</v>
      </c>
      <c r="B29308" t="str">
        <f t="shared" si="916"/>
        <v>NINA</v>
      </c>
      <c r="C29308" t="s">
        <v>24014</v>
      </c>
      <c r="D29308" t="str">
        <f t="shared" si="917"/>
        <v>Bye, Carrie.</v>
      </c>
    </row>
    <row r="29309" spans="1:4" x14ac:dyDescent="0.2">
      <c r="A29309" t="s">
        <v>83</v>
      </c>
      <c r="B29309" t="str">
        <f t="shared" si="916"/>
        <v>SAMANTHA</v>
      </c>
      <c r="C29309" t="s">
        <v>24015</v>
      </c>
      <c r="D29309" t="str">
        <f t="shared" si="917"/>
        <v>how do You know Nina Katz?</v>
      </c>
    </row>
    <row r="29310" spans="1:4" x14ac:dyDescent="0.2">
      <c r="A29310" t="s">
        <v>0</v>
      </c>
      <c r="B29310" t="str">
        <f t="shared" si="916"/>
        <v>CARRIE</v>
      </c>
      <c r="C29310" t="s">
        <v>24015</v>
      </c>
      <c r="D29310" t="str">
        <f t="shared" si="917"/>
        <v>how do You know Nina Katz?</v>
      </c>
    </row>
    <row r="29311" spans="1:4" x14ac:dyDescent="0.2">
      <c r="A29311" t="s">
        <v>83</v>
      </c>
      <c r="B29311" t="str">
        <f t="shared" si="916"/>
        <v>SAMANTHA</v>
      </c>
      <c r="C29311" t="s">
        <v>24016</v>
      </c>
      <c r="D29311" t="str">
        <f t="shared" si="917"/>
        <v>Everybody knows Nina Katz. She's the booker for Saturday Night Live.</v>
      </c>
    </row>
    <row r="29312" spans="1:4" x14ac:dyDescent="0.2">
      <c r="A29312" t="s">
        <v>0</v>
      </c>
      <c r="B29312" t="str">
        <f t="shared" si="916"/>
        <v>CARRIE</v>
      </c>
      <c r="C29312" t="s">
        <v>35527</v>
      </c>
      <c r="D29312" t="str">
        <f t="shared" si="917"/>
        <v>She's also the face girl.</v>
      </c>
    </row>
    <row r="29313" spans="1:4" x14ac:dyDescent="0.2">
      <c r="A29313" t="s">
        <v>83</v>
      </c>
      <c r="B29313" t="str">
        <f t="shared" si="916"/>
        <v>SAMANTHA</v>
      </c>
      <c r="D29313" t="str">
        <f t="shared" si="917"/>
        <v/>
      </c>
    </row>
    <row r="29314" spans="1:4" x14ac:dyDescent="0.2">
      <c r="A29314" t="s">
        <v>0</v>
      </c>
      <c r="B29314" t="str">
        <f t="shared" si="916"/>
        <v>CARRIE</v>
      </c>
      <c r="C29314" t="s">
        <v>24017</v>
      </c>
      <c r="D29314" t="str">
        <f t="shared" si="917"/>
        <v>Exactly. great. That face will be All over Vogue.</v>
      </c>
    </row>
    <row r="29315" spans="1:4" x14ac:dyDescent="0.2">
      <c r="A29315" t="s">
        <v>83</v>
      </c>
      <c r="B29315" t="str">
        <f t="shared" si="916"/>
        <v>SAMANTHA</v>
      </c>
      <c r="C29315" t="s">
        <v>24018</v>
      </c>
      <c r="D29315" t="str">
        <f t="shared" si="917"/>
        <v>not to mention SNL. Nina Katz loves to talk.</v>
      </c>
    </row>
    <row r="29316" spans="1:4" x14ac:dyDescent="0.2">
      <c r="A29316" t="s">
        <v>18227</v>
      </c>
      <c r="B29316" t="str">
        <f t="shared" si="916"/>
        <v>CASHIER</v>
      </c>
      <c r="C29316" t="s">
        <v>24019</v>
      </c>
      <c r="D29316" t="str">
        <f t="shared" si="917"/>
        <v>$15.30.</v>
      </c>
    </row>
    <row r="29317" spans="1:4" x14ac:dyDescent="0.2">
      <c r="A29317" t="s">
        <v>0</v>
      </c>
      <c r="B29317" t="str">
        <f t="shared" si="916"/>
        <v>CARRIE</v>
      </c>
      <c r="C29317" t="s">
        <v>24020</v>
      </c>
      <c r="D29317" t="str">
        <f t="shared" si="917"/>
        <v>I'm going to need a big brownie as well.</v>
      </c>
    </row>
    <row r="29318" spans="1:4" x14ac:dyDescent="0.2">
      <c r="A29318" t="s">
        <v>0</v>
      </c>
      <c r="B29318" t="str">
        <f t="shared" si="916"/>
        <v>CARRIE</v>
      </c>
      <c r="C29318" t="s">
        <v>24021</v>
      </c>
      <c r="D29318" t="str">
        <f t="shared" si="917"/>
        <v>The next day, Samantha did some personal shopping. Very personal.</v>
      </c>
    </row>
    <row r="29319" spans="1:4" x14ac:dyDescent="0.2">
      <c r="A29319" t="s">
        <v>6984</v>
      </c>
      <c r="B29319" t="str">
        <f t="shared" si="916"/>
        <v>CLERK</v>
      </c>
      <c r="C29319" t="s">
        <v>14580</v>
      </c>
      <c r="D29319" t="str">
        <f t="shared" si="917"/>
        <v>can I help you?</v>
      </c>
    </row>
    <row r="29320" spans="1:4" x14ac:dyDescent="0.2">
      <c r="A29320" t="s">
        <v>83</v>
      </c>
      <c r="B29320" t="str">
        <f t="shared" si="916"/>
        <v>SAMANTHA</v>
      </c>
      <c r="C29320" t="s">
        <v>35528</v>
      </c>
      <c r="D29320" t="str">
        <f t="shared" si="917"/>
        <v>Yes, I'd like to return this vibrator.</v>
      </c>
    </row>
    <row r="29321" spans="1:4" x14ac:dyDescent="0.2">
      <c r="A29321" t="s">
        <v>6984</v>
      </c>
      <c r="B29321" t="str">
        <f t="shared" si="916"/>
        <v>CLERK</v>
      </c>
      <c r="C29321" t="s">
        <v>35529</v>
      </c>
      <c r="D29321" t="str">
        <f t="shared" si="917"/>
        <v>We don't sell vibrators.</v>
      </c>
    </row>
    <row r="29322" spans="1:4" x14ac:dyDescent="0.2">
      <c r="A29322" t="s">
        <v>83</v>
      </c>
      <c r="B29322" t="str">
        <f t="shared" si="916"/>
        <v>SAMANTHA</v>
      </c>
      <c r="C29322" t="s">
        <v>24022</v>
      </c>
      <c r="D29322" t="str">
        <f t="shared" si="917"/>
        <v>Yes, You do. I bought It here six months ago.</v>
      </c>
    </row>
    <row r="29323" spans="1:4" x14ac:dyDescent="0.2">
      <c r="A29323" t="s">
        <v>6984</v>
      </c>
      <c r="B29323" t="str">
        <f t="shared" si="916"/>
        <v>CLERK</v>
      </c>
      <c r="C29323" t="s">
        <v>35530</v>
      </c>
      <c r="D29323" t="str">
        <f t="shared" si="917"/>
        <v>That's not a vibrator. It's a neck massager.</v>
      </c>
    </row>
    <row r="29324" spans="1:4" x14ac:dyDescent="0.2">
      <c r="A29324" t="s">
        <v>83</v>
      </c>
      <c r="B29324" t="str">
        <f t="shared" si="916"/>
        <v>SAMANTHA</v>
      </c>
      <c r="C29324" t="s">
        <v>35531</v>
      </c>
      <c r="D29324" t="str">
        <f t="shared" si="917"/>
        <v>No, it's a vibrator.</v>
      </c>
    </row>
    <row r="29325" spans="1:4" x14ac:dyDescent="0.2">
      <c r="A29325" t="s">
        <v>6984</v>
      </c>
      <c r="B29325" t="str">
        <f t="shared" si="916"/>
        <v>CLERK</v>
      </c>
      <c r="C29325" t="s">
        <v>24023</v>
      </c>
      <c r="D29325" t="str">
        <f t="shared" si="917"/>
        <v>Sharper lmage doesn't sell vibrators. It's a neck massager.</v>
      </c>
    </row>
    <row r="29326" spans="1:4" x14ac:dyDescent="0.2">
      <c r="A29326" t="s">
        <v>83</v>
      </c>
      <c r="B29326" t="str">
        <f t="shared" si="916"/>
        <v>SAMANTHA</v>
      </c>
      <c r="C29326" t="s">
        <v>24024</v>
      </c>
      <c r="D29326" t="str">
        <f t="shared" si="917"/>
        <v>You expect me to believe that women buy these to help their sore necks?</v>
      </c>
    </row>
    <row r="29327" spans="1:4" x14ac:dyDescent="0.2">
      <c r="A29327" t="s">
        <v>6984</v>
      </c>
      <c r="B29327" t="str">
        <f t="shared" si="916"/>
        <v>CLERK</v>
      </c>
      <c r="C29327" t="s">
        <v>35532</v>
      </c>
      <c r="D29327" t="str">
        <f t="shared" si="917"/>
        <v>It's a neck massager.</v>
      </c>
    </row>
    <row r="29328" spans="1:4" x14ac:dyDescent="0.2">
      <c r="A29328" t="s">
        <v>83</v>
      </c>
      <c r="B29328" t="str">
        <f t="shared" si="916"/>
        <v>SAMANTHA</v>
      </c>
      <c r="C29328" t="s">
        <v>35533</v>
      </c>
      <c r="D29328" t="str">
        <f t="shared" si="917"/>
        <v>Fine. I'd like to return this neck massager.</v>
      </c>
    </row>
    <row r="29329" spans="1:4" x14ac:dyDescent="0.2">
      <c r="A29329" t="s">
        <v>6984</v>
      </c>
      <c r="B29329" t="str">
        <f t="shared" si="916"/>
        <v>CLERK</v>
      </c>
      <c r="C29329" t="s">
        <v>24025</v>
      </c>
      <c r="D29329" t="str">
        <f t="shared" si="917"/>
        <v>What's wrong with it?</v>
      </c>
    </row>
    <row r="29330" spans="1:4" x14ac:dyDescent="0.2">
      <c r="A29330" t="s">
        <v>83</v>
      </c>
      <c r="B29330" t="str">
        <f t="shared" si="916"/>
        <v>SAMANTHA</v>
      </c>
      <c r="C29330" t="s">
        <v>24026</v>
      </c>
      <c r="D29330" t="str">
        <f t="shared" si="917"/>
        <v>It failed to get me off. It has a warranty, and it just stopped. Made the saddest little sound.</v>
      </c>
    </row>
    <row r="29331" spans="1:4" x14ac:dyDescent="0.2">
      <c r="A29331" t="s">
        <v>6984</v>
      </c>
      <c r="B29331" t="str">
        <f t="shared" si="916"/>
        <v>CLERK</v>
      </c>
      <c r="C29331" t="s">
        <v>24027</v>
      </c>
      <c r="D29331" t="str">
        <f t="shared" si="917"/>
        <v>Perhaps You wore It out.</v>
      </c>
    </row>
    <row r="29332" spans="1:4" x14ac:dyDescent="0.2">
      <c r="A29332" t="s">
        <v>83</v>
      </c>
      <c r="B29332" t="str">
        <f t="shared" si="916"/>
        <v>SAMANTHA</v>
      </c>
      <c r="C29332" t="s">
        <v>35534</v>
      </c>
      <c r="D29332" t="str">
        <f t="shared" si="917"/>
        <v>Honey, it wouldn't be the first one.</v>
      </c>
    </row>
    <row r="29333" spans="1:4" x14ac:dyDescent="0.2">
      <c r="A29333" t="s">
        <v>6984</v>
      </c>
      <c r="B29333" t="str">
        <f t="shared" si="916"/>
        <v>CLERK</v>
      </c>
      <c r="C29333" t="s">
        <v>24028</v>
      </c>
      <c r="D29333" t="str">
        <f t="shared" si="917"/>
        <v>Fine. Just find another, and go to the cashier.</v>
      </c>
    </row>
    <row r="29334" spans="1:4" x14ac:dyDescent="0.2">
      <c r="A29334" t="s">
        <v>83</v>
      </c>
      <c r="B29334" t="str">
        <f t="shared" si="916"/>
        <v>SAMANTHA</v>
      </c>
      <c r="C29334" t="s">
        <v>24029</v>
      </c>
      <c r="D29334" t="str">
        <f t="shared" si="917"/>
        <v>I know a man who's in desperate need of a neck massage. You don't want that one. Too many bells and whistles. That one actually works against you. If we wanted to work that hard, we'd get us a man. Am I right?</v>
      </c>
    </row>
    <row r="29335" spans="1:4" x14ac:dyDescent="0.2">
      <c r="A29335" t="s">
        <v>0</v>
      </c>
      <c r="B29335" t="str">
        <f t="shared" si="916"/>
        <v>CARRIE</v>
      </c>
      <c r="C29335" t="s">
        <v>24030</v>
      </c>
      <c r="D29335" t="str">
        <f t="shared" si="917"/>
        <v>Samantha instantly established herself as the Michiko Kakutani of vibrators.</v>
      </c>
    </row>
    <row r="29336" spans="1:4" x14ac:dyDescent="0.2">
      <c r="A29336" t="s">
        <v>2130</v>
      </c>
      <c r="B29336" t="str">
        <f t="shared" si="916"/>
        <v>WOMAN</v>
      </c>
      <c r="C29336" t="s">
        <v>24031</v>
      </c>
      <c r="D29336" t="str">
        <f t="shared" si="917"/>
        <v>I think that one actually is a back massager.</v>
      </c>
    </row>
    <row r="29337" spans="1:4" x14ac:dyDescent="0.2">
      <c r="A29337" t="s">
        <v>83</v>
      </c>
      <c r="B29337" t="str">
        <f t="shared" si="916"/>
        <v>SAMANTHA</v>
      </c>
      <c r="C29337" t="s">
        <v>24032</v>
      </c>
      <c r="D29337" t="str">
        <f t="shared" si="917"/>
        <v>Not if you mount it. No, absolutely not. That will burn your clit off.</v>
      </c>
    </row>
    <row r="29338" spans="1:4" x14ac:dyDescent="0.2">
      <c r="A29338" t="s">
        <v>475</v>
      </c>
      <c r="B29338" t="str">
        <f t="shared" si="916"/>
        <v>WOMAN 2</v>
      </c>
      <c r="C29338" t="s">
        <v>24033</v>
      </c>
      <c r="D29338" t="str">
        <f t="shared" si="917"/>
        <v>even with underwear?</v>
      </c>
    </row>
    <row r="29339" spans="1:4" x14ac:dyDescent="0.2">
      <c r="A29339" t="s">
        <v>83</v>
      </c>
      <c r="B29339" t="str">
        <f t="shared" si="916"/>
        <v>SAMANTHA</v>
      </c>
      <c r="C29339" t="s">
        <v>24034</v>
      </c>
      <c r="D29339" t="str">
        <f t="shared" si="917"/>
        <v>even with ski pants.</v>
      </c>
    </row>
    <row r="29340" spans="1:4" x14ac:dyDescent="0.2">
      <c r="A29340" t="s">
        <v>23955</v>
      </c>
      <c r="B29340" t="str">
        <f t="shared" si="916"/>
        <v>KENDALL</v>
      </c>
      <c r="C29340" t="s">
        <v>24035</v>
      </c>
      <c r="D29340" t="str">
        <f t="shared" si="917"/>
        <v>I brought you something. It belongs to Alika. An oscillating chair. It helps.</v>
      </c>
    </row>
    <row r="29341" spans="1:4" x14ac:dyDescent="0.2">
      <c r="A29341" t="s">
        <v>59</v>
      </c>
      <c r="B29341" t="str">
        <f t="shared" si="916"/>
        <v>MIRANDA</v>
      </c>
      <c r="C29341" t="s">
        <v>24036</v>
      </c>
      <c r="D29341" t="str">
        <f t="shared" si="917"/>
        <v>come on in.</v>
      </c>
    </row>
    <row r="29342" spans="1:4" x14ac:dyDescent="0.2">
      <c r="A29342" t="s">
        <v>23955</v>
      </c>
      <c r="B29342" t="str">
        <f t="shared" si="916"/>
        <v>KENDALL</v>
      </c>
      <c r="C29342" t="s">
        <v>24037</v>
      </c>
      <c r="D29342" t="str">
        <f t="shared" si="917"/>
        <v>Hey, There, Mr. mouth. What have You got to say That is So important?</v>
      </c>
    </row>
    <row r="29343" spans="1:4" x14ac:dyDescent="0.2">
      <c r="A29343" t="s">
        <v>59</v>
      </c>
      <c r="B29343" t="str">
        <f t="shared" si="916"/>
        <v>MIRANDA</v>
      </c>
      <c r="C29343" t="s">
        <v>24038</v>
      </c>
      <c r="D29343" t="str">
        <f t="shared" si="917"/>
        <v>I'm sorry. It's just been non-stop.</v>
      </c>
    </row>
    <row r="29344" spans="1:4" x14ac:dyDescent="0.2">
      <c r="A29344" t="s">
        <v>23955</v>
      </c>
      <c r="B29344" t="str">
        <f t="shared" si="916"/>
        <v>KENDALL</v>
      </c>
      <c r="C29344" t="s">
        <v>24039</v>
      </c>
      <c r="D29344" t="str">
        <f t="shared" si="917"/>
        <v>Now, this chair is a little controversial, but I don't give a shit. 'Cause it stopped my baby from crying when I was about ready to throw myself off the fire escape.</v>
      </c>
    </row>
    <row r="29345" spans="1:4" x14ac:dyDescent="0.2">
      <c r="A29345" t="s">
        <v>59</v>
      </c>
      <c r="B29345" t="str">
        <f t="shared" si="916"/>
        <v>MIRANDA</v>
      </c>
      <c r="C29345" t="s">
        <v>24040</v>
      </c>
      <c r="D29345" t="str">
        <f t="shared" si="917"/>
        <v>Sounds good. Oh, my God! The chair is genius.</v>
      </c>
    </row>
    <row r="29346" spans="1:4" x14ac:dyDescent="0.2">
      <c r="A29346" t="s">
        <v>23955</v>
      </c>
      <c r="B29346" t="str">
        <f t="shared" si="916"/>
        <v>KENDALL</v>
      </c>
      <c r="C29346" t="s">
        <v>24041</v>
      </c>
      <c r="D29346" t="str">
        <f t="shared" si="917"/>
        <v>Something about the vibration... I don't know. They love it. Alika could sit in it for hours. How come you haven't heard about this? Don't your girlfriends have babies?</v>
      </c>
    </row>
    <row r="29347" spans="1:4" x14ac:dyDescent="0.2">
      <c r="A29347" t="s">
        <v>59</v>
      </c>
      <c r="B29347" t="str">
        <f t="shared" si="916"/>
        <v>MIRANDA</v>
      </c>
      <c r="C29347" t="s">
        <v>35535</v>
      </c>
      <c r="D29347" t="str">
        <f t="shared" si="917"/>
        <v>No, I'm the only one.</v>
      </c>
    </row>
    <row r="29348" spans="1:4" x14ac:dyDescent="0.2">
      <c r="A29348" t="s">
        <v>23955</v>
      </c>
      <c r="B29348" t="str">
        <f t="shared" si="916"/>
        <v>KENDALL</v>
      </c>
      <c r="C29348" t="s">
        <v>35536</v>
      </c>
      <c r="D29348" t="str">
        <f t="shared" si="917"/>
        <v>Then you're screwed.</v>
      </c>
    </row>
    <row r="29349" spans="1:4" x14ac:dyDescent="0.2">
      <c r="A29349" t="s">
        <v>59</v>
      </c>
      <c r="B29349" t="str">
        <f t="shared" si="916"/>
        <v>MIRANDA</v>
      </c>
      <c r="C29349" t="s">
        <v>24042</v>
      </c>
      <c r="D29349" t="str">
        <f t="shared" si="917"/>
        <v>Actually, they've been very helpful.</v>
      </c>
    </row>
    <row r="29350" spans="1:4" x14ac:dyDescent="0.2">
      <c r="A29350" t="s">
        <v>23955</v>
      </c>
      <c r="B29350" t="str">
        <f t="shared" si="916"/>
        <v>KENDALL</v>
      </c>
      <c r="C29350" t="s">
        <v>24043</v>
      </c>
      <c r="D29350" t="str">
        <f t="shared" si="917"/>
        <v>If they don't have kids, they don't have a clue. Miranda, you're not a bad mother. You just didn't have the chair.</v>
      </c>
    </row>
    <row r="29351" spans="1:4" x14ac:dyDescent="0.2">
      <c r="A29351" t="s">
        <v>59</v>
      </c>
      <c r="B29351" t="str">
        <f t="shared" si="916"/>
        <v>MIRANDA</v>
      </c>
      <c r="C29351" t="s">
        <v>24044</v>
      </c>
      <c r="D29351" t="str">
        <f t="shared" si="917"/>
        <v>Thank you... Kendall.</v>
      </c>
    </row>
    <row r="29352" spans="1:4" x14ac:dyDescent="0.2">
      <c r="A29352" t="s">
        <v>0</v>
      </c>
      <c r="B29352" t="str">
        <f t="shared" si="916"/>
        <v>CARRIE</v>
      </c>
      <c r="C29352" t="s">
        <v>33196</v>
      </c>
      <c r="D29352" t="str">
        <f t="shared" si="917"/>
        <v>Three blissful baby hours later...</v>
      </c>
    </row>
    <row r="29353" spans="1:4" x14ac:dyDescent="0.2">
      <c r="A29353" t="s">
        <v>59</v>
      </c>
      <c r="B29353" t="str">
        <f t="shared" si="916"/>
        <v>MIRANDA</v>
      </c>
      <c r="C29353" t="s">
        <v>24045</v>
      </c>
      <c r="D29353" t="str">
        <f t="shared" si="917"/>
        <v>Samantha, what're you doing here?</v>
      </c>
    </row>
    <row r="29354" spans="1:4" x14ac:dyDescent="0.2">
      <c r="A29354" t="s">
        <v>83</v>
      </c>
      <c r="B29354" t="str">
        <f t="shared" si="916"/>
        <v>SAMANTHA</v>
      </c>
      <c r="C29354" t="s">
        <v>24046</v>
      </c>
      <c r="D29354" t="str">
        <f t="shared" si="917"/>
        <v>I'm not Samantha, you are. You have a 5:30 appointment with John Mandy at the John Mandy Salon. Go.</v>
      </c>
    </row>
    <row r="29355" spans="1:4" x14ac:dyDescent="0.2">
      <c r="A29355" t="s">
        <v>59</v>
      </c>
      <c r="B29355" t="str">
        <f t="shared" si="916"/>
        <v>MIRANDA</v>
      </c>
      <c r="C29355" t="s">
        <v>35537</v>
      </c>
      <c r="D29355" t="str">
        <f t="shared" si="917"/>
        <v>What? I can't take your...</v>
      </c>
    </row>
    <row r="29356" spans="1:4" x14ac:dyDescent="0.2">
      <c r="A29356" t="s">
        <v>83</v>
      </c>
      <c r="B29356" t="str">
        <f t="shared" si="916"/>
        <v>SAMANTHA</v>
      </c>
      <c r="C29356" t="s">
        <v>35538</v>
      </c>
      <c r="D29356" t="str">
        <f t="shared" si="917"/>
        <v>I'm counting to five, then I'm changing my mind.</v>
      </c>
    </row>
    <row r="29357" spans="1:4" x14ac:dyDescent="0.2">
      <c r="A29357" t="s">
        <v>59</v>
      </c>
      <c r="B29357" t="str">
        <f t="shared" si="916"/>
        <v>MIRANDA</v>
      </c>
      <c r="C29357" t="s">
        <v>36155</v>
      </c>
      <c r="D29357" t="str">
        <f t="shared" si="917"/>
        <v>Really? You want to baby-sit?</v>
      </c>
    </row>
    <row r="29358" spans="1:4" x14ac:dyDescent="0.2">
      <c r="A29358" t="s">
        <v>83</v>
      </c>
      <c r="B29358" t="str">
        <f t="shared" si="916"/>
        <v>SAMANTHA</v>
      </c>
      <c r="C29358" t="s">
        <v>24047</v>
      </c>
      <c r="D29358" t="str">
        <f t="shared" si="917"/>
        <v>five, four...</v>
      </c>
    </row>
    <row r="29359" spans="1:4" x14ac:dyDescent="0.2">
      <c r="A29359" t="s">
        <v>59</v>
      </c>
      <c r="B29359" t="str">
        <f t="shared" si="916"/>
        <v>MIRANDA</v>
      </c>
      <c r="C29359" t="s">
        <v>24048</v>
      </c>
      <c r="D29359" t="str">
        <f t="shared" si="917"/>
        <v>Okay. I don't know what to say. I can't believe it.</v>
      </c>
    </row>
    <row r="29360" spans="1:4" x14ac:dyDescent="0.2">
      <c r="A29360" t="s">
        <v>83</v>
      </c>
      <c r="B29360" t="str">
        <f t="shared" si="916"/>
        <v>SAMANTHA</v>
      </c>
      <c r="C29360" t="s">
        <v>24049</v>
      </c>
      <c r="D29360" t="str">
        <f t="shared" si="917"/>
        <v>Neither can I, but here I am, Mary fucking Poppins.</v>
      </c>
    </row>
    <row r="29361" spans="1:4" x14ac:dyDescent="0.2">
      <c r="A29361" t="s">
        <v>59</v>
      </c>
      <c r="B29361" t="str">
        <f t="shared" si="916"/>
        <v>MIRANDA</v>
      </c>
      <c r="C29361" t="s">
        <v>24050</v>
      </c>
      <c r="D29361" t="str">
        <f t="shared" si="917"/>
        <v>Thank you. The numbers are on the fridge, and don't take him out of that chair. It's the only thing that keeps him quiet. And don't call boys.</v>
      </c>
    </row>
    <row r="29362" spans="1:4" x14ac:dyDescent="0.2">
      <c r="A29362" t="s">
        <v>83</v>
      </c>
      <c r="B29362" t="str">
        <f t="shared" si="916"/>
        <v>SAMANTHA</v>
      </c>
      <c r="C29362" t="s">
        <v>24051</v>
      </c>
      <c r="D29362" t="str">
        <f t="shared" si="917"/>
        <v>You don't look so bad.</v>
      </c>
    </row>
    <row r="29363" spans="1:4" x14ac:dyDescent="0.2">
      <c r="A29363" t="s">
        <v>0</v>
      </c>
      <c r="B29363" t="str">
        <f t="shared" si="916"/>
        <v>CARRIE</v>
      </c>
      <c r="C29363" t="s">
        <v>24052</v>
      </c>
      <c r="D29363" t="str">
        <f t="shared" si="917"/>
        <v>Meanwhile, in a chair across town, I was enjoying an afternoon of absolutely nothing.</v>
      </c>
    </row>
    <row r="29364" spans="1:4" x14ac:dyDescent="0.2">
      <c r="A29364" t="s">
        <v>0</v>
      </c>
      <c r="B29364" t="str">
        <f t="shared" si="916"/>
        <v>CARRIE</v>
      </c>
      <c r="C29364" t="s">
        <v>24053</v>
      </c>
      <c r="D29364" t="str">
        <f t="shared" si="917"/>
        <v>Do you think Nina Katz is telling random celebrity hosts that I'm the bad-breakup girlfriend?</v>
      </c>
    </row>
    <row r="29365" spans="1:4" x14ac:dyDescent="0.2">
      <c r="A29365" t="s">
        <v>83</v>
      </c>
      <c r="B29365" t="str">
        <f t="shared" si="916"/>
        <v>SAMANTHA</v>
      </c>
      <c r="C29365" t="s">
        <v>671</v>
      </c>
      <c r="D29365" t="str">
        <f t="shared" si="917"/>
        <v>What?</v>
      </c>
    </row>
    <row r="29366" spans="1:4" x14ac:dyDescent="0.2">
      <c r="A29366" t="s">
        <v>0</v>
      </c>
      <c r="B29366" t="str">
        <f t="shared" ref="B29366:B29429" si="918">UPPER(A29366)</f>
        <v>CARRIE</v>
      </c>
      <c r="C29366" t="s">
        <v>24054</v>
      </c>
      <c r="D29366" t="str">
        <f t="shared" ref="D29366:D29429" si="919">TRIM(C29366)</f>
        <v>You said she loved to talk. Do you think she's trashing me to, say, a Gwyneth Paltrow or an lan McKellen?</v>
      </c>
    </row>
    <row r="29367" spans="1:4" x14ac:dyDescent="0.2">
      <c r="A29367" t="s">
        <v>83</v>
      </c>
      <c r="B29367" t="str">
        <f t="shared" si="918"/>
        <v>SAMANTHA</v>
      </c>
      <c r="C29367" t="s">
        <v>15292</v>
      </c>
      <c r="D29367" t="str">
        <f t="shared" si="919"/>
        <v>You can't be serious.</v>
      </c>
    </row>
    <row r="29368" spans="1:4" x14ac:dyDescent="0.2">
      <c r="A29368" t="s">
        <v>0</v>
      </c>
      <c r="B29368" t="str">
        <f t="shared" si="918"/>
        <v>CARRIE</v>
      </c>
      <c r="C29368" t="s">
        <v>24055</v>
      </c>
      <c r="D29368" t="str">
        <f t="shared" si="919"/>
        <v>Don't get me wrong. I don't flatter myself that a Gwyneth Paltrow or an lan McKellen would be interested in my love life. Are you at a zoo?</v>
      </c>
    </row>
    <row r="29369" spans="1:4" x14ac:dyDescent="0.2">
      <c r="A29369" t="s">
        <v>83</v>
      </c>
      <c r="B29369" t="str">
        <f t="shared" si="918"/>
        <v>SAMANTHA</v>
      </c>
      <c r="C29369" t="s">
        <v>24056</v>
      </c>
      <c r="D29369" t="str">
        <f t="shared" si="919"/>
        <v>No, thanks to you, I am at Miranda's and Brady won't stop screaming, and I don't know what to do.</v>
      </c>
    </row>
    <row r="29370" spans="1:4" x14ac:dyDescent="0.2">
      <c r="A29370" t="s">
        <v>0</v>
      </c>
      <c r="B29370" t="str">
        <f t="shared" si="918"/>
        <v>CARRIE</v>
      </c>
      <c r="C29370" t="s">
        <v>35539</v>
      </c>
      <c r="D29370" t="str">
        <f t="shared" si="919"/>
        <v>You're at Miranda's?</v>
      </c>
    </row>
    <row r="29371" spans="1:4" x14ac:dyDescent="0.2">
      <c r="A29371" t="s">
        <v>83</v>
      </c>
      <c r="B29371" t="str">
        <f t="shared" si="918"/>
        <v>SAMANTHA</v>
      </c>
      <c r="C29371" t="s">
        <v>24057</v>
      </c>
      <c r="D29371" t="str">
        <f t="shared" si="919"/>
        <v>I sent her to get my haircut.</v>
      </c>
    </row>
    <row r="29372" spans="1:4" x14ac:dyDescent="0.2">
      <c r="A29372" t="s">
        <v>0</v>
      </c>
      <c r="B29372" t="str">
        <f t="shared" si="918"/>
        <v>CARRIE</v>
      </c>
      <c r="C29372" t="s">
        <v>24058</v>
      </c>
      <c r="D29372" t="str">
        <f t="shared" si="919"/>
        <v>That was nice.</v>
      </c>
    </row>
    <row r="29373" spans="1:4" x14ac:dyDescent="0.2">
      <c r="A29373" t="s">
        <v>83</v>
      </c>
      <c r="B29373" t="str">
        <f t="shared" si="918"/>
        <v>SAMANTHA</v>
      </c>
      <c r="C29373" t="s">
        <v>35540</v>
      </c>
      <c r="D29373" t="str">
        <f t="shared" si="919"/>
        <v>Yes, and now I'm being punished.</v>
      </c>
    </row>
    <row r="29374" spans="1:4" x14ac:dyDescent="0.2">
      <c r="A29374" t="s">
        <v>0</v>
      </c>
      <c r="B29374" t="str">
        <f t="shared" si="918"/>
        <v>CARRIE</v>
      </c>
      <c r="C29374" t="s">
        <v>35541</v>
      </c>
      <c r="D29374" t="str">
        <f t="shared" si="919"/>
        <v>So he's not hurt?</v>
      </c>
    </row>
    <row r="29375" spans="1:4" x14ac:dyDescent="0.2">
      <c r="A29375" t="s">
        <v>83</v>
      </c>
      <c r="B29375" t="str">
        <f t="shared" si="918"/>
        <v>SAMANTHA</v>
      </c>
      <c r="C29375" t="s">
        <v>1703</v>
      </c>
      <c r="D29375" t="str">
        <f t="shared" si="919"/>
        <v>no.</v>
      </c>
    </row>
    <row r="29376" spans="1:4" x14ac:dyDescent="0.2">
      <c r="A29376" t="s">
        <v>0</v>
      </c>
      <c r="B29376" t="str">
        <f t="shared" si="918"/>
        <v>CARRIE</v>
      </c>
      <c r="C29376" t="s">
        <v>24059</v>
      </c>
      <c r="D29376" t="str">
        <f t="shared" si="919"/>
        <v>Or wet?</v>
      </c>
    </row>
    <row r="29377" spans="1:4" x14ac:dyDescent="0.2">
      <c r="A29377" t="s">
        <v>83</v>
      </c>
      <c r="B29377" t="str">
        <f t="shared" si="918"/>
        <v>SAMANTHA</v>
      </c>
      <c r="C29377" t="s">
        <v>1703</v>
      </c>
      <c r="D29377" t="str">
        <f t="shared" si="919"/>
        <v>no.</v>
      </c>
    </row>
    <row r="29378" spans="1:4" x14ac:dyDescent="0.2">
      <c r="A29378" t="s">
        <v>0</v>
      </c>
      <c r="B29378" t="str">
        <f t="shared" si="918"/>
        <v>CARRIE</v>
      </c>
      <c r="C29378" t="s">
        <v>35542</v>
      </c>
      <c r="D29378" t="str">
        <f t="shared" si="919"/>
        <v>Then I don't know what his problem is.</v>
      </c>
    </row>
    <row r="29379" spans="1:4" x14ac:dyDescent="0.2">
      <c r="A29379" t="s">
        <v>83</v>
      </c>
      <c r="B29379" t="str">
        <f t="shared" si="918"/>
        <v>SAMANTHA</v>
      </c>
      <c r="C29379" t="s">
        <v>35543</v>
      </c>
      <c r="D29379" t="str">
        <f t="shared" si="919"/>
        <v>His problem is he's an asshole.</v>
      </c>
    </row>
    <row r="29380" spans="1:4" x14ac:dyDescent="0.2">
      <c r="A29380" t="s">
        <v>0</v>
      </c>
      <c r="B29380" t="str">
        <f t="shared" si="918"/>
        <v>CARRIE</v>
      </c>
      <c r="C29380" t="s">
        <v>24060</v>
      </c>
      <c r="D29380" t="str">
        <f t="shared" si="919"/>
        <v>Maybe you should call Miranda.</v>
      </c>
    </row>
    <row r="29381" spans="1:4" x14ac:dyDescent="0.2">
      <c r="A29381" t="s">
        <v>83</v>
      </c>
      <c r="B29381" t="str">
        <f t="shared" si="918"/>
        <v>SAMANTHA</v>
      </c>
      <c r="C29381" t="s">
        <v>24061</v>
      </c>
      <c r="D29381" t="str">
        <f t="shared" si="919"/>
        <v>I will not. It took me months to get that appointment. Someone should benefit. I'll find some way to keep this kid quiet. Goodbye.</v>
      </c>
    </row>
    <row r="29382" spans="1:4" x14ac:dyDescent="0.2">
      <c r="A29382" t="s">
        <v>0</v>
      </c>
      <c r="B29382" t="str">
        <f t="shared" si="918"/>
        <v>CARRIE</v>
      </c>
      <c r="C29382" t="s">
        <v>24062</v>
      </c>
      <c r="D29382" t="str">
        <f t="shared" si="919"/>
        <v>No, wait, what about Nina?</v>
      </c>
    </row>
    <row r="29383" spans="1:4" x14ac:dyDescent="0.2">
      <c r="A29383" t="s">
        <v>83</v>
      </c>
      <c r="B29383" t="str">
        <f t="shared" si="918"/>
        <v>SAMANTHA</v>
      </c>
      <c r="C29383" t="s">
        <v>24063</v>
      </c>
      <c r="D29383" t="str">
        <f t="shared" si="919"/>
        <v>Maybe Charlotte has the time to talk about this kind of stuff. I have a screaming baby on my hands. What? What do you need?</v>
      </c>
    </row>
    <row r="29384" spans="1:4" x14ac:dyDescent="0.2">
      <c r="A29384" t="s">
        <v>83</v>
      </c>
      <c r="B29384" t="str">
        <f t="shared" si="918"/>
        <v>SAMANTHA</v>
      </c>
      <c r="C29384" t="s">
        <v>24064</v>
      </c>
      <c r="D29384" t="str">
        <f t="shared" si="919"/>
        <v>Well, that's better.</v>
      </c>
    </row>
    <row r="29385" spans="1:4" x14ac:dyDescent="0.2">
      <c r="A29385" t="s">
        <v>59</v>
      </c>
      <c r="B29385" t="str">
        <f t="shared" si="918"/>
        <v>MIRANDA</v>
      </c>
      <c r="C29385" t="s">
        <v>24065</v>
      </c>
      <c r="D29385" t="str">
        <f t="shared" si="919"/>
        <v>is Everything okay?</v>
      </c>
    </row>
    <row r="29386" spans="1:4" x14ac:dyDescent="0.2">
      <c r="A29386" t="s">
        <v>83</v>
      </c>
      <c r="B29386" t="str">
        <f t="shared" si="918"/>
        <v>SAMANTHA</v>
      </c>
      <c r="C29386" t="s">
        <v>24066</v>
      </c>
      <c r="D29386" t="str">
        <f t="shared" si="919"/>
        <v>Absolutely. the chair thing broke. But, You know, Shit happens.</v>
      </c>
    </row>
    <row r="29387" spans="1:4" x14ac:dyDescent="0.2">
      <c r="A29387" t="s">
        <v>59</v>
      </c>
      <c r="B29387" t="str">
        <f t="shared" si="918"/>
        <v>MIRANDA</v>
      </c>
      <c r="C29387" t="s">
        <v>24067</v>
      </c>
      <c r="D29387" t="str">
        <f t="shared" si="919"/>
        <v>The chair broke? But what did you... I mean, did he... That better be brand-new.</v>
      </c>
    </row>
    <row r="29388" spans="1:4" x14ac:dyDescent="0.2">
      <c r="A29388" t="s">
        <v>0</v>
      </c>
      <c r="B29388" t="str">
        <f t="shared" si="918"/>
        <v>CARRIE</v>
      </c>
      <c r="C29388" t="s">
        <v>24068</v>
      </c>
      <c r="D29388" t="str">
        <f t="shared" si="919"/>
        <v>Monday morning, Harry did his best to make sure Bunny didn't hop all over Charlotte.</v>
      </c>
    </row>
    <row r="29389" spans="1:4" x14ac:dyDescent="0.2">
      <c r="A29389" t="s">
        <v>24069</v>
      </c>
      <c r="B29389" t="str">
        <f t="shared" si="918"/>
        <v>ALLAN</v>
      </c>
      <c r="C29389" t="s">
        <v>24070</v>
      </c>
      <c r="D29389" t="str">
        <f t="shared" si="919"/>
        <v>Mrs. MacDougal is willing to offer her son's collection of mint-condition silver Buffalo coins.</v>
      </c>
    </row>
    <row r="29390" spans="1:4" x14ac:dyDescent="0.2">
      <c r="A29390" t="s">
        <v>23947</v>
      </c>
      <c r="B29390" t="str">
        <f t="shared" si="918"/>
        <v>HARRY</v>
      </c>
      <c r="C29390" t="s">
        <v>24071</v>
      </c>
      <c r="D29390" t="str">
        <f t="shared" si="919"/>
        <v>Could we get off the coin collection? She's not going to settle for coin collection.</v>
      </c>
    </row>
    <row r="29391" spans="1:4" x14ac:dyDescent="0.2">
      <c r="A29391" t="s">
        <v>24069</v>
      </c>
      <c r="B29391" t="str">
        <f t="shared" si="918"/>
        <v>ALLAN</v>
      </c>
      <c r="C29391" t="s">
        <v>24072</v>
      </c>
      <c r="D29391" t="str">
        <f t="shared" si="919"/>
        <v>According to the pre-nup...</v>
      </c>
    </row>
    <row r="29392" spans="1:4" x14ac:dyDescent="0.2">
      <c r="A29392" t="s">
        <v>64</v>
      </c>
      <c r="B29392" t="str">
        <f t="shared" si="918"/>
        <v>CHARLOTTE</v>
      </c>
      <c r="C29392" t="s">
        <v>24073</v>
      </c>
      <c r="D29392" t="str">
        <f t="shared" si="919"/>
        <v>This is ridiculous. Trey gave me that apartment.</v>
      </c>
    </row>
    <row r="29393" spans="1:4" x14ac:dyDescent="0.2">
      <c r="A29393" t="s">
        <v>13069</v>
      </c>
      <c r="B29393" t="str">
        <f t="shared" si="918"/>
        <v>BUNNY</v>
      </c>
      <c r="C29393" t="s">
        <v>24074</v>
      </c>
      <c r="D29393" t="str">
        <f t="shared" si="919"/>
        <v>She gave him her word. Till death do them part.</v>
      </c>
    </row>
    <row r="29394" spans="1:4" x14ac:dyDescent="0.2">
      <c r="A29394" t="s">
        <v>64</v>
      </c>
      <c r="B29394" t="str">
        <f t="shared" si="918"/>
        <v>CHARLOTTE</v>
      </c>
      <c r="C29394" t="s">
        <v>24075</v>
      </c>
      <c r="D29394" t="str">
        <f t="shared" si="919"/>
        <v>Bunny, if you have something to say to me...</v>
      </c>
    </row>
    <row r="29395" spans="1:4" x14ac:dyDescent="0.2">
      <c r="A29395" t="s">
        <v>13069</v>
      </c>
      <c r="B29395" t="str">
        <f t="shared" si="918"/>
        <v>BUNNY</v>
      </c>
      <c r="C29395" t="s">
        <v>24076</v>
      </c>
      <c r="D29395" t="str">
        <f t="shared" si="919"/>
        <v>Fine. I shall.</v>
      </c>
    </row>
    <row r="29396" spans="1:4" x14ac:dyDescent="0.2">
      <c r="A29396" t="s">
        <v>24069</v>
      </c>
      <c r="B29396" t="str">
        <f t="shared" si="918"/>
        <v>ALLAN</v>
      </c>
      <c r="C29396" t="s">
        <v>24077</v>
      </c>
      <c r="D29396" t="str">
        <f t="shared" si="919"/>
        <v>I strongly recommend...</v>
      </c>
    </row>
    <row r="29397" spans="1:4" x14ac:dyDescent="0.2">
      <c r="A29397" t="s">
        <v>13069</v>
      </c>
      <c r="B29397" t="str">
        <f t="shared" si="918"/>
        <v>BUNNY</v>
      </c>
      <c r="C29397" t="s">
        <v>24078</v>
      </c>
      <c r="D29397" t="str">
        <f t="shared" si="919"/>
        <v>Allan, hush. You, my dear, took a vow. And when things didn't go your way, you simply broke that vow. I come from a generation of women that valued marriage. We believed in "for better or for worse." Not "for better, or until the road gets rocky." When I think of the heartache and shame you caused my dear boy... I'm amazed that you could even come here and look me in the face.</v>
      </c>
    </row>
    <row r="29398" spans="1:4" x14ac:dyDescent="0.2">
      <c r="A29398" t="s">
        <v>0</v>
      </c>
      <c r="B29398" t="str">
        <f t="shared" si="918"/>
        <v>CARRIE</v>
      </c>
      <c r="C29398" t="s">
        <v>24079</v>
      </c>
      <c r="D29398" t="str">
        <f t="shared" si="919"/>
        <v>Charlotte couldn't fight any more. It seemed to her she'd been fighting for this marriage forever.</v>
      </c>
    </row>
    <row r="29399" spans="1:4" x14ac:dyDescent="0.2">
      <c r="A29399" t="s">
        <v>13069</v>
      </c>
      <c r="B29399" t="str">
        <f t="shared" si="918"/>
        <v>BUNNY</v>
      </c>
      <c r="C29399" t="s">
        <v>24080</v>
      </c>
      <c r="D29399" t="str">
        <f t="shared" si="919"/>
        <v>Be advised, young lady, I'm more than prepared to go to court.</v>
      </c>
    </row>
    <row r="29400" spans="1:4" x14ac:dyDescent="0.2">
      <c r="A29400" t="s">
        <v>24069</v>
      </c>
      <c r="B29400" t="str">
        <f t="shared" si="918"/>
        <v>ALLAN</v>
      </c>
      <c r="C29400" t="s">
        <v>24081</v>
      </c>
      <c r="D29400" t="str">
        <f t="shared" si="919"/>
        <v>It's the coin collection. Take it or leave it.</v>
      </c>
    </row>
    <row r="29401" spans="1:4" x14ac:dyDescent="0.2">
      <c r="A29401" t="s">
        <v>23947</v>
      </c>
      <c r="B29401" t="str">
        <f t="shared" si="918"/>
        <v>HARRY</v>
      </c>
      <c r="C29401" t="s">
        <v>24082</v>
      </c>
      <c r="D29401" t="str">
        <f t="shared" si="919"/>
        <v>Just hold on. Apparently, our office received a telegram from Scotland from Dr. MacDougal. Shall I read it?</v>
      </c>
    </row>
    <row r="29402" spans="1:4" x14ac:dyDescent="0.2">
      <c r="A29402" t="s">
        <v>13069</v>
      </c>
      <c r="B29402" t="str">
        <f t="shared" si="918"/>
        <v>BUNNY</v>
      </c>
      <c r="C29402" t="s">
        <v>24083</v>
      </c>
      <c r="D29402" t="str">
        <f t="shared" si="919"/>
        <v>By all means.</v>
      </c>
    </row>
    <row r="29403" spans="1:4" x14ac:dyDescent="0.2">
      <c r="A29403" t="s">
        <v>23947</v>
      </c>
      <c r="B29403" t="str">
        <f t="shared" si="918"/>
        <v>HARRY</v>
      </c>
      <c r="C29403" t="s">
        <v>24084</v>
      </c>
      <c r="D29403" t="str">
        <f t="shared" si="919"/>
        <v>"Charlotte York was a wonderful wife. Stop.She did nothing wrong. Stop. Give her everything she wants. Stop. Seriously, Mother. Stop."</v>
      </c>
    </row>
    <row r="29404" spans="1:4" x14ac:dyDescent="0.2">
      <c r="A29404" t="s">
        <v>0</v>
      </c>
      <c r="B29404" t="str">
        <f t="shared" si="918"/>
        <v>CARRIE</v>
      </c>
      <c r="C29404" t="s">
        <v>24085</v>
      </c>
      <c r="D29404" t="str">
        <f t="shared" si="919"/>
        <v>That's the thing about reviews. Sometimes, when you least expect it, you get a rave.</v>
      </c>
    </row>
    <row r="29405" spans="1:4" x14ac:dyDescent="0.2">
      <c r="A29405" t="s">
        <v>24069</v>
      </c>
      <c r="B29405" t="str">
        <f t="shared" si="918"/>
        <v>ALLAN</v>
      </c>
      <c r="C29405" t="s">
        <v>24086</v>
      </c>
      <c r="D29405" t="str">
        <f t="shared" si="919"/>
        <v>Just the apartment.</v>
      </c>
    </row>
    <row r="29406" spans="1:4" x14ac:dyDescent="0.2">
      <c r="A29406" t="s">
        <v>23947</v>
      </c>
      <c r="B29406" t="str">
        <f t="shared" si="918"/>
        <v>HARRY</v>
      </c>
      <c r="C29406" t="s">
        <v>24087</v>
      </c>
      <c r="D29406" t="str">
        <f t="shared" si="919"/>
        <v>I'll have papers drawn up, so Mrs. MacDougal can transfer the deed.</v>
      </c>
    </row>
    <row r="29407" spans="1:4" x14ac:dyDescent="0.2">
      <c r="A29407" t="s">
        <v>0</v>
      </c>
      <c r="B29407" t="str">
        <f t="shared" si="918"/>
        <v>CARRIE</v>
      </c>
      <c r="C29407" t="s">
        <v>24088</v>
      </c>
      <c r="D29407" t="str">
        <f t="shared" si="919"/>
        <v>Even though things had gotten ugly, Charlotte didn't want them to end that way.</v>
      </c>
    </row>
    <row r="29408" spans="1:4" x14ac:dyDescent="0.2">
      <c r="A29408" t="s">
        <v>64</v>
      </c>
      <c r="B29408" t="str">
        <f t="shared" si="918"/>
        <v>CHARLOTTE</v>
      </c>
      <c r="C29408" t="s">
        <v>24089</v>
      </c>
      <c r="D29408" t="str">
        <f t="shared" si="919"/>
        <v>I'm sorry things didn't work out better for all of us.</v>
      </c>
    </row>
    <row r="29409" spans="1:4" x14ac:dyDescent="0.2">
      <c r="A29409" t="s">
        <v>0</v>
      </c>
      <c r="B29409" t="str">
        <f t="shared" si="918"/>
        <v>CARRIE</v>
      </c>
      <c r="C29409" t="s">
        <v>24090</v>
      </c>
      <c r="D29409" t="str">
        <f t="shared" si="919"/>
        <v>Charlotte realized there was no such thing as a fairy-tale divorce either.</v>
      </c>
    </row>
    <row r="29410" spans="1:4" x14ac:dyDescent="0.2">
      <c r="A29410" t="s">
        <v>23947</v>
      </c>
      <c r="B29410" t="str">
        <f t="shared" si="918"/>
        <v>HARRY</v>
      </c>
      <c r="C29410" t="s">
        <v>24091</v>
      </c>
      <c r="D29410" t="str">
        <f t="shared" si="919"/>
        <v>"Ding dong, the witch is dead."</v>
      </c>
    </row>
    <row r="29411" spans="1:4" x14ac:dyDescent="0.2">
      <c r="A29411" t="s">
        <v>0</v>
      </c>
      <c r="B29411" t="str">
        <f t="shared" si="918"/>
        <v>CARRIE</v>
      </c>
      <c r="C29411" t="s">
        <v>24092</v>
      </c>
      <c r="D29411" t="str">
        <f t="shared" si="919"/>
        <v>And farther uptown, still unable to let it go, Nina Katz and that face had driven me to face my worst fear.</v>
      </c>
    </row>
    <row r="29412" spans="1:4" x14ac:dyDescent="0.2">
      <c r="A29412" t="s">
        <v>0</v>
      </c>
      <c r="B29412" t="str">
        <f t="shared" si="918"/>
        <v>CARRIE</v>
      </c>
      <c r="C29412" t="s">
        <v>24093</v>
      </c>
      <c r="D29412" t="str">
        <f t="shared" si="919"/>
        <v>So, Steve, I know I was kind of vague on the phone...</v>
      </c>
    </row>
    <row r="29413" spans="1:4" x14ac:dyDescent="0.2">
      <c r="A29413" t="s">
        <v>6584</v>
      </c>
      <c r="B29413" t="str">
        <f t="shared" si="918"/>
        <v>STEVE</v>
      </c>
      <c r="C29413" t="s">
        <v>24094</v>
      </c>
      <c r="D29413" t="str">
        <f t="shared" si="919"/>
        <v>It's Miranda, right? She doesn't want me to call her so much. It's fine.</v>
      </c>
    </row>
    <row r="29414" spans="1:4" x14ac:dyDescent="0.2">
      <c r="A29414" t="s">
        <v>0</v>
      </c>
      <c r="B29414" t="str">
        <f t="shared" si="918"/>
        <v>CARRIE</v>
      </c>
      <c r="C29414" t="s">
        <v>24095</v>
      </c>
      <c r="D29414" t="str">
        <f t="shared" si="919"/>
        <v>No, it's not about Miranda. It's about... How does Aidan feel about me?</v>
      </c>
    </row>
    <row r="29415" spans="1:4" x14ac:dyDescent="0.2">
      <c r="A29415" t="s">
        <v>6584</v>
      </c>
      <c r="B29415" t="str">
        <f t="shared" si="918"/>
        <v>STEVE</v>
      </c>
      <c r="C29415" t="s">
        <v>24096</v>
      </c>
      <c r="D29415" t="str">
        <f t="shared" si="919"/>
        <v>Jeez, no. You're not going to try to get back together with him again, are you?</v>
      </c>
    </row>
    <row r="29416" spans="1:4" x14ac:dyDescent="0.2">
      <c r="A29416" t="s">
        <v>0</v>
      </c>
      <c r="B29416" t="str">
        <f t="shared" si="918"/>
        <v>CARRIE</v>
      </c>
      <c r="C29416" t="s">
        <v>24097</v>
      </c>
      <c r="D29416" t="str">
        <f t="shared" si="919"/>
        <v>No, but that pretty much answers any question I had about how you feel. So, what, does he hate me?</v>
      </c>
    </row>
    <row r="29417" spans="1:4" x14ac:dyDescent="0.2">
      <c r="A29417" t="s">
        <v>6584</v>
      </c>
      <c r="B29417" t="str">
        <f t="shared" si="918"/>
        <v>STEVE</v>
      </c>
      <c r="C29417" t="s">
        <v>24098</v>
      </c>
      <c r="D29417" t="str">
        <f t="shared" si="919"/>
        <v>No, but come on, Carrie, it was pretty bad.</v>
      </c>
    </row>
    <row r="29418" spans="1:4" x14ac:dyDescent="0.2">
      <c r="A29418" t="s">
        <v>0</v>
      </c>
      <c r="B29418" t="str">
        <f t="shared" si="918"/>
        <v>CARRIE</v>
      </c>
      <c r="C29418" t="s">
        <v>24099</v>
      </c>
      <c r="D29418" t="str">
        <f t="shared" si="919"/>
        <v>how bad? Steve, the ball.</v>
      </c>
    </row>
    <row r="29419" spans="1:4" x14ac:dyDescent="0.2">
      <c r="A29419" t="s">
        <v>6584</v>
      </c>
      <c r="B29419" t="str">
        <f t="shared" si="918"/>
        <v>STEVE</v>
      </c>
      <c r="C29419" t="s">
        <v>1835</v>
      </c>
      <c r="D29419" t="str">
        <f t="shared" si="919"/>
        <v>Sorry.</v>
      </c>
    </row>
    <row r="29420" spans="1:4" x14ac:dyDescent="0.2">
      <c r="A29420" t="s">
        <v>0</v>
      </c>
      <c r="B29420" t="str">
        <f t="shared" si="918"/>
        <v>CARRIE</v>
      </c>
      <c r="C29420" t="s">
        <v>24100</v>
      </c>
      <c r="D29420" t="str">
        <f t="shared" si="919"/>
        <v>how is he now?</v>
      </c>
    </row>
    <row r="29421" spans="1:4" x14ac:dyDescent="0.2">
      <c r="A29421" t="s">
        <v>6584</v>
      </c>
      <c r="B29421" t="str">
        <f t="shared" si="918"/>
        <v>STEVE</v>
      </c>
      <c r="C29421" t="s">
        <v>35544</v>
      </c>
      <c r="D29421" t="str">
        <f t="shared" si="919"/>
        <v>Great. He's great.</v>
      </c>
    </row>
    <row r="29422" spans="1:4" x14ac:dyDescent="0.2">
      <c r="A29422" t="s">
        <v>0</v>
      </c>
      <c r="B29422" t="str">
        <f t="shared" si="918"/>
        <v>CARRIE</v>
      </c>
      <c r="C29422" t="s">
        <v>134</v>
      </c>
      <c r="D29422" t="str">
        <f t="shared" si="919"/>
        <v>Good.</v>
      </c>
    </row>
    <row r="29423" spans="1:4" x14ac:dyDescent="0.2">
      <c r="A29423" t="s">
        <v>6584</v>
      </c>
      <c r="B29423" t="str">
        <f t="shared" si="918"/>
        <v>STEVE</v>
      </c>
      <c r="C29423" t="s">
        <v>35545</v>
      </c>
      <c r="D29423" t="str">
        <f t="shared" si="919"/>
        <v>Now. But back then, he couldn't get out of bed for like...</v>
      </c>
    </row>
    <row r="29424" spans="1:4" x14ac:dyDescent="0.2">
      <c r="A29424" t="s">
        <v>0</v>
      </c>
      <c r="B29424" t="str">
        <f t="shared" si="918"/>
        <v>CARRIE</v>
      </c>
      <c r="C29424" t="s">
        <v>24101</v>
      </c>
      <c r="D29424" t="str">
        <f t="shared" si="919"/>
        <v>what? days, weeks?</v>
      </c>
    </row>
    <row r="29425" spans="1:4" x14ac:dyDescent="0.2">
      <c r="A29425" t="s">
        <v>6584</v>
      </c>
      <c r="B29425" t="str">
        <f t="shared" si="918"/>
        <v>STEVE</v>
      </c>
      <c r="C29425" t="s">
        <v>24102</v>
      </c>
      <c r="D29425" t="str">
        <f t="shared" si="919"/>
        <v>like, a month. I brought Him chicken wings.</v>
      </c>
    </row>
    <row r="29426" spans="1:4" x14ac:dyDescent="0.2">
      <c r="A29426" t="s">
        <v>0</v>
      </c>
      <c r="B29426" t="str">
        <f t="shared" si="918"/>
        <v>CARRIE</v>
      </c>
      <c r="C29426" t="s">
        <v>24103</v>
      </c>
      <c r="D29426" t="str">
        <f t="shared" si="919"/>
        <v>Oh, Christ.</v>
      </c>
    </row>
    <row r="29427" spans="1:4" x14ac:dyDescent="0.2">
      <c r="A29427" t="s">
        <v>6584</v>
      </c>
      <c r="B29427" t="str">
        <f t="shared" si="918"/>
        <v>STEVE</v>
      </c>
      <c r="C29427" t="s">
        <v>35546</v>
      </c>
      <c r="D29427" t="str">
        <f t="shared" si="919"/>
        <v>I don't mean to make you feel bad.</v>
      </c>
    </row>
    <row r="29428" spans="1:4" x14ac:dyDescent="0.2">
      <c r="A29428" t="s">
        <v>0</v>
      </c>
      <c r="B29428" t="str">
        <f t="shared" si="918"/>
        <v>CARRIE</v>
      </c>
      <c r="C29428" t="s">
        <v>24104</v>
      </c>
      <c r="D29428" t="str">
        <f t="shared" si="919"/>
        <v>a month?</v>
      </c>
    </row>
    <row r="29429" spans="1:4" x14ac:dyDescent="0.2">
      <c r="A29429" t="s">
        <v>6584</v>
      </c>
      <c r="B29429" t="str">
        <f t="shared" si="918"/>
        <v>STEVE</v>
      </c>
      <c r="C29429" t="s">
        <v>24105</v>
      </c>
      <c r="D29429" t="str">
        <f t="shared" si="919"/>
        <v>Yeah, he was devastated. He lost his ability to open up and trust women.</v>
      </c>
    </row>
    <row r="29430" spans="1:4" x14ac:dyDescent="0.2">
      <c r="A29430" t="s">
        <v>0</v>
      </c>
      <c r="B29430" t="str">
        <f t="shared" ref="B29430:B29493" si="920">UPPER(A29430)</f>
        <v>CARRIE</v>
      </c>
      <c r="C29430" t="s">
        <v>24106</v>
      </c>
      <c r="D29430" t="str">
        <f t="shared" ref="D29430:D29493" si="921">TRIM(C29430)</f>
        <v>He lost his ability to open up and trust women? Did he tell you that?</v>
      </c>
    </row>
    <row r="29431" spans="1:4" x14ac:dyDescent="0.2">
      <c r="A29431" t="s">
        <v>6584</v>
      </c>
      <c r="B29431" t="str">
        <f t="shared" si="920"/>
        <v>STEVE</v>
      </c>
      <c r="C29431" t="s">
        <v>24107</v>
      </c>
      <c r="D29431" t="str">
        <f t="shared" si="921"/>
        <v>No, guys don't talk about shit like that. We just ate wings. But the girl, Nina, he was dating, she told me that.</v>
      </c>
    </row>
    <row r="29432" spans="1:4" x14ac:dyDescent="0.2">
      <c r="A29432" t="s">
        <v>0</v>
      </c>
      <c r="B29432" t="str">
        <f t="shared" si="920"/>
        <v>CARRIE</v>
      </c>
      <c r="C29432" t="s">
        <v>24108</v>
      </c>
      <c r="D29432" t="str">
        <f t="shared" si="921"/>
        <v>Okay, we're looking for the cute pretzel guys.</v>
      </c>
    </row>
    <row r="29433" spans="1:4" x14ac:dyDescent="0.2">
      <c r="A29433" t="s">
        <v>545</v>
      </c>
      <c r="B29433" t="str">
        <f t="shared" si="920"/>
        <v>STANFORD</v>
      </c>
      <c r="C29433" t="s">
        <v>24109</v>
      </c>
      <c r="D29433" t="str">
        <f t="shared" si="921"/>
        <v>How come you never wanted to cruise guys when I was available?</v>
      </c>
    </row>
    <row r="29434" spans="1:4" x14ac:dyDescent="0.2">
      <c r="A29434" t="s">
        <v>0</v>
      </c>
      <c r="B29434" t="str">
        <f t="shared" si="920"/>
        <v>CARRIE</v>
      </c>
      <c r="C29434" t="s">
        <v>24110</v>
      </c>
      <c r="D29434" t="str">
        <f t="shared" si="921"/>
        <v>This isn't about cruising, it's about clarity. That face chick is hitting a little too close to home. I want to find her and tell her my side of the breakup story.</v>
      </c>
    </row>
    <row r="29435" spans="1:4" x14ac:dyDescent="0.2">
      <c r="A29435" t="s">
        <v>545</v>
      </c>
      <c r="B29435" t="str">
        <f t="shared" si="920"/>
        <v>STANFORD</v>
      </c>
      <c r="C29435" t="s">
        <v>24111</v>
      </c>
      <c r="D29435" t="str">
        <f t="shared" si="921"/>
        <v>Why? You know what you and Aidan had.</v>
      </c>
    </row>
    <row r="29436" spans="1:4" x14ac:dyDescent="0.2">
      <c r="A29436" t="s">
        <v>0</v>
      </c>
      <c r="B29436" t="str">
        <f t="shared" si="920"/>
        <v>CARRIE</v>
      </c>
      <c r="C29436" t="s">
        <v>24112</v>
      </c>
      <c r="D29436" t="str">
        <f t="shared" si="921"/>
        <v>I know it, but she doesn't.And she's yip-yapping her version all over town. It only takes one bad review to cancel out all the good word-of-mouth.</v>
      </c>
    </row>
    <row r="29437" spans="1:4" x14ac:dyDescent="0.2">
      <c r="A29437" t="s">
        <v>545</v>
      </c>
      <c r="B29437" t="str">
        <f t="shared" si="920"/>
        <v>STANFORD</v>
      </c>
      <c r="C29437" t="s">
        <v>24113</v>
      </c>
      <c r="D29437" t="str">
        <f t="shared" si="921"/>
        <v>What do you think of Marcus?</v>
      </c>
    </row>
    <row r="29438" spans="1:4" x14ac:dyDescent="0.2">
      <c r="A29438" t="s">
        <v>0</v>
      </c>
      <c r="B29438" t="str">
        <f t="shared" si="920"/>
        <v>CARRIE</v>
      </c>
      <c r="C29438" t="s">
        <v>24114</v>
      </c>
      <c r="D29438" t="str">
        <f t="shared" si="921"/>
        <v>Nice. I mean, relationships are complicated. You can't reduce them to a face. I know that Aidan has feelings...</v>
      </c>
    </row>
    <row r="29439" spans="1:4" x14ac:dyDescent="0.2">
      <c r="A29439" t="s">
        <v>545</v>
      </c>
      <c r="B29439" t="str">
        <f t="shared" si="920"/>
        <v>STANFORD</v>
      </c>
      <c r="C29439" t="s">
        <v>24115</v>
      </c>
      <c r="D29439" t="str">
        <f t="shared" si="921"/>
        <v>Okay, stop. I am done. I've listened to you talk about Aidan, for what...ten blocks, and two years? And I've been a wonderful audience. And I ask you about my Marcus, and all I get is "nice"?</v>
      </c>
    </row>
    <row r="29440" spans="1:4" x14ac:dyDescent="0.2">
      <c r="A29440" t="s">
        <v>0</v>
      </c>
      <c r="B29440" t="str">
        <f t="shared" si="920"/>
        <v>CARRIE</v>
      </c>
      <c r="C29440" t="s">
        <v>1016</v>
      </c>
      <c r="D29440" t="str">
        <f t="shared" si="921"/>
        <v>I'm sorry.</v>
      </c>
    </row>
    <row r="29441" spans="1:4" x14ac:dyDescent="0.2">
      <c r="A29441" t="s">
        <v>545</v>
      </c>
      <c r="B29441" t="str">
        <f t="shared" si="920"/>
        <v>STANFORD</v>
      </c>
      <c r="C29441" t="s">
        <v>24116</v>
      </c>
      <c r="D29441" t="str">
        <f t="shared" si="921"/>
        <v>How many relationships have I been in since you've known me?</v>
      </c>
    </row>
    <row r="29442" spans="1:4" x14ac:dyDescent="0.2">
      <c r="A29442" t="s">
        <v>0</v>
      </c>
      <c r="B29442" t="str">
        <f t="shared" si="920"/>
        <v>CARRIE</v>
      </c>
      <c r="C29442" t="s">
        <v>24117</v>
      </c>
      <c r="D29442" t="str">
        <f t="shared" si="921"/>
        <v>Real or imaginary?</v>
      </c>
    </row>
    <row r="29443" spans="1:4" x14ac:dyDescent="0.2">
      <c r="A29443" t="s">
        <v>545</v>
      </c>
      <c r="B29443" t="str">
        <f t="shared" si="920"/>
        <v>STANFORD</v>
      </c>
      <c r="C29443" t="s">
        <v>24118</v>
      </c>
      <c r="D29443" t="str">
        <f t="shared" si="921"/>
        <v>Come on, your opinion means a lot to me. You're my Machiko Kakamatsa.</v>
      </c>
    </row>
    <row r="29444" spans="1:4" x14ac:dyDescent="0.2">
      <c r="A29444" t="s">
        <v>0</v>
      </c>
      <c r="B29444" t="str">
        <f t="shared" si="920"/>
        <v>CARRIE</v>
      </c>
      <c r="C29444" t="s">
        <v>24119</v>
      </c>
      <c r="D29444" t="str">
        <f t="shared" si="921"/>
        <v>So, now what, you want me to review your relationship?</v>
      </c>
    </row>
    <row r="29445" spans="1:4" x14ac:dyDescent="0.2">
      <c r="A29445" t="s">
        <v>545</v>
      </c>
      <c r="B29445" t="str">
        <f t="shared" si="920"/>
        <v>STANFORD</v>
      </c>
      <c r="C29445" t="s">
        <v>24120</v>
      </c>
      <c r="D29445" t="str">
        <f t="shared" si="921"/>
        <v>Immediately, if not sooner.</v>
      </c>
    </row>
    <row r="29446" spans="1:4" x14ac:dyDescent="0.2">
      <c r="A29446" t="s">
        <v>0</v>
      </c>
      <c r="B29446" t="str">
        <f t="shared" si="920"/>
        <v>CARRIE</v>
      </c>
      <c r="C29446" t="s">
        <v>35547</v>
      </c>
      <c r="D29446" t="str">
        <f t="shared" si="921"/>
        <v>Okay, well, I like that he makes you happy.</v>
      </c>
    </row>
    <row r="29447" spans="1:4" x14ac:dyDescent="0.2">
      <c r="A29447" t="s">
        <v>24008</v>
      </c>
      <c r="B29447" t="str">
        <f t="shared" si="920"/>
        <v>NINA</v>
      </c>
      <c r="C29447" t="s">
        <v>24121</v>
      </c>
      <c r="D29447" t="str">
        <f t="shared" si="921"/>
        <v>Carrie? okay, one more time, and you are officially stalking me.</v>
      </c>
    </row>
    <row r="29448" spans="1:4" x14ac:dyDescent="0.2">
      <c r="A29448" t="s">
        <v>24122</v>
      </c>
      <c r="B29448" t="str">
        <f t="shared" si="920"/>
        <v>HEATHER</v>
      </c>
      <c r="C29448" t="s">
        <v>35548</v>
      </c>
      <c r="D29448" t="str">
        <f t="shared" si="921"/>
        <v>Hi, I'm Heather.</v>
      </c>
    </row>
    <row r="29449" spans="1:4" x14ac:dyDescent="0.2">
      <c r="A29449" t="s">
        <v>545</v>
      </c>
      <c r="B29449" t="str">
        <f t="shared" si="920"/>
        <v>STANFORD</v>
      </c>
      <c r="C29449" t="s">
        <v>35549</v>
      </c>
      <c r="D29449" t="str">
        <f t="shared" si="921"/>
        <v>Heather Graham. I know. I love you. I'm Stanford Blatch.</v>
      </c>
    </row>
    <row r="29450" spans="1:4" x14ac:dyDescent="0.2">
      <c r="A29450" t="s">
        <v>24008</v>
      </c>
      <c r="B29450" t="str">
        <f t="shared" si="920"/>
        <v>NINA</v>
      </c>
      <c r="C29450" t="s">
        <v>24123</v>
      </c>
      <c r="D29450" t="str">
        <f t="shared" si="921"/>
        <v>Sorry. Heather, this is Carrie Bradshaw.</v>
      </c>
    </row>
    <row r="29451" spans="1:4" x14ac:dyDescent="0.2">
      <c r="A29451" t="s">
        <v>24122</v>
      </c>
      <c r="B29451" t="str">
        <f t="shared" si="920"/>
        <v>HEATHER</v>
      </c>
      <c r="C29451" t="s">
        <v>24124</v>
      </c>
      <c r="D29451" t="str">
        <f t="shared" si="921"/>
        <v>Carrie Bradshaw, Really?</v>
      </c>
    </row>
    <row r="29452" spans="1:4" x14ac:dyDescent="0.2">
      <c r="A29452" t="s">
        <v>0</v>
      </c>
      <c r="B29452" t="str">
        <f t="shared" si="920"/>
        <v>CARRIE</v>
      </c>
      <c r="C29452" t="s">
        <v>24125</v>
      </c>
      <c r="D29452" t="str">
        <f t="shared" si="921"/>
        <v>I need to talk to you for a second, alone, if I can.</v>
      </c>
    </row>
    <row r="29453" spans="1:4" x14ac:dyDescent="0.2">
      <c r="A29453" t="s">
        <v>545</v>
      </c>
      <c r="B29453" t="str">
        <f t="shared" si="920"/>
        <v>STANFORD</v>
      </c>
      <c r="C29453" t="s">
        <v>24126</v>
      </c>
      <c r="D29453" t="str">
        <f t="shared" si="921"/>
        <v>Miss Graham, may I buy you a pretzel?</v>
      </c>
    </row>
    <row r="29454" spans="1:4" x14ac:dyDescent="0.2">
      <c r="A29454" t="s">
        <v>24122</v>
      </c>
      <c r="B29454" t="str">
        <f t="shared" si="920"/>
        <v>HEATHER</v>
      </c>
      <c r="C29454" t="s">
        <v>1055</v>
      </c>
      <c r="D29454" t="str">
        <f t="shared" si="921"/>
        <v>Okay.</v>
      </c>
    </row>
    <row r="29455" spans="1:4" x14ac:dyDescent="0.2">
      <c r="A29455" t="s">
        <v>24008</v>
      </c>
      <c r="B29455" t="str">
        <f t="shared" si="920"/>
        <v>NINA</v>
      </c>
      <c r="C29455" t="s">
        <v>24127</v>
      </c>
      <c r="D29455" t="str">
        <f t="shared" si="921"/>
        <v>get me one.</v>
      </c>
    </row>
    <row r="29456" spans="1:4" x14ac:dyDescent="0.2">
      <c r="A29456" t="s">
        <v>24122</v>
      </c>
      <c r="B29456" t="str">
        <f t="shared" si="920"/>
        <v>HEATHER</v>
      </c>
      <c r="C29456" t="s">
        <v>24128</v>
      </c>
      <c r="D29456" t="str">
        <f t="shared" si="921"/>
        <v>a man Or a pretzel?</v>
      </c>
    </row>
    <row r="29457" spans="1:4" x14ac:dyDescent="0.2">
      <c r="A29457" t="s">
        <v>24008</v>
      </c>
      <c r="B29457" t="str">
        <f t="shared" si="920"/>
        <v>NINA</v>
      </c>
      <c r="C29457" t="s">
        <v>24129</v>
      </c>
      <c r="D29457" t="str">
        <f t="shared" si="921"/>
        <v>Whatever has less carbs.</v>
      </c>
    </row>
    <row r="29458" spans="1:4" x14ac:dyDescent="0.2">
      <c r="A29458" t="s">
        <v>24122</v>
      </c>
      <c r="B29458" t="str">
        <f t="shared" si="920"/>
        <v>HEATHER</v>
      </c>
      <c r="C29458" t="s">
        <v>92</v>
      </c>
      <c r="D29458" t="str">
        <f t="shared" si="921"/>
        <v>Right.</v>
      </c>
    </row>
    <row r="29459" spans="1:4" x14ac:dyDescent="0.2">
      <c r="A29459" t="s">
        <v>0</v>
      </c>
      <c r="B29459" t="str">
        <f t="shared" si="920"/>
        <v>CARRIE</v>
      </c>
      <c r="C29459" t="s">
        <v>24130</v>
      </c>
      <c r="D29459" t="str">
        <f t="shared" si="921"/>
        <v>I get the sense that you have a sort of feeling about what happened with Aidan, and I just want to clear something up. Breakups are awful, and they are private. And they are not necessarily sympTomatic of what two people had together. I loved Aidan very much. And I would never, ever have done anything to deliberately hurt him.</v>
      </c>
    </row>
    <row r="29460" spans="1:4" x14ac:dyDescent="0.2">
      <c r="A29460" t="s">
        <v>24008</v>
      </c>
      <c r="B29460" t="str">
        <f t="shared" si="920"/>
        <v>NINA</v>
      </c>
      <c r="C29460" t="s">
        <v>344</v>
      </c>
      <c r="D29460" t="str">
        <f t="shared" si="921"/>
        <v>Okay.</v>
      </c>
    </row>
    <row r="29461" spans="1:4" x14ac:dyDescent="0.2">
      <c r="A29461" t="s">
        <v>0</v>
      </c>
      <c r="B29461" t="str">
        <f t="shared" si="920"/>
        <v>CARRIE</v>
      </c>
      <c r="C29461" t="s">
        <v>24131</v>
      </c>
      <c r="D29461" t="str">
        <f t="shared" si="921"/>
        <v>Suddenly, I realized the critic I was most afraid of wasn't Nina Katz. It was me.</v>
      </c>
    </row>
    <row r="29462" spans="1:4" x14ac:dyDescent="0.2">
      <c r="A29462" t="s">
        <v>0</v>
      </c>
      <c r="B29462" t="str">
        <f t="shared" si="920"/>
        <v>CARRIE</v>
      </c>
      <c r="C29462" t="s">
        <v>24132</v>
      </c>
      <c r="D29462" t="str">
        <f t="shared" si="921"/>
        <v>So, bye.</v>
      </c>
    </row>
    <row r="29463" spans="1:4" x14ac:dyDescent="0.2">
      <c r="A29463" t="s">
        <v>0</v>
      </c>
      <c r="B29463" t="str">
        <f t="shared" si="920"/>
        <v>CARRIE</v>
      </c>
      <c r="C29463" t="s">
        <v>24133</v>
      </c>
      <c r="D29463" t="str">
        <f t="shared" si="921"/>
        <v>The truth is, at any given moment, someone, somewhere could be making a face about you. But it's the reviews you give yourself that matter.</v>
      </c>
    </row>
    <row r="29464" spans="1:4" x14ac:dyDescent="0.2">
      <c r="A29464" t="s">
        <v>545</v>
      </c>
      <c r="B29464" t="str">
        <f t="shared" si="920"/>
        <v>STANFORD</v>
      </c>
      <c r="C29464" t="s">
        <v>24134</v>
      </c>
      <c r="D29464" t="str">
        <f t="shared" si="921"/>
        <v>...with Heather Graham and I'm like, "Shit, what do we have to talk about?"</v>
      </c>
    </row>
    <row r="29465" spans="1:4" x14ac:dyDescent="0.2">
      <c r="A29465" t="s">
        <v>0</v>
      </c>
      <c r="B29465" t="str">
        <f t="shared" si="920"/>
        <v>CARRIE</v>
      </c>
      <c r="C29465" t="s">
        <v>24135</v>
      </c>
      <c r="D29465" t="str">
        <f t="shared" si="921"/>
        <v>Being pretty.</v>
      </c>
    </row>
    <row r="29466" spans="1:4" x14ac:dyDescent="0.2">
      <c r="A29466" t="s">
        <v>545</v>
      </c>
      <c r="B29466" t="str">
        <f t="shared" si="920"/>
        <v>STANFORD</v>
      </c>
      <c r="C29466" t="s">
        <v>24136</v>
      </c>
      <c r="D29466" t="str">
        <f t="shared" si="921"/>
        <v>I know. But we had Nothing to talk about But pretzels. So I said...</v>
      </c>
    </row>
    <row r="29467" spans="1:4" x14ac:dyDescent="0.2">
      <c r="A29467" t="s">
        <v>0</v>
      </c>
      <c r="B29467" t="str">
        <f t="shared" si="920"/>
        <v>CARRIE</v>
      </c>
      <c r="C29467" t="s">
        <v>5566</v>
      </c>
      <c r="D29467" t="str">
        <f t="shared" si="921"/>
        <v>Come on.</v>
      </c>
    </row>
    <row r="29468" spans="1:4" x14ac:dyDescent="0.2">
      <c r="A29468" t="s">
        <v>545</v>
      </c>
      <c r="B29468" t="str">
        <f t="shared" si="920"/>
        <v>STANFORD</v>
      </c>
      <c r="C29468" t="s">
        <v>24137</v>
      </c>
      <c r="D29468" t="str">
        <f t="shared" si="921"/>
        <v>I said, "Have you ever been to Bavaria? They make the best pretzels there."</v>
      </c>
    </row>
    <row r="29469" spans="1:4" x14ac:dyDescent="0.2">
      <c r="A29469" t="s">
        <v>0</v>
      </c>
      <c r="B29469" t="str">
        <f t="shared" si="920"/>
        <v>CARRIE</v>
      </c>
      <c r="C29469" t="s">
        <v>24138</v>
      </c>
      <c r="D29469" t="str">
        <f t="shared" si="921"/>
        <v>One night, four ladies in the east met at Compass to discuss going west.</v>
      </c>
    </row>
    <row r="29470" spans="1:4" x14ac:dyDescent="0.2">
      <c r="A29470" t="s">
        <v>0</v>
      </c>
      <c r="B29470" t="str">
        <f t="shared" si="920"/>
        <v>CARRIE</v>
      </c>
      <c r="C29470" t="s">
        <v>24139</v>
      </c>
      <c r="D29470" t="str">
        <f t="shared" si="921"/>
        <v>I have to go to San Francisco on a book tour.</v>
      </c>
    </row>
    <row r="29471" spans="1:4" x14ac:dyDescent="0.2">
      <c r="A29471" t="s">
        <v>83</v>
      </c>
      <c r="B29471" t="str">
        <f t="shared" si="920"/>
        <v>SAMANTHA</v>
      </c>
      <c r="C29471" t="s">
        <v>24140</v>
      </c>
      <c r="D29471" t="str">
        <f t="shared" si="921"/>
        <v>You wouldn't go to the Upper West Side. Suddenly, you're going to San Francisco?</v>
      </c>
    </row>
    <row r="29472" spans="1:4" x14ac:dyDescent="0.2">
      <c r="A29472" t="s">
        <v>0</v>
      </c>
      <c r="B29472" t="str">
        <f t="shared" si="920"/>
        <v>CARRIE</v>
      </c>
      <c r="C29472" t="s">
        <v>24141</v>
      </c>
      <c r="D29472" t="str">
        <f t="shared" si="921"/>
        <v>They're making me. Apparently, I'm very big in San Francisco.</v>
      </c>
    </row>
    <row r="29473" spans="1:4" x14ac:dyDescent="0.2">
      <c r="A29473" t="s">
        <v>59</v>
      </c>
      <c r="B29473" t="str">
        <f t="shared" si="920"/>
        <v>MIRANDA</v>
      </c>
      <c r="C29473" t="s">
        <v>24142</v>
      </c>
      <c r="D29473" t="str">
        <f t="shared" si="921"/>
        <v>You mean, Big is in San Francisco.</v>
      </c>
    </row>
    <row r="29474" spans="1:4" x14ac:dyDescent="0.2">
      <c r="A29474" t="s">
        <v>0</v>
      </c>
      <c r="B29474" t="str">
        <f t="shared" si="920"/>
        <v>CARRIE</v>
      </c>
      <c r="C29474" t="s">
        <v>24143</v>
      </c>
      <c r="D29474" t="str">
        <f t="shared" si="921"/>
        <v>Okay, yes, perhaps I'll see Big. Guys, I need to have sex. It's been too long. Lately, I've been having these dreams where I run. I run up to complete strangers and just start kissing them.</v>
      </c>
    </row>
    <row r="29475" spans="1:4" x14ac:dyDescent="0.2">
      <c r="A29475" t="s">
        <v>59</v>
      </c>
      <c r="B29475" t="str">
        <f t="shared" si="920"/>
        <v>MIRANDA</v>
      </c>
      <c r="C29475" t="s">
        <v>24144</v>
      </c>
      <c r="D29475" t="str">
        <f t="shared" si="921"/>
        <v>No need to go across the country for sex. Go across the restaurant. Those guys have been checking us out ever since they sat down.</v>
      </c>
    </row>
    <row r="29476" spans="1:4" x14ac:dyDescent="0.2">
      <c r="A29476" t="s">
        <v>64</v>
      </c>
      <c r="B29476" t="str">
        <f t="shared" si="920"/>
        <v>CHARLOTTE</v>
      </c>
      <c r="C29476" t="s">
        <v>24145</v>
      </c>
      <c r="D29476" t="str">
        <f t="shared" si="921"/>
        <v>cute.</v>
      </c>
    </row>
    <row r="29477" spans="1:4" x14ac:dyDescent="0.2">
      <c r="A29477" t="s">
        <v>83</v>
      </c>
      <c r="B29477" t="str">
        <f t="shared" si="920"/>
        <v>SAMANTHA</v>
      </c>
      <c r="C29477" t="s">
        <v>24146</v>
      </c>
      <c r="D29477" t="str">
        <f t="shared" si="921"/>
        <v>Boring, Boring and boring. like these scallops.</v>
      </c>
    </row>
    <row r="29478" spans="1:4" x14ac:dyDescent="0.2">
      <c r="A29478" t="s">
        <v>64</v>
      </c>
      <c r="B29478" t="str">
        <f t="shared" si="920"/>
        <v>CHARLOTTE</v>
      </c>
      <c r="C29478" t="s">
        <v>24147</v>
      </c>
      <c r="D29478" t="str">
        <f t="shared" si="921"/>
        <v>I love the food here.</v>
      </c>
    </row>
    <row r="29479" spans="1:4" x14ac:dyDescent="0.2">
      <c r="A29479" t="s">
        <v>83</v>
      </c>
      <c r="B29479" t="str">
        <f t="shared" si="920"/>
        <v>SAMANTHA</v>
      </c>
      <c r="C29479" t="s">
        <v>24148</v>
      </c>
      <c r="D29479" t="str">
        <f t="shared" si="921"/>
        <v>same old, same old.</v>
      </c>
    </row>
    <row r="29480" spans="1:4" x14ac:dyDescent="0.2">
      <c r="A29480" t="s">
        <v>0</v>
      </c>
      <c r="B29480" t="str">
        <f t="shared" si="920"/>
        <v>CARRIE</v>
      </c>
      <c r="C29480" t="s">
        <v>24149</v>
      </c>
      <c r="D29480" t="str">
        <f t="shared" si="921"/>
        <v>Same old? It just opened last week.</v>
      </c>
    </row>
    <row r="29481" spans="1:4" x14ac:dyDescent="0.2">
      <c r="A29481" t="s">
        <v>83</v>
      </c>
      <c r="B29481" t="str">
        <f t="shared" si="920"/>
        <v>SAMANTHA</v>
      </c>
      <c r="C29481" t="s">
        <v>24150</v>
      </c>
      <c r="D29481" t="str">
        <f t="shared" si="921"/>
        <v>Scallops are scallops, and bachelors are bachelors.</v>
      </c>
    </row>
    <row r="29482" spans="1:4" x14ac:dyDescent="0.2">
      <c r="A29482" t="s">
        <v>0</v>
      </c>
      <c r="B29482" t="str">
        <f t="shared" si="920"/>
        <v>CARRIE</v>
      </c>
      <c r="C29482" t="s">
        <v>24151</v>
      </c>
      <c r="D29482" t="str">
        <f t="shared" si="921"/>
        <v>Sounds to me like you might be experiencing a "been there, done them" existential crisis.</v>
      </c>
    </row>
    <row r="29483" spans="1:4" x14ac:dyDescent="0.2">
      <c r="A29483" t="s">
        <v>83</v>
      </c>
      <c r="B29483" t="str">
        <f t="shared" si="920"/>
        <v>SAMANTHA</v>
      </c>
      <c r="C29483" t="s">
        <v>24152</v>
      </c>
      <c r="D29483" t="str">
        <f t="shared" si="921"/>
        <v>It's not me, it's New York. Nothing is ever really new. In fact, they should change the name to "Same York."</v>
      </c>
    </row>
    <row r="29484" spans="1:4" x14ac:dyDescent="0.2">
      <c r="A29484" t="s">
        <v>59</v>
      </c>
      <c r="B29484" t="str">
        <f t="shared" si="920"/>
        <v>MIRANDA</v>
      </c>
      <c r="C29484" t="s">
        <v>24153</v>
      </c>
      <c r="D29484" t="str">
        <f t="shared" si="921"/>
        <v>You're nuts. These scallops are fantastic, and those guys are cute.</v>
      </c>
    </row>
    <row r="29485" spans="1:4" x14ac:dyDescent="0.2">
      <c r="A29485" t="s">
        <v>64</v>
      </c>
      <c r="B29485" t="str">
        <f t="shared" si="920"/>
        <v>CHARLOTTE</v>
      </c>
      <c r="C29485" t="s">
        <v>24154</v>
      </c>
      <c r="D29485" t="str">
        <f t="shared" si="921"/>
        <v>You should go say hi. May I?</v>
      </c>
    </row>
    <row r="29486" spans="1:4" x14ac:dyDescent="0.2">
      <c r="A29486" t="s">
        <v>0</v>
      </c>
      <c r="B29486" t="str">
        <f t="shared" si="920"/>
        <v>CARRIE</v>
      </c>
      <c r="C29486" t="s">
        <v>24155</v>
      </c>
      <c r="D29486" t="str">
        <f t="shared" si="921"/>
        <v>No, I don't want to say hi. I want to say: "Could one of you lie on top of me for a while?" I need to feel the weight of a man on me.</v>
      </c>
    </row>
    <row r="29487" spans="1:4" x14ac:dyDescent="0.2">
      <c r="A29487" t="s">
        <v>59</v>
      </c>
      <c r="B29487" t="str">
        <f t="shared" si="920"/>
        <v>MIRANDA</v>
      </c>
      <c r="C29487" t="s">
        <v>24156</v>
      </c>
      <c r="D29487" t="str">
        <f t="shared" si="921"/>
        <v>At times like this, I wish women could go to male prostitutes.</v>
      </c>
    </row>
    <row r="29488" spans="1:4" x14ac:dyDescent="0.2">
      <c r="A29488" t="s">
        <v>83</v>
      </c>
      <c r="B29488" t="str">
        <f t="shared" si="920"/>
        <v>SAMANTHA</v>
      </c>
      <c r="C29488" t="s">
        <v>24157</v>
      </c>
      <c r="D29488" t="str">
        <f t="shared" si="921"/>
        <v>Women do.</v>
      </c>
    </row>
    <row r="29489" spans="1:4" x14ac:dyDescent="0.2">
      <c r="A29489" t="s">
        <v>0</v>
      </c>
      <c r="B29489" t="str">
        <f t="shared" si="920"/>
        <v>CARRIE</v>
      </c>
      <c r="C29489" t="s">
        <v>24158</v>
      </c>
      <c r="D29489" t="str">
        <f t="shared" si="921"/>
        <v>No, only in bad screenplays and first novels.</v>
      </c>
    </row>
    <row r="29490" spans="1:4" x14ac:dyDescent="0.2">
      <c r="A29490" t="s">
        <v>59</v>
      </c>
      <c r="B29490" t="str">
        <f t="shared" si="920"/>
        <v>MIRANDA</v>
      </c>
      <c r="C29490" t="s">
        <v>24159</v>
      </c>
      <c r="D29490" t="str">
        <f t="shared" si="921"/>
        <v>That is an incredible investment idea. We should open a brothel where the men are cute, and the sheets are 500-count Egyptian cotton. Samantha, you can be the madam.</v>
      </c>
    </row>
    <row r="29491" spans="1:4" x14ac:dyDescent="0.2">
      <c r="A29491" t="s">
        <v>83</v>
      </c>
      <c r="B29491" t="str">
        <f t="shared" si="920"/>
        <v>SAMANTHA</v>
      </c>
      <c r="C29491" t="s">
        <v>24160</v>
      </c>
      <c r="D29491" t="str">
        <f t="shared" si="921"/>
        <v>At least it's something new.</v>
      </c>
    </row>
    <row r="29492" spans="1:4" x14ac:dyDescent="0.2">
      <c r="A29492" t="s">
        <v>0</v>
      </c>
      <c r="B29492" t="str">
        <f t="shared" si="920"/>
        <v>CARRIE</v>
      </c>
      <c r="C29492" t="s">
        <v>24161</v>
      </c>
      <c r="D29492" t="str">
        <f t="shared" si="921"/>
        <v>We could put one in every neighborhood, like Starbucks.</v>
      </c>
    </row>
    <row r="29493" spans="1:4" x14ac:dyDescent="0.2">
      <c r="A29493" t="s">
        <v>83</v>
      </c>
      <c r="B29493" t="str">
        <f t="shared" si="920"/>
        <v>SAMANTHA</v>
      </c>
      <c r="C29493" t="s">
        <v>24162</v>
      </c>
      <c r="D29493" t="str">
        <f t="shared" si="921"/>
        <v>Starfucks.</v>
      </c>
    </row>
    <row r="29494" spans="1:4" x14ac:dyDescent="0.2">
      <c r="A29494" t="s">
        <v>64</v>
      </c>
      <c r="B29494" t="str">
        <f t="shared" ref="B29494:B29557" si="922">UPPER(A29494)</f>
        <v>CHARLOTTE</v>
      </c>
      <c r="C29494" t="s">
        <v>24163</v>
      </c>
      <c r="D29494" t="str">
        <f t="shared" ref="D29494:D29557" si="923">TRIM(C29494)</f>
        <v>Such a place doesn't exist in reality because women don't think about sex like that. It's not an animal urge. We need to feel things. We need a connection. Isn't that right, Carrie?</v>
      </c>
    </row>
    <row r="29495" spans="1:4" x14ac:dyDescent="0.2">
      <c r="A29495" t="s">
        <v>0</v>
      </c>
      <c r="B29495" t="str">
        <f t="shared" si="922"/>
        <v>CARRIE</v>
      </c>
      <c r="C29495" t="s">
        <v>24164</v>
      </c>
      <c r="D29495" t="str">
        <f t="shared" si="923"/>
        <v>No, Big is my male prostitute. I am mixing business with much-needed pleasure. And my relief is just a train ride away.</v>
      </c>
    </row>
    <row r="29496" spans="1:4" x14ac:dyDescent="0.2">
      <c r="A29496" t="s">
        <v>59</v>
      </c>
      <c r="B29496" t="str">
        <f t="shared" si="922"/>
        <v>MIRANDA</v>
      </c>
      <c r="C29496" t="s">
        <v>24165</v>
      </c>
      <c r="D29496" t="str">
        <f t="shared" si="923"/>
        <v>A train? Why don't you just fly?</v>
      </c>
    </row>
    <row r="29497" spans="1:4" x14ac:dyDescent="0.2">
      <c r="A29497" t="s">
        <v>0</v>
      </c>
      <c r="B29497" t="str">
        <f t="shared" si="922"/>
        <v>CARRIE</v>
      </c>
      <c r="C29497" t="s">
        <v>24166</v>
      </c>
      <c r="D29497" t="str">
        <f t="shared" si="923"/>
        <v>No, flying makes me nervous. I get uneasy seeing the National Guard go through my makeup case. Besides, it'll be fun. Especially if Samantha goes with me. Please, come on, it'll be hilarious.</v>
      </c>
    </row>
    <row r="29498" spans="1:4" x14ac:dyDescent="0.2">
      <c r="A29498" t="s">
        <v>0</v>
      </c>
      <c r="B29498" t="str">
        <f t="shared" si="922"/>
        <v>CARRIE</v>
      </c>
      <c r="C29498" t="s">
        <v>24167</v>
      </c>
      <c r="D29498" t="str">
        <f t="shared" si="923"/>
        <v>Two gals on a train. Very Some Like It Hot. And the whole trip ends with a luxury suite in a fabulous four-star San Francisco hotel.</v>
      </c>
    </row>
    <row r="29499" spans="1:4" x14ac:dyDescent="0.2">
      <c r="A29499" t="s">
        <v>64</v>
      </c>
      <c r="B29499" t="str">
        <f t="shared" si="922"/>
        <v>CHARLOTTE</v>
      </c>
      <c r="C29499" t="s">
        <v>24168</v>
      </c>
      <c r="D29499" t="str">
        <f t="shared" si="923"/>
        <v>Why didn't you invite me?</v>
      </c>
    </row>
    <row r="29500" spans="1:4" x14ac:dyDescent="0.2">
      <c r="A29500" t="s">
        <v>0</v>
      </c>
      <c r="B29500" t="str">
        <f t="shared" si="922"/>
        <v>CARRIE</v>
      </c>
      <c r="C29500" t="s">
        <v>24169</v>
      </c>
      <c r="D29500" t="str">
        <f t="shared" si="923"/>
        <v>Because Samantha is the only one who's bored enough to do it.</v>
      </c>
    </row>
    <row r="29501" spans="1:4" x14ac:dyDescent="0.2">
      <c r="A29501" t="s">
        <v>83</v>
      </c>
      <c r="B29501" t="str">
        <f t="shared" si="922"/>
        <v>SAMANTHA</v>
      </c>
      <c r="C29501" t="s">
        <v>35550</v>
      </c>
      <c r="D29501" t="str">
        <f t="shared" si="923"/>
        <v>So what time do we leave "Same York"?</v>
      </c>
    </row>
    <row r="29502" spans="1:4" x14ac:dyDescent="0.2">
      <c r="A29502" t="s">
        <v>0</v>
      </c>
      <c r="B29502" t="str">
        <f t="shared" si="922"/>
        <v>CARRIE</v>
      </c>
      <c r="C29502" t="s">
        <v>35551</v>
      </c>
      <c r="D29502" t="str">
        <f t="shared" si="923"/>
        <v>I'm gonna get laid.</v>
      </c>
    </row>
    <row r="29503" spans="1:4" x14ac:dyDescent="0.2">
      <c r="A29503" t="s">
        <v>0</v>
      </c>
      <c r="B29503" t="str">
        <f t="shared" si="922"/>
        <v>CARRIE</v>
      </c>
      <c r="C29503" t="s">
        <v>24170</v>
      </c>
      <c r="D29503" t="str">
        <f t="shared" si="923"/>
        <v>More and more single women of a certain age are looking for a certain thing. And that certain thing does not necessarily involve a certain ring. We may have traded the little black book for a little black dress, and replaced the Ferrari with a Fendi. But in view of certain evidence, I had to wonder: Are we the new bachelors?</v>
      </c>
    </row>
    <row r="29504" spans="1:4" x14ac:dyDescent="0.2">
      <c r="A29504" t="s">
        <v>83</v>
      </c>
      <c r="B29504" t="str">
        <f t="shared" si="922"/>
        <v>SAMANTHA</v>
      </c>
      <c r="C29504" t="s">
        <v>24171</v>
      </c>
      <c r="D29504" t="str">
        <f t="shared" si="923"/>
        <v>What did Big say when you told him?</v>
      </c>
    </row>
    <row r="29505" spans="1:4" x14ac:dyDescent="0.2">
      <c r="A29505" t="s">
        <v>0</v>
      </c>
      <c r="B29505" t="str">
        <f t="shared" si="922"/>
        <v>CARRIE</v>
      </c>
      <c r="C29505" t="s">
        <v>24172</v>
      </c>
      <c r="D29505" t="str">
        <f t="shared" si="923"/>
        <v>I haven't yet. I'm gonna wait till I get there. You know, "Hello, guess where I am." Very casual, very...</v>
      </c>
    </row>
    <row r="29506" spans="1:4" x14ac:dyDescent="0.2">
      <c r="A29506" t="s">
        <v>83</v>
      </c>
      <c r="B29506" t="str">
        <f t="shared" si="922"/>
        <v>SAMANTHA</v>
      </c>
      <c r="C29506" t="s">
        <v>24173</v>
      </c>
      <c r="D29506" t="str">
        <f t="shared" si="923"/>
        <v>That's one approach. I would have called and said: "I'm coming, and I won't be the only one."</v>
      </c>
    </row>
    <row r="29507" spans="1:4" x14ac:dyDescent="0.2">
      <c r="A29507" t="s">
        <v>0</v>
      </c>
      <c r="B29507" t="str">
        <f t="shared" si="922"/>
        <v>CARRIE</v>
      </c>
      <c r="C29507" t="s">
        <v>24174</v>
      </c>
      <c r="D29507" t="str">
        <f t="shared" si="923"/>
        <v>I think I'm getting a pimple. Can you see anything? Right here, above my freckle.</v>
      </c>
    </row>
    <row r="29508" spans="1:4" x14ac:dyDescent="0.2">
      <c r="A29508" t="s">
        <v>83</v>
      </c>
      <c r="B29508" t="str">
        <f t="shared" si="922"/>
        <v>SAMANTHA</v>
      </c>
      <c r="C29508" t="s">
        <v>24175</v>
      </c>
      <c r="D29508" t="str">
        <f t="shared" si="923"/>
        <v>All clear.</v>
      </c>
    </row>
    <row r="29509" spans="1:4" x14ac:dyDescent="0.2">
      <c r="A29509" t="s">
        <v>0</v>
      </c>
      <c r="B29509" t="str">
        <f t="shared" si="922"/>
        <v>CARRIE</v>
      </c>
      <c r="C29509" t="s">
        <v>24176</v>
      </c>
      <c r="D29509" t="str">
        <f t="shared" si="923"/>
        <v>Good, the last thing I need is a big, honking zit when I meet my prostitute.</v>
      </c>
    </row>
    <row r="29510" spans="1:4" x14ac:dyDescent="0.2">
      <c r="A29510" t="s">
        <v>83</v>
      </c>
      <c r="B29510" t="str">
        <f t="shared" si="922"/>
        <v>SAMANTHA</v>
      </c>
      <c r="C29510" t="s">
        <v>24177</v>
      </c>
      <c r="D29510" t="str">
        <f t="shared" si="923"/>
        <v>This may be just what I needed, if I can stand the train for three days.</v>
      </c>
    </row>
    <row r="29511" spans="1:4" x14ac:dyDescent="0.2">
      <c r="A29511" t="s">
        <v>0</v>
      </c>
      <c r="B29511" t="str">
        <f t="shared" si="922"/>
        <v>CARRIE</v>
      </c>
      <c r="C29511" t="s">
        <v>24178</v>
      </c>
      <c r="D29511" t="str">
        <f t="shared" si="923"/>
        <v>Think of it as an adventure. "It's not the destination, it's the journey." A journey in adjoining, first-class, deluxe sleeper berths.</v>
      </c>
    </row>
    <row r="29512" spans="1:4" x14ac:dyDescent="0.2">
      <c r="A29512" t="s">
        <v>83</v>
      </c>
      <c r="B29512" t="str">
        <f t="shared" si="922"/>
        <v>SAMANTHA</v>
      </c>
      <c r="C29512" t="s">
        <v>24179</v>
      </c>
      <c r="D29512" t="str">
        <f t="shared" si="923"/>
        <v>Truth be told, I've always wanted to take a train. It's so sexy.</v>
      </c>
    </row>
    <row r="29513" spans="1:4" x14ac:dyDescent="0.2">
      <c r="A29513" t="s">
        <v>83</v>
      </c>
      <c r="B29513" t="str">
        <f t="shared" si="922"/>
        <v>SAMANTHA</v>
      </c>
      <c r="C29513" t="s">
        <v>24180</v>
      </c>
      <c r="D29513" t="str">
        <f t="shared" si="923"/>
        <v>You never know who's going to be getting on and getting me off.</v>
      </c>
    </row>
    <row r="29514" spans="1:4" x14ac:dyDescent="0.2">
      <c r="A29514" t="s">
        <v>24181</v>
      </c>
      <c r="B29514" t="str">
        <f t="shared" si="922"/>
        <v>CONDUCTOR</v>
      </c>
      <c r="C29514" t="s">
        <v>24182</v>
      </c>
      <c r="D29514" t="str">
        <f t="shared" si="923"/>
        <v>All aboard.</v>
      </c>
    </row>
    <row r="29515" spans="1:4" x14ac:dyDescent="0.2">
      <c r="A29515" t="s">
        <v>0</v>
      </c>
      <c r="B29515" t="str">
        <f t="shared" si="922"/>
        <v>CARRIE</v>
      </c>
      <c r="C29515" t="s">
        <v>24183</v>
      </c>
      <c r="D29515" t="str">
        <f t="shared" si="923"/>
        <v>Hello, sir.</v>
      </c>
    </row>
    <row r="29516" spans="1:4" x14ac:dyDescent="0.2">
      <c r="A29516" t="s">
        <v>0</v>
      </c>
      <c r="B29516" t="str">
        <f t="shared" si="922"/>
        <v>CARRIE</v>
      </c>
      <c r="C29516" t="s">
        <v>24184</v>
      </c>
      <c r="D29516" t="str">
        <f t="shared" si="923"/>
        <v>We were supposed to have the deluxe, first-class sleeper.</v>
      </c>
    </row>
    <row r="29517" spans="1:4" x14ac:dyDescent="0.2">
      <c r="A29517" t="s">
        <v>24181</v>
      </c>
      <c r="B29517" t="str">
        <f t="shared" si="922"/>
        <v>CONDUCTOR</v>
      </c>
      <c r="C29517" t="s">
        <v>24185</v>
      </c>
      <c r="D29517" t="str">
        <f t="shared" si="923"/>
        <v>This is the first-class sleeper.</v>
      </c>
    </row>
    <row r="29518" spans="1:4" x14ac:dyDescent="0.2">
      <c r="A29518" t="s">
        <v>83</v>
      </c>
      <c r="B29518" t="str">
        <f t="shared" si="922"/>
        <v>SAMANTHA</v>
      </c>
      <c r="C29518" t="s">
        <v>24186</v>
      </c>
      <c r="D29518" t="str">
        <f t="shared" si="923"/>
        <v>And I suppose the regular class sleeps in what? A tuna can?</v>
      </c>
    </row>
    <row r="29519" spans="1:4" x14ac:dyDescent="0.2">
      <c r="A29519" t="s">
        <v>24181</v>
      </c>
      <c r="B29519" t="str">
        <f t="shared" si="922"/>
        <v>CONDUCTOR</v>
      </c>
      <c r="C29519" t="s">
        <v>24187</v>
      </c>
      <c r="D29519" t="str">
        <f t="shared" si="923"/>
        <v>Right here, you have your door to the restroom.</v>
      </c>
    </row>
    <row r="29520" spans="1:4" x14ac:dyDescent="0.2">
      <c r="A29520" t="s">
        <v>0</v>
      </c>
      <c r="B29520" t="str">
        <f t="shared" si="922"/>
        <v>CARRIE</v>
      </c>
      <c r="C29520" t="s">
        <v>24188</v>
      </c>
      <c r="D29520" t="str">
        <f t="shared" si="923"/>
        <v>Wait. You shower over the toilet?</v>
      </c>
    </row>
    <row r="29521" spans="1:4" x14ac:dyDescent="0.2">
      <c r="A29521" t="s">
        <v>83</v>
      </c>
      <c r="B29521" t="str">
        <f t="shared" si="922"/>
        <v>SAMANTHA</v>
      </c>
      <c r="C29521" t="s">
        <v>24189</v>
      </c>
      <c r="D29521" t="str">
        <f t="shared" si="923"/>
        <v>I'm starting to understand why there was a murder on the Orient Express.</v>
      </c>
    </row>
    <row r="29522" spans="1:4" x14ac:dyDescent="0.2">
      <c r="A29522" t="s">
        <v>0</v>
      </c>
      <c r="B29522" t="str">
        <f t="shared" si="922"/>
        <v>CARRIE</v>
      </c>
      <c r="C29522" t="s">
        <v>24190</v>
      </c>
      <c r="D29522" t="str">
        <f t="shared" si="923"/>
        <v>And in a far less crowded space...</v>
      </c>
    </row>
    <row r="29523" spans="1:4" x14ac:dyDescent="0.2">
      <c r="A29523" t="s">
        <v>23947</v>
      </c>
      <c r="B29523" t="str">
        <f t="shared" si="922"/>
        <v>HARRY</v>
      </c>
      <c r="C29523" t="s">
        <v>36218</v>
      </c>
      <c r="D29523" t="str">
        <f t="shared" si="923"/>
        <v>delivery from Bloom &amp; Goldenblatt.</v>
      </c>
    </row>
    <row r="29524" spans="1:4" x14ac:dyDescent="0.2">
      <c r="A29524" t="s">
        <v>64</v>
      </c>
      <c r="B29524" t="str">
        <f t="shared" si="922"/>
        <v>CHARLOTTE</v>
      </c>
      <c r="C29524" t="s">
        <v>35552</v>
      </c>
      <c r="D29524" t="str">
        <f t="shared" si="923"/>
        <v>I thought they'd send a messenger.</v>
      </c>
    </row>
    <row r="29525" spans="1:4" x14ac:dyDescent="0.2">
      <c r="A29525" t="s">
        <v>23947</v>
      </c>
      <c r="B29525" t="str">
        <f t="shared" si="922"/>
        <v>HARRY</v>
      </c>
      <c r="C29525" t="s">
        <v>24191</v>
      </c>
      <c r="D29525" t="str">
        <f t="shared" si="923"/>
        <v>Do you know what we'd charge you for a messenger to make a 12-block drop?</v>
      </c>
    </row>
    <row r="29526" spans="1:4" x14ac:dyDescent="0.2">
      <c r="A29526" t="s">
        <v>64</v>
      </c>
      <c r="B29526" t="str">
        <f t="shared" si="922"/>
        <v>CHARLOTTE</v>
      </c>
      <c r="C29526" t="s">
        <v>24192</v>
      </c>
      <c r="D29526" t="str">
        <f t="shared" si="923"/>
        <v>So, a partner personally delivers my divorce papers?</v>
      </c>
    </row>
    <row r="29527" spans="1:4" x14ac:dyDescent="0.2">
      <c r="A29527" t="s">
        <v>23947</v>
      </c>
      <c r="B29527" t="str">
        <f t="shared" si="922"/>
        <v>HARRY</v>
      </c>
      <c r="C29527" t="s">
        <v>24193</v>
      </c>
      <c r="D29527" t="str">
        <f t="shared" si="923"/>
        <v>sure, Why not? I needed the walk.</v>
      </c>
    </row>
    <row r="29528" spans="1:4" x14ac:dyDescent="0.2">
      <c r="A29528" t="s">
        <v>64</v>
      </c>
      <c r="B29528" t="str">
        <f t="shared" si="922"/>
        <v>CHARLOTTE</v>
      </c>
      <c r="C29528" t="s">
        <v>24194</v>
      </c>
      <c r="D29528" t="str">
        <f t="shared" si="923"/>
        <v>Okay. I was Just gonna Go work out, But come in.</v>
      </c>
    </row>
    <row r="29529" spans="1:4" x14ac:dyDescent="0.2">
      <c r="A29529" t="s">
        <v>23947</v>
      </c>
      <c r="B29529" t="str">
        <f t="shared" si="922"/>
        <v>HARRY</v>
      </c>
      <c r="C29529" t="s">
        <v>24195</v>
      </c>
      <c r="D29529" t="str">
        <f t="shared" si="923"/>
        <v>It's hot.</v>
      </c>
    </row>
    <row r="29530" spans="1:4" x14ac:dyDescent="0.2">
      <c r="A29530" t="s">
        <v>64</v>
      </c>
      <c r="B29530" t="str">
        <f t="shared" si="922"/>
        <v>CHARLOTTE</v>
      </c>
      <c r="C29530" t="s">
        <v>6536</v>
      </c>
      <c r="D29530" t="str">
        <f t="shared" si="923"/>
        <v>Excuse me?</v>
      </c>
    </row>
    <row r="29531" spans="1:4" x14ac:dyDescent="0.2">
      <c r="A29531" t="s">
        <v>23947</v>
      </c>
      <c r="B29531" t="str">
        <f t="shared" si="922"/>
        <v>HARRY</v>
      </c>
      <c r="C29531" t="s">
        <v>24196</v>
      </c>
      <c r="D29531" t="str">
        <f t="shared" si="923"/>
        <v>Outside. I'm schvitzing like a pudding at a picnic. This is the pagoda we've been fighting over. It's impressive. I can see why you'd never want to give it up.</v>
      </c>
    </row>
    <row r="29532" spans="1:4" x14ac:dyDescent="0.2">
      <c r="A29532" t="s">
        <v>64</v>
      </c>
      <c r="B29532" t="str">
        <f t="shared" si="922"/>
        <v>CHARLOTTE</v>
      </c>
      <c r="C29532" t="s">
        <v>35553</v>
      </c>
      <c r="D29532" t="str">
        <f t="shared" si="923"/>
        <v>Actually, I'm thinking about selling.</v>
      </c>
    </row>
    <row r="29533" spans="1:4" x14ac:dyDescent="0.2">
      <c r="A29533" t="s">
        <v>23947</v>
      </c>
      <c r="B29533" t="str">
        <f t="shared" si="922"/>
        <v>HARRY</v>
      </c>
      <c r="C29533" t="s">
        <v>24197</v>
      </c>
      <c r="D29533" t="str">
        <f t="shared" si="923"/>
        <v>after What we went through to get it?</v>
      </c>
    </row>
    <row r="29534" spans="1:4" x14ac:dyDescent="0.2">
      <c r="A29534" t="s">
        <v>64</v>
      </c>
      <c r="B29534" t="str">
        <f t="shared" si="922"/>
        <v>CHARLOTTE</v>
      </c>
      <c r="C29534" t="s">
        <v>24198</v>
      </c>
      <c r="D29534" t="str">
        <f t="shared" si="923"/>
        <v>It's too big for one person. I'm putting the word out. If anyone knows a great apartment...</v>
      </c>
    </row>
    <row r="29535" spans="1:4" x14ac:dyDescent="0.2">
      <c r="A29535" t="s">
        <v>23947</v>
      </c>
      <c r="B29535" t="str">
        <f t="shared" si="922"/>
        <v>HARRY</v>
      </c>
      <c r="C29535" t="s">
        <v>24199</v>
      </c>
      <c r="D29535" t="str">
        <f t="shared" si="923"/>
        <v>I got a buddy who has a place. It may be a little too bachelor for your taste.</v>
      </c>
    </row>
    <row r="29536" spans="1:4" x14ac:dyDescent="0.2">
      <c r="A29536" t="s">
        <v>64</v>
      </c>
      <c r="B29536" t="str">
        <f t="shared" si="922"/>
        <v>CHARLOTTE</v>
      </c>
      <c r="C29536" t="s">
        <v>24200</v>
      </c>
      <c r="D29536" t="str">
        <f t="shared" si="923"/>
        <v>I can change that. You should've seen this place earlier. It was where plaid furniture came to die.</v>
      </c>
    </row>
    <row r="29537" spans="1:4" x14ac:dyDescent="0.2">
      <c r="A29537" t="s">
        <v>23947</v>
      </c>
      <c r="B29537" t="str">
        <f t="shared" si="922"/>
        <v>HARRY</v>
      </c>
      <c r="C29537" t="s">
        <v>24201</v>
      </c>
      <c r="D29537" t="str">
        <f t="shared" si="923"/>
        <v>I Could set It up So You can get a first Look.</v>
      </c>
    </row>
    <row r="29538" spans="1:4" x14ac:dyDescent="0.2">
      <c r="A29538" t="s">
        <v>64</v>
      </c>
      <c r="B29538" t="str">
        <f t="shared" si="922"/>
        <v>CHARLOTTE</v>
      </c>
      <c r="C29538" t="s">
        <v>1055</v>
      </c>
      <c r="D29538" t="str">
        <f t="shared" si="923"/>
        <v>Okay.</v>
      </c>
    </row>
    <row r="29539" spans="1:4" x14ac:dyDescent="0.2">
      <c r="A29539" t="s">
        <v>23947</v>
      </c>
      <c r="B29539" t="str">
        <f t="shared" si="922"/>
        <v>HARRY</v>
      </c>
      <c r="C29539" t="s">
        <v>24202</v>
      </c>
      <c r="D29539" t="str">
        <f t="shared" si="923"/>
        <v>Done. So let's get you divorced. Sit, and sign.</v>
      </c>
    </row>
    <row r="29540" spans="1:4" x14ac:dyDescent="0.2">
      <c r="A29540" t="s">
        <v>64</v>
      </c>
      <c r="B29540" t="str">
        <f t="shared" si="922"/>
        <v>CHARLOTTE</v>
      </c>
      <c r="C29540" t="s">
        <v>24203</v>
      </c>
      <c r="D29540" t="str">
        <f t="shared" si="923"/>
        <v>Do you have a handkerchief or something? You're still sweating.</v>
      </c>
    </row>
    <row r="29541" spans="1:4" x14ac:dyDescent="0.2">
      <c r="A29541" t="s">
        <v>23947</v>
      </c>
      <c r="B29541" t="str">
        <f t="shared" si="922"/>
        <v>HARRY</v>
      </c>
      <c r="C29541" t="s">
        <v>24204</v>
      </c>
      <c r="D29541" t="str">
        <f t="shared" si="923"/>
        <v>Sorry. This never happens. Thanks.</v>
      </c>
    </row>
    <row r="29542" spans="1:4" x14ac:dyDescent="0.2">
      <c r="A29542" t="s">
        <v>64</v>
      </c>
      <c r="B29542" t="str">
        <f t="shared" si="922"/>
        <v>CHARLOTTE</v>
      </c>
      <c r="C29542" t="s">
        <v>35554</v>
      </c>
      <c r="D29542" t="str">
        <f t="shared" si="923"/>
        <v>That's it?</v>
      </c>
    </row>
    <row r="29543" spans="1:4" x14ac:dyDescent="0.2">
      <c r="A29543" t="s">
        <v>23947</v>
      </c>
      <c r="B29543" t="str">
        <f t="shared" si="922"/>
        <v>HARRY</v>
      </c>
      <c r="C29543" t="s">
        <v>24205</v>
      </c>
      <c r="D29543" t="str">
        <f t="shared" si="923"/>
        <v>That's it. You are no longer Mrs. Trey MacDougal.</v>
      </c>
    </row>
    <row r="29544" spans="1:4" x14ac:dyDescent="0.2">
      <c r="A29544" t="s">
        <v>64</v>
      </c>
      <c r="B29544" t="str">
        <f t="shared" si="922"/>
        <v>CHARLOTTE</v>
      </c>
      <c r="C29544" t="s">
        <v>24206</v>
      </c>
      <c r="D29544" t="str">
        <f t="shared" si="923"/>
        <v>how do You like that?</v>
      </c>
    </row>
    <row r="29545" spans="1:4" x14ac:dyDescent="0.2">
      <c r="A29545" t="s">
        <v>23947</v>
      </c>
      <c r="B29545" t="str">
        <f t="shared" si="922"/>
        <v>HARRY</v>
      </c>
      <c r="C29545" t="s">
        <v>24207</v>
      </c>
      <c r="D29545" t="str">
        <f t="shared" si="923"/>
        <v>I like it.</v>
      </c>
    </row>
    <row r="29546" spans="1:4" x14ac:dyDescent="0.2">
      <c r="A29546" t="s">
        <v>64</v>
      </c>
      <c r="B29546" t="str">
        <f t="shared" si="922"/>
        <v>CHARLOTTE</v>
      </c>
      <c r="C29546" t="s">
        <v>24208</v>
      </c>
      <c r="D29546" t="str">
        <f t="shared" si="923"/>
        <v>You have some tissue stuck to you.</v>
      </c>
    </row>
    <row r="29547" spans="1:4" x14ac:dyDescent="0.2">
      <c r="A29547" t="s">
        <v>23947</v>
      </c>
      <c r="B29547" t="str">
        <f t="shared" si="922"/>
        <v>HARRY</v>
      </c>
      <c r="C29547" t="s">
        <v>35555</v>
      </c>
      <c r="D29547" t="str">
        <f t="shared" si="923"/>
        <v>I'm a fucking mess today.</v>
      </c>
    </row>
    <row r="29548" spans="1:4" x14ac:dyDescent="0.2">
      <c r="A29548" t="s">
        <v>0</v>
      </c>
      <c r="B29548" t="str">
        <f t="shared" si="922"/>
        <v>CARRIE</v>
      </c>
      <c r="C29548" t="s">
        <v>24209</v>
      </c>
      <c r="D29548" t="str">
        <f t="shared" si="923"/>
        <v>Somewhere outside of Pittsburgh, Samantha and I decided to get out of our twin cans and go for a classic train dinner in the club car.</v>
      </c>
    </row>
    <row r="29549" spans="1:4" x14ac:dyDescent="0.2">
      <c r="A29549" t="s">
        <v>0</v>
      </c>
      <c r="B29549" t="str">
        <f t="shared" si="922"/>
        <v>CARRIE</v>
      </c>
      <c r="C29549" t="s">
        <v>24210</v>
      </c>
      <c r="D29549" t="str">
        <f t="shared" si="923"/>
        <v>This is it? I thought there'd be white linen tablecloths and Bing Crosby singing at a piano.</v>
      </c>
    </row>
    <row r="29550" spans="1:4" x14ac:dyDescent="0.2">
      <c r="A29550" t="s">
        <v>0</v>
      </c>
      <c r="B29550" t="str">
        <f t="shared" si="922"/>
        <v>CARRIE</v>
      </c>
      <c r="C29550" t="s">
        <v>24211</v>
      </c>
      <c r="D29550" t="str">
        <f t="shared" si="923"/>
        <v>Excuse me, table for two, please.</v>
      </c>
    </row>
    <row r="29551" spans="1:4" x14ac:dyDescent="0.2">
      <c r="A29551" t="s">
        <v>24181</v>
      </c>
      <c r="B29551" t="str">
        <f t="shared" si="922"/>
        <v>CONDUCTOR</v>
      </c>
      <c r="C29551" t="s">
        <v>35556</v>
      </c>
      <c r="D29551" t="str">
        <f t="shared" si="923"/>
        <v>Just sit anywhere that's open.</v>
      </c>
    </row>
    <row r="29552" spans="1:4" x14ac:dyDescent="0.2">
      <c r="A29552" t="s">
        <v>0</v>
      </c>
      <c r="B29552" t="str">
        <f t="shared" si="922"/>
        <v>CARRIE</v>
      </c>
      <c r="C29552" t="s">
        <v>24212</v>
      </c>
      <c r="D29552" t="str">
        <f t="shared" si="923"/>
        <v>Sorry, the train zigged. Okay. Excuse me. Sorry.</v>
      </c>
    </row>
    <row r="29553" spans="1:4" x14ac:dyDescent="0.2">
      <c r="A29553" t="s">
        <v>0</v>
      </c>
      <c r="B29553" t="str">
        <f t="shared" si="922"/>
        <v>CARRIE</v>
      </c>
      <c r="C29553" t="s">
        <v>24213</v>
      </c>
      <c r="D29553" t="str">
        <f t="shared" si="923"/>
        <v>Really? Hello. Thank you.</v>
      </c>
    </row>
    <row r="29554" spans="1:4" x14ac:dyDescent="0.2">
      <c r="A29554" t="s">
        <v>83</v>
      </c>
      <c r="B29554" t="str">
        <f t="shared" si="922"/>
        <v>SAMANTHA</v>
      </c>
      <c r="C29554" t="s">
        <v>24214</v>
      </c>
      <c r="D29554" t="str">
        <f t="shared" si="923"/>
        <v>I'm eating with the Amish? Are you aware, every time we stop, good-looking people get off and more ugly people get on? I'm serious, this is the train to ugly. There isn't one man on this train I'd fuck. What about you?</v>
      </c>
    </row>
    <row r="29555" spans="1:4" x14ac:dyDescent="0.2">
      <c r="A29555" t="s">
        <v>0</v>
      </c>
      <c r="B29555" t="str">
        <f t="shared" si="922"/>
        <v>CARRIE</v>
      </c>
      <c r="C29555" t="s">
        <v>24215</v>
      </c>
      <c r="D29555" t="str">
        <f t="shared" si="923"/>
        <v>Don't ask me. I'm horny. And nine hours of train-rocking hasn't helped. Sorry.</v>
      </c>
    </row>
    <row r="29556" spans="1:4" x14ac:dyDescent="0.2">
      <c r="A29556" t="s">
        <v>83</v>
      </c>
      <c r="B29556" t="str">
        <f t="shared" si="922"/>
        <v>SAMANTHA</v>
      </c>
      <c r="C29556" t="s">
        <v>24216</v>
      </c>
      <c r="D29556" t="str">
        <f t="shared" si="923"/>
        <v>If she has a problem, next time she can take a buggy.</v>
      </c>
    </row>
    <row r="29557" spans="1:4" x14ac:dyDescent="0.2">
      <c r="A29557" t="s">
        <v>83</v>
      </c>
      <c r="B29557" t="str">
        <f t="shared" si="922"/>
        <v>SAMANTHA</v>
      </c>
      <c r="C29557" t="s">
        <v>24217</v>
      </c>
      <c r="D29557" t="str">
        <f t="shared" si="923"/>
        <v>How would the Zagat Guide rate a place that lists potato chips as an appetizer?</v>
      </c>
    </row>
    <row r="29558" spans="1:4" x14ac:dyDescent="0.2">
      <c r="A29558" t="s">
        <v>0</v>
      </c>
      <c r="B29558" t="str">
        <f t="shared" ref="B29558:B29621" si="924">UPPER(A29558)</f>
        <v>CARRIE</v>
      </c>
      <c r="C29558" t="s">
        <v>24218</v>
      </c>
      <c r="D29558" t="str">
        <f t="shared" ref="D29558:D29621" si="925">TRIM(C29558)</f>
        <v>Don't even say "potato chip" to me. This zit is getting bigger by the hour. Can you see it now?</v>
      </c>
    </row>
    <row r="29559" spans="1:4" x14ac:dyDescent="0.2">
      <c r="A29559" t="s">
        <v>83</v>
      </c>
      <c r="B29559" t="str">
        <f t="shared" si="924"/>
        <v>SAMANTHA</v>
      </c>
      <c r="C29559" t="s">
        <v>35557</v>
      </c>
      <c r="D29559" t="str">
        <f t="shared" si="925"/>
        <v>Let's just say you're starting to look like you belong on a train.</v>
      </c>
    </row>
    <row r="29560" spans="1:4" x14ac:dyDescent="0.2">
      <c r="A29560" t="s">
        <v>0</v>
      </c>
      <c r="B29560" t="str">
        <f t="shared" si="924"/>
        <v>CARRIE</v>
      </c>
      <c r="C29560" t="s">
        <v>872</v>
      </c>
      <c r="D29560" t="str">
        <f t="shared" si="925"/>
        <v>Really?</v>
      </c>
    </row>
    <row r="29561" spans="1:4" x14ac:dyDescent="0.2">
      <c r="A29561" t="s">
        <v>24181</v>
      </c>
      <c r="B29561" t="str">
        <f t="shared" si="924"/>
        <v>CONDUCTOR</v>
      </c>
      <c r="C29561" t="s">
        <v>24219</v>
      </c>
      <c r="D29561" t="str">
        <f t="shared" si="925"/>
        <v>What can I get you?</v>
      </c>
    </row>
    <row r="29562" spans="1:4" x14ac:dyDescent="0.2">
      <c r="A29562" t="s">
        <v>83</v>
      </c>
      <c r="B29562" t="str">
        <f t="shared" si="924"/>
        <v>SAMANTHA</v>
      </c>
      <c r="C29562" t="s">
        <v>24220</v>
      </c>
      <c r="D29562" t="str">
        <f t="shared" si="925"/>
        <v>a martini and an airplane.</v>
      </c>
    </row>
    <row r="29563" spans="1:4" x14ac:dyDescent="0.2">
      <c r="A29563" t="s">
        <v>0</v>
      </c>
      <c r="B29563" t="str">
        <f t="shared" si="924"/>
        <v>CARRIE</v>
      </c>
      <c r="C29563" t="s">
        <v>35558</v>
      </c>
      <c r="D29563" t="str">
        <f t="shared" si="925"/>
        <v>What's safe to order?</v>
      </c>
    </row>
    <row r="29564" spans="1:4" x14ac:dyDescent="0.2">
      <c r="A29564" t="s">
        <v>24181</v>
      </c>
      <c r="B29564" t="str">
        <f t="shared" si="924"/>
        <v>CONDUCTOR</v>
      </c>
      <c r="C29564" t="s">
        <v>24221</v>
      </c>
      <c r="D29564" t="str">
        <f t="shared" si="925"/>
        <v>the club sandwich.</v>
      </c>
    </row>
    <row r="29565" spans="1:4" x14ac:dyDescent="0.2">
      <c r="A29565" t="s">
        <v>0</v>
      </c>
      <c r="B29565" t="str">
        <f t="shared" si="924"/>
        <v>CARRIE</v>
      </c>
      <c r="C29565" t="s">
        <v>24222</v>
      </c>
      <c r="D29565" t="str">
        <f t="shared" si="925"/>
        <v>And a martini. God, I need a big old drink. Again, sorry.</v>
      </c>
    </row>
    <row r="29566" spans="1:4" x14ac:dyDescent="0.2">
      <c r="A29566" t="s">
        <v>0</v>
      </c>
      <c r="B29566" t="str">
        <f t="shared" si="924"/>
        <v>CARRIE</v>
      </c>
      <c r="C29566" t="s">
        <v>24223</v>
      </c>
      <c r="D29566" t="str">
        <f t="shared" si="925"/>
        <v>And speaking of martinis...</v>
      </c>
    </row>
    <row r="29567" spans="1:4" x14ac:dyDescent="0.2">
      <c r="A29567" t="s">
        <v>64</v>
      </c>
      <c r="B29567" t="str">
        <f t="shared" si="924"/>
        <v>CHARLOTTE</v>
      </c>
      <c r="C29567" t="s">
        <v>36156</v>
      </c>
      <c r="D29567" t="str">
        <f t="shared" si="925"/>
        <v>a zebra-skin rug.</v>
      </c>
    </row>
    <row r="29568" spans="1:4" x14ac:dyDescent="0.2">
      <c r="A29568" t="s">
        <v>23947</v>
      </c>
      <c r="B29568" t="str">
        <f t="shared" si="924"/>
        <v>HARRY</v>
      </c>
      <c r="C29568" t="s">
        <v>24224</v>
      </c>
      <c r="D29568" t="str">
        <f t="shared" si="925"/>
        <v>I told You he was a bachelor.</v>
      </c>
    </row>
    <row r="29569" spans="1:4" x14ac:dyDescent="0.2">
      <c r="A29569" t="s">
        <v>64</v>
      </c>
      <c r="B29569" t="str">
        <f t="shared" si="924"/>
        <v>CHARLOTTE</v>
      </c>
      <c r="C29569" t="s">
        <v>24225</v>
      </c>
      <c r="D29569" t="str">
        <f t="shared" si="925"/>
        <v>But a bar in the bedroom?</v>
      </c>
    </row>
    <row r="29570" spans="1:4" x14ac:dyDescent="0.2">
      <c r="A29570" t="s">
        <v>23947</v>
      </c>
      <c r="B29570" t="str">
        <f t="shared" si="924"/>
        <v>HARRY</v>
      </c>
      <c r="C29570" t="s">
        <v>35559</v>
      </c>
      <c r="D29570" t="str">
        <f t="shared" si="925"/>
        <v>You ain't seen nothing yet.</v>
      </c>
    </row>
    <row r="29571" spans="1:4" x14ac:dyDescent="0.2">
      <c r="A29571" t="s">
        <v>64</v>
      </c>
      <c r="B29571" t="str">
        <f t="shared" si="924"/>
        <v>CHARLOTTE</v>
      </c>
      <c r="C29571" t="s">
        <v>24226</v>
      </c>
      <c r="D29571" t="str">
        <f t="shared" si="925"/>
        <v>You seem to know your way around here.</v>
      </c>
    </row>
    <row r="29572" spans="1:4" x14ac:dyDescent="0.2">
      <c r="A29572" t="s">
        <v>23947</v>
      </c>
      <c r="B29572" t="str">
        <f t="shared" si="924"/>
        <v>HARRY</v>
      </c>
      <c r="C29572" t="s">
        <v>24227</v>
      </c>
      <c r="D29572" t="str">
        <f t="shared" si="925"/>
        <v>I sublet while I was going through my divorce. Wait. Surround sound.</v>
      </c>
    </row>
    <row r="29573" spans="1:4" x14ac:dyDescent="0.2">
      <c r="A29573" t="s">
        <v>64</v>
      </c>
      <c r="B29573" t="str">
        <f t="shared" si="924"/>
        <v>CHARLOTTE</v>
      </c>
      <c r="C29573" t="s">
        <v>24228</v>
      </c>
      <c r="D29573" t="str">
        <f t="shared" si="925"/>
        <v>I can't believe that men think it takes all this stuff to get a woman into bed.</v>
      </c>
    </row>
    <row r="29574" spans="1:4" x14ac:dyDescent="0.2">
      <c r="A29574" t="s">
        <v>23947</v>
      </c>
      <c r="B29574" t="str">
        <f t="shared" si="924"/>
        <v>HARRY</v>
      </c>
      <c r="C29574" t="s">
        <v>24229</v>
      </c>
      <c r="D29574" t="str">
        <f t="shared" si="925"/>
        <v>What Does It take? Charlotte.</v>
      </c>
    </row>
    <row r="29575" spans="1:4" x14ac:dyDescent="0.2">
      <c r="A29575" t="s">
        <v>64</v>
      </c>
      <c r="B29575" t="str">
        <f t="shared" si="924"/>
        <v>CHARLOTTE</v>
      </c>
      <c r="C29575" t="s">
        <v>1313</v>
      </c>
      <c r="D29575" t="str">
        <f t="shared" si="925"/>
        <v>what?</v>
      </c>
    </row>
    <row r="29576" spans="1:4" x14ac:dyDescent="0.2">
      <c r="A29576" t="s">
        <v>23947</v>
      </c>
      <c r="B29576" t="str">
        <f t="shared" si="924"/>
        <v>HARRY</v>
      </c>
      <c r="C29576" t="s">
        <v>24230</v>
      </c>
      <c r="D29576" t="str">
        <f t="shared" si="925"/>
        <v>I think you are the sexiest woman I ever met.</v>
      </c>
    </row>
    <row r="29577" spans="1:4" x14ac:dyDescent="0.2">
      <c r="A29577" t="s">
        <v>64</v>
      </c>
      <c r="B29577" t="str">
        <f t="shared" si="924"/>
        <v>CHARLOTTE</v>
      </c>
      <c r="C29577" t="s">
        <v>24231</v>
      </c>
      <c r="D29577" t="str">
        <f t="shared" si="925"/>
        <v>Harry, don't be ridiculous, I'm wearing my glasses.</v>
      </c>
    </row>
    <row r="29578" spans="1:4" x14ac:dyDescent="0.2">
      <c r="A29578" t="s">
        <v>23947</v>
      </c>
      <c r="B29578" t="str">
        <f t="shared" si="924"/>
        <v>HARRY</v>
      </c>
      <c r="C29578" t="s">
        <v>24232</v>
      </c>
      <c r="D29578" t="str">
        <f t="shared" si="925"/>
        <v>It makes me crazy when You say my name.</v>
      </c>
    </row>
    <row r="29579" spans="1:4" x14ac:dyDescent="0.2">
      <c r="A29579" t="s">
        <v>64</v>
      </c>
      <c r="B29579" t="str">
        <f t="shared" si="924"/>
        <v>CHARLOTTE</v>
      </c>
      <c r="C29579" t="s">
        <v>35560</v>
      </c>
      <c r="D29579" t="str">
        <f t="shared" si="925"/>
        <v>Then I'm definitely gonna stop saying it.</v>
      </c>
    </row>
    <row r="29580" spans="1:4" x14ac:dyDescent="0.2">
      <c r="A29580" t="s">
        <v>23947</v>
      </c>
      <c r="B29580" t="str">
        <f t="shared" si="924"/>
        <v>HARRY</v>
      </c>
      <c r="C29580" t="s">
        <v>36157</v>
      </c>
      <c r="D29580" t="str">
        <f t="shared" si="925"/>
        <v>What a putz your ex-husband must be.</v>
      </c>
    </row>
    <row r="29581" spans="1:4" x14ac:dyDescent="0.2">
      <c r="A29581" t="s">
        <v>64</v>
      </c>
      <c r="B29581" t="str">
        <f t="shared" si="924"/>
        <v>CHARLOTTE</v>
      </c>
      <c r="C29581" t="s">
        <v>24233</v>
      </c>
      <c r="D29581" t="str">
        <f t="shared" si="925"/>
        <v>Trey was not a putz.</v>
      </c>
    </row>
    <row r="29582" spans="1:4" x14ac:dyDescent="0.2">
      <c r="A29582" t="s">
        <v>23947</v>
      </c>
      <c r="B29582" t="str">
        <f t="shared" si="924"/>
        <v>HARRY</v>
      </c>
      <c r="C29582" t="s">
        <v>24234</v>
      </c>
      <c r="D29582" t="str">
        <f t="shared" si="925"/>
        <v>He was a putz. If I was lucky enough to have you in my bed, I would never take my hands off you.</v>
      </c>
    </row>
    <row r="29583" spans="1:4" x14ac:dyDescent="0.2">
      <c r="A29583" t="s">
        <v>64</v>
      </c>
      <c r="B29583" t="str">
        <f t="shared" si="924"/>
        <v>CHARLOTTE</v>
      </c>
      <c r="C29583" t="s">
        <v>24235</v>
      </c>
      <c r="D29583" t="str">
        <f t="shared" si="925"/>
        <v>Stop, Harry.</v>
      </c>
    </row>
    <row r="29584" spans="1:4" x14ac:dyDescent="0.2">
      <c r="A29584" t="s">
        <v>23947</v>
      </c>
      <c r="B29584" t="str">
        <f t="shared" si="924"/>
        <v>HARRY</v>
      </c>
      <c r="C29584" t="s">
        <v>24236</v>
      </c>
      <c r="D29584" t="str">
        <f t="shared" si="925"/>
        <v>Ever since the first moment I saw you, I can't think about anything else. I'm fucking Romeo over here.</v>
      </c>
    </row>
    <row r="29585" spans="1:4" x14ac:dyDescent="0.2">
      <c r="A29585" t="s">
        <v>64</v>
      </c>
      <c r="B29585" t="str">
        <f t="shared" si="924"/>
        <v>CHARLOTTE</v>
      </c>
      <c r="C29585" t="s">
        <v>24237</v>
      </c>
      <c r="D29585" t="str">
        <f t="shared" si="925"/>
        <v>God, it's hot, I'm sweating. Can you open the window?</v>
      </c>
    </row>
    <row r="29586" spans="1:4" x14ac:dyDescent="0.2">
      <c r="A29586" t="s">
        <v>23947</v>
      </c>
      <c r="B29586" t="str">
        <f t="shared" si="924"/>
        <v>HARRY</v>
      </c>
      <c r="C29586" t="s">
        <v>24238</v>
      </c>
      <c r="D29586" t="str">
        <f t="shared" si="925"/>
        <v>I fantasize about your lips, your perfect pink lips.</v>
      </c>
    </row>
    <row r="29587" spans="1:4" x14ac:dyDescent="0.2">
      <c r="A29587" t="s">
        <v>0</v>
      </c>
      <c r="B29587" t="str">
        <f t="shared" si="924"/>
        <v>CARRIE</v>
      </c>
      <c r="C29587" t="s">
        <v>24239</v>
      </c>
      <c r="D29587" t="str">
        <f t="shared" si="925"/>
        <v>Two days, two toilet showers, and too many club sandwiches later...</v>
      </c>
    </row>
    <row r="29588" spans="1:4" x14ac:dyDescent="0.2">
      <c r="A29588" t="s">
        <v>59</v>
      </c>
      <c r="B29588" t="str">
        <f t="shared" si="924"/>
        <v>MIRANDA</v>
      </c>
      <c r="C29588" t="s">
        <v>2654</v>
      </c>
      <c r="D29588" t="str">
        <f t="shared" si="925"/>
        <v>Hello?</v>
      </c>
    </row>
    <row r="29589" spans="1:4" x14ac:dyDescent="0.2">
      <c r="A29589" t="s">
        <v>0</v>
      </c>
      <c r="B29589" t="str">
        <f t="shared" si="924"/>
        <v>CARRIE</v>
      </c>
      <c r="C29589" t="s">
        <v>35561</v>
      </c>
      <c r="D29589" t="str">
        <f t="shared" si="925"/>
        <v>It's me, and it's still bad.</v>
      </c>
    </row>
    <row r="29590" spans="1:4" x14ac:dyDescent="0.2">
      <c r="A29590" t="s">
        <v>59</v>
      </c>
      <c r="B29590" t="str">
        <f t="shared" si="924"/>
        <v>MIRANDA</v>
      </c>
      <c r="C29590" t="s">
        <v>24240</v>
      </c>
      <c r="D29590" t="str">
        <f t="shared" si="925"/>
        <v>The trip or the pimple?</v>
      </c>
    </row>
    <row r="29591" spans="1:4" x14ac:dyDescent="0.2">
      <c r="A29591" t="s">
        <v>0</v>
      </c>
      <c r="B29591" t="str">
        <f t="shared" si="924"/>
        <v>CARRIE</v>
      </c>
      <c r="C29591" t="s">
        <v>24241</v>
      </c>
      <c r="D29591" t="str">
        <f t="shared" si="925"/>
        <v>Both. I tried to squeeze it somewhere outside Oklahoma.</v>
      </c>
    </row>
    <row r="29592" spans="1:4" x14ac:dyDescent="0.2">
      <c r="A29592" t="s">
        <v>0</v>
      </c>
      <c r="B29592" t="str">
        <f t="shared" si="924"/>
        <v>CARRIE</v>
      </c>
      <c r="C29592" t="s">
        <v>24242</v>
      </c>
      <c r="D29592" t="str">
        <f t="shared" si="925"/>
        <v>Here's a helpful hint: Never give yourself a train facial.</v>
      </c>
    </row>
    <row r="29593" spans="1:4" x14ac:dyDescent="0.2">
      <c r="A29593" t="s">
        <v>59</v>
      </c>
      <c r="B29593" t="str">
        <f t="shared" si="924"/>
        <v>MIRANDA</v>
      </c>
      <c r="C29593" t="s">
        <v>7213</v>
      </c>
      <c r="D29593" t="str">
        <f t="shared" si="925"/>
        <v>Got it.</v>
      </c>
    </row>
    <row r="29594" spans="1:4" x14ac:dyDescent="0.2">
      <c r="A29594" t="s">
        <v>0</v>
      </c>
      <c r="B29594" t="str">
        <f t="shared" si="924"/>
        <v>CARRIE</v>
      </c>
      <c r="C29594" t="s">
        <v>24243</v>
      </c>
      <c r="D29594" t="str">
        <f t="shared" si="925"/>
        <v>If this thing doesn't deflate by Colorado, I'm not even calling Big. Hold on, someone who used to be Samantha just came in.</v>
      </c>
    </row>
    <row r="29595" spans="1:4" x14ac:dyDescent="0.2">
      <c r="A29595" t="s">
        <v>83</v>
      </c>
      <c r="B29595" t="str">
        <f t="shared" si="924"/>
        <v>SAMANTHA</v>
      </c>
      <c r="C29595" t="s">
        <v>24244</v>
      </c>
      <c r="D29595" t="str">
        <f t="shared" si="925"/>
        <v>Rumor has it a group of guys not resembling the Elephant Man just got on, and are having a bachelor party in the bar car. Get dressed.</v>
      </c>
    </row>
    <row r="29596" spans="1:4" x14ac:dyDescent="0.2">
      <c r="A29596" t="s">
        <v>0</v>
      </c>
      <c r="B29596" t="str">
        <f t="shared" si="924"/>
        <v>CARRIE</v>
      </c>
      <c r="C29596" t="s">
        <v>24245</v>
      </c>
      <c r="D29596" t="str">
        <f t="shared" si="925"/>
        <v>I can't go anywhere with this pimple.</v>
      </c>
    </row>
    <row r="29597" spans="1:4" x14ac:dyDescent="0.2">
      <c r="A29597" t="s">
        <v>83</v>
      </c>
      <c r="B29597" t="str">
        <f t="shared" si="924"/>
        <v>SAMANTHA</v>
      </c>
      <c r="C29597" t="s">
        <v>24246</v>
      </c>
      <c r="D29597" t="str">
        <f t="shared" si="925"/>
        <v>I got on a train for you. You are going to the bar car with me.</v>
      </c>
    </row>
    <row r="29598" spans="1:4" x14ac:dyDescent="0.2">
      <c r="A29598" t="s">
        <v>0</v>
      </c>
      <c r="B29598" t="str">
        <f t="shared" si="924"/>
        <v>CARRIE</v>
      </c>
      <c r="C29598" t="s">
        <v>24247</v>
      </c>
      <c r="D29598" t="str">
        <f t="shared" si="925"/>
        <v>I have to go to a bachelor party.</v>
      </c>
    </row>
    <row r="29599" spans="1:4" x14ac:dyDescent="0.2">
      <c r="A29599" t="s">
        <v>0</v>
      </c>
      <c r="B29599" t="str">
        <f t="shared" si="924"/>
        <v>CARRIE</v>
      </c>
      <c r="C29599" t="s">
        <v>24248</v>
      </c>
      <c r="D29599" t="str">
        <f t="shared" si="925"/>
        <v>And back in New York, Charlotte found herself sandwiched between some confirmed bachelors.</v>
      </c>
    </row>
    <row r="29600" spans="1:4" x14ac:dyDescent="0.2">
      <c r="A29600" t="s">
        <v>64</v>
      </c>
      <c r="B29600" t="str">
        <f t="shared" si="924"/>
        <v>CHARLOTTE</v>
      </c>
      <c r="C29600" t="s">
        <v>24249</v>
      </c>
      <c r="D29600" t="str">
        <f t="shared" si="925"/>
        <v>How can a person have really hot S-E-X with someone they don't even like?</v>
      </c>
    </row>
    <row r="29601" spans="1:4" x14ac:dyDescent="0.2">
      <c r="A29601" t="s">
        <v>13877</v>
      </c>
      <c r="B29601" t="str">
        <f t="shared" si="924"/>
        <v>ANTHONY</v>
      </c>
      <c r="C29601" t="s">
        <v>24250</v>
      </c>
      <c r="D29601" t="str">
        <f t="shared" si="925"/>
        <v>You're spelling "sex" in a place with a go-go boy on the bar?</v>
      </c>
    </row>
    <row r="29602" spans="1:4" x14ac:dyDescent="0.2">
      <c r="A29602" t="s">
        <v>64</v>
      </c>
      <c r="B29602" t="str">
        <f t="shared" si="924"/>
        <v>CHARLOTTE</v>
      </c>
      <c r="C29602" t="s">
        <v>35562</v>
      </c>
      <c r="D29602" t="str">
        <f t="shared" si="925"/>
        <v>I'm serious.</v>
      </c>
    </row>
    <row r="29603" spans="1:4" x14ac:dyDescent="0.2">
      <c r="A29603" t="s">
        <v>13877</v>
      </c>
      <c r="B29603" t="str">
        <f t="shared" si="924"/>
        <v>ANTHONY</v>
      </c>
      <c r="C29603" t="s">
        <v>24251</v>
      </c>
      <c r="D29603" t="str">
        <f t="shared" si="925"/>
        <v>Why? Oh, my God, Char. you?</v>
      </c>
    </row>
    <row r="29604" spans="1:4" x14ac:dyDescent="0.2">
      <c r="A29604" t="s">
        <v>64</v>
      </c>
      <c r="B29604" t="str">
        <f t="shared" si="924"/>
        <v>CHARLOTTE</v>
      </c>
      <c r="C29604" t="s">
        <v>24252</v>
      </c>
      <c r="D29604" t="str">
        <f t="shared" si="925"/>
        <v>I don't know what happened. He's my divorce lawyer. I don't even like him!</v>
      </c>
    </row>
    <row r="29605" spans="1:4" x14ac:dyDescent="0.2">
      <c r="A29605" t="s">
        <v>13877</v>
      </c>
      <c r="B29605" t="str">
        <f t="shared" si="924"/>
        <v>ANTHONY</v>
      </c>
      <c r="C29605" t="s">
        <v>24253</v>
      </c>
      <c r="D29605" t="str">
        <f t="shared" si="925"/>
        <v>Some of the best sex I've had is with people I can't stand. Details. This is so exciting.</v>
      </c>
    </row>
    <row r="29606" spans="1:4" x14ac:dyDescent="0.2">
      <c r="A29606" t="s">
        <v>64</v>
      </c>
      <c r="B29606" t="str">
        <f t="shared" si="924"/>
        <v>CHARLOTTE</v>
      </c>
      <c r="C29606" t="s">
        <v>24254</v>
      </c>
      <c r="D29606" t="str">
        <f t="shared" si="925"/>
        <v>He was showing me this bachelor apartment. I think it was all the leather and music.</v>
      </c>
    </row>
    <row r="29607" spans="1:4" x14ac:dyDescent="0.2">
      <c r="A29607" t="s">
        <v>13877</v>
      </c>
      <c r="B29607" t="str">
        <f t="shared" si="924"/>
        <v>ANTHONY</v>
      </c>
      <c r="C29607" t="s">
        <v>24255</v>
      </c>
      <c r="D29607" t="str">
        <f t="shared" si="925"/>
        <v>Leather, I get it. Go.</v>
      </c>
    </row>
    <row r="29608" spans="1:4" x14ac:dyDescent="0.2">
      <c r="A29608" t="s">
        <v>64</v>
      </c>
      <c r="B29608" t="str">
        <f t="shared" si="924"/>
        <v>CHARLOTTE</v>
      </c>
      <c r="C29608" t="s">
        <v>24256</v>
      </c>
      <c r="D29608" t="str">
        <f t="shared" si="925"/>
        <v>Suddenly, out of nowhere, we were kissing and then we...</v>
      </c>
    </row>
    <row r="29609" spans="1:4" x14ac:dyDescent="0.2">
      <c r="A29609" t="s">
        <v>13877</v>
      </c>
      <c r="B29609" t="str">
        <f t="shared" si="924"/>
        <v>ANTHONY</v>
      </c>
      <c r="C29609" t="s">
        <v>24257</v>
      </c>
      <c r="D29609" t="str">
        <f t="shared" si="925"/>
        <v>Fucking? Oh, my God, Char! This is so exciting. How was it?</v>
      </c>
    </row>
    <row r="29610" spans="1:4" x14ac:dyDescent="0.2">
      <c r="A29610" t="s">
        <v>64</v>
      </c>
      <c r="B29610" t="str">
        <f t="shared" si="924"/>
        <v>CHARLOTTE</v>
      </c>
      <c r="C29610" t="s">
        <v>4700</v>
      </c>
      <c r="D29610" t="str">
        <f t="shared" si="925"/>
        <v>Unbelievable.</v>
      </c>
    </row>
    <row r="29611" spans="1:4" x14ac:dyDescent="0.2">
      <c r="A29611" t="s">
        <v>13877</v>
      </c>
      <c r="B29611" t="str">
        <f t="shared" si="924"/>
        <v>ANTHONY</v>
      </c>
      <c r="C29611" t="s">
        <v>35563</v>
      </c>
      <c r="D29611" t="str">
        <f t="shared" si="925"/>
        <v>Cosmos for everyone!</v>
      </c>
    </row>
    <row r="29612" spans="1:4" x14ac:dyDescent="0.2">
      <c r="A29612" t="s">
        <v>64</v>
      </c>
      <c r="B29612" t="str">
        <f t="shared" si="924"/>
        <v>CHARLOTTE</v>
      </c>
      <c r="C29612" t="s">
        <v>35564</v>
      </c>
      <c r="D29612" t="str">
        <f t="shared" si="925"/>
        <v>No, it's not good. I don't want to date him. He's not very attractive.</v>
      </c>
    </row>
    <row r="29613" spans="1:4" x14ac:dyDescent="0.2">
      <c r="A29613" t="s">
        <v>13877</v>
      </c>
      <c r="B29613" t="str">
        <f t="shared" si="924"/>
        <v>ANTHONY</v>
      </c>
      <c r="C29613" t="s">
        <v>24258</v>
      </c>
      <c r="D29613" t="str">
        <f t="shared" si="925"/>
        <v>Ugly sex is hot.</v>
      </c>
    </row>
    <row r="29614" spans="1:4" x14ac:dyDescent="0.2">
      <c r="A29614" t="s">
        <v>64</v>
      </c>
      <c r="B29614" t="str">
        <f t="shared" si="924"/>
        <v>CHARLOTTE</v>
      </c>
      <c r="C29614" t="s">
        <v>24259</v>
      </c>
      <c r="D29614" t="str">
        <f t="shared" si="925"/>
        <v>No, he's sweaty and pushy. No, I could never date him. But maybe just for the sex. How does that work, exactly?</v>
      </c>
    </row>
    <row r="29615" spans="1:4" x14ac:dyDescent="0.2">
      <c r="A29615" t="s">
        <v>13877</v>
      </c>
      <c r="B29615" t="str">
        <f t="shared" si="924"/>
        <v>ANTHONY</v>
      </c>
      <c r="C29615" t="s">
        <v>24260</v>
      </c>
      <c r="D29615" t="str">
        <f t="shared" si="925"/>
        <v>Okay, listen up. You have to be very clear about the rules. It's just sex. You can't act romantic at all. You have to talk just sex talk. "Fuck me, and get out."</v>
      </c>
    </row>
    <row r="29616" spans="1:4" x14ac:dyDescent="0.2">
      <c r="A29616" t="s">
        <v>64</v>
      </c>
      <c r="B29616" t="str">
        <f t="shared" si="924"/>
        <v>CHARLOTTE</v>
      </c>
      <c r="C29616" t="s">
        <v>35565</v>
      </c>
      <c r="D29616" t="str">
        <f t="shared" si="925"/>
        <v>Isn't that rude?</v>
      </c>
    </row>
    <row r="29617" spans="1:4" x14ac:dyDescent="0.2">
      <c r="A29617" t="s">
        <v>13877</v>
      </c>
      <c r="B29617" t="str">
        <f t="shared" si="924"/>
        <v>ANTHONY</v>
      </c>
      <c r="C29617" t="s">
        <v>35566</v>
      </c>
      <c r="D29617" t="str">
        <f t="shared" si="925"/>
        <v>No, it's hot. Hello! Where's my drink?</v>
      </c>
    </row>
    <row r="29618" spans="1:4" x14ac:dyDescent="0.2">
      <c r="A29618" t="s">
        <v>83</v>
      </c>
      <c r="B29618" t="str">
        <f t="shared" si="924"/>
        <v>SAMANTHA</v>
      </c>
      <c r="C29618" t="s">
        <v>24261</v>
      </c>
      <c r="D29618" t="str">
        <f t="shared" si="925"/>
        <v>Things are looking up. They are pretty cute.</v>
      </c>
    </row>
    <row r="29619" spans="1:4" x14ac:dyDescent="0.2">
      <c r="A29619" t="s">
        <v>0</v>
      </c>
      <c r="B29619" t="str">
        <f t="shared" si="924"/>
        <v>CARRIE</v>
      </c>
      <c r="C29619" t="s">
        <v>24262</v>
      </c>
      <c r="D29619" t="str">
        <f t="shared" si="925"/>
        <v>This blush is worse than a pimple. I look like I'm in a high-school play or something.</v>
      </c>
    </row>
    <row r="29620" spans="1:4" x14ac:dyDescent="0.2">
      <c r="A29620" t="s">
        <v>83</v>
      </c>
      <c r="B29620" t="str">
        <f t="shared" si="924"/>
        <v>SAMANTHA</v>
      </c>
      <c r="C29620" t="s">
        <v>24263</v>
      </c>
      <c r="D29620" t="str">
        <f t="shared" si="925"/>
        <v>Come on, follow my lead. Hello. Aren't you boys a sight for sore eyes? So, what are we drinking?</v>
      </c>
    </row>
    <row r="29621" spans="1:4" x14ac:dyDescent="0.2">
      <c r="A29621" t="s">
        <v>2366</v>
      </c>
      <c r="B29621" t="str">
        <f t="shared" si="924"/>
        <v>MAN</v>
      </c>
      <c r="C29621" t="s">
        <v>24264</v>
      </c>
      <c r="D29621" t="str">
        <f t="shared" si="925"/>
        <v>Light beer.</v>
      </c>
    </row>
    <row r="29622" spans="1:4" x14ac:dyDescent="0.2">
      <c r="A29622" t="s">
        <v>83</v>
      </c>
      <c r="B29622" t="str">
        <f t="shared" ref="B29622:B29685" si="926">UPPER(A29622)</f>
        <v>SAMANTHA</v>
      </c>
      <c r="C29622" t="s">
        <v>24265</v>
      </c>
      <c r="D29622" t="str">
        <f t="shared" ref="D29622:D29685" si="927">TRIM(C29622)</f>
        <v>We can do better than that. Sir, a bottle of champagne, please. I'm sure one of you gentlemen will help me pop my cork.</v>
      </c>
    </row>
    <row r="29623" spans="1:4" x14ac:dyDescent="0.2">
      <c r="A29623" t="s">
        <v>0</v>
      </c>
      <c r="B29623" t="str">
        <f t="shared" si="926"/>
        <v>CARRIE</v>
      </c>
      <c r="C29623" t="s">
        <v>24266</v>
      </c>
      <c r="D29623" t="str">
        <f t="shared" si="927"/>
        <v>And just like that, we went from Some Like It Hot to Some Like Us Not.</v>
      </c>
    </row>
    <row r="29624" spans="1:4" x14ac:dyDescent="0.2">
      <c r="A29624" t="s">
        <v>83</v>
      </c>
      <c r="B29624" t="str">
        <f t="shared" si="926"/>
        <v>SAMANTHA</v>
      </c>
      <c r="C29624" t="s">
        <v>24267</v>
      </c>
      <c r="D29624" t="str">
        <f t="shared" si="927"/>
        <v>I thought I was looking pretty hot.</v>
      </c>
    </row>
    <row r="29625" spans="1:4" x14ac:dyDescent="0.2">
      <c r="A29625" t="s">
        <v>0</v>
      </c>
      <c r="B29625" t="str">
        <f t="shared" si="926"/>
        <v>CARRIE</v>
      </c>
      <c r="C29625" t="s">
        <v>24268</v>
      </c>
      <c r="D29625" t="str">
        <f t="shared" si="927"/>
        <v>You are pretty hot.</v>
      </c>
    </row>
    <row r="29626" spans="1:4" x14ac:dyDescent="0.2">
      <c r="A29626" t="s">
        <v>83</v>
      </c>
      <c r="B29626" t="str">
        <f t="shared" si="926"/>
        <v>SAMANTHA</v>
      </c>
      <c r="C29626" t="s">
        <v>24269</v>
      </c>
      <c r="D29626" t="str">
        <f t="shared" si="927"/>
        <v>not according to them.</v>
      </c>
    </row>
    <row r="29627" spans="1:4" x14ac:dyDescent="0.2">
      <c r="A29627" t="s">
        <v>0</v>
      </c>
      <c r="B29627" t="str">
        <f t="shared" si="926"/>
        <v>CARRIE</v>
      </c>
      <c r="C29627" t="s">
        <v>11871</v>
      </c>
      <c r="D29627" t="str">
        <f t="shared" si="927"/>
        <v>Champagne.</v>
      </c>
    </row>
    <row r="29628" spans="1:4" x14ac:dyDescent="0.2">
      <c r="A29628" t="s">
        <v>83</v>
      </c>
      <c r="B29628" t="str">
        <f t="shared" si="926"/>
        <v>SAMANTHA</v>
      </c>
      <c r="C29628" t="s">
        <v>24270</v>
      </c>
      <c r="D29628" t="str">
        <f t="shared" si="927"/>
        <v>Excuse me, but what kind of bachelor party is this?</v>
      </c>
    </row>
    <row r="29629" spans="1:4" x14ac:dyDescent="0.2">
      <c r="A29629" t="s">
        <v>2366</v>
      </c>
      <c r="B29629" t="str">
        <f t="shared" si="926"/>
        <v>MAN</v>
      </c>
      <c r="C29629" t="s">
        <v>24271</v>
      </c>
      <c r="D29629" t="str">
        <f t="shared" si="927"/>
        <v>We're not really bachelors. We're all married. Except Bri, he's the last one in the gang to bite it. Yeah, we're taking him to the Giants game in San Francisco.</v>
      </c>
    </row>
    <row r="29630" spans="1:4" x14ac:dyDescent="0.2">
      <c r="A29630" t="s">
        <v>0</v>
      </c>
      <c r="B29630" t="str">
        <f t="shared" si="926"/>
        <v>CARRIE</v>
      </c>
      <c r="C29630" t="s">
        <v>24272</v>
      </c>
      <c r="D29630" t="str">
        <f t="shared" si="927"/>
        <v>My friend over there has come on this very long trip as a favor to me and I was hoping that one of you fellows could oblige her in a little harmless male flirtation.</v>
      </c>
    </row>
    <row r="29631" spans="1:4" x14ac:dyDescent="0.2">
      <c r="A29631" t="s">
        <v>2366</v>
      </c>
      <c r="B29631" t="str">
        <f t="shared" si="926"/>
        <v>MAN</v>
      </c>
      <c r="C29631" t="s">
        <v>24273</v>
      </c>
      <c r="D29631" t="str">
        <f t="shared" si="927"/>
        <v>We're trying to be good. Promised our wives.</v>
      </c>
    </row>
    <row r="29632" spans="1:4" x14ac:dyDescent="0.2">
      <c r="A29632" t="s">
        <v>0</v>
      </c>
      <c r="B29632" t="str">
        <f t="shared" si="926"/>
        <v>CARRIE</v>
      </c>
      <c r="C29632" t="s">
        <v>24274</v>
      </c>
      <c r="D29632" t="str">
        <f t="shared" si="927"/>
        <v>As far as a pimp, I was a total train wreck.</v>
      </c>
    </row>
    <row r="29633" spans="1:4" x14ac:dyDescent="0.2">
      <c r="A29633" t="s">
        <v>0</v>
      </c>
      <c r="B29633" t="str">
        <f t="shared" si="926"/>
        <v>CARRIE</v>
      </c>
      <c r="C29633" t="s">
        <v>24275</v>
      </c>
      <c r="D29633" t="str">
        <f t="shared" si="927"/>
        <v>They love their wives.</v>
      </c>
    </row>
    <row r="29634" spans="1:4" x14ac:dyDescent="0.2">
      <c r="A29634" t="s">
        <v>83</v>
      </c>
      <c r="B29634" t="str">
        <f t="shared" si="926"/>
        <v>SAMANTHA</v>
      </c>
      <c r="C29634" t="s">
        <v>24276</v>
      </c>
      <c r="D29634" t="str">
        <f t="shared" si="927"/>
        <v>You were right, Carrie. It's not New York that's the problem, it's me. I am having an...The midlife thing, you know.</v>
      </c>
    </row>
    <row r="29635" spans="1:4" x14ac:dyDescent="0.2">
      <c r="A29635" t="s">
        <v>0</v>
      </c>
      <c r="B29635" t="str">
        <f t="shared" si="926"/>
        <v>CARRIE</v>
      </c>
      <c r="C29635" t="s">
        <v>24277</v>
      </c>
      <c r="D29635" t="str">
        <f t="shared" si="927"/>
        <v>This thing has roots.</v>
      </c>
    </row>
    <row r="29636" spans="1:4" x14ac:dyDescent="0.2">
      <c r="A29636" t="s">
        <v>83</v>
      </c>
      <c r="B29636" t="str">
        <f t="shared" si="926"/>
        <v>SAMANTHA</v>
      </c>
      <c r="C29636" t="s">
        <v>24278</v>
      </c>
      <c r="D29636" t="str">
        <f t="shared" si="927"/>
        <v>And I don't know what I'm gonna do. I mean, I already fuck younger guys and I don't want a sports car. Oh, God, parking in New York is a bitch.</v>
      </c>
    </row>
    <row r="29637" spans="1:4" x14ac:dyDescent="0.2">
      <c r="A29637" t="s">
        <v>0</v>
      </c>
      <c r="B29637" t="str">
        <f t="shared" si="926"/>
        <v>CARRIE</v>
      </c>
      <c r="C29637" t="s">
        <v>24279</v>
      </c>
      <c r="D29637" t="str">
        <f t="shared" si="927"/>
        <v>I'm sorry about the train. This was a terrible idea. It's all my fault. All because I had to get laid. There. Popped it.</v>
      </c>
    </row>
    <row r="29638" spans="1:4" x14ac:dyDescent="0.2">
      <c r="A29638" t="s">
        <v>83</v>
      </c>
      <c r="B29638" t="str">
        <f t="shared" si="926"/>
        <v>SAMANTHA</v>
      </c>
      <c r="C29638" t="s">
        <v>24280</v>
      </c>
      <c r="D29638" t="str">
        <f t="shared" si="927"/>
        <v>All right! Let's get another bottle to celebrate.</v>
      </c>
    </row>
    <row r="29639" spans="1:4" x14ac:dyDescent="0.2">
      <c r="A29639" t="s">
        <v>0</v>
      </c>
      <c r="B29639" t="str">
        <f t="shared" si="926"/>
        <v>CARRIE</v>
      </c>
      <c r="C29639" t="s">
        <v>24281</v>
      </c>
      <c r="D29639" t="str">
        <f t="shared" si="927"/>
        <v>One very long trip later, Samantha and I dragged our cabooses into a bookstore near the Golden Gate.</v>
      </c>
    </row>
    <row r="29640" spans="1:4" x14ac:dyDescent="0.2">
      <c r="A29640" t="s">
        <v>83</v>
      </c>
      <c r="B29640" t="str">
        <f t="shared" si="926"/>
        <v>SAMANTHA</v>
      </c>
      <c r="C29640" t="s">
        <v>24282</v>
      </c>
      <c r="D29640" t="str">
        <f t="shared" si="927"/>
        <v>Impressive turnout. I guess you are big in San Francisco.</v>
      </c>
    </row>
    <row r="29641" spans="1:4" x14ac:dyDescent="0.2">
      <c r="A29641" t="s">
        <v>0</v>
      </c>
      <c r="B29641" t="str">
        <f t="shared" si="926"/>
        <v>CARRIE</v>
      </c>
      <c r="C29641" t="s">
        <v>24283</v>
      </c>
      <c r="D29641" t="str">
        <f t="shared" si="927"/>
        <v>My publisher.</v>
      </c>
    </row>
    <row r="29642" spans="1:4" x14ac:dyDescent="0.2">
      <c r="A29642" t="s">
        <v>0</v>
      </c>
      <c r="B29642" t="str">
        <f t="shared" si="926"/>
        <v>CARRIE</v>
      </c>
      <c r="C29642" t="s">
        <v>34656</v>
      </c>
      <c r="D29642" t="str">
        <f t="shared" si="927"/>
        <v>Hi!</v>
      </c>
    </row>
    <row r="29643" spans="1:4" x14ac:dyDescent="0.2">
      <c r="A29643" t="s">
        <v>22584</v>
      </c>
      <c r="B29643" t="str">
        <f t="shared" si="926"/>
        <v>LILY</v>
      </c>
      <c r="C29643" t="s">
        <v>24284</v>
      </c>
      <c r="D29643" t="str">
        <f t="shared" si="927"/>
        <v>You made It in one piece.</v>
      </c>
    </row>
    <row r="29644" spans="1:4" x14ac:dyDescent="0.2">
      <c r="A29644" t="s">
        <v>0</v>
      </c>
      <c r="B29644" t="str">
        <f t="shared" si="926"/>
        <v>CARRIE</v>
      </c>
      <c r="C29644" t="s">
        <v>24285</v>
      </c>
      <c r="D29644" t="str">
        <f t="shared" si="927"/>
        <v>That's debatable. Wow! I can't believe it. All these people came to hear me read?</v>
      </c>
    </row>
    <row r="29645" spans="1:4" x14ac:dyDescent="0.2">
      <c r="A29645" t="s">
        <v>22584</v>
      </c>
      <c r="B29645" t="str">
        <f t="shared" si="926"/>
        <v>LILY</v>
      </c>
      <c r="C29645" t="s">
        <v>24286</v>
      </c>
      <c r="D29645" t="str">
        <f t="shared" si="927"/>
        <v>They're not all just for you. Mr. Winkle's here.</v>
      </c>
    </row>
    <row r="29646" spans="1:4" x14ac:dyDescent="0.2">
      <c r="A29646" t="s">
        <v>0</v>
      </c>
      <c r="B29646" t="str">
        <f t="shared" si="926"/>
        <v>CARRIE</v>
      </c>
      <c r="C29646" t="s">
        <v>35567</v>
      </c>
      <c r="D29646" t="str">
        <f t="shared" si="927"/>
        <v>Who's Mr. Winkle?</v>
      </c>
    </row>
    <row r="29647" spans="1:4" x14ac:dyDescent="0.2">
      <c r="A29647" t="s">
        <v>22584</v>
      </c>
      <c r="B29647" t="str">
        <f t="shared" si="926"/>
        <v>LILY</v>
      </c>
      <c r="C29647" t="s">
        <v>35568</v>
      </c>
      <c r="D29647" t="str">
        <f t="shared" si="927"/>
        <v>He's making an appearance right after you.</v>
      </c>
    </row>
    <row r="29648" spans="1:4" x14ac:dyDescent="0.2">
      <c r="A29648" t="s">
        <v>83</v>
      </c>
      <c r="B29648" t="str">
        <f t="shared" si="926"/>
        <v>SAMANTHA</v>
      </c>
      <c r="C29648" t="s">
        <v>24287</v>
      </c>
      <c r="D29648" t="str">
        <f t="shared" si="927"/>
        <v>You're opening for a dog?</v>
      </c>
    </row>
    <row r="29649" spans="1:4" x14ac:dyDescent="0.2">
      <c r="A29649" t="s">
        <v>22584</v>
      </c>
      <c r="B29649" t="str">
        <f t="shared" si="926"/>
        <v>LILY</v>
      </c>
      <c r="C29649" t="s">
        <v>24288</v>
      </c>
      <c r="D29649" t="str">
        <f t="shared" si="927"/>
        <v>They had a chance to get Mr. Winkle, and they jumped at it. He's huge on the Internet.</v>
      </c>
    </row>
    <row r="29650" spans="1:4" x14ac:dyDescent="0.2">
      <c r="A29650" t="s">
        <v>0</v>
      </c>
      <c r="B29650" t="str">
        <f t="shared" si="926"/>
        <v>CARRIE</v>
      </c>
      <c r="C29650" t="s">
        <v>24289</v>
      </c>
      <c r="D29650" t="str">
        <f t="shared" si="927"/>
        <v>Lily, I can't be the opening act for a dog.</v>
      </c>
    </row>
    <row r="29651" spans="1:4" x14ac:dyDescent="0.2">
      <c r="A29651" t="s">
        <v>22584</v>
      </c>
      <c r="B29651" t="str">
        <f t="shared" si="926"/>
        <v>LILY</v>
      </c>
      <c r="C29651" t="s">
        <v>24290</v>
      </c>
      <c r="D29651" t="str">
        <f t="shared" si="927"/>
        <v>What can I say? The West Coast sales rep totally fucked me on this.</v>
      </c>
    </row>
    <row r="29652" spans="1:4" x14ac:dyDescent="0.2">
      <c r="A29652" t="s">
        <v>2366</v>
      </c>
      <c r="B29652" t="str">
        <f t="shared" si="926"/>
        <v>MAN</v>
      </c>
      <c r="C29652" t="s">
        <v>35569</v>
      </c>
      <c r="D29652" t="str">
        <f t="shared" si="927"/>
        <v>Lily, hi!</v>
      </c>
    </row>
    <row r="29653" spans="1:4" x14ac:dyDescent="0.2">
      <c r="A29653" t="s">
        <v>22584</v>
      </c>
      <c r="B29653" t="str">
        <f t="shared" si="926"/>
        <v>LILY</v>
      </c>
      <c r="C29653" t="s">
        <v>35570</v>
      </c>
      <c r="D29653" t="str">
        <f t="shared" si="927"/>
        <v>One sec, I'll be right back.</v>
      </c>
    </row>
    <row r="29654" spans="1:4" x14ac:dyDescent="0.2">
      <c r="A29654" t="s">
        <v>83</v>
      </c>
      <c r="B29654" t="str">
        <f t="shared" si="926"/>
        <v>SAMANTHA</v>
      </c>
      <c r="C29654" t="s">
        <v>24291</v>
      </c>
      <c r="D29654" t="str">
        <f t="shared" si="927"/>
        <v>You know, maybe...</v>
      </c>
    </row>
    <row r="29655" spans="1:4" x14ac:dyDescent="0.2">
      <c r="A29655" t="s">
        <v>0</v>
      </c>
      <c r="B29655" t="str">
        <f t="shared" si="926"/>
        <v>CARRIE</v>
      </c>
      <c r="C29655" t="s">
        <v>24292</v>
      </c>
      <c r="D29655" t="str">
        <f t="shared" si="927"/>
        <v>Thanks, but don't even waste your energy. You know, go back to the hotel, and get in that giant tub and relax. I'll see you later, we'll have a meal.</v>
      </c>
    </row>
    <row r="29656" spans="1:4" x14ac:dyDescent="0.2">
      <c r="A29656" t="s">
        <v>83</v>
      </c>
      <c r="B29656" t="str">
        <f t="shared" si="926"/>
        <v>SAMANTHA</v>
      </c>
      <c r="C29656" t="s">
        <v>24293</v>
      </c>
      <c r="D29656" t="str">
        <f t="shared" si="927"/>
        <v>Later? Aren't you going to call Big?</v>
      </c>
    </row>
    <row r="29657" spans="1:4" x14ac:dyDescent="0.2">
      <c r="A29657" t="s">
        <v>0</v>
      </c>
      <c r="B29657" t="str">
        <f t="shared" si="926"/>
        <v>CARRIE</v>
      </c>
      <c r="C29657" t="s">
        <v>24294</v>
      </c>
      <c r="D29657" t="str">
        <f t="shared" si="927"/>
        <v>Between the pimple and the puppy, I'm not up for it.</v>
      </c>
    </row>
    <row r="29658" spans="1:4" x14ac:dyDescent="0.2">
      <c r="A29658" t="s">
        <v>83</v>
      </c>
      <c r="B29658" t="str">
        <f t="shared" si="926"/>
        <v>SAMANTHA</v>
      </c>
      <c r="C29658" t="s">
        <v>7539</v>
      </c>
      <c r="D29658" t="str">
        <f t="shared" si="927"/>
        <v>are You sure?</v>
      </c>
    </row>
    <row r="29659" spans="1:4" x14ac:dyDescent="0.2">
      <c r="A29659" t="s">
        <v>0</v>
      </c>
      <c r="B29659" t="str">
        <f t="shared" si="926"/>
        <v>CARRIE</v>
      </c>
      <c r="C29659" t="s">
        <v>24295</v>
      </c>
      <c r="D29659" t="str">
        <f t="shared" si="927"/>
        <v>Yeah, go. take a long bath.</v>
      </c>
    </row>
    <row r="29660" spans="1:4" x14ac:dyDescent="0.2">
      <c r="A29660" t="s">
        <v>83</v>
      </c>
      <c r="B29660" t="str">
        <f t="shared" si="926"/>
        <v>SAMANTHA</v>
      </c>
      <c r="C29660" t="s">
        <v>24296</v>
      </c>
      <c r="D29660" t="str">
        <f t="shared" si="927"/>
        <v>I May never get out.</v>
      </c>
    </row>
    <row r="29661" spans="1:4" x14ac:dyDescent="0.2">
      <c r="A29661" t="s">
        <v>0</v>
      </c>
      <c r="B29661" t="str">
        <f t="shared" si="926"/>
        <v>CARRIE</v>
      </c>
      <c r="C29661" t="s">
        <v>225</v>
      </c>
      <c r="D29661" t="str">
        <f t="shared" si="927"/>
        <v>Bye.</v>
      </c>
    </row>
    <row r="29662" spans="1:4" x14ac:dyDescent="0.2">
      <c r="A29662" t="s">
        <v>0</v>
      </c>
      <c r="B29662" t="str">
        <f t="shared" si="926"/>
        <v>CARRIE</v>
      </c>
      <c r="C29662" t="s">
        <v>24297</v>
      </c>
      <c r="D29662" t="str">
        <f t="shared" si="927"/>
        <v>This book tour stuff is rough. That's a cute top.</v>
      </c>
    </row>
    <row r="29663" spans="1:4" x14ac:dyDescent="0.2">
      <c r="A29663" t="s">
        <v>0</v>
      </c>
      <c r="B29663" t="str">
        <f t="shared" si="926"/>
        <v>CARRIE</v>
      </c>
      <c r="C29663" t="s">
        <v>24298</v>
      </c>
      <c r="D29663" t="str">
        <f t="shared" si="927"/>
        <v>"As I walked home, I couldn't help but wonder: Was it Big, was it New York or was it me?" Does anyone have a question? Yes?</v>
      </c>
    </row>
    <row r="29664" spans="1:4" x14ac:dyDescent="0.2">
      <c r="A29664" t="s">
        <v>24299</v>
      </c>
      <c r="B29664" t="str">
        <f t="shared" si="926"/>
        <v>FAN</v>
      </c>
      <c r="C29664" t="s">
        <v>24300</v>
      </c>
      <c r="D29664" t="str">
        <f t="shared" si="927"/>
        <v>When is Mr. Winkle coming out?</v>
      </c>
    </row>
    <row r="29665" spans="1:4" x14ac:dyDescent="0.2">
      <c r="A29665" t="s">
        <v>0</v>
      </c>
      <c r="B29665" t="str">
        <f t="shared" si="926"/>
        <v>CARRIE</v>
      </c>
      <c r="C29665" t="s">
        <v>24301</v>
      </c>
      <c r="D29665" t="str">
        <f t="shared" si="927"/>
        <v>In a mere moment. So, if there are no other questions about my book...Yes, I see a hand, but I can't see the man. Could you shift? Sorry.</v>
      </c>
    </row>
    <row r="29666" spans="1:4" x14ac:dyDescent="0.2">
      <c r="A29666" t="s">
        <v>180</v>
      </c>
      <c r="B29666" t="str">
        <f t="shared" si="926"/>
        <v>BIG</v>
      </c>
      <c r="C29666" t="s">
        <v>24302</v>
      </c>
      <c r="D29666" t="str">
        <f t="shared" si="927"/>
        <v>Yes, I have a question. This Big character, does he have a real name?</v>
      </c>
    </row>
    <row r="29667" spans="1:4" x14ac:dyDescent="0.2">
      <c r="A29667" t="s">
        <v>0</v>
      </c>
      <c r="B29667" t="str">
        <f t="shared" si="926"/>
        <v>CARRIE</v>
      </c>
      <c r="C29667" t="s">
        <v>24303</v>
      </c>
      <c r="D29667" t="str">
        <f t="shared" si="927"/>
        <v>Yes, but I can't reveal it. I have to protect his privacy.</v>
      </c>
    </row>
    <row r="29668" spans="1:4" x14ac:dyDescent="0.2">
      <c r="A29668" t="s">
        <v>0</v>
      </c>
      <c r="B29668" t="str">
        <f t="shared" si="926"/>
        <v>CARRIE</v>
      </c>
      <c r="C29668" t="s">
        <v>24304</v>
      </c>
      <c r="D29668" t="str">
        <f t="shared" si="927"/>
        <v>I no longer cared about Mr. Winkle. I had Big.</v>
      </c>
    </row>
    <row r="29669" spans="1:4" x14ac:dyDescent="0.2">
      <c r="A29669" t="s">
        <v>0</v>
      </c>
      <c r="B29669" t="str">
        <f t="shared" si="926"/>
        <v>CARRIE</v>
      </c>
      <c r="C29669" t="s">
        <v>35571</v>
      </c>
      <c r="D29669" t="str">
        <f t="shared" si="927"/>
        <v>Samantha!</v>
      </c>
    </row>
    <row r="29670" spans="1:4" x14ac:dyDescent="0.2">
      <c r="A29670" t="s">
        <v>83</v>
      </c>
      <c r="B29670" t="str">
        <f t="shared" si="926"/>
        <v>SAMANTHA</v>
      </c>
      <c r="C29670" t="s">
        <v>35572</v>
      </c>
      <c r="D29670" t="str">
        <f t="shared" si="927"/>
        <v>I'm taking a bubble bath.</v>
      </c>
    </row>
    <row r="29671" spans="1:4" x14ac:dyDescent="0.2">
      <c r="A29671" t="s">
        <v>0</v>
      </c>
      <c r="B29671" t="str">
        <f t="shared" si="926"/>
        <v>CARRIE</v>
      </c>
      <c r="C29671" t="s">
        <v>35573</v>
      </c>
      <c r="D29671" t="str">
        <f t="shared" si="927"/>
        <v>You have to get out. Big's here, I need to have sex.</v>
      </c>
    </row>
    <row r="29672" spans="1:4" x14ac:dyDescent="0.2">
      <c r="A29672" t="s">
        <v>83</v>
      </c>
      <c r="B29672" t="str">
        <f t="shared" si="926"/>
        <v>SAMANTHA</v>
      </c>
      <c r="C29672" t="s">
        <v>35574</v>
      </c>
      <c r="D29672" t="str">
        <f t="shared" si="927"/>
        <v>I'm taking a bath.</v>
      </c>
    </row>
    <row r="29673" spans="1:4" x14ac:dyDescent="0.2">
      <c r="A29673" t="s">
        <v>0</v>
      </c>
      <c r="B29673" t="str">
        <f t="shared" si="926"/>
        <v>CARRIE</v>
      </c>
      <c r="C29673" t="s">
        <v>24305</v>
      </c>
      <c r="D29673" t="str">
        <f t="shared" si="927"/>
        <v>I got You a smaller Room All to yourself downstairs.</v>
      </c>
    </row>
    <row r="29674" spans="1:4" x14ac:dyDescent="0.2">
      <c r="A29674" t="s">
        <v>83</v>
      </c>
      <c r="B29674" t="str">
        <f t="shared" si="926"/>
        <v>SAMANTHA</v>
      </c>
      <c r="C29674" t="s">
        <v>35575</v>
      </c>
      <c r="D29674" t="str">
        <f t="shared" si="927"/>
        <v>I can't get in another small room.</v>
      </c>
    </row>
    <row r="29675" spans="1:4" x14ac:dyDescent="0.2">
      <c r="A29675" t="s">
        <v>0</v>
      </c>
      <c r="B29675" t="str">
        <f t="shared" si="926"/>
        <v>CARRIE</v>
      </c>
      <c r="C29675" t="s">
        <v>24306</v>
      </c>
      <c r="D29675" t="str">
        <f t="shared" si="927"/>
        <v>Please. I have to get laid.</v>
      </c>
    </row>
    <row r="29676" spans="1:4" x14ac:dyDescent="0.2">
      <c r="A29676" t="s">
        <v>83</v>
      </c>
      <c r="B29676" t="str">
        <f t="shared" si="926"/>
        <v>SAMANTHA</v>
      </c>
      <c r="C29676" t="s">
        <v>24307</v>
      </c>
      <c r="D29676" t="str">
        <f t="shared" si="927"/>
        <v>You better fuck him good. I'm not gonna go through this again in another six months.</v>
      </c>
    </row>
    <row r="29677" spans="1:4" x14ac:dyDescent="0.2">
      <c r="A29677" t="s">
        <v>0</v>
      </c>
      <c r="B29677" t="str">
        <f t="shared" si="926"/>
        <v>CARRIE</v>
      </c>
      <c r="C29677" t="s">
        <v>24308</v>
      </c>
      <c r="D29677" t="str">
        <f t="shared" si="927"/>
        <v>Can you hurry? I told him to come up in about half an hour. So, snap it up. Faster. Okay, bye-bye. Thank you, sweets.</v>
      </c>
    </row>
    <row r="29678" spans="1:4" x14ac:dyDescent="0.2">
      <c r="A29678" t="s">
        <v>0</v>
      </c>
      <c r="B29678" t="str">
        <f t="shared" si="926"/>
        <v>CARRIE</v>
      </c>
      <c r="C29678" t="s">
        <v>24309</v>
      </c>
      <c r="D29678" t="str">
        <f t="shared" si="927"/>
        <v>god. Hey, you.</v>
      </c>
    </row>
    <row r="29679" spans="1:4" x14ac:dyDescent="0.2">
      <c r="A29679" t="s">
        <v>180</v>
      </c>
      <c r="B29679" t="str">
        <f t="shared" si="926"/>
        <v>BIG</v>
      </c>
      <c r="C29679" t="s">
        <v>24310</v>
      </c>
      <c r="D29679" t="str">
        <f t="shared" si="927"/>
        <v>So, did You hide the body?</v>
      </c>
    </row>
    <row r="29680" spans="1:4" x14ac:dyDescent="0.2">
      <c r="A29680" t="s">
        <v>0</v>
      </c>
      <c r="B29680" t="str">
        <f t="shared" si="926"/>
        <v>CARRIE</v>
      </c>
      <c r="C29680" t="s">
        <v>24311</v>
      </c>
      <c r="D29680" t="str">
        <f t="shared" si="927"/>
        <v>What body?</v>
      </c>
    </row>
    <row r="29681" spans="1:4" x14ac:dyDescent="0.2">
      <c r="A29681" t="s">
        <v>180</v>
      </c>
      <c r="B29681" t="str">
        <f t="shared" si="926"/>
        <v>BIG</v>
      </c>
      <c r="C29681" t="s">
        <v>24312</v>
      </c>
      <c r="D29681" t="str">
        <f t="shared" si="927"/>
        <v>Or whatever it was you had to do that kept me wandering around the hotel gift shop for half an hour. I got you some gum. Big Red. The clerk recommended it.</v>
      </c>
    </row>
    <row r="29682" spans="1:4" x14ac:dyDescent="0.2">
      <c r="A29682" t="s">
        <v>0</v>
      </c>
      <c r="B29682" t="str">
        <f t="shared" si="926"/>
        <v>CARRIE</v>
      </c>
      <c r="C29682" t="s">
        <v>35576</v>
      </c>
      <c r="D29682" t="str">
        <f t="shared" si="927"/>
        <v>Aren't you something? Want some?</v>
      </c>
    </row>
    <row r="29683" spans="1:4" x14ac:dyDescent="0.2">
      <c r="A29683" t="s">
        <v>180</v>
      </c>
      <c r="B29683" t="str">
        <f t="shared" si="926"/>
        <v>BIG</v>
      </c>
      <c r="C29683" t="s">
        <v>5867</v>
      </c>
      <c r="D29683" t="str">
        <f t="shared" si="927"/>
        <v>Sure.</v>
      </c>
    </row>
    <row r="29684" spans="1:4" x14ac:dyDescent="0.2">
      <c r="A29684" t="s">
        <v>180</v>
      </c>
      <c r="B29684" t="str">
        <f t="shared" si="926"/>
        <v>BIG</v>
      </c>
      <c r="C29684" t="s">
        <v>24313</v>
      </c>
      <c r="D29684" t="str">
        <f t="shared" si="927"/>
        <v>Nice digs. this will set your publisher back.</v>
      </c>
    </row>
    <row r="29685" spans="1:4" x14ac:dyDescent="0.2">
      <c r="A29685" t="s">
        <v>0</v>
      </c>
      <c r="B29685" t="str">
        <f t="shared" si="926"/>
        <v>CARRIE</v>
      </c>
      <c r="C29685" t="s">
        <v>24314</v>
      </c>
      <c r="D29685" t="str">
        <f t="shared" si="927"/>
        <v>Yeah. You look Good.</v>
      </c>
    </row>
    <row r="29686" spans="1:4" x14ac:dyDescent="0.2">
      <c r="A29686" t="s">
        <v>180</v>
      </c>
      <c r="B29686" t="str">
        <f t="shared" ref="B29686:B29749" si="928">UPPER(A29686)</f>
        <v>BIG</v>
      </c>
      <c r="C29686" t="s">
        <v>24315</v>
      </c>
      <c r="D29686" t="str">
        <f t="shared" ref="D29686:D29749" si="929">TRIM(C29686)</f>
        <v>So do You, kid.</v>
      </c>
    </row>
    <row r="29687" spans="1:4" x14ac:dyDescent="0.2">
      <c r="A29687" t="s">
        <v>0</v>
      </c>
      <c r="B29687" t="str">
        <f t="shared" si="928"/>
        <v>CARRIE</v>
      </c>
      <c r="C29687" t="s">
        <v>1313</v>
      </c>
      <c r="D29687" t="str">
        <f t="shared" si="929"/>
        <v>what?</v>
      </c>
    </row>
    <row r="29688" spans="1:4" x14ac:dyDescent="0.2">
      <c r="A29688" t="s">
        <v>180</v>
      </c>
      <c r="B29688" t="str">
        <f t="shared" si="928"/>
        <v>BIG</v>
      </c>
      <c r="C29688" t="s">
        <v>24316</v>
      </c>
      <c r="D29688" t="str">
        <f t="shared" si="929"/>
        <v>My gum. Christ. You surprised me. I swallowed it.</v>
      </c>
    </row>
    <row r="29689" spans="1:4" x14ac:dyDescent="0.2">
      <c r="A29689" t="s">
        <v>0</v>
      </c>
      <c r="B29689" t="str">
        <f t="shared" si="928"/>
        <v>CARRIE</v>
      </c>
      <c r="C29689" t="s">
        <v>24317</v>
      </c>
      <c r="D29689" t="str">
        <f t="shared" si="929"/>
        <v>Sorry. Here, let me kiss it and make it all better. How's that?</v>
      </c>
    </row>
    <row r="29690" spans="1:4" x14ac:dyDescent="0.2">
      <c r="A29690" t="s">
        <v>180</v>
      </c>
      <c r="B29690" t="str">
        <f t="shared" si="928"/>
        <v>BIG</v>
      </c>
      <c r="C29690" t="s">
        <v>24318</v>
      </c>
      <c r="D29690" t="str">
        <f t="shared" si="929"/>
        <v>we better go. dinner reservations.</v>
      </c>
    </row>
    <row r="29691" spans="1:4" x14ac:dyDescent="0.2">
      <c r="A29691" t="s">
        <v>0</v>
      </c>
      <c r="B29691" t="str">
        <f t="shared" si="928"/>
        <v>CARRIE</v>
      </c>
      <c r="C29691" t="s">
        <v>35577</v>
      </c>
      <c r="D29691" t="str">
        <f t="shared" si="929"/>
        <v>I'm not hungry.</v>
      </c>
    </row>
    <row r="29692" spans="1:4" x14ac:dyDescent="0.2">
      <c r="A29692" t="s">
        <v>180</v>
      </c>
      <c r="B29692" t="str">
        <f t="shared" si="928"/>
        <v>BIG</v>
      </c>
      <c r="C29692" t="s">
        <v>24319</v>
      </c>
      <c r="D29692" t="str">
        <f t="shared" si="929"/>
        <v>We have to go. I promised my partners I'd make a vineyard connection with the restaurant owner. So let's go. We'll have a nice meal and catch up.</v>
      </c>
    </row>
    <row r="29693" spans="1:4" x14ac:dyDescent="0.2">
      <c r="A29693" t="s">
        <v>0</v>
      </c>
      <c r="B29693" t="str">
        <f t="shared" si="928"/>
        <v>CARRIE</v>
      </c>
      <c r="C29693" t="s">
        <v>344</v>
      </c>
      <c r="D29693" t="str">
        <f t="shared" si="929"/>
        <v>Okay.</v>
      </c>
    </row>
    <row r="29694" spans="1:4" x14ac:dyDescent="0.2">
      <c r="A29694" t="s">
        <v>180</v>
      </c>
      <c r="B29694" t="str">
        <f t="shared" si="928"/>
        <v>BIG</v>
      </c>
      <c r="C29694" t="s">
        <v>24320</v>
      </c>
      <c r="D29694" t="str">
        <f t="shared" si="929"/>
        <v>So, I'm walking through the mall, and I see your book.</v>
      </c>
    </row>
    <row r="29695" spans="1:4" x14ac:dyDescent="0.2">
      <c r="A29695" t="s">
        <v>0</v>
      </c>
      <c r="B29695" t="str">
        <f t="shared" si="928"/>
        <v>CARRIE</v>
      </c>
      <c r="C29695" t="s">
        <v>24321</v>
      </c>
      <c r="D29695" t="str">
        <f t="shared" si="929"/>
        <v>Wait, you were in a mall?</v>
      </c>
    </row>
    <row r="29696" spans="1:4" x14ac:dyDescent="0.2">
      <c r="A29696" t="s">
        <v>180</v>
      </c>
      <c r="B29696" t="str">
        <f t="shared" si="928"/>
        <v>BIG</v>
      </c>
      <c r="C29696" t="s">
        <v>24322</v>
      </c>
      <c r="D29696" t="str">
        <f t="shared" si="929"/>
        <v>I live in America now. You've gotta go through them to get to the outside. Anyway, I pass a bookstore, and there you are, right in the window next to the real books.</v>
      </c>
    </row>
    <row r="29697" spans="1:4" x14ac:dyDescent="0.2">
      <c r="A29697" t="s">
        <v>0</v>
      </c>
      <c r="B29697" t="str">
        <f t="shared" si="928"/>
        <v>CARRIE</v>
      </c>
      <c r="C29697" t="s">
        <v>24323</v>
      </c>
      <c r="D29697" t="str">
        <f t="shared" si="929"/>
        <v>Sir, You are Too kind.</v>
      </c>
    </row>
    <row r="29698" spans="1:4" x14ac:dyDescent="0.2">
      <c r="A29698" t="s">
        <v>180</v>
      </c>
      <c r="B29698" t="str">
        <f t="shared" si="928"/>
        <v>BIG</v>
      </c>
      <c r="C29698" t="s">
        <v>24324</v>
      </c>
      <c r="D29698" t="str">
        <f t="shared" si="929"/>
        <v>good cover. cute. sexy.</v>
      </c>
    </row>
    <row r="29699" spans="1:4" x14ac:dyDescent="0.2">
      <c r="A29699" t="s">
        <v>0</v>
      </c>
      <c r="B29699" t="str">
        <f t="shared" si="928"/>
        <v>CARRIE</v>
      </c>
      <c r="C29699" t="s">
        <v>24325</v>
      </c>
      <c r="D29699" t="str">
        <f t="shared" si="929"/>
        <v>Sexy?</v>
      </c>
    </row>
    <row r="29700" spans="1:4" x14ac:dyDescent="0.2">
      <c r="A29700" t="s">
        <v>180</v>
      </c>
      <c r="B29700" t="str">
        <f t="shared" si="928"/>
        <v>BIG</v>
      </c>
      <c r="C29700" t="s">
        <v>24326</v>
      </c>
      <c r="D29700" t="str">
        <f t="shared" si="929"/>
        <v>So, I go in. I bought it, drove right home, sat on my porch, lit up a cigar, and I read it cover to cover.</v>
      </c>
    </row>
    <row r="29701" spans="1:4" x14ac:dyDescent="0.2">
      <c r="A29701" t="s">
        <v>0</v>
      </c>
      <c r="B29701" t="str">
        <f t="shared" si="928"/>
        <v>CARRIE</v>
      </c>
      <c r="C29701" t="s">
        <v>24327</v>
      </c>
      <c r="D29701" t="str">
        <f t="shared" si="929"/>
        <v>Porch?</v>
      </c>
    </row>
    <row r="29702" spans="1:4" x14ac:dyDescent="0.2">
      <c r="A29702" t="s">
        <v>180</v>
      </c>
      <c r="B29702" t="str">
        <f t="shared" si="928"/>
        <v>BIG</v>
      </c>
      <c r="C29702" t="s">
        <v>24328</v>
      </c>
      <c r="D29702" t="str">
        <f t="shared" si="929"/>
        <v>Screen doors and everything.</v>
      </c>
    </row>
    <row r="29703" spans="1:4" x14ac:dyDescent="0.2">
      <c r="A29703" t="s">
        <v>0</v>
      </c>
      <c r="B29703" t="str">
        <f t="shared" si="928"/>
        <v>CARRIE</v>
      </c>
      <c r="C29703" t="s">
        <v>2720</v>
      </c>
      <c r="D29703" t="str">
        <f t="shared" si="929"/>
        <v>What do you think?</v>
      </c>
    </row>
    <row r="29704" spans="1:4" x14ac:dyDescent="0.2">
      <c r="A29704" t="s">
        <v>180</v>
      </c>
      <c r="B29704" t="str">
        <f t="shared" si="928"/>
        <v>BIG</v>
      </c>
      <c r="C29704" t="s">
        <v>24329</v>
      </c>
      <c r="D29704" t="str">
        <f t="shared" si="929"/>
        <v>I had no idea that I hurt you so much. I gotta say, it was tough to see it in print.</v>
      </c>
    </row>
    <row r="29705" spans="1:4" x14ac:dyDescent="0.2">
      <c r="A29705" t="s">
        <v>0</v>
      </c>
      <c r="B29705" t="str">
        <f t="shared" si="928"/>
        <v>CARRIE</v>
      </c>
      <c r="C29705" t="s">
        <v>24330</v>
      </c>
      <c r="D29705" t="str">
        <f t="shared" si="929"/>
        <v>You've read my columns.</v>
      </c>
    </row>
    <row r="29706" spans="1:4" x14ac:dyDescent="0.2">
      <c r="A29706" t="s">
        <v>180</v>
      </c>
      <c r="B29706" t="str">
        <f t="shared" si="928"/>
        <v>BIG</v>
      </c>
      <c r="C29706" t="s">
        <v>24331</v>
      </c>
      <c r="D29706" t="str">
        <f t="shared" si="929"/>
        <v>Not all at one sitting, one reading, one right after the other. I really got how much I hurt you.</v>
      </c>
    </row>
    <row r="29707" spans="1:4" x14ac:dyDescent="0.2">
      <c r="A29707" t="s">
        <v>0</v>
      </c>
      <c r="B29707" t="str">
        <f t="shared" si="928"/>
        <v>CARRIE</v>
      </c>
      <c r="C29707" t="s">
        <v>24332</v>
      </c>
      <c r="D29707" t="str">
        <f t="shared" si="929"/>
        <v>Come on, that's fiction. I embellished.</v>
      </c>
    </row>
    <row r="29708" spans="1:4" x14ac:dyDescent="0.2">
      <c r="A29708" t="s">
        <v>180</v>
      </c>
      <c r="B29708" t="str">
        <f t="shared" si="928"/>
        <v>BIG</v>
      </c>
      <c r="C29708" t="s">
        <v>24333</v>
      </c>
      <c r="D29708" t="str">
        <f t="shared" si="929"/>
        <v>No, some of that stuff really happened. Word for word.</v>
      </c>
    </row>
    <row r="29709" spans="1:4" x14ac:dyDescent="0.2">
      <c r="A29709" t="s">
        <v>0</v>
      </c>
      <c r="B29709" t="str">
        <f t="shared" si="928"/>
        <v>CARRIE</v>
      </c>
      <c r="C29709" t="s">
        <v>24334</v>
      </c>
      <c r="D29709" t="str">
        <f t="shared" si="929"/>
        <v>It's just writing. It's all in the past. Let's forget all that and talk about something else. How's the wine business?</v>
      </c>
    </row>
    <row r="29710" spans="1:4" x14ac:dyDescent="0.2">
      <c r="A29710" t="s">
        <v>180</v>
      </c>
      <c r="B29710" t="str">
        <f t="shared" si="928"/>
        <v>BIG</v>
      </c>
      <c r="C29710" t="s">
        <v>9372</v>
      </c>
      <c r="D29710" t="str">
        <f t="shared" si="929"/>
        <v>great.</v>
      </c>
    </row>
    <row r="29711" spans="1:4" x14ac:dyDescent="0.2">
      <c r="A29711" t="s">
        <v>0</v>
      </c>
      <c r="B29711" t="str">
        <f t="shared" si="928"/>
        <v>CARRIE</v>
      </c>
      <c r="C29711" t="s">
        <v>283</v>
      </c>
      <c r="D29711" t="str">
        <f t="shared" si="929"/>
        <v>Yeah?</v>
      </c>
    </row>
    <row r="29712" spans="1:4" x14ac:dyDescent="0.2">
      <c r="A29712" t="s">
        <v>180</v>
      </c>
      <c r="B29712" t="str">
        <f t="shared" si="928"/>
        <v>BIG</v>
      </c>
      <c r="C29712" t="s">
        <v>24335</v>
      </c>
      <c r="D29712" t="str">
        <f t="shared" si="929"/>
        <v>You know that chapter about my apartment key? Was I really that big of an asshole?</v>
      </c>
    </row>
    <row r="29713" spans="1:4" x14ac:dyDescent="0.2">
      <c r="A29713" t="s">
        <v>0</v>
      </c>
      <c r="B29713" t="str">
        <f t="shared" si="928"/>
        <v>CARRIE</v>
      </c>
      <c r="C29713" t="s">
        <v>129</v>
      </c>
      <c r="D29713" t="str">
        <f t="shared" si="929"/>
        <v>Oh, my God.</v>
      </c>
    </row>
    <row r="29714" spans="1:4" x14ac:dyDescent="0.2">
      <c r="A29714" t="s">
        <v>180</v>
      </c>
      <c r="B29714" t="str">
        <f t="shared" si="928"/>
        <v>BIG</v>
      </c>
      <c r="C29714" t="s">
        <v>24336</v>
      </c>
      <c r="D29714" t="str">
        <f t="shared" si="929"/>
        <v>"He was like the city itself, cold, infuriating and exhausting."</v>
      </c>
    </row>
    <row r="29715" spans="1:4" x14ac:dyDescent="0.2">
      <c r="A29715" t="s">
        <v>0</v>
      </c>
      <c r="B29715" t="str">
        <f t="shared" si="928"/>
        <v>CARRIE</v>
      </c>
      <c r="C29715" t="s">
        <v>24337</v>
      </c>
      <c r="D29715" t="str">
        <f t="shared" si="929"/>
        <v>Suddenly, it became clear to me: This was not my best-laid plan.</v>
      </c>
    </row>
    <row r="29716" spans="1:4" x14ac:dyDescent="0.2">
      <c r="A29716" t="s">
        <v>180</v>
      </c>
      <c r="B29716" t="str">
        <f t="shared" si="928"/>
        <v>BIG</v>
      </c>
      <c r="C29716" t="s">
        <v>24338</v>
      </c>
      <c r="D29716" t="str">
        <f t="shared" si="929"/>
        <v>See, that's what I'm talking about. When have I ever been cold? Am I cold?</v>
      </c>
    </row>
    <row r="29717" spans="1:4" x14ac:dyDescent="0.2">
      <c r="A29717" t="s">
        <v>0</v>
      </c>
      <c r="B29717" t="str">
        <f t="shared" si="928"/>
        <v>CARRIE</v>
      </c>
      <c r="C29717" t="s">
        <v>24339</v>
      </c>
      <c r="D29717" t="str">
        <f t="shared" si="929"/>
        <v>No. You're hot. Very hot.</v>
      </c>
    </row>
    <row r="29718" spans="1:4" x14ac:dyDescent="0.2">
      <c r="A29718" t="s">
        <v>180</v>
      </c>
      <c r="B29718" t="str">
        <f t="shared" si="928"/>
        <v>BIG</v>
      </c>
      <c r="C29718" t="s">
        <v>35578</v>
      </c>
      <c r="D29718" t="str">
        <f t="shared" si="929"/>
        <v>What about Chapter 3?</v>
      </c>
    </row>
    <row r="29719" spans="1:4" x14ac:dyDescent="0.2">
      <c r="A29719" t="s">
        <v>0</v>
      </c>
      <c r="B29719" t="str">
        <f t="shared" si="928"/>
        <v>CARRIE</v>
      </c>
      <c r="C29719" t="s">
        <v>24340</v>
      </c>
      <c r="D29719" t="str">
        <f t="shared" si="929"/>
        <v>That was All years ago. can we Please Stop talking?</v>
      </c>
    </row>
    <row r="29720" spans="1:4" x14ac:dyDescent="0.2">
      <c r="A29720" t="s">
        <v>180</v>
      </c>
      <c r="B29720" t="str">
        <f t="shared" si="928"/>
        <v>BIG</v>
      </c>
      <c r="C29720" t="s">
        <v>861</v>
      </c>
      <c r="D29720" t="str">
        <f t="shared" si="929"/>
        <v>Wait.</v>
      </c>
    </row>
    <row r="29721" spans="1:4" x14ac:dyDescent="0.2">
      <c r="A29721" t="s">
        <v>0</v>
      </c>
      <c r="B29721" t="str">
        <f t="shared" si="928"/>
        <v>CARRIE</v>
      </c>
      <c r="C29721" t="s">
        <v>1313</v>
      </c>
      <c r="D29721" t="str">
        <f t="shared" si="929"/>
        <v>what?</v>
      </c>
    </row>
    <row r="29722" spans="1:4" x14ac:dyDescent="0.2">
      <c r="A29722" t="s">
        <v>180</v>
      </c>
      <c r="B29722" t="str">
        <f t="shared" si="928"/>
        <v>BIG</v>
      </c>
      <c r="C29722" t="s">
        <v>35579</v>
      </c>
      <c r="D29722" t="str">
        <f t="shared" si="929"/>
        <v>I just don't want you to get hurt again.</v>
      </c>
    </row>
    <row r="29723" spans="1:4" x14ac:dyDescent="0.2">
      <c r="A29723" t="s">
        <v>0</v>
      </c>
      <c r="B29723" t="str">
        <f t="shared" si="928"/>
        <v>CARRIE</v>
      </c>
      <c r="C29723" t="s">
        <v>35580</v>
      </c>
      <c r="D29723" t="str">
        <f t="shared" si="929"/>
        <v>I won't. It's just sex.</v>
      </c>
    </row>
    <row r="29724" spans="1:4" x14ac:dyDescent="0.2">
      <c r="A29724" t="s">
        <v>180</v>
      </c>
      <c r="B29724" t="str">
        <f t="shared" si="928"/>
        <v>BIG</v>
      </c>
      <c r="C29724" t="s">
        <v>24341</v>
      </c>
      <c r="D29724" t="str">
        <f t="shared" si="929"/>
        <v>According to this book, it is not just sex.</v>
      </c>
    </row>
    <row r="29725" spans="1:4" x14ac:dyDescent="0.2">
      <c r="A29725" t="s">
        <v>0</v>
      </c>
      <c r="B29725" t="str">
        <f t="shared" si="928"/>
        <v>CARRIE</v>
      </c>
      <c r="C29725" t="s">
        <v>24342</v>
      </c>
      <c r="D29725" t="str">
        <f t="shared" si="929"/>
        <v>What happened in New York was all my fault. I didn't read the signs. You were unavailable, and very clear about that. It was all me. Now, please, kiss me. Or at least lie on top of me.</v>
      </c>
    </row>
    <row r="29726" spans="1:4" x14ac:dyDescent="0.2">
      <c r="A29726" t="s">
        <v>180</v>
      </c>
      <c r="B29726" t="str">
        <f t="shared" si="928"/>
        <v>BIG</v>
      </c>
      <c r="C29726" t="s">
        <v>24343</v>
      </c>
      <c r="D29726" t="str">
        <f t="shared" si="929"/>
        <v>Carrie, I think it's very clear from this book that when it comes to me, you do not have good judgment. Now, look at Chapter 3.</v>
      </c>
    </row>
    <row r="29727" spans="1:4" x14ac:dyDescent="0.2">
      <c r="A29727" t="s">
        <v>0</v>
      </c>
      <c r="B29727" t="str">
        <f t="shared" si="928"/>
        <v>CARRIE</v>
      </c>
      <c r="C29727" t="s">
        <v>35581</v>
      </c>
      <c r="D29727" t="str">
        <f t="shared" si="929"/>
        <v>That's fiction. And it's not even a bestseller.</v>
      </c>
    </row>
    <row r="29728" spans="1:4" x14ac:dyDescent="0.2">
      <c r="A29728" t="s">
        <v>180</v>
      </c>
      <c r="B29728" t="str">
        <f t="shared" si="928"/>
        <v>BIG</v>
      </c>
      <c r="C29728" t="s">
        <v>35582</v>
      </c>
      <c r="D29728" t="str">
        <f t="shared" si="929"/>
        <v>Here, page 39.</v>
      </c>
    </row>
    <row r="29729" spans="1:4" x14ac:dyDescent="0.2">
      <c r="A29729" t="s">
        <v>0</v>
      </c>
      <c r="B29729" t="str">
        <f t="shared" si="928"/>
        <v>CARRIE</v>
      </c>
      <c r="C29729" t="s">
        <v>24344</v>
      </c>
      <c r="D29729" t="str">
        <f t="shared" si="929"/>
        <v>Oh, God. I can't believe this is happening. Are you involved with someone else?</v>
      </c>
    </row>
    <row r="29730" spans="1:4" x14ac:dyDescent="0.2">
      <c r="A29730" t="s">
        <v>180</v>
      </c>
      <c r="B29730" t="str">
        <f t="shared" si="928"/>
        <v>BIG</v>
      </c>
      <c r="C29730" t="s">
        <v>1703</v>
      </c>
      <c r="D29730" t="str">
        <f t="shared" si="929"/>
        <v>no.</v>
      </c>
    </row>
    <row r="29731" spans="1:4" x14ac:dyDescent="0.2">
      <c r="A29731" t="s">
        <v>0</v>
      </c>
      <c r="B29731" t="str">
        <f t="shared" si="928"/>
        <v>CARRIE</v>
      </c>
      <c r="C29731" t="s">
        <v>24345</v>
      </c>
      <c r="D29731" t="str">
        <f t="shared" si="929"/>
        <v>It's the pimple, isn't it?</v>
      </c>
    </row>
    <row r="29732" spans="1:4" x14ac:dyDescent="0.2">
      <c r="A29732" t="s">
        <v>180</v>
      </c>
      <c r="B29732" t="str">
        <f t="shared" si="928"/>
        <v>BIG</v>
      </c>
      <c r="C29732" t="s">
        <v>24346</v>
      </c>
      <c r="D29732" t="str">
        <f t="shared" si="929"/>
        <v>I just don't want to do something here that I'll be sorry for later.</v>
      </c>
    </row>
    <row r="29733" spans="1:4" x14ac:dyDescent="0.2">
      <c r="A29733" t="s">
        <v>0</v>
      </c>
      <c r="B29733" t="str">
        <f t="shared" si="928"/>
        <v>CARRIE</v>
      </c>
      <c r="C29733" t="s">
        <v>24347</v>
      </c>
      <c r="D29733" t="str">
        <f t="shared" si="929"/>
        <v>I'm fine. Look at me. Put the book down and look at me. I'm fine. Just fine. Don't I look fine?</v>
      </c>
    </row>
    <row r="29734" spans="1:4" x14ac:dyDescent="0.2">
      <c r="A29734" t="s">
        <v>180</v>
      </c>
      <c r="B29734" t="str">
        <f t="shared" si="928"/>
        <v>BIG</v>
      </c>
      <c r="C29734" t="s">
        <v>24348</v>
      </c>
      <c r="D29734" t="str">
        <f t="shared" si="929"/>
        <v>Let's talk just a little more. Now, look, page 39. This part.</v>
      </c>
    </row>
    <row r="29735" spans="1:4" x14ac:dyDescent="0.2">
      <c r="A29735" t="s">
        <v>23947</v>
      </c>
      <c r="B29735" t="str">
        <f t="shared" si="928"/>
        <v>HARRY</v>
      </c>
      <c r="C29735" t="s">
        <v>24349</v>
      </c>
      <c r="D29735" t="str">
        <f t="shared" si="929"/>
        <v>I love Making love to you.</v>
      </c>
    </row>
    <row r="29736" spans="1:4" x14ac:dyDescent="0.2">
      <c r="A29736" t="s">
        <v>64</v>
      </c>
      <c r="B29736" t="str">
        <f t="shared" si="928"/>
        <v>CHARLOTTE</v>
      </c>
      <c r="C29736" t="s">
        <v>24350</v>
      </c>
      <c r="D29736" t="str">
        <f t="shared" si="929"/>
        <v>no. That was not love. That was Just sex.</v>
      </c>
    </row>
    <row r="29737" spans="1:4" x14ac:dyDescent="0.2">
      <c r="A29737" t="s">
        <v>23947</v>
      </c>
      <c r="B29737" t="str">
        <f t="shared" si="928"/>
        <v>HARRY</v>
      </c>
      <c r="C29737" t="s">
        <v>24351</v>
      </c>
      <c r="D29737" t="str">
        <f t="shared" si="929"/>
        <v>Charlotte, you are so beautiful. Your skin is so soft. So smooth.</v>
      </c>
    </row>
    <row r="29738" spans="1:4" x14ac:dyDescent="0.2">
      <c r="A29738" t="s">
        <v>0</v>
      </c>
      <c r="B29738" t="str">
        <f t="shared" si="928"/>
        <v>CARRIE</v>
      </c>
      <c r="C29738" t="s">
        <v>24352</v>
      </c>
      <c r="D29738" t="str">
        <f t="shared" si="929"/>
        <v>And you... have a hard dick. Now, put your pants on and go. Is that okay?</v>
      </c>
    </row>
    <row r="29739" spans="1:4" x14ac:dyDescent="0.2">
      <c r="A29739" t="s">
        <v>23947</v>
      </c>
      <c r="B29739" t="str">
        <f t="shared" si="928"/>
        <v>HARRY</v>
      </c>
      <c r="C29739" t="s">
        <v>12954</v>
      </c>
      <c r="D29739" t="str">
        <f t="shared" si="929"/>
        <v>Whatever you say.</v>
      </c>
    </row>
    <row r="29740" spans="1:4" x14ac:dyDescent="0.2">
      <c r="A29740" t="s">
        <v>0</v>
      </c>
      <c r="B29740" t="str">
        <f t="shared" si="928"/>
        <v>CARRIE</v>
      </c>
      <c r="C29740" t="s">
        <v>24353</v>
      </c>
      <c r="D29740" t="str">
        <f t="shared" si="929"/>
        <v>There they were: The bachelorette and the beast.</v>
      </c>
    </row>
    <row r="29741" spans="1:4" x14ac:dyDescent="0.2">
      <c r="A29741" t="s">
        <v>23947</v>
      </c>
      <c r="B29741" t="str">
        <f t="shared" si="928"/>
        <v>HARRY</v>
      </c>
      <c r="C29741" t="s">
        <v>24354</v>
      </c>
      <c r="D29741" t="str">
        <f t="shared" si="929"/>
        <v>What about dinner Saturday night?</v>
      </c>
    </row>
    <row r="29742" spans="1:4" x14ac:dyDescent="0.2">
      <c r="A29742" t="s">
        <v>0</v>
      </c>
      <c r="B29742" t="str">
        <f t="shared" si="928"/>
        <v>CARRIE</v>
      </c>
      <c r="C29742" t="s">
        <v>35583</v>
      </c>
      <c r="D29742" t="str">
        <f t="shared" si="929"/>
        <v>This is just sex. We're not a couple. You're just...a great fuck. Is that clear?</v>
      </c>
    </row>
    <row r="29743" spans="1:4" x14ac:dyDescent="0.2">
      <c r="A29743" t="s">
        <v>23947</v>
      </c>
      <c r="B29743" t="str">
        <f t="shared" si="928"/>
        <v>HARRY</v>
      </c>
      <c r="C29743" t="s">
        <v>24355</v>
      </c>
      <c r="D29743" t="str">
        <f t="shared" si="929"/>
        <v>clear.</v>
      </c>
    </row>
    <row r="29744" spans="1:4" x14ac:dyDescent="0.2">
      <c r="A29744" t="s">
        <v>0</v>
      </c>
      <c r="B29744" t="str">
        <f t="shared" si="928"/>
        <v>CARRIE</v>
      </c>
      <c r="C29744" t="s">
        <v>2654</v>
      </c>
      <c r="D29744" t="str">
        <f t="shared" si="929"/>
        <v>Hello?</v>
      </c>
    </row>
    <row r="29745" spans="1:4" x14ac:dyDescent="0.2">
      <c r="A29745" t="s">
        <v>24356</v>
      </c>
      <c r="B29745" t="str">
        <f t="shared" si="928"/>
        <v>PHONE</v>
      </c>
      <c r="C29745" t="s">
        <v>35584</v>
      </c>
      <c r="D29745" t="str">
        <f t="shared" si="929"/>
        <v>Good morning, it's your wake-up call.</v>
      </c>
    </row>
    <row r="29746" spans="1:4" x14ac:dyDescent="0.2">
      <c r="A29746" t="s">
        <v>0</v>
      </c>
      <c r="B29746" t="str">
        <f t="shared" si="928"/>
        <v>CARRIE</v>
      </c>
      <c r="C29746" t="s">
        <v>12705</v>
      </c>
      <c r="D29746" t="str">
        <f t="shared" si="929"/>
        <v>What time is it?</v>
      </c>
    </row>
    <row r="29747" spans="1:4" x14ac:dyDescent="0.2">
      <c r="A29747" t="s">
        <v>24356</v>
      </c>
      <c r="B29747" t="str">
        <f t="shared" si="928"/>
        <v>PHONE</v>
      </c>
      <c r="C29747" s="2">
        <v>0.3125</v>
      </c>
      <c r="D29747" t="str">
        <f t="shared" si="929"/>
        <v>0.3125</v>
      </c>
    </row>
    <row r="29748" spans="1:4" x14ac:dyDescent="0.2">
      <c r="A29748" t="s">
        <v>0</v>
      </c>
      <c r="B29748" t="str">
        <f t="shared" si="928"/>
        <v>CARRIE</v>
      </c>
      <c r="C29748" t="s">
        <v>24357</v>
      </c>
      <c r="D29748" t="str">
        <f t="shared" si="929"/>
        <v>What time did I say?</v>
      </c>
    </row>
    <row r="29749" spans="1:4" x14ac:dyDescent="0.2">
      <c r="A29749" t="s">
        <v>24356</v>
      </c>
      <c r="B29749" t="str">
        <f t="shared" si="928"/>
        <v>PHONE</v>
      </c>
      <c r="C29749" t="s">
        <v>35585</v>
      </c>
      <c r="D29749" t="str">
        <f t="shared" si="929"/>
        <v>7:30.</v>
      </c>
    </row>
    <row r="29750" spans="1:4" x14ac:dyDescent="0.2">
      <c r="A29750" t="s">
        <v>0</v>
      </c>
      <c r="B29750" t="str">
        <f t="shared" ref="B29750:B29813" si="930">UPPER(A29750)</f>
        <v>CARRIE</v>
      </c>
      <c r="C29750" t="s">
        <v>23779</v>
      </c>
      <c r="D29750" t="str">
        <f t="shared" ref="D29750:D29813" si="931">TRIM(C29750)</f>
        <v>Okay. Thank you.</v>
      </c>
    </row>
    <row r="29751" spans="1:4" x14ac:dyDescent="0.2">
      <c r="A29751" t="s">
        <v>0</v>
      </c>
      <c r="B29751" t="str">
        <f t="shared" si="930"/>
        <v>CARRIE</v>
      </c>
      <c r="C29751" t="s">
        <v>24358</v>
      </c>
      <c r="D29751" t="str">
        <f t="shared" si="931"/>
        <v>After my wake-up call, I got my real wake-up call. Thanks to my book, nothing was ever going to happen with Big.</v>
      </c>
    </row>
    <row r="29752" spans="1:4" x14ac:dyDescent="0.2">
      <c r="A29752" t="s">
        <v>180</v>
      </c>
      <c r="B29752" t="str">
        <f t="shared" si="930"/>
        <v>BIG</v>
      </c>
      <c r="C29752" t="s">
        <v>8504</v>
      </c>
      <c r="D29752" t="str">
        <f t="shared" si="931"/>
        <v>Where are you going?</v>
      </c>
    </row>
    <row r="29753" spans="1:4" x14ac:dyDescent="0.2">
      <c r="A29753" t="s">
        <v>0</v>
      </c>
      <c r="B29753" t="str">
        <f t="shared" si="930"/>
        <v>CARRIE</v>
      </c>
      <c r="C29753" t="s">
        <v>24359</v>
      </c>
      <c r="D29753" t="str">
        <f t="shared" si="931"/>
        <v>I have two book readings this morning, before I head back to New York.</v>
      </c>
    </row>
    <row r="29754" spans="1:4" x14ac:dyDescent="0.2">
      <c r="A29754" t="s">
        <v>180</v>
      </c>
      <c r="B29754" t="str">
        <f t="shared" si="930"/>
        <v>BIG</v>
      </c>
      <c r="C29754" t="s">
        <v>24360</v>
      </c>
      <c r="D29754" t="str">
        <f t="shared" si="931"/>
        <v>not So fast. come here.</v>
      </c>
    </row>
    <row r="29755" spans="1:4" x14ac:dyDescent="0.2">
      <c r="A29755" t="s">
        <v>0</v>
      </c>
      <c r="B29755" t="str">
        <f t="shared" si="930"/>
        <v>CARRIE</v>
      </c>
      <c r="C29755" t="s">
        <v>24361</v>
      </c>
      <c r="D29755" t="str">
        <f t="shared" si="931"/>
        <v>now? What about last night? All That talk? All those concerns?</v>
      </c>
    </row>
    <row r="29756" spans="1:4" x14ac:dyDescent="0.2">
      <c r="A29756" t="s">
        <v>24362</v>
      </c>
      <c r="B29756" t="str">
        <f t="shared" si="930"/>
        <v>MAR</v>
      </c>
      <c r="C29756" t="s">
        <v>24363</v>
      </c>
      <c r="D29756" t="str">
        <f t="shared" si="931"/>
        <v>Fuck it. You'll need material for the sequel.</v>
      </c>
    </row>
    <row r="29757" spans="1:4" x14ac:dyDescent="0.2">
      <c r="A29757" t="s">
        <v>0</v>
      </c>
      <c r="B29757" t="str">
        <f t="shared" si="930"/>
        <v>CARRIE</v>
      </c>
      <c r="C29757" t="s">
        <v>24364</v>
      </c>
      <c r="D29757" t="str">
        <f t="shared" si="931"/>
        <v>"Like that freckle on my face that he once told me he loved. I could do my best to cover it during the day, but at night, after I washed the city off my face, there it was, a tiny brown dot near the tip of my lip. And I wondered how something so small could suddenly seem so big."</v>
      </c>
    </row>
    <row r="29758" spans="1:4" x14ac:dyDescent="0.2">
      <c r="A29758" t="s">
        <v>0</v>
      </c>
      <c r="B29758" t="str">
        <f t="shared" si="930"/>
        <v>CARRIE</v>
      </c>
      <c r="C29758" t="s">
        <v>3977</v>
      </c>
      <c r="D29758" t="str">
        <f t="shared" si="931"/>
        <v>here You go.</v>
      </c>
    </row>
    <row r="29759" spans="1:4" x14ac:dyDescent="0.2">
      <c r="A29759" t="s">
        <v>24299</v>
      </c>
      <c r="B29759" t="str">
        <f t="shared" si="930"/>
        <v>FAN</v>
      </c>
      <c r="C29759" t="s">
        <v>606</v>
      </c>
      <c r="D29759" t="str">
        <f t="shared" si="931"/>
        <v>Thank you.</v>
      </c>
    </row>
    <row r="29760" spans="1:4" x14ac:dyDescent="0.2">
      <c r="A29760" t="s">
        <v>83</v>
      </c>
      <c r="B29760" t="str">
        <f t="shared" si="930"/>
        <v>SAMANTHA</v>
      </c>
      <c r="C29760" t="s">
        <v>24365</v>
      </c>
      <c r="D29760" t="str">
        <f t="shared" si="931"/>
        <v>Luggage in the car. car at the curb.</v>
      </c>
    </row>
    <row r="29761" spans="1:4" x14ac:dyDescent="0.2">
      <c r="A29761" t="s">
        <v>0</v>
      </c>
      <c r="B29761" t="str">
        <f t="shared" si="930"/>
        <v>CARRIE</v>
      </c>
      <c r="C29761" t="s">
        <v>24366</v>
      </c>
      <c r="D29761" t="str">
        <f t="shared" si="931"/>
        <v>Thanks for doing All that.</v>
      </c>
    </row>
    <row r="29762" spans="1:4" x14ac:dyDescent="0.2">
      <c r="A29762" t="s">
        <v>83</v>
      </c>
      <c r="B29762" t="str">
        <f t="shared" si="930"/>
        <v>SAMANTHA</v>
      </c>
      <c r="C29762" t="s">
        <v>24367</v>
      </c>
      <c r="D29762" t="str">
        <f t="shared" si="931"/>
        <v>So, how did It Go with big?</v>
      </c>
    </row>
    <row r="29763" spans="1:4" x14ac:dyDescent="0.2">
      <c r="A29763" t="s">
        <v>0</v>
      </c>
      <c r="B29763" t="str">
        <f t="shared" si="930"/>
        <v>CARRIE</v>
      </c>
      <c r="C29763" t="s">
        <v>24368</v>
      </c>
      <c r="D29763" t="str">
        <f t="shared" si="931"/>
        <v>we had sex.</v>
      </c>
    </row>
    <row r="29764" spans="1:4" x14ac:dyDescent="0.2">
      <c r="A29764" t="s">
        <v>83</v>
      </c>
      <c r="B29764" t="str">
        <f t="shared" si="930"/>
        <v>SAMANTHA</v>
      </c>
      <c r="C29764" t="s">
        <v>24369</v>
      </c>
      <c r="D29764" t="str">
        <f t="shared" si="931"/>
        <v>Hallelujah.</v>
      </c>
    </row>
    <row r="29765" spans="1:4" x14ac:dyDescent="0.2">
      <c r="A29765" t="s">
        <v>0</v>
      </c>
      <c r="B29765" t="str">
        <f t="shared" si="930"/>
        <v>CARRIE</v>
      </c>
      <c r="C29765" t="s">
        <v>24370</v>
      </c>
      <c r="D29765" t="str">
        <f t="shared" si="931"/>
        <v>Yeah, but it was not as simple as I had hoped.</v>
      </c>
    </row>
    <row r="29766" spans="1:4" x14ac:dyDescent="0.2">
      <c r="A29766" t="s">
        <v>83</v>
      </c>
      <c r="B29766" t="str">
        <f t="shared" si="930"/>
        <v>SAMANTHA</v>
      </c>
      <c r="C29766" t="s">
        <v>3818</v>
      </c>
      <c r="D29766" t="str">
        <f t="shared" si="931"/>
        <v>What does that mean?</v>
      </c>
    </row>
    <row r="29767" spans="1:4" x14ac:dyDescent="0.2">
      <c r="A29767" t="s">
        <v>0</v>
      </c>
      <c r="B29767" t="str">
        <f t="shared" si="930"/>
        <v>CARRIE</v>
      </c>
      <c r="C29767" t="s">
        <v>24371</v>
      </c>
      <c r="D29767" t="str">
        <f t="shared" si="931"/>
        <v>The question-and-answer section of this reading is now over. I'll tell you on the train.</v>
      </c>
    </row>
    <row r="29768" spans="1:4" x14ac:dyDescent="0.2">
      <c r="A29768" t="s">
        <v>83</v>
      </c>
      <c r="B29768" t="str">
        <f t="shared" si="930"/>
        <v>SAMANTHA</v>
      </c>
      <c r="C29768" t="s">
        <v>24372</v>
      </c>
      <c r="D29768" t="str">
        <f t="shared" si="931"/>
        <v>Train? Get real. American Airlines, first-class, and some Valium. I cannot wait to get to New York.</v>
      </c>
    </row>
    <row r="29769" spans="1:4" x14ac:dyDescent="0.2">
      <c r="A29769" t="s">
        <v>0</v>
      </c>
      <c r="B29769" t="str">
        <f t="shared" si="930"/>
        <v>CARRIE</v>
      </c>
      <c r="C29769" t="s">
        <v>24373</v>
      </c>
      <c r="D29769" t="str">
        <f t="shared" si="931"/>
        <v>What about the midlife crisis?</v>
      </c>
    </row>
    <row r="29770" spans="1:4" x14ac:dyDescent="0.2">
      <c r="A29770" t="s">
        <v>83</v>
      </c>
      <c r="B29770" t="str">
        <f t="shared" si="930"/>
        <v>SAMANTHA</v>
      </c>
      <c r="C29770" t="s">
        <v>35586</v>
      </c>
      <c r="D29770" t="str">
        <f t="shared" si="931"/>
        <v>Honey, who's midlife?</v>
      </c>
    </row>
    <row r="29771" spans="1:4" x14ac:dyDescent="0.2">
      <c r="A29771" t="s">
        <v>0</v>
      </c>
      <c r="B29771" t="str">
        <f t="shared" si="930"/>
        <v>CARRIE</v>
      </c>
      <c r="C29771" t="s">
        <v>24374</v>
      </c>
      <c r="D29771" t="str">
        <f t="shared" si="931"/>
        <v>And sometimes it's not the journey. It's the destination.</v>
      </c>
    </row>
    <row r="29772" spans="1:4" x14ac:dyDescent="0.2">
      <c r="A29772" t="s">
        <v>0</v>
      </c>
      <c r="B29772" t="str">
        <f t="shared" si="930"/>
        <v>CARRIE</v>
      </c>
      <c r="C29772" t="s">
        <v>24375</v>
      </c>
      <c r="D29772" t="str">
        <f t="shared" si="931"/>
        <v>In this ever-expanding galaxy called New York City, there are certain heavenly bodies one orbits around every day. And then there are those stars whose gravitational pull one drifts in and out of over the years.</v>
      </c>
    </row>
    <row r="29773" spans="1:4" x14ac:dyDescent="0.2">
      <c r="A29773" t="s">
        <v>24376</v>
      </c>
      <c r="B29773" t="str">
        <f t="shared" si="930"/>
        <v>BOBBY FINE</v>
      </c>
      <c r="C29773" t="s">
        <v>24377</v>
      </c>
      <c r="D29773" t="str">
        <f t="shared" si="931"/>
        <v>Is that all there is.</v>
      </c>
    </row>
    <row r="29774" spans="1:4" x14ac:dyDescent="0.2">
      <c r="A29774" t="s">
        <v>0</v>
      </c>
      <c r="B29774" t="str">
        <f t="shared" si="930"/>
        <v>CARRIE</v>
      </c>
      <c r="C29774" t="s">
        <v>24378</v>
      </c>
      <c r="D29774" t="str">
        <f t="shared" si="931"/>
        <v>Bobby Fine, satellite friend, piano bar legend.</v>
      </c>
    </row>
    <row r="29775" spans="1:4" x14ac:dyDescent="0.2">
      <c r="A29775" t="s">
        <v>24376</v>
      </c>
      <c r="B29775" t="str">
        <f t="shared" si="930"/>
        <v>BOBBY FINE</v>
      </c>
      <c r="C29775" t="s">
        <v>24379</v>
      </c>
      <c r="D29775" t="str">
        <f t="shared" si="931"/>
        <v>I usually do this number at home in a pink caftan and a Peggy Lee wig. Like you've never done the same thing after three daiquiris? But right now, I must take a quick break to say hello to a celebrity friend. Is there any other kind? Little Miss Carrie Bradshaw.</v>
      </c>
    </row>
    <row r="29776" spans="1:4" x14ac:dyDescent="0.2">
      <c r="A29776" t="s">
        <v>2755</v>
      </c>
      <c r="B29776" t="str">
        <f t="shared" si="930"/>
        <v>CROWD</v>
      </c>
      <c r="C29776" t="s">
        <v>24380</v>
      </c>
      <c r="D29776" t="str">
        <f t="shared" si="931"/>
        <v>Wonderful.</v>
      </c>
    </row>
    <row r="29777" spans="1:4" x14ac:dyDescent="0.2">
      <c r="A29777" t="s">
        <v>24376</v>
      </c>
      <c r="B29777" t="str">
        <f t="shared" si="930"/>
        <v>BOBBY FINE</v>
      </c>
      <c r="C29777" t="s">
        <v>24381</v>
      </c>
      <c r="D29777" t="str">
        <f t="shared" si="931"/>
        <v>She writes books. You remember books. Primitive versions of the DVD. Stop, please stop. Okay, one more time for the cheap seats in the back. Is that all there is. Yes, that's all there is.</v>
      </c>
    </row>
    <row r="29778" spans="1:4" x14ac:dyDescent="0.2">
      <c r="A29778" t="s">
        <v>59</v>
      </c>
      <c r="B29778" t="str">
        <f t="shared" si="930"/>
        <v>MIRANDA</v>
      </c>
      <c r="C29778" t="s">
        <v>24382</v>
      </c>
      <c r="D29778" t="str">
        <f t="shared" si="931"/>
        <v>How long have you two known each other?</v>
      </c>
    </row>
    <row r="29779" spans="1:4" x14ac:dyDescent="0.2">
      <c r="A29779" t="s">
        <v>24376</v>
      </c>
      <c r="B29779" t="str">
        <f t="shared" si="930"/>
        <v>BOBBY FINE</v>
      </c>
      <c r="C29779" t="s">
        <v>35587</v>
      </c>
      <c r="D29779" t="str">
        <f t="shared" si="931"/>
        <v>Let's put it this way. Cats was just Kittens. Cats, the musical. Hello?</v>
      </c>
    </row>
    <row r="29780" spans="1:4" x14ac:dyDescent="0.2">
      <c r="A29780" t="s">
        <v>64</v>
      </c>
      <c r="B29780" t="str">
        <f t="shared" si="930"/>
        <v>CHARLOTTE</v>
      </c>
      <c r="C29780" t="s">
        <v>24383</v>
      </c>
      <c r="D29780" t="str">
        <f t="shared" si="931"/>
        <v>Oh, I loved Cats.</v>
      </c>
    </row>
    <row r="29781" spans="1:4" x14ac:dyDescent="0.2">
      <c r="A29781" t="s">
        <v>24376</v>
      </c>
      <c r="B29781" t="str">
        <f t="shared" si="930"/>
        <v>BOBBY FINE</v>
      </c>
      <c r="C29781" t="s">
        <v>24384</v>
      </c>
      <c r="D29781" t="str">
        <f t="shared" si="931"/>
        <v>Medic.</v>
      </c>
    </row>
    <row r="29782" spans="1:4" x14ac:dyDescent="0.2">
      <c r="A29782" t="s">
        <v>0</v>
      </c>
      <c r="B29782" t="str">
        <f t="shared" si="930"/>
        <v>CARRIE</v>
      </c>
      <c r="C29782" t="s">
        <v>35588</v>
      </c>
      <c r="D29782" t="str">
        <f t="shared" si="931"/>
        <v>It hasn't been that long, has it?</v>
      </c>
    </row>
    <row r="29783" spans="1:4" x14ac:dyDescent="0.2">
      <c r="A29783" t="s">
        <v>24376</v>
      </c>
      <c r="B29783" t="str">
        <f t="shared" si="930"/>
        <v>BOBBY FINE</v>
      </c>
      <c r="C29783" t="s">
        <v>24385</v>
      </c>
      <c r="D29783" t="str">
        <f t="shared" si="931"/>
        <v>Please, darling, when we met, you took aerobics and Stanford had hair.</v>
      </c>
    </row>
    <row r="29784" spans="1:4" x14ac:dyDescent="0.2">
      <c r="A29784" t="s">
        <v>24386</v>
      </c>
      <c r="B29784" t="str">
        <f t="shared" si="930"/>
        <v>BITSY</v>
      </c>
      <c r="C29784" t="s">
        <v>24387</v>
      </c>
      <c r="D29784" t="str">
        <f t="shared" si="931"/>
        <v>Bobby.</v>
      </c>
    </row>
    <row r="29785" spans="1:4" x14ac:dyDescent="0.2">
      <c r="A29785" t="s">
        <v>24376</v>
      </c>
      <c r="B29785" t="str">
        <f t="shared" si="930"/>
        <v>BOBBY FINE</v>
      </c>
      <c r="C29785" t="s">
        <v>24388</v>
      </c>
      <c r="D29785" t="str">
        <f t="shared" si="931"/>
        <v>Bitsy. I thought You had a dinner.</v>
      </c>
    </row>
    <row r="29786" spans="1:4" x14ac:dyDescent="0.2">
      <c r="A29786" t="s">
        <v>24386</v>
      </c>
      <c r="B29786" t="str">
        <f t="shared" si="930"/>
        <v>BITSY</v>
      </c>
      <c r="C29786" t="s">
        <v>24389</v>
      </c>
      <c r="D29786" t="str">
        <f t="shared" si="931"/>
        <v>Oh, I do. The driver is circling, but I had to run up and say hello. Oh, hello.</v>
      </c>
    </row>
    <row r="29787" spans="1:4" x14ac:dyDescent="0.2">
      <c r="A29787" t="s">
        <v>24376</v>
      </c>
      <c r="B29787" t="str">
        <f t="shared" si="930"/>
        <v>BOBBY FINE</v>
      </c>
      <c r="C29787" t="s">
        <v>24390</v>
      </c>
      <c r="D29787" t="str">
        <f t="shared" si="931"/>
        <v>Bitsy Von Muffling. This is Carrie, Miranda, Samantha, and the one who liked Cats.</v>
      </c>
    </row>
    <row r="29788" spans="1:4" x14ac:dyDescent="0.2">
      <c r="A29788" t="s">
        <v>83</v>
      </c>
      <c r="B29788" t="str">
        <f t="shared" si="930"/>
        <v>SAMANTHA</v>
      </c>
      <c r="C29788" t="s">
        <v>24391</v>
      </c>
      <c r="D29788" t="str">
        <f t="shared" si="931"/>
        <v>Bitsy, Samantha Jones. I did PR for your museum benefit.</v>
      </c>
    </row>
    <row r="29789" spans="1:4" x14ac:dyDescent="0.2">
      <c r="A29789" t="s">
        <v>24386</v>
      </c>
      <c r="B29789" t="str">
        <f t="shared" si="930"/>
        <v>BITSY</v>
      </c>
      <c r="C29789" t="s">
        <v>24392</v>
      </c>
      <c r="D29789" t="str">
        <f t="shared" si="931"/>
        <v>Samantha, of course, I loved you. I was just so thrilled that someone actually liked Cats.</v>
      </c>
    </row>
    <row r="29790" spans="1:4" x14ac:dyDescent="0.2">
      <c r="A29790" t="s">
        <v>64</v>
      </c>
      <c r="B29790" t="str">
        <f t="shared" si="930"/>
        <v>CHARLOTTE</v>
      </c>
      <c r="C29790" t="s">
        <v>35589</v>
      </c>
      <c r="D29790" t="str">
        <f t="shared" si="931"/>
        <v>I didn't like it that much.</v>
      </c>
    </row>
    <row r="29791" spans="1:4" x14ac:dyDescent="0.2">
      <c r="A29791" t="s">
        <v>24376</v>
      </c>
      <c r="B29791" t="str">
        <f t="shared" si="930"/>
        <v>BOBBY FINE</v>
      </c>
      <c r="C29791" t="s">
        <v>35590</v>
      </c>
      <c r="D29791" t="str">
        <f t="shared" si="931"/>
        <v>Waiter, sense of humor, Table 5.</v>
      </c>
    </row>
    <row r="29792" spans="1:4" x14ac:dyDescent="0.2">
      <c r="A29792" t="s">
        <v>24386</v>
      </c>
      <c r="B29792" t="str">
        <f t="shared" si="930"/>
        <v>BITSY</v>
      </c>
      <c r="C29792" t="s">
        <v>24393</v>
      </c>
      <c r="D29792" t="str">
        <f t="shared" si="931"/>
        <v>So, Samantha, how are you?</v>
      </c>
    </row>
    <row r="29793" spans="1:4" x14ac:dyDescent="0.2">
      <c r="A29793" t="s">
        <v>83</v>
      </c>
      <c r="B29793" t="str">
        <f t="shared" si="930"/>
        <v>SAMANTHA</v>
      </c>
      <c r="C29793" t="s">
        <v>24394</v>
      </c>
      <c r="D29793" t="str">
        <f t="shared" si="931"/>
        <v>Fabulous. how are you?</v>
      </c>
    </row>
    <row r="29794" spans="1:4" x14ac:dyDescent="0.2">
      <c r="A29794" t="s">
        <v>24386</v>
      </c>
      <c r="B29794" t="str">
        <f t="shared" si="930"/>
        <v>BITSY</v>
      </c>
      <c r="C29794" t="s">
        <v>24395</v>
      </c>
      <c r="D29794" t="str">
        <f t="shared" si="931"/>
        <v>Delirious. I'm madly in love and getting married. Big Hamptons wedding.</v>
      </c>
    </row>
    <row r="29795" spans="1:4" x14ac:dyDescent="0.2">
      <c r="A29795" t="s">
        <v>83</v>
      </c>
      <c r="B29795" t="str">
        <f t="shared" si="930"/>
        <v>SAMANTHA</v>
      </c>
      <c r="C29795" t="s">
        <v>35591</v>
      </c>
      <c r="D29795" t="str">
        <f t="shared" si="931"/>
        <v>Congratulations. Who's the lucky stud?</v>
      </c>
    </row>
    <row r="29796" spans="1:4" x14ac:dyDescent="0.2">
      <c r="A29796" t="s">
        <v>24376</v>
      </c>
      <c r="B29796" t="str">
        <f t="shared" si="930"/>
        <v>BOBBY FINE</v>
      </c>
      <c r="C29796" t="s">
        <v>3456</v>
      </c>
      <c r="D29796" t="str">
        <f t="shared" si="931"/>
        <v>me.</v>
      </c>
    </row>
    <row r="29797" spans="1:4" x14ac:dyDescent="0.2">
      <c r="A29797" t="s">
        <v>0</v>
      </c>
      <c r="B29797" t="str">
        <f t="shared" si="930"/>
        <v>CARRIE</v>
      </c>
      <c r="C29797" t="s">
        <v>24396</v>
      </c>
      <c r="D29797" t="str">
        <f t="shared" si="931"/>
        <v>You're getting married?</v>
      </c>
    </row>
    <row r="29798" spans="1:4" x14ac:dyDescent="0.2">
      <c r="A29798" t="s">
        <v>24376</v>
      </c>
      <c r="B29798" t="str">
        <f t="shared" si="930"/>
        <v>BOBBY FINE</v>
      </c>
      <c r="C29798" t="s">
        <v>24397</v>
      </c>
      <c r="D29798" t="str">
        <f t="shared" si="931"/>
        <v>Can you believe it? Bitsy and I are affianced. I finally found the right girl. Mr. Broadway has to go tinkle before he can tinkle.</v>
      </c>
    </row>
    <row r="29799" spans="1:4" x14ac:dyDescent="0.2">
      <c r="A29799" t="s">
        <v>24386</v>
      </c>
      <c r="B29799" t="str">
        <f t="shared" si="930"/>
        <v>BITSY</v>
      </c>
      <c r="C29799" t="s">
        <v>24398</v>
      </c>
      <c r="D29799" t="str">
        <f t="shared" si="931"/>
        <v>Samantha, I have your address. You have to come. Nice meeting You all.</v>
      </c>
    </row>
    <row r="29800" spans="1:4" x14ac:dyDescent="0.2">
      <c r="A29800" t="s">
        <v>83</v>
      </c>
      <c r="B29800" t="str">
        <f t="shared" si="930"/>
        <v>SAMANTHA</v>
      </c>
      <c r="C29800" t="s">
        <v>225</v>
      </c>
      <c r="D29800" t="str">
        <f t="shared" si="931"/>
        <v>Bye.</v>
      </c>
    </row>
    <row r="29801" spans="1:4" x14ac:dyDescent="0.2">
      <c r="A29801" t="s">
        <v>64</v>
      </c>
      <c r="B29801" t="str">
        <f t="shared" si="930"/>
        <v>CHARLOTTE</v>
      </c>
      <c r="C29801" t="s">
        <v>2644</v>
      </c>
      <c r="D29801" t="str">
        <f t="shared" si="931"/>
        <v>I thought he was gay.</v>
      </c>
    </row>
    <row r="29802" spans="1:4" x14ac:dyDescent="0.2">
      <c r="A29802" t="s">
        <v>59</v>
      </c>
      <c r="B29802" t="str">
        <f t="shared" si="930"/>
        <v>MIRANDA</v>
      </c>
      <c r="C29802" t="s">
        <v>24399</v>
      </c>
      <c r="D29802" t="str">
        <f t="shared" si="931"/>
        <v>Yeah, "Mr. Broadway has to go tinkle"? That's the gayest sentence ever uttered.</v>
      </c>
    </row>
    <row r="29803" spans="1:4" x14ac:dyDescent="0.2">
      <c r="A29803" t="s">
        <v>83</v>
      </c>
      <c r="B29803" t="str">
        <f t="shared" si="930"/>
        <v>SAMANTHA</v>
      </c>
      <c r="C29803" t="s">
        <v>24400</v>
      </c>
      <c r="D29803" t="str">
        <f t="shared" si="931"/>
        <v>He must be marrying her for the money.</v>
      </c>
    </row>
    <row r="29804" spans="1:4" x14ac:dyDescent="0.2">
      <c r="A29804" t="s">
        <v>0</v>
      </c>
      <c r="B29804" t="str">
        <f t="shared" si="930"/>
        <v>CARRIE</v>
      </c>
      <c r="C29804" t="s">
        <v>24401</v>
      </c>
      <c r="D29804" t="str">
        <f t="shared" si="931"/>
        <v>He doesn't need the money. He was one of the original investors in Chorus Line.</v>
      </c>
    </row>
    <row r="29805" spans="1:4" x14ac:dyDescent="0.2">
      <c r="A29805" t="s">
        <v>59</v>
      </c>
      <c r="B29805" t="str">
        <f t="shared" si="930"/>
        <v>MIRANDA</v>
      </c>
      <c r="C29805" t="s">
        <v>24402</v>
      </c>
      <c r="D29805" t="str">
        <f t="shared" si="931"/>
        <v>Just when you thought you'd never hear anything gayer than "Mr. Broadway has to go tinkle."</v>
      </c>
    </row>
    <row r="29806" spans="1:4" x14ac:dyDescent="0.2">
      <c r="A29806" t="s">
        <v>64</v>
      </c>
      <c r="B29806" t="str">
        <f t="shared" si="930"/>
        <v>CHARLOTTE</v>
      </c>
      <c r="C29806" t="s">
        <v>24403</v>
      </c>
      <c r="D29806" t="str">
        <f t="shared" si="931"/>
        <v>Why would he be getting married?</v>
      </c>
    </row>
    <row r="29807" spans="1:4" x14ac:dyDescent="0.2">
      <c r="A29807" t="s">
        <v>0</v>
      </c>
      <c r="B29807" t="str">
        <f t="shared" si="930"/>
        <v>CARRIE</v>
      </c>
      <c r="C29807" t="s">
        <v>24404</v>
      </c>
      <c r="D29807" t="str">
        <f t="shared" si="931"/>
        <v>In 1988, Bobby Fine announced that he was going to sell his piano bar downtown and go volunteer with Nicaraguan orphans. The orphans are still waiting. This wedding will never happen.</v>
      </c>
    </row>
    <row r="29808" spans="1:4" x14ac:dyDescent="0.2">
      <c r="A29808" t="s">
        <v>0</v>
      </c>
      <c r="B29808" t="str">
        <f t="shared" si="930"/>
        <v>CARRIE</v>
      </c>
      <c r="C29808" t="s">
        <v>24405</v>
      </c>
      <c r="D29808" t="str">
        <f t="shared" si="931"/>
        <v>It's happening.</v>
      </c>
    </row>
    <row r="29809" spans="1:4" x14ac:dyDescent="0.2">
      <c r="A29809" t="s">
        <v>83</v>
      </c>
      <c r="B29809" t="str">
        <f t="shared" si="930"/>
        <v>SAMANTHA</v>
      </c>
      <c r="C29809" t="s">
        <v>24406</v>
      </c>
      <c r="D29809" t="str">
        <f t="shared" si="931"/>
        <v>Everything's booked. So the really big question is where are we going to stay?</v>
      </c>
    </row>
    <row r="29810" spans="1:4" x14ac:dyDescent="0.2">
      <c r="A29810" t="s">
        <v>0</v>
      </c>
      <c r="B29810" t="str">
        <f t="shared" si="930"/>
        <v>CARRIE</v>
      </c>
      <c r="C29810" t="s">
        <v>24407</v>
      </c>
      <c r="D29810" t="str">
        <f t="shared" si="931"/>
        <v>That's the really big question? What about, "Why are these two people marrying each other?" Is that all there is?</v>
      </c>
    </row>
    <row r="29811" spans="1:4" x14ac:dyDescent="0.2">
      <c r="A29811" t="s">
        <v>64</v>
      </c>
      <c r="B29811" t="str">
        <f t="shared" si="930"/>
        <v>CHARLOTTE</v>
      </c>
      <c r="C29811" t="s">
        <v>24408</v>
      </c>
      <c r="D29811" t="str">
        <f t="shared" si="931"/>
        <v>Bitsy said they were madly in love.</v>
      </c>
    </row>
    <row r="29812" spans="1:4" x14ac:dyDescent="0.2">
      <c r="A29812" t="s">
        <v>59</v>
      </c>
      <c r="B29812" t="str">
        <f t="shared" si="930"/>
        <v>MIRANDA</v>
      </c>
      <c r="C29812" t="s">
        <v>24409</v>
      </c>
      <c r="D29812" t="str">
        <f t="shared" si="931"/>
        <v>You see, I find the love facade the most offensive part. We're adults. We can handle it. Bitsy should say, "I'm getting older, and I want companionship." Or Bobby should say, "The hot men don't go for me anymore." But don't print invitations and call it love as if love transforms people and changes molecules 'cause that's bullshit.</v>
      </c>
    </row>
    <row r="29813" spans="1:4" x14ac:dyDescent="0.2">
      <c r="A29813" t="s">
        <v>0</v>
      </c>
      <c r="B29813" t="str">
        <f t="shared" si="930"/>
        <v>CARRIE</v>
      </c>
      <c r="C29813" t="s">
        <v>35592</v>
      </c>
      <c r="D29813" t="str">
        <f t="shared" si="931"/>
        <v>I guess you don't want to be my date then.</v>
      </c>
    </row>
    <row r="29814" spans="1:4" x14ac:dyDescent="0.2">
      <c r="A29814" t="s">
        <v>83</v>
      </c>
      <c r="B29814" t="str">
        <f t="shared" ref="B29814:B29877" si="932">UPPER(A29814)</f>
        <v>SAMANTHA</v>
      </c>
      <c r="C29814" t="s">
        <v>24410</v>
      </c>
      <c r="D29814" t="str">
        <f t="shared" ref="D29814:D29877" si="933">TRIM(C29814)</f>
        <v>No dates, Unless they have summer houses.</v>
      </c>
    </row>
    <row r="29815" spans="1:4" x14ac:dyDescent="0.2">
      <c r="A29815" t="s">
        <v>0</v>
      </c>
      <c r="B29815" t="str">
        <f t="shared" si="932"/>
        <v>CARRIE</v>
      </c>
      <c r="C29815" t="s">
        <v>24411</v>
      </c>
      <c r="D29815" t="str">
        <f t="shared" si="933"/>
        <v>Relax. We can stay with Stanford and Marcus.</v>
      </c>
    </row>
    <row r="29816" spans="1:4" x14ac:dyDescent="0.2">
      <c r="A29816" t="s">
        <v>83</v>
      </c>
      <c r="B29816" t="str">
        <f t="shared" si="932"/>
        <v>SAMANTHA</v>
      </c>
      <c r="C29816" t="s">
        <v>24412</v>
      </c>
      <c r="D29816" t="str">
        <f t="shared" si="933"/>
        <v>I was a fool to break up with Richard before Labor Day. He has a fabulous house.</v>
      </c>
    </row>
    <row r="29817" spans="1:4" x14ac:dyDescent="0.2">
      <c r="A29817" t="s">
        <v>59</v>
      </c>
      <c r="B29817" t="str">
        <f t="shared" si="932"/>
        <v>MIRANDA</v>
      </c>
      <c r="C29817" t="s">
        <v>24413</v>
      </c>
      <c r="D29817" t="str">
        <f t="shared" si="933"/>
        <v>I wouldn't go to this charade if you paid me. It's like there's a pink suede elephant in the middle of the room and nobody's allowed to talk about it.</v>
      </c>
    </row>
    <row r="29818" spans="1:4" x14ac:dyDescent="0.2">
      <c r="A29818" t="s">
        <v>64</v>
      </c>
      <c r="B29818" t="str">
        <f t="shared" si="932"/>
        <v>CHARLOTTE</v>
      </c>
      <c r="C29818" t="s">
        <v>24414</v>
      </c>
      <c r="D29818" t="str">
        <f t="shared" si="933"/>
        <v>You think they won't have sex?</v>
      </c>
    </row>
    <row r="29819" spans="1:4" x14ac:dyDescent="0.2">
      <c r="A29819" t="s">
        <v>83</v>
      </c>
      <c r="B29819" t="str">
        <f t="shared" si="932"/>
        <v>SAMANTHA</v>
      </c>
      <c r="C29819" t="s">
        <v>24415</v>
      </c>
      <c r="D29819" t="str">
        <f t="shared" si="933"/>
        <v>All married couples stop having sex eventually.</v>
      </c>
    </row>
    <row r="29820" spans="1:4" x14ac:dyDescent="0.2">
      <c r="A29820" t="s">
        <v>59</v>
      </c>
      <c r="B29820" t="str">
        <f t="shared" si="932"/>
        <v>MIRANDA</v>
      </c>
      <c r="C29820" t="s">
        <v>24416</v>
      </c>
      <c r="D29820" t="str">
        <f t="shared" si="933"/>
        <v>That's not true. You've had sex with lots of married people.</v>
      </c>
    </row>
    <row r="29821" spans="1:4" x14ac:dyDescent="0.2">
      <c r="A29821" t="s">
        <v>83</v>
      </c>
      <c r="B29821" t="str">
        <f t="shared" si="932"/>
        <v>SAMANTHA</v>
      </c>
      <c r="C29821" t="s">
        <v>24417</v>
      </c>
      <c r="D29821" t="str">
        <f t="shared" si="933"/>
        <v>That's how I know.</v>
      </c>
    </row>
    <row r="29822" spans="1:4" x14ac:dyDescent="0.2">
      <c r="A29822" t="s">
        <v>0</v>
      </c>
      <c r="B29822" t="str">
        <f t="shared" si="932"/>
        <v>CARRIE</v>
      </c>
      <c r="C29822" t="s">
        <v>24418</v>
      </c>
      <c r="D29822" t="str">
        <f t="shared" si="933"/>
        <v>Okay, let's say it's companionship. How do you sustain a relationship without the zsa zsa zsu?</v>
      </c>
    </row>
    <row r="29823" spans="1:4" x14ac:dyDescent="0.2">
      <c r="A29823" t="s">
        <v>64</v>
      </c>
      <c r="B29823" t="str">
        <f t="shared" si="932"/>
        <v>CHARLOTTE</v>
      </c>
      <c r="C29823" t="s">
        <v>24419</v>
      </c>
      <c r="D29823" t="str">
        <f t="shared" si="933"/>
        <v>The what?</v>
      </c>
    </row>
    <row r="29824" spans="1:4" x14ac:dyDescent="0.2">
      <c r="A29824" t="s">
        <v>0</v>
      </c>
      <c r="B29824" t="str">
        <f t="shared" si="932"/>
        <v>CARRIE</v>
      </c>
      <c r="C29824" t="s">
        <v>24420</v>
      </c>
      <c r="D29824" t="str">
        <f t="shared" si="933"/>
        <v>That butterflies-in-your-sTomach thing that happens when you not only love the person, but you gotta have them. Isn't that what gets you through the years? Even if it fades, at least you have the memory of the zsa zsa zsu.</v>
      </c>
    </row>
    <row r="29825" spans="1:4" x14ac:dyDescent="0.2">
      <c r="A29825" t="s">
        <v>59</v>
      </c>
      <c r="B29825" t="str">
        <f t="shared" si="932"/>
        <v>MIRANDA</v>
      </c>
      <c r="C29825" t="s">
        <v>24421</v>
      </c>
      <c r="D29825" t="str">
        <f t="shared" si="933"/>
        <v>I'm fine with whatever people want to do. Just be straight with me.</v>
      </c>
    </row>
    <row r="29826" spans="1:4" x14ac:dyDescent="0.2">
      <c r="A29826" t="s">
        <v>0</v>
      </c>
      <c r="B29826" t="str">
        <f t="shared" si="932"/>
        <v>CARRIE</v>
      </c>
      <c r="C29826" t="s">
        <v>24422</v>
      </c>
      <c r="D29826" t="str">
        <f t="shared" si="933"/>
        <v>I think that's how Bitsy proposed to Bobby.</v>
      </c>
    </row>
    <row r="29827" spans="1:4" x14ac:dyDescent="0.2">
      <c r="A29827" t="s">
        <v>0</v>
      </c>
      <c r="B29827" t="str">
        <f t="shared" si="932"/>
        <v>CARRIE</v>
      </c>
      <c r="C29827" t="s">
        <v>24423</v>
      </c>
      <c r="D29827" t="str">
        <f t="shared" si="933"/>
        <v>It was right about then Charlotte decided to be straight with us.</v>
      </c>
    </row>
    <row r="29828" spans="1:4" x14ac:dyDescent="0.2">
      <c r="A29828" t="s">
        <v>64</v>
      </c>
      <c r="B29828" t="str">
        <f t="shared" si="932"/>
        <v>CHARLOTTE</v>
      </c>
      <c r="C29828" t="s">
        <v>35593</v>
      </c>
      <c r="D29828" t="str">
        <f t="shared" si="933"/>
        <v>I'm seeing someone, sort of.</v>
      </c>
    </row>
    <row r="29829" spans="1:4" x14ac:dyDescent="0.2">
      <c r="A29829" t="s">
        <v>0</v>
      </c>
      <c r="B29829" t="str">
        <f t="shared" si="932"/>
        <v>CARRIE</v>
      </c>
      <c r="C29829" t="s">
        <v>35594</v>
      </c>
      <c r="D29829" t="str">
        <f t="shared" si="933"/>
        <v>You're in a "sort of" relationship?</v>
      </c>
    </row>
    <row r="29830" spans="1:4" x14ac:dyDescent="0.2">
      <c r="A29830" t="s">
        <v>64</v>
      </c>
      <c r="B29830" t="str">
        <f t="shared" si="932"/>
        <v>CHARLOTTE</v>
      </c>
      <c r="C29830" t="s">
        <v>35595</v>
      </c>
      <c r="D29830" t="str">
        <f t="shared" si="933"/>
        <v>It's ridiculous. He's so not my type.</v>
      </c>
    </row>
    <row r="29831" spans="1:4" x14ac:dyDescent="0.2">
      <c r="A29831" t="s">
        <v>59</v>
      </c>
      <c r="B29831" t="str">
        <f t="shared" si="932"/>
        <v>MIRANDA</v>
      </c>
      <c r="C29831" t="s">
        <v>24424</v>
      </c>
      <c r="D29831" t="str">
        <f t="shared" si="933"/>
        <v>is he heterosexual?</v>
      </c>
    </row>
    <row r="29832" spans="1:4" x14ac:dyDescent="0.2">
      <c r="A29832" t="s">
        <v>64</v>
      </c>
      <c r="B29832" t="str">
        <f t="shared" si="932"/>
        <v>CHARLOTTE</v>
      </c>
      <c r="C29832" t="s">
        <v>24425</v>
      </c>
      <c r="D29832" t="str">
        <f t="shared" si="933"/>
        <v>Yes. But he's bald and short, and he talks with his mouth full. I don't even want to be seen in public with him. I hate his name, Harry, because he is, everywhere but his head.</v>
      </c>
    </row>
    <row r="29833" spans="1:4" x14ac:dyDescent="0.2">
      <c r="A29833" t="s">
        <v>83</v>
      </c>
      <c r="B29833" t="str">
        <f t="shared" si="932"/>
        <v>SAMANTHA</v>
      </c>
      <c r="C29833" t="s">
        <v>24426</v>
      </c>
      <c r="D29833" t="str">
        <f t="shared" si="933"/>
        <v>is the sex bad, too?</v>
      </c>
    </row>
    <row r="29834" spans="1:4" x14ac:dyDescent="0.2">
      <c r="A29834" t="s">
        <v>64</v>
      </c>
      <c r="B29834" t="str">
        <f t="shared" si="932"/>
        <v>CHARLOTTE</v>
      </c>
      <c r="C29834" t="s">
        <v>35596</v>
      </c>
      <c r="D29834" t="str">
        <f t="shared" si="933"/>
        <v>It's the best sex of my life. I think I might really like him.</v>
      </c>
    </row>
    <row r="29835" spans="1:4" x14ac:dyDescent="0.2">
      <c r="A29835" t="s">
        <v>23947</v>
      </c>
      <c r="B29835" t="str">
        <f t="shared" si="932"/>
        <v>HARRY</v>
      </c>
      <c r="C29835" t="s">
        <v>24427</v>
      </c>
      <c r="D29835" t="str">
        <f t="shared" si="933"/>
        <v>You want to go to a wedding in the Hamptons in a few weeks? Bitsy Von Muffling's.</v>
      </c>
    </row>
    <row r="29836" spans="1:4" x14ac:dyDescent="0.2">
      <c r="A29836" t="s">
        <v>64</v>
      </c>
      <c r="B29836" t="str">
        <f t="shared" si="932"/>
        <v>CHARLOTTE</v>
      </c>
      <c r="C29836" t="s">
        <v>24428</v>
      </c>
      <c r="D29836" t="str">
        <f t="shared" si="933"/>
        <v>You're invited to that?</v>
      </c>
    </row>
    <row r="29837" spans="1:4" x14ac:dyDescent="0.2">
      <c r="A29837" t="s">
        <v>23947</v>
      </c>
      <c r="B29837" t="str">
        <f t="shared" si="932"/>
        <v>HARRY</v>
      </c>
      <c r="C29837" t="s">
        <v>24429</v>
      </c>
      <c r="D29837" t="str">
        <f t="shared" si="933"/>
        <v>Oh, yeah, I handled her divorce.</v>
      </c>
    </row>
    <row r="29838" spans="1:4" x14ac:dyDescent="0.2">
      <c r="A29838" t="s">
        <v>64</v>
      </c>
      <c r="B29838" t="str">
        <f t="shared" si="932"/>
        <v>CHARLOTTE</v>
      </c>
      <c r="C29838" t="s">
        <v>24430</v>
      </c>
      <c r="D29838" t="str">
        <f t="shared" si="933"/>
        <v>I just never thought of you as a Hamptons type.</v>
      </c>
    </row>
    <row r="29839" spans="1:4" x14ac:dyDescent="0.2">
      <c r="A29839" t="s">
        <v>23947</v>
      </c>
      <c r="B29839" t="str">
        <f t="shared" si="932"/>
        <v>HARRY</v>
      </c>
      <c r="C29839" t="s">
        <v>24431</v>
      </c>
      <c r="D29839" t="str">
        <f t="shared" si="933"/>
        <v>I am the Hamptons, baby. I own a house in Bridge.</v>
      </c>
    </row>
    <row r="29840" spans="1:4" x14ac:dyDescent="0.2">
      <c r="A29840" t="s">
        <v>64</v>
      </c>
      <c r="B29840" t="str">
        <f t="shared" si="932"/>
        <v>CHARLOTTE</v>
      </c>
      <c r="C29840" t="s">
        <v>24432</v>
      </c>
      <c r="D29840" t="str">
        <f t="shared" si="933"/>
        <v>Well, I can't go. I'm not really ready for swimsuit season.</v>
      </c>
    </row>
    <row r="29841" spans="1:4" x14ac:dyDescent="0.2">
      <c r="A29841" t="s">
        <v>23947</v>
      </c>
      <c r="B29841" t="str">
        <f t="shared" si="932"/>
        <v>HARRY</v>
      </c>
      <c r="C29841" t="s">
        <v>24433</v>
      </c>
      <c r="D29841" t="str">
        <f t="shared" si="933"/>
        <v>What? You're a fucking knockout.</v>
      </c>
    </row>
    <row r="29842" spans="1:4" x14ac:dyDescent="0.2">
      <c r="A29842" t="s">
        <v>64</v>
      </c>
      <c r="B29842" t="str">
        <f t="shared" si="932"/>
        <v>CHARLOTTE</v>
      </c>
      <c r="C29842" t="s">
        <v>35597</v>
      </c>
      <c r="D29842" t="str">
        <f t="shared" si="933"/>
        <v>It's you. It's your back.</v>
      </c>
    </row>
    <row r="29843" spans="1:4" x14ac:dyDescent="0.2">
      <c r="A29843" t="s">
        <v>23947</v>
      </c>
      <c r="B29843" t="str">
        <f t="shared" si="932"/>
        <v>HARRY</v>
      </c>
      <c r="C29843" t="s">
        <v>35598</v>
      </c>
      <c r="D29843" t="str">
        <f t="shared" si="933"/>
        <v>What's wrong with my back?</v>
      </c>
    </row>
    <row r="29844" spans="1:4" x14ac:dyDescent="0.2">
      <c r="A29844" t="s">
        <v>64</v>
      </c>
      <c r="B29844" t="str">
        <f t="shared" si="932"/>
        <v>CHARLOTTE</v>
      </c>
      <c r="C29844" t="s">
        <v>24434</v>
      </c>
      <c r="D29844" t="str">
        <f t="shared" si="933"/>
        <v>It's very hairy. You're not supposed to be able to grab someone's back.</v>
      </c>
    </row>
    <row r="29845" spans="1:4" x14ac:dyDescent="0.2">
      <c r="A29845" t="s">
        <v>23947</v>
      </c>
      <c r="B29845" t="str">
        <f t="shared" si="932"/>
        <v>HARRY</v>
      </c>
      <c r="C29845" t="s">
        <v>24435</v>
      </c>
      <c r="D29845" t="str">
        <f t="shared" si="933"/>
        <v>this is how I was born. What am I supposed to do about it?</v>
      </c>
    </row>
    <row r="29846" spans="1:4" x14ac:dyDescent="0.2">
      <c r="A29846" t="s">
        <v>64</v>
      </c>
      <c r="B29846" t="str">
        <f t="shared" si="932"/>
        <v>CHARLOTTE</v>
      </c>
      <c r="C29846" t="s">
        <v>24436</v>
      </c>
      <c r="D29846" t="str">
        <f t="shared" si="933"/>
        <v>get It waxed.</v>
      </c>
    </row>
    <row r="29847" spans="1:4" x14ac:dyDescent="0.2">
      <c r="A29847" t="s">
        <v>23947</v>
      </c>
      <c r="B29847" t="str">
        <f t="shared" si="932"/>
        <v>HARRY</v>
      </c>
      <c r="C29847" t="s">
        <v>35599</v>
      </c>
      <c r="D29847" t="str">
        <f t="shared" si="933"/>
        <v>I'll tell you what. You come with me to the wedding, and I will get my back waxed.</v>
      </c>
    </row>
    <row r="29848" spans="1:4" x14ac:dyDescent="0.2">
      <c r="A29848" t="s">
        <v>64</v>
      </c>
      <c r="B29848" t="str">
        <f t="shared" si="932"/>
        <v>CHARLOTTE</v>
      </c>
      <c r="C29848" t="s">
        <v>5311</v>
      </c>
      <c r="D29848" t="str">
        <f t="shared" si="933"/>
        <v>Fine.</v>
      </c>
    </row>
    <row r="29849" spans="1:4" x14ac:dyDescent="0.2">
      <c r="A29849" t="s">
        <v>23947</v>
      </c>
      <c r="B29849" t="str">
        <f t="shared" si="932"/>
        <v>HARRY</v>
      </c>
      <c r="C29849" t="s">
        <v>24437</v>
      </c>
      <c r="D29849" t="str">
        <f t="shared" si="933"/>
        <v>come here, you.</v>
      </c>
    </row>
    <row r="29850" spans="1:4" x14ac:dyDescent="0.2">
      <c r="A29850" t="s">
        <v>64</v>
      </c>
      <c r="B29850" t="str">
        <f t="shared" si="932"/>
        <v>CHARLOTTE</v>
      </c>
      <c r="C29850" t="s">
        <v>24438</v>
      </c>
      <c r="D29850" t="str">
        <f t="shared" si="933"/>
        <v>your hands are All greasy.</v>
      </c>
    </row>
    <row r="29851" spans="1:4" x14ac:dyDescent="0.2">
      <c r="A29851" t="s">
        <v>0</v>
      </c>
      <c r="B29851" t="str">
        <f t="shared" si="932"/>
        <v>CARRIE</v>
      </c>
      <c r="C29851" t="s">
        <v>24439</v>
      </c>
      <c r="D29851" t="str">
        <f t="shared" si="933"/>
        <v>That night, I thought about what it takes to make a relationship work till death do us part. Most singles have more long-term success with friends. So maybe it is a better strategy to marry a friend. However, in the absence of sex, whether that's the arrangement, or just what happens after a few years, what distinguishes this companion from your many other companions? When it comes to saying "I do", is a relationship a relationship without the zsa zsa zsu? Or in Samantha's case, how much is a woman due for surviving the zsa zsa zsu?</v>
      </c>
    </row>
    <row r="29852" spans="1:4" x14ac:dyDescent="0.2">
      <c r="A29852" t="s">
        <v>24440</v>
      </c>
      <c r="B29852" t="str">
        <f t="shared" si="932"/>
        <v>RICHARD'S VOICEMAIL</v>
      </c>
      <c r="C29852" t="s">
        <v>24441</v>
      </c>
      <c r="D29852" t="str">
        <f t="shared" si="933"/>
        <v>This is Richard. You have 30 seconds.</v>
      </c>
    </row>
    <row r="29853" spans="1:4" x14ac:dyDescent="0.2">
      <c r="A29853" t="s">
        <v>83</v>
      </c>
      <c r="B29853" t="str">
        <f t="shared" si="932"/>
        <v>SAMANTHA</v>
      </c>
      <c r="C29853" t="s">
        <v>24442</v>
      </c>
      <c r="D29853" t="str">
        <f t="shared" si="933"/>
        <v>I've been thinking. Our pathetic relationship is as close to marriage as either one of us ever hopes to get. So I feel I deserve some sort of settlement. Like, say, a weekend at your house in the Hamptons. You're not invited. I'll be having a party. You're not invited to that either. It's Samantha. Call me.</v>
      </c>
    </row>
    <row r="29854" spans="1:4" x14ac:dyDescent="0.2">
      <c r="A29854" t="s">
        <v>0</v>
      </c>
      <c r="B29854" t="str">
        <f t="shared" si="932"/>
        <v>CARRIE</v>
      </c>
      <c r="C29854" t="s">
        <v>24443</v>
      </c>
      <c r="D29854" t="str">
        <f t="shared" si="933"/>
        <v>A couple of weeks later, another couple of exes were working out their summer share.</v>
      </c>
    </row>
    <row r="29855" spans="1:4" x14ac:dyDescent="0.2">
      <c r="A29855" t="s">
        <v>59</v>
      </c>
      <c r="B29855" t="str">
        <f t="shared" si="932"/>
        <v>MIRANDA</v>
      </c>
      <c r="C29855" t="s">
        <v>24444</v>
      </c>
      <c r="D29855" t="str">
        <f t="shared" si="933"/>
        <v>Hi. how You doing?</v>
      </c>
    </row>
    <row r="29856" spans="1:4" x14ac:dyDescent="0.2">
      <c r="A29856" t="s">
        <v>6584</v>
      </c>
      <c r="B29856" t="str">
        <f t="shared" si="932"/>
        <v>STEVE</v>
      </c>
      <c r="C29856" t="s">
        <v>24445</v>
      </c>
      <c r="D29856" t="str">
        <f t="shared" si="933"/>
        <v>Hey. me and Brady were Just napping.</v>
      </c>
    </row>
    <row r="29857" spans="1:4" x14ac:dyDescent="0.2">
      <c r="A29857" t="s">
        <v>59</v>
      </c>
      <c r="B29857" t="str">
        <f t="shared" si="932"/>
        <v>MIRANDA</v>
      </c>
      <c r="C29857" t="s">
        <v>24446</v>
      </c>
      <c r="D29857" t="str">
        <f t="shared" si="933"/>
        <v>I miss napping. They look down on napping at work. It's so hot out.</v>
      </c>
    </row>
    <row r="29858" spans="1:4" x14ac:dyDescent="0.2">
      <c r="A29858" t="s">
        <v>6584</v>
      </c>
      <c r="B29858" t="str">
        <f t="shared" si="932"/>
        <v>STEVE</v>
      </c>
      <c r="C29858" t="s">
        <v>24447</v>
      </c>
      <c r="D29858" t="str">
        <f t="shared" si="933"/>
        <v>I was going to give him one more bottle before I left.</v>
      </c>
    </row>
    <row r="29859" spans="1:4" x14ac:dyDescent="0.2">
      <c r="A29859" t="s">
        <v>59</v>
      </c>
      <c r="B29859" t="str">
        <f t="shared" si="932"/>
        <v>MIRANDA</v>
      </c>
      <c r="C29859" t="s">
        <v>24448</v>
      </c>
      <c r="D29859" t="str">
        <f t="shared" si="933"/>
        <v>I can do it.</v>
      </c>
    </row>
    <row r="29860" spans="1:4" x14ac:dyDescent="0.2">
      <c r="A29860" t="s">
        <v>6584</v>
      </c>
      <c r="B29860" t="str">
        <f t="shared" si="932"/>
        <v>STEVE</v>
      </c>
      <c r="C29860" t="s">
        <v>24449</v>
      </c>
      <c r="D29860" t="str">
        <f t="shared" si="933"/>
        <v>I know, But I like it. It used to be All breasts. not me and him. we got our bottle thing.</v>
      </c>
    </row>
    <row r="29861" spans="1:4" x14ac:dyDescent="0.2">
      <c r="A29861" t="s">
        <v>59</v>
      </c>
      <c r="B29861" t="str">
        <f t="shared" si="932"/>
        <v>MIRANDA</v>
      </c>
      <c r="C29861" t="s">
        <v>24450</v>
      </c>
      <c r="D29861" t="str">
        <f t="shared" si="933"/>
        <v>did Magda bring those?</v>
      </c>
    </row>
    <row r="29862" spans="1:4" x14ac:dyDescent="0.2">
      <c r="A29862" t="s">
        <v>6584</v>
      </c>
      <c r="B29862" t="str">
        <f t="shared" si="932"/>
        <v>STEVE</v>
      </c>
      <c r="C29862" t="s">
        <v>24451</v>
      </c>
      <c r="D29862" t="str">
        <f t="shared" si="933"/>
        <v>No, I did. Nice garden in Queens.</v>
      </c>
    </row>
    <row r="29863" spans="1:4" x14ac:dyDescent="0.2">
      <c r="A29863" t="s">
        <v>59</v>
      </c>
      <c r="B29863" t="str">
        <f t="shared" si="932"/>
        <v>MIRANDA</v>
      </c>
      <c r="C29863" t="s">
        <v>24452</v>
      </c>
      <c r="D29863" t="str">
        <f t="shared" si="933"/>
        <v>Lilacs.</v>
      </c>
    </row>
    <row r="29864" spans="1:4" x14ac:dyDescent="0.2">
      <c r="A29864" t="s">
        <v>6584</v>
      </c>
      <c r="B29864" t="str">
        <f t="shared" si="932"/>
        <v>STEVE</v>
      </c>
      <c r="C29864" t="s">
        <v>24453</v>
      </c>
      <c r="D29864" t="str">
        <f t="shared" si="933"/>
        <v>Yeah. good flowers.</v>
      </c>
    </row>
    <row r="29865" spans="1:4" x14ac:dyDescent="0.2">
      <c r="A29865" t="s">
        <v>0</v>
      </c>
      <c r="B29865" t="str">
        <f t="shared" si="932"/>
        <v>CARRIE</v>
      </c>
      <c r="C29865" t="s">
        <v>24454</v>
      </c>
      <c r="D29865" t="str">
        <f t="shared" si="933"/>
        <v>Miranda wasn't sure if it was the smell of the lilacs, the smell of the baby, or the smell of Steve's skin. But that afternoon, Steve went from ex to sex.</v>
      </c>
    </row>
    <row r="29866" spans="1:4" x14ac:dyDescent="0.2">
      <c r="A29866" t="s">
        <v>59</v>
      </c>
      <c r="B29866" t="str">
        <f t="shared" si="932"/>
        <v>MIRANDA</v>
      </c>
      <c r="C29866" t="s">
        <v>24455</v>
      </c>
      <c r="D29866" t="str">
        <f t="shared" si="933"/>
        <v>I slept with Steve.</v>
      </c>
    </row>
    <row r="29867" spans="1:4" x14ac:dyDescent="0.2">
      <c r="A29867" t="s">
        <v>0</v>
      </c>
      <c r="B29867" t="str">
        <f t="shared" si="932"/>
        <v>CARRIE</v>
      </c>
      <c r="C29867" t="s">
        <v>24456</v>
      </c>
      <c r="D29867" t="str">
        <f t="shared" si="933"/>
        <v>Miranda admitted they were somewhere between friends and lovers, somewhere between Manhattan and the Hamptons.</v>
      </c>
    </row>
    <row r="29868" spans="1:4" x14ac:dyDescent="0.2">
      <c r="A29868" t="s">
        <v>0</v>
      </c>
      <c r="B29868" t="str">
        <f t="shared" si="932"/>
        <v>CARRIE</v>
      </c>
      <c r="C29868" t="s">
        <v>24457</v>
      </c>
      <c r="D29868" t="str">
        <f t="shared" si="933"/>
        <v>That's why you decided to participate in the charade. You're fleeing.</v>
      </c>
    </row>
    <row r="29869" spans="1:4" x14ac:dyDescent="0.2">
      <c r="A29869" t="s">
        <v>59</v>
      </c>
      <c r="B29869" t="str">
        <f t="shared" si="932"/>
        <v>MIRANDA</v>
      </c>
      <c r="C29869" t="s">
        <v>35600</v>
      </c>
      <c r="D29869" t="str">
        <f t="shared" si="933"/>
        <v>I'm a fucking fugitive, literally.</v>
      </c>
    </row>
    <row r="29870" spans="1:4" x14ac:dyDescent="0.2">
      <c r="A29870" t="s">
        <v>0</v>
      </c>
      <c r="B29870" t="str">
        <f t="shared" si="932"/>
        <v>CARRIE</v>
      </c>
      <c r="C29870" t="s">
        <v>24458</v>
      </c>
      <c r="D29870" t="str">
        <f t="shared" si="933"/>
        <v>Perhaps It was the zsa zsa zsu.</v>
      </c>
    </row>
    <row r="29871" spans="1:4" x14ac:dyDescent="0.2">
      <c r="A29871" t="s">
        <v>59</v>
      </c>
      <c r="B29871" t="str">
        <f t="shared" si="932"/>
        <v>MIRANDA</v>
      </c>
      <c r="C29871" t="s">
        <v>24459</v>
      </c>
      <c r="D29871" t="str">
        <f t="shared" si="933"/>
        <v>No. It was an itch which we shouldn't have scratched, because now we're into a gray area. Not having sex was the only thing holding us together.</v>
      </c>
    </row>
    <row r="29872" spans="1:4" x14ac:dyDescent="0.2">
      <c r="A29872" t="s">
        <v>0</v>
      </c>
      <c r="B29872" t="str">
        <f t="shared" si="932"/>
        <v>CARRIE</v>
      </c>
      <c r="C29872" t="s">
        <v>24460</v>
      </c>
      <c r="D29872" t="str">
        <f t="shared" si="933"/>
        <v>You're fleeing to the right wedding. I think that's the theme.</v>
      </c>
    </row>
    <row r="29873" spans="1:4" x14ac:dyDescent="0.2">
      <c r="A29873" t="s">
        <v>59</v>
      </c>
      <c r="B29873" t="str">
        <f t="shared" si="932"/>
        <v>MIRANDA</v>
      </c>
      <c r="C29873" t="s">
        <v>24461</v>
      </c>
      <c r="D29873" t="str">
        <f t="shared" si="933"/>
        <v>Seriously. You can't have a kid with someone, and get along and have great sex without giving the wrong impression.</v>
      </c>
    </row>
    <row r="29874" spans="1:4" x14ac:dyDescent="0.2">
      <c r="A29874" t="s">
        <v>0</v>
      </c>
      <c r="B29874" t="str">
        <f t="shared" si="932"/>
        <v>CARRIE</v>
      </c>
      <c r="C29874" t="s">
        <v>24462</v>
      </c>
      <c r="D29874" t="str">
        <f t="shared" si="933"/>
        <v>That being what, that you're happy?</v>
      </c>
    </row>
    <row r="29875" spans="1:4" x14ac:dyDescent="0.2">
      <c r="A29875" t="s">
        <v>83</v>
      </c>
      <c r="B29875" t="str">
        <f t="shared" si="932"/>
        <v>SAMANTHA</v>
      </c>
      <c r="C29875" t="s">
        <v>24463</v>
      </c>
      <c r="D29875" t="str">
        <f t="shared" si="933"/>
        <v>Fabulous. Absolutely. Yeah, bring them along. I look forward to seeing you, too. This party is going to be amazing. Strictly A list.</v>
      </c>
    </row>
    <row r="29876" spans="1:4" x14ac:dyDescent="0.2">
      <c r="A29876" t="s">
        <v>0</v>
      </c>
      <c r="B29876" t="str">
        <f t="shared" si="932"/>
        <v>CARRIE</v>
      </c>
      <c r="C29876" t="s">
        <v>24464</v>
      </c>
      <c r="D29876" t="str">
        <f t="shared" si="933"/>
        <v>are we Still invited?</v>
      </c>
    </row>
    <row r="29877" spans="1:4" x14ac:dyDescent="0.2">
      <c r="A29877" t="s">
        <v>83</v>
      </c>
      <c r="B29877" t="str">
        <f t="shared" si="932"/>
        <v>SAMANTHA</v>
      </c>
      <c r="C29877" t="s">
        <v>36158</v>
      </c>
      <c r="D29877" t="str">
        <f t="shared" si="933"/>
        <v>Yes. But shitty-pants There is not.</v>
      </c>
    </row>
    <row r="29878" spans="1:4" x14ac:dyDescent="0.2">
      <c r="A29878" t="s">
        <v>59</v>
      </c>
      <c r="B29878" t="str">
        <f t="shared" ref="B29878:B29941" si="934">UPPER(A29878)</f>
        <v>MIRANDA</v>
      </c>
      <c r="C29878" t="s">
        <v>33119</v>
      </c>
      <c r="D29878" t="str">
        <f t="shared" ref="D29878:D29941" si="935">TRIM(C29878)</f>
        <v>I have to bring him. I wouldn't be able to find a sitter.</v>
      </c>
    </row>
    <row r="29879" spans="1:4" x14ac:dyDescent="0.2">
      <c r="A29879" t="s">
        <v>83</v>
      </c>
      <c r="B29879" t="str">
        <f t="shared" si="934"/>
        <v>SAMANTHA</v>
      </c>
      <c r="C29879" t="s">
        <v>24465</v>
      </c>
      <c r="D29879" t="str">
        <f t="shared" si="935"/>
        <v>He's ruining my lunch. He's not ruining my party. No babies.</v>
      </c>
    </row>
    <row r="29880" spans="1:4" x14ac:dyDescent="0.2">
      <c r="A29880" t="s">
        <v>0</v>
      </c>
      <c r="B29880" t="str">
        <f t="shared" si="934"/>
        <v>CARRIE</v>
      </c>
      <c r="C29880" t="s">
        <v>24466</v>
      </c>
      <c r="D29880" t="str">
        <f t="shared" si="935"/>
        <v>Evidently, there's already a party pooper. Ketchup.</v>
      </c>
    </row>
    <row r="29881" spans="1:4" x14ac:dyDescent="0.2">
      <c r="A29881" t="s">
        <v>2063</v>
      </c>
      <c r="B29881" t="str">
        <f t="shared" si="934"/>
        <v>JACK</v>
      </c>
      <c r="C29881" t="s">
        <v>10253</v>
      </c>
      <c r="D29881" t="str">
        <f t="shared" si="935"/>
        <v>Carrie?</v>
      </c>
    </row>
    <row r="29882" spans="1:4" x14ac:dyDescent="0.2">
      <c r="A29882" t="s">
        <v>0</v>
      </c>
      <c r="B29882" t="str">
        <f t="shared" si="934"/>
        <v>CARRIE</v>
      </c>
      <c r="C29882" t="s">
        <v>24467</v>
      </c>
      <c r="D29882" t="str">
        <f t="shared" si="935"/>
        <v>Yeah. Hi.</v>
      </c>
    </row>
    <row r="29883" spans="1:4" x14ac:dyDescent="0.2">
      <c r="A29883" t="s">
        <v>2063</v>
      </c>
      <c r="B29883" t="str">
        <f t="shared" si="934"/>
        <v>JACK</v>
      </c>
      <c r="C29883" t="s">
        <v>24468</v>
      </c>
      <c r="D29883" t="str">
        <f t="shared" si="935"/>
        <v>Jack.</v>
      </c>
    </row>
    <row r="29884" spans="1:4" x14ac:dyDescent="0.2">
      <c r="A29884" t="s">
        <v>0</v>
      </c>
      <c r="B29884" t="str">
        <f t="shared" si="934"/>
        <v>CARRIE</v>
      </c>
      <c r="C29884" t="s">
        <v>24469</v>
      </c>
      <c r="D29884" t="str">
        <f t="shared" si="935"/>
        <v>Berger. I know, I remember.</v>
      </c>
    </row>
    <row r="29885" spans="1:4" x14ac:dyDescent="0.2">
      <c r="A29885" t="s">
        <v>2063</v>
      </c>
      <c r="B29885" t="str">
        <f t="shared" si="934"/>
        <v>JACK</v>
      </c>
      <c r="C29885" t="s">
        <v>24470</v>
      </c>
      <c r="D29885" t="str">
        <f t="shared" si="935"/>
        <v>What's going on here, are you okay? Do I need to make a tourniquet out of a hotdog bun and a twig?</v>
      </c>
    </row>
    <row r="29886" spans="1:4" x14ac:dyDescent="0.2">
      <c r="A29886" t="s">
        <v>0</v>
      </c>
      <c r="B29886" t="str">
        <f t="shared" si="934"/>
        <v>CARRIE</v>
      </c>
      <c r="C29886" t="s">
        <v>35601</v>
      </c>
      <c r="D29886" t="str">
        <f t="shared" si="935"/>
        <v>No, it's just... -</v>
      </c>
    </row>
    <row r="29887" spans="1:4" x14ac:dyDescent="0.2">
      <c r="A29887" t="s">
        <v>2063</v>
      </c>
      <c r="B29887" t="str">
        <f t="shared" si="934"/>
        <v>JACK</v>
      </c>
      <c r="C29887" t="s">
        <v>24471</v>
      </c>
      <c r="D29887" t="str">
        <f t="shared" si="935"/>
        <v>Ketchup.</v>
      </c>
    </row>
    <row r="29888" spans="1:4" x14ac:dyDescent="0.2">
      <c r="A29888" t="s">
        <v>0</v>
      </c>
      <c r="B29888" t="str">
        <f t="shared" si="934"/>
        <v>CARRIE</v>
      </c>
      <c r="C29888" t="s">
        <v>24472</v>
      </c>
      <c r="D29888" t="str">
        <f t="shared" si="935"/>
        <v>Yeah. Thanks. I didn't figure you for a motorcycle guy.</v>
      </c>
    </row>
    <row r="29889" spans="1:4" x14ac:dyDescent="0.2">
      <c r="A29889" t="s">
        <v>2063</v>
      </c>
      <c r="B29889" t="str">
        <f t="shared" si="934"/>
        <v>JACK</v>
      </c>
      <c r="C29889" t="s">
        <v>24473</v>
      </c>
      <c r="D29889" t="str">
        <f t="shared" si="935"/>
        <v>Turns out I'm not. I bought it as a reaction to my breakup.</v>
      </c>
    </row>
    <row r="29890" spans="1:4" x14ac:dyDescent="0.2">
      <c r="A29890" t="s">
        <v>0</v>
      </c>
      <c r="B29890" t="str">
        <f t="shared" si="934"/>
        <v>CARRIE</v>
      </c>
      <c r="C29890" t="s">
        <v>24474</v>
      </c>
      <c r="D29890" t="str">
        <f t="shared" si="935"/>
        <v>It was exactly what I wanted. A Berger with a side of single.</v>
      </c>
    </row>
    <row r="29891" spans="1:4" x14ac:dyDescent="0.2">
      <c r="A29891" t="s">
        <v>0</v>
      </c>
      <c r="B29891" t="str">
        <f t="shared" si="934"/>
        <v>CARRIE</v>
      </c>
      <c r="C29891" t="s">
        <v>24475</v>
      </c>
      <c r="D29891" t="str">
        <f t="shared" si="935"/>
        <v>You look good on it.</v>
      </c>
    </row>
    <row r="29892" spans="1:4" x14ac:dyDescent="0.2">
      <c r="A29892" t="s">
        <v>2063</v>
      </c>
      <c r="B29892" t="str">
        <f t="shared" si="934"/>
        <v>JACK</v>
      </c>
      <c r="C29892" t="s">
        <v>24476</v>
      </c>
      <c r="D29892" t="str">
        <f t="shared" si="935"/>
        <v>No. I look good next to it. On it, I look like this. I'm not even really hungry. I pulled over because you know, a bug hit my visor, and my hands are still shaking.</v>
      </c>
    </row>
    <row r="29893" spans="1:4" x14ac:dyDescent="0.2">
      <c r="A29893" t="s">
        <v>0</v>
      </c>
      <c r="B29893" t="str">
        <f t="shared" si="934"/>
        <v>CARRIE</v>
      </c>
      <c r="C29893" t="s">
        <v>24477</v>
      </c>
      <c r="D29893" t="str">
        <f t="shared" si="935"/>
        <v>So you're "uneasy rider." Well, if you make it to the Hamptons, my friend is having a party Tomorrow afternoon. It's at Richard's house.</v>
      </c>
    </row>
    <row r="29894" spans="1:4" x14ac:dyDescent="0.2">
      <c r="A29894" t="s">
        <v>2063</v>
      </c>
      <c r="B29894" t="str">
        <f t="shared" si="934"/>
        <v>JACK</v>
      </c>
      <c r="C29894" t="s">
        <v>24478</v>
      </c>
      <c r="D29894" t="str">
        <f t="shared" si="935"/>
        <v>I heard about that. That's quite a place. I pass it on the way to my house. I'm going to get a soda. My throat's kind of dry from all the screaming inside my helmet. It's nice to see you.</v>
      </c>
    </row>
    <row r="29895" spans="1:4" x14ac:dyDescent="0.2">
      <c r="A29895" t="s">
        <v>0</v>
      </c>
      <c r="B29895" t="str">
        <f t="shared" si="934"/>
        <v>CARRIE</v>
      </c>
      <c r="C29895" t="s">
        <v>24479</v>
      </c>
      <c r="D29895" t="str">
        <f t="shared" si="935"/>
        <v>Yeah, you, too, Berger. Maybe I'll see you Tomorrow.</v>
      </c>
    </row>
    <row r="29896" spans="1:4" x14ac:dyDescent="0.2">
      <c r="A29896" t="s">
        <v>2063</v>
      </c>
      <c r="B29896" t="str">
        <f t="shared" si="934"/>
        <v>JACK</v>
      </c>
      <c r="C29896" t="s">
        <v>35602</v>
      </c>
      <c r="D29896" t="str">
        <f t="shared" si="935"/>
        <v>Yeah. If you don't, call the Highway Patrol.</v>
      </c>
    </row>
    <row r="29897" spans="1:4" x14ac:dyDescent="0.2">
      <c r="A29897" t="s">
        <v>0</v>
      </c>
      <c r="B29897" t="str">
        <f t="shared" si="934"/>
        <v>CARRIE</v>
      </c>
      <c r="C29897" t="s">
        <v>435</v>
      </c>
      <c r="D29897" t="str">
        <f t="shared" si="935"/>
        <v>Yeah.</v>
      </c>
    </row>
    <row r="29898" spans="1:4" x14ac:dyDescent="0.2">
      <c r="A29898" t="s">
        <v>0</v>
      </c>
      <c r="B29898" t="str">
        <f t="shared" si="934"/>
        <v>CARRIE</v>
      </c>
      <c r="C29898" t="s">
        <v>24480</v>
      </c>
      <c r="D29898" t="str">
        <f t="shared" si="935"/>
        <v>Definitely zsa zsa zsu.</v>
      </c>
    </row>
    <row r="29899" spans="1:4" x14ac:dyDescent="0.2">
      <c r="A29899" t="s">
        <v>0</v>
      </c>
      <c r="B29899" t="str">
        <f t="shared" si="934"/>
        <v>CARRIE</v>
      </c>
      <c r="C29899" t="s">
        <v>24481</v>
      </c>
      <c r="D29899" t="str">
        <f t="shared" si="935"/>
        <v>The next morning, Samantha prepared her borrowed beach house for the big bash.</v>
      </c>
    </row>
    <row r="29900" spans="1:4" x14ac:dyDescent="0.2">
      <c r="A29900" t="s">
        <v>83</v>
      </c>
      <c r="B29900" t="str">
        <f t="shared" si="934"/>
        <v>SAMANTHA</v>
      </c>
      <c r="C29900" t="s">
        <v>24482</v>
      </c>
      <c r="D29900" t="str">
        <f t="shared" si="935"/>
        <v>I want half the tables set up near the house and the others near the pool. Ladies.</v>
      </c>
    </row>
    <row r="29901" spans="1:4" x14ac:dyDescent="0.2">
      <c r="A29901" t="s">
        <v>83</v>
      </c>
      <c r="B29901" t="str">
        <f t="shared" si="934"/>
        <v>SAMANTHA</v>
      </c>
      <c r="C29901" t="s">
        <v>24483</v>
      </c>
      <c r="D29901" t="str">
        <f t="shared" si="935"/>
        <v>Cassandra, did You bring my tote?</v>
      </c>
    </row>
    <row r="29902" spans="1:4" x14ac:dyDescent="0.2">
      <c r="A29902" t="s">
        <v>24484</v>
      </c>
      <c r="B29902" t="str">
        <f t="shared" si="934"/>
        <v>GIRL</v>
      </c>
      <c r="C29902" t="s">
        <v>24485</v>
      </c>
      <c r="D29902" t="str">
        <f t="shared" si="935"/>
        <v>Shit, where are my Merits?</v>
      </c>
    </row>
    <row r="29903" spans="1:4" x14ac:dyDescent="0.2">
      <c r="A29903" t="s">
        <v>1096</v>
      </c>
      <c r="B29903" t="str">
        <f t="shared" si="934"/>
        <v>SAM</v>
      </c>
      <c r="C29903" t="s">
        <v>24486</v>
      </c>
      <c r="D29903" t="str">
        <f t="shared" si="935"/>
        <v>Ladies, excuse me. Hi. The wait staff is to change in the guest cottage down near the entrance. Aren't you here to waitress?</v>
      </c>
    </row>
    <row r="29904" spans="1:4" x14ac:dyDescent="0.2">
      <c r="A29904" t="s">
        <v>24487</v>
      </c>
      <c r="B29904" t="str">
        <f t="shared" si="934"/>
        <v>GIRL 2</v>
      </c>
      <c r="C29904" t="s">
        <v>35603</v>
      </c>
      <c r="D29904" t="str">
        <f t="shared" si="935"/>
        <v>We go to restaurants. We don't work in them.</v>
      </c>
    </row>
    <row r="29905" spans="1:4" x14ac:dyDescent="0.2">
      <c r="A29905" t="s">
        <v>24488</v>
      </c>
      <c r="B29905" t="str">
        <f t="shared" si="934"/>
        <v xml:space="preserve">GIRL  </v>
      </c>
      <c r="C29905" t="s">
        <v>35604</v>
      </c>
      <c r="D29905" t="str">
        <f t="shared" si="935"/>
        <v>Where's Richard?</v>
      </c>
    </row>
    <row r="29906" spans="1:4" x14ac:dyDescent="0.2">
      <c r="A29906" t="s">
        <v>83</v>
      </c>
      <c r="B29906" t="str">
        <f t="shared" si="934"/>
        <v>SAMANTHA</v>
      </c>
      <c r="C29906" t="s">
        <v>24489</v>
      </c>
      <c r="D29906" t="str">
        <f t="shared" si="935"/>
        <v>Richard? He isn't here. I've got the house this weekend. Excuse me. Where are you going?</v>
      </c>
    </row>
    <row r="29907" spans="1:4" x14ac:dyDescent="0.2">
      <c r="A29907" t="s">
        <v>24484</v>
      </c>
      <c r="B29907" t="str">
        <f t="shared" si="934"/>
        <v>GIRL</v>
      </c>
      <c r="C29907" t="s">
        <v>24490</v>
      </c>
      <c r="D29907" t="str">
        <f t="shared" si="935"/>
        <v>Richard told us we could hang by the pool whenever.</v>
      </c>
    </row>
    <row r="29908" spans="1:4" x14ac:dyDescent="0.2">
      <c r="A29908" t="s">
        <v>1096</v>
      </c>
      <c r="B29908" t="str">
        <f t="shared" si="934"/>
        <v>SAM</v>
      </c>
      <c r="C29908" t="s">
        <v>24491</v>
      </c>
      <c r="D29908" t="str">
        <f t="shared" si="935"/>
        <v>You can't pool-hang today. I'm having a party at 3:00.</v>
      </c>
    </row>
    <row r="29909" spans="1:4" x14ac:dyDescent="0.2">
      <c r="A29909" t="s">
        <v>24492</v>
      </c>
      <c r="B29909" t="str">
        <f t="shared" si="934"/>
        <v>GIRLS</v>
      </c>
      <c r="C29909" t="s">
        <v>35605</v>
      </c>
      <c r="D29909" t="str">
        <f t="shared" si="935"/>
        <v>We'll be fried by then. I have no cell reception at all.</v>
      </c>
    </row>
    <row r="29910" spans="1:4" x14ac:dyDescent="0.2">
      <c r="A29910" t="s">
        <v>0</v>
      </c>
      <c r="B29910" t="str">
        <f t="shared" si="934"/>
        <v>CARRIE</v>
      </c>
      <c r="C29910" t="s">
        <v>24493</v>
      </c>
      <c r="D29910" t="str">
        <f t="shared" si="935"/>
        <v>Miranda brought the kid. Don't say anything.</v>
      </c>
    </row>
    <row r="29911" spans="1:4" x14ac:dyDescent="0.2">
      <c r="A29911" t="s">
        <v>59</v>
      </c>
      <c r="B29911" t="str">
        <f t="shared" si="934"/>
        <v>MIRANDA</v>
      </c>
      <c r="C29911" t="s">
        <v>24494</v>
      </c>
      <c r="D29911" t="str">
        <f t="shared" si="935"/>
        <v>I know you didn't want babies, but he's in Ralph Lauren and I stuck a cork up his ass, so it'll be okay.</v>
      </c>
    </row>
    <row r="29912" spans="1:4" x14ac:dyDescent="0.2">
      <c r="A29912" t="s">
        <v>83</v>
      </c>
      <c r="B29912" t="str">
        <f t="shared" si="934"/>
        <v>SAMANTHA</v>
      </c>
      <c r="C29912" t="s">
        <v>24495</v>
      </c>
      <c r="D29912" t="str">
        <f t="shared" si="935"/>
        <v>This is supposed to be an A-list party.</v>
      </c>
    </row>
    <row r="29913" spans="1:4" x14ac:dyDescent="0.2">
      <c r="A29913" t="s">
        <v>0</v>
      </c>
      <c r="B29913" t="str">
        <f t="shared" si="934"/>
        <v>CARRIE</v>
      </c>
      <c r="C29913" t="s">
        <v>24496</v>
      </c>
      <c r="D29913" t="str">
        <f t="shared" si="935"/>
        <v>Then who's the Double-D list by the pool?</v>
      </c>
    </row>
    <row r="29914" spans="1:4" x14ac:dyDescent="0.2">
      <c r="A29914" t="s">
        <v>83</v>
      </c>
      <c r="B29914" t="str">
        <f t="shared" si="934"/>
        <v>SAMANTHA</v>
      </c>
      <c r="C29914" t="s">
        <v>24497</v>
      </c>
      <c r="D29914" t="str">
        <f t="shared" si="935"/>
        <v>They won't leave. They say Richard lets them hang out here on weekends. Fucking freeloaders.</v>
      </c>
    </row>
    <row r="29915" spans="1:4" x14ac:dyDescent="0.2">
      <c r="A29915" t="s">
        <v>0</v>
      </c>
      <c r="B29915" t="str">
        <f t="shared" si="934"/>
        <v>CARRIE</v>
      </c>
      <c r="C29915" t="s">
        <v>24498</v>
      </c>
      <c r="D29915" t="str">
        <f t="shared" si="935"/>
        <v>People in glass houses...</v>
      </c>
    </row>
    <row r="29916" spans="1:4" x14ac:dyDescent="0.2">
      <c r="A29916" t="s">
        <v>83</v>
      </c>
      <c r="B29916" t="str">
        <f t="shared" si="934"/>
        <v>SAMANTHA</v>
      </c>
      <c r="C29916" t="s">
        <v>24499</v>
      </c>
      <c r="D29916" t="str">
        <f t="shared" si="935"/>
        <v>I am not freeloading. I went through a lot with Richard. And people should be rewarded for not getting married as well.</v>
      </c>
    </row>
    <row r="29917" spans="1:4" x14ac:dyDescent="0.2">
      <c r="A29917" t="s">
        <v>0</v>
      </c>
      <c r="B29917" t="str">
        <f t="shared" si="934"/>
        <v>CARRIE</v>
      </c>
      <c r="C29917" t="s">
        <v>24500</v>
      </c>
      <c r="D29917" t="str">
        <f t="shared" si="935"/>
        <v>Frankly, I don't know why you broke up with him. What's a little lying and cheating compared to a pool with a little cabana?</v>
      </c>
    </row>
    <row r="29918" spans="1:4" x14ac:dyDescent="0.2">
      <c r="A29918" t="s">
        <v>59</v>
      </c>
      <c r="B29918" t="str">
        <f t="shared" si="934"/>
        <v>MIRANDA</v>
      </c>
      <c r="C29918" t="s">
        <v>24501</v>
      </c>
      <c r="D29918" t="str">
        <f t="shared" si="935"/>
        <v>Did you say "no babies," or "no boobies"?</v>
      </c>
    </row>
    <row r="29919" spans="1:4" x14ac:dyDescent="0.2">
      <c r="A29919" t="s">
        <v>0</v>
      </c>
      <c r="B29919" t="str">
        <f t="shared" si="934"/>
        <v>CARRIE</v>
      </c>
      <c r="C29919" t="s">
        <v>24502</v>
      </c>
      <c r="D29919" t="str">
        <f t="shared" si="935"/>
        <v>Lady? And Brady?</v>
      </c>
    </row>
    <row r="29920" spans="1:4" x14ac:dyDescent="0.2">
      <c r="A29920" t="s">
        <v>64</v>
      </c>
      <c r="B29920" t="str">
        <f t="shared" si="934"/>
        <v>CHARLOTTE</v>
      </c>
      <c r="C29920" t="s">
        <v>24503</v>
      </c>
      <c r="D29920" t="str">
        <f t="shared" si="935"/>
        <v>That is so inappropriate.</v>
      </c>
    </row>
    <row r="29921" spans="1:4" x14ac:dyDescent="0.2">
      <c r="A29921" t="s">
        <v>23947</v>
      </c>
      <c r="B29921" t="str">
        <f t="shared" si="934"/>
        <v>HARRY</v>
      </c>
      <c r="C29921" t="s">
        <v>24504</v>
      </c>
      <c r="D29921" t="str">
        <f t="shared" si="935"/>
        <v>Greetings from Silicone Valley.</v>
      </c>
    </row>
    <row r="29922" spans="1:4" x14ac:dyDescent="0.2">
      <c r="A29922" t="s">
        <v>64</v>
      </c>
      <c r="B29922" t="str">
        <f t="shared" si="934"/>
        <v>CHARLOTTE</v>
      </c>
      <c r="C29922" t="s">
        <v>24505</v>
      </c>
      <c r="D29922" t="str">
        <f t="shared" si="935"/>
        <v>People can hear you.</v>
      </c>
    </row>
    <row r="29923" spans="1:4" x14ac:dyDescent="0.2">
      <c r="A29923" t="s">
        <v>23947</v>
      </c>
      <c r="B29923" t="str">
        <f t="shared" si="934"/>
        <v>HARRY</v>
      </c>
      <c r="C29923" t="s">
        <v>24506</v>
      </c>
      <c r="D29923" t="str">
        <f t="shared" si="935"/>
        <v>What, like everyone here can't see those tits are fake? Everyone can see those tits are fake.</v>
      </c>
    </row>
    <row r="29924" spans="1:4" x14ac:dyDescent="0.2">
      <c r="A29924" t="s">
        <v>64</v>
      </c>
      <c r="B29924" t="str">
        <f t="shared" si="934"/>
        <v>CHARLOTTE</v>
      </c>
      <c r="C29924" t="s">
        <v>24507</v>
      </c>
      <c r="D29924" t="str">
        <f t="shared" si="935"/>
        <v>Would you stop saying "tits"? Why are you wearing that shirt? Tropical shirts are out.</v>
      </c>
    </row>
    <row r="29925" spans="1:4" x14ac:dyDescent="0.2">
      <c r="A29925" t="s">
        <v>23947</v>
      </c>
      <c r="B29925" t="str">
        <f t="shared" si="934"/>
        <v>HARRY</v>
      </c>
      <c r="C29925" t="s">
        <v>35606</v>
      </c>
      <c r="D29925" t="str">
        <f t="shared" si="935"/>
        <v>This is not tropical. It's Tiki.</v>
      </c>
    </row>
    <row r="29926" spans="1:4" x14ac:dyDescent="0.2">
      <c r="A29926" t="s">
        <v>64</v>
      </c>
      <c r="B29926" t="str">
        <f t="shared" si="934"/>
        <v>CHARLOTTE</v>
      </c>
      <c r="C29926" t="s">
        <v>24508</v>
      </c>
      <c r="D29926" t="str">
        <f t="shared" si="935"/>
        <v>Well, please Tiki it off.</v>
      </c>
    </row>
    <row r="29927" spans="1:4" x14ac:dyDescent="0.2">
      <c r="A29927" t="s">
        <v>23947</v>
      </c>
      <c r="B29927" t="str">
        <f t="shared" si="934"/>
        <v>HARRY</v>
      </c>
      <c r="C29927" t="s">
        <v>35078</v>
      </c>
      <c r="D29927" t="str">
        <f t="shared" si="935"/>
        <v>I thought you'd never ask.</v>
      </c>
    </row>
    <row r="29928" spans="1:4" x14ac:dyDescent="0.2">
      <c r="A29928" t="s">
        <v>64</v>
      </c>
      <c r="B29928" t="str">
        <f t="shared" si="934"/>
        <v>CHARLOTTE</v>
      </c>
      <c r="C29928" t="s">
        <v>24509</v>
      </c>
      <c r="D29928" t="str">
        <f t="shared" si="935"/>
        <v>Oh, my God! Your back! You must've had a bad reaction to the waxing.</v>
      </c>
    </row>
    <row r="29929" spans="1:4" x14ac:dyDescent="0.2">
      <c r="A29929" t="s">
        <v>23947</v>
      </c>
      <c r="B29929" t="str">
        <f t="shared" si="934"/>
        <v>HARRY</v>
      </c>
      <c r="C29929" t="s">
        <v>24510</v>
      </c>
      <c r="D29929" t="str">
        <f t="shared" si="935"/>
        <v>Yeah, I thought it felt a little itchy. Suddenly a little hair isn't looking so bad?</v>
      </c>
    </row>
    <row r="29930" spans="1:4" x14ac:dyDescent="0.2">
      <c r="A29930" t="s">
        <v>24386</v>
      </c>
      <c r="B29930" t="str">
        <f t="shared" si="934"/>
        <v>BITSY</v>
      </c>
      <c r="C29930" t="s">
        <v>24511</v>
      </c>
      <c r="D29930" t="str">
        <f t="shared" si="935"/>
        <v>Carrie, woman to woman, the sex is amazing. I've never had a man make me feel this way.</v>
      </c>
    </row>
    <row r="29931" spans="1:4" x14ac:dyDescent="0.2">
      <c r="A29931" t="s">
        <v>24376</v>
      </c>
      <c r="B29931" t="str">
        <f t="shared" si="934"/>
        <v>BOBBY FINE</v>
      </c>
      <c r="C29931" t="s">
        <v>24512</v>
      </c>
      <c r="D29931" t="str">
        <f t="shared" si="935"/>
        <v>Hush, Miss Scarlett, how you do go on. Well, who ordered the Adonis?</v>
      </c>
    </row>
    <row r="29932" spans="1:4" x14ac:dyDescent="0.2">
      <c r="A29932" t="s">
        <v>545</v>
      </c>
      <c r="B29932" t="str">
        <f t="shared" si="934"/>
        <v>STANFORD</v>
      </c>
      <c r="C29932" t="s">
        <v>24513</v>
      </c>
      <c r="D29932" t="str">
        <f t="shared" si="935"/>
        <v>Bobby, Bitsy, this is my boyfriend, Marcus.</v>
      </c>
    </row>
    <row r="29933" spans="1:4" x14ac:dyDescent="0.2">
      <c r="A29933" t="s">
        <v>24376</v>
      </c>
      <c r="B29933" t="str">
        <f t="shared" si="934"/>
        <v>BOBBY FINE</v>
      </c>
      <c r="C29933" t="s">
        <v>24514</v>
      </c>
      <c r="D29933" t="str">
        <f t="shared" si="935"/>
        <v>For God's sake, man, get yourself to a gym once in a while. Look at that body. It's disgusting! Wow! I could grate cheese on your abs. One large pizza, and hold the salami. Please, put a shirt on before I marry you.</v>
      </c>
    </row>
    <row r="29934" spans="1:4" x14ac:dyDescent="0.2">
      <c r="A29934" t="s">
        <v>24386</v>
      </c>
      <c r="B29934" t="str">
        <f t="shared" si="934"/>
        <v>BITSY</v>
      </c>
      <c r="C29934" t="s">
        <v>24515</v>
      </c>
      <c r="D29934" t="str">
        <f t="shared" si="935"/>
        <v>No! I haven't touched a carbohydrate in three months. I've got to fit into that dress.</v>
      </c>
    </row>
    <row r="29935" spans="1:4" x14ac:dyDescent="0.2">
      <c r="A29935" t="s">
        <v>24376</v>
      </c>
      <c r="B29935" t="str">
        <f t="shared" si="934"/>
        <v>BOBBY FINE</v>
      </c>
      <c r="C29935" t="s">
        <v>24516</v>
      </c>
      <c r="D29935" t="str">
        <f t="shared" si="935"/>
        <v>Please eat something. Would you look at her? She's ltsy-Bitsy.</v>
      </c>
    </row>
    <row r="29936" spans="1:4" x14ac:dyDescent="0.2">
      <c r="A29936" t="s">
        <v>24386</v>
      </c>
      <c r="B29936" t="str">
        <f t="shared" si="934"/>
        <v>BITSY</v>
      </c>
      <c r="C29936" t="s">
        <v>35607</v>
      </c>
      <c r="D29936" t="str">
        <f t="shared" si="935"/>
        <v>Bobby, I see the Talcotts. We've got to say hello. See you all Tomorrow.</v>
      </c>
    </row>
    <row r="29937" spans="1:4" x14ac:dyDescent="0.2">
      <c r="A29937" t="s">
        <v>0</v>
      </c>
      <c r="B29937" t="str">
        <f t="shared" si="934"/>
        <v>CARRIE</v>
      </c>
      <c r="C29937" t="s">
        <v>225</v>
      </c>
      <c r="D29937" t="str">
        <f t="shared" si="935"/>
        <v>Bye.</v>
      </c>
    </row>
    <row r="29938" spans="1:4" x14ac:dyDescent="0.2">
      <c r="A29938" t="s">
        <v>0</v>
      </c>
      <c r="B29938" t="str">
        <f t="shared" si="934"/>
        <v>CARRIE</v>
      </c>
      <c r="C29938" t="s">
        <v>24517</v>
      </c>
      <c r="D29938" t="str">
        <f t="shared" si="935"/>
        <v>I swear, and I'm totally serious, I almost fainted when he mimed grated cheese on Marcus.</v>
      </c>
    </row>
    <row r="29939" spans="1:4" x14ac:dyDescent="0.2">
      <c r="A29939" t="s">
        <v>545</v>
      </c>
      <c r="B29939" t="str">
        <f t="shared" si="934"/>
        <v>STANFORD</v>
      </c>
      <c r="C29939" t="s">
        <v>24518</v>
      </c>
      <c r="D29939" t="str">
        <f t="shared" si="935"/>
        <v>It is so obvious that he wanted him.</v>
      </c>
    </row>
    <row r="29940" spans="1:4" x14ac:dyDescent="0.2">
      <c r="A29940" t="s">
        <v>0</v>
      </c>
      <c r="B29940" t="str">
        <f t="shared" si="934"/>
        <v>CARRIE</v>
      </c>
      <c r="C29940" t="s">
        <v>24519</v>
      </c>
      <c r="D29940" t="str">
        <f t="shared" si="935"/>
        <v>Try to keep up. Bobby is straight.</v>
      </c>
    </row>
    <row r="29941" spans="1:4" x14ac:dyDescent="0.2">
      <c r="A29941" t="s">
        <v>545</v>
      </c>
      <c r="B29941" t="str">
        <f t="shared" si="934"/>
        <v>STANFORD</v>
      </c>
      <c r="C29941" t="s">
        <v>92</v>
      </c>
      <c r="D29941" t="str">
        <f t="shared" si="935"/>
        <v>Right.</v>
      </c>
    </row>
    <row r="29942" spans="1:4" x14ac:dyDescent="0.2">
      <c r="A29942" t="s">
        <v>0</v>
      </c>
      <c r="B29942" t="str">
        <f t="shared" ref="B29942:B30005" si="936">UPPER(A29942)</f>
        <v>CARRIE</v>
      </c>
      <c r="C29942" t="s">
        <v>24520</v>
      </c>
      <c r="D29942" t="str">
        <f t="shared" ref="D29942:D30005" si="937">TRIM(C29942)</f>
        <v>What is she doing?</v>
      </c>
    </row>
    <row r="29943" spans="1:4" x14ac:dyDescent="0.2">
      <c r="A29943" t="s">
        <v>23803</v>
      </c>
      <c r="B29943" t="str">
        <f t="shared" si="936"/>
        <v>MARCUS</v>
      </c>
      <c r="C29943" t="s">
        <v>24521</v>
      </c>
      <c r="D29943" t="str">
        <f t="shared" si="937"/>
        <v>Maybe he just makes her laugh.</v>
      </c>
    </row>
    <row r="29944" spans="1:4" x14ac:dyDescent="0.2">
      <c r="A29944" t="s">
        <v>64</v>
      </c>
      <c r="B29944" t="str">
        <f t="shared" si="936"/>
        <v>CHARLOTTE</v>
      </c>
      <c r="C29944" t="s">
        <v>24522</v>
      </c>
      <c r="D29944" t="str">
        <f t="shared" si="937"/>
        <v>Can't you wait till we sit down to eat? It's so crass.</v>
      </c>
    </row>
    <row r="29945" spans="1:4" x14ac:dyDescent="0.2">
      <c r="A29945" t="s">
        <v>23947</v>
      </c>
      <c r="B29945" t="str">
        <f t="shared" si="936"/>
        <v>HARRY</v>
      </c>
      <c r="C29945" t="s">
        <v>24523</v>
      </c>
      <c r="D29945" t="str">
        <f t="shared" si="937"/>
        <v>Question. Is there anything about me today that doesn't bug you?</v>
      </c>
    </row>
    <row r="29946" spans="1:4" x14ac:dyDescent="0.2">
      <c r="A29946" t="s">
        <v>64</v>
      </c>
      <c r="B29946" t="str">
        <f t="shared" si="936"/>
        <v>CHARLOTTE</v>
      </c>
      <c r="C29946" t="s">
        <v>24524</v>
      </c>
      <c r="D29946" t="str">
        <f t="shared" si="937"/>
        <v>People are trying to eat. You should have your shirt on. And you have sauce on your face.</v>
      </c>
    </row>
    <row r="29947" spans="1:4" x14ac:dyDescent="0.2">
      <c r="A29947" t="s">
        <v>23947</v>
      </c>
      <c r="B29947" t="str">
        <f t="shared" si="936"/>
        <v>HARRY</v>
      </c>
      <c r="C29947" t="s">
        <v>24525</v>
      </c>
      <c r="D29947" t="str">
        <f t="shared" si="937"/>
        <v>Now so do you.</v>
      </c>
    </row>
    <row r="29948" spans="1:4" x14ac:dyDescent="0.2">
      <c r="A29948" t="s">
        <v>0</v>
      </c>
      <c r="B29948" t="str">
        <f t="shared" si="936"/>
        <v>CARRIE</v>
      </c>
      <c r="C29948" t="s">
        <v>24526</v>
      </c>
      <c r="D29948" t="str">
        <f t="shared" si="937"/>
        <v>Why did she need to tell me the sex was amazing?</v>
      </c>
    </row>
    <row r="29949" spans="1:4" x14ac:dyDescent="0.2">
      <c r="A29949" t="s">
        <v>83</v>
      </c>
      <c r="B29949" t="str">
        <f t="shared" si="936"/>
        <v>SAMANTHA</v>
      </c>
      <c r="C29949" t="s">
        <v>24527</v>
      </c>
      <c r="D29949" t="str">
        <f t="shared" si="937"/>
        <v>Because it is amazing. She's amazed he's able to get hard without another penis in the room. And speaking of dicks, do you think Richard slept with any of those cocoa-butter bitches?</v>
      </c>
    </row>
    <row r="29950" spans="1:4" x14ac:dyDescent="0.2">
      <c r="A29950" t="s">
        <v>0</v>
      </c>
      <c r="B29950" t="str">
        <f t="shared" si="936"/>
        <v>CARRIE</v>
      </c>
      <c r="C29950" t="s">
        <v>35608</v>
      </c>
      <c r="D29950" t="str">
        <f t="shared" si="937"/>
        <v>No! I'm sure they're just good friends. God! How do I look?</v>
      </c>
    </row>
    <row r="29951" spans="1:4" x14ac:dyDescent="0.2">
      <c r="A29951" t="s">
        <v>83</v>
      </c>
      <c r="B29951" t="str">
        <f t="shared" si="936"/>
        <v>SAMANTHA</v>
      </c>
      <c r="C29951" t="s">
        <v>23843</v>
      </c>
      <c r="D29951" t="str">
        <f t="shared" si="937"/>
        <v>You look great.</v>
      </c>
    </row>
    <row r="29952" spans="1:4" x14ac:dyDescent="0.2">
      <c r="A29952" t="s">
        <v>0</v>
      </c>
      <c r="B29952" t="str">
        <f t="shared" si="936"/>
        <v>CARRIE</v>
      </c>
      <c r="C29952" t="s">
        <v>35609</v>
      </c>
      <c r="D29952" t="str">
        <f t="shared" si="937"/>
        <v>Jesus! Where's a mirror?</v>
      </c>
    </row>
    <row r="29953" spans="1:4" x14ac:dyDescent="0.2">
      <c r="A29953" t="s">
        <v>83</v>
      </c>
      <c r="B29953" t="str">
        <f t="shared" si="936"/>
        <v>SAMANTHA</v>
      </c>
      <c r="C29953" t="s">
        <v>8691</v>
      </c>
      <c r="D29953" t="str">
        <f t="shared" si="937"/>
        <v>here.</v>
      </c>
    </row>
    <row r="29954" spans="1:4" x14ac:dyDescent="0.2">
      <c r="A29954" t="s">
        <v>0</v>
      </c>
      <c r="B29954" t="str">
        <f t="shared" si="936"/>
        <v>CARRIE</v>
      </c>
      <c r="C29954" t="s">
        <v>24528</v>
      </c>
      <c r="D29954" t="str">
        <f t="shared" si="937"/>
        <v>Great. All right, put it down. It's okay. Thanks for having a party.</v>
      </c>
    </row>
    <row r="29955" spans="1:4" x14ac:dyDescent="0.2">
      <c r="A29955" t="s">
        <v>0</v>
      </c>
      <c r="B29955" t="str">
        <f t="shared" si="936"/>
        <v>CARRIE</v>
      </c>
      <c r="C29955" t="s">
        <v>24529</v>
      </c>
      <c r="D29955" t="str">
        <f t="shared" si="937"/>
        <v>how long have You had a house here?</v>
      </c>
    </row>
    <row r="29956" spans="1:4" x14ac:dyDescent="0.2">
      <c r="A29956" t="s">
        <v>2063</v>
      </c>
      <c r="B29956" t="str">
        <f t="shared" si="936"/>
        <v>JACK</v>
      </c>
      <c r="C29956" t="s">
        <v>24530</v>
      </c>
      <c r="D29956" t="str">
        <f t="shared" si="937"/>
        <v>Three years.</v>
      </c>
    </row>
    <row r="29957" spans="1:4" x14ac:dyDescent="0.2">
      <c r="A29957" t="s">
        <v>0</v>
      </c>
      <c r="B29957" t="str">
        <f t="shared" si="936"/>
        <v>CARRIE</v>
      </c>
      <c r="C29957" t="s">
        <v>24531</v>
      </c>
      <c r="D29957" t="str">
        <f t="shared" si="937"/>
        <v>Moments later, among the butterflies, I felt butterflies.</v>
      </c>
    </row>
    <row r="29958" spans="1:4" x14ac:dyDescent="0.2">
      <c r="A29958" t="s">
        <v>2063</v>
      </c>
      <c r="B29958" t="str">
        <f t="shared" si="936"/>
        <v>JACK</v>
      </c>
      <c r="C29958" t="s">
        <v>35610</v>
      </c>
      <c r="D29958" t="str">
        <f t="shared" si="937"/>
        <v>There's a really nice garden</v>
      </c>
    </row>
    <row r="29959" spans="1:4" x14ac:dyDescent="0.2">
      <c r="A29959" t="s">
        <v>0</v>
      </c>
      <c r="B29959" t="str">
        <f t="shared" si="936"/>
        <v>CARRIE</v>
      </c>
      <c r="C29959" t="s">
        <v>35611</v>
      </c>
      <c r="D29959" t="str">
        <f t="shared" si="937"/>
        <v>. So, you garden?</v>
      </c>
    </row>
    <row r="29960" spans="1:4" x14ac:dyDescent="0.2">
      <c r="A29960" t="s">
        <v>2063</v>
      </c>
      <c r="B29960" t="str">
        <f t="shared" si="936"/>
        <v>JACK</v>
      </c>
      <c r="C29960" t="s">
        <v>24532</v>
      </c>
      <c r="D29960" t="str">
        <f t="shared" si="937"/>
        <v>No. I have been known to hoe, but my ex actually planted the garden so we could enjoy fresh summer salads. We didn't quite make it to the summer. So it's more fresh pain than fresh vegetables. Yeah. I can't really go out there.</v>
      </c>
    </row>
    <row r="29961" spans="1:4" x14ac:dyDescent="0.2">
      <c r="A29961" t="s">
        <v>0</v>
      </c>
      <c r="B29961" t="str">
        <f t="shared" si="936"/>
        <v>CARRIE</v>
      </c>
      <c r="C29961" t="s">
        <v>24533</v>
      </c>
      <c r="D29961" t="str">
        <f t="shared" si="937"/>
        <v>I know how you feel. When I broke up with my ex. I couldn't bring myself to go within six blocks of his furniture store.</v>
      </c>
    </row>
    <row r="29962" spans="1:4" x14ac:dyDescent="0.2">
      <c r="A29962" t="s">
        <v>2063</v>
      </c>
      <c r="B29962" t="str">
        <f t="shared" si="936"/>
        <v>JACK</v>
      </c>
      <c r="C29962" t="s">
        <v>24534</v>
      </c>
      <c r="D29962" t="str">
        <f t="shared" si="937"/>
        <v>When did you two break up?</v>
      </c>
    </row>
    <row r="29963" spans="1:4" x14ac:dyDescent="0.2">
      <c r="A29963" t="s">
        <v>0</v>
      </c>
      <c r="B29963" t="str">
        <f t="shared" si="936"/>
        <v>CARRIE</v>
      </c>
      <c r="C29963" t="s">
        <v>24535</v>
      </c>
      <c r="D29963" t="str">
        <f t="shared" si="937"/>
        <v>Last year, for the second time. We broke up the first time the year before that.</v>
      </c>
    </row>
    <row r="29964" spans="1:4" x14ac:dyDescent="0.2">
      <c r="A29964" t="s">
        <v>2063</v>
      </c>
      <c r="B29964" t="str">
        <f t="shared" si="936"/>
        <v>JACK</v>
      </c>
      <c r="C29964" t="s">
        <v>24536</v>
      </c>
      <c r="D29964" t="str">
        <f t="shared" si="937"/>
        <v>You broke up twice. Way to go.</v>
      </c>
    </row>
    <row r="29965" spans="1:4" x14ac:dyDescent="0.2">
      <c r="A29965" t="s">
        <v>0</v>
      </c>
      <c r="B29965" t="str">
        <f t="shared" si="936"/>
        <v>CARRIE</v>
      </c>
      <c r="C29965" t="s">
        <v>24537</v>
      </c>
      <c r="D29965" t="str">
        <f t="shared" si="937"/>
        <v>Yeah, well, we hadn't sufficiently hurt each other enough the first time round. But we definitely took care of business this time. Because this time, he moved in, so we had the merging of the things...</v>
      </c>
    </row>
    <row r="29966" spans="1:4" x14ac:dyDescent="0.2">
      <c r="A29966" t="s">
        <v>2063</v>
      </c>
      <c r="B29966" t="str">
        <f t="shared" si="936"/>
        <v>JACK</v>
      </c>
      <c r="C29966" t="s">
        <v>239</v>
      </c>
      <c r="D29966" t="str">
        <f t="shared" si="937"/>
        <v>Right.</v>
      </c>
    </row>
    <row r="29967" spans="1:4" x14ac:dyDescent="0.2">
      <c r="A29967" t="s">
        <v>0</v>
      </c>
      <c r="B29967" t="str">
        <f t="shared" si="936"/>
        <v>CARRIE</v>
      </c>
      <c r="C29967" t="s">
        <v>24538</v>
      </c>
      <c r="D29967" t="str">
        <f t="shared" si="937"/>
        <v>...the dividing of the things, the things that are left behind that you don't want to get back because that seems mean, and you don't want to throw them away because it's all you have left. It gets harder as we get older because we're not dating wildly inappropriate people anymore. You know, there's no "Glad that's over."</v>
      </c>
    </row>
    <row r="29968" spans="1:4" x14ac:dyDescent="0.2">
      <c r="A29968" t="s">
        <v>2063</v>
      </c>
      <c r="B29968" t="str">
        <f t="shared" si="936"/>
        <v>JACK</v>
      </c>
      <c r="C29968" t="s">
        <v>239</v>
      </c>
      <c r="D29968" t="str">
        <f t="shared" si="937"/>
        <v>Right.</v>
      </c>
    </row>
    <row r="29969" spans="1:4" x14ac:dyDescent="0.2">
      <c r="A29969" t="s">
        <v>0</v>
      </c>
      <c r="B29969" t="str">
        <f t="shared" si="936"/>
        <v>CARRIE</v>
      </c>
      <c r="C29969" t="s">
        <v>24539</v>
      </c>
      <c r="D29969" t="str">
        <f t="shared" si="937"/>
        <v>After every breakup I tell myself I'm not doing this again. It's too hard. I mean, how many of these things can one person survive? You know, they should institute a helmet law for relationships.</v>
      </c>
    </row>
    <row r="29970" spans="1:4" x14ac:dyDescent="0.2">
      <c r="A29970" t="s">
        <v>2063</v>
      </c>
      <c r="B29970" t="str">
        <f t="shared" si="936"/>
        <v>JACK</v>
      </c>
      <c r="C29970" t="s">
        <v>35612</v>
      </c>
      <c r="D29970" t="str">
        <f t="shared" si="937"/>
        <v>Right. That's excellently put.</v>
      </c>
    </row>
    <row r="29971" spans="1:4" x14ac:dyDescent="0.2">
      <c r="A29971" t="s">
        <v>0</v>
      </c>
      <c r="B29971" t="str">
        <f t="shared" si="936"/>
        <v>CARRIE</v>
      </c>
      <c r="C29971" t="s">
        <v>606</v>
      </c>
      <c r="D29971" t="str">
        <f t="shared" si="937"/>
        <v>Thank you.</v>
      </c>
    </row>
    <row r="29972" spans="1:4" x14ac:dyDescent="0.2">
      <c r="A29972" t="s">
        <v>2063</v>
      </c>
      <c r="B29972" t="str">
        <f t="shared" si="936"/>
        <v>JACK</v>
      </c>
      <c r="C29972" t="s">
        <v>24540</v>
      </c>
      <c r="D29972" t="str">
        <f t="shared" si="937"/>
        <v>I should get going. It's going to take me six hours to drive the two miles home, so...My jacket.</v>
      </c>
    </row>
    <row r="29973" spans="1:4" x14ac:dyDescent="0.2">
      <c r="A29973" t="s">
        <v>0</v>
      </c>
      <c r="B29973" t="str">
        <f t="shared" si="936"/>
        <v>CARRIE</v>
      </c>
      <c r="C29973" t="s">
        <v>35613</v>
      </c>
      <c r="D29973" t="str">
        <f t="shared" si="937"/>
        <v>Sorry. Gee. I hope there aren't grass stains.</v>
      </c>
    </row>
    <row r="29974" spans="1:4" x14ac:dyDescent="0.2">
      <c r="A29974" t="s">
        <v>2063</v>
      </c>
      <c r="B29974" t="str">
        <f t="shared" si="936"/>
        <v>JACK</v>
      </c>
      <c r="C29974" t="s">
        <v>35614</v>
      </c>
      <c r="D29974" t="str">
        <f t="shared" si="937"/>
        <v>No. It's old. Okay, bye.</v>
      </c>
    </row>
    <row r="29975" spans="1:4" x14ac:dyDescent="0.2">
      <c r="A29975" t="s">
        <v>0</v>
      </c>
      <c r="B29975" t="str">
        <f t="shared" si="936"/>
        <v>CARRIE</v>
      </c>
      <c r="C29975" t="s">
        <v>225</v>
      </c>
      <c r="D29975" t="str">
        <f t="shared" si="937"/>
        <v>Bye.</v>
      </c>
    </row>
    <row r="29976" spans="1:4" x14ac:dyDescent="0.2">
      <c r="A29976" t="s">
        <v>0</v>
      </c>
      <c r="B29976" t="str">
        <f t="shared" si="936"/>
        <v>CARRIE</v>
      </c>
      <c r="C29976" t="s">
        <v>24541</v>
      </c>
      <c r="D29976" t="str">
        <f t="shared" si="937"/>
        <v>The man could not get away from me fast enough. Apparently, it's a short road from commisery to misery.</v>
      </c>
    </row>
    <row r="29977" spans="1:4" x14ac:dyDescent="0.2">
      <c r="A29977" t="s">
        <v>0</v>
      </c>
      <c r="B29977" t="str">
        <f t="shared" si="936"/>
        <v>CARRIE</v>
      </c>
      <c r="C29977" t="s">
        <v>24542</v>
      </c>
      <c r="D29977" t="str">
        <f t="shared" si="937"/>
        <v>Are you okay?</v>
      </c>
    </row>
    <row r="29978" spans="1:4" x14ac:dyDescent="0.2">
      <c r="A29978" t="s">
        <v>83</v>
      </c>
      <c r="B29978" t="str">
        <f t="shared" si="936"/>
        <v>SAMANTHA</v>
      </c>
      <c r="C29978" t="s">
        <v>24543</v>
      </c>
      <c r="D29978" t="str">
        <f t="shared" si="937"/>
        <v>Perfect! Everything's going out right on time.</v>
      </c>
    </row>
    <row r="29979" spans="1:4" x14ac:dyDescent="0.2">
      <c r="A29979" t="s">
        <v>24484</v>
      </c>
      <c r="B29979" t="str">
        <f t="shared" si="936"/>
        <v>GIRL</v>
      </c>
      <c r="C29979" t="s">
        <v>35615</v>
      </c>
      <c r="D29979" t="str">
        <f t="shared" si="937"/>
        <v>There's no Tab in here.</v>
      </c>
    </row>
    <row r="29980" spans="1:4" x14ac:dyDescent="0.2">
      <c r="A29980" t="s">
        <v>83</v>
      </c>
      <c r="B29980" t="str">
        <f t="shared" si="936"/>
        <v>SAMANTHA</v>
      </c>
      <c r="C29980" t="s">
        <v>24544</v>
      </c>
      <c r="D29980" t="str">
        <f t="shared" si="937"/>
        <v>What are You doing in my refrigerator?</v>
      </c>
    </row>
    <row r="29981" spans="1:4" x14ac:dyDescent="0.2">
      <c r="A29981" t="s">
        <v>24484</v>
      </c>
      <c r="B29981" t="str">
        <f t="shared" si="936"/>
        <v>GIRL</v>
      </c>
      <c r="C29981" t="s">
        <v>35616</v>
      </c>
      <c r="D29981" t="str">
        <f t="shared" si="937"/>
        <v>It's Richard's refrigerator.</v>
      </c>
    </row>
    <row r="29982" spans="1:4" x14ac:dyDescent="0.2">
      <c r="A29982" t="s">
        <v>83</v>
      </c>
      <c r="B29982" t="str">
        <f t="shared" si="936"/>
        <v>SAMANTHA</v>
      </c>
      <c r="C29982" t="s">
        <v>24545</v>
      </c>
      <c r="D29982" t="str">
        <f t="shared" si="937"/>
        <v>I stocked it.</v>
      </c>
    </row>
    <row r="29983" spans="1:4" x14ac:dyDescent="0.2">
      <c r="A29983" t="s">
        <v>24484</v>
      </c>
      <c r="B29983" t="str">
        <f t="shared" si="936"/>
        <v>GIRL</v>
      </c>
      <c r="C29983" t="s">
        <v>24546</v>
      </c>
      <c r="D29983" t="str">
        <f t="shared" si="937"/>
        <v>Did you see any Rice Krispie treats? Richard usually leaves those around for us.</v>
      </c>
    </row>
    <row r="29984" spans="1:4" x14ac:dyDescent="0.2">
      <c r="A29984" t="s">
        <v>83</v>
      </c>
      <c r="B29984" t="str">
        <f t="shared" si="936"/>
        <v>SAMANTHA</v>
      </c>
      <c r="C29984" t="s">
        <v>35617</v>
      </c>
      <c r="D29984" t="str">
        <f t="shared" si="937"/>
        <v>No, I didn't. And those lemons are for the drinks. Drinks I paid for.</v>
      </c>
    </row>
    <row r="29985" spans="1:4" x14ac:dyDescent="0.2">
      <c r="A29985" t="s">
        <v>24484</v>
      </c>
      <c r="B29985" t="str">
        <f t="shared" si="936"/>
        <v>GIRL</v>
      </c>
      <c r="C29985" t="s">
        <v>9149</v>
      </c>
      <c r="D29985" t="str">
        <f t="shared" si="937"/>
        <v>Whatever.</v>
      </c>
    </row>
    <row r="29986" spans="1:4" x14ac:dyDescent="0.2">
      <c r="A29986" t="s">
        <v>83</v>
      </c>
      <c r="B29986" t="str">
        <f t="shared" si="936"/>
        <v>SAMANTHA</v>
      </c>
      <c r="C29986" t="s">
        <v>24547</v>
      </c>
      <c r="D29986" t="str">
        <f t="shared" si="937"/>
        <v>And I also paid for the food. In fact, The only thing at this party that you two actually paid for are your breasts!</v>
      </c>
    </row>
    <row r="29987" spans="1:4" x14ac:dyDescent="0.2">
      <c r="A29987" t="s">
        <v>24484</v>
      </c>
      <c r="B29987" t="str">
        <f t="shared" si="936"/>
        <v>GIRL</v>
      </c>
      <c r="C29987" t="s">
        <v>24548</v>
      </c>
      <c r="D29987" t="str">
        <f t="shared" si="937"/>
        <v>Jealous?</v>
      </c>
    </row>
    <row r="29988" spans="1:4" x14ac:dyDescent="0.2">
      <c r="A29988" t="s">
        <v>83</v>
      </c>
      <c r="B29988" t="str">
        <f t="shared" si="936"/>
        <v>SAMANTHA</v>
      </c>
      <c r="C29988" t="s">
        <v>35618</v>
      </c>
      <c r="D29988" t="str">
        <f t="shared" si="937"/>
        <v>Yes. I'm jealous. I'm just dying to look like this.</v>
      </c>
    </row>
    <row r="29989" spans="1:4" x14ac:dyDescent="0.2">
      <c r="A29989" t="s">
        <v>24484</v>
      </c>
      <c r="B29989" t="str">
        <f t="shared" si="936"/>
        <v>GIRL</v>
      </c>
      <c r="C29989" t="s">
        <v>24549</v>
      </c>
      <c r="D29989" t="str">
        <f t="shared" si="937"/>
        <v>Maybe if you did, you'd be out here with Richard. Snap!</v>
      </c>
    </row>
    <row r="29990" spans="1:4" x14ac:dyDescent="0.2">
      <c r="A29990" t="s">
        <v>0</v>
      </c>
      <c r="B29990" t="str">
        <f t="shared" si="936"/>
        <v>CARRIE</v>
      </c>
      <c r="C29990" t="s">
        <v>24550</v>
      </c>
      <c r="D29990" t="str">
        <f t="shared" si="937"/>
        <v>Evidently, people who borrow glass houses shouldn't throw cantaloupes.</v>
      </c>
    </row>
    <row r="29991" spans="1:4" x14ac:dyDescent="0.2">
      <c r="A29991" t="s">
        <v>0</v>
      </c>
      <c r="B29991" t="str">
        <f t="shared" si="936"/>
        <v>CARRIE</v>
      </c>
      <c r="C29991" t="s">
        <v>24551</v>
      </c>
      <c r="D29991" t="str">
        <f t="shared" si="937"/>
        <v>The next morning, while Stanford and Marcus had Brady, Miranda and I had brunch.</v>
      </c>
    </row>
    <row r="29992" spans="1:4" x14ac:dyDescent="0.2">
      <c r="A29992" t="s">
        <v>59</v>
      </c>
      <c r="B29992" t="str">
        <f t="shared" si="936"/>
        <v>MIRANDA</v>
      </c>
      <c r="C29992" t="s">
        <v>24552</v>
      </c>
      <c r="D29992" t="str">
        <f t="shared" si="937"/>
        <v>how about these muffins?</v>
      </c>
    </row>
    <row r="29993" spans="1:4" x14ac:dyDescent="0.2">
      <c r="A29993" t="s">
        <v>0</v>
      </c>
      <c r="B29993" t="str">
        <f t="shared" si="936"/>
        <v>CARRIE</v>
      </c>
      <c r="C29993" t="s">
        <v>24553</v>
      </c>
      <c r="D29993" t="str">
        <f t="shared" si="937"/>
        <v>how about these Eggs?</v>
      </c>
    </row>
    <row r="29994" spans="1:4" x14ac:dyDescent="0.2">
      <c r="A29994" t="s">
        <v>59</v>
      </c>
      <c r="B29994" t="str">
        <f t="shared" si="936"/>
        <v>MIRANDA</v>
      </c>
      <c r="C29994" t="s">
        <v>24554</v>
      </c>
      <c r="D29994" t="str">
        <f t="shared" si="937"/>
        <v>how about these napkins?</v>
      </c>
    </row>
    <row r="29995" spans="1:4" x14ac:dyDescent="0.2">
      <c r="A29995" t="s">
        <v>0</v>
      </c>
      <c r="B29995" t="str">
        <f t="shared" si="936"/>
        <v>CARRIE</v>
      </c>
      <c r="C29995" t="s">
        <v>24555</v>
      </c>
      <c r="D29995" t="str">
        <f t="shared" si="937"/>
        <v>how about these plates?</v>
      </c>
    </row>
    <row r="29996" spans="1:4" x14ac:dyDescent="0.2">
      <c r="A29996" t="s">
        <v>59</v>
      </c>
      <c r="B29996" t="str">
        <f t="shared" si="936"/>
        <v>MIRANDA</v>
      </c>
      <c r="C29996" t="s">
        <v>24556</v>
      </c>
      <c r="D29996" t="str">
        <f t="shared" si="937"/>
        <v>how about we marry gay guys?</v>
      </c>
    </row>
    <row r="29997" spans="1:4" x14ac:dyDescent="0.2">
      <c r="A29997" t="s">
        <v>0</v>
      </c>
      <c r="B29997" t="str">
        <f t="shared" si="936"/>
        <v>CARRIE</v>
      </c>
      <c r="C29997" t="s">
        <v>35619</v>
      </c>
      <c r="D29997" t="str">
        <f t="shared" si="937"/>
        <v>How about maybe now I won't have a choice?</v>
      </c>
    </row>
    <row r="29998" spans="1:4" x14ac:dyDescent="0.2">
      <c r="A29998" t="s">
        <v>59</v>
      </c>
      <c r="B29998" t="str">
        <f t="shared" si="936"/>
        <v>MIRANDA</v>
      </c>
      <c r="C29998" t="s">
        <v>24557</v>
      </c>
      <c r="D29998" t="str">
        <f t="shared" si="937"/>
        <v>was It really That bad?</v>
      </c>
    </row>
    <row r="29999" spans="1:4" x14ac:dyDescent="0.2">
      <c r="A29999" t="s">
        <v>0</v>
      </c>
      <c r="B29999" t="str">
        <f t="shared" si="936"/>
        <v>CARRIE</v>
      </c>
      <c r="C29999" t="s">
        <v>24558</v>
      </c>
      <c r="D29999" t="str">
        <f t="shared" si="937"/>
        <v>Bye-Bye, Berger.</v>
      </c>
    </row>
    <row r="30000" spans="1:4" x14ac:dyDescent="0.2">
      <c r="A30000" t="s">
        <v>0</v>
      </c>
      <c r="B30000" t="str">
        <f t="shared" si="936"/>
        <v>CARRIE</v>
      </c>
      <c r="C30000" t="s">
        <v>24559</v>
      </c>
      <c r="D30000" t="str">
        <f t="shared" si="937"/>
        <v>One minute we were laughing, the next minute he had to get away from me so fast, he left skidmarks. Seriously. I can show them to you.</v>
      </c>
    </row>
    <row r="30001" spans="1:4" x14ac:dyDescent="0.2">
      <c r="A30001" t="s">
        <v>59</v>
      </c>
      <c r="B30001" t="str">
        <f t="shared" si="936"/>
        <v>MIRANDA</v>
      </c>
      <c r="C30001" t="s">
        <v>24560</v>
      </c>
      <c r="D30001" t="str">
        <f t="shared" si="937"/>
        <v>Jam, please.</v>
      </c>
    </row>
    <row r="30002" spans="1:4" x14ac:dyDescent="0.2">
      <c r="A30002" t="s">
        <v>0</v>
      </c>
      <c r="B30002" t="str">
        <f t="shared" si="936"/>
        <v>CARRIE</v>
      </c>
      <c r="C30002" t="s">
        <v>24561</v>
      </c>
      <c r="D30002" t="str">
        <f t="shared" si="937"/>
        <v>I know what I did. I revealed too much, too soon. I was emotionally slutty.</v>
      </c>
    </row>
    <row r="30003" spans="1:4" x14ac:dyDescent="0.2">
      <c r="A30003" t="s">
        <v>59</v>
      </c>
      <c r="B30003" t="str">
        <f t="shared" si="936"/>
        <v>MIRANDA</v>
      </c>
      <c r="C30003" t="s">
        <v>24562</v>
      </c>
      <c r="D30003" t="str">
        <f t="shared" si="937"/>
        <v>That's not like you.</v>
      </c>
    </row>
    <row r="30004" spans="1:4" x14ac:dyDescent="0.2">
      <c r="A30004" t="s">
        <v>0</v>
      </c>
      <c r="B30004" t="str">
        <f t="shared" si="936"/>
        <v>CARRIE</v>
      </c>
      <c r="C30004" t="s">
        <v>24563</v>
      </c>
      <c r="D30004" t="str">
        <f t="shared" si="937"/>
        <v>It wasn't me. It was the zsa zsa zsu. It makes me crazy. Bitsy Von Muffling Fine may have the right idea. Maybe we should stop looking for a great relationship and settle for a fine one.</v>
      </c>
    </row>
    <row r="30005" spans="1:4" x14ac:dyDescent="0.2">
      <c r="A30005" t="s">
        <v>59</v>
      </c>
      <c r="B30005" t="str">
        <f t="shared" si="936"/>
        <v>MIRANDA</v>
      </c>
      <c r="C30005" t="s">
        <v>24564</v>
      </c>
      <c r="D30005" t="str">
        <f t="shared" si="937"/>
        <v>I'd marry Steve in a second if he were gay. Everything would be so easy.</v>
      </c>
    </row>
    <row r="30006" spans="1:4" x14ac:dyDescent="0.2">
      <c r="A30006" t="s">
        <v>0</v>
      </c>
      <c r="B30006" t="str">
        <f t="shared" ref="B30006:B30069" si="938">UPPER(A30006)</f>
        <v>CARRIE</v>
      </c>
      <c r="C30006" t="s">
        <v>24565</v>
      </c>
      <c r="D30006" t="str">
        <f t="shared" ref="D30006:D30069" si="939">TRIM(C30006)</f>
        <v>So, a gay area is better than a gray area?</v>
      </c>
    </row>
    <row r="30007" spans="1:4" x14ac:dyDescent="0.2">
      <c r="A30007" t="s">
        <v>59</v>
      </c>
      <c r="B30007" t="str">
        <f t="shared" si="938"/>
        <v>MIRANDA</v>
      </c>
      <c r="C30007" t="s">
        <v>24566</v>
      </c>
      <c r="D30007" t="str">
        <f t="shared" si="939"/>
        <v>Yeah. more coffee. You want some? Great coffee.</v>
      </c>
    </row>
    <row r="30008" spans="1:4" x14ac:dyDescent="0.2">
      <c r="A30008" t="s">
        <v>545</v>
      </c>
      <c r="B30008" t="str">
        <f t="shared" si="938"/>
        <v>STANFORD</v>
      </c>
      <c r="C30008" t="s">
        <v>24567</v>
      </c>
      <c r="D30008" t="str">
        <f t="shared" si="939"/>
        <v>Tell me something I don't know. What?</v>
      </c>
    </row>
    <row r="30009" spans="1:4" x14ac:dyDescent="0.2">
      <c r="A30009" t="s">
        <v>0</v>
      </c>
      <c r="B30009" t="str">
        <f t="shared" si="938"/>
        <v>CARRIE</v>
      </c>
      <c r="C30009" t="s">
        <v>24568</v>
      </c>
      <c r="D30009" t="str">
        <f t="shared" si="939"/>
        <v>You did it, Stany. Great man, great house, great relationship. We've all been looking, and you actually found it.</v>
      </c>
    </row>
    <row r="30010" spans="1:4" x14ac:dyDescent="0.2">
      <c r="A30010" t="s">
        <v>545</v>
      </c>
      <c r="B30010" t="str">
        <f t="shared" si="938"/>
        <v>STANFORD</v>
      </c>
      <c r="C30010" t="s">
        <v>24569</v>
      </c>
      <c r="D30010" t="str">
        <f t="shared" si="939"/>
        <v>Marcus and I haven't had sex since we bought the Cynthia Rowley china.</v>
      </c>
    </row>
    <row r="30011" spans="1:4" x14ac:dyDescent="0.2">
      <c r="A30011" t="s">
        <v>0</v>
      </c>
      <c r="B30011" t="str">
        <f t="shared" si="938"/>
        <v>CARRIE</v>
      </c>
      <c r="C30011" t="s">
        <v>24570</v>
      </c>
      <c r="D30011" t="str">
        <f t="shared" si="939"/>
        <v>Thank God! I am so relieved.</v>
      </c>
    </row>
    <row r="30012" spans="1:4" x14ac:dyDescent="0.2">
      <c r="A30012" t="s">
        <v>24376</v>
      </c>
      <c r="B30012" t="str">
        <f t="shared" si="938"/>
        <v>BOBBY FINE</v>
      </c>
      <c r="C30012" t="s">
        <v>24571</v>
      </c>
      <c r="D30012" t="str">
        <f t="shared" si="939"/>
        <v>Bitsy Von Muffling, the first time I saw you, I fell in love. You walked in wearing that red vintage Dior.</v>
      </c>
    </row>
    <row r="30013" spans="1:4" x14ac:dyDescent="0.2">
      <c r="A30013" t="s">
        <v>59</v>
      </c>
      <c r="B30013" t="str">
        <f t="shared" si="938"/>
        <v>MIRANDA</v>
      </c>
      <c r="C30013" t="s">
        <v>24572</v>
      </c>
      <c r="D30013" t="str">
        <f t="shared" si="939"/>
        <v>Pink elephant in the room.</v>
      </c>
    </row>
    <row r="30014" spans="1:4" x14ac:dyDescent="0.2">
      <c r="A30014" t="s">
        <v>545</v>
      </c>
      <c r="B30014" t="str">
        <f t="shared" si="938"/>
        <v>STANFORD</v>
      </c>
      <c r="C30014" t="s">
        <v>24573</v>
      </c>
      <c r="D30014" t="str">
        <f t="shared" si="939"/>
        <v>Do you mind? I am listening to the bride and bride.</v>
      </c>
    </row>
    <row r="30015" spans="1:4" x14ac:dyDescent="0.2">
      <c r="A30015" t="s">
        <v>24386</v>
      </c>
      <c r="B30015" t="str">
        <f t="shared" si="938"/>
        <v>BITSY</v>
      </c>
      <c r="C30015" t="s">
        <v>33197</v>
      </c>
      <c r="D30015" t="str">
        <f t="shared" si="939"/>
        <v>My dear Bobby Fine...</v>
      </c>
    </row>
    <row r="30016" spans="1:4" x14ac:dyDescent="0.2">
      <c r="A30016" t="s">
        <v>83</v>
      </c>
      <c r="B30016" t="str">
        <f t="shared" si="938"/>
        <v>SAMANTHA</v>
      </c>
      <c r="C30016" t="s">
        <v>24574</v>
      </c>
      <c r="D30016" t="str">
        <f t="shared" si="939"/>
        <v>Something tells me Bitsy isn't doing "Fine."</v>
      </c>
    </row>
    <row r="30017" spans="1:4" x14ac:dyDescent="0.2">
      <c r="A30017" t="s">
        <v>23947</v>
      </c>
      <c r="B30017" t="str">
        <f t="shared" si="938"/>
        <v>HARRY</v>
      </c>
      <c r="C30017" t="s">
        <v>24575</v>
      </c>
      <c r="D30017" t="str">
        <f t="shared" si="939"/>
        <v>And that's the little piece of information she's been Von Muffling.</v>
      </c>
    </row>
    <row r="30018" spans="1:4" x14ac:dyDescent="0.2">
      <c r="A30018" t="s">
        <v>24386</v>
      </c>
      <c r="B30018" t="str">
        <f t="shared" si="938"/>
        <v>BITSY</v>
      </c>
      <c r="C30018" t="s">
        <v>24576</v>
      </c>
      <c r="D30018" t="str">
        <f t="shared" si="939"/>
        <v>You are there for me in the morning, and there for me at night, there in the good, there in the bad, there in my thoughts, there in my dreams, but most of all, my darling, you are there in my heart forever.</v>
      </c>
    </row>
    <row r="30019" spans="1:4" x14ac:dyDescent="0.2">
      <c r="A30019" t="s">
        <v>0</v>
      </c>
      <c r="B30019" t="str">
        <f t="shared" si="938"/>
        <v>CARRIE</v>
      </c>
      <c r="C30019" t="s">
        <v>24577</v>
      </c>
      <c r="D30019" t="str">
        <f t="shared" si="939"/>
        <v>Perhaps we were all much too cynical. Perhaps, somehow, despite the odds, Bobby and Bitsy had found something real.</v>
      </c>
    </row>
    <row r="30020" spans="1:4" x14ac:dyDescent="0.2">
      <c r="A30020" t="s">
        <v>24578</v>
      </c>
      <c r="B30020" t="str">
        <f t="shared" si="938"/>
        <v>OFFICIANT</v>
      </c>
      <c r="C30020" t="s">
        <v>24579</v>
      </c>
      <c r="D30020" t="str">
        <f t="shared" si="939"/>
        <v>I now pronounce you husband and wife. You may kiss the bride.</v>
      </c>
    </row>
    <row r="30021" spans="1:4" x14ac:dyDescent="0.2">
      <c r="A30021" t="s">
        <v>0</v>
      </c>
      <c r="B30021" t="str">
        <f t="shared" si="938"/>
        <v>CARRIE</v>
      </c>
      <c r="C30021" t="s">
        <v>24580</v>
      </c>
      <c r="D30021" t="str">
        <f t="shared" si="939"/>
        <v>One more time, for the cheap seats at the back.</v>
      </c>
    </row>
    <row r="30022" spans="1:4" x14ac:dyDescent="0.2">
      <c r="A30022" t="s">
        <v>0</v>
      </c>
      <c r="B30022" t="str">
        <f t="shared" si="938"/>
        <v>CARRIE</v>
      </c>
      <c r="C30022" t="s">
        <v>24581</v>
      </c>
      <c r="D30022" t="str">
        <f t="shared" si="939"/>
        <v>Looks like somebody over here is about to dance.</v>
      </c>
    </row>
    <row r="30023" spans="1:4" x14ac:dyDescent="0.2">
      <c r="A30023" t="s">
        <v>59</v>
      </c>
      <c r="B30023" t="str">
        <f t="shared" si="938"/>
        <v>MIRANDA</v>
      </c>
      <c r="C30023" t="s">
        <v>24582</v>
      </c>
      <c r="D30023" t="str">
        <f t="shared" si="939"/>
        <v>I think you may have sold this one a little short.</v>
      </c>
    </row>
    <row r="30024" spans="1:4" x14ac:dyDescent="0.2">
      <c r="A30024" t="s">
        <v>0</v>
      </c>
      <c r="B30024" t="str">
        <f t="shared" si="938"/>
        <v>CARRIE</v>
      </c>
      <c r="C30024" t="s">
        <v>8449</v>
      </c>
      <c r="D30024" t="str">
        <f t="shared" si="939"/>
        <v>Me, too.</v>
      </c>
    </row>
    <row r="30025" spans="1:4" x14ac:dyDescent="0.2">
      <c r="A30025" t="s">
        <v>0</v>
      </c>
      <c r="B30025" t="str">
        <f t="shared" si="938"/>
        <v>CARRIE</v>
      </c>
      <c r="C30025" t="s">
        <v>24583</v>
      </c>
      <c r="D30025" t="str">
        <f t="shared" si="939"/>
        <v>With a little time and the right astringents, who knows?</v>
      </c>
    </row>
    <row r="30026" spans="1:4" x14ac:dyDescent="0.2">
      <c r="A30026" t="s">
        <v>23947</v>
      </c>
      <c r="B30026" t="str">
        <f t="shared" si="938"/>
        <v>HARRY</v>
      </c>
      <c r="C30026" t="s">
        <v>24584</v>
      </c>
      <c r="D30026" t="str">
        <f t="shared" si="939"/>
        <v>There's nothing on my face, nothing in my teeth. I'm sure you'll hate my moves on the dance floor but that is the risk that every man must take.</v>
      </c>
    </row>
    <row r="30027" spans="1:4" x14ac:dyDescent="0.2">
      <c r="A30027" t="s">
        <v>0</v>
      </c>
      <c r="B30027" t="str">
        <f t="shared" si="938"/>
        <v>CARRIE</v>
      </c>
      <c r="C30027" t="s">
        <v>24585</v>
      </c>
      <c r="D30027" t="str">
        <f t="shared" si="939"/>
        <v>What a beautiful night. It's too bad I blew my only chance at a boyfriend this year.</v>
      </c>
    </row>
    <row r="30028" spans="1:4" x14ac:dyDescent="0.2">
      <c r="A30028" t="s">
        <v>59</v>
      </c>
      <c r="B30028" t="str">
        <f t="shared" si="938"/>
        <v>MIRANDA</v>
      </c>
      <c r="C30028" t="s">
        <v>24586</v>
      </c>
      <c r="D30028" t="str">
        <f t="shared" si="939"/>
        <v>You want to hold my boyfriend?</v>
      </c>
    </row>
    <row r="30029" spans="1:4" x14ac:dyDescent="0.2">
      <c r="A30029" t="s">
        <v>0</v>
      </c>
      <c r="B30029" t="str">
        <f t="shared" si="938"/>
        <v>CARRIE</v>
      </c>
      <c r="C30029" t="s">
        <v>24587</v>
      </c>
      <c r="D30029" t="str">
        <f t="shared" si="939"/>
        <v>I think I'm going to drown my sorrows in another piece of cake. And if anybody asks, I had two, not three.</v>
      </c>
    </row>
    <row r="30030" spans="1:4" x14ac:dyDescent="0.2">
      <c r="A30030" t="s">
        <v>59</v>
      </c>
      <c r="B30030" t="str">
        <f t="shared" si="938"/>
        <v>MIRANDA</v>
      </c>
      <c r="C30030" t="s">
        <v>24588</v>
      </c>
      <c r="D30030" t="str">
        <f t="shared" si="939"/>
        <v>You smell that, Brady? It's lilac. Should we call Daddy and tell him we miss him?</v>
      </c>
    </row>
    <row r="30031" spans="1:4" x14ac:dyDescent="0.2">
      <c r="A30031" t="s">
        <v>24589</v>
      </c>
      <c r="B30031" t="str">
        <f t="shared" si="938"/>
        <v>STEVE'S ANSWERING MACHINE</v>
      </c>
      <c r="C30031" t="s">
        <v>24590</v>
      </c>
      <c r="D30031" t="str">
        <f t="shared" si="939"/>
        <v>It's me, Steve. I'm not here. Leave a message.</v>
      </c>
    </row>
    <row r="30032" spans="1:4" x14ac:dyDescent="0.2">
      <c r="A30032" t="s">
        <v>24376</v>
      </c>
      <c r="B30032" t="str">
        <f t="shared" si="938"/>
        <v>BOBBY FINE</v>
      </c>
      <c r="C30032" t="s">
        <v>24591</v>
      </c>
      <c r="D30032" t="str">
        <f t="shared" si="939"/>
        <v>Do you believe this wedding? Funny where life has taken us. I remember when we went to these things just for the free food.</v>
      </c>
    </row>
    <row r="30033" spans="1:4" x14ac:dyDescent="0.2">
      <c r="A30033" t="s">
        <v>0</v>
      </c>
      <c r="B30033" t="str">
        <f t="shared" si="938"/>
        <v>CARRIE</v>
      </c>
      <c r="C30033" t="s">
        <v>24592</v>
      </c>
      <c r="D30033" t="str">
        <f t="shared" si="939"/>
        <v>I have dinner rolls in my purse.</v>
      </c>
    </row>
    <row r="30034" spans="1:4" x14ac:dyDescent="0.2">
      <c r="A30034" t="s">
        <v>24376</v>
      </c>
      <c r="B30034" t="str">
        <f t="shared" si="938"/>
        <v>BOBBY FINE</v>
      </c>
      <c r="C30034" t="s">
        <v>24593</v>
      </c>
      <c r="D30034" t="str">
        <f t="shared" si="939"/>
        <v>There's my song. And there's my girl, whom I love. In case you had any money riding on it.</v>
      </c>
    </row>
    <row r="30035" spans="1:4" x14ac:dyDescent="0.2">
      <c r="A30035" t="s">
        <v>0</v>
      </c>
      <c r="B30035" t="str">
        <f t="shared" si="938"/>
        <v>CARRIE</v>
      </c>
      <c r="C30035" t="s">
        <v>24594</v>
      </c>
      <c r="D30035" t="str">
        <f t="shared" si="939"/>
        <v>Not a penny.</v>
      </c>
    </row>
    <row r="30036" spans="1:4" x14ac:dyDescent="0.2">
      <c r="A30036" t="s">
        <v>59</v>
      </c>
      <c r="B30036" t="str">
        <f t="shared" si="938"/>
        <v>MIRANDA</v>
      </c>
      <c r="C30036" t="s">
        <v>24595</v>
      </c>
      <c r="D30036" t="str">
        <f t="shared" si="939"/>
        <v>Look out, she's got a piece of fruit, and she's not afraid to throw it.</v>
      </c>
    </row>
    <row r="30037" spans="1:4" x14ac:dyDescent="0.2">
      <c r="A30037" t="s">
        <v>83</v>
      </c>
      <c r="B30037" t="str">
        <f t="shared" si="938"/>
        <v>SAMANTHA</v>
      </c>
      <c r="C30037" t="s">
        <v>24596</v>
      </c>
      <c r="D30037" t="str">
        <f t="shared" si="939"/>
        <v>Can we not talk about that?</v>
      </c>
    </row>
    <row r="30038" spans="1:4" x14ac:dyDescent="0.2">
      <c r="A30038" t="s">
        <v>59</v>
      </c>
      <c r="B30038" t="str">
        <f t="shared" si="938"/>
        <v>MIRANDA</v>
      </c>
      <c r="C30038" t="s">
        <v>24597</v>
      </c>
      <c r="D30038" t="str">
        <f t="shared" si="939"/>
        <v>Okay. But we'll be the only ones here. Look, I'm just glad Brady wasn't the biggest baby at the party.</v>
      </c>
    </row>
    <row r="30039" spans="1:4" x14ac:dyDescent="0.2">
      <c r="A30039" t="s">
        <v>83</v>
      </c>
      <c r="B30039" t="str">
        <f t="shared" si="938"/>
        <v>SAMANTHA</v>
      </c>
      <c r="C30039" t="s">
        <v>24598</v>
      </c>
      <c r="D30039" t="str">
        <f t="shared" si="939"/>
        <v>I guess I went a little crazy, being at Richard's house around his party-crashing pussy posse. What do you call zsa zsa zsu gone bad?</v>
      </c>
    </row>
    <row r="30040" spans="1:4" x14ac:dyDescent="0.2">
      <c r="A30040" t="s">
        <v>59</v>
      </c>
      <c r="B30040" t="str">
        <f t="shared" si="938"/>
        <v>MIRANDA</v>
      </c>
      <c r="C30040" t="s">
        <v>24599</v>
      </c>
      <c r="D30040" t="str">
        <f t="shared" si="939"/>
        <v>Zsa zsa eww.</v>
      </c>
    </row>
    <row r="30041" spans="1:4" x14ac:dyDescent="0.2">
      <c r="A30041" t="s">
        <v>24600</v>
      </c>
      <c r="B30041" t="str">
        <f t="shared" si="938"/>
        <v>SINGER</v>
      </c>
      <c r="C30041" t="s">
        <v>24601</v>
      </c>
      <c r="D30041" t="str">
        <f t="shared" si="939"/>
        <v>Then I fell in love with the most wonderful boy in the world</v>
      </c>
    </row>
    <row r="30042" spans="1:4" x14ac:dyDescent="0.2">
      <c r="A30042" t="s">
        <v>24376</v>
      </c>
      <c r="B30042" t="str">
        <f t="shared" si="938"/>
        <v>BOBBY FINE</v>
      </c>
      <c r="C30042" t="s">
        <v>24602</v>
      </c>
      <c r="D30042" t="str">
        <f t="shared" si="939"/>
        <v>Bitsy, honey, everything was perfect.</v>
      </c>
    </row>
    <row r="30043" spans="1:4" x14ac:dyDescent="0.2">
      <c r="A30043" t="s">
        <v>24386</v>
      </c>
      <c r="B30043" t="str">
        <f t="shared" si="938"/>
        <v>BITSY</v>
      </c>
      <c r="C30043" t="s">
        <v>24603</v>
      </c>
      <c r="D30043" t="str">
        <f t="shared" si="939"/>
        <v>It was. Except for the dessert. The top layer of the crme brule just wasn't hard enough.</v>
      </c>
    </row>
    <row r="30044" spans="1:4" x14ac:dyDescent="0.2">
      <c r="A30044" t="s">
        <v>545</v>
      </c>
      <c r="B30044" t="str">
        <f t="shared" si="938"/>
        <v>STANFORD</v>
      </c>
      <c r="C30044" t="s">
        <v>24604</v>
      </c>
      <c r="D30044" t="str">
        <f t="shared" si="939"/>
        <v>Yeah, that's the problem with this wedding. The crme brule isn't hard enough.</v>
      </c>
    </row>
    <row r="30045" spans="1:4" x14ac:dyDescent="0.2">
      <c r="A30045" t="s">
        <v>24600</v>
      </c>
      <c r="B30045" t="str">
        <f t="shared" si="938"/>
        <v>SINGER</v>
      </c>
      <c r="C30045" t="s">
        <v>24605</v>
      </c>
      <c r="D30045" t="str">
        <f t="shared" si="939"/>
        <v>And then one day, he went away, and I thought I would die. But I didn't. And when I didn't, I said to myself, is all that there is to life?</v>
      </c>
    </row>
    <row r="30046" spans="1:4" x14ac:dyDescent="0.2">
      <c r="A30046" t="s">
        <v>2063</v>
      </c>
      <c r="B30046" t="str">
        <f t="shared" si="938"/>
        <v>JACK</v>
      </c>
      <c r="C30046" t="s">
        <v>24606</v>
      </c>
      <c r="D30046" t="str">
        <f t="shared" si="939"/>
        <v>I'm not technically crashing. I was having lunch in town today and for some reason the groom invited me. Shall we?</v>
      </c>
    </row>
    <row r="30047" spans="1:4" x14ac:dyDescent="0.2">
      <c r="A30047" t="s">
        <v>0</v>
      </c>
      <c r="B30047" t="str">
        <f t="shared" si="938"/>
        <v>CARRIE</v>
      </c>
      <c r="C30047" t="s">
        <v>255</v>
      </c>
      <c r="D30047" t="str">
        <f t="shared" si="939"/>
        <v>Sure.</v>
      </c>
    </row>
    <row r="30048" spans="1:4" x14ac:dyDescent="0.2">
      <c r="A30048" t="s">
        <v>23947</v>
      </c>
      <c r="B30048" t="str">
        <f t="shared" si="938"/>
        <v>HARRY</v>
      </c>
      <c r="C30048" t="s">
        <v>24607</v>
      </c>
      <c r="D30048" t="str">
        <f t="shared" si="939"/>
        <v>what? now You want me to wax my eyebrows?</v>
      </c>
    </row>
    <row r="30049" spans="1:4" x14ac:dyDescent="0.2">
      <c r="A30049" t="s">
        <v>64</v>
      </c>
      <c r="B30049" t="str">
        <f t="shared" si="938"/>
        <v>CHARLOTTE</v>
      </c>
      <c r="C30049" t="s">
        <v>24608</v>
      </c>
      <c r="D30049" t="str">
        <f t="shared" si="939"/>
        <v>I think I May be falling in love with you.</v>
      </c>
    </row>
    <row r="30050" spans="1:4" x14ac:dyDescent="0.2">
      <c r="A30050" t="s">
        <v>23947</v>
      </c>
      <c r="B30050" t="str">
        <f t="shared" si="938"/>
        <v>HARRY</v>
      </c>
      <c r="C30050" t="s">
        <v>35620</v>
      </c>
      <c r="D30050" t="str">
        <f t="shared" si="939"/>
        <v>I've been falling for you since the moment we met. But I never thought...</v>
      </c>
    </row>
    <row r="30051" spans="1:4" x14ac:dyDescent="0.2">
      <c r="A30051" t="s">
        <v>64</v>
      </c>
      <c r="B30051" t="str">
        <f t="shared" si="938"/>
        <v>CHARLOTTE</v>
      </c>
      <c r="C30051" t="s">
        <v>1313</v>
      </c>
      <c r="D30051" t="str">
        <f t="shared" si="939"/>
        <v>what?</v>
      </c>
    </row>
    <row r="30052" spans="1:4" x14ac:dyDescent="0.2">
      <c r="A30052" t="s">
        <v>23947</v>
      </c>
      <c r="B30052" t="str">
        <f t="shared" si="938"/>
        <v>HARRY</v>
      </c>
      <c r="C30052" t="s">
        <v>35621</v>
      </c>
      <c r="D30052" t="str">
        <f t="shared" si="939"/>
        <v>Come on, you could have any blue-blooded guy here. I'm...</v>
      </c>
    </row>
    <row r="30053" spans="1:4" x14ac:dyDescent="0.2">
      <c r="A30053" t="s">
        <v>64</v>
      </c>
      <c r="B30053" t="str">
        <f t="shared" si="938"/>
        <v>CHARLOTTE</v>
      </c>
      <c r="C30053" t="s">
        <v>35622</v>
      </c>
      <c r="D30053" t="str">
        <f t="shared" si="939"/>
        <v>You're wonderful.</v>
      </c>
    </row>
    <row r="30054" spans="1:4" x14ac:dyDescent="0.2">
      <c r="A30054" t="s">
        <v>23947</v>
      </c>
      <c r="B30054" t="str">
        <f t="shared" si="938"/>
        <v>HARRY</v>
      </c>
      <c r="C30054" t="s">
        <v>24609</v>
      </c>
      <c r="D30054" t="str">
        <f t="shared" si="939"/>
        <v>and Jewish.</v>
      </c>
    </row>
    <row r="30055" spans="1:4" x14ac:dyDescent="0.2">
      <c r="A30055" t="s">
        <v>64</v>
      </c>
      <c r="B30055" t="str">
        <f t="shared" si="938"/>
        <v>CHARLOTTE</v>
      </c>
      <c r="C30055" t="s">
        <v>9170</v>
      </c>
      <c r="D30055" t="str">
        <f t="shared" si="939"/>
        <v>So?</v>
      </c>
    </row>
    <row r="30056" spans="1:4" x14ac:dyDescent="0.2">
      <c r="A30056" t="s">
        <v>23947</v>
      </c>
      <c r="B30056" t="str">
        <f t="shared" si="938"/>
        <v>HARRY</v>
      </c>
      <c r="C30056" t="s">
        <v>24610</v>
      </c>
      <c r="D30056" t="str">
        <f t="shared" si="939"/>
        <v>So, where can this go?</v>
      </c>
    </row>
    <row r="30057" spans="1:4" x14ac:dyDescent="0.2">
      <c r="A30057" t="s">
        <v>64</v>
      </c>
      <c r="B30057" t="str">
        <f t="shared" si="938"/>
        <v>CHARLOTTE</v>
      </c>
      <c r="C30057" t="s">
        <v>35623</v>
      </c>
      <c r="D30057" t="str">
        <f t="shared" si="939"/>
        <v>I don't know. Let's find out.</v>
      </c>
    </row>
    <row r="30058" spans="1:4" x14ac:dyDescent="0.2">
      <c r="A30058" t="s">
        <v>23947</v>
      </c>
      <c r="B30058" t="str">
        <f t="shared" si="938"/>
        <v>HARRY</v>
      </c>
      <c r="C30058" t="s">
        <v>24611</v>
      </c>
      <c r="D30058" t="str">
        <f t="shared" si="939"/>
        <v>Charlotte. I have to marry a Jew.</v>
      </c>
    </row>
    <row r="30059" spans="1:4" x14ac:dyDescent="0.2">
      <c r="A30059" t="s">
        <v>64</v>
      </c>
      <c r="B30059" t="str">
        <f t="shared" si="938"/>
        <v>CHARLOTTE</v>
      </c>
      <c r="C30059" t="s">
        <v>24612</v>
      </c>
      <c r="D30059" t="str">
        <f t="shared" si="939"/>
        <v>She can marry a gay guy, and you can't marry an Episcopalian? What do we do now?</v>
      </c>
    </row>
    <row r="30060" spans="1:4" x14ac:dyDescent="0.2">
      <c r="A30060" t="s">
        <v>23947</v>
      </c>
      <c r="B30060" t="str">
        <f t="shared" si="938"/>
        <v>HARRY</v>
      </c>
      <c r="C30060" t="s">
        <v>24613</v>
      </c>
      <c r="D30060" t="str">
        <f t="shared" si="939"/>
        <v>I don't know. Dance?</v>
      </c>
    </row>
    <row r="30061" spans="1:4" x14ac:dyDescent="0.2">
      <c r="A30061" t="s">
        <v>0</v>
      </c>
      <c r="B30061" t="str">
        <f t="shared" si="938"/>
        <v>CARRIE</v>
      </c>
      <c r="C30061" t="s">
        <v>24614</v>
      </c>
      <c r="D30061" t="str">
        <f t="shared" si="939"/>
        <v>Apparently, Charlotte had a zsa zsa Jew.</v>
      </c>
    </row>
    <row r="30062" spans="1:4" x14ac:dyDescent="0.2">
      <c r="A30062" t="s">
        <v>2063</v>
      </c>
      <c r="B30062" t="str">
        <f t="shared" si="938"/>
        <v>JACK</v>
      </c>
      <c r="C30062" t="s">
        <v>35624</v>
      </c>
      <c r="D30062" t="str">
        <f t="shared" si="939"/>
        <v>You're awful quiet.</v>
      </c>
    </row>
    <row r="30063" spans="1:4" x14ac:dyDescent="0.2">
      <c r="A30063" t="s">
        <v>0</v>
      </c>
      <c r="B30063" t="str">
        <f t="shared" si="938"/>
        <v>CARRIE</v>
      </c>
      <c r="C30063" t="s">
        <v>24615</v>
      </c>
      <c r="D30063" t="str">
        <f t="shared" si="939"/>
        <v>and I intend to Stay That way.</v>
      </c>
    </row>
    <row r="30064" spans="1:4" x14ac:dyDescent="0.2">
      <c r="A30064" t="s">
        <v>2063</v>
      </c>
      <c r="B30064" t="str">
        <f t="shared" si="938"/>
        <v>JACK</v>
      </c>
      <c r="C30064" t="s">
        <v>24616</v>
      </c>
      <c r="D30064" t="str">
        <f t="shared" si="939"/>
        <v>No. You were fine. I just wasn't sure if I was up for all that again. Then I thought...</v>
      </c>
    </row>
    <row r="30065" spans="1:4" x14ac:dyDescent="0.2">
      <c r="A30065" t="s">
        <v>0</v>
      </c>
      <c r="B30065" t="str">
        <f t="shared" si="938"/>
        <v>CARRIE</v>
      </c>
      <c r="C30065" t="s">
        <v>24617</v>
      </c>
      <c r="D30065" t="str">
        <f t="shared" si="939"/>
        <v>Then you thought what?</v>
      </c>
    </row>
    <row r="30066" spans="1:4" x14ac:dyDescent="0.2">
      <c r="A30066" t="s">
        <v>2063</v>
      </c>
      <c r="B30066" t="str">
        <f t="shared" si="938"/>
        <v>JACK</v>
      </c>
      <c r="C30066" t="s">
        <v>24618</v>
      </c>
      <c r="D30066" t="str">
        <f t="shared" si="939"/>
        <v>Maybe we should go out on a date before we break up.</v>
      </c>
    </row>
    <row r="30067" spans="1:4" x14ac:dyDescent="0.2">
      <c r="A30067" t="s">
        <v>0</v>
      </c>
      <c r="B30067" t="str">
        <f t="shared" si="938"/>
        <v>CARRIE</v>
      </c>
      <c r="C30067" t="s">
        <v>24619</v>
      </c>
      <c r="D30067" t="str">
        <f t="shared" si="939"/>
        <v>When it comes to relationships, maybe we're all in glass houses and shouldn't throw stones. Because you can never really know. Some people are settling down. Some people are settling. And some people refuse to settle for anything less...than butterflies.</v>
      </c>
    </row>
    <row r="30068" spans="1:4" x14ac:dyDescent="0.2">
      <c r="A30068" t="s">
        <v>0</v>
      </c>
      <c r="B30068" t="str">
        <f t="shared" si="938"/>
        <v>CARRIE</v>
      </c>
      <c r="C30068" t="s">
        <v>24620</v>
      </c>
      <c r="D30068" t="str">
        <f t="shared" si="939"/>
        <v>When you live in the city that never sleeps it comes as a bit of a shock when somehow you manage to oversleep.</v>
      </c>
    </row>
    <row r="30069" spans="1:4" x14ac:dyDescent="0.2">
      <c r="A30069" t="s">
        <v>0</v>
      </c>
      <c r="B30069" t="str">
        <f t="shared" si="938"/>
        <v>CARRIE</v>
      </c>
      <c r="C30069" t="s">
        <v>24621</v>
      </c>
      <c r="D30069" t="str">
        <f t="shared" si="939"/>
        <v>Taxi! Excuse me.</v>
      </c>
    </row>
    <row r="30070" spans="1:4" x14ac:dyDescent="0.2">
      <c r="A30070" t="s">
        <v>0</v>
      </c>
      <c r="B30070" t="str">
        <f t="shared" ref="B30070:B30133" si="940">UPPER(A30070)</f>
        <v>CARRIE</v>
      </c>
      <c r="C30070" t="s">
        <v>24622</v>
      </c>
      <c r="D30070" t="str">
        <f t="shared" ref="D30070:D30133" si="941">TRIM(C30070)</f>
        <v>Taxi! Thank you.</v>
      </c>
    </row>
    <row r="30071" spans="1:4" x14ac:dyDescent="0.2">
      <c r="A30071" t="s">
        <v>0</v>
      </c>
      <c r="B30071" t="str">
        <f t="shared" si="940"/>
        <v>CARRIE</v>
      </c>
      <c r="C30071" t="s">
        <v>24623</v>
      </c>
      <c r="D30071" t="str">
        <f t="shared" si="941"/>
        <v>Shit! Sir, I have to be downtown in 30 minutes.</v>
      </c>
    </row>
    <row r="30072" spans="1:4" x14ac:dyDescent="0.2">
      <c r="A30072" t="s">
        <v>0</v>
      </c>
      <c r="B30072" t="str">
        <f t="shared" si="940"/>
        <v>CARRIE</v>
      </c>
      <c r="C30072" t="s">
        <v>187</v>
      </c>
      <c r="D30072" t="str">
        <f t="shared" si="941"/>
        <v>Thank you.</v>
      </c>
    </row>
    <row r="30073" spans="1:4" x14ac:dyDescent="0.2">
      <c r="A30073" t="s">
        <v>0</v>
      </c>
      <c r="B30073" t="str">
        <f t="shared" si="940"/>
        <v>CARRIE</v>
      </c>
      <c r="C30073" t="s">
        <v>24624</v>
      </c>
      <c r="D30073" t="str">
        <f t="shared" si="941"/>
        <v>Keep the change.</v>
      </c>
    </row>
    <row r="30074" spans="1:4" x14ac:dyDescent="0.2">
      <c r="A30074" t="s">
        <v>23868</v>
      </c>
      <c r="B30074" t="str">
        <f t="shared" si="940"/>
        <v>DRIVER</v>
      </c>
      <c r="C30074" t="s">
        <v>24625</v>
      </c>
      <c r="D30074" t="str">
        <f t="shared" si="941"/>
        <v>I thought that you need a lift.</v>
      </c>
    </row>
    <row r="30075" spans="1:4" x14ac:dyDescent="0.2">
      <c r="A30075" t="s">
        <v>0</v>
      </c>
      <c r="B30075" t="str">
        <f t="shared" si="940"/>
        <v>CARRIE</v>
      </c>
      <c r="C30075" t="s">
        <v>245</v>
      </c>
      <c r="D30075" t="str">
        <f t="shared" si="941"/>
        <v>Excuse me.</v>
      </c>
    </row>
    <row r="30076" spans="1:4" x14ac:dyDescent="0.2">
      <c r="A30076" t="s">
        <v>0</v>
      </c>
      <c r="B30076" t="str">
        <f t="shared" si="940"/>
        <v>CARRIE</v>
      </c>
      <c r="C30076" t="s">
        <v>230</v>
      </c>
      <c r="D30076" t="str">
        <f t="shared" si="941"/>
        <v>Hi.</v>
      </c>
    </row>
    <row r="30077" spans="1:4" x14ac:dyDescent="0.2">
      <c r="A30077" t="s">
        <v>0</v>
      </c>
      <c r="B30077" t="str">
        <f t="shared" si="940"/>
        <v>CARRIE</v>
      </c>
      <c r="C30077" t="s">
        <v>24626</v>
      </c>
      <c r="D30077" t="str">
        <f t="shared" si="941"/>
        <v>Which way to the stock exchange?</v>
      </c>
    </row>
    <row r="30078" spans="1:4" x14ac:dyDescent="0.2">
      <c r="A30078" t="s">
        <v>24627</v>
      </c>
      <c r="B30078" t="str">
        <f t="shared" si="940"/>
        <v>MAN ON STREET</v>
      </c>
      <c r="C30078" t="s">
        <v>7646</v>
      </c>
      <c r="D30078" t="str">
        <f t="shared" si="941"/>
        <v>There.</v>
      </c>
    </row>
    <row r="30079" spans="1:4" x14ac:dyDescent="0.2">
      <c r="A30079" t="s">
        <v>0</v>
      </c>
      <c r="B30079" t="str">
        <f t="shared" si="940"/>
        <v>CARRIE</v>
      </c>
      <c r="C30079" t="s">
        <v>187</v>
      </c>
      <c r="D30079" t="str">
        <f t="shared" si="941"/>
        <v>Thank you.</v>
      </c>
    </row>
    <row r="30080" spans="1:4" x14ac:dyDescent="0.2">
      <c r="A30080" t="s">
        <v>0</v>
      </c>
      <c r="B30080" t="str">
        <f t="shared" si="940"/>
        <v>CARRIE</v>
      </c>
      <c r="C30080" t="s">
        <v>245</v>
      </c>
      <c r="D30080" t="str">
        <f t="shared" si="941"/>
        <v>Excuse me.</v>
      </c>
    </row>
    <row r="30081" spans="1:4" x14ac:dyDescent="0.2">
      <c r="A30081" t="s">
        <v>24628</v>
      </c>
      <c r="B30081" t="str">
        <f t="shared" si="940"/>
        <v>SECURITY GUARD</v>
      </c>
      <c r="C30081" t="s">
        <v>24629</v>
      </c>
      <c r="D30081" t="str">
        <f t="shared" si="941"/>
        <v>Step forward.</v>
      </c>
    </row>
    <row r="30082" spans="1:4" x14ac:dyDescent="0.2">
      <c r="A30082" t="s">
        <v>0</v>
      </c>
      <c r="B30082" t="str">
        <f t="shared" si="940"/>
        <v>CARRIE</v>
      </c>
      <c r="C30082" t="s">
        <v>1055</v>
      </c>
      <c r="D30082" t="str">
        <f t="shared" si="941"/>
        <v>Okay.</v>
      </c>
    </row>
    <row r="30083" spans="1:4" x14ac:dyDescent="0.2">
      <c r="A30083" t="s">
        <v>24628</v>
      </c>
      <c r="B30083" t="str">
        <f t="shared" si="940"/>
        <v>SECURITY GUARD</v>
      </c>
      <c r="C30083" t="s">
        <v>12565</v>
      </c>
      <c r="D30083" t="str">
        <f t="shared" si="941"/>
        <v>Stop.</v>
      </c>
    </row>
    <row r="30084" spans="1:4" x14ac:dyDescent="0.2">
      <c r="A30084" t="s">
        <v>24628</v>
      </c>
      <c r="B30084" t="str">
        <f t="shared" si="940"/>
        <v>SECURITY GUARD</v>
      </c>
      <c r="C30084" t="s">
        <v>24630</v>
      </c>
      <c r="D30084" t="str">
        <f t="shared" si="941"/>
        <v>Give him the bag.</v>
      </c>
    </row>
    <row r="30085" spans="1:4" x14ac:dyDescent="0.2">
      <c r="A30085" t="s">
        <v>0</v>
      </c>
      <c r="B30085" t="str">
        <f t="shared" si="940"/>
        <v>CARRIE</v>
      </c>
      <c r="C30085" t="s">
        <v>24631</v>
      </c>
      <c r="D30085" t="str">
        <f t="shared" si="941"/>
        <v>Here, can you hold that? Let's go.</v>
      </c>
    </row>
    <row r="30086" spans="1:4" x14ac:dyDescent="0.2">
      <c r="A30086" t="s">
        <v>24628</v>
      </c>
      <c r="B30086" t="str">
        <f t="shared" si="940"/>
        <v>SECURITY GUARD</v>
      </c>
      <c r="C30086" t="s">
        <v>12565</v>
      </c>
      <c r="D30086" t="str">
        <f t="shared" si="941"/>
        <v>Stop.</v>
      </c>
    </row>
    <row r="30087" spans="1:4" x14ac:dyDescent="0.2">
      <c r="A30087" t="s">
        <v>24628</v>
      </c>
      <c r="B30087" t="str">
        <f t="shared" si="940"/>
        <v>SECURITY GUARD</v>
      </c>
      <c r="C30087" t="s">
        <v>24632</v>
      </c>
      <c r="D30087" t="str">
        <f t="shared" si="941"/>
        <v>Arms.</v>
      </c>
    </row>
    <row r="30088" spans="1:4" x14ac:dyDescent="0.2">
      <c r="A30088" t="s">
        <v>0</v>
      </c>
      <c r="B30088" t="str">
        <f t="shared" si="940"/>
        <v>CARRIE</v>
      </c>
      <c r="C30088" t="s">
        <v>1016</v>
      </c>
      <c r="D30088" t="str">
        <f t="shared" si="941"/>
        <v>I'm sorry.</v>
      </c>
    </row>
    <row r="30089" spans="1:4" x14ac:dyDescent="0.2">
      <c r="A30089" t="s">
        <v>0</v>
      </c>
      <c r="B30089" t="str">
        <f t="shared" si="940"/>
        <v>CARRIE</v>
      </c>
      <c r="C30089" t="s">
        <v>24633</v>
      </c>
      <c r="D30089" t="str">
        <f t="shared" si="941"/>
        <v>Sir, can you hurry? I'm here to ring the bell.</v>
      </c>
    </row>
    <row r="30090" spans="1:4" x14ac:dyDescent="0.2">
      <c r="A30090" t="s">
        <v>24628</v>
      </c>
      <c r="B30090" t="str">
        <f t="shared" si="940"/>
        <v>SECURITY GUARD</v>
      </c>
      <c r="C30090" t="s">
        <v>24634</v>
      </c>
      <c r="D30090" t="str">
        <f t="shared" si="941"/>
        <v>Go ahead.</v>
      </c>
    </row>
    <row r="30091" spans="1:4" x14ac:dyDescent="0.2">
      <c r="A30091" t="s">
        <v>0</v>
      </c>
      <c r="B30091" t="str">
        <f t="shared" si="940"/>
        <v>CARRIE</v>
      </c>
      <c r="C30091" t="s">
        <v>24635</v>
      </c>
      <c r="D30091" t="str">
        <f t="shared" si="941"/>
        <v>Okay, Thank you.</v>
      </c>
    </row>
    <row r="30092" spans="1:4" x14ac:dyDescent="0.2">
      <c r="A30092" t="s">
        <v>24628</v>
      </c>
      <c r="B30092" t="str">
        <f t="shared" si="940"/>
        <v>SECURITY GUARD</v>
      </c>
      <c r="C30092" t="s">
        <v>24636</v>
      </c>
      <c r="D30092" t="str">
        <f t="shared" si="941"/>
        <v>Step forward.</v>
      </c>
    </row>
    <row r="30093" spans="1:4" x14ac:dyDescent="0.2">
      <c r="A30093" t="s">
        <v>24637</v>
      </c>
      <c r="B30093" t="str">
        <f t="shared" si="940"/>
        <v>NYSE OFFICIAL</v>
      </c>
      <c r="C30093" t="s">
        <v>24638</v>
      </c>
      <c r="D30093" t="str">
        <f t="shared" si="941"/>
        <v>All right, you have to put this on.</v>
      </c>
    </row>
    <row r="30094" spans="1:4" x14ac:dyDescent="0.2">
      <c r="A30094" t="s">
        <v>24637</v>
      </c>
      <c r="B30094" t="str">
        <f t="shared" si="940"/>
        <v>NYSE OFFICIAL</v>
      </c>
      <c r="C30094" t="s">
        <v>24639</v>
      </c>
      <c r="D30094" t="str">
        <f t="shared" si="941"/>
        <v>And we gotta hurry up.</v>
      </c>
    </row>
    <row r="30095" spans="1:4" x14ac:dyDescent="0.2">
      <c r="A30095" t="s">
        <v>24640</v>
      </c>
      <c r="B30095" t="str">
        <f t="shared" si="940"/>
        <v>2ND NYSE OFFICIAL</v>
      </c>
      <c r="C30095" t="s">
        <v>24641</v>
      </c>
      <c r="D30095" t="str">
        <f t="shared" si="941"/>
        <v>Today, one of New York's favorite newspapers the New York Star is going public.</v>
      </c>
    </row>
    <row r="30096" spans="1:4" x14ac:dyDescent="0.2">
      <c r="A30096" t="s">
        <v>24640</v>
      </c>
      <c r="B30096" t="str">
        <f t="shared" si="940"/>
        <v>2ND NYSE OFFICIAL</v>
      </c>
      <c r="C30096" t="s">
        <v>24642</v>
      </c>
      <c r="D30096" t="str">
        <f t="shared" si="941"/>
        <v>And here to open trading is one of its favorite columnists Carrie Bradshaw.</v>
      </c>
    </row>
    <row r="30097" spans="1:4" x14ac:dyDescent="0.2">
      <c r="A30097" t="s">
        <v>24640</v>
      </c>
      <c r="B30097" t="str">
        <f t="shared" si="940"/>
        <v>2ND NYSE OFFICIAL</v>
      </c>
      <c r="C30097" t="s">
        <v>24643</v>
      </c>
      <c r="D30097" t="str">
        <f t="shared" si="941"/>
        <v>Now you can press it.</v>
      </c>
    </row>
    <row r="30098" spans="1:4" x14ac:dyDescent="0.2">
      <c r="A30098" t="s">
        <v>0</v>
      </c>
      <c r="B30098" t="str">
        <f t="shared" si="940"/>
        <v>CARRIE</v>
      </c>
      <c r="C30098" t="s">
        <v>24644</v>
      </c>
      <c r="D30098" t="str">
        <f t="shared" si="941"/>
        <v>The day after the stock market I met the ladies for lunch in the fashionable Meat Market.</v>
      </c>
    </row>
    <row r="30099" spans="1:4" x14ac:dyDescent="0.2">
      <c r="A30099" t="s">
        <v>0</v>
      </c>
      <c r="B30099" t="str">
        <f t="shared" si="940"/>
        <v>CARRIE</v>
      </c>
      <c r="C30099" t="s">
        <v>24645</v>
      </c>
      <c r="D30099" t="str">
        <f t="shared" si="941"/>
        <v>It was so exciting.</v>
      </c>
    </row>
    <row r="30100" spans="1:4" x14ac:dyDescent="0.2">
      <c r="A30100" t="s">
        <v>0</v>
      </c>
      <c r="B30100" t="str">
        <f t="shared" si="940"/>
        <v>CARRIE</v>
      </c>
      <c r="C30100" t="s">
        <v>24646</v>
      </c>
      <c r="D30100" t="str">
        <f t="shared" si="941"/>
        <v>It almost made me want to invest in something.</v>
      </c>
    </row>
    <row r="30101" spans="1:4" x14ac:dyDescent="0.2">
      <c r="A30101" t="s">
        <v>83</v>
      </c>
      <c r="B30101" t="str">
        <f t="shared" si="940"/>
        <v>SAMANTHA</v>
      </c>
      <c r="C30101" t="s">
        <v>24647</v>
      </c>
      <c r="D30101" t="str">
        <f t="shared" si="941"/>
        <v>I love the stock market.</v>
      </c>
    </row>
    <row r="30102" spans="1:4" x14ac:dyDescent="0.2">
      <c r="A30102" t="s">
        <v>83</v>
      </c>
      <c r="B30102" t="str">
        <f t="shared" si="940"/>
        <v>SAMANTHA</v>
      </c>
      <c r="C30102" t="s">
        <v>24648</v>
      </c>
      <c r="D30102" t="str">
        <f t="shared" si="941"/>
        <v>A room full of screaming, sweating men all trying to get it up.</v>
      </c>
    </row>
    <row r="30103" spans="1:4" x14ac:dyDescent="0.2">
      <c r="A30103" t="s">
        <v>59</v>
      </c>
      <c r="B30103" t="str">
        <f t="shared" si="940"/>
        <v>MIRANDA</v>
      </c>
      <c r="C30103" t="s">
        <v>24649</v>
      </c>
      <c r="D30103" t="str">
        <f t="shared" si="941"/>
        <v>I don't invest anymore.</v>
      </c>
    </row>
    <row r="30104" spans="1:4" x14ac:dyDescent="0.2">
      <c r="A30104" t="s">
        <v>59</v>
      </c>
      <c r="B30104" t="str">
        <f t="shared" si="940"/>
        <v>MIRANDA</v>
      </c>
      <c r="C30104" t="s">
        <v>24650</v>
      </c>
      <c r="D30104" t="str">
        <f t="shared" si="941"/>
        <v>It's too volatile.</v>
      </c>
    </row>
    <row r="30105" spans="1:4" x14ac:dyDescent="0.2">
      <c r="A30105" t="s">
        <v>0</v>
      </c>
      <c r="B30105" t="str">
        <f t="shared" si="940"/>
        <v>CARRIE</v>
      </c>
      <c r="C30105" t="s">
        <v>595</v>
      </c>
      <c r="D30105" t="str">
        <f t="shared" si="941"/>
        <v>Exactly.</v>
      </c>
    </row>
    <row r="30106" spans="1:4" x14ac:dyDescent="0.2">
      <c r="A30106" t="s">
        <v>0</v>
      </c>
      <c r="B30106" t="str">
        <f t="shared" si="940"/>
        <v>CARRIE</v>
      </c>
      <c r="C30106" t="s">
        <v>24651</v>
      </c>
      <c r="D30106" t="str">
        <f t="shared" si="941"/>
        <v>I like my money right where I can see it.</v>
      </c>
    </row>
    <row r="30107" spans="1:4" x14ac:dyDescent="0.2">
      <c r="A30107" t="s">
        <v>0</v>
      </c>
      <c r="B30107" t="str">
        <f t="shared" si="940"/>
        <v>CARRIE</v>
      </c>
      <c r="C30107" t="s">
        <v>24652</v>
      </c>
      <c r="D30107" t="str">
        <f t="shared" si="941"/>
        <v>Hanging in my closet.</v>
      </c>
    </row>
    <row r="30108" spans="1:4" x14ac:dyDescent="0.2">
      <c r="A30108" t="s">
        <v>64</v>
      </c>
      <c r="B30108" t="str">
        <f t="shared" si="940"/>
        <v>CHARLOTTE</v>
      </c>
      <c r="C30108" t="s">
        <v>24653</v>
      </c>
      <c r="D30108" t="str">
        <f t="shared" si="941"/>
        <v>Actually, your stock is up.</v>
      </c>
    </row>
    <row r="30109" spans="1:4" x14ac:dyDescent="0.2">
      <c r="A30109" t="s">
        <v>64</v>
      </c>
      <c r="B30109" t="str">
        <f t="shared" si="940"/>
        <v>CHARLOTTE</v>
      </c>
      <c r="C30109" t="s">
        <v>24654</v>
      </c>
      <c r="D30109" t="str">
        <f t="shared" si="941"/>
        <v>I bought shares of your newspaper yesterday.</v>
      </c>
    </row>
    <row r="30110" spans="1:4" x14ac:dyDescent="0.2">
      <c r="A30110" t="s">
        <v>0</v>
      </c>
      <c r="B30110" t="str">
        <f t="shared" si="940"/>
        <v>CARRIE</v>
      </c>
      <c r="C30110" t="s">
        <v>24655</v>
      </c>
      <c r="D30110" t="str">
        <f t="shared" si="941"/>
        <v>Really? Thank you, sweetie.</v>
      </c>
    </row>
    <row r="30111" spans="1:4" x14ac:dyDescent="0.2">
      <c r="A30111" t="s">
        <v>0</v>
      </c>
      <c r="B30111" t="str">
        <f t="shared" si="940"/>
        <v>CARRIE</v>
      </c>
      <c r="C30111" t="s">
        <v>24656</v>
      </c>
      <c r="D30111" t="str">
        <f t="shared" si="941"/>
        <v>Was it expensive?</v>
      </c>
    </row>
    <row r="30112" spans="1:4" x14ac:dyDescent="0.2">
      <c r="A30112" t="s">
        <v>64</v>
      </c>
      <c r="B30112" t="str">
        <f t="shared" si="940"/>
        <v>CHARLOTTE</v>
      </c>
      <c r="C30112" t="s">
        <v>24657</v>
      </c>
      <c r="D30112" t="str">
        <f t="shared" si="941"/>
        <v>No, you're cheap.</v>
      </c>
    </row>
    <row r="30113" spans="1:4" x14ac:dyDescent="0.2">
      <c r="A30113" t="s">
        <v>0</v>
      </c>
      <c r="B30113" t="str">
        <f t="shared" si="940"/>
        <v>CARRIE</v>
      </c>
      <c r="C30113" t="s">
        <v>35625</v>
      </c>
      <c r="D30113" t="str">
        <f t="shared" si="941"/>
        <v>I never</v>
      </c>
    </row>
    <row r="30114" spans="1:4" x14ac:dyDescent="0.2">
      <c r="A30114" t="s">
        <v>5090</v>
      </c>
      <c r="B30114" t="str">
        <f t="shared" si="940"/>
        <v>WAITER</v>
      </c>
      <c r="C30114" t="s">
        <v>24658</v>
      </c>
      <c r="D30114" t="str">
        <f t="shared" si="941"/>
        <v>Ladies.</v>
      </c>
    </row>
    <row r="30115" spans="1:4" x14ac:dyDescent="0.2">
      <c r="A30115" t="s">
        <v>83</v>
      </c>
      <c r="B30115" t="str">
        <f t="shared" si="940"/>
        <v>SAMANTHA</v>
      </c>
      <c r="C30115" t="s">
        <v>606</v>
      </c>
      <c r="D30115" t="str">
        <f t="shared" si="941"/>
        <v>Thank you.</v>
      </c>
    </row>
    <row r="30116" spans="1:4" x14ac:dyDescent="0.2">
      <c r="A30116" t="s">
        <v>59</v>
      </c>
      <c r="B30116" t="str">
        <f t="shared" si="940"/>
        <v>MIRANDA</v>
      </c>
      <c r="C30116" t="s">
        <v>24659</v>
      </c>
      <c r="D30116" t="str">
        <f t="shared" si="941"/>
        <v>$20 for a hamburger? That's reasonable.</v>
      </c>
    </row>
    <row r="30117" spans="1:4" x14ac:dyDescent="0.2">
      <c r="A30117" t="s">
        <v>83</v>
      </c>
      <c r="B30117" t="str">
        <f t="shared" si="940"/>
        <v>SAMANTHA</v>
      </c>
      <c r="C30117" t="s">
        <v>11566</v>
      </c>
      <c r="D30117" t="str">
        <f t="shared" si="941"/>
        <v>Pathetic.</v>
      </c>
    </row>
    <row r="30118" spans="1:4" x14ac:dyDescent="0.2">
      <c r="A30118" t="s">
        <v>83</v>
      </c>
      <c r="B30118" t="str">
        <f t="shared" si="940"/>
        <v>SAMANTHA</v>
      </c>
      <c r="C30118" t="s">
        <v>24660</v>
      </c>
      <c r="D30118" t="str">
        <f t="shared" si="941"/>
        <v>When I moved to this neighborhood the only thing that cost $20 was a hand job from a tranny.</v>
      </c>
    </row>
    <row r="30119" spans="1:4" x14ac:dyDescent="0.2">
      <c r="A30119" t="s">
        <v>83</v>
      </c>
      <c r="B30119" t="str">
        <f t="shared" si="940"/>
        <v>SAMANTHA</v>
      </c>
      <c r="C30119" t="s">
        <v>2163</v>
      </c>
      <c r="D30119" t="str">
        <f t="shared" si="941"/>
        <v>I'm serious.</v>
      </c>
    </row>
    <row r="30120" spans="1:4" x14ac:dyDescent="0.2">
      <c r="A30120" t="s">
        <v>83</v>
      </c>
      <c r="B30120" t="str">
        <f t="shared" si="940"/>
        <v>SAMANTHA</v>
      </c>
      <c r="C30120" t="s">
        <v>24661</v>
      </c>
      <c r="D30120" t="str">
        <f t="shared" si="941"/>
        <v>It's all gotten so sanitary.</v>
      </c>
    </row>
    <row r="30121" spans="1:4" x14ac:dyDescent="0.2">
      <c r="A30121" t="s">
        <v>83</v>
      </c>
      <c r="B30121" t="str">
        <f t="shared" si="940"/>
        <v>SAMANTHA</v>
      </c>
      <c r="C30121" t="s">
        <v>24662</v>
      </c>
      <c r="D30121" t="str">
        <f t="shared" si="941"/>
        <v>I mean no smoking in bars.</v>
      </c>
    </row>
    <row r="30122" spans="1:4" x14ac:dyDescent="0.2">
      <c r="A30122" t="s">
        <v>83</v>
      </c>
      <c r="B30122" t="str">
        <f t="shared" si="940"/>
        <v>SAMANTHA</v>
      </c>
      <c r="C30122" t="s">
        <v>24663</v>
      </c>
      <c r="D30122" t="str">
        <f t="shared" si="941"/>
        <v>What's next? No fucking in bars?</v>
      </c>
    </row>
    <row r="30123" spans="1:4" x14ac:dyDescent="0.2">
      <c r="A30123" t="s">
        <v>59</v>
      </c>
      <c r="B30123" t="str">
        <f t="shared" si="940"/>
        <v>MIRANDA</v>
      </c>
      <c r="C30123" t="s">
        <v>24664</v>
      </c>
      <c r="D30123" t="str">
        <f t="shared" si="941"/>
        <v>Well, first there would have to be a no-fucking section.</v>
      </c>
    </row>
    <row r="30124" spans="1:4" x14ac:dyDescent="0.2">
      <c r="A30124" t="s">
        <v>83</v>
      </c>
      <c r="B30124" t="str">
        <f t="shared" si="940"/>
        <v>SAMANTHA</v>
      </c>
      <c r="C30124" t="s">
        <v>24665</v>
      </c>
      <c r="D30124" t="str">
        <f t="shared" si="941"/>
        <v>I mean, just look at this street.</v>
      </c>
    </row>
    <row r="30125" spans="1:4" x14ac:dyDescent="0.2">
      <c r="A30125" t="s">
        <v>83</v>
      </c>
      <c r="B30125" t="str">
        <f t="shared" si="940"/>
        <v>SAMANTHA</v>
      </c>
      <c r="C30125" t="s">
        <v>24666</v>
      </c>
      <c r="D30125" t="str">
        <f t="shared" si="941"/>
        <v>Stella McCartney, Alexander McQueen.</v>
      </c>
    </row>
    <row r="30126" spans="1:4" x14ac:dyDescent="0.2">
      <c r="A30126" t="s">
        <v>83</v>
      </c>
      <c r="B30126" t="str">
        <f t="shared" si="940"/>
        <v>SAMANTHA</v>
      </c>
      <c r="C30126" t="s">
        <v>35626</v>
      </c>
      <c r="D30126" t="str">
        <f t="shared" si="941"/>
        <v>The only designer name that belongs in the Meatpacking District is Oscar Mayer.</v>
      </c>
    </row>
    <row r="30127" spans="1:4" x14ac:dyDescent="0.2">
      <c r="A30127" t="s">
        <v>0</v>
      </c>
      <c r="B30127" t="str">
        <f t="shared" si="940"/>
        <v>CARRIE</v>
      </c>
      <c r="C30127" t="s">
        <v>24667</v>
      </c>
      <c r="D30127" t="str">
        <f t="shared" si="941"/>
        <v>I never liked his clothes.</v>
      </c>
    </row>
    <row r="30128" spans="1:4" x14ac:dyDescent="0.2">
      <c r="A30128" t="s">
        <v>0</v>
      </c>
      <c r="B30128" t="str">
        <f t="shared" si="940"/>
        <v>CARRIE</v>
      </c>
      <c r="C30128" t="s">
        <v>24668</v>
      </c>
      <c r="D30128" t="str">
        <f t="shared" si="941"/>
        <v>Too fatty.</v>
      </c>
    </row>
    <row r="30129" spans="1:4" x14ac:dyDescent="0.2">
      <c r="A30129" t="s">
        <v>64</v>
      </c>
      <c r="B30129" t="str">
        <f t="shared" si="940"/>
        <v>CHARLOTTE</v>
      </c>
      <c r="C30129" t="s">
        <v>35627</v>
      </c>
      <c r="D30129" t="str">
        <f t="shared" si="941"/>
        <v>But that's what's great about New York.</v>
      </c>
    </row>
    <row r="30130" spans="1:4" x14ac:dyDescent="0.2">
      <c r="A30130" t="s">
        <v>64</v>
      </c>
      <c r="B30130" t="str">
        <f t="shared" si="940"/>
        <v>CHARLOTTE</v>
      </c>
      <c r="C30130" t="s">
        <v>24669</v>
      </c>
      <c r="D30130" t="str">
        <f t="shared" si="941"/>
        <v>There's always a new neighborhood or restaurant</v>
      </c>
    </row>
    <row r="30131" spans="1:4" x14ac:dyDescent="0.2">
      <c r="A30131" t="s">
        <v>0</v>
      </c>
      <c r="B30131" t="str">
        <f t="shared" si="940"/>
        <v>CARRIE</v>
      </c>
      <c r="C30131" t="s">
        <v>24670</v>
      </c>
      <c r="D30131" t="str">
        <f t="shared" si="941"/>
        <v>A new man.</v>
      </c>
    </row>
    <row r="30132" spans="1:4" x14ac:dyDescent="0.2">
      <c r="A30132" t="s">
        <v>0</v>
      </c>
      <c r="B30132" t="str">
        <f t="shared" si="940"/>
        <v>CARRIE</v>
      </c>
      <c r="C30132" t="s">
        <v>1872</v>
      </c>
      <c r="D30132" t="str">
        <f t="shared" si="941"/>
        <v>That's right.</v>
      </c>
    </row>
    <row r="30133" spans="1:4" x14ac:dyDescent="0.2">
      <c r="A30133" t="s">
        <v>0</v>
      </c>
      <c r="B30133" t="str">
        <f t="shared" si="940"/>
        <v>CARRIE</v>
      </c>
      <c r="C30133" t="s">
        <v>24671</v>
      </c>
      <c r="D30133" t="str">
        <f t="shared" si="941"/>
        <v>Friday night, my first official date with Jack.</v>
      </c>
    </row>
    <row r="30134" spans="1:4" x14ac:dyDescent="0.2">
      <c r="A30134" t="s">
        <v>64</v>
      </c>
      <c r="B30134" t="str">
        <f t="shared" ref="B30134:B30197" si="942">UPPER(A30134)</f>
        <v>CHARLOTTE</v>
      </c>
      <c r="C30134" t="s">
        <v>24672</v>
      </c>
      <c r="D30134" t="str">
        <f t="shared" ref="D30134:D30197" si="943">TRIM(C30134)</f>
        <v>That is so exciting.</v>
      </c>
    </row>
    <row r="30135" spans="1:4" x14ac:dyDescent="0.2">
      <c r="A30135" t="s">
        <v>64</v>
      </c>
      <c r="B30135" t="str">
        <f t="shared" si="942"/>
        <v>CHARLOTTE</v>
      </c>
      <c r="C30135" t="s">
        <v>24673</v>
      </c>
      <c r="D30135" t="str">
        <f t="shared" si="943"/>
        <v>Isn't that exciting?</v>
      </c>
    </row>
    <row r="30136" spans="1:4" x14ac:dyDescent="0.2">
      <c r="A30136" t="s">
        <v>59</v>
      </c>
      <c r="B30136" t="str">
        <f t="shared" si="942"/>
        <v>MIRANDA</v>
      </c>
      <c r="C30136" t="s">
        <v>24674</v>
      </c>
      <c r="D30136" t="str">
        <f t="shared" si="943"/>
        <v>It's all fun and games till someone has a child.</v>
      </c>
    </row>
    <row r="30137" spans="1:4" x14ac:dyDescent="0.2">
      <c r="A30137" t="s">
        <v>83</v>
      </c>
      <c r="B30137" t="str">
        <f t="shared" si="942"/>
        <v>SAMANTHA</v>
      </c>
      <c r="C30137" t="s">
        <v>24675</v>
      </c>
      <c r="D30137" t="str">
        <f t="shared" si="943"/>
        <v>So, what do you two have planned?</v>
      </c>
    </row>
    <row r="30138" spans="1:4" x14ac:dyDescent="0.2">
      <c r="A30138" t="s">
        <v>0</v>
      </c>
      <c r="B30138" t="str">
        <f t="shared" si="942"/>
        <v>CARRIE</v>
      </c>
      <c r="C30138" t="s">
        <v>24676</v>
      </c>
      <c r="D30138" t="str">
        <f t="shared" si="943"/>
        <v>He hasn't said yet.</v>
      </c>
    </row>
    <row r="30139" spans="1:4" x14ac:dyDescent="0.2">
      <c r="A30139" t="s">
        <v>0</v>
      </c>
      <c r="B30139" t="str">
        <f t="shared" si="942"/>
        <v>CARRIE</v>
      </c>
      <c r="C30139" t="s">
        <v>24677</v>
      </c>
      <c r="D30139" t="str">
        <f t="shared" si="943"/>
        <v>So many outfits need to be scouted.</v>
      </c>
    </row>
    <row r="30140" spans="1:4" x14ac:dyDescent="0.2">
      <c r="A30140" t="s">
        <v>59</v>
      </c>
      <c r="B30140" t="str">
        <f t="shared" si="942"/>
        <v>MIRANDA</v>
      </c>
      <c r="C30140" t="s">
        <v>24678</v>
      </c>
      <c r="D30140" t="str">
        <f t="shared" si="943"/>
        <v>You kids today and your dating.</v>
      </c>
    </row>
    <row r="30141" spans="1:4" x14ac:dyDescent="0.2">
      <c r="A30141" t="s">
        <v>0</v>
      </c>
      <c r="B30141" t="str">
        <f t="shared" si="942"/>
        <v>CARRIE</v>
      </c>
      <c r="C30141" t="s">
        <v>2534</v>
      </c>
      <c r="D30141" t="str">
        <f t="shared" si="943"/>
        <v>I know.</v>
      </c>
    </row>
    <row r="30142" spans="1:4" x14ac:dyDescent="0.2">
      <c r="A30142" t="s">
        <v>0</v>
      </c>
      <c r="B30142" t="str">
        <f t="shared" si="942"/>
        <v>CARRIE</v>
      </c>
      <c r="C30142" t="s">
        <v>24679</v>
      </c>
      <c r="D30142" t="str">
        <f t="shared" si="943"/>
        <v>I feel like a girl of 35 again.</v>
      </c>
    </row>
    <row r="30143" spans="1:4" x14ac:dyDescent="0.2">
      <c r="A30143" t="s">
        <v>0</v>
      </c>
      <c r="B30143" t="str">
        <f t="shared" si="942"/>
        <v>CARRIE</v>
      </c>
      <c r="C30143" t="s">
        <v>24680</v>
      </c>
      <c r="D30143" t="str">
        <f t="shared" si="943"/>
        <v>I really like him.</v>
      </c>
    </row>
    <row r="30144" spans="1:4" x14ac:dyDescent="0.2">
      <c r="A30144" t="s">
        <v>64</v>
      </c>
      <c r="B30144" t="str">
        <f t="shared" si="942"/>
        <v>CHARLOTTE</v>
      </c>
      <c r="C30144" t="s">
        <v>24681</v>
      </c>
      <c r="D30144" t="str">
        <f t="shared" si="943"/>
        <v>Then you better find out his bottom line right up front.</v>
      </c>
    </row>
    <row r="30145" spans="1:4" x14ac:dyDescent="0.2">
      <c r="A30145" t="s">
        <v>64</v>
      </c>
      <c r="B30145" t="str">
        <f t="shared" si="942"/>
        <v>CHARLOTTE</v>
      </c>
      <c r="C30145" t="s">
        <v>24682</v>
      </c>
      <c r="D30145" t="str">
        <f t="shared" si="943"/>
        <v>If Harry had told me he could only be serious about me if I were Jewish I doubt I'd be in my situation.</v>
      </c>
    </row>
    <row r="30146" spans="1:4" x14ac:dyDescent="0.2">
      <c r="A30146" t="s">
        <v>83</v>
      </c>
      <c r="B30146" t="str">
        <f t="shared" si="942"/>
        <v>SAMANTHA</v>
      </c>
      <c r="C30146" t="s">
        <v>9947</v>
      </c>
      <c r="D30146" t="str">
        <f t="shared" si="943"/>
        <v>I don't get it.</v>
      </c>
    </row>
    <row r="30147" spans="1:4" x14ac:dyDescent="0.2">
      <c r="A30147" t="s">
        <v>83</v>
      </c>
      <c r="B30147" t="str">
        <f t="shared" si="942"/>
        <v>SAMANTHA</v>
      </c>
      <c r="C30147" t="s">
        <v>24683</v>
      </c>
      <c r="D30147" t="str">
        <f t="shared" si="943"/>
        <v>What kind of man passes up pussy for Purim?</v>
      </c>
    </row>
    <row r="30148" spans="1:4" x14ac:dyDescent="0.2">
      <c r="A30148" t="s">
        <v>24684</v>
      </c>
      <c r="B30148" t="str">
        <f t="shared" si="942"/>
        <v xml:space="preserve">HARRY </v>
      </c>
      <c r="C30148" t="s">
        <v>24685</v>
      </c>
      <c r="D30148" t="str">
        <f t="shared" si="943"/>
        <v>Soup and a tenderloin of pork.</v>
      </c>
    </row>
    <row r="30149" spans="1:4" x14ac:dyDescent="0.2">
      <c r="A30149" t="s">
        <v>24684</v>
      </c>
      <c r="B30149" t="str">
        <f t="shared" si="942"/>
        <v xml:space="preserve">HARRY </v>
      </c>
      <c r="C30149" t="s">
        <v>24686</v>
      </c>
      <c r="D30149" t="str">
        <f t="shared" si="943"/>
        <v>What's with the face? -</v>
      </c>
    </row>
    <row r="30150" spans="1:4" x14ac:dyDescent="0.2">
      <c r="A30150" t="s">
        <v>64</v>
      </c>
      <c r="B30150" t="str">
        <f t="shared" si="942"/>
        <v>CHARLOTTE</v>
      </c>
      <c r="C30150" t="s">
        <v>24687</v>
      </c>
      <c r="D30150" t="str">
        <f t="shared" si="943"/>
        <v>I didn't make a face.</v>
      </c>
    </row>
    <row r="30151" spans="1:4" x14ac:dyDescent="0.2">
      <c r="A30151" t="s">
        <v>24684</v>
      </c>
      <c r="B30151" t="str">
        <f t="shared" si="942"/>
        <v xml:space="preserve">HARRY </v>
      </c>
      <c r="C30151" t="s">
        <v>24688</v>
      </c>
      <c r="D30151" t="str">
        <f t="shared" si="943"/>
        <v>I said pork, You went</v>
      </c>
    </row>
    <row r="30152" spans="1:4" x14ac:dyDescent="0.2">
      <c r="A30152" t="s">
        <v>64</v>
      </c>
      <c r="B30152" t="str">
        <f t="shared" si="942"/>
        <v>CHARLOTTE</v>
      </c>
      <c r="C30152" t="s">
        <v>24689</v>
      </c>
      <c r="D30152" t="str">
        <f t="shared" si="943"/>
        <v>It's just I'm confused.</v>
      </c>
    </row>
    <row r="30153" spans="1:4" x14ac:dyDescent="0.2">
      <c r="A30153" t="s">
        <v>64</v>
      </c>
      <c r="B30153" t="str">
        <f t="shared" si="942"/>
        <v>CHARLOTTE</v>
      </c>
      <c r="C30153" t="s">
        <v>24690</v>
      </c>
      <c r="D30153" t="str">
        <f t="shared" si="943"/>
        <v>You can order pork, but you can't get serious about our future because I'm not Jewish.</v>
      </c>
    </row>
    <row r="30154" spans="1:4" x14ac:dyDescent="0.2">
      <c r="A30154" t="s">
        <v>0</v>
      </c>
      <c r="B30154" t="str">
        <f t="shared" si="942"/>
        <v>CARRIE</v>
      </c>
      <c r="C30154" t="s">
        <v>24691</v>
      </c>
      <c r="D30154" t="str">
        <f t="shared" si="943"/>
        <v>And from the meat market to the marriage market.</v>
      </c>
    </row>
    <row r="30155" spans="1:4" x14ac:dyDescent="0.2">
      <c r="A30155" t="s">
        <v>24684</v>
      </c>
      <c r="B30155" t="str">
        <f t="shared" si="942"/>
        <v xml:space="preserve">HARRY </v>
      </c>
      <c r="C30155" t="s">
        <v>24692</v>
      </c>
      <c r="D30155" t="str">
        <f t="shared" si="943"/>
        <v>Charlotte, it doesn't work that way.</v>
      </c>
    </row>
    <row r="30156" spans="1:4" x14ac:dyDescent="0.2">
      <c r="A30156" t="s">
        <v>24684</v>
      </c>
      <c r="B30156" t="str">
        <f t="shared" si="942"/>
        <v xml:space="preserve">HARRY </v>
      </c>
      <c r="C30156" t="s">
        <v>24693</v>
      </c>
      <c r="D30156" t="str">
        <f t="shared" si="943"/>
        <v>I'm not kosher.</v>
      </c>
    </row>
    <row r="30157" spans="1:4" x14ac:dyDescent="0.2">
      <c r="A30157" t="s">
        <v>24684</v>
      </c>
      <c r="B30157" t="str">
        <f t="shared" si="942"/>
        <v xml:space="preserve">HARRY </v>
      </c>
      <c r="C30157" t="s">
        <v>24694</v>
      </c>
      <c r="D30157" t="str">
        <f t="shared" si="943"/>
        <v>I'm conservative.</v>
      </c>
    </row>
    <row r="30158" spans="1:4" x14ac:dyDescent="0.2">
      <c r="A30158" t="s">
        <v>64</v>
      </c>
      <c r="B30158" t="str">
        <f t="shared" si="942"/>
        <v>CHARLOTTE</v>
      </c>
      <c r="C30158" t="s">
        <v>24695</v>
      </c>
      <c r="D30158" t="str">
        <f t="shared" si="943"/>
        <v>I'm conservative, too.</v>
      </c>
    </row>
    <row r="30159" spans="1:4" x14ac:dyDescent="0.2">
      <c r="A30159" t="s">
        <v>24684</v>
      </c>
      <c r="B30159" t="str">
        <f t="shared" si="942"/>
        <v xml:space="preserve">HARRY </v>
      </c>
      <c r="C30159" t="s">
        <v>24696</v>
      </c>
      <c r="D30159" t="str">
        <f t="shared" si="943"/>
        <v>My conservative doesn't have anything to do with wearing pearls.</v>
      </c>
    </row>
    <row r="30160" spans="1:4" x14ac:dyDescent="0.2">
      <c r="A30160" t="s">
        <v>24684</v>
      </c>
      <c r="B30160" t="str">
        <f t="shared" si="942"/>
        <v xml:space="preserve">HARRY </v>
      </c>
      <c r="C30160" t="s">
        <v>24697</v>
      </c>
      <c r="D30160" t="str">
        <f t="shared" si="943"/>
        <v>Look, I know what you're thinking, okay? "Why did I let things get this far without talking about this? "Why did I sleep with you or even kiss you?"</v>
      </c>
    </row>
    <row r="30161" spans="1:4" x14ac:dyDescent="0.2">
      <c r="A30161" t="s">
        <v>64</v>
      </c>
      <c r="B30161" t="str">
        <f t="shared" si="942"/>
        <v>CHARLOTTE</v>
      </c>
      <c r="C30161" t="s">
        <v>24698</v>
      </c>
      <c r="D30161" t="str">
        <f t="shared" si="943"/>
        <v>Why did you?</v>
      </c>
    </row>
    <row r="30162" spans="1:4" x14ac:dyDescent="0.2">
      <c r="A30162" t="s">
        <v>24684</v>
      </c>
      <c r="B30162" t="str">
        <f t="shared" si="942"/>
        <v xml:space="preserve">HARRY </v>
      </c>
      <c r="C30162" t="s">
        <v>24699</v>
      </c>
      <c r="D30162" t="str">
        <f t="shared" si="943"/>
        <v>Because I couldn't not kiss you. Not sleep with you, not see you.</v>
      </c>
    </row>
    <row r="30163" spans="1:4" x14ac:dyDescent="0.2">
      <c r="A30163" t="s">
        <v>24684</v>
      </c>
      <c r="B30163" t="str">
        <f t="shared" si="942"/>
        <v xml:space="preserve">HARRY </v>
      </c>
      <c r="C30163" t="s">
        <v>24700</v>
      </c>
      <c r="D30163" t="str">
        <f t="shared" si="943"/>
        <v>Believe me, I never thought a shiksa goddess like you would fall for a putz like me.</v>
      </c>
    </row>
    <row r="30164" spans="1:4" x14ac:dyDescent="0.2">
      <c r="A30164" t="s">
        <v>64</v>
      </c>
      <c r="B30164" t="str">
        <f t="shared" si="942"/>
        <v>CHARLOTTE</v>
      </c>
      <c r="C30164" t="s">
        <v>24701</v>
      </c>
      <c r="D30164" t="str">
        <f t="shared" si="943"/>
        <v>You're not a putz.</v>
      </c>
    </row>
    <row r="30165" spans="1:4" x14ac:dyDescent="0.2">
      <c r="A30165" t="s">
        <v>24684</v>
      </c>
      <c r="B30165" t="str">
        <f t="shared" si="942"/>
        <v xml:space="preserve">HARRY </v>
      </c>
      <c r="C30165" t="s">
        <v>24702</v>
      </c>
      <c r="D30165" t="str">
        <f t="shared" si="943"/>
        <v>Do you even know what "putz" means?</v>
      </c>
    </row>
    <row r="30166" spans="1:4" x14ac:dyDescent="0.2">
      <c r="A30166" t="s">
        <v>64</v>
      </c>
      <c r="B30166" t="str">
        <f t="shared" si="942"/>
        <v>CHARLOTTE</v>
      </c>
      <c r="C30166" t="s">
        <v>24703</v>
      </c>
      <c r="D30166" t="str">
        <f t="shared" si="943"/>
        <v>Yes, schmuck.</v>
      </c>
    </row>
    <row r="30167" spans="1:4" x14ac:dyDescent="0.2">
      <c r="A30167" t="s">
        <v>24684</v>
      </c>
      <c r="B30167" t="str">
        <f t="shared" si="942"/>
        <v xml:space="preserve">HARRY </v>
      </c>
      <c r="C30167" t="s">
        <v>24704</v>
      </c>
      <c r="D30167" t="str">
        <f t="shared" si="943"/>
        <v>Sure you're not Jewish?</v>
      </c>
    </row>
    <row r="30168" spans="1:4" x14ac:dyDescent="0.2">
      <c r="A30168" t="s">
        <v>0</v>
      </c>
      <c r="B30168" t="str">
        <f t="shared" si="942"/>
        <v>CARRIE</v>
      </c>
      <c r="C30168" t="s">
        <v>24705</v>
      </c>
      <c r="D30168" t="str">
        <f t="shared" si="943"/>
        <v>And from Jewish to pooish.</v>
      </c>
    </row>
    <row r="30169" spans="1:4" x14ac:dyDescent="0.2">
      <c r="A30169" t="s">
        <v>6584</v>
      </c>
      <c r="B30169" t="str">
        <f t="shared" si="942"/>
        <v>STEVE</v>
      </c>
      <c r="C30169" t="s">
        <v>24706</v>
      </c>
      <c r="D30169" t="str">
        <f t="shared" si="943"/>
        <v>You got a little doody on your forehead.</v>
      </c>
    </row>
    <row r="30170" spans="1:4" x14ac:dyDescent="0.2">
      <c r="A30170" t="s">
        <v>59</v>
      </c>
      <c r="B30170" t="str">
        <f t="shared" si="942"/>
        <v>MIRANDA</v>
      </c>
      <c r="C30170" t="s">
        <v>24707</v>
      </c>
      <c r="D30170" t="str">
        <f t="shared" si="943"/>
        <v>What? Where? No.</v>
      </c>
    </row>
    <row r="30171" spans="1:4" x14ac:dyDescent="0.2">
      <c r="A30171" t="s">
        <v>6584</v>
      </c>
      <c r="B30171" t="str">
        <f t="shared" si="942"/>
        <v>STEVE</v>
      </c>
      <c r="C30171" t="s">
        <v>24708</v>
      </c>
      <c r="D30171" t="str">
        <f t="shared" si="943"/>
        <v>Now you got more.</v>
      </c>
    </row>
    <row r="30172" spans="1:4" x14ac:dyDescent="0.2">
      <c r="A30172" t="s">
        <v>6584</v>
      </c>
      <c r="B30172" t="str">
        <f t="shared" si="942"/>
        <v>STEVE</v>
      </c>
      <c r="C30172" t="s">
        <v>24709</v>
      </c>
      <c r="D30172" t="str">
        <f t="shared" si="943"/>
        <v>The other side.</v>
      </c>
    </row>
    <row r="30173" spans="1:4" x14ac:dyDescent="0.2">
      <c r="A30173" t="s">
        <v>59</v>
      </c>
      <c r="B30173" t="str">
        <f t="shared" si="942"/>
        <v>MIRANDA</v>
      </c>
      <c r="C30173" t="s">
        <v>24710</v>
      </c>
      <c r="D30173" t="str">
        <f t="shared" si="943"/>
        <v>Which side? Help! It's not funny.</v>
      </c>
    </row>
    <row r="30174" spans="1:4" x14ac:dyDescent="0.2">
      <c r="A30174" t="s">
        <v>59</v>
      </c>
      <c r="B30174" t="str">
        <f t="shared" si="942"/>
        <v>MIRANDA</v>
      </c>
      <c r="C30174" t="s">
        <v>24711</v>
      </c>
      <c r="D30174" t="str">
        <f t="shared" si="943"/>
        <v>Baby-wipe me.</v>
      </c>
    </row>
    <row r="30175" spans="1:4" x14ac:dyDescent="0.2">
      <c r="A30175" t="s">
        <v>59</v>
      </c>
      <c r="B30175" t="str">
        <f t="shared" si="942"/>
        <v>MIRANDA</v>
      </c>
      <c r="C30175" t="s">
        <v>35628</v>
      </c>
      <c r="D30175" t="str">
        <f t="shared" si="943"/>
        <v>Get it off!</v>
      </c>
    </row>
    <row r="30176" spans="1:4" x14ac:dyDescent="0.2">
      <c r="A30176" t="s">
        <v>6584</v>
      </c>
      <c r="B30176" t="str">
        <f t="shared" si="942"/>
        <v>STEVE</v>
      </c>
      <c r="C30176" t="s">
        <v>24712</v>
      </c>
      <c r="D30176" t="str">
        <f t="shared" si="943"/>
        <v>"Baby-wipe me."</v>
      </c>
    </row>
    <row r="30177" spans="1:4" x14ac:dyDescent="0.2">
      <c r="A30177" t="s">
        <v>59</v>
      </c>
      <c r="B30177" t="str">
        <f t="shared" si="942"/>
        <v>MIRANDA</v>
      </c>
      <c r="C30177" t="s">
        <v>24713</v>
      </c>
      <c r="D30177" t="str">
        <f t="shared" si="943"/>
        <v>" I did not say it like that.</v>
      </c>
    </row>
    <row r="30178" spans="1:4" x14ac:dyDescent="0.2">
      <c r="A30178" t="s">
        <v>59</v>
      </c>
      <c r="B30178" t="str">
        <f t="shared" si="942"/>
        <v>MIRANDA</v>
      </c>
      <c r="C30178" t="s">
        <v>24714</v>
      </c>
      <c r="D30178" t="str">
        <f t="shared" si="943"/>
        <v>Just get it off.</v>
      </c>
    </row>
    <row r="30179" spans="1:4" x14ac:dyDescent="0.2">
      <c r="A30179" t="s">
        <v>6584</v>
      </c>
      <c r="B30179" t="str">
        <f t="shared" si="942"/>
        <v>STEVE</v>
      </c>
      <c r="C30179" t="s">
        <v>24715</v>
      </c>
      <c r="D30179" t="str">
        <f t="shared" si="943"/>
        <v>"Baby-wipe me.</v>
      </c>
    </row>
    <row r="30180" spans="1:4" x14ac:dyDescent="0.2">
      <c r="A30180" t="s">
        <v>59</v>
      </c>
      <c r="B30180" t="str">
        <f t="shared" si="942"/>
        <v>MIRANDA</v>
      </c>
      <c r="C30180" t="s">
        <v>35629</v>
      </c>
      <c r="D30180" t="str">
        <f t="shared" si="943"/>
        <v>" Let's see how you like it.</v>
      </c>
    </row>
    <row r="30181" spans="1:4" x14ac:dyDescent="0.2">
      <c r="A30181" t="s">
        <v>6584</v>
      </c>
      <c r="B30181" t="str">
        <f t="shared" si="942"/>
        <v>STEVE</v>
      </c>
      <c r="D30181" t="str">
        <f t="shared" si="943"/>
        <v/>
      </c>
    </row>
    <row r="30182" spans="1:4" x14ac:dyDescent="0.2">
      <c r="A30182" t="s">
        <v>6584</v>
      </c>
      <c r="B30182" t="str">
        <f t="shared" si="942"/>
        <v>STEVE</v>
      </c>
      <c r="C30182" t="s">
        <v>6065</v>
      </c>
      <c r="D30182" t="str">
        <f t="shared" si="943"/>
        <v>What?</v>
      </c>
    </row>
    <row r="30183" spans="1:4" x14ac:dyDescent="0.2">
      <c r="A30183" t="s">
        <v>59</v>
      </c>
      <c r="B30183" t="str">
        <f t="shared" si="942"/>
        <v>MIRANDA</v>
      </c>
      <c r="C30183" t="s">
        <v>24716</v>
      </c>
      <c r="D30183" t="str">
        <f t="shared" si="943"/>
        <v>I don't think it's funny. You weren't the one with shit on your face.</v>
      </c>
    </row>
    <row r="30184" spans="1:4" x14ac:dyDescent="0.2">
      <c r="A30184" t="s">
        <v>6584</v>
      </c>
      <c r="B30184" t="str">
        <f t="shared" si="942"/>
        <v>STEVE</v>
      </c>
      <c r="C30184" t="s">
        <v>24717</v>
      </c>
      <c r="D30184" t="str">
        <f t="shared" si="943"/>
        <v>You were chasing me.</v>
      </c>
    </row>
    <row r="30185" spans="1:4" x14ac:dyDescent="0.2">
      <c r="A30185" t="s">
        <v>59</v>
      </c>
      <c r="B30185" t="str">
        <f t="shared" si="942"/>
        <v>MIRANDA</v>
      </c>
      <c r="C30185" t="s">
        <v>19123</v>
      </c>
      <c r="D30185" t="str">
        <f t="shared" si="943"/>
        <v>I don't have time for this.</v>
      </c>
    </row>
    <row r="30186" spans="1:4" x14ac:dyDescent="0.2">
      <c r="A30186" t="s">
        <v>59</v>
      </c>
      <c r="B30186" t="str">
        <f t="shared" si="942"/>
        <v>MIRANDA</v>
      </c>
      <c r="C30186" t="s">
        <v>24718</v>
      </c>
      <c r="D30186" t="str">
        <f t="shared" si="943"/>
        <v>I have to get up early.</v>
      </c>
    </row>
    <row r="30187" spans="1:4" x14ac:dyDescent="0.2">
      <c r="A30187" t="s">
        <v>59</v>
      </c>
      <c r="B30187" t="str">
        <f t="shared" si="942"/>
        <v>MIRANDA</v>
      </c>
      <c r="C30187" t="s">
        <v>24719</v>
      </c>
      <c r="D30187" t="str">
        <f t="shared" si="943"/>
        <v>I don't know why you're here.</v>
      </c>
    </row>
    <row r="30188" spans="1:4" x14ac:dyDescent="0.2">
      <c r="A30188" t="s">
        <v>59</v>
      </c>
      <c r="B30188" t="str">
        <f t="shared" si="942"/>
        <v>MIRANDA</v>
      </c>
      <c r="C30188" t="s">
        <v>24720</v>
      </c>
      <c r="D30188" t="str">
        <f t="shared" si="943"/>
        <v>You dropped off the baby hours ago.</v>
      </c>
    </row>
    <row r="30189" spans="1:4" x14ac:dyDescent="0.2">
      <c r="A30189" t="s">
        <v>59</v>
      </c>
      <c r="B30189" t="str">
        <f t="shared" si="942"/>
        <v>MIRANDA</v>
      </c>
      <c r="C30189" t="s">
        <v>24721</v>
      </c>
      <c r="D30189" t="str">
        <f t="shared" si="943"/>
        <v>I don't have time to stand around while you read the paper and order food in Don't you have a life?</v>
      </c>
    </row>
    <row r="30190" spans="1:4" x14ac:dyDescent="0.2">
      <c r="A30190" t="s">
        <v>6584</v>
      </c>
      <c r="B30190" t="str">
        <f t="shared" si="942"/>
        <v>STEVE</v>
      </c>
      <c r="C30190" t="s">
        <v>24722</v>
      </c>
      <c r="D30190" t="str">
        <f t="shared" si="943"/>
        <v>I got a life.</v>
      </c>
    </row>
    <row r="30191" spans="1:4" x14ac:dyDescent="0.2">
      <c r="A30191" t="s">
        <v>59</v>
      </c>
      <c r="B30191" t="str">
        <f t="shared" si="942"/>
        <v>MIRANDA</v>
      </c>
      <c r="C30191" t="s">
        <v>24723</v>
      </c>
      <c r="D30191" t="str">
        <f t="shared" si="943"/>
        <v>Bye, Brady.</v>
      </c>
    </row>
    <row r="30192" spans="1:4" x14ac:dyDescent="0.2">
      <c r="A30192" t="s">
        <v>59</v>
      </c>
      <c r="B30192" t="str">
        <f t="shared" si="942"/>
        <v>MIRANDA</v>
      </c>
      <c r="C30192" t="s">
        <v>24724</v>
      </c>
      <c r="D30192" t="str">
        <f t="shared" si="943"/>
        <v>I'm in love with Steve.</v>
      </c>
    </row>
    <row r="30193" spans="1:4" x14ac:dyDescent="0.2">
      <c r="A30193" t="s">
        <v>59</v>
      </c>
      <c r="B30193" t="str">
        <f t="shared" si="942"/>
        <v>MIRANDA</v>
      </c>
      <c r="C30193" t="s">
        <v>24725</v>
      </c>
      <c r="D30193" t="str">
        <f t="shared" si="943"/>
        <v>Hold this.</v>
      </c>
    </row>
    <row r="30194" spans="1:4" x14ac:dyDescent="0.2">
      <c r="A30194" t="s">
        <v>0</v>
      </c>
      <c r="B30194" t="str">
        <f t="shared" si="942"/>
        <v>CARRIE</v>
      </c>
      <c r="C30194" t="s">
        <v>24726</v>
      </c>
      <c r="D30194" t="str">
        <f t="shared" si="943"/>
        <v>Oh, my God, I can't believe it.</v>
      </c>
    </row>
    <row r="30195" spans="1:4" x14ac:dyDescent="0.2">
      <c r="A30195" t="s">
        <v>59</v>
      </c>
      <c r="B30195" t="str">
        <f t="shared" si="942"/>
        <v>MIRANDA</v>
      </c>
      <c r="C30195" t="s">
        <v>24727</v>
      </c>
      <c r="D30195" t="str">
        <f t="shared" si="943"/>
        <v>Come on, are you seriously telling me you didn't know?</v>
      </c>
    </row>
    <row r="30196" spans="1:4" x14ac:dyDescent="0.2">
      <c r="A30196" t="s">
        <v>0</v>
      </c>
      <c r="B30196" t="str">
        <f t="shared" si="942"/>
        <v>CARRIE</v>
      </c>
      <c r="C30196" t="s">
        <v>24728</v>
      </c>
      <c r="D30196" t="str">
        <f t="shared" si="943"/>
        <v>I knew. I just can't believe you admitted it.</v>
      </c>
    </row>
    <row r="30197" spans="1:4" x14ac:dyDescent="0.2">
      <c r="A30197" t="s">
        <v>59</v>
      </c>
      <c r="B30197" t="str">
        <f t="shared" si="942"/>
        <v>MIRANDA</v>
      </c>
      <c r="C30197" t="s">
        <v>24729</v>
      </c>
      <c r="D30197" t="str">
        <f t="shared" si="943"/>
        <v>I need a drink.</v>
      </c>
    </row>
    <row r="30198" spans="1:4" x14ac:dyDescent="0.2">
      <c r="A30198" t="s">
        <v>59</v>
      </c>
      <c r="B30198" t="str">
        <f t="shared" ref="B30198:B30261" si="944">UPPER(A30198)</f>
        <v>MIRANDA</v>
      </c>
      <c r="C30198" t="s">
        <v>24730</v>
      </c>
      <c r="D30198" t="str">
        <f t="shared" ref="D30198:D30261" si="945">TRIM(C30198)</f>
        <v>What have you got?</v>
      </c>
    </row>
    <row r="30199" spans="1:4" x14ac:dyDescent="0.2">
      <c r="A30199" t="s">
        <v>0</v>
      </c>
      <c r="B30199" t="str">
        <f t="shared" si="944"/>
        <v>CARRIE</v>
      </c>
      <c r="C30199" t="s">
        <v>24731</v>
      </c>
      <c r="D30199" t="str">
        <f t="shared" si="945"/>
        <v>It's 11:30 on a Saturday morning.</v>
      </c>
    </row>
    <row r="30200" spans="1:4" x14ac:dyDescent="0.2">
      <c r="A30200" t="s">
        <v>59</v>
      </c>
      <c r="B30200" t="str">
        <f t="shared" si="944"/>
        <v>MIRANDA</v>
      </c>
      <c r="C30200" t="s">
        <v>24732</v>
      </c>
      <c r="D30200" t="str">
        <f t="shared" si="945"/>
        <v>Did you not hear me just say I was in love with Steve? I think I got an old bottle of Kahl√É¬∫a somewhere.</v>
      </c>
    </row>
    <row r="30201" spans="1:4" x14ac:dyDescent="0.2">
      <c r="A30201" t="s">
        <v>0</v>
      </c>
      <c r="B30201" t="str">
        <f t="shared" si="944"/>
        <v>CARRIE</v>
      </c>
      <c r="C30201" t="s">
        <v>24733</v>
      </c>
      <c r="D30201" t="str">
        <f t="shared" si="945"/>
        <v>I think I got an old bottle of Kahl√É¬∫a somewhere.</v>
      </c>
    </row>
    <row r="30202" spans="1:4" x14ac:dyDescent="0.2">
      <c r="A30202" t="s">
        <v>0</v>
      </c>
      <c r="B30202" t="str">
        <f t="shared" si="944"/>
        <v>CARRIE</v>
      </c>
      <c r="C30202" t="s">
        <v>24734</v>
      </c>
      <c r="D30202" t="str">
        <f t="shared" si="945"/>
        <v>Okay, hold on there, Brady.</v>
      </c>
    </row>
    <row r="30203" spans="1:4" x14ac:dyDescent="0.2">
      <c r="A30203" t="s">
        <v>0</v>
      </c>
      <c r="B30203" t="str">
        <f t="shared" si="944"/>
        <v>CARRIE</v>
      </c>
      <c r="C30203" t="s">
        <v>24735</v>
      </c>
      <c r="D30203" t="str">
        <f t="shared" si="945"/>
        <v>Mama needs a cocktail.</v>
      </c>
    </row>
    <row r="30204" spans="1:4" x14ac:dyDescent="0.2">
      <c r="A30204" t="s">
        <v>59</v>
      </c>
      <c r="B30204" t="str">
        <f t="shared" si="944"/>
        <v>MIRANDA</v>
      </c>
      <c r="C30204" t="s">
        <v>24736</v>
      </c>
      <c r="D30204" t="str">
        <f t="shared" si="945"/>
        <v>Last night, we were in the dining room, and we were laughing.</v>
      </c>
    </row>
    <row r="30205" spans="1:4" x14ac:dyDescent="0.2">
      <c r="A30205" t="s">
        <v>59</v>
      </c>
      <c r="B30205" t="str">
        <f t="shared" si="944"/>
        <v>MIRANDA</v>
      </c>
      <c r="C30205" t="s">
        <v>24737</v>
      </c>
      <c r="D30205" t="str">
        <f t="shared" si="945"/>
        <v>All of a sudden, I looked over at him and I realized we belong together.</v>
      </c>
    </row>
    <row r="30206" spans="1:4" x14ac:dyDescent="0.2">
      <c r="A30206" t="s">
        <v>59</v>
      </c>
      <c r="B30206" t="str">
        <f t="shared" si="944"/>
        <v>MIRANDA</v>
      </c>
      <c r="C30206" t="s">
        <v>24738</v>
      </c>
      <c r="D30206" t="str">
        <f t="shared" si="945"/>
        <v>So I picked a fight and threw him out of my apartment.</v>
      </c>
    </row>
    <row r="30207" spans="1:4" x14ac:dyDescent="0.2">
      <c r="A30207" t="s">
        <v>0</v>
      </c>
      <c r="B30207" t="str">
        <f t="shared" si="944"/>
        <v>CARRIE</v>
      </c>
      <c r="C30207" t="s">
        <v>24739</v>
      </c>
      <c r="D30207" t="str">
        <f t="shared" si="945"/>
        <v>Good thinking.</v>
      </c>
    </row>
    <row r="30208" spans="1:4" x14ac:dyDescent="0.2">
      <c r="A30208" t="s">
        <v>0</v>
      </c>
      <c r="B30208" t="str">
        <f t="shared" si="944"/>
        <v>CARRIE</v>
      </c>
      <c r="C30208" t="s">
        <v>24740</v>
      </c>
      <c r="D30208" t="str">
        <f t="shared" si="945"/>
        <v>These Triscuits have been here since the mid-'80s.</v>
      </c>
    </row>
    <row r="30209" spans="1:4" x14ac:dyDescent="0.2">
      <c r="A30209" t="s">
        <v>59</v>
      </c>
      <c r="B30209" t="str">
        <f t="shared" si="944"/>
        <v>MIRANDA</v>
      </c>
      <c r="C30209" t="s">
        <v>24741</v>
      </c>
      <c r="D30209" t="str">
        <f t="shared" si="945"/>
        <v>I so cannot be in love with Steve.</v>
      </c>
    </row>
    <row r="30210" spans="1:4" x14ac:dyDescent="0.2">
      <c r="A30210" t="s">
        <v>59</v>
      </c>
      <c r="B30210" t="str">
        <f t="shared" si="944"/>
        <v>MIRANDA</v>
      </c>
      <c r="C30210" t="s">
        <v>24742</v>
      </c>
      <c r="D30210" t="str">
        <f t="shared" si="945"/>
        <v>Steve so is not the guy for me.</v>
      </c>
    </row>
    <row r="30211" spans="1:4" x14ac:dyDescent="0.2">
      <c r="A30211" t="s">
        <v>0</v>
      </c>
      <c r="B30211" t="str">
        <f t="shared" si="944"/>
        <v>CARRIE</v>
      </c>
      <c r="C30211" t="s">
        <v>35630</v>
      </c>
      <c r="D30211" t="str">
        <f t="shared" si="945"/>
        <v>Miranda</v>
      </c>
    </row>
    <row r="30212" spans="1:4" x14ac:dyDescent="0.2">
      <c r="A30212" t="s">
        <v>59</v>
      </c>
      <c r="B30212" t="str">
        <f t="shared" si="944"/>
        <v>MIRANDA</v>
      </c>
      <c r="C30212" t="s">
        <v>756</v>
      </c>
      <c r="D30212" t="str">
        <f t="shared" si="945"/>
        <v>You're right.</v>
      </c>
    </row>
    <row r="30213" spans="1:4" x14ac:dyDescent="0.2">
      <c r="A30213" t="s">
        <v>59</v>
      </c>
      <c r="B30213" t="str">
        <f t="shared" si="944"/>
        <v>MIRANDA</v>
      </c>
      <c r="C30213" t="s">
        <v>24743</v>
      </c>
      <c r="D30213" t="str">
        <f t="shared" si="945"/>
        <v>Steve so is the guy for me.</v>
      </c>
    </row>
    <row r="30214" spans="1:4" x14ac:dyDescent="0.2">
      <c r="A30214" t="s">
        <v>0</v>
      </c>
      <c r="B30214" t="str">
        <f t="shared" si="944"/>
        <v>CARRIE</v>
      </c>
      <c r="C30214" t="s">
        <v>24744</v>
      </c>
      <c r="D30214" t="str">
        <f t="shared" si="945"/>
        <v>No, I was just asking if Brady can eat crackers yet.</v>
      </c>
    </row>
    <row r="30215" spans="1:4" x14ac:dyDescent="0.2">
      <c r="A30215" t="s">
        <v>59</v>
      </c>
      <c r="B30215" t="str">
        <f t="shared" si="944"/>
        <v>MIRANDA</v>
      </c>
      <c r="C30215" t="s">
        <v>247</v>
      </c>
      <c r="D30215" t="str">
        <f t="shared" si="945"/>
        <v>No.</v>
      </c>
    </row>
    <row r="30216" spans="1:4" x14ac:dyDescent="0.2">
      <c r="A30216" t="s">
        <v>59</v>
      </c>
      <c r="B30216" t="str">
        <f t="shared" si="944"/>
        <v>MIRANDA</v>
      </c>
      <c r="C30216" t="s">
        <v>24745</v>
      </c>
      <c r="D30216" t="str">
        <f t="shared" si="945"/>
        <v>How can I have been wrong all these years?</v>
      </c>
    </row>
    <row r="30217" spans="1:4" x14ac:dyDescent="0.2">
      <c r="A30217" t="s">
        <v>0</v>
      </c>
      <c r="B30217" t="str">
        <f t="shared" si="944"/>
        <v>CARRIE</v>
      </c>
      <c r="C30217" t="s">
        <v>24746</v>
      </c>
      <c r="D30217" t="str">
        <f t="shared" si="945"/>
        <v>You weren't wrong. It just took you a while to get here.</v>
      </c>
    </row>
    <row r="30218" spans="1:4" x14ac:dyDescent="0.2">
      <c r="A30218" t="s">
        <v>0</v>
      </c>
      <c r="B30218" t="str">
        <f t="shared" si="944"/>
        <v>CARRIE</v>
      </c>
      <c r="C30218" t="s">
        <v>24747</v>
      </c>
      <c r="D30218" t="str">
        <f t="shared" si="945"/>
        <v>What are you gonna do?</v>
      </c>
    </row>
    <row r="30219" spans="1:4" x14ac:dyDescent="0.2">
      <c r="A30219" t="s">
        <v>59</v>
      </c>
      <c r="B30219" t="str">
        <f t="shared" si="944"/>
        <v>MIRANDA</v>
      </c>
      <c r="C30219" t="s">
        <v>24748</v>
      </c>
      <c r="D30219" t="str">
        <f t="shared" si="945"/>
        <v>I don't know. I have a lot invested in this relationship.</v>
      </c>
    </row>
    <row r="30220" spans="1:4" x14ac:dyDescent="0.2">
      <c r="A30220" t="s">
        <v>59</v>
      </c>
      <c r="B30220" t="str">
        <f t="shared" si="944"/>
        <v>MIRANDA</v>
      </c>
      <c r="C30220" t="s">
        <v>24749</v>
      </c>
      <c r="D30220" t="str">
        <f t="shared" si="945"/>
        <v>plus we have the baby.</v>
      </c>
    </row>
    <row r="30221" spans="1:4" x14ac:dyDescent="0.2">
      <c r="A30221" t="s">
        <v>0</v>
      </c>
      <c r="B30221" t="str">
        <f t="shared" si="944"/>
        <v>CARRIE</v>
      </c>
      <c r="C30221" t="s">
        <v>24750</v>
      </c>
      <c r="D30221" t="str">
        <f t="shared" si="945"/>
        <v>plus You said You were in love with him.</v>
      </c>
    </row>
    <row r="30222" spans="1:4" x14ac:dyDescent="0.2">
      <c r="A30222" t="s">
        <v>0</v>
      </c>
      <c r="B30222" t="str">
        <f t="shared" si="944"/>
        <v>CARRIE</v>
      </c>
      <c r="C30222" t="s">
        <v>24751</v>
      </c>
      <c r="D30222" t="str">
        <f t="shared" si="945"/>
        <v>So how are you gonna tell him?</v>
      </c>
    </row>
    <row r="30223" spans="1:4" x14ac:dyDescent="0.2">
      <c r="A30223" t="s">
        <v>59</v>
      </c>
      <c r="B30223" t="str">
        <f t="shared" si="944"/>
        <v>MIRANDA</v>
      </c>
      <c r="C30223" t="s">
        <v>24752</v>
      </c>
      <c r="D30223" t="str">
        <f t="shared" si="945"/>
        <v>Maybe I should take him somewhere romantic where I can't start a fight.</v>
      </c>
    </row>
    <row r="30224" spans="1:4" x14ac:dyDescent="0.2">
      <c r="A30224" t="s">
        <v>0</v>
      </c>
      <c r="B30224" t="str">
        <f t="shared" si="944"/>
        <v>CARRIE</v>
      </c>
      <c r="C30224" t="s">
        <v>16549</v>
      </c>
      <c r="D30224" t="str">
        <f t="shared" si="945"/>
        <v>My God, Miranda.</v>
      </c>
    </row>
    <row r="30225" spans="1:4" x14ac:dyDescent="0.2">
      <c r="A30225" t="s">
        <v>0</v>
      </c>
      <c r="B30225" t="str">
        <f t="shared" si="944"/>
        <v>CARRIE</v>
      </c>
      <c r="C30225" t="s">
        <v>24753</v>
      </c>
      <c r="D30225" t="str">
        <f t="shared" si="945"/>
        <v>Do you know what this means? You're asking Steve out on a date.</v>
      </c>
    </row>
    <row r="30226" spans="1:4" x14ac:dyDescent="0.2">
      <c r="A30226" t="s">
        <v>24754</v>
      </c>
      <c r="B30226" t="str">
        <f t="shared" si="944"/>
        <v>LEATHER DUDES</v>
      </c>
      <c r="C30226" t="s">
        <v>24755</v>
      </c>
      <c r="D30226" t="str">
        <f t="shared" si="945"/>
        <v>Hi, Samantha.</v>
      </c>
    </row>
    <row r="30227" spans="1:4" x14ac:dyDescent="0.2">
      <c r="A30227" t="s">
        <v>83</v>
      </c>
      <c r="B30227" t="str">
        <f t="shared" si="944"/>
        <v>SAMANTHA</v>
      </c>
      <c r="C30227" t="s">
        <v>24756</v>
      </c>
      <c r="D30227" t="str">
        <f t="shared" si="945"/>
        <v>Hiya.</v>
      </c>
    </row>
    <row r="30228" spans="1:4" x14ac:dyDescent="0.2">
      <c r="A30228" t="s">
        <v>24754</v>
      </c>
      <c r="B30228" t="str">
        <f t="shared" si="944"/>
        <v>LEATHER DUDES</v>
      </c>
      <c r="C30228" t="s">
        <v>24757</v>
      </c>
      <c r="D30228" t="str">
        <f t="shared" si="945"/>
        <v>You're looking good, Sam.</v>
      </c>
    </row>
    <row r="30229" spans="1:4" x14ac:dyDescent="0.2">
      <c r="A30229" t="s">
        <v>0</v>
      </c>
      <c r="B30229" t="str">
        <f t="shared" si="944"/>
        <v>CARRIE</v>
      </c>
      <c r="C30229" t="s">
        <v>24758</v>
      </c>
      <c r="D30229" t="str">
        <f t="shared" si="945"/>
        <v>That night, as Samantha walked home past her friendly neighborhood bar, the Rampole she saw something truly upsetting.</v>
      </c>
    </row>
    <row r="30230" spans="1:4" x14ac:dyDescent="0.2">
      <c r="A30230" t="s">
        <v>83</v>
      </c>
      <c r="B30230" t="str">
        <f t="shared" si="944"/>
        <v>SAMANTHA</v>
      </c>
      <c r="C30230" t="s">
        <v>24759</v>
      </c>
      <c r="D30230" t="str">
        <f t="shared" si="945"/>
        <v>Just what we need: Another Wall Street asshole with money.</v>
      </c>
    </row>
    <row r="30231" spans="1:4" x14ac:dyDescent="0.2">
      <c r="A30231" t="s">
        <v>83</v>
      </c>
      <c r="B30231" t="str">
        <f t="shared" si="944"/>
        <v>SAMANTHA</v>
      </c>
      <c r="C30231" t="s">
        <v>24760</v>
      </c>
      <c r="D30231" t="str">
        <f t="shared" si="945"/>
        <v>Hold the door! Hi, thanks.</v>
      </c>
    </row>
    <row r="30232" spans="1:4" x14ac:dyDescent="0.2">
      <c r="A30232" t="s">
        <v>83</v>
      </c>
      <c r="B30232" t="str">
        <f t="shared" si="944"/>
        <v>SAMANTHA</v>
      </c>
      <c r="C30232" t="s">
        <v>24761</v>
      </c>
      <c r="D30232" t="str">
        <f t="shared" si="945"/>
        <v>I live here.</v>
      </c>
    </row>
    <row r="30233" spans="1:4" x14ac:dyDescent="0.2">
      <c r="A30233" t="s">
        <v>83</v>
      </c>
      <c r="B30233" t="str">
        <f t="shared" si="944"/>
        <v>SAMANTHA</v>
      </c>
      <c r="C30233" t="s">
        <v>24762</v>
      </c>
      <c r="D30233" t="str">
        <f t="shared" si="945"/>
        <v>See, here are my keys.</v>
      </c>
    </row>
    <row r="30234" spans="1:4" x14ac:dyDescent="0.2">
      <c r="A30234" t="s">
        <v>24763</v>
      </c>
      <c r="B30234" t="str">
        <f t="shared" si="944"/>
        <v>CHIP KILKENNY</v>
      </c>
      <c r="C30234" t="s">
        <v>24764</v>
      </c>
      <c r="D30234" t="str">
        <f t="shared" si="945"/>
        <v>Chip Kilkenny.</v>
      </c>
    </row>
    <row r="30235" spans="1:4" x14ac:dyDescent="0.2">
      <c r="A30235" t="s">
        <v>24763</v>
      </c>
      <c r="B30235" t="str">
        <f t="shared" si="944"/>
        <v>CHIP KILKENNY</v>
      </c>
      <c r="C30235" t="s">
        <v>24765</v>
      </c>
      <c r="D30235" t="str">
        <f t="shared" si="945"/>
        <v>I've just moved in.</v>
      </c>
    </row>
    <row r="30236" spans="1:4" x14ac:dyDescent="0.2">
      <c r="A30236" t="s">
        <v>83</v>
      </c>
      <c r="B30236" t="str">
        <f t="shared" si="944"/>
        <v>SAMANTHA</v>
      </c>
      <c r="C30236" t="s">
        <v>5485</v>
      </c>
      <c r="D30236" t="str">
        <f t="shared" si="945"/>
        <v>Samantha Jones.</v>
      </c>
    </row>
    <row r="30237" spans="1:4" x14ac:dyDescent="0.2">
      <c r="A30237" t="s">
        <v>83</v>
      </c>
      <c r="B30237" t="str">
        <f t="shared" si="944"/>
        <v>SAMANTHA</v>
      </c>
      <c r="C30237" t="s">
        <v>24766</v>
      </c>
      <c r="D30237" t="str">
        <f t="shared" si="945"/>
        <v>3F.</v>
      </c>
    </row>
    <row r="30238" spans="1:4" x14ac:dyDescent="0.2">
      <c r="A30238" t="s">
        <v>24763</v>
      </c>
      <c r="B30238" t="str">
        <f t="shared" si="944"/>
        <v>CHIP KILKENNY</v>
      </c>
      <c r="C30238" t="s">
        <v>24767</v>
      </c>
      <c r="D30238" t="str">
        <f t="shared" si="945"/>
        <v>I'm 4F.</v>
      </c>
    </row>
    <row r="30239" spans="1:4" x14ac:dyDescent="0.2">
      <c r="A30239" t="s">
        <v>24763</v>
      </c>
      <c r="B30239" t="str">
        <f t="shared" si="944"/>
        <v>CHIP KILKENNY</v>
      </c>
      <c r="C30239" t="s">
        <v>24768</v>
      </c>
      <c r="D30239" t="str">
        <f t="shared" si="945"/>
        <v>You're right under me.</v>
      </c>
    </row>
    <row r="30240" spans="1:4" x14ac:dyDescent="0.2">
      <c r="A30240" t="s">
        <v>83</v>
      </c>
      <c r="B30240" t="str">
        <f t="shared" si="944"/>
        <v>SAMANTHA</v>
      </c>
      <c r="C30240" t="s">
        <v>24769</v>
      </c>
      <c r="D30240" t="str">
        <f t="shared" si="945"/>
        <v>That sounds promising.</v>
      </c>
    </row>
    <row r="30241" spans="1:4" x14ac:dyDescent="0.2">
      <c r="A30241" t="s">
        <v>83</v>
      </c>
      <c r="B30241" t="str">
        <f t="shared" si="944"/>
        <v>SAMANTHA</v>
      </c>
      <c r="C30241" t="s">
        <v>24770</v>
      </c>
      <c r="D30241" t="str">
        <f t="shared" si="945"/>
        <v>That's quite a car.</v>
      </c>
    </row>
    <row r="30242" spans="1:4" x14ac:dyDescent="0.2">
      <c r="A30242" t="s">
        <v>83</v>
      </c>
      <c r="B30242" t="str">
        <f t="shared" si="944"/>
        <v>SAMANTHA</v>
      </c>
      <c r="C30242" t="s">
        <v>24771</v>
      </c>
      <c r="D30242" t="str">
        <f t="shared" si="945"/>
        <v>I love a nice Hummer.</v>
      </c>
    </row>
    <row r="30243" spans="1:4" x14ac:dyDescent="0.2">
      <c r="A30243" t="s">
        <v>83</v>
      </c>
      <c r="B30243" t="str">
        <f t="shared" si="944"/>
        <v>SAMANTHA</v>
      </c>
      <c r="C30243" t="s">
        <v>307</v>
      </c>
      <c r="D30243" t="str">
        <f t="shared" si="945"/>
        <v>Good night.</v>
      </c>
    </row>
    <row r="30244" spans="1:4" x14ac:dyDescent="0.2">
      <c r="A30244" t="s">
        <v>0</v>
      </c>
      <c r="B30244" t="str">
        <f t="shared" si="944"/>
        <v>CARRIE</v>
      </c>
      <c r="C30244" t="s">
        <v>24772</v>
      </c>
      <c r="D30244" t="str">
        <f t="shared" si="945"/>
        <v>And uptown, in a slightly less obvious maneuver -</v>
      </c>
    </row>
    <row r="30245" spans="1:4" x14ac:dyDescent="0.2">
      <c r="A30245" t="s">
        <v>24684</v>
      </c>
      <c r="B30245" t="str">
        <f t="shared" si="944"/>
        <v xml:space="preserve">HARRY </v>
      </c>
      <c r="C30245" t="s">
        <v>24773</v>
      </c>
      <c r="D30245" t="str">
        <f t="shared" si="945"/>
        <v>I'm close.</v>
      </c>
    </row>
    <row r="30246" spans="1:4" x14ac:dyDescent="0.2">
      <c r="A30246" t="s">
        <v>64</v>
      </c>
      <c r="B30246" t="str">
        <f t="shared" si="944"/>
        <v>CHARLOTTE</v>
      </c>
      <c r="D30246" t="str">
        <f t="shared" si="945"/>
        <v/>
      </c>
    </row>
    <row r="30247" spans="1:4" x14ac:dyDescent="0.2">
      <c r="A30247" t="s">
        <v>24684</v>
      </c>
      <c r="B30247" t="str">
        <f t="shared" si="944"/>
        <v xml:space="preserve">HARRY </v>
      </c>
      <c r="C30247" t="s">
        <v>24774</v>
      </c>
      <c r="D30247" t="str">
        <f t="shared" si="945"/>
        <v>No! God!</v>
      </c>
    </row>
    <row r="30248" spans="1:4" x14ac:dyDescent="0.2">
      <c r="A30248" t="s">
        <v>0</v>
      </c>
      <c r="B30248" t="str">
        <f t="shared" si="944"/>
        <v>CARRIE</v>
      </c>
      <c r="C30248" t="s">
        <v>24775</v>
      </c>
      <c r="D30248" t="str">
        <f t="shared" si="945"/>
        <v>The next morning, bright and early</v>
      </c>
    </row>
    <row r="30249" spans="1:4" x14ac:dyDescent="0.2">
      <c r="A30249" t="s">
        <v>64</v>
      </c>
      <c r="B30249" t="str">
        <f t="shared" si="944"/>
        <v>CHARLOTTE</v>
      </c>
      <c r="C30249" t="s">
        <v>7244</v>
      </c>
      <c r="D30249" t="str">
        <f t="shared" si="945"/>
        <v>Good morning.</v>
      </c>
    </row>
    <row r="30250" spans="1:4" x14ac:dyDescent="0.2">
      <c r="A30250" t="s">
        <v>24684</v>
      </c>
      <c r="B30250" t="str">
        <f t="shared" si="944"/>
        <v xml:space="preserve">HARRY </v>
      </c>
      <c r="C30250" t="s">
        <v>24776</v>
      </c>
      <c r="D30250" t="str">
        <f t="shared" si="945"/>
        <v>There's a happy face.</v>
      </c>
    </row>
    <row r="30251" spans="1:4" x14ac:dyDescent="0.2">
      <c r="A30251" t="s">
        <v>64</v>
      </c>
      <c r="B30251" t="str">
        <f t="shared" si="944"/>
        <v>CHARLOTTE</v>
      </c>
      <c r="C30251" t="s">
        <v>24777</v>
      </c>
      <c r="D30251" t="str">
        <f t="shared" si="945"/>
        <v>I am a happy face.</v>
      </c>
    </row>
    <row r="30252" spans="1:4" x14ac:dyDescent="0.2">
      <c r="A30252" t="s">
        <v>64</v>
      </c>
      <c r="B30252" t="str">
        <f t="shared" si="944"/>
        <v>CHARLOTTE</v>
      </c>
      <c r="C30252" t="s">
        <v>24778</v>
      </c>
      <c r="D30252" t="str">
        <f t="shared" si="945"/>
        <v>It's a beautiful morning, and the sun is shining.</v>
      </c>
    </row>
    <row r="30253" spans="1:4" x14ac:dyDescent="0.2">
      <c r="A30253" t="s">
        <v>64</v>
      </c>
      <c r="B30253" t="str">
        <f t="shared" si="944"/>
        <v>CHARLOTTE</v>
      </c>
      <c r="C30253" t="s">
        <v>24779</v>
      </c>
      <c r="D30253" t="str">
        <f t="shared" si="945"/>
        <v>And you changed your mind about the Jewish thing.</v>
      </c>
    </row>
    <row r="30254" spans="1:4" x14ac:dyDescent="0.2">
      <c r="A30254" t="s">
        <v>24684</v>
      </c>
      <c r="B30254" t="str">
        <f t="shared" si="944"/>
        <v xml:space="preserve">HARRY </v>
      </c>
      <c r="C30254" t="s">
        <v>36159</v>
      </c>
      <c r="D30254" t="str">
        <f t="shared" si="945"/>
        <v>What Jewish thing? When? last night.</v>
      </c>
    </row>
    <row r="30255" spans="1:4" x14ac:dyDescent="0.2">
      <c r="A30255" t="s">
        <v>64</v>
      </c>
      <c r="B30255" t="str">
        <f t="shared" si="944"/>
        <v>CHARLOTTE</v>
      </c>
      <c r="C30255" t="s">
        <v>35631</v>
      </c>
      <c r="D30255" t="str">
        <f t="shared" si="945"/>
        <v>I asked you if it was that important to you and you said no.</v>
      </c>
    </row>
    <row r="30256" spans="1:4" x14ac:dyDescent="0.2">
      <c r="A30256" t="s">
        <v>24684</v>
      </c>
      <c r="B30256" t="str">
        <f t="shared" si="944"/>
        <v xml:space="preserve">HARRY </v>
      </c>
      <c r="C30256" t="s">
        <v>17172</v>
      </c>
      <c r="D30256" t="str">
        <f t="shared" si="945"/>
        <v>I did?</v>
      </c>
    </row>
    <row r="30257" spans="1:4" x14ac:dyDescent="0.2">
      <c r="A30257" t="s">
        <v>64</v>
      </c>
      <c r="B30257" t="str">
        <f t="shared" si="944"/>
        <v>CHARLOTTE</v>
      </c>
      <c r="C30257" t="s">
        <v>24780</v>
      </c>
      <c r="D30257" t="str">
        <f t="shared" si="945"/>
        <v>Yeah. When we were making love, right before you came.</v>
      </c>
    </row>
    <row r="30258" spans="1:4" x14ac:dyDescent="0.2">
      <c r="A30258" t="s">
        <v>64</v>
      </c>
      <c r="B30258" t="str">
        <f t="shared" si="944"/>
        <v>CHARLOTTE</v>
      </c>
      <c r="C30258" t="s">
        <v>24781</v>
      </c>
      <c r="D30258" t="str">
        <f t="shared" si="945"/>
        <v>How could you not remember?</v>
      </c>
    </row>
    <row r="30259" spans="1:4" x14ac:dyDescent="0.2">
      <c r="A30259" t="s">
        <v>24684</v>
      </c>
      <c r="B30259" t="str">
        <f t="shared" si="944"/>
        <v xml:space="preserve">HARRY </v>
      </c>
      <c r="C30259" t="s">
        <v>24782</v>
      </c>
      <c r="D30259" t="str">
        <f t="shared" si="945"/>
        <v>Charlotte, honey, I can't remember my own name right before I come.</v>
      </c>
    </row>
    <row r="30260" spans="1:4" x14ac:dyDescent="0.2">
      <c r="A30260" t="s">
        <v>64</v>
      </c>
      <c r="B30260" t="str">
        <f t="shared" si="944"/>
        <v>CHARLOTTE</v>
      </c>
      <c r="C30260" t="s">
        <v>24783</v>
      </c>
      <c r="D30260" t="str">
        <f t="shared" si="945"/>
        <v>That's what you said.</v>
      </c>
    </row>
    <row r="30261" spans="1:4" x14ac:dyDescent="0.2">
      <c r="A30261" t="s">
        <v>24684</v>
      </c>
      <c r="B30261" t="str">
        <f t="shared" si="944"/>
        <v xml:space="preserve">HARRY </v>
      </c>
      <c r="C30261" t="s">
        <v>24784</v>
      </c>
      <c r="D30261" t="str">
        <f t="shared" si="945"/>
        <v>Asking me to renounce Judaism during sex is a clear manipulation.</v>
      </c>
    </row>
    <row r="30262" spans="1:4" x14ac:dyDescent="0.2">
      <c r="A30262" t="s">
        <v>64</v>
      </c>
      <c r="B30262" t="str">
        <f t="shared" ref="B30262:B30325" si="946">UPPER(A30262)</f>
        <v>CHARLOTTE</v>
      </c>
      <c r="C30262" t="s">
        <v>24785</v>
      </c>
      <c r="D30262" t="str">
        <f t="shared" ref="D30262:D30325" si="947">TRIM(C30262)</f>
        <v>Blah, blah, blah! I just don't understand.</v>
      </c>
    </row>
    <row r="30263" spans="1:4" x14ac:dyDescent="0.2">
      <c r="A30263" t="s">
        <v>64</v>
      </c>
      <c r="B30263" t="str">
        <f t="shared" si="946"/>
        <v>CHARLOTTE</v>
      </c>
      <c r="C30263" t="s">
        <v>24786</v>
      </c>
      <c r="D30263" t="str">
        <f t="shared" si="947"/>
        <v>Why is it so important to you?</v>
      </c>
    </row>
    <row r="30264" spans="1:4" x14ac:dyDescent="0.2">
      <c r="A30264" t="s">
        <v>24684</v>
      </c>
      <c r="B30264" t="str">
        <f t="shared" si="946"/>
        <v xml:space="preserve">HARRY </v>
      </c>
      <c r="C30264" t="s">
        <v>24787</v>
      </c>
      <c r="D30264" t="str">
        <f t="shared" si="947"/>
        <v>I promised my mother I would marry a Jew.</v>
      </c>
    </row>
    <row r="30265" spans="1:4" x14ac:dyDescent="0.2">
      <c r="A30265" t="s">
        <v>64</v>
      </c>
      <c r="B30265" t="str">
        <f t="shared" si="946"/>
        <v>CHARLOTTE</v>
      </c>
      <c r="C30265" t="s">
        <v>5260</v>
      </c>
      <c r="D30265" t="str">
        <f t="shared" si="947"/>
        <v>Your mother?</v>
      </c>
    </row>
    <row r="30266" spans="1:4" x14ac:dyDescent="0.2">
      <c r="A30266" t="s">
        <v>0</v>
      </c>
      <c r="B30266" t="str">
        <f t="shared" si="946"/>
        <v>CARRIE</v>
      </c>
      <c r="C30266" t="s">
        <v>24788</v>
      </c>
      <c r="D30266" t="str">
        <f t="shared" si="947"/>
        <v>Charlotte had had her fill of potential husbands and their demanding mothers.</v>
      </c>
    </row>
    <row r="30267" spans="1:4" x14ac:dyDescent="0.2">
      <c r="A30267" t="s">
        <v>0</v>
      </c>
      <c r="B30267" t="str">
        <f t="shared" si="946"/>
        <v>CARRIE</v>
      </c>
      <c r="C30267" t="s">
        <v>24789</v>
      </c>
      <c r="D30267" t="str">
        <f t="shared" si="947"/>
        <v>Harry's stock suddenly began to plummet.</v>
      </c>
    </row>
    <row r="30268" spans="1:4" x14ac:dyDescent="0.2">
      <c r="A30268" t="s">
        <v>24684</v>
      </c>
      <c r="B30268" t="str">
        <f t="shared" si="946"/>
        <v xml:space="preserve">HARRY </v>
      </c>
      <c r="C30268" t="s">
        <v>24790</v>
      </c>
      <c r="D30268" t="str">
        <f t="shared" si="947"/>
        <v>Right before she died.</v>
      </c>
    </row>
    <row r="30269" spans="1:4" x14ac:dyDescent="0.2">
      <c r="A30269" t="s">
        <v>0</v>
      </c>
      <c r="B30269" t="str">
        <f t="shared" si="946"/>
        <v>CARRIE</v>
      </c>
      <c r="C30269" t="s">
        <v>24791</v>
      </c>
      <c r="D30269" t="str">
        <f t="shared" si="947"/>
        <v>And just like that, it was up again.</v>
      </c>
    </row>
    <row r="30270" spans="1:4" x14ac:dyDescent="0.2">
      <c r="A30270" t="s">
        <v>64</v>
      </c>
      <c r="B30270" t="str">
        <f t="shared" si="946"/>
        <v>CHARLOTTE</v>
      </c>
      <c r="C30270" t="s">
        <v>24792</v>
      </c>
      <c r="D30270" t="str">
        <f t="shared" si="947"/>
        <v>I'm very sorry your mother is no longer with us because if she met me</v>
      </c>
    </row>
    <row r="30271" spans="1:4" x14ac:dyDescent="0.2">
      <c r="A30271" t="s">
        <v>24684</v>
      </c>
      <c r="B30271" t="str">
        <f t="shared" si="946"/>
        <v xml:space="preserve">HARRY </v>
      </c>
      <c r="C30271" t="s">
        <v>24793</v>
      </c>
      <c r="D30271" t="str">
        <f t="shared" si="947"/>
        <v>She'd fall in love with you like I did and not care? No.Jews don't think like that.</v>
      </c>
    </row>
    <row r="30272" spans="1:4" x14ac:dyDescent="0.2">
      <c r="A30272" t="s">
        <v>24684</v>
      </c>
      <c r="B30272" t="str">
        <f t="shared" si="946"/>
        <v xml:space="preserve">HARRY </v>
      </c>
      <c r="C30272" t="s">
        <v>24794</v>
      </c>
      <c r="D30272" t="str">
        <f t="shared" si="947"/>
        <v>Keeping tradition alive was very important to her.</v>
      </c>
    </row>
    <row r="30273" spans="1:4" x14ac:dyDescent="0.2">
      <c r="A30273" t="s">
        <v>24684</v>
      </c>
      <c r="B30273" t="str">
        <f t="shared" si="946"/>
        <v xml:space="preserve">HARRY </v>
      </c>
      <c r="C30273" t="s">
        <v>24795</v>
      </c>
      <c r="D30273" t="str">
        <f t="shared" si="947"/>
        <v>She lost family in the Holocaust. What?</v>
      </c>
    </row>
    <row r="30274" spans="1:4" x14ac:dyDescent="0.2">
      <c r="A30274" t="s">
        <v>64</v>
      </c>
      <c r="B30274" t="str">
        <f t="shared" si="946"/>
        <v>CHARLOTTE</v>
      </c>
      <c r="C30274" t="s">
        <v>24796</v>
      </c>
      <c r="D30274" t="str">
        <f t="shared" si="947"/>
        <v>Now I can't say anything because you've brought up the Holocaust.</v>
      </c>
    </row>
    <row r="30275" spans="1:4" ht="68" x14ac:dyDescent="0.2">
      <c r="A30275" s="1" t="s">
        <v>24797</v>
      </c>
      <c r="B30275" t="str">
        <f t="shared" si="946"/>
        <v xml:space="preserve">ANSWERING MACHINE (CARRIE'S)
</v>
      </c>
      <c r="C30275" t="s">
        <v>3311</v>
      </c>
      <c r="D30275" t="str">
        <f t="shared" si="947"/>
        <v>Hi, it's me.</v>
      </c>
    </row>
    <row r="30276" spans="1:4" ht="68" x14ac:dyDescent="0.2">
      <c r="A30276" s="1" t="s">
        <v>24797</v>
      </c>
      <c r="B30276" t="str">
        <f t="shared" si="946"/>
        <v xml:space="preserve">ANSWERING MACHINE (CARRIE'S)
</v>
      </c>
      <c r="C30276" t="s">
        <v>15461</v>
      </c>
      <c r="D30276" t="str">
        <f t="shared" si="947"/>
        <v>Leave a message.</v>
      </c>
    </row>
    <row r="30277" spans="1:4" x14ac:dyDescent="0.2">
      <c r="A30277" t="s">
        <v>2063</v>
      </c>
      <c r="B30277" t="str">
        <f t="shared" si="946"/>
        <v>JACK</v>
      </c>
      <c r="C30277" t="s">
        <v>24798</v>
      </c>
      <c r="D30277" t="str">
        <f t="shared" si="947"/>
        <v>Hi, it's Jack.</v>
      </c>
    </row>
    <row r="30278" spans="1:4" x14ac:dyDescent="0.2">
      <c r="A30278" t="s">
        <v>2063</v>
      </c>
      <c r="B30278" t="str">
        <f t="shared" si="946"/>
        <v>JACK</v>
      </c>
      <c r="C30278" t="s">
        <v>24799</v>
      </c>
      <c r="D30278" t="str">
        <f t="shared" si="947"/>
        <v>Berger, not Kerouac.</v>
      </c>
    </row>
    <row r="30279" spans="1:4" x14ac:dyDescent="0.2">
      <c r="A30279" t="s">
        <v>2063</v>
      </c>
      <c r="B30279" t="str">
        <f t="shared" si="946"/>
        <v>JACK</v>
      </c>
      <c r="C30279" t="s">
        <v>24800</v>
      </c>
      <c r="D30279" t="str">
        <f t="shared" si="947"/>
        <v>I wanted to clear that up.</v>
      </c>
    </row>
    <row r="30280" spans="1:4" x14ac:dyDescent="0.2">
      <c r="A30280" t="s">
        <v>2063</v>
      </c>
      <c r="B30280" t="str">
        <f t="shared" si="946"/>
        <v>JACK</v>
      </c>
      <c r="C30280" t="s">
        <v>24801</v>
      </c>
      <c r="D30280" t="str">
        <f t="shared" si="947"/>
        <v>So, you're probably standing there screening.</v>
      </c>
    </row>
    <row r="30281" spans="1:4" x14ac:dyDescent="0.2">
      <c r="A30281" t="s">
        <v>2063</v>
      </c>
      <c r="B30281" t="str">
        <f t="shared" si="946"/>
        <v>JACK</v>
      </c>
      <c r="C30281" t="s">
        <v>24802</v>
      </c>
      <c r="D30281" t="str">
        <f t="shared" si="947"/>
        <v>Way to play it.</v>
      </c>
    </row>
    <row r="30282" spans="1:4" x14ac:dyDescent="0.2">
      <c r="A30282" t="s">
        <v>2063</v>
      </c>
      <c r="B30282" t="str">
        <f t="shared" si="946"/>
        <v>JACK</v>
      </c>
      <c r="C30282" t="s">
        <v>24803</v>
      </c>
      <c r="D30282" t="str">
        <f t="shared" si="947"/>
        <v>I'm a big fan of the screen.</v>
      </c>
    </row>
    <row r="30283" spans="1:4" x14ac:dyDescent="0.2">
      <c r="A30283" t="s">
        <v>2063</v>
      </c>
      <c r="B30283" t="str">
        <f t="shared" si="946"/>
        <v>JACK</v>
      </c>
      <c r="C30283" t="s">
        <v>24804</v>
      </c>
      <c r="D30283" t="str">
        <f t="shared" si="947"/>
        <v>In fact, don't pick up or I'll just I'll panic and hang up.</v>
      </c>
    </row>
    <row r="30284" spans="1:4" x14ac:dyDescent="0.2">
      <c r="A30284" t="s">
        <v>2063</v>
      </c>
      <c r="B30284" t="str">
        <f t="shared" si="946"/>
        <v>JACK</v>
      </c>
      <c r="C30284" t="s">
        <v>24805</v>
      </c>
      <c r="D30284" t="str">
        <f t="shared" si="947"/>
        <v>Don't pick up.</v>
      </c>
    </row>
    <row r="30285" spans="1:4" x14ac:dyDescent="0.2">
      <c r="A30285" t="s">
        <v>2063</v>
      </c>
      <c r="B30285" t="str">
        <f t="shared" si="946"/>
        <v>JACK</v>
      </c>
      <c r="C30285" t="s">
        <v>24806</v>
      </c>
      <c r="D30285" t="str">
        <f t="shared" si="947"/>
        <v>I'm not ready for actual voice-on-voice action.</v>
      </c>
    </row>
    <row r="30286" spans="1:4" x14ac:dyDescent="0.2">
      <c r="A30286" t="s">
        <v>2063</v>
      </c>
      <c r="B30286" t="str">
        <f t="shared" si="946"/>
        <v>JACK</v>
      </c>
      <c r="C30286" t="s">
        <v>24807</v>
      </c>
      <c r="D30286" t="str">
        <f t="shared" si="947"/>
        <v>So I'm jumping right in and suggesting dinner and a movie for the big date.</v>
      </c>
    </row>
    <row r="30287" spans="1:4" x14ac:dyDescent="0.2">
      <c r="A30287" t="s">
        <v>2063</v>
      </c>
      <c r="B30287" t="str">
        <f t="shared" si="946"/>
        <v>JACK</v>
      </c>
      <c r="C30287" t="s">
        <v>24808</v>
      </c>
      <c r="D30287" t="str">
        <f t="shared" si="947"/>
        <v>Everybody's really been loving that movie, Craig's Room.</v>
      </c>
    </row>
    <row r="30288" spans="1:4" x14ac:dyDescent="0.2">
      <c r="A30288" t="s">
        <v>2063</v>
      </c>
      <c r="B30288" t="str">
        <f t="shared" si="946"/>
        <v>JACK</v>
      </c>
      <c r="C30288" t="s">
        <v>24809</v>
      </c>
      <c r="D30288" t="str">
        <f t="shared" si="947"/>
        <v>Why don't we go and hate it? Here come the movie times.</v>
      </c>
    </row>
    <row r="30289" spans="1:4" x14ac:dyDescent="0.2">
      <c r="A30289" t="s">
        <v>2063</v>
      </c>
      <c r="B30289" t="str">
        <f t="shared" si="946"/>
        <v>JACK</v>
      </c>
      <c r="C30289" t="s">
        <v>24810</v>
      </c>
      <c r="D30289" t="str">
        <f t="shared" si="947"/>
        <v>We have 5.</v>
      </c>
    </row>
    <row r="30290" spans="1:4" x14ac:dyDescent="0.2">
      <c r="A30290" t="s">
        <v>2063</v>
      </c>
      <c r="B30290" t="str">
        <f t="shared" si="946"/>
        <v>JACK</v>
      </c>
      <c r="C30290" t="s">
        <v>24811</v>
      </c>
      <c r="D30290" t="str">
        <f t="shared" si="947"/>
        <v>15, we have 7.</v>
      </c>
    </row>
    <row r="30291" spans="1:4" x14ac:dyDescent="0.2">
      <c r="A30291" t="s">
        <v>0</v>
      </c>
      <c r="B30291" t="str">
        <f t="shared" si="946"/>
        <v>CARRIE</v>
      </c>
      <c r="C30291" t="s">
        <v>24812</v>
      </c>
      <c r="D30291" t="str">
        <f t="shared" si="947"/>
        <v>And he calculated which times and which theaters would be least crowded, which says, "take charge.</v>
      </c>
    </row>
    <row r="30292" spans="1:4" x14ac:dyDescent="0.2">
      <c r="A30292" t="s">
        <v>0</v>
      </c>
      <c r="B30292" t="str">
        <f t="shared" si="946"/>
        <v>CARRIE</v>
      </c>
      <c r="C30292" t="s">
        <v>24813</v>
      </c>
      <c r="D30292" t="str">
        <f t="shared" si="947"/>
        <v>" Yet left the restaurant choice to me, which says, "flexible.</v>
      </c>
    </row>
    <row r="30293" spans="1:4" x14ac:dyDescent="0.2">
      <c r="A30293" t="s">
        <v>0</v>
      </c>
      <c r="B30293" t="str">
        <f t="shared" si="946"/>
        <v>CARRIE</v>
      </c>
      <c r="C30293" t="s">
        <v>24814</v>
      </c>
      <c r="D30293" t="str">
        <f t="shared" si="947"/>
        <v>" All in all, the perfect machine message.</v>
      </c>
    </row>
    <row r="30294" spans="1:4" x14ac:dyDescent="0.2">
      <c r="A30294" t="s">
        <v>0</v>
      </c>
      <c r="B30294" t="str">
        <f t="shared" si="946"/>
        <v>CARRIE</v>
      </c>
      <c r="C30294" t="s">
        <v>24815</v>
      </c>
      <c r="D30294" t="str">
        <f t="shared" si="947"/>
        <v>I think Berger and I are going to be very happy together.</v>
      </c>
    </row>
    <row r="30295" spans="1:4" x14ac:dyDescent="0.2">
      <c r="A30295" t="s">
        <v>0</v>
      </c>
      <c r="B30295" t="str">
        <f t="shared" si="946"/>
        <v>CARRIE</v>
      </c>
      <c r="C30295" t="s">
        <v>24816</v>
      </c>
      <c r="D30295" t="str">
        <f t="shared" si="947"/>
        <v>I love this time before the first date when you can say things like that and almost believe them.</v>
      </c>
    </row>
    <row r="30296" spans="1:4" x14ac:dyDescent="0.2">
      <c r="A30296" t="s">
        <v>59</v>
      </c>
      <c r="B30296" t="str">
        <f t="shared" si="946"/>
        <v>MIRANDA</v>
      </c>
      <c r="C30296" t="s">
        <v>24817</v>
      </c>
      <c r="D30296" t="str">
        <f t="shared" si="947"/>
        <v>Why All the drama?</v>
      </c>
    </row>
    <row r="30297" spans="1:4" x14ac:dyDescent="0.2">
      <c r="A30297" t="s">
        <v>0</v>
      </c>
      <c r="B30297" t="str">
        <f t="shared" si="946"/>
        <v>CARRIE</v>
      </c>
      <c r="C30297" t="s">
        <v>24818</v>
      </c>
      <c r="D30297" t="str">
        <f t="shared" si="947"/>
        <v>because I really like him.</v>
      </c>
    </row>
    <row r="30298" spans="1:4" x14ac:dyDescent="0.2">
      <c r="A30298" t="s">
        <v>0</v>
      </c>
      <c r="B30298" t="str">
        <f t="shared" si="946"/>
        <v>CARRIE</v>
      </c>
      <c r="C30298" t="s">
        <v>24819</v>
      </c>
      <c r="D30298" t="str">
        <f t="shared" si="947"/>
        <v>And you can imagine what that does to a girl.</v>
      </c>
    </row>
    <row r="30299" spans="1:4" x14ac:dyDescent="0.2">
      <c r="A30299" t="s">
        <v>59</v>
      </c>
      <c r="B30299" t="str">
        <f t="shared" si="946"/>
        <v>MIRANDA</v>
      </c>
      <c r="C30299" t="s">
        <v>7213</v>
      </c>
      <c r="D30299" t="str">
        <f t="shared" si="947"/>
        <v>Got it.</v>
      </c>
    </row>
    <row r="30300" spans="1:4" x14ac:dyDescent="0.2">
      <c r="A30300" t="s">
        <v>59</v>
      </c>
      <c r="B30300" t="str">
        <f t="shared" si="946"/>
        <v>MIRANDA</v>
      </c>
      <c r="C30300" t="s">
        <v>24820</v>
      </c>
      <c r="D30300" t="str">
        <f t="shared" si="947"/>
        <v>Say no more.</v>
      </c>
    </row>
    <row r="30301" spans="1:4" x14ac:dyDescent="0.2">
      <c r="A30301" t="s">
        <v>59</v>
      </c>
      <c r="B30301" t="str">
        <f t="shared" si="946"/>
        <v>MIRANDA</v>
      </c>
      <c r="C30301" t="s">
        <v>24821</v>
      </c>
      <c r="D30301" t="str">
        <f t="shared" si="947"/>
        <v>Really, say no more.</v>
      </c>
    </row>
    <row r="30302" spans="1:4" x14ac:dyDescent="0.2">
      <c r="A30302" t="s">
        <v>0</v>
      </c>
      <c r="B30302" t="str">
        <f t="shared" si="946"/>
        <v>CARRIE</v>
      </c>
      <c r="C30302" t="s">
        <v>24822</v>
      </c>
      <c r="D30302" t="str">
        <f t="shared" si="947"/>
        <v>Right after, I got a message from this other fellow who I've known for a year, suddenly asking me out which only proves my theory: The only thing a girl needs to get a date is another date.</v>
      </c>
    </row>
    <row r="30303" spans="1:4" x14ac:dyDescent="0.2">
      <c r="A30303" t="s">
        <v>83</v>
      </c>
      <c r="B30303" t="str">
        <f t="shared" si="946"/>
        <v>SAMANTHA</v>
      </c>
      <c r="C30303" t="s">
        <v>24823</v>
      </c>
      <c r="D30303" t="str">
        <f t="shared" si="947"/>
        <v>Your stock is up.</v>
      </c>
    </row>
    <row r="30304" spans="1:4" x14ac:dyDescent="0.2">
      <c r="A30304" t="s">
        <v>64</v>
      </c>
      <c r="B30304" t="str">
        <f t="shared" si="946"/>
        <v>CHARLOTTE</v>
      </c>
      <c r="C30304" t="s">
        <v>24824</v>
      </c>
      <c r="D30304" t="str">
        <f t="shared" si="947"/>
        <v>and did You say Yes?</v>
      </c>
    </row>
    <row r="30305" spans="1:4" x14ac:dyDescent="0.2">
      <c r="A30305" t="s">
        <v>0</v>
      </c>
      <c r="B30305" t="str">
        <f t="shared" si="946"/>
        <v>CARRIE</v>
      </c>
      <c r="C30305" t="s">
        <v>24825</v>
      </c>
      <c r="D30305" t="str">
        <f t="shared" si="947"/>
        <v>No, I already have a date.</v>
      </c>
    </row>
    <row r="30306" spans="1:4" x14ac:dyDescent="0.2">
      <c r="A30306" t="s">
        <v>64</v>
      </c>
      <c r="B30306" t="str">
        <f t="shared" si="946"/>
        <v>CHARLOTTE</v>
      </c>
      <c r="C30306" t="s">
        <v>24826</v>
      </c>
      <c r="D30306" t="str">
        <f t="shared" si="947"/>
        <v>Which is why you should say yes to the other one.</v>
      </c>
    </row>
    <row r="30307" spans="1:4" x14ac:dyDescent="0.2">
      <c r="A30307" t="s">
        <v>64</v>
      </c>
      <c r="B30307" t="str">
        <f t="shared" si="946"/>
        <v>CHARLOTTE</v>
      </c>
      <c r="C30307" t="s">
        <v>24827</v>
      </c>
      <c r="D30307" t="str">
        <f t="shared" si="947"/>
        <v>You're putting a lot of pressure on this Berger date.</v>
      </c>
    </row>
    <row r="30308" spans="1:4" x14ac:dyDescent="0.2">
      <c r="A30308" t="s">
        <v>83</v>
      </c>
      <c r="B30308" t="str">
        <f t="shared" si="946"/>
        <v>SAMANTHA</v>
      </c>
      <c r="C30308" t="s">
        <v>24828</v>
      </c>
      <c r="D30308" t="str">
        <f t="shared" si="947"/>
        <v>Charlotte's right.</v>
      </c>
    </row>
    <row r="30309" spans="1:4" x14ac:dyDescent="0.2">
      <c r="A30309" t="s">
        <v>83</v>
      </c>
      <c r="B30309" t="str">
        <f t="shared" si="946"/>
        <v>SAMANTHA</v>
      </c>
      <c r="C30309" t="s">
        <v>24829</v>
      </c>
      <c r="D30309" t="str">
        <f t="shared" si="947"/>
        <v>You need to do something to take the edge off.</v>
      </c>
    </row>
    <row r="30310" spans="1:4" x14ac:dyDescent="0.2">
      <c r="A30310" t="s">
        <v>0</v>
      </c>
      <c r="B30310" t="str">
        <f t="shared" si="946"/>
        <v>CARRIE</v>
      </c>
      <c r="C30310" t="s">
        <v>24830</v>
      </c>
      <c r="D30310" t="str">
        <f t="shared" si="947"/>
        <v>I am not going on a simu-date.</v>
      </c>
    </row>
    <row r="30311" spans="1:4" x14ac:dyDescent="0.2">
      <c r="A30311" t="s">
        <v>64</v>
      </c>
      <c r="B30311" t="str">
        <f t="shared" si="946"/>
        <v>CHARLOTTE</v>
      </c>
      <c r="C30311" t="s">
        <v>24831</v>
      </c>
      <c r="D30311" t="str">
        <f t="shared" si="947"/>
        <v>How many new outfits have you bought for this movie? Be honest.</v>
      </c>
    </row>
    <row r="30312" spans="1:4" x14ac:dyDescent="0.2">
      <c r="A30312" t="s">
        <v>0</v>
      </c>
      <c r="B30312" t="str">
        <f t="shared" si="946"/>
        <v>CARRIE</v>
      </c>
      <c r="C30312" t="s">
        <v>24832</v>
      </c>
      <c r="D30312" t="str">
        <f t="shared" si="947"/>
        <v>None.</v>
      </c>
    </row>
    <row r="30313" spans="1:4" x14ac:dyDescent="0.2">
      <c r="A30313" t="s">
        <v>0</v>
      </c>
      <c r="B30313" t="str">
        <f t="shared" si="946"/>
        <v>CARRIE</v>
      </c>
      <c r="C30313" t="s">
        <v>24833</v>
      </c>
      <c r="D30313" t="str">
        <f t="shared" si="947"/>
        <v>Six.</v>
      </c>
    </row>
    <row r="30314" spans="1:4" x14ac:dyDescent="0.2">
      <c r="A30314" t="s">
        <v>0</v>
      </c>
      <c r="B30314" t="str">
        <f t="shared" si="946"/>
        <v>CARRIE</v>
      </c>
      <c r="C30314" t="s">
        <v>24834</v>
      </c>
      <c r="D30314" t="str">
        <f t="shared" si="947"/>
        <v>All returnable.</v>
      </c>
    </row>
    <row r="30315" spans="1:4" x14ac:dyDescent="0.2">
      <c r="A30315" t="s">
        <v>0</v>
      </c>
      <c r="B30315" t="str">
        <f t="shared" si="946"/>
        <v>CARRIE</v>
      </c>
      <c r="C30315" t="s">
        <v>24835</v>
      </c>
      <c r="D30315" t="str">
        <f t="shared" si="947"/>
        <v>All right, maybe just a casual coffee to take the edge off Berger.</v>
      </c>
    </row>
    <row r="30316" spans="1:4" x14ac:dyDescent="0.2">
      <c r="A30316" t="s">
        <v>64</v>
      </c>
      <c r="B30316" t="str">
        <f t="shared" si="946"/>
        <v>CHARLOTTE</v>
      </c>
      <c r="C30316" t="s">
        <v>595</v>
      </c>
      <c r="D30316" t="str">
        <f t="shared" si="947"/>
        <v>Exactly.</v>
      </c>
    </row>
    <row r="30317" spans="1:4" x14ac:dyDescent="0.2">
      <c r="A30317" t="s">
        <v>0</v>
      </c>
      <c r="B30317" t="str">
        <f t="shared" si="946"/>
        <v>CARRIE</v>
      </c>
      <c r="C30317" t="s">
        <v>24836</v>
      </c>
      <c r="D30317" t="str">
        <f t="shared" si="947"/>
        <v>Later that day, I got to thinking about the stock market and dating.</v>
      </c>
    </row>
    <row r="30318" spans="1:4" x14ac:dyDescent="0.2">
      <c r="A30318" t="s">
        <v>0</v>
      </c>
      <c r="B30318" t="str">
        <f t="shared" si="946"/>
        <v>CARRIE</v>
      </c>
      <c r="C30318" t="s">
        <v>24837</v>
      </c>
      <c r="D30318" t="str">
        <f t="shared" si="947"/>
        <v>Are they really that different? If you have a bad stock, you can lose your shirt.</v>
      </c>
    </row>
    <row r="30319" spans="1:4" x14ac:dyDescent="0.2">
      <c r="A30319" t="s">
        <v>0</v>
      </c>
      <c r="B30319" t="str">
        <f t="shared" si="946"/>
        <v>CARRIE</v>
      </c>
      <c r="C30319" t="s">
        <v>24838</v>
      </c>
      <c r="D30319" t="str">
        <f t="shared" si="947"/>
        <v>If you have a bad date, you can lose your will to live.</v>
      </c>
    </row>
    <row r="30320" spans="1:4" x14ac:dyDescent="0.2">
      <c r="A30320" t="s">
        <v>0</v>
      </c>
      <c r="B30320" t="str">
        <f t="shared" si="946"/>
        <v>CARRIE</v>
      </c>
      <c r="C30320" t="s">
        <v>24839</v>
      </c>
      <c r="D30320" t="str">
        <f t="shared" si="947"/>
        <v>And if the date is good, the stakes get even higher.</v>
      </c>
    </row>
    <row r="30321" spans="1:4" x14ac:dyDescent="0.2">
      <c r="A30321" t="s">
        <v>0</v>
      </c>
      <c r="B30321" t="str">
        <f t="shared" si="946"/>
        <v>CARRIE</v>
      </c>
      <c r="C30321" t="s">
        <v>24840</v>
      </c>
      <c r="D30321" t="str">
        <f t="shared" si="947"/>
        <v>After weathering all the ups and downs you could one day find yourself with nothing.</v>
      </c>
    </row>
    <row r="30322" spans="1:4" x14ac:dyDescent="0.2">
      <c r="A30322" t="s">
        <v>0</v>
      </c>
      <c r="B30322" t="str">
        <f t="shared" si="946"/>
        <v>CARRIE</v>
      </c>
      <c r="C30322" t="s">
        <v>24841</v>
      </c>
      <c r="D30322" t="str">
        <f t="shared" si="947"/>
        <v>When it comes to finance and dating I couldn't help but wonder.</v>
      </c>
    </row>
    <row r="30323" spans="1:4" x14ac:dyDescent="0.2">
      <c r="A30323" t="s">
        <v>0</v>
      </c>
      <c r="B30323" t="str">
        <f t="shared" si="946"/>
        <v>CARRIE</v>
      </c>
      <c r="C30323" t="s">
        <v>24842</v>
      </c>
      <c r="D30323" t="str">
        <f t="shared" si="947"/>
        <v>"Why do we keep investing?" And speaking of high-risk investments</v>
      </c>
    </row>
    <row r="30324" spans="1:4" x14ac:dyDescent="0.2">
      <c r="A30324" t="s">
        <v>6584</v>
      </c>
      <c r="B30324" t="str">
        <f t="shared" si="946"/>
        <v>STEVE</v>
      </c>
      <c r="C30324" t="s">
        <v>24843</v>
      </c>
      <c r="D30324" t="str">
        <f t="shared" si="947"/>
        <v>Hey, it's me.</v>
      </c>
    </row>
    <row r="30325" spans="1:4" x14ac:dyDescent="0.2">
      <c r="A30325" t="s">
        <v>6584</v>
      </c>
      <c r="B30325" t="str">
        <f t="shared" si="946"/>
        <v>STEVE</v>
      </c>
      <c r="C30325" t="s">
        <v>24844</v>
      </c>
      <c r="D30325" t="str">
        <f t="shared" si="947"/>
        <v>I'm not here.</v>
      </c>
    </row>
    <row r="30326" spans="1:4" x14ac:dyDescent="0.2">
      <c r="A30326" t="s">
        <v>6584</v>
      </c>
      <c r="B30326" t="str">
        <f t="shared" ref="B30326:B30389" si="948">UPPER(A30326)</f>
        <v>STEVE</v>
      </c>
      <c r="C30326" t="s">
        <v>24845</v>
      </c>
      <c r="D30326" t="str">
        <f t="shared" ref="D30326:D30389" si="949">TRIM(C30326)</f>
        <v>Try me at Scout.</v>
      </c>
    </row>
    <row r="30327" spans="1:4" x14ac:dyDescent="0.2">
      <c r="A30327" t="s">
        <v>6584</v>
      </c>
      <c r="B30327" t="str">
        <f t="shared" si="948"/>
        <v>STEVE</v>
      </c>
      <c r="C30327" t="s">
        <v>24846</v>
      </c>
      <c r="D30327" t="str">
        <f t="shared" si="949"/>
        <v>957-7297.</v>
      </c>
    </row>
    <row r="30328" spans="1:4" x14ac:dyDescent="0.2">
      <c r="A30328" t="s">
        <v>6584</v>
      </c>
      <c r="B30328" t="str">
        <f t="shared" si="948"/>
        <v>STEVE</v>
      </c>
      <c r="C30328" t="s">
        <v>24847</v>
      </c>
      <c r="D30328" t="str">
        <f t="shared" si="949"/>
        <v>Don't forget the 212.</v>
      </c>
    </row>
    <row r="30329" spans="1:4" x14ac:dyDescent="0.2">
      <c r="A30329" t="s">
        <v>59</v>
      </c>
      <c r="B30329" t="str">
        <f t="shared" si="948"/>
        <v>MIRANDA</v>
      </c>
      <c r="C30329" t="s">
        <v>24848</v>
      </c>
      <c r="D30329" t="str">
        <f t="shared" si="949"/>
        <v>Hi, Steve.</v>
      </c>
    </row>
    <row r="30330" spans="1:4" x14ac:dyDescent="0.2">
      <c r="A30330" t="s">
        <v>59</v>
      </c>
      <c r="B30330" t="str">
        <f t="shared" si="948"/>
        <v>MIRANDA</v>
      </c>
      <c r="C30330" t="s">
        <v>24849</v>
      </c>
      <c r="D30330" t="str">
        <f t="shared" si="949"/>
        <v>I need to talk to you about something.</v>
      </c>
    </row>
    <row r="30331" spans="1:4" x14ac:dyDescent="0.2">
      <c r="A30331" t="s">
        <v>59</v>
      </c>
      <c r="B30331" t="str">
        <f t="shared" si="948"/>
        <v>MIRANDA</v>
      </c>
      <c r="C30331" t="s">
        <v>24850</v>
      </c>
      <c r="D30331" t="str">
        <f t="shared" si="949"/>
        <v>How about we do it over dinner? How's tomorrow night? Magda can sit with Brady.</v>
      </c>
    </row>
    <row r="30332" spans="1:4" x14ac:dyDescent="0.2">
      <c r="A30332" t="s">
        <v>59</v>
      </c>
      <c r="B30332" t="str">
        <f t="shared" si="948"/>
        <v>MIRANDA</v>
      </c>
      <c r="C30332" t="s">
        <v>24851</v>
      </c>
      <c r="D30332" t="str">
        <f t="shared" si="949"/>
        <v>Let me know.</v>
      </c>
    </row>
    <row r="30333" spans="1:4" x14ac:dyDescent="0.2">
      <c r="A30333" t="s">
        <v>59</v>
      </c>
      <c r="B30333" t="str">
        <f t="shared" si="948"/>
        <v>MIRANDA</v>
      </c>
      <c r="C30333" t="s">
        <v>227</v>
      </c>
      <c r="D30333" t="str">
        <f t="shared" si="949"/>
        <v>Bye.</v>
      </c>
    </row>
    <row r="30334" spans="1:4" x14ac:dyDescent="0.2">
      <c r="A30334" t="s">
        <v>59</v>
      </c>
      <c r="B30334" t="str">
        <f t="shared" si="948"/>
        <v>MIRANDA</v>
      </c>
      <c r="C30334" t="s">
        <v>24852</v>
      </c>
      <c r="D30334" t="str">
        <f t="shared" si="949"/>
        <v>It's Miranda and Bye.</v>
      </c>
    </row>
    <row r="30335" spans="1:4" x14ac:dyDescent="0.2">
      <c r="A30335" t="s">
        <v>0</v>
      </c>
      <c r="B30335" t="str">
        <f t="shared" si="948"/>
        <v>CARRIE</v>
      </c>
      <c r="C30335" t="s">
        <v>24853</v>
      </c>
      <c r="D30335" t="str">
        <f t="shared" si="949"/>
        <v>Miranda feared it was possibly the most imperfect machine message ever.</v>
      </c>
    </row>
    <row r="30336" spans="1:4" x14ac:dyDescent="0.2">
      <c r="A30336" t="s">
        <v>0</v>
      </c>
      <c r="B30336" t="str">
        <f t="shared" si="948"/>
        <v>CARRIE</v>
      </c>
      <c r="C30336" t="s">
        <v>24854</v>
      </c>
      <c r="D30336" t="str">
        <f t="shared" si="949"/>
        <v>And Samantha decided to say it with a basket.</v>
      </c>
    </row>
    <row r="30337" spans="1:4" x14ac:dyDescent="0.2">
      <c r="A30337" t="s">
        <v>83</v>
      </c>
      <c r="B30337" t="str">
        <f t="shared" si="948"/>
        <v>SAMANTHA</v>
      </c>
      <c r="C30337" t="s">
        <v>24855</v>
      </c>
      <c r="D30337" t="str">
        <f t="shared" si="949"/>
        <v>Welcome Wagon.</v>
      </c>
    </row>
    <row r="30338" spans="1:4" x14ac:dyDescent="0.2">
      <c r="A30338" t="s">
        <v>24763</v>
      </c>
      <c r="B30338" t="str">
        <f t="shared" si="948"/>
        <v>CHIP KILKENNY</v>
      </c>
      <c r="C30338" t="s">
        <v>230</v>
      </c>
      <c r="D30338" t="str">
        <f t="shared" si="949"/>
        <v>Hi.</v>
      </c>
    </row>
    <row r="30339" spans="1:4" x14ac:dyDescent="0.2">
      <c r="A30339" t="s">
        <v>24763</v>
      </c>
      <c r="B30339" t="str">
        <f t="shared" si="948"/>
        <v>CHIP KILKENNY</v>
      </c>
      <c r="C30339" t="s">
        <v>24856</v>
      </c>
      <c r="D30339" t="str">
        <f t="shared" si="949"/>
        <v>Excuse the towel.</v>
      </c>
    </row>
    <row r="30340" spans="1:4" x14ac:dyDescent="0.2">
      <c r="A30340" t="s">
        <v>24763</v>
      </c>
      <c r="B30340" t="str">
        <f t="shared" si="948"/>
        <v>CHIP KILKENNY</v>
      </c>
      <c r="C30340" t="s">
        <v>24857</v>
      </c>
      <c r="D30340" t="str">
        <f t="shared" si="949"/>
        <v>I was just gonna shower.</v>
      </c>
    </row>
    <row r="30341" spans="1:4" x14ac:dyDescent="0.2">
      <c r="A30341" t="s">
        <v>83</v>
      </c>
      <c r="B30341" t="str">
        <f t="shared" si="948"/>
        <v>SAMANTHA</v>
      </c>
      <c r="C30341" t="s">
        <v>24858</v>
      </c>
      <c r="D30341" t="str">
        <f t="shared" si="949"/>
        <v>I brought you a basket filled with goodies to acquaint you with your new neighborhood.</v>
      </c>
    </row>
    <row r="30342" spans="1:4" x14ac:dyDescent="0.2">
      <c r="A30342" t="s">
        <v>83</v>
      </c>
      <c r="B30342" t="str">
        <f t="shared" si="948"/>
        <v>SAMANTHA</v>
      </c>
      <c r="C30342" t="s">
        <v>24859</v>
      </c>
      <c r="D30342" t="str">
        <f t="shared" si="949"/>
        <v>Cheese, prosciutto, condoms, handcuffs.</v>
      </c>
    </row>
    <row r="30343" spans="1:4" x14ac:dyDescent="0.2">
      <c r="A30343" t="s">
        <v>24763</v>
      </c>
      <c r="B30343" t="str">
        <f t="shared" si="948"/>
        <v>CHIP KILKENNY</v>
      </c>
      <c r="C30343" t="s">
        <v>24860</v>
      </c>
      <c r="D30343" t="str">
        <f t="shared" si="949"/>
        <v>Handcuffs?</v>
      </c>
    </row>
    <row r="30344" spans="1:4" x14ac:dyDescent="0.2">
      <c r="A30344" t="s">
        <v>83</v>
      </c>
      <c r="B30344" t="str">
        <f t="shared" si="948"/>
        <v>SAMANTHA</v>
      </c>
      <c r="C30344" t="s">
        <v>24861</v>
      </c>
      <c r="D30344" t="str">
        <f t="shared" si="949"/>
        <v>from the bar Next door.</v>
      </c>
    </row>
    <row r="30345" spans="1:4" x14ac:dyDescent="0.2">
      <c r="A30345" t="s">
        <v>83</v>
      </c>
      <c r="B30345" t="str">
        <f t="shared" si="948"/>
        <v>SAMANTHA</v>
      </c>
      <c r="C30345" t="s">
        <v>4614</v>
      </c>
      <c r="D30345" t="str">
        <f t="shared" si="949"/>
        <v>Enjoy.</v>
      </c>
    </row>
    <row r="30346" spans="1:4" x14ac:dyDescent="0.2">
      <c r="A30346" t="s">
        <v>24763</v>
      </c>
      <c r="B30346" t="str">
        <f t="shared" si="948"/>
        <v>CHIP KILKENNY</v>
      </c>
      <c r="C30346" t="s">
        <v>24862</v>
      </c>
      <c r="D30346" t="str">
        <f t="shared" si="949"/>
        <v>If I reach for that, my towel will fall.</v>
      </c>
    </row>
    <row r="30347" spans="1:4" x14ac:dyDescent="0.2">
      <c r="A30347" t="s">
        <v>83</v>
      </c>
      <c r="B30347" t="str">
        <f t="shared" si="948"/>
        <v>SAMANTHA</v>
      </c>
      <c r="C30347" t="s">
        <v>24863</v>
      </c>
      <c r="D30347" t="str">
        <f t="shared" si="949"/>
        <v>I'm no fool.</v>
      </c>
    </row>
    <row r="30348" spans="1:4" x14ac:dyDescent="0.2">
      <c r="A30348" t="s">
        <v>0</v>
      </c>
      <c r="B30348" t="str">
        <f t="shared" si="948"/>
        <v>CARRIE</v>
      </c>
      <c r="C30348" t="s">
        <v>24864</v>
      </c>
      <c r="D30348" t="str">
        <f t="shared" si="949"/>
        <v>A little while later, Samantha blew Chip the stockbroker.</v>
      </c>
    </row>
    <row r="30349" spans="1:4" x14ac:dyDescent="0.2">
      <c r="A30349" t="s">
        <v>24763</v>
      </c>
      <c r="B30349" t="str">
        <f t="shared" si="948"/>
        <v>CHIP KILKENNY</v>
      </c>
      <c r="C30349" t="s">
        <v>10917</v>
      </c>
      <c r="D30349" t="str">
        <f t="shared" si="949"/>
        <v>Yes!</v>
      </c>
    </row>
    <row r="30350" spans="1:4" x14ac:dyDescent="0.2">
      <c r="A30350" t="s">
        <v>83</v>
      </c>
      <c r="B30350" t="str">
        <f t="shared" si="948"/>
        <v>SAMANTHA</v>
      </c>
      <c r="C30350" t="s">
        <v>24865</v>
      </c>
      <c r="D30350" t="str">
        <f t="shared" si="949"/>
        <v>Now that's what I call eating in.</v>
      </c>
    </row>
    <row r="30351" spans="1:4" x14ac:dyDescent="0.2">
      <c r="A30351" t="s">
        <v>24763</v>
      </c>
      <c r="B30351" t="str">
        <f t="shared" si="948"/>
        <v>CHIP KILKENNY</v>
      </c>
      <c r="C30351" t="s">
        <v>24866</v>
      </c>
      <c r="D30351" t="str">
        <f t="shared" si="949"/>
        <v>I never do this, but here's a tip.</v>
      </c>
    </row>
    <row r="30352" spans="1:4" x14ac:dyDescent="0.2">
      <c r="A30352" t="s">
        <v>24763</v>
      </c>
      <c r="B30352" t="str">
        <f t="shared" si="948"/>
        <v>CHIP KILKENNY</v>
      </c>
      <c r="C30352" t="s">
        <v>24867</v>
      </c>
      <c r="D30352" t="str">
        <f t="shared" si="949"/>
        <v>Elan Pharmaceuticals is gonna go straight through the roof.</v>
      </c>
    </row>
    <row r="30353" spans="1:4" x14ac:dyDescent="0.2">
      <c r="A30353" t="s">
        <v>83</v>
      </c>
      <c r="B30353" t="str">
        <f t="shared" si="948"/>
        <v>SAMANTHA</v>
      </c>
      <c r="C30353" t="s">
        <v>24868</v>
      </c>
      <c r="D30353" t="str">
        <f t="shared" si="949"/>
        <v>Elan Pharmaceuticals.</v>
      </c>
    </row>
    <row r="30354" spans="1:4" x14ac:dyDescent="0.2">
      <c r="A30354" t="s">
        <v>83</v>
      </c>
      <c r="B30354" t="str">
        <f t="shared" si="948"/>
        <v>SAMANTHA</v>
      </c>
      <c r="C30354" t="s">
        <v>147</v>
      </c>
      <c r="D30354" t="str">
        <f t="shared" si="949"/>
        <v>Thanks.</v>
      </c>
    </row>
    <row r="30355" spans="1:4" x14ac:dyDescent="0.2">
      <c r="A30355" t="s">
        <v>24763</v>
      </c>
      <c r="B30355" t="str">
        <f t="shared" si="948"/>
        <v>CHIP KILKENNY</v>
      </c>
      <c r="C30355" t="s">
        <v>7166</v>
      </c>
      <c r="D30355" t="str">
        <f t="shared" si="949"/>
        <v>No, Thank you.</v>
      </c>
    </row>
    <row r="30356" spans="1:4" x14ac:dyDescent="0.2">
      <c r="A30356" t="s">
        <v>24763</v>
      </c>
      <c r="B30356" t="str">
        <f t="shared" si="948"/>
        <v>CHIP KILKENNY</v>
      </c>
      <c r="C30356" t="s">
        <v>24869</v>
      </c>
      <c r="D30356" t="str">
        <f t="shared" si="949"/>
        <v>That was the best F-ing head of my life.</v>
      </c>
    </row>
    <row r="30357" spans="1:4" x14ac:dyDescent="0.2">
      <c r="A30357" t="s">
        <v>0</v>
      </c>
      <c r="B30357" t="str">
        <f t="shared" si="948"/>
        <v>CARRIE</v>
      </c>
      <c r="C30357" t="s">
        <v>24870</v>
      </c>
      <c r="D30357" t="str">
        <f t="shared" si="949"/>
        <v>Just like that, their mutual fun turned into mutual funds.</v>
      </c>
    </row>
    <row r="30358" spans="1:4" x14ac:dyDescent="0.2">
      <c r="A30358" t="s">
        <v>0</v>
      </c>
      <c r="B30358" t="str">
        <f t="shared" si="948"/>
        <v>CARRIE</v>
      </c>
      <c r="C30358" t="s">
        <v>24871</v>
      </c>
      <c r="D30358" t="str">
        <f t="shared" si="949"/>
        <v>Later that week, I met graphic designer Willy Applegate for a late afternoon simu-date.</v>
      </c>
    </row>
    <row r="30359" spans="1:4" x14ac:dyDescent="0.2">
      <c r="A30359" t="s">
        <v>0</v>
      </c>
      <c r="B30359" t="str">
        <f t="shared" si="948"/>
        <v>CARRIE</v>
      </c>
      <c r="C30359" t="s">
        <v>24872</v>
      </c>
      <c r="D30359" t="str">
        <f t="shared" si="949"/>
        <v>This is a cute place.</v>
      </c>
    </row>
    <row r="30360" spans="1:4" x14ac:dyDescent="0.2">
      <c r="A30360" t="s">
        <v>24873</v>
      </c>
      <c r="B30360" t="str">
        <f t="shared" si="948"/>
        <v>WILLY APPLEGATE</v>
      </c>
      <c r="C30360" t="s">
        <v>24874</v>
      </c>
      <c r="D30360" t="str">
        <f t="shared" si="949"/>
        <v>I hope it's okay.</v>
      </c>
    </row>
    <row r="30361" spans="1:4" x14ac:dyDescent="0.2">
      <c r="A30361" t="s">
        <v>24873</v>
      </c>
      <c r="B30361" t="str">
        <f t="shared" si="948"/>
        <v>WILLY APPLEGATE</v>
      </c>
      <c r="C30361" t="s">
        <v>24875</v>
      </c>
      <c r="D30361" t="str">
        <f t="shared" si="949"/>
        <v>I didn't know.</v>
      </c>
    </row>
    <row r="30362" spans="1:4" x14ac:dyDescent="0.2">
      <c r="A30362" t="s">
        <v>24873</v>
      </c>
      <c r="B30362" t="str">
        <f t="shared" si="948"/>
        <v>WILLY APPLEGATE</v>
      </c>
      <c r="C30362" t="s">
        <v>24876</v>
      </c>
      <c r="D30362" t="str">
        <f t="shared" si="949"/>
        <v>But I figured, you can't go wrong with a garden, right?</v>
      </c>
    </row>
    <row r="30363" spans="1:4" x14ac:dyDescent="0.2">
      <c r="A30363" t="s">
        <v>0</v>
      </c>
      <c r="B30363" t="str">
        <f t="shared" si="948"/>
        <v>CARRIE</v>
      </c>
      <c r="C30363" t="s">
        <v>24877</v>
      </c>
      <c r="D30363" t="str">
        <f t="shared" si="949"/>
        <v>Yeah, it's great.</v>
      </c>
    </row>
    <row r="30364" spans="1:4" x14ac:dyDescent="0.2">
      <c r="A30364" t="s">
        <v>24873</v>
      </c>
      <c r="B30364" t="str">
        <f t="shared" si="948"/>
        <v>WILLY APPLEGATE</v>
      </c>
      <c r="C30364" t="s">
        <v>35632</v>
      </c>
      <c r="D30364" t="str">
        <f t="shared" si="949"/>
        <v>I hope it's okay.</v>
      </c>
    </row>
    <row r="30365" spans="1:4" x14ac:dyDescent="0.2">
      <c r="A30365" t="s">
        <v>24873</v>
      </c>
      <c r="B30365" t="str">
        <f t="shared" si="948"/>
        <v>WILLY APPLEGATE</v>
      </c>
      <c r="C30365" t="s">
        <v>24875</v>
      </c>
      <c r="D30365" t="str">
        <f t="shared" si="949"/>
        <v>I didn't know.</v>
      </c>
    </row>
    <row r="30366" spans="1:4" x14ac:dyDescent="0.2">
      <c r="A30366" t="s">
        <v>24873</v>
      </c>
      <c r="B30366" t="str">
        <f t="shared" si="948"/>
        <v>WILLY APPLEGATE</v>
      </c>
      <c r="C30366" t="s">
        <v>24878</v>
      </c>
      <c r="D30366" t="str">
        <f t="shared" si="949"/>
        <v>I just said that.</v>
      </c>
    </row>
    <row r="30367" spans="1:4" x14ac:dyDescent="0.2">
      <c r="A30367" t="s">
        <v>0</v>
      </c>
      <c r="B30367" t="str">
        <f t="shared" si="948"/>
        <v>CARRIE</v>
      </c>
      <c r="C30367" t="s">
        <v>24879</v>
      </c>
      <c r="D30367" t="str">
        <f t="shared" si="949"/>
        <v>It suddenly became clear that a simu-date for me was a first date for him.</v>
      </c>
    </row>
    <row r="30368" spans="1:4" x14ac:dyDescent="0.2">
      <c r="A30368" t="s">
        <v>24873</v>
      </c>
      <c r="B30368" t="str">
        <f t="shared" si="948"/>
        <v>WILLY APPLEGATE</v>
      </c>
      <c r="C30368" t="s">
        <v>24880</v>
      </c>
      <c r="D30368" t="str">
        <f t="shared" si="949"/>
        <v>Are you looking at my sty?</v>
      </c>
    </row>
    <row r="30369" spans="1:4" x14ac:dyDescent="0.2">
      <c r="A30369" t="s">
        <v>0</v>
      </c>
      <c r="B30369" t="str">
        <f t="shared" si="948"/>
        <v>CARRIE</v>
      </c>
      <c r="C30369" t="s">
        <v>3625</v>
      </c>
      <c r="D30369" t="str">
        <f t="shared" si="949"/>
        <v>Excuse me?</v>
      </c>
    </row>
    <row r="30370" spans="1:4" x14ac:dyDescent="0.2">
      <c r="A30370" t="s">
        <v>24873</v>
      </c>
      <c r="B30370" t="str">
        <f t="shared" si="948"/>
        <v>WILLY APPLEGATE</v>
      </c>
      <c r="C30370" t="s">
        <v>24881</v>
      </c>
      <c r="D30370" t="str">
        <f t="shared" si="949"/>
        <v>My sty. I have a sty.</v>
      </c>
    </row>
    <row r="30371" spans="1:4" x14ac:dyDescent="0.2">
      <c r="A30371" t="s">
        <v>24873</v>
      </c>
      <c r="B30371" t="str">
        <f t="shared" si="948"/>
        <v>WILLY APPLEGATE</v>
      </c>
      <c r="C30371" t="s">
        <v>24882</v>
      </c>
      <c r="D30371" t="str">
        <f t="shared" si="949"/>
        <v>See, right here.</v>
      </c>
    </row>
    <row r="30372" spans="1:4" x14ac:dyDescent="0.2">
      <c r="A30372" t="s">
        <v>24873</v>
      </c>
      <c r="B30372" t="str">
        <f t="shared" si="948"/>
        <v>WILLY APPLEGATE</v>
      </c>
      <c r="C30372" t="s">
        <v>24883</v>
      </c>
      <c r="D30372" t="str">
        <f t="shared" si="949"/>
        <v>I was gonna cancel, but then I thought: "Maybe she won't even notice it.</v>
      </c>
    </row>
    <row r="30373" spans="1:4" x14ac:dyDescent="0.2">
      <c r="A30373" t="s">
        <v>0</v>
      </c>
      <c r="B30373" t="str">
        <f t="shared" si="948"/>
        <v>CARRIE</v>
      </c>
      <c r="C30373" t="s">
        <v>35633</v>
      </c>
      <c r="D30373" t="str">
        <f t="shared" si="949"/>
        <v>" I didn't even No, I wasn't looking at it.</v>
      </c>
    </row>
    <row r="30374" spans="1:4" x14ac:dyDescent="0.2">
      <c r="A30374" t="s">
        <v>24873</v>
      </c>
      <c r="B30374" t="str">
        <f t="shared" si="948"/>
        <v>WILLY APPLEGATE</v>
      </c>
      <c r="C30374" t="s">
        <v>33732</v>
      </c>
      <c r="D30374" t="str">
        <f t="shared" si="949"/>
        <v>That's good.</v>
      </c>
    </row>
    <row r="30375" spans="1:4" x14ac:dyDescent="0.2">
      <c r="A30375" t="s">
        <v>24873</v>
      </c>
      <c r="B30375" t="str">
        <f t="shared" si="948"/>
        <v>WILLY APPLEGATE</v>
      </c>
      <c r="C30375" t="s">
        <v>24884</v>
      </c>
      <c r="D30375" t="str">
        <f t="shared" si="949"/>
        <v>What was that? Have you ever seen anything like it?</v>
      </c>
    </row>
    <row r="30376" spans="1:4" x14ac:dyDescent="0.2">
      <c r="A30376" t="s">
        <v>0</v>
      </c>
      <c r="B30376" t="str">
        <f t="shared" si="948"/>
        <v>CARRIE</v>
      </c>
      <c r="C30376" t="s">
        <v>24885</v>
      </c>
      <c r="D30376" t="str">
        <f t="shared" si="949"/>
        <v>No, I have never.</v>
      </c>
    </row>
    <row r="30377" spans="1:4" x14ac:dyDescent="0.2">
      <c r="A30377" t="s">
        <v>24873</v>
      </c>
      <c r="B30377" t="str">
        <f t="shared" si="948"/>
        <v>WILLY APPLEGATE</v>
      </c>
      <c r="C30377" t="s">
        <v>24886</v>
      </c>
      <c r="D30377" t="str">
        <f t="shared" si="949"/>
        <v>This is a bad choice of place.</v>
      </c>
    </row>
    <row r="30378" spans="1:4" x14ac:dyDescent="0.2">
      <c r="A30378" t="s">
        <v>24873</v>
      </c>
      <c r="B30378" t="str">
        <f t="shared" si="948"/>
        <v>WILLY APPLEGATE</v>
      </c>
      <c r="C30378" t="s">
        <v>1016</v>
      </c>
      <c r="D30378" t="str">
        <f t="shared" si="949"/>
        <v>I'm sorry.</v>
      </c>
    </row>
    <row r="30379" spans="1:4" x14ac:dyDescent="0.2">
      <c r="A30379" t="s">
        <v>0</v>
      </c>
      <c r="B30379" t="str">
        <f t="shared" si="948"/>
        <v>CARRIE</v>
      </c>
      <c r="C30379" t="s">
        <v>11160</v>
      </c>
      <c r="D30379" t="str">
        <f t="shared" si="949"/>
        <v>No, it's fine.</v>
      </c>
    </row>
    <row r="30380" spans="1:4" x14ac:dyDescent="0.2">
      <c r="A30380" t="s">
        <v>0</v>
      </c>
      <c r="B30380" t="str">
        <f t="shared" si="948"/>
        <v>CARRIE</v>
      </c>
      <c r="C30380" t="s">
        <v>11471</v>
      </c>
      <c r="D30380" t="str">
        <f t="shared" si="949"/>
        <v>It's fun.</v>
      </c>
    </row>
    <row r="30381" spans="1:4" x14ac:dyDescent="0.2">
      <c r="A30381" t="s">
        <v>0</v>
      </c>
      <c r="B30381" t="str">
        <f t="shared" si="948"/>
        <v>CARRIE</v>
      </c>
      <c r="C30381" t="s">
        <v>24887</v>
      </c>
      <c r="D30381" t="str">
        <f t="shared" si="949"/>
        <v>It's like a "cappuccino wilderness safari.</v>
      </c>
    </row>
    <row r="30382" spans="1:4" x14ac:dyDescent="0.2">
      <c r="A30382" t="s">
        <v>24873</v>
      </c>
      <c r="B30382" t="str">
        <f t="shared" si="948"/>
        <v>WILLY APPLEGATE</v>
      </c>
      <c r="C30382" t="s">
        <v>24888</v>
      </c>
      <c r="D30382" t="str">
        <f t="shared" si="949"/>
        <v>" Balsamic vinegar in my sty.</v>
      </c>
    </row>
    <row r="30383" spans="1:4" x14ac:dyDescent="0.2">
      <c r="A30383" t="s">
        <v>0</v>
      </c>
      <c r="B30383" t="str">
        <f t="shared" si="948"/>
        <v>CARRIE</v>
      </c>
      <c r="C30383" t="s">
        <v>24889</v>
      </c>
      <c r="D30383" t="str">
        <f t="shared" si="949"/>
        <v>God, here.</v>
      </c>
    </row>
    <row r="30384" spans="1:4" x14ac:dyDescent="0.2">
      <c r="A30384" t="s">
        <v>24873</v>
      </c>
      <c r="B30384" t="str">
        <f t="shared" si="948"/>
        <v>WILLY APPLEGATE</v>
      </c>
      <c r="C30384" t="s">
        <v>369</v>
      </c>
      <c r="D30384" t="str">
        <f t="shared" si="949"/>
        <v>Thanks.</v>
      </c>
    </row>
    <row r="30385" spans="1:4" x14ac:dyDescent="0.2">
      <c r="A30385" t="s">
        <v>24873</v>
      </c>
      <c r="B30385" t="str">
        <f t="shared" si="948"/>
        <v>WILLY APPLEGATE</v>
      </c>
      <c r="C30385" t="s">
        <v>24890</v>
      </c>
      <c r="D30385" t="str">
        <f t="shared" si="949"/>
        <v>Could this go any worse? What the fuck? I'm fine.</v>
      </c>
    </row>
    <row r="30386" spans="1:4" x14ac:dyDescent="0.2">
      <c r="A30386" t="s">
        <v>0</v>
      </c>
      <c r="B30386" t="str">
        <f t="shared" si="948"/>
        <v>CARRIE</v>
      </c>
      <c r="C30386" t="s">
        <v>24891</v>
      </c>
      <c r="D30386" t="str">
        <f t="shared" si="949"/>
        <v>It was a sudden crash no analyst had seen coming.</v>
      </c>
    </row>
    <row r="30387" spans="1:4" x14ac:dyDescent="0.2">
      <c r="A30387" t="s">
        <v>0</v>
      </c>
      <c r="B30387" t="str">
        <f t="shared" si="948"/>
        <v>CARRIE</v>
      </c>
      <c r="C30387" t="s">
        <v>24892</v>
      </c>
      <c r="D30387" t="str">
        <f t="shared" si="949"/>
        <v>And in yet another type of market I hope you're happy now.</v>
      </c>
    </row>
    <row r="30388" spans="1:4" x14ac:dyDescent="0.2">
      <c r="A30388" t="s">
        <v>0</v>
      </c>
      <c r="B30388" t="str">
        <f t="shared" si="948"/>
        <v>CARRIE</v>
      </c>
      <c r="C30388" t="s">
        <v>24893</v>
      </c>
      <c r="D30388" t="str">
        <f t="shared" si="949"/>
        <v>I'm twice as nervous about my Berger date.</v>
      </c>
    </row>
    <row r="30389" spans="1:4" x14ac:dyDescent="0.2">
      <c r="A30389" t="s">
        <v>0</v>
      </c>
      <c r="B30389" t="str">
        <f t="shared" si="948"/>
        <v>CARRIE</v>
      </c>
      <c r="C30389" t="s">
        <v>24894</v>
      </c>
      <c r="D30389" t="str">
        <f t="shared" si="949"/>
        <v>Caring too much is like a disaster magnet.</v>
      </c>
    </row>
    <row r="30390" spans="1:4" x14ac:dyDescent="0.2">
      <c r="A30390" t="s">
        <v>64</v>
      </c>
      <c r="B30390" t="str">
        <f t="shared" ref="B30390:B30453" si="950">UPPER(A30390)</f>
        <v>CHARLOTTE</v>
      </c>
      <c r="C30390" t="s">
        <v>24895</v>
      </c>
      <c r="D30390" t="str">
        <f t="shared" ref="D30390:D30453" si="951">TRIM(C30390)</f>
        <v>Poor guy.</v>
      </c>
    </row>
    <row r="30391" spans="1:4" x14ac:dyDescent="0.2">
      <c r="A30391" t="s">
        <v>0</v>
      </c>
      <c r="B30391" t="str">
        <f t="shared" si="950"/>
        <v>CARRIE</v>
      </c>
      <c r="C30391" t="s">
        <v>24896</v>
      </c>
      <c r="D30391" t="str">
        <f t="shared" si="951"/>
        <v>Can you catch a sty helping someone up from gravel? Where's the homeopathic section? Maybe they make something called "Sty-B-Gone.</v>
      </c>
    </row>
    <row r="30392" spans="1:4" x14ac:dyDescent="0.2">
      <c r="A30392" t="s">
        <v>64</v>
      </c>
      <c r="B30392" t="str">
        <f t="shared" si="950"/>
        <v>CHARLOTTE</v>
      </c>
      <c r="C30392" t="s">
        <v>24897</v>
      </c>
      <c r="D30392" t="str">
        <f t="shared" si="951"/>
        <v>" Did you know that Elizabeth Taylor converted to Judaism for Eddie Fisher?</v>
      </c>
    </row>
    <row r="30393" spans="1:4" x14ac:dyDescent="0.2">
      <c r="A30393" t="s">
        <v>0</v>
      </c>
      <c r="B30393" t="str">
        <f t="shared" si="950"/>
        <v>CARRIE</v>
      </c>
      <c r="C30393" t="s">
        <v>24898</v>
      </c>
      <c r="D30393" t="str">
        <f t="shared" si="951"/>
        <v>I'm thrown by the change of topic, but I do appreciate the trivia.</v>
      </c>
    </row>
    <row r="30394" spans="1:4" x14ac:dyDescent="0.2">
      <c r="A30394" t="s">
        <v>64</v>
      </c>
      <c r="B30394" t="str">
        <f t="shared" si="950"/>
        <v>CHARLOTTE</v>
      </c>
      <c r="C30394" t="s">
        <v>24899</v>
      </c>
      <c r="D30394" t="str">
        <f t="shared" si="951"/>
        <v>I'm reading her book My Love Affair with Jewelry.</v>
      </c>
    </row>
    <row r="30395" spans="1:4" x14ac:dyDescent="0.2">
      <c r="A30395" t="s">
        <v>0</v>
      </c>
      <c r="B30395" t="str">
        <f t="shared" si="950"/>
        <v>CARRIE</v>
      </c>
      <c r="C30395" t="s">
        <v>24900</v>
      </c>
      <c r="D30395" t="str">
        <f t="shared" si="951"/>
        <v>Not surprising.</v>
      </c>
    </row>
    <row r="30396" spans="1:4" x14ac:dyDescent="0.2">
      <c r="A30396" t="s">
        <v>64</v>
      </c>
      <c r="B30396" t="str">
        <f t="shared" si="950"/>
        <v>CHARLOTTE</v>
      </c>
      <c r="C30396" t="s">
        <v>24901</v>
      </c>
      <c r="D30396" t="str">
        <f t="shared" si="951"/>
        <v>She changed her religion for the man she loved.</v>
      </c>
    </row>
    <row r="30397" spans="1:4" x14ac:dyDescent="0.2">
      <c r="A30397" t="s">
        <v>0</v>
      </c>
      <c r="B30397" t="str">
        <f t="shared" si="950"/>
        <v>CARRIE</v>
      </c>
      <c r="C30397" t="s">
        <v>24902</v>
      </c>
      <c r="D30397" t="str">
        <f t="shared" si="951"/>
        <v>And a big old, honking piece of jewelry.</v>
      </c>
    </row>
    <row r="30398" spans="1:4" x14ac:dyDescent="0.2">
      <c r="A30398" t="s">
        <v>64</v>
      </c>
      <c r="B30398" t="str">
        <f t="shared" si="950"/>
        <v>CHARLOTTE</v>
      </c>
      <c r="C30398" t="s">
        <v>35634</v>
      </c>
      <c r="D30398" t="str">
        <f t="shared" si="951"/>
        <v>Don't be so cynical.</v>
      </c>
    </row>
    <row r="30399" spans="1:4" x14ac:dyDescent="0.2">
      <c r="A30399" t="s">
        <v>0</v>
      </c>
      <c r="B30399" t="str">
        <f t="shared" si="950"/>
        <v>CARRIE</v>
      </c>
      <c r="C30399" t="s">
        <v>35635</v>
      </c>
      <c r="D30399" t="str">
        <f t="shared" si="951"/>
        <v>Sorry, it's my potential sty talking.</v>
      </c>
    </row>
    <row r="30400" spans="1:4" x14ac:dyDescent="0.2">
      <c r="A30400" t="s">
        <v>64</v>
      </c>
      <c r="B30400" t="str">
        <f t="shared" si="950"/>
        <v>CHARLOTTE</v>
      </c>
      <c r="C30400" t="s">
        <v>24903</v>
      </c>
      <c r="D30400" t="str">
        <f t="shared" si="951"/>
        <v>Love.</v>
      </c>
    </row>
    <row r="30401" spans="1:4" x14ac:dyDescent="0.2">
      <c r="A30401" t="s">
        <v>64</v>
      </c>
      <c r="B30401" t="str">
        <f t="shared" si="950"/>
        <v>CHARLOTTE</v>
      </c>
      <c r="C30401" t="s">
        <v>24904</v>
      </c>
      <c r="D30401" t="str">
        <f t="shared" si="951"/>
        <v>She did it for love.</v>
      </c>
    </row>
    <row r="30402" spans="1:4" x14ac:dyDescent="0.2">
      <c r="A30402" t="s">
        <v>0</v>
      </c>
      <c r="B30402" t="str">
        <f t="shared" si="950"/>
        <v>CARRIE</v>
      </c>
      <c r="C30402" t="s">
        <v>24905</v>
      </c>
      <c r="D30402" t="str">
        <f t="shared" si="951"/>
        <v>Are you thinking of pulling an Elizabeth Taylor?</v>
      </c>
    </row>
    <row r="30403" spans="1:4" x14ac:dyDescent="0.2">
      <c r="A30403" t="s">
        <v>64</v>
      </c>
      <c r="B30403" t="str">
        <f t="shared" si="950"/>
        <v>CHARLOTTE</v>
      </c>
      <c r="C30403" t="s">
        <v>24906</v>
      </c>
      <c r="D30403" t="str">
        <f t="shared" si="951"/>
        <v>I need more information. There's more to being a Jew than jewelry.</v>
      </c>
    </row>
    <row r="30404" spans="1:4" x14ac:dyDescent="0.2">
      <c r="A30404" t="s">
        <v>0</v>
      </c>
      <c r="B30404" t="str">
        <f t="shared" si="950"/>
        <v>CARRIE</v>
      </c>
      <c r="C30404" t="s">
        <v>24907</v>
      </c>
      <c r="D30404" t="str">
        <f t="shared" si="951"/>
        <v>Wise words.</v>
      </c>
    </row>
    <row r="30405" spans="1:4" x14ac:dyDescent="0.2">
      <c r="A30405" t="s">
        <v>0</v>
      </c>
      <c r="B30405" t="str">
        <f t="shared" si="950"/>
        <v>CARRIE</v>
      </c>
      <c r="C30405" t="s">
        <v>24908</v>
      </c>
      <c r="D30405" t="str">
        <f t="shared" si="951"/>
        <v>I'll meet you at the checkout.</v>
      </c>
    </row>
    <row r="30406" spans="1:4" x14ac:dyDescent="0.2">
      <c r="A30406" t="s">
        <v>0</v>
      </c>
      <c r="B30406" t="str">
        <f t="shared" si="950"/>
        <v>CARRIE</v>
      </c>
      <c r="C30406" t="s">
        <v>24909</v>
      </c>
      <c r="D30406" t="str">
        <f t="shared" si="951"/>
        <v>Charlotte wondered just how far she would go for her true love.</v>
      </c>
    </row>
    <row r="30407" spans="1:4" x14ac:dyDescent="0.2">
      <c r="A30407" t="s">
        <v>64</v>
      </c>
      <c r="B30407" t="str">
        <f t="shared" si="950"/>
        <v>CHARLOTTE</v>
      </c>
      <c r="C30407" t="s">
        <v>24910</v>
      </c>
      <c r="D30407" t="str">
        <f t="shared" si="951"/>
        <v>Did you know that Elizabeth Taylor converted to Judaism for Eddie Fisher? Now don't get too excited.</v>
      </c>
    </row>
    <row r="30408" spans="1:4" x14ac:dyDescent="0.2">
      <c r="A30408" t="s">
        <v>64</v>
      </c>
      <c r="B30408" t="str">
        <f t="shared" si="950"/>
        <v>CHARLOTTE</v>
      </c>
      <c r="C30408" t="s">
        <v>24911</v>
      </c>
      <c r="D30408" t="str">
        <f t="shared" si="951"/>
        <v>We're just trading information here.</v>
      </c>
    </row>
    <row r="30409" spans="1:4" x14ac:dyDescent="0.2">
      <c r="A30409" t="s">
        <v>24684</v>
      </c>
      <c r="B30409" t="str">
        <f t="shared" si="950"/>
        <v xml:space="preserve">HARRY </v>
      </c>
      <c r="C30409" t="s">
        <v>344</v>
      </c>
      <c r="D30409" t="str">
        <f t="shared" si="951"/>
        <v>Okay.</v>
      </c>
    </row>
    <row r="30410" spans="1:4" x14ac:dyDescent="0.2">
      <c r="A30410" t="s">
        <v>24684</v>
      </c>
      <c r="B30410" t="str">
        <f t="shared" si="950"/>
        <v xml:space="preserve">HARRY </v>
      </c>
      <c r="C30410" t="s">
        <v>24912</v>
      </c>
      <c r="D30410" t="str">
        <f t="shared" si="951"/>
        <v>From a not excited place I ask, is this something you might consider?</v>
      </c>
    </row>
    <row r="30411" spans="1:4" x14ac:dyDescent="0.2">
      <c r="A30411" t="s">
        <v>64</v>
      </c>
      <c r="B30411" t="str">
        <f t="shared" si="950"/>
        <v>CHARLOTTE</v>
      </c>
      <c r="C30411" t="s">
        <v>24913</v>
      </c>
      <c r="D30411" t="str">
        <f t="shared" si="951"/>
        <v>I'm just trying to understand what's so special about being a Jew.</v>
      </c>
    </row>
    <row r="30412" spans="1:4" x14ac:dyDescent="0.2">
      <c r="A30412" t="s">
        <v>24684</v>
      </c>
      <c r="B30412" t="str">
        <f t="shared" si="950"/>
        <v xml:space="preserve">HARRY </v>
      </c>
      <c r="C30412" t="s">
        <v>35636</v>
      </c>
      <c r="D30412" t="str">
        <f t="shared" si="951"/>
        <v>I feel like I'm on a game show.</v>
      </c>
    </row>
    <row r="30413" spans="1:4" x14ac:dyDescent="0.2">
      <c r="A30413" t="s">
        <v>64</v>
      </c>
      <c r="B30413" t="str">
        <f t="shared" si="950"/>
        <v>CHARLOTTE</v>
      </c>
      <c r="C30413" t="s">
        <v>34024</v>
      </c>
      <c r="D30413" t="str">
        <f t="shared" si="951"/>
        <v>I'm serious.</v>
      </c>
    </row>
    <row r="30414" spans="1:4" x14ac:dyDescent="0.2">
      <c r="A30414" t="s">
        <v>64</v>
      </c>
      <c r="B30414" t="str">
        <f t="shared" si="950"/>
        <v>CHARLOTTE</v>
      </c>
      <c r="C30414" t="s">
        <v>24914</v>
      </c>
      <c r="D30414" t="str">
        <f t="shared" si="951"/>
        <v>If this is really your bottom line, then you're gonna have to try and give me a reason, aside from your mother, that I can relate to.</v>
      </c>
    </row>
    <row r="30415" spans="1:4" x14ac:dyDescent="0.2">
      <c r="A30415" t="s">
        <v>24684</v>
      </c>
      <c r="B30415" t="str">
        <f t="shared" si="950"/>
        <v xml:space="preserve">HARRY </v>
      </c>
      <c r="C30415" t="s">
        <v>24915</v>
      </c>
      <c r="D30415" t="str">
        <f t="shared" si="951"/>
        <v>If we were to get married Now, we're just trading information here.</v>
      </c>
    </row>
    <row r="30416" spans="1:4" x14ac:dyDescent="0.2">
      <c r="A30416" t="s">
        <v>24684</v>
      </c>
      <c r="B30416" t="str">
        <f t="shared" si="950"/>
        <v xml:space="preserve">HARRY </v>
      </c>
      <c r="C30416" t="s">
        <v>24916</v>
      </c>
      <c r="D30416" t="str">
        <f t="shared" si="951"/>
        <v>I would want our children to be raised Jewish.</v>
      </c>
    </row>
    <row r="30417" spans="1:4" x14ac:dyDescent="0.2">
      <c r="A30417" t="s">
        <v>0</v>
      </c>
      <c r="B30417" t="str">
        <f t="shared" si="950"/>
        <v>CARRIE</v>
      </c>
      <c r="C30417" t="s">
        <v>24917</v>
      </c>
      <c r="D30417" t="str">
        <f t="shared" si="951"/>
        <v>Charlotte realized it was time to reveal to Harry her bottom line.</v>
      </c>
    </row>
    <row r="30418" spans="1:4" x14ac:dyDescent="0.2">
      <c r="A30418" t="s">
        <v>64</v>
      </c>
      <c r="B30418" t="str">
        <f t="shared" si="950"/>
        <v>CHARLOTTE</v>
      </c>
      <c r="C30418" t="s">
        <v>24918</v>
      </c>
      <c r="D30418" t="str">
        <f t="shared" si="951"/>
        <v>If that's really the reason, then I have to tell you something.</v>
      </c>
    </row>
    <row r="30419" spans="1:4" x14ac:dyDescent="0.2">
      <c r="A30419" t="s">
        <v>64</v>
      </c>
      <c r="B30419" t="str">
        <f t="shared" si="950"/>
        <v>CHARLOTTE</v>
      </c>
      <c r="C30419" t="s">
        <v>24919</v>
      </c>
      <c r="D30419" t="str">
        <f t="shared" si="951"/>
        <v>I may not be able to give you children.</v>
      </c>
    </row>
    <row r="30420" spans="1:4" x14ac:dyDescent="0.2">
      <c r="A30420" t="s">
        <v>64</v>
      </c>
      <c r="B30420" t="str">
        <f t="shared" si="950"/>
        <v>CHARLOTTE</v>
      </c>
      <c r="C30420" t="s">
        <v>24920</v>
      </c>
      <c r="D30420" t="str">
        <f t="shared" si="951"/>
        <v>I'm challenged in the reproductive area.</v>
      </c>
    </row>
    <row r="30421" spans="1:4" x14ac:dyDescent="0.2">
      <c r="A30421" t="s">
        <v>64</v>
      </c>
      <c r="B30421" t="str">
        <f t="shared" si="950"/>
        <v>CHARLOTTE</v>
      </c>
      <c r="C30421" t="s">
        <v>24921</v>
      </c>
      <c r="D30421" t="str">
        <f t="shared" si="951"/>
        <v>It's not hopeless, but it's difficult.</v>
      </c>
    </row>
    <row r="30422" spans="1:4" x14ac:dyDescent="0.2">
      <c r="A30422" t="s">
        <v>64</v>
      </c>
      <c r="B30422" t="str">
        <f t="shared" si="950"/>
        <v>CHARLOTTE</v>
      </c>
      <c r="C30422" t="s">
        <v>24922</v>
      </c>
      <c r="D30422" t="str">
        <f t="shared" si="951"/>
        <v>I guess I should have brought it up sooner, but I never thought we'd even I understand if you</v>
      </c>
    </row>
    <row r="30423" spans="1:4" x14ac:dyDescent="0.2">
      <c r="A30423" t="s">
        <v>24684</v>
      </c>
      <c r="B30423" t="str">
        <f t="shared" si="950"/>
        <v xml:space="preserve">HARRY </v>
      </c>
      <c r="C30423" t="s">
        <v>7079</v>
      </c>
      <c r="D30423" t="str">
        <f t="shared" si="951"/>
        <v>Charlotte.</v>
      </c>
    </row>
    <row r="30424" spans="1:4" x14ac:dyDescent="0.2">
      <c r="A30424" t="s">
        <v>24684</v>
      </c>
      <c r="B30424" t="str">
        <f t="shared" si="950"/>
        <v xml:space="preserve">HARRY </v>
      </c>
      <c r="C30424" t="s">
        <v>3906</v>
      </c>
      <c r="D30424" t="str">
        <f t="shared" si="951"/>
        <v>I love you.</v>
      </c>
    </row>
    <row r="30425" spans="1:4" x14ac:dyDescent="0.2">
      <c r="A30425" t="s">
        <v>24684</v>
      </c>
      <c r="B30425" t="str">
        <f t="shared" si="950"/>
        <v xml:space="preserve">HARRY </v>
      </c>
      <c r="C30425" t="s">
        <v>24923</v>
      </c>
      <c r="D30425" t="str">
        <f t="shared" si="951"/>
        <v>You are the most wonderful thing that could ever happen to a schmuck like me.</v>
      </c>
    </row>
    <row r="30426" spans="1:4" x14ac:dyDescent="0.2">
      <c r="A30426" t="s">
        <v>64</v>
      </c>
      <c r="B30426" t="str">
        <f t="shared" si="950"/>
        <v>CHARLOTTE</v>
      </c>
      <c r="C30426" t="s">
        <v>24924</v>
      </c>
      <c r="D30426" t="str">
        <f t="shared" si="951"/>
        <v>You're not a schmuck.</v>
      </c>
    </row>
    <row r="30427" spans="1:4" x14ac:dyDescent="0.2">
      <c r="A30427" t="s">
        <v>64</v>
      </c>
      <c r="B30427" t="str">
        <f t="shared" si="950"/>
        <v>CHARLOTTE</v>
      </c>
      <c r="C30427" t="s">
        <v>24925</v>
      </c>
      <c r="D30427" t="str">
        <f t="shared" si="951"/>
        <v>You're a putz.</v>
      </c>
    </row>
    <row r="30428" spans="1:4" x14ac:dyDescent="0.2">
      <c r="A30428" t="s">
        <v>64</v>
      </c>
      <c r="B30428" t="str">
        <f t="shared" si="950"/>
        <v>CHARLOTTE</v>
      </c>
      <c r="C30428" t="s">
        <v>24926</v>
      </c>
      <c r="D30428" t="str">
        <f t="shared" si="951"/>
        <v>Seriously, Harry you want a family and what if I couldn't give that to you?</v>
      </c>
    </row>
    <row r="30429" spans="1:4" x14ac:dyDescent="0.2">
      <c r="A30429" t="s">
        <v>24684</v>
      </c>
      <c r="B30429" t="str">
        <f t="shared" si="950"/>
        <v xml:space="preserve">HARRY </v>
      </c>
      <c r="C30429" t="s">
        <v>24927</v>
      </c>
      <c r="D30429" t="str">
        <f t="shared" si="951"/>
        <v>We'd adopt or something.</v>
      </c>
    </row>
    <row r="30430" spans="1:4" x14ac:dyDescent="0.2">
      <c r="A30430" t="s">
        <v>64</v>
      </c>
      <c r="B30430" t="str">
        <f t="shared" si="950"/>
        <v>CHARLOTTE</v>
      </c>
      <c r="C30430" t="s">
        <v>24928</v>
      </c>
      <c r="D30430" t="str">
        <f t="shared" si="951"/>
        <v>But they wouldn't be your own.</v>
      </c>
    </row>
    <row r="30431" spans="1:4" x14ac:dyDescent="0.2">
      <c r="A30431" t="s">
        <v>24684</v>
      </c>
      <c r="B30431" t="str">
        <f t="shared" si="950"/>
        <v xml:space="preserve">HARRY </v>
      </c>
      <c r="C30431" t="s">
        <v>24929</v>
      </c>
      <c r="D30431" t="str">
        <f t="shared" si="951"/>
        <v>What are you gonna do?</v>
      </c>
    </row>
    <row r="30432" spans="1:4" x14ac:dyDescent="0.2">
      <c r="A30432" t="s">
        <v>0</v>
      </c>
      <c r="B30432" t="str">
        <f t="shared" si="950"/>
        <v>CARRIE</v>
      </c>
      <c r="C30432" t="s">
        <v>24930</v>
      </c>
      <c r="D30432" t="str">
        <f t="shared" si="951"/>
        <v>Charlotte York was deeply touched by Harry's humor, compassion, and acceptance.</v>
      </c>
    </row>
    <row r="30433" spans="1:4" x14ac:dyDescent="0.2">
      <c r="A30433" t="s">
        <v>0</v>
      </c>
      <c r="B30433" t="str">
        <f t="shared" si="950"/>
        <v>CARRIE</v>
      </c>
      <c r="C30433" t="s">
        <v>24931</v>
      </c>
      <c r="D30433" t="str">
        <f t="shared" si="951"/>
        <v>"If this is Jewish," she thought, "that's worth looking into.</v>
      </c>
    </row>
    <row r="30434" spans="1:4" x14ac:dyDescent="0.2">
      <c r="A30434" t="s">
        <v>0</v>
      </c>
      <c r="B30434" t="str">
        <f t="shared" si="950"/>
        <v>CARRIE</v>
      </c>
      <c r="C30434" t="s">
        <v>24932</v>
      </c>
      <c r="D30434" t="str">
        <f t="shared" si="951"/>
        <v>" Meanwhile, downtown, Samantha had moved her neighbor from stocks and bonds to stockings and bondage.</v>
      </c>
    </row>
    <row r="30435" spans="1:4" x14ac:dyDescent="0.2">
      <c r="A30435" t="s">
        <v>24763</v>
      </c>
      <c r="B30435" t="str">
        <f t="shared" si="950"/>
        <v>CHIP KILKENNY</v>
      </c>
      <c r="C30435" t="s">
        <v>24933</v>
      </c>
      <c r="D30435" t="str">
        <f t="shared" si="951"/>
        <v>Go away.</v>
      </c>
    </row>
    <row r="30436" spans="1:4" x14ac:dyDescent="0.2">
      <c r="A30436" t="s">
        <v>24763</v>
      </c>
      <c r="B30436" t="str">
        <f t="shared" si="950"/>
        <v>CHIP KILKENNY</v>
      </c>
      <c r="C30436" t="s">
        <v>24934</v>
      </c>
      <c r="D30436" t="str">
        <f t="shared" si="951"/>
        <v>I'm busy.</v>
      </c>
    </row>
    <row r="30437" spans="1:4" x14ac:dyDescent="0.2">
      <c r="A30437" t="s">
        <v>24935</v>
      </c>
      <c r="B30437" t="str">
        <f t="shared" si="950"/>
        <v>JUAN</v>
      </c>
      <c r="C30437" t="s">
        <v>24936</v>
      </c>
      <c r="D30437" t="str">
        <f t="shared" si="951"/>
        <v>Miss Jones.</v>
      </c>
    </row>
    <row r="30438" spans="1:4" x14ac:dyDescent="0.2">
      <c r="A30438" t="s">
        <v>83</v>
      </c>
      <c r="B30438" t="str">
        <f t="shared" si="950"/>
        <v>SAMANTHA</v>
      </c>
      <c r="C30438" t="s">
        <v>24937</v>
      </c>
      <c r="D30438" t="str">
        <f t="shared" si="951"/>
        <v>Juan.</v>
      </c>
    </row>
    <row r="30439" spans="1:4" x14ac:dyDescent="0.2">
      <c r="A30439" t="s">
        <v>24763</v>
      </c>
      <c r="B30439" t="str">
        <f t="shared" si="950"/>
        <v>CHIP KILKENNY</v>
      </c>
      <c r="C30439" t="s">
        <v>24938</v>
      </c>
      <c r="D30439" t="str">
        <f t="shared" si="951"/>
        <v>who the Fuck are you?</v>
      </c>
    </row>
    <row r="30440" spans="1:4" x14ac:dyDescent="0.2">
      <c r="A30440" t="s">
        <v>24939</v>
      </c>
      <c r="B30440" t="str">
        <f t="shared" si="950"/>
        <v>FBI AGENT</v>
      </c>
      <c r="C30440" t="s">
        <v>24940</v>
      </c>
      <c r="D30440" t="str">
        <f t="shared" si="951"/>
        <v>FBI. get dressed.</v>
      </c>
    </row>
    <row r="30441" spans="1:4" x14ac:dyDescent="0.2">
      <c r="A30441" t="s">
        <v>24939</v>
      </c>
      <c r="B30441" t="str">
        <f t="shared" si="950"/>
        <v>FBI AGENT</v>
      </c>
      <c r="C30441" t="s">
        <v>24941</v>
      </c>
      <c r="D30441" t="str">
        <f t="shared" si="951"/>
        <v>You're under arrest for insider trading.</v>
      </c>
    </row>
    <row r="30442" spans="1:4" x14ac:dyDescent="0.2">
      <c r="A30442" t="s">
        <v>0</v>
      </c>
      <c r="B30442" t="str">
        <f t="shared" si="950"/>
        <v>CARRIE</v>
      </c>
      <c r="C30442" t="s">
        <v>24942</v>
      </c>
      <c r="D30442" t="str">
        <f t="shared" si="951"/>
        <v>Turns out, Chip Kilkenny was quite the ladies' man.</v>
      </c>
    </row>
    <row r="30443" spans="1:4" x14ac:dyDescent="0.2">
      <c r="A30443" t="s">
        <v>0</v>
      </c>
      <c r="B30443" t="str">
        <f t="shared" si="950"/>
        <v>CARRIE</v>
      </c>
      <c r="C30443" t="s">
        <v>24943</v>
      </c>
      <c r="D30443" t="str">
        <f t="shared" si="951"/>
        <v>And every time a woman went down, the Dow went up.</v>
      </c>
    </row>
    <row r="30444" spans="1:4" x14ac:dyDescent="0.2">
      <c r="A30444" t="s">
        <v>24939</v>
      </c>
      <c r="B30444" t="str">
        <f t="shared" si="950"/>
        <v>FBI AGENT</v>
      </c>
      <c r="C30444" t="s">
        <v>24944</v>
      </c>
      <c r="D30444" t="str">
        <f t="shared" si="951"/>
        <v>Ma'am, can you undo your cuffs so we can use ours?</v>
      </c>
    </row>
    <row r="30445" spans="1:4" x14ac:dyDescent="0.2">
      <c r="A30445" t="s">
        <v>83</v>
      </c>
      <c r="B30445" t="str">
        <f t="shared" si="950"/>
        <v>SAMANTHA</v>
      </c>
      <c r="C30445" t="s">
        <v>24945</v>
      </c>
      <c r="D30445" t="str">
        <f t="shared" si="951"/>
        <v>Surely. All the good ones are getting arrested.</v>
      </c>
    </row>
    <row r="30446" spans="1:4" x14ac:dyDescent="0.2">
      <c r="A30446" t="s">
        <v>0</v>
      </c>
      <c r="B30446" t="str">
        <f t="shared" si="950"/>
        <v>CARRIE</v>
      </c>
      <c r="C30446" t="s">
        <v>24946</v>
      </c>
      <c r="D30446" t="str">
        <f t="shared" si="951"/>
        <v>And at a romantic restaurant, a 37-year-old single mother found herself on a first date.</v>
      </c>
    </row>
    <row r="30447" spans="1:4" x14ac:dyDescent="0.2">
      <c r="A30447" t="s">
        <v>6584</v>
      </c>
      <c r="B30447" t="str">
        <f t="shared" si="950"/>
        <v>STEVE</v>
      </c>
      <c r="C30447" t="s">
        <v>24947</v>
      </c>
      <c r="D30447" t="str">
        <f t="shared" si="951"/>
        <v>You look pretty.</v>
      </c>
    </row>
    <row r="30448" spans="1:4" x14ac:dyDescent="0.2">
      <c r="A30448" t="s">
        <v>6584</v>
      </c>
      <c r="B30448" t="str">
        <f t="shared" si="950"/>
        <v>STEVE</v>
      </c>
      <c r="C30448" t="s">
        <v>24948</v>
      </c>
      <c r="D30448" t="str">
        <f t="shared" si="951"/>
        <v>You got a date later?</v>
      </c>
    </row>
    <row r="30449" spans="1:4" x14ac:dyDescent="0.2">
      <c r="A30449" t="s">
        <v>59</v>
      </c>
      <c r="B30449" t="str">
        <f t="shared" si="950"/>
        <v>MIRANDA</v>
      </c>
      <c r="C30449" t="s">
        <v>24949</v>
      </c>
      <c r="D30449" t="str">
        <f t="shared" si="951"/>
        <v>No, it's just the dress.</v>
      </c>
    </row>
    <row r="30450" spans="1:4" x14ac:dyDescent="0.2">
      <c r="A30450" t="s">
        <v>6584</v>
      </c>
      <c r="B30450" t="str">
        <f t="shared" si="950"/>
        <v>STEVE</v>
      </c>
      <c r="C30450" t="s">
        <v>24950</v>
      </c>
      <c r="D30450" t="str">
        <f t="shared" si="951"/>
        <v>Jeez Louise, it's dark in here.</v>
      </c>
    </row>
    <row r="30451" spans="1:4" x14ac:dyDescent="0.2">
      <c r="A30451" t="s">
        <v>6584</v>
      </c>
      <c r="B30451" t="str">
        <f t="shared" si="950"/>
        <v>STEVE</v>
      </c>
      <c r="C30451" t="s">
        <v>24951</v>
      </c>
      <c r="D30451" t="str">
        <f t="shared" si="951"/>
        <v>I can barely read my menu.</v>
      </c>
    </row>
    <row r="30452" spans="1:4" x14ac:dyDescent="0.2">
      <c r="A30452" t="s">
        <v>6584</v>
      </c>
      <c r="B30452" t="str">
        <f t="shared" si="950"/>
        <v>STEVE</v>
      </c>
      <c r="C30452" t="s">
        <v>24952</v>
      </c>
      <c r="D30452" t="str">
        <f t="shared" si="951"/>
        <v>We need like another candle or something.</v>
      </c>
    </row>
    <row r="30453" spans="1:4" x14ac:dyDescent="0.2">
      <c r="A30453" t="s">
        <v>59</v>
      </c>
      <c r="B30453" t="str">
        <f t="shared" si="950"/>
        <v>MIRANDA</v>
      </c>
      <c r="C30453" t="s">
        <v>24953</v>
      </c>
      <c r="D30453" t="str">
        <f t="shared" si="951"/>
        <v>I think it's kind of nice.</v>
      </c>
    </row>
    <row r="30454" spans="1:4" x14ac:dyDescent="0.2">
      <c r="A30454" t="s">
        <v>59</v>
      </c>
      <c r="B30454" t="str">
        <f t="shared" ref="B30454:B30517" si="952">UPPER(A30454)</f>
        <v>MIRANDA</v>
      </c>
      <c r="C30454" t="s">
        <v>24954</v>
      </c>
      <c r="D30454" t="str">
        <f t="shared" ref="D30454:D30517" si="953">TRIM(C30454)</f>
        <v>I asked you here because I wanted to explain why I picked a fight with you last week.</v>
      </c>
    </row>
    <row r="30455" spans="1:4" x14ac:dyDescent="0.2">
      <c r="A30455" t="s">
        <v>6584</v>
      </c>
      <c r="B30455" t="str">
        <f t="shared" si="952"/>
        <v>STEVE</v>
      </c>
      <c r="C30455" t="s">
        <v>24955</v>
      </c>
      <c r="D30455" t="str">
        <f t="shared" si="953"/>
        <v>Miranda, I know you.</v>
      </c>
    </row>
    <row r="30456" spans="1:4" x14ac:dyDescent="0.2">
      <c r="A30456" t="s">
        <v>6584</v>
      </c>
      <c r="B30456" t="str">
        <f t="shared" si="952"/>
        <v>STEVE</v>
      </c>
      <c r="C30456" t="s">
        <v>24956</v>
      </c>
      <c r="D30456" t="str">
        <f t="shared" si="953"/>
        <v>And I know why you picked a fight with me.</v>
      </c>
    </row>
    <row r="30457" spans="1:4" x14ac:dyDescent="0.2">
      <c r="A30457" t="s">
        <v>59</v>
      </c>
      <c r="B30457" t="str">
        <f t="shared" si="952"/>
        <v>MIRANDA</v>
      </c>
      <c r="C30457" t="s">
        <v>6689</v>
      </c>
      <c r="D30457" t="str">
        <f t="shared" si="953"/>
        <v>You do?</v>
      </c>
    </row>
    <row r="30458" spans="1:4" x14ac:dyDescent="0.2">
      <c r="A30458" t="s">
        <v>6584</v>
      </c>
      <c r="B30458" t="str">
        <f t="shared" si="952"/>
        <v>STEVE</v>
      </c>
      <c r="C30458" t="s">
        <v>35637</v>
      </c>
      <c r="D30458" t="str">
        <f t="shared" si="953"/>
        <v>Yeah. You're upset 'cause I'm hanging around too much.</v>
      </c>
    </row>
    <row r="30459" spans="1:4" x14ac:dyDescent="0.2">
      <c r="A30459" t="s">
        <v>6584</v>
      </c>
      <c r="B30459" t="str">
        <f t="shared" si="952"/>
        <v>STEVE</v>
      </c>
      <c r="C30459" t="s">
        <v>24957</v>
      </c>
      <c r="D30459" t="str">
        <f t="shared" si="953"/>
        <v>You think I'm getting too close.</v>
      </c>
    </row>
    <row r="30460" spans="1:4" x14ac:dyDescent="0.2">
      <c r="A30460" t="s">
        <v>6584</v>
      </c>
      <c r="B30460" t="str">
        <f t="shared" si="952"/>
        <v>STEVE</v>
      </c>
      <c r="C30460" t="s">
        <v>24958</v>
      </c>
      <c r="D30460" t="str">
        <f t="shared" si="953"/>
        <v>But you don't have to worry.</v>
      </c>
    </row>
    <row r="30461" spans="1:4" x14ac:dyDescent="0.2">
      <c r="A30461" t="s">
        <v>6584</v>
      </c>
      <c r="B30461" t="str">
        <f t="shared" si="952"/>
        <v>STEVE</v>
      </c>
      <c r="C30461" t="s">
        <v>24959</v>
      </c>
      <c r="D30461" t="str">
        <f t="shared" si="953"/>
        <v>I just started seeing someone else and it's going really good.</v>
      </c>
    </row>
    <row r="30462" spans="1:4" x14ac:dyDescent="0.2">
      <c r="A30462" t="s">
        <v>6584</v>
      </c>
      <c r="B30462" t="str">
        <f t="shared" si="952"/>
        <v>STEVE</v>
      </c>
      <c r="C30462" t="s">
        <v>24960</v>
      </c>
      <c r="D30462" t="str">
        <f t="shared" si="953"/>
        <v>So please relax.</v>
      </c>
    </row>
    <row r="30463" spans="1:4" x14ac:dyDescent="0.2">
      <c r="A30463" t="s">
        <v>6584</v>
      </c>
      <c r="B30463" t="str">
        <f t="shared" si="952"/>
        <v>STEVE</v>
      </c>
      <c r="C30463" t="s">
        <v>24961</v>
      </c>
      <c r="D30463" t="str">
        <f t="shared" si="953"/>
        <v>I'm not in love with you anymore.</v>
      </c>
    </row>
    <row r="30464" spans="1:4" x14ac:dyDescent="0.2">
      <c r="A30464" t="s">
        <v>59</v>
      </c>
      <c r="B30464" t="str">
        <f t="shared" si="952"/>
        <v>MIRANDA</v>
      </c>
      <c r="C30464" t="s">
        <v>24962</v>
      </c>
      <c r="D30464" t="str">
        <f t="shared" si="953"/>
        <v>All that stuff I said to you about Steve never happened.</v>
      </c>
    </row>
    <row r="30465" spans="1:4" x14ac:dyDescent="0.2">
      <c r="A30465" t="s">
        <v>59</v>
      </c>
      <c r="B30465" t="str">
        <f t="shared" si="952"/>
        <v>MIRANDA</v>
      </c>
      <c r="C30465" t="s">
        <v>24963</v>
      </c>
      <c r="D30465" t="str">
        <f t="shared" si="953"/>
        <v>Don't mention it to anyone.</v>
      </c>
    </row>
    <row r="30466" spans="1:4" x14ac:dyDescent="0.2">
      <c r="A30466" t="s">
        <v>59</v>
      </c>
      <c r="B30466" t="str">
        <f t="shared" si="952"/>
        <v>MIRANDA</v>
      </c>
      <c r="C30466" t="s">
        <v>24964</v>
      </c>
      <c r="D30466" t="str">
        <f t="shared" si="953"/>
        <v>Don't think about it.</v>
      </c>
    </row>
    <row r="30467" spans="1:4" x14ac:dyDescent="0.2">
      <c r="A30467" t="s">
        <v>59</v>
      </c>
      <c r="B30467" t="str">
        <f t="shared" si="952"/>
        <v>MIRANDA</v>
      </c>
      <c r="C30467" t="s">
        <v>24965</v>
      </c>
      <c r="D30467" t="str">
        <f t="shared" si="953"/>
        <v>Don't even so much as give me a look like you might be thinking about it.</v>
      </c>
    </row>
    <row r="30468" spans="1:4" x14ac:dyDescent="0.2">
      <c r="A30468" t="s">
        <v>59</v>
      </c>
      <c r="B30468" t="str">
        <f t="shared" si="952"/>
        <v>MIRANDA</v>
      </c>
      <c r="C30468" t="s">
        <v>24966</v>
      </c>
      <c r="D30468" t="str">
        <f t="shared" si="953"/>
        <v>Like that look.</v>
      </c>
    </row>
    <row r="30469" spans="1:4" x14ac:dyDescent="0.2">
      <c r="A30469" t="s">
        <v>59</v>
      </c>
      <c r="B30469" t="str">
        <f t="shared" si="952"/>
        <v>MIRANDA</v>
      </c>
      <c r="C30469" t="s">
        <v>24967</v>
      </c>
      <c r="D30469" t="str">
        <f t="shared" si="953"/>
        <v>I can't ever, never see that look again.</v>
      </c>
    </row>
    <row r="30470" spans="1:4" x14ac:dyDescent="0.2">
      <c r="A30470" t="s">
        <v>59</v>
      </c>
      <c r="B30470" t="str">
        <f t="shared" si="952"/>
        <v>MIRANDA</v>
      </c>
      <c r="C30470" t="s">
        <v>6091</v>
      </c>
      <c r="D30470" t="str">
        <f t="shared" si="953"/>
        <v>Calm down.</v>
      </c>
    </row>
    <row r="30471" spans="1:4" x14ac:dyDescent="0.2">
      <c r="A30471" t="s">
        <v>0</v>
      </c>
      <c r="B30471" t="str">
        <f t="shared" si="952"/>
        <v>CARRIE</v>
      </c>
      <c r="C30471" t="s">
        <v>24968</v>
      </c>
      <c r="D30471" t="str">
        <f t="shared" si="953"/>
        <v>I think you're overreacting to that thing that never happened.</v>
      </c>
    </row>
    <row r="30472" spans="1:4" x14ac:dyDescent="0.2">
      <c r="A30472" t="s">
        <v>59</v>
      </c>
      <c r="B30472" t="str">
        <f t="shared" si="952"/>
        <v>MIRANDA</v>
      </c>
      <c r="C30472" t="s">
        <v>24969</v>
      </c>
      <c r="D30472" t="str">
        <f t="shared" si="953"/>
        <v>If you think I'm overreacting here, you should be inside my head.</v>
      </c>
    </row>
    <row r="30473" spans="1:4" x14ac:dyDescent="0.2">
      <c r="A30473" t="s">
        <v>0</v>
      </c>
      <c r="B30473" t="str">
        <f t="shared" si="952"/>
        <v>CARRIE</v>
      </c>
      <c r="C30473" t="s">
        <v>24970</v>
      </c>
      <c r="D30473" t="str">
        <f t="shared" si="953"/>
        <v>I have to say this next thing but I will play along and not look at you while I say it.</v>
      </c>
    </row>
    <row r="30474" spans="1:4" x14ac:dyDescent="0.2">
      <c r="A30474" t="s">
        <v>0</v>
      </c>
      <c r="B30474" t="str">
        <f t="shared" si="952"/>
        <v>CARRIE</v>
      </c>
      <c r="C30474" t="s">
        <v>24971</v>
      </c>
      <c r="D30474" t="str">
        <f t="shared" si="953"/>
        <v>Maybe if you had told Steve anyway</v>
      </c>
    </row>
    <row r="30475" spans="1:4" x14ac:dyDescent="0.2">
      <c r="A30475" t="s">
        <v>59</v>
      </c>
      <c r="B30475" t="str">
        <f t="shared" si="952"/>
        <v>MIRANDA</v>
      </c>
      <c r="C30475" t="s">
        <v>24972</v>
      </c>
      <c r="D30475" t="str">
        <f t="shared" si="953"/>
        <v>I swear to God, I love you but I will have to kill you.</v>
      </c>
    </row>
    <row r="30476" spans="1:4" x14ac:dyDescent="0.2">
      <c r="A30476" t="s">
        <v>59</v>
      </c>
      <c r="B30476" t="str">
        <f t="shared" si="952"/>
        <v>MIRANDA</v>
      </c>
      <c r="C30476" t="s">
        <v>24973</v>
      </c>
      <c r="D30476" t="str">
        <f t="shared" si="953"/>
        <v>Brady, come on.</v>
      </c>
    </row>
    <row r="30477" spans="1:4" x14ac:dyDescent="0.2">
      <c r="A30477" t="s">
        <v>59</v>
      </c>
      <c r="B30477" t="str">
        <f t="shared" si="952"/>
        <v>MIRANDA</v>
      </c>
      <c r="C30477" t="s">
        <v>24974</v>
      </c>
      <c r="D30477" t="str">
        <f t="shared" si="953"/>
        <v>Work with Mommy here.</v>
      </c>
    </row>
    <row r="30478" spans="1:4" x14ac:dyDescent="0.2">
      <c r="A30478" t="s">
        <v>59</v>
      </c>
      <c r="B30478" t="str">
        <f t="shared" si="952"/>
        <v>MIRANDA</v>
      </c>
      <c r="C30478" t="s">
        <v>2099</v>
      </c>
      <c r="D30478" t="str">
        <f t="shared" si="953"/>
        <v>Please!</v>
      </c>
    </row>
    <row r="30479" spans="1:4" x14ac:dyDescent="0.2">
      <c r="A30479" t="s">
        <v>0</v>
      </c>
      <c r="B30479" t="str">
        <f t="shared" si="952"/>
        <v>CARRIE</v>
      </c>
      <c r="C30479" t="s">
        <v>24975</v>
      </c>
      <c r="D30479" t="str">
        <f t="shared" si="953"/>
        <v>I'm sorry, but I'm looking and I'm talking.</v>
      </c>
    </row>
    <row r="30480" spans="1:4" x14ac:dyDescent="0.2">
      <c r="A30480" t="s">
        <v>0</v>
      </c>
      <c r="B30480" t="str">
        <f t="shared" si="952"/>
        <v>CARRIE</v>
      </c>
      <c r="C30480" t="s">
        <v>24976</v>
      </c>
      <c r="D30480" t="str">
        <f t="shared" si="953"/>
        <v>This is your life.</v>
      </c>
    </row>
    <row r="30481" spans="1:4" x14ac:dyDescent="0.2">
      <c r="A30481" t="s">
        <v>0</v>
      </c>
      <c r="B30481" t="str">
        <f t="shared" si="952"/>
        <v>CARRIE</v>
      </c>
      <c r="C30481" t="s">
        <v>24977</v>
      </c>
      <c r="D30481" t="str">
        <f t="shared" si="953"/>
        <v>You two have a baby together.</v>
      </c>
    </row>
    <row r="30482" spans="1:4" x14ac:dyDescent="0.2">
      <c r="A30482" t="s">
        <v>0</v>
      </c>
      <c r="B30482" t="str">
        <f t="shared" si="952"/>
        <v>CARRIE</v>
      </c>
      <c r="C30482" t="s">
        <v>24978</v>
      </c>
      <c r="D30482" t="str">
        <f t="shared" si="953"/>
        <v>It is not high school.</v>
      </c>
    </row>
    <row r="30483" spans="1:4" x14ac:dyDescent="0.2">
      <c r="A30483" t="s">
        <v>59</v>
      </c>
      <c r="B30483" t="str">
        <f t="shared" si="952"/>
        <v>MIRANDA</v>
      </c>
      <c r="C30483" t="s">
        <v>24979</v>
      </c>
      <c r="D30483" t="str">
        <f t="shared" si="953"/>
        <v>Isn't that Berger?</v>
      </c>
    </row>
    <row r="30484" spans="1:4" x14ac:dyDescent="0.2">
      <c r="A30484" t="s">
        <v>0</v>
      </c>
      <c r="B30484" t="str">
        <f t="shared" si="952"/>
        <v>CARRIE</v>
      </c>
      <c r="C30484" t="s">
        <v>24980</v>
      </c>
      <c r="D30484" t="str">
        <f t="shared" si="953"/>
        <v>God, I look like shit!</v>
      </c>
    </row>
    <row r="30485" spans="1:4" x14ac:dyDescent="0.2">
      <c r="A30485" t="s">
        <v>59</v>
      </c>
      <c r="B30485" t="str">
        <f t="shared" si="952"/>
        <v>MIRANDA</v>
      </c>
      <c r="C30485" t="s">
        <v>35638</v>
      </c>
      <c r="D30485" t="str">
        <f t="shared" si="953"/>
        <v>You don't look like shit.</v>
      </c>
    </row>
    <row r="30486" spans="1:4" x14ac:dyDescent="0.2">
      <c r="A30486" t="s">
        <v>0</v>
      </c>
      <c r="B30486" t="str">
        <f t="shared" si="952"/>
        <v>CARRIE</v>
      </c>
      <c r="C30486" t="s">
        <v>24981</v>
      </c>
      <c r="D30486" t="str">
        <f t="shared" si="953"/>
        <v>I look like shit.</v>
      </c>
    </row>
    <row r="30487" spans="1:4" x14ac:dyDescent="0.2">
      <c r="A30487" t="s">
        <v>0</v>
      </c>
      <c r="B30487" t="str">
        <f t="shared" si="952"/>
        <v>CARRIE</v>
      </c>
      <c r="C30487" t="s">
        <v>24982</v>
      </c>
      <c r="D30487" t="str">
        <f t="shared" si="953"/>
        <v>This is not my perfect outfit.</v>
      </c>
    </row>
    <row r="30488" spans="1:4" x14ac:dyDescent="0.2">
      <c r="A30488" t="s">
        <v>59</v>
      </c>
      <c r="B30488" t="str">
        <f t="shared" si="952"/>
        <v>MIRANDA</v>
      </c>
      <c r="C30488" t="s">
        <v>24983</v>
      </c>
      <c r="D30488" t="str">
        <f t="shared" si="953"/>
        <v>are You leaving?</v>
      </c>
    </row>
    <row r="30489" spans="1:4" x14ac:dyDescent="0.2">
      <c r="A30489" t="s">
        <v>0</v>
      </c>
      <c r="B30489" t="str">
        <f t="shared" si="952"/>
        <v>CARRIE</v>
      </c>
      <c r="C30489" t="s">
        <v>24984</v>
      </c>
      <c r="D30489" t="str">
        <f t="shared" si="953"/>
        <v>Yeah, bye. Oh, God.</v>
      </c>
    </row>
    <row r="30490" spans="1:4" x14ac:dyDescent="0.2">
      <c r="A30490" t="s">
        <v>0</v>
      </c>
      <c r="B30490" t="str">
        <f t="shared" si="952"/>
        <v>CARRIE</v>
      </c>
      <c r="C30490" t="s">
        <v>24985</v>
      </c>
      <c r="D30490" t="str">
        <f t="shared" si="953"/>
        <v>Shit! I was just entering the safety zone when There he was.</v>
      </c>
    </row>
    <row r="30491" spans="1:4" x14ac:dyDescent="0.2">
      <c r="A30491" t="s">
        <v>0</v>
      </c>
      <c r="B30491" t="str">
        <f t="shared" si="952"/>
        <v>CARRIE</v>
      </c>
      <c r="C30491" t="s">
        <v>24986</v>
      </c>
      <c r="D30491" t="str">
        <f t="shared" si="953"/>
        <v>My emotional equivalent to the big crash of '29.</v>
      </c>
    </row>
    <row r="30492" spans="1:4" x14ac:dyDescent="0.2">
      <c r="A30492" t="s">
        <v>0</v>
      </c>
      <c r="B30492" t="str">
        <f t="shared" si="952"/>
        <v>CARRIE</v>
      </c>
      <c r="C30492" t="s">
        <v>20560</v>
      </c>
      <c r="D30492" t="str">
        <f t="shared" si="953"/>
        <v>Aidan.</v>
      </c>
    </row>
    <row r="30493" spans="1:4" x14ac:dyDescent="0.2">
      <c r="A30493" t="s">
        <v>11589</v>
      </c>
      <c r="B30493" t="str">
        <f t="shared" si="952"/>
        <v>AIDAN</v>
      </c>
      <c r="C30493" t="s">
        <v>1095</v>
      </c>
      <c r="D30493" t="str">
        <f t="shared" si="953"/>
        <v>look at you.</v>
      </c>
    </row>
    <row r="30494" spans="1:4" x14ac:dyDescent="0.2">
      <c r="A30494" t="s">
        <v>0</v>
      </c>
      <c r="B30494" t="str">
        <f t="shared" si="952"/>
        <v>CARRIE</v>
      </c>
      <c r="C30494" t="s">
        <v>1095</v>
      </c>
      <c r="D30494" t="str">
        <f t="shared" si="953"/>
        <v>look at you.</v>
      </c>
    </row>
    <row r="30495" spans="1:4" x14ac:dyDescent="0.2">
      <c r="A30495" t="s">
        <v>11589</v>
      </c>
      <c r="B30495" t="str">
        <f t="shared" si="952"/>
        <v>AIDAN</v>
      </c>
      <c r="C30495" t="s">
        <v>24987</v>
      </c>
      <c r="D30495" t="str">
        <f t="shared" si="953"/>
        <v>I had a baby.</v>
      </c>
    </row>
    <row r="30496" spans="1:4" x14ac:dyDescent="0.2">
      <c r="A30496" t="s">
        <v>0</v>
      </c>
      <c r="B30496" t="str">
        <f t="shared" si="952"/>
        <v>CARRIE</v>
      </c>
      <c r="C30496" t="s">
        <v>24988</v>
      </c>
      <c r="D30496" t="str">
        <f t="shared" si="953"/>
        <v>I have a date.</v>
      </c>
    </row>
    <row r="30497" spans="1:4" x14ac:dyDescent="0.2">
      <c r="A30497" t="s">
        <v>11589</v>
      </c>
      <c r="B30497" t="str">
        <f t="shared" si="952"/>
        <v>AIDAN</v>
      </c>
      <c r="C30497" t="s">
        <v>24989</v>
      </c>
      <c r="D30497" t="str">
        <f t="shared" si="953"/>
        <v>That's wonderful.</v>
      </c>
    </row>
    <row r="30498" spans="1:4" x14ac:dyDescent="0.2">
      <c r="A30498" t="s">
        <v>0</v>
      </c>
      <c r="B30498" t="str">
        <f t="shared" si="952"/>
        <v>CARRIE</v>
      </c>
      <c r="C30498" t="s">
        <v>24990</v>
      </c>
      <c r="D30498" t="str">
        <f t="shared" si="953"/>
        <v>This is him?</v>
      </c>
    </row>
    <row r="30499" spans="1:4" x14ac:dyDescent="0.2">
      <c r="A30499" t="s">
        <v>11589</v>
      </c>
      <c r="B30499" t="str">
        <f t="shared" si="952"/>
        <v>AIDAN</v>
      </c>
      <c r="C30499" t="s">
        <v>24991</v>
      </c>
      <c r="D30499" t="str">
        <f t="shared" si="953"/>
        <v>No, this isn't him. This is a stunt baby.</v>
      </c>
    </row>
    <row r="30500" spans="1:4" x14ac:dyDescent="0.2">
      <c r="A30500" t="s">
        <v>11589</v>
      </c>
      <c r="B30500" t="str">
        <f t="shared" si="952"/>
        <v>AIDAN</v>
      </c>
      <c r="C30500" t="s">
        <v>24992</v>
      </c>
      <c r="D30500" t="str">
        <f t="shared" si="953"/>
        <v>Yeah, it's him.</v>
      </c>
    </row>
    <row r="30501" spans="1:4" x14ac:dyDescent="0.2">
      <c r="A30501" t="s">
        <v>11589</v>
      </c>
      <c r="B30501" t="str">
        <f t="shared" si="952"/>
        <v>AIDAN</v>
      </c>
      <c r="C30501" t="s">
        <v>24993</v>
      </c>
      <c r="D30501" t="str">
        <f t="shared" si="953"/>
        <v>This is the man: Tate.</v>
      </c>
    </row>
    <row r="30502" spans="1:4" x14ac:dyDescent="0.2">
      <c r="A30502" t="s">
        <v>11589</v>
      </c>
      <c r="B30502" t="str">
        <f t="shared" si="952"/>
        <v>AIDAN</v>
      </c>
      <c r="C30502" t="s">
        <v>24994</v>
      </c>
      <c r="D30502" t="str">
        <f t="shared" si="953"/>
        <v>I call him Tater 'cause he looks like one, you know.</v>
      </c>
    </row>
    <row r="30503" spans="1:4" x14ac:dyDescent="0.2">
      <c r="A30503" t="s">
        <v>11589</v>
      </c>
      <c r="B30503" t="str">
        <f t="shared" si="952"/>
        <v>AIDAN</v>
      </c>
      <c r="C30503" t="s">
        <v>24995</v>
      </c>
      <c r="D30503" t="str">
        <f t="shared" si="953"/>
        <v>No hair, big eyes.</v>
      </c>
    </row>
    <row r="30504" spans="1:4" x14ac:dyDescent="0.2">
      <c r="A30504" t="s">
        <v>11589</v>
      </c>
      <c r="B30504" t="str">
        <f t="shared" si="952"/>
        <v>AIDAN</v>
      </c>
      <c r="C30504" t="s">
        <v>24996</v>
      </c>
      <c r="D30504" t="str">
        <f t="shared" si="953"/>
        <v>He's cool.</v>
      </c>
    </row>
    <row r="30505" spans="1:4" x14ac:dyDescent="0.2">
      <c r="A30505" t="s">
        <v>11589</v>
      </c>
      <c r="B30505" t="str">
        <f t="shared" si="952"/>
        <v>AIDAN</v>
      </c>
      <c r="C30505" t="s">
        <v>35639</v>
      </c>
      <c r="D30505" t="str">
        <f t="shared" si="953"/>
        <v>Aren't you, Tate? So where are you running to?</v>
      </c>
    </row>
    <row r="30506" spans="1:4" x14ac:dyDescent="0.2">
      <c r="A30506" t="s">
        <v>0</v>
      </c>
      <c r="B30506" t="str">
        <f t="shared" si="952"/>
        <v>CARRIE</v>
      </c>
      <c r="C30506" t="s">
        <v>24997</v>
      </c>
      <c r="D30506" t="str">
        <f t="shared" si="953"/>
        <v>home. So things are good? they look Good.</v>
      </c>
    </row>
    <row r="30507" spans="1:4" x14ac:dyDescent="0.2">
      <c r="A30507" t="s">
        <v>11589</v>
      </c>
      <c r="B30507" t="str">
        <f t="shared" si="952"/>
        <v>AIDAN</v>
      </c>
      <c r="C30507" t="s">
        <v>24998</v>
      </c>
      <c r="D30507" t="str">
        <f t="shared" si="953"/>
        <v>I'm just hanging out in front of this fabric store waiting for Tate's mom.</v>
      </c>
    </row>
    <row r="30508" spans="1:4" x14ac:dyDescent="0.2">
      <c r="A30508" t="s">
        <v>11589</v>
      </c>
      <c r="B30508" t="str">
        <f t="shared" si="952"/>
        <v>AIDAN</v>
      </c>
      <c r="C30508" t="s">
        <v>24999</v>
      </c>
      <c r="D30508" t="str">
        <f t="shared" si="953"/>
        <v>All right, don't laugh.</v>
      </c>
    </row>
    <row r="30509" spans="1:4" x14ac:dyDescent="0.2">
      <c r="A30509" t="s">
        <v>11589</v>
      </c>
      <c r="B30509" t="str">
        <f t="shared" si="952"/>
        <v>AIDAN</v>
      </c>
      <c r="C30509" t="s">
        <v>25000</v>
      </c>
      <c r="D30509" t="str">
        <f t="shared" si="953"/>
        <v>I married another furniture designer.</v>
      </c>
    </row>
    <row r="30510" spans="1:4" x14ac:dyDescent="0.2">
      <c r="A30510" t="s">
        <v>0</v>
      </c>
      <c r="B30510" t="str">
        <f t="shared" si="952"/>
        <v>CARRIE</v>
      </c>
      <c r="C30510" t="s">
        <v>2107</v>
      </c>
      <c r="D30510" t="str">
        <f t="shared" si="953"/>
        <v>Really?</v>
      </c>
    </row>
    <row r="30511" spans="1:4" x14ac:dyDescent="0.2">
      <c r="A30511" t="s">
        <v>11589</v>
      </c>
      <c r="B30511" t="str">
        <f t="shared" si="952"/>
        <v>AIDAN</v>
      </c>
      <c r="C30511" t="s">
        <v>24747</v>
      </c>
      <c r="D30511" t="str">
        <f t="shared" si="953"/>
        <v>What are you gonna do?</v>
      </c>
    </row>
    <row r="30512" spans="1:4" x14ac:dyDescent="0.2">
      <c r="A30512" t="s">
        <v>0</v>
      </c>
      <c r="B30512" t="str">
        <f t="shared" si="952"/>
        <v>CARRIE</v>
      </c>
      <c r="C30512" t="s">
        <v>25001</v>
      </c>
      <c r="D30512" t="str">
        <f t="shared" si="953"/>
        <v>Yep. You can't fight city hall.</v>
      </c>
    </row>
    <row r="30513" spans="1:4" x14ac:dyDescent="0.2">
      <c r="A30513" t="s">
        <v>11589</v>
      </c>
      <c r="B30513" t="str">
        <f t="shared" si="952"/>
        <v>AIDAN</v>
      </c>
      <c r="C30513" t="s">
        <v>25002</v>
      </c>
      <c r="D30513" t="str">
        <f t="shared" si="953"/>
        <v>Cathy.</v>
      </c>
    </row>
    <row r="30514" spans="1:4" x14ac:dyDescent="0.2">
      <c r="A30514" t="s">
        <v>11589</v>
      </c>
      <c r="B30514" t="str">
        <f t="shared" si="952"/>
        <v>AIDAN</v>
      </c>
      <c r="C30514" t="s">
        <v>25003</v>
      </c>
      <c r="D30514" t="str">
        <f t="shared" si="953"/>
        <v>She's great.</v>
      </c>
    </row>
    <row r="30515" spans="1:4" x14ac:dyDescent="0.2">
      <c r="A30515" t="s">
        <v>11589</v>
      </c>
      <c r="B30515" t="str">
        <f t="shared" si="952"/>
        <v>AIDAN</v>
      </c>
      <c r="C30515" t="s">
        <v>25004</v>
      </c>
      <c r="D30515" t="str">
        <f t="shared" si="953"/>
        <v>You Wanna come and meet her?</v>
      </c>
    </row>
    <row r="30516" spans="1:4" x14ac:dyDescent="0.2">
      <c r="A30516" t="s">
        <v>0</v>
      </c>
      <c r="B30516" t="str">
        <f t="shared" si="952"/>
        <v>CARRIE</v>
      </c>
      <c r="C30516" t="s">
        <v>25005</v>
      </c>
      <c r="D30516" t="str">
        <f t="shared" si="953"/>
        <v>another time. I really have to run.</v>
      </c>
    </row>
    <row r="30517" spans="1:4" x14ac:dyDescent="0.2">
      <c r="A30517" t="s">
        <v>11589</v>
      </c>
      <c r="B30517" t="str">
        <f t="shared" si="952"/>
        <v>AIDAN</v>
      </c>
      <c r="C30517" t="s">
        <v>1055</v>
      </c>
      <c r="D30517" t="str">
        <f t="shared" si="953"/>
        <v>Okay.</v>
      </c>
    </row>
    <row r="30518" spans="1:4" x14ac:dyDescent="0.2">
      <c r="A30518" t="s">
        <v>0</v>
      </c>
      <c r="B30518" t="str">
        <f t="shared" ref="B30518:B30581" si="954">UPPER(A30518)</f>
        <v>CARRIE</v>
      </c>
      <c r="C30518" t="s">
        <v>25006</v>
      </c>
      <c r="D30518" t="str">
        <f t="shared" ref="D30518:D30581" si="955">TRIM(C30518)</f>
        <v>Bye, Tate.</v>
      </c>
    </row>
    <row r="30519" spans="1:4" x14ac:dyDescent="0.2">
      <c r="A30519" t="s">
        <v>0</v>
      </c>
      <c r="B30519" t="str">
        <f t="shared" si="954"/>
        <v>CARRIE</v>
      </c>
      <c r="C30519" t="s">
        <v>25007</v>
      </c>
      <c r="D30519" t="str">
        <f t="shared" si="955"/>
        <v>Oh, God, Aidan.</v>
      </c>
    </row>
    <row r="30520" spans="1:4" x14ac:dyDescent="0.2">
      <c r="A30520" t="s">
        <v>0</v>
      </c>
      <c r="B30520" t="str">
        <f t="shared" si="954"/>
        <v>CARRIE</v>
      </c>
      <c r="C30520" t="s">
        <v>12728</v>
      </c>
      <c r="D30520" t="str">
        <f t="shared" si="955"/>
        <v>It's good to see you.</v>
      </c>
    </row>
    <row r="30521" spans="1:4" x14ac:dyDescent="0.2">
      <c r="A30521" t="s">
        <v>11589</v>
      </c>
      <c r="B30521" t="str">
        <f t="shared" si="954"/>
        <v>AIDAN</v>
      </c>
      <c r="C30521" t="s">
        <v>25008</v>
      </c>
      <c r="D30521" t="str">
        <f t="shared" si="955"/>
        <v>You, too.</v>
      </c>
    </row>
    <row r="30522" spans="1:4" x14ac:dyDescent="0.2">
      <c r="A30522" t="s">
        <v>11589</v>
      </c>
      <c r="B30522" t="str">
        <f t="shared" si="954"/>
        <v>AIDAN</v>
      </c>
      <c r="C30522" t="s">
        <v>25009</v>
      </c>
      <c r="D30522" t="str">
        <f t="shared" si="955"/>
        <v>We should get together and have coffee sometime and catch up.</v>
      </c>
    </row>
    <row r="30523" spans="1:4" x14ac:dyDescent="0.2">
      <c r="A30523" t="s">
        <v>0</v>
      </c>
      <c r="B30523" t="str">
        <f t="shared" si="954"/>
        <v>CARRIE</v>
      </c>
      <c r="C30523" t="s">
        <v>206</v>
      </c>
      <c r="D30523" t="str">
        <f t="shared" si="955"/>
        <v>Great.</v>
      </c>
    </row>
    <row r="30524" spans="1:4" x14ac:dyDescent="0.2">
      <c r="A30524" t="s">
        <v>0</v>
      </c>
      <c r="B30524" t="str">
        <f t="shared" si="954"/>
        <v>CARRIE</v>
      </c>
      <c r="C30524" t="s">
        <v>25010</v>
      </c>
      <c r="D30524" t="str">
        <f t="shared" si="955"/>
        <v>Okay, we'll do that.</v>
      </c>
    </row>
    <row r="30525" spans="1:4" x14ac:dyDescent="0.2">
      <c r="A30525" t="s">
        <v>0</v>
      </c>
      <c r="B30525" t="str">
        <f t="shared" si="954"/>
        <v>CARRIE</v>
      </c>
      <c r="C30525" t="s">
        <v>227</v>
      </c>
      <c r="D30525" t="str">
        <f t="shared" si="955"/>
        <v>Bye.</v>
      </c>
    </row>
    <row r="30526" spans="1:4" x14ac:dyDescent="0.2">
      <c r="A30526" t="s">
        <v>0</v>
      </c>
      <c r="B30526" t="str">
        <f t="shared" si="954"/>
        <v>CARRIE</v>
      </c>
      <c r="C30526" t="s">
        <v>25011</v>
      </c>
      <c r="D30526" t="str">
        <f t="shared" si="955"/>
        <v>There is the type of date you can't wait to keep.</v>
      </c>
    </row>
    <row r="30527" spans="1:4" x14ac:dyDescent="0.2">
      <c r="A30527" t="s">
        <v>0</v>
      </c>
      <c r="B30527" t="str">
        <f t="shared" si="954"/>
        <v>CARRIE</v>
      </c>
      <c r="C30527" t="s">
        <v>25012</v>
      </c>
      <c r="D30527" t="str">
        <f t="shared" si="955"/>
        <v>And the type of date you both know you'll never keep.</v>
      </c>
    </row>
    <row r="30528" spans="1:4" x14ac:dyDescent="0.2">
      <c r="A30528" t="s">
        <v>0</v>
      </c>
      <c r="B30528" t="str">
        <f t="shared" si="954"/>
        <v>CARRIE</v>
      </c>
      <c r="C30528" t="s">
        <v>25013</v>
      </c>
      <c r="D30528" t="str">
        <f t="shared" si="955"/>
        <v>A block later, I realized if Aidan and I could survive that huge a crash and both get out alive there was nothing I could do on a first date I couldn't bounce back from.</v>
      </c>
    </row>
    <row r="30529" spans="1:4" x14ac:dyDescent="0.2">
      <c r="A30529" t="s">
        <v>0</v>
      </c>
      <c r="B30529" t="str">
        <f t="shared" si="954"/>
        <v>CARRIE</v>
      </c>
      <c r="C30529" t="s">
        <v>25014</v>
      </c>
      <c r="D30529" t="str">
        <f t="shared" si="955"/>
        <v>Berger, it's Carrie.</v>
      </c>
    </row>
    <row r="30530" spans="1:4" x14ac:dyDescent="0.2">
      <c r="A30530" t="s">
        <v>0</v>
      </c>
      <c r="B30530" t="str">
        <f t="shared" si="954"/>
        <v>CARRIE</v>
      </c>
      <c r="C30530" t="s">
        <v>4186</v>
      </c>
      <c r="D30530" t="str">
        <f t="shared" si="955"/>
        <v>Hi, listen.</v>
      </c>
    </row>
    <row r="30531" spans="1:4" x14ac:dyDescent="0.2">
      <c r="A30531" t="s">
        <v>0</v>
      </c>
      <c r="B30531" t="str">
        <f t="shared" si="954"/>
        <v>CARRIE</v>
      </c>
      <c r="C30531" t="s">
        <v>25015</v>
      </c>
      <c r="D30531" t="str">
        <f t="shared" si="955"/>
        <v>I'm standing outside the Sony Theater near Lincoln Center and Craig's Room starts in half an hour.</v>
      </c>
    </row>
    <row r="30532" spans="1:4" x14ac:dyDescent="0.2">
      <c r="A30532" t="s">
        <v>0</v>
      </c>
      <c r="B30532" t="str">
        <f t="shared" si="954"/>
        <v>CARRIE</v>
      </c>
      <c r="C30532" t="s">
        <v>25016</v>
      </c>
      <c r="D30532" t="str">
        <f t="shared" si="955"/>
        <v>And there are no lines.</v>
      </c>
    </row>
    <row r="30533" spans="1:4" x14ac:dyDescent="0.2">
      <c r="A30533" t="s">
        <v>0</v>
      </c>
      <c r="B30533" t="str">
        <f t="shared" si="954"/>
        <v>CARRIE</v>
      </c>
      <c r="C30533" t="s">
        <v>25017</v>
      </c>
      <c r="D30533" t="str">
        <f t="shared" si="955"/>
        <v>Can you go now?</v>
      </c>
    </row>
    <row r="30534" spans="1:4" x14ac:dyDescent="0.2">
      <c r="A30534" t="s">
        <v>6584</v>
      </c>
      <c r="B30534" t="str">
        <f t="shared" si="954"/>
        <v>STEVE</v>
      </c>
      <c r="C30534" t="s">
        <v>25018</v>
      </c>
      <c r="D30534" t="str">
        <f t="shared" si="955"/>
        <v>That's so weird. I'm right in that neighborhood.</v>
      </c>
    </row>
    <row r="30535" spans="1:4" x14ac:dyDescent="0.2">
      <c r="A30535" t="s">
        <v>0</v>
      </c>
      <c r="B30535" t="str">
        <f t="shared" si="954"/>
        <v>CARRIE</v>
      </c>
      <c r="C30535" t="s">
        <v>25019</v>
      </c>
      <c r="D30535" t="str">
        <f t="shared" si="955"/>
        <v>Really? Must be fate.</v>
      </c>
    </row>
    <row r="30536" spans="1:4" x14ac:dyDescent="0.2">
      <c r="A30536" t="s">
        <v>6584</v>
      </c>
      <c r="B30536" t="str">
        <f t="shared" si="954"/>
        <v>STEVE</v>
      </c>
      <c r="C30536" t="s">
        <v>35640</v>
      </c>
      <c r="D30536" t="str">
        <f t="shared" si="955"/>
        <v>I'll be right there.</v>
      </c>
    </row>
    <row r="30537" spans="1:4" x14ac:dyDescent="0.2">
      <c r="A30537" t="s">
        <v>0</v>
      </c>
      <c r="B30537" t="str">
        <f t="shared" si="954"/>
        <v>CARRIE</v>
      </c>
      <c r="C30537" t="s">
        <v>1055</v>
      </c>
      <c r="D30537" t="str">
        <f t="shared" si="955"/>
        <v>Okay.</v>
      </c>
    </row>
    <row r="30538" spans="1:4" x14ac:dyDescent="0.2">
      <c r="A30538" t="s">
        <v>0</v>
      </c>
      <c r="B30538" t="str">
        <f t="shared" si="954"/>
        <v>CARRIE</v>
      </c>
      <c r="C30538" t="s">
        <v>227</v>
      </c>
      <c r="D30538" t="str">
        <f t="shared" si="955"/>
        <v>Bye.</v>
      </c>
    </row>
    <row r="30539" spans="1:4" x14ac:dyDescent="0.2">
      <c r="A30539" t="s">
        <v>6584</v>
      </c>
      <c r="B30539" t="str">
        <f t="shared" si="954"/>
        <v>STEVE</v>
      </c>
      <c r="C30539" t="s">
        <v>25020</v>
      </c>
      <c r="D30539" t="str">
        <f t="shared" si="955"/>
        <v>This blows.</v>
      </c>
    </row>
    <row r="30540" spans="1:4" x14ac:dyDescent="0.2">
      <c r="A30540" t="s">
        <v>6584</v>
      </c>
      <c r="B30540" t="str">
        <f t="shared" si="954"/>
        <v>STEVE</v>
      </c>
      <c r="C30540" t="s">
        <v>25021</v>
      </c>
      <c r="D30540" t="str">
        <f t="shared" si="955"/>
        <v>I had my special outfit all picked out for tonight.</v>
      </c>
    </row>
    <row r="30541" spans="1:4" x14ac:dyDescent="0.2">
      <c r="A30541" t="s">
        <v>0</v>
      </c>
      <c r="B30541" t="str">
        <f t="shared" si="954"/>
        <v>CARRIE</v>
      </c>
      <c r="C30541" t="s">
        <v>25022</v>
      </c>
      <c r="D30541" t="str">
        <f t="shared" si="955"/>
        <v>I got the tickets.</v>
      </c>
    </row>
    <row r="30542" spans="1:4" x14ac:dyDescent="0.2">
      <c r="A30542" t="s">
        <v>6584</v>
      </c>
      <c r="B30542" t="str">
        <f t="shared" si="954"/>
        <v>STEVE</v>
      </c>
      <c r="C30542" t="s">
        <v>25023</v>
      </c>
      <c r="D30542" t="str">
        <f t="shared" si="955"/>
        <v>Then I got the popcorn and the assorted chocolate goodies.</v>
      </c>
    </row>
    <row r="30543" spans="1:4" x14ac:dyDescent="0.2">
      <c r="A30543" t="s">
        <v>6584</v>
      </c>
      <c r="B30543" t="str">
        <f t="shared" si="954"/>
        <v>STEVE</v>
      </c>
      <c r="C30543" t="s">
        <v>25024</v>
      </c>
      <c r="D30543" t="str">
        <f t="shared" si="955"/>
        <v>are You a candy gal?</v>
      </c>
    </row>
    <row r="30544" spans="1:4" x14ac:dyDescent="0.2">
      <c r="A30544" t="s">
        <v>0</v>
      </c>
      <c r="B30544" t="str">
        <f t="shared" si="954"/>
        <v>CARRIE</v>
      </c>
      <c r="C30544" t="s">
        <v>25025</v>
      </c>
      <c r="D30544" t="str">
        <f t="shared" si="955"/>
        <v>I am the candy gal.</v>
      </c>
    </row>
    <row r="30545" spans="1:4" x14ac:dyDescent="0.2">
      <c r="A30545" t="s">
        <v>6584</v>
      </c>
      <c r="B30545" t="str">
        <f t="shared" si="954"/>
        <v>STEVE</v>
      </c>
      <c r="C30545" t="s">
        <v>35641</v>
      </c>
      <c r="D30545" t="str">
        <f t="shared" si="955"/>
        <v>'Cause I'm a candy man.</v>
      </c>
    </row>
    <row r="30546" spans="1:4" x14ac:dyDescent="0.2">
      <c r="A30546" t="s">
        <v>0</v>
      </c>
      <c r="B30546" t="str">
        <f t="shared" si="954"/>
        <v>CARRIE</v>
      </c>
      <c r="C30546" t="s">
        <v>283</v>
      </c>
      <c r="D30546" t="str">
        <f t="shared" si="955"/>
        <v>Yeah?</v>
      </c>
    </row>
    <row r="30547" spans="1:4" x14ac:dyDescent="0.2">
      <c r="A30547" t="s">
        <v>6584</v>
      </c>
      <c r="B30547" t="str">
        <f t="shared" si="954"/>
        <v>STEVE</v>
      </c>
      <c r="C30547" t="s">
        <v>25026</v>
      </c>
      <c r="D30547" t="str">
        <f t="shared" si="955"/>
        <v>No, I am serious.</v>
      </c>
    </row>
    <row r="30548" spans="1:4" x14ac:dyDescent="0.2">
      <c r="A30548" t="s">
        <v>6584</v>
      </c>
      <c r="B30548" t="str">
        <f t="shared" si="954"/>
        <v>STEVE</v>
      </c>
      <c r="C30548" t="s">
        <v>25027</v>
      </c>
      <c r="D30548" t="str">
        <f t="shared" si="955"/>
        <v>Sammy Davis ripped me off.</v>
      </c>
    </row>
    <row r="30549" spans="1:4" x14ac:dyDescent="0.2">
      <c r="A30549" t="s">
        <v>0</v>
      </c>
      <c r="B30549" t="str">
        <f t="shared" si="954"/>
        <v>CARRIE</v>
      </c>
      <c r="C30549" t="s">
        <v>25028</v>
      </c>
      <c r="D30549" t="str">
        <f t="shared" si="955"/>
        <v>Sammy Davis.</v>
      </c>
    </row>
    <row r="30550" spans="1:4" x14ac:dyDescent="0.2">
      <c r="A30550" t="s">
        <v>0</v>
      </c>
      <c r="B30550" t="str">
        <f t="shared" si="954"/>
        <v>CARRIE</v>
      </c>
      <c r="C30550" t="s">
        <v>25029</v>
      </c>
      <c r="D30550" t="str">
        <f t="shared" si="955"/>
        <v>You don't feel the need to use the Junior?</v>
      </c>
    </row>
    <row r="30551" spans="1:4" x14ac:dyDescent="0.2">
      <c r="A30551" t="s">
        <v>6584</v>
      </c>
      <c r="B30551" t="str">
        <f t="shared" si="954"/>
        <v>STEVE</v>
      </c>
      <c r="C30551" t="s">
        <v>25030</v>
      </c>
      <c r="D30551" t="str">
        <f t="shared" si="955"/>
        <v>No. Not at all.</v>
      </c>
    </row>
    <row r="30552" spans="1:4" x14ac:dyDescent="0.2">
      <c r="A30552" t="s">
        <v>0</v>
      </c>
      <c r="B30552" t="str">
        <f t="shared" si="954"/>
        <v>CARRIE</v>
      </c>
      <c r="C30552" t="s">
        <v>2107</v>
      </c>
      <c r="D30552" t="str">
        <f t="shared" si="955"/>
        <v>Really?</v>
      </c>
    </row>
    <row r="30553" spans="1:4" x14ac:dyDescent="0.2">
      <c r="A30553" t="s">
        <v>6584</v>
      </c>
      <c r="B30553" t="str">
        <f t="shared" si="954"/>
        <v>STEVE</v>
      </c>
      <c r="C30553" t="s">
        <v>3365</v>
      </c>
      <c r="D30553" t="str">
        <f t="shared" si="955"/>
        <v>Nope.</v>
      </c>
    </row>
    <row r="30554" spans="1:4" x14ac:dyDescent="0.2">
      <c r="A30554" t="s">
        <v>0</v>
      </c>
      <c r="B30554" t="str">
        <f t="shared" si="954"/>
        <v>CARRIE</v>
      </c>
      <c r="C30554" t="s">
        <v>25031</v>
      </c>
      <c r="D30554" t="str">
        <f t="shared" si="955"/>
        <v>And by close of Wall Street that day the NASDAQ was down, but amazingly, our stock was still up.</v>
      </c>
    </row>
    <row r="30555" spans="1:4" x14ac:dyDescent="0.2">
      <c r="A30555" t="s">
        <v>0</v>
      </c>
      <c r="B30555" t="str">
        <f t="shared" si="954"/>
        <v>CARRIE</v>
      </c>
      <c r="C30555" t="s">
        <v>25032</v>
      </c>
      <c r="D30555" t="str">
        <f t="shared" si="955"/>
        <v>The only thing as delicious as those first few bites of a truly great burger are those first few dates with someone truly great like Berger.</v>
      </c>
    </row>
    <row r="30556" spans="1:4" x14ac:dyDescent="0.2">
      <c r="A30556" t="s">
        <v>2063</v>
      </c>
      <c r="B30556" t="str">
        <f t="shared" si="954"/>
        <v>JACK</v>
      </c>
      <c r="C30556" t="s">
        <v>25033</v>
      </c>
      <c r="D30556" t="str">
        <f t="shared" si="955"/>
        <v>So I thought, "That's cool, I'll do a book reading in my hometown.</v>
      </c>
    </row>
    <row r="30557" spans="1:4" x14ac:dyDescent="0.2">
      <c r="A30557" t="s">
        <v>2063</v>
      </c>
      <c r="B30557" t="str">
        <f t="shared" si="954"/>
        <v>JACK</v>
      </c>
      <c r="C30557" t="s">
        <v>25034</v>
      </c>
      <c r="D30557" t="str">
        <f t="shared" si="955"/>
        <v>" Right about after the fifth question I realized that my mother is heckling me.</v>
      </c>
    </row>
    <row r="30558" spans="1:4" x14ac:dyDescent="0.2">
      <c r="A30558" t="s">
        <v>0</v>
      </c>
      <c r="B30558" t="str">
        <f t="shared" si="954"/>
        <v>CARRIE</v>
      </c>
      <c r="C30558" t="s">
        <v>25035</v>
      </c>
      <c r="D30558" t="str">
        <f t="shared" si="955"/>
        <v>she was not.</v>
      </c>
    </row>
    <row r="30559" spans="1:4" x14ac:dyDescent="0.2">
      <c r="A30559" t="s">
        <v>2063</v>
      </c>
      <c r="B30559" t="str">
        <f t="shared" si="954"/>
        <v>JACK</v>
      </c>
      <c r="C30559" t="s">
        <v>25036</v>
      </c>
      <c r="D30559" t="str">
        <f t="shared" si="955"/>
        <v>No, she was.</v>
      </c>
    </row>
    <row r="30560" spans="1:4" x14ac:dyDescent="0.2">
      <c r="A30560" t="s">
        <v>2063</v>
      </c>
      <c r="B30560" t="str">
        <f t="shared" si="954"/>
        <v>JACK</v>
      </c>
      <c r="C30560" t="s">
        <v>25037</v>
      </c>
      <c r="D30560" t="str">
        <f t="shared" si="955"/>
        <v>Ask anybody at the Downers Grove Barnes &amp; Noble.</v>
      </c>
    </row>
    <row r="30561" spans="1:4" x14ac:dyDescent="0.2">
      <c r="A30561" t="s">
        <v>2063</v>
      </c>
      <c r="B30561" t="str">
        <f t="shared" si="954"/>
        <v>JACK</v>
      </c>
      <c r="C30561" t="s">
        <v>25038</v>
      </c>
      <c r="D30561" t="str">
        <f t="shared" si="955"/>
        <v>They still talk about it.</v>
      </c>
    </row>
    <row r="30562" spans="1:4" x14ac:dyDescent="0.2">
      <c r="A30562" t="s">
        <v>2063</v>
      </c>
      <c r="B30562" t="str">
        <f t="shared" si="954"/>
        <v>JACK</v>
      </c>
      <c r="C30562" t="s">
        <v>505</v>
      </c>
      <c r="D30562" t="str">
        <f t="shared" si="955"/>
        <v>Come here.</v>
      </c>
    </row>
    <row r="30563" spans="1:4" x14ac:dyDescent="0.2">
      <c r="A30563" t="s">
        <v>0</v>
      </c>
      <c r="B30563" t="str">
        <f t="shared" si="954"/>
        <v>CARRIE</v>
      </c>
      <c r="C30563" t="s">
        <v>25039</v>
      </c>
      <c r="D30563" t="str">
        <f t="shared" si="955"/>
        <v>Everything is fresh.</v>
      </c>
    </row>
    <row r="30564" spans="1:4" x14ac:dyDescent="0.2">
      <c r="A30564" t="s">
        <v>0</v>
      </c>
      <c r="B30564" t="str">
        <f t="shared" si="954"/>
        <v>CARRIE</v>
      </c>
      <c r="C30564" t="s">
        <v>25040</v>
      </c>
      <c r="D30564" t="str">
        <f t="shared" si="955"/>
        <v>Everything is a first.</v>
      </c>
    </row>
    <row r="30565" spans="1:4" x14ac:dyDescent="0.2">
      <c r="A30565" t="s">
        <v>2063</v>
      </c>
      <c r="B30565" t="str">
        <f t="shared" si="954"/>
        <v>JACK</v>
      </c>
      <c r="C30565" t="s">
        <v>25041</v>
      </c>
      <c r="D30565" t="str">
        <f t="shared" si="955"/>
        <v>You like your beef.</v>
      </c>
    </row>
    <row r="30566" spans="1:4" x14ac:dyDescent="0.2">
      <c r="A30566" t="s">
        <v>0</v>
      </c>
      <c r="B30566" t="str">
        <f t="shared" si="954"/>
        <v>CARRIE</v>
      </c>
      <c r="C30566" t="s">
        <v>25042</v>
      </c>
      <c r="D30566" t="str">
        <f t="shared" si="955"/>
        <v>Everything is foreplay.</v>
      </c>
    </row>
    <row r="30567" spans="1:4" x14ac:dyDescent="0.2">
      <c r="A30567" t="s">
        <v>0</v>
      </c>
      <c r="B30567" t="str">
        <f t="shared" si="954"/>
        <v>CARRIE</v>
      </c>
      <c r="C30567" t="s">
        <v>25043</v>
      </c>
      <c r="D30567" t="str">
        <f t="shared" si="955"/>
        <v>Even a trip to Bed Bath &amp; Beyond can become an ecstatic errand.</v>
      </c>
    </row>
    <row r="30568" spans="1:4" x14ac:dyDescent="0.2">
      <c r="A30568" t="s">
        <v>0</v>
      </c>
      <c r="B30568" t="str">
        <f t="shared" si="954"/>
        <v>CARRIE</v>
      </c>
      <c r="C30568" t="s">
        <v>25044</v>
      </c>
      <c r="D30568" t="str">
        <f t="shared" si="955"/>
        <v>I don't see you as a fish person.</v>
      </c>
    </row>
    <row r="30569" spans="1:4" x14ac:dyDescent="0.2">
      <c r="A30569" t="s">
        <v>2063</v>
      </c>
      <c r="B30569" t="str">
        <f t="shared" si="954"/>
        <v>JACK</v>
      </c>
      <c r="C30569" t="s">
        <v>25045</v>
      </c>
      <c r="D30569" t="str">
        <f t="shared" si="955"/>
        <v>The problem with the fish is you're into the whole fish theme.</v>
      </c>
    </row>
    <row r="30570" spans="1:4" x14ac:dyDescent="0.2">
      <c r="A30570" t="s">
        <v>2063</v>
      </c>
      <c r="B30570" t="str">
        <f t="shared" si="954"/>
        <v>JACK</v>
      </c>
      <c r="C30570" t="s">
        <v>25046</v>
      </c>
      <c r="D30570" t="str">
        <f t="shared" si="955"/>
        <v>You have the fish soap, fish bathmat.</v>
      </c>
    </row>
    <row r="30571" spans="1:4" x14ac:dyDescent="0.2">
      <c r="A30571" t="s">
        <v>0</v>
      </c>
      <c r="B30571" t="str">
        <f t="shared" si="954"/>
        <v>CARRIE</v>
      </c>
      <c r="C30571" t="s">
        <v>25047</v>
      </c>
      <c r="D30571" t="str">
        <f t="shared" si="955"/>
        <v>It's a pyramid scheme, this shower curtain.</v>
      </c>
    </row>
    <row r="30572" spans="1:4" x14ac:dyDescent="0.2">
      <c r="A30572" t="s">
        <v>2063</v>
      </c>
      <c r="B30572" t="str">
        <f t="shared" si="954"/>
        <v>JACK</v>
      </c>
      <c r="C30572" t="s">
        <v>25048</v>
      </c>
      <c r="D30572" t="str">
        <f t="shared" si="955"/>
        <v>Now, this is the one I have at home.</v>
      </c>
    </row>
    <row r="30573" spans="1:4" x14ac:dyDescent="0.2">
      <c r="A30573" t="s">
        <v>2063</v>
      </c>
      <c r="B30573" t="str">
        <f t="shared" si="954"/>
        <v>JACK</v>
      </c>
      <c r="C30573" t="s">
        <v>25049</v>
      </c>
      <c r="D30573" t="str">
        <f t="shared" si="955"/>
        <v>Except on mine, China's covered in mold.</v>
      </c>
    </row>
    <row r="30574" spans="1:4" x14ac:dyDescent="0.2">
      <c r="A30574" t="s">
        <v>0</v>
      </c>
      <c r="B30574" t="str">
        <f t="shared" si="954"/>
        <v>CARRIE</v>
      </c>
      <c r="C30574" t="s">
        <v>25050</v>
      </c>
      <c r="D30574" t="str">
        <f t="shared" si="955"/>
        <v>And here they thought communism was a problem.</v>
      </c>
    </row>
    <row r="30575" spans="1:4" x14ac:dyDescent="0.2">
      <c r="A30575" t="s">
        <v>0</v>
      </c>
      <c r="B30575" t="str">
        <f t="shared" si="954"/>
        <v>CARRIE</v>
      </c>
      <c r="C30575" t="s">
        <v>25051</v>
      </c>
      <c r="D30575" t="str">
        <f t="shared" si="955"/>
        <v>You know, it's a very intimate thing, shopping for shower curtains.</v>
      </c>
    </row>
    <row r="30576" spans="1:4" x14ac:dyDescent="0.2">
      <c r="A30576" t="s">
        <v>2063</v>
      </c>
      <c r="B30576" t="str">
        <f t="shared" si="954"/>
        <v>JACK</v>
      </c>
      <c r="C30576" t="s">
        <v>25052</v>
      </c>
      <c r="D30576" t="str">
        <f t="shared" si="955"/>
        <v>Yeah? Wait till I get you into bedding.</v>
      </c>
    </row>
    <row r="30577" spans="1:4" x14ac:dyDescent="0.2">
      <c r="A30577" t="s">
        <v>0</v>
      </c>
      <c r="B30577" t="str">
        <f t="shared" si="954"/>
        <v>CARRIE</v>
      </c>
      <c r="C30577" t="s">
        <v>25053</v>
      </c>
      <c r="D30577" t="str">
        <f t="shared" si="955"/>
        <v>And, of course, those first kisses are the greatest kisses in the world.</v>
      </c>
    </row>
    <row r="30578" spans="1:4" x14ac:dyDescent="0.2">
      <c r="A30578" t="s">
        <v>25054</v>
      </c>
      <c r="B30578" t="str">
        <f t="shared" si="954"/>
        <v>MAN IN RESTAURANT</v>
      </c>
      <c r="C30578" t="s">
        <v>307</v>
      </c>
      <c r="D30578" t="str">
        <f t="shared" si="955"/>
        <v>Good night.</v>
      </c>
    </row>
    <row r="30579" spans="1:4" x14ac:dyDescent="0.2">
      <c r="A30579" t="s">
        <v>2063</v>
      </c>
      <c r="B30579" t="str">
        <f t="shared" si="954"/>
        <v>JACK</v>
      </c>
      <c r="C30579" t="s">
        <v>25055</v>
      </c>
      <c r="D30579" t="str">
        <f t="shared" si="955"/>
        <v>We should get out of here before they turn the lights off.</v>
      </c>
    </row>
    <row r="30580" spans="1:4" x14ac:dyDescent="0.2">
      <c r="A30580" t="s">
        <v>0</v>
      </c>
      <c r="B30580" t="str">
        <f t="shared" si="954"/>
        <v>CARRIE</v>
      </c>
      <c r="C30580" t="s">
        <v>25056</v>
      </c>
      <c r="D30580" t="str">
        <f t="shared" si="955"/>
        <v>The wait staff couldn't wait any longer and neither could I.</v>
      </c>
    </row>
    <row r="30581" spans="1:4" x14ac:dyDescent="0.2">
      <c r="A30581" t="s">
        <v>0</v>
      </c>
      <c r="B30581" t="str">
        <f t="shared" si="954"/>
        <v>CARRIE</v>
      </c>
      <c r="C30581" t="s">
        <v>25057</v>
      </c>
      <c r="D30581" t="str">
        <f t="shared" si="955"/>
        <v>I wanted Berger in my bed, bath, and beyond immediately.</v>
      </c>
    </row>
    <row r="30582" spans="1:4" x14ac:dyDescent="0.2">
      <c r="A30582" t="s">
        <v>2063</v>
      </c>
      <c r="B30582" t="str">
        <f t="shared" ref="B30582:B30645" si="956">UPPER(A30582)</f>
        <v>JACK</v>
      </c>
      <c r="C30582" t="s">
        <v>25058</v>
      </c>
      <c r="D30582" t="str">
        <f t="shared" ref="D30582:D30645" si="957">TRIM(C30582)</f>
        <v>I'm either leaving a very big tip or a dry cleaning receipt.</v>
      </c>
    </row>
    <row r="30583" spans="1:4" x14ac:dyDescent="0.2">
      <c r="A30583" t="s">
        <v>0</v>
      </c>
      <c r="B30583" t="str">
        <f t="shared" si="956"/>
        <v>CARRIE</v>
      </c>
      <c r="C30583" t="s">
        <v>25059</v>
      </c>
      <c r="D30583" t="str">
        <f t="shared" si="957"/>
        <v>my hair.</v>
      </c>
    </row>
    <row r="30584" spans="1:4" x14ac:dyDescent="0.2">
      <c r="A30584" t="s">
        <v>2063</v>
      </c>
      <c r="B30584" t="str">
        <f t="shared" si="956"/>
        <v>JACK</v>
      </c>
      <c r="C30584" t="s">
        <v>1835</v>
      </c>
      <c r="D30584" t="str">
        <f t="shared" si="957"/>
        <v>Sorry.</v>
      </c>
    </row>
    <row r="30585" spans="1:4" x14ac:dyDescent="0.2">
      <c r="A30585" t="s">
        <v>2063</v>
      </c>
      <c r="B30585" t="str">
        <f t="shared" si="956"/>
        <v>JACK</v>
      </c>
      <c r="C30585" t="s">
        <v>35642</v>
      </c>
      <c r="D30585" t="str">
        <f t="shared" si="957"/>
        <v>Was that</v>
      </c>
    </row>
    <row r="30586" spans="1:4" x14ac:dyDescent="0.2">
      <c r="A30586" t="s">
        <v>0</v>
      </c>
      <c r="B30586" t="str">
        <f t="shared" si="956"/>
        <v>CARRIE</v>
      </c>
      <c r="C30586" t="s">
        <v>25060</v>
      </c>
      <c r="D30586" t="str">
        <f t="shared" si="957"/>
        <v>No, I just</v>
      </c>
    </row>
    <row r="30587" spans="1:4" x14ac:dyDescent="0.2">
      <c r="A30587" t="s">
        <v>0</v>
      </c>
      <c r="B30587" t="str">
        <f t="shared" si="956"/>
        <v>CARRIE</v>
      </c>
      <c r="C30587" t="s">
        <v>25061</v>
      </c>
      <c r="D30587" t="str">
        <f t="shared" si="957"/>
        <v>The next night, Samantha convinced us to go to Raw where the scene was hot and the food was not.</v>
      </c>
    </row>
    <row r="30588" spans="1:4" x14ac:dyDescent="0.2">
      <c r="A30588" t="s">
        <v>0</v>
      </c>
      <c r="B30588" t="str">
        <f t="shared" si="956"/>
        <v>CARRIE</v>
      </c>
      <c r="C30588" t="s">
        <v>25062</v>
      </c>
      <c r="D30588" t="str">
        <f t="shared" si="957"/>
        <v>You'd think a place that eliminated cooking could eliminate waiting.</v>
      </c>
    </row>
    <row r="30589" spans="1:4" x14ac:dyDescent="0.2">
      <c r="A30589" t="s">
        <v>59</v>
      </c>
      <c r="B30589" t="str">
        <f t="shared" si="956"/>
        <v>MIRANDA</v>
      </c>
      <c r="C30589" t="s">
        <v>25063</v>
      </c>
      <c r="D30589" t="str">
        <f t="shared" si="957"/>
        <v>What do you mean? They don't cook the food, here?</v>
      </c>
    </row>
    <row r="30590" spans="1:4" x14ac:dyDescent="0.2">
      <c r="A30590" t="s">
        <v>83</v>
      </c>
      <c r="B30590" t="str">
        <f t="shared" si="956"/>
        <v>SAMANTHA</v>
      </c>
      <c r="C30590" t="s">
        <v>25064</v>
      </c>
      <c r="D30590" t="str">
        <f t="shared" si="957"/>
        <v>That's why they call it Raw.</v>
      </c>
    </row>
    <row r="30591" spans="1:4" x14ac:dyDescent="0.2">
      <c r="A30591" t="s">
        <v>83</v>
      </c>
      <c r="B30591" t="str">
        <f t="shared" si="956"/>
        <v>SAMANTHA</v>
      </c>
      <c r="C30591" t="s">
        <v>25065</v>
      </c>
      <c r="D30591" t="str">
        <f t="shared" si="957"/>
        <v>The raw food movement? People love it.</v>
      </c>
    </row>
    <row r="30592" spans="1:4" x14ac:dyDescent="0.2">
      <c r="A30592" t="s">
        <v>83</v>
      </c>
      <c r="B30592" t="str">
        <f t="shared" si="956"/>
        <v>SAMANTHA</v>
      </c>
      <c r="C30592" t="s">
        <v>25066</v>
      </c>
      <c r="D30592" t="str">
        <f t="shared" si="957"/>
        <v>Sting, Demi, Soon-Yi, soon me.</v>
      </c>
    </row>
    <row r="30593" spans="1:4" x14ac:dyDescent="0.2">
      <c r="A30593" t="s">
        <v>64</v>
      </c>
      <c r="B30593" t="str">
        <f t="shared" si="956"/>
        <v>CHARLOTTE</v>
      </c>
      <c r="C30593" t="s">
        <v>25067</v>
      </c>
      <c r="D30593" t="str">
        <f t="shared" si="957"/>
        <v>Now, what is raw food exactly?</v>
      </c>
    </row>
    <row r="30594" spans="1:4" x14ac:dyDescent="0.2">
      <c r="A30594" t="s">
        <v>83</v>
      </c>
      <c r="B30594" t="str">
        <f t="shared" si="956"/>
        <v>SAMANTHA</v>
      </c>
      <c r="C30594" t="s">
        <v>25068</v>
      </c>
      <c r="D30594" t="str">
        <f t="shared" si="957"/>
        <v>Vegan non-dairy, and nothing is cooked over 118 degrees.</v>
      </c>
    </row>
    <row r="30595" spans="1:4" x14ac:dyDescent="0.2">
      <c r="A30595" t="s">
        <v>59</v>
      </c>
      <c r="B30595" t="str">
        <f t="shared" si="956"/>
        <v>MIRANDA</v>
      </c>
      <c r="C30595" t="s">
        <v>25069</v>
      </c>
      <c r="D30595" t="str">
        <f t="shared" si="957"/>
        <v>So, in other words, raw vegetables.</v>
      </c>
    </row>
    <row r="30596" spans="1:4" x14ac:dyDescent="0.2">
      <c r="A30596" t="s">
        <v>0</v>
      </c>
      <c r="B30596" t="str">
        <f t="shared" si="956"/>
        <v>CARRIE</v>
      </c>
      <c r="C30596" t="s">
        <v>25070</v>
      </c>
      <c r="D30596" t="str">
        <f t="shared" si="957"/>
        <v>and Sometimes flowers.</v>
      </c>
    </row>
    <row r="30597" spans="1:4" x14ac:dyDescent="0.2">
      <c r="A30597" t="s">
        <v>59</v>
      </c>
      <c r="B30597" t="str">
        <f t="shared" si="956"/>
        <v>MIRANDA</v>
      </c>
      <c r="C30597" t="s">
        <v>25071</v>
      </c>
      <c r="D30597" t="str">
        <f t="shared" si="957"/>
        <v>and You knew about this?</v>
      </c>
    </row>
    <row r="30598" spans="1:4" x14ac:dyDescent="0.2">
      <c r="A30598" t="s">
        <v>0</v>
      </c>
      <c r="B30598" t="str">
        <f t="shared" si="956"/>
        <v>CARRIE</v>
      </c>
      <c r="C30598" t="s">
        <v>25072</v>
      </c>
      <c r="D30598" t="str">
        <f t="shared" si="957"/>
        <v>I read a review in the times.</v>
      </c>
    </row>
    <row r="30599" spans="1:4" x14ac:dyDescent="0.2">
      <c r="A30599" t="s">
        <v>59</v>
      </c>
      <c r="B30599" t="str">
        <f t="shared" si="956"/>
        <v>MIRANDA</v>
      </c>
      <c r="C30599" t="s">
        <v>25073</v>
      </c>
      <c r="D30599" t="str">
        <f t="shared" si="957"/>
        <v>where, in the gardening section?</v>
      </c>
    </row>
    <row r="30600" spans="1:4" x14ac:dyDescent="0.2">
      <c r="A30600" t="s">
        <v>64</v>
      </c>
      <c r="B30600" t="str">
        <f t="shared" si="956"/>
        <v>CHARLOTTE</v>
      </c>
      <c r="C30600" t="s">
        <v>35643</v>
      </c>
      <c r="D30600" t="str">
        <f t="shared" si="957"/>
        <v>I heard it's delicious.</v>
      </c>
    </row>
    <row r="30601" spans="1:4" x14ac:dyDescent="0.2">
      <c r="A30601" t="s">
        <v>59</v>
      </c>
      <c r="B30601" t="str">
        <f t="shared" si="956"/>
        <v>MIRANDA</v>
      </c>
      <c r="C30601" t="s">
        <v>25074</v>
      </c>
      <c r="D30601" t="str">
        <f t="shared" si="957"/>
        <v>people, the emperor has No oven.</v>
      </c>
    </row>
    <row r="30602" spans="1:4" x14ac:dyDescent="0.2">
      <c r="A30602" t="s">
        <v>0</v>
      </c>
      <c r="B30602" t="str">
        <f t="shared" si="956"/>
        <v>CARRIE</v>
      </c>
      <c r="C30602" t="s">
        <v>988</v>
      </c>
      <c r="D30602" t="str">
        <f t="shared" si="957"/>
        <v>Sorry.</v>
      </c>
    </row>
    <row r="30603" spans="1:4" x14ac:dyDescent="0.2">
      <c r="A30603" t="s">
        <v>0</v>
      </c>
      <c r="B30603" t="str">
        <f t="shared" si="956"/>
        <v>CARRIE</v>
      </c>
      <c r="C30603" t="s">
        <v>25075</v>
      </c>
      <c r="D30603" t="str">
        <f t="shared" si="957"/>
        <v>I didn't get enough sleep last night.</v>
      </c>
    </row>
    <row r="30604" spans="1:4" x14ac:dyDescent="0.2">
      <c r="A30604" t="s">
        <v>83</v>
      </c>
      <c r="B30604" t="str">
        <f t="shared" si="956"/>
        <v>SAMANTHA</v>
      </c>
      <c r="C30604" t="s">
        <v>25076</v>
      </c>
      <c r="D30604" t="str">
        <f t="shared" si="957"/>
        <v>Really? did You finally bugger Berger?</v>
      </c>
    </row>
    <row r="30605" spans="1:4" x14ac:dyDescent="0.2">
      <c r="A30605" t="s">
        <v>0</v>
      </c>
      <c r="B30605" t="str">
        <f t="shared" si="956"/>
        <v>CARRIE</v>
      </c>
      <c r="C30605" t="s">
        <v>25077</v>
      </c>
      <c r="D30605" t="str">
        <f t="shared" si="957"/>
        <v>how long have You been Waiting to say that?</v>
      </c>
    </row>
    <row r="30606" spans="1:4" x14ac:dyDescent="0.2">
      <c r="A30606" t="s">
        <v>83</v>
      </c>
      <c r="B30606" t="str">
        <f t="shared" si="956"/>
        <v>SAMANTHA</v>
      </c>
      <c r="C30606" t="s">
        <v>25078</v>
      </c>
      <c r="D30606" t="str">
        <f t="shared" si="957"/>
        <v>It Just occurred to me.</v>
      </c>
    </row>
    <row r="30607" spans="1:4" x14ac:dyDescent="0.2">
      <c r="A30607" t="s">
        <v>0</v>
      </c>
      <c r="B30607" t="str">
        <f t="shared" si="956"/>
        <v>CARRIE</v>
      </c>
      <c r="C30607" t="s">
        <v>25079</v>
      </c>
      <c r="D30607" t="str">
        <f t="shared" si="957"/>
        <v>Yes, we finally buggered.</v>
      </c>
    </row>
    <row r="30608" spans="1:4" x14ac:dyDescent="0.2">
      <c r="A30608" t="s">
        <v>64</v>
      </c>
      <c r="B30608" t="str">
        <f t="shared" si="956"/>
        <v>CHARLOTTE</v>
      </c>
      <c r="C30608" t="s">
        <v>25080</v>
      </c>
      <c r="D30608" t="str">
        <f t="shared" si="957"/>
        <v>Yay</v>
      </c>
    </row>
    <row r="30609" spans="1:4" x14ac:dyDescent="0.2">
      <c r="A30609" t="s">
        <v>59</v>
      </c>
      <c r="B30609" t="str">
        <f t="shared" si="956"/>
        <v>MIRANDA</v>
      </c>
      <c r="C30609" t="s">
        <v>25081</v>
      </c>
      <c r="D30609" t="str">
        <f t="shared" si="957"/>
        <v>You realize you're now applauding intercourse?</v>
      </c>
    </row>
    <row r="30610" spans="1:4" x14ac:dyDescent="0.2">
      <c r="A30610" t="s">
        <v>64</v>
      </c>
      <c r="B30610" t="str">
        <f t="shared" si="956"/>
        <v>CHARLOTTE</v>
      </c>
      <c r="C30610" t="s">
        <v>25082</v>
      </c>
      <c r="D30610" t="str">
        <f t="shared" si="957"/>
        <v>It was her first time, and she really likes him.</v>
      </c>
    </row>
    <row r="30611" spans="1:4" x14ac:dyDescent="0.2">
      <c r="A30611" t="s">
        <v>1344</v>
      </c>
      <c r="B30611" t="str">
        <f t="shared" si="956"/>
        <v>HOSTESS</v>
      </c>
      <c r="C30611" t="s">
        <v>25083</v>
      </c>
      <c r="D30611" t="str">
        <f t="shared" si="957"/>
        <v>Jones, your table is ready.</v>
      </c>
    </row>
    <row r="30612" spans="1:4" x14ac:dyDescent="0.2">
      <c r="A30612" t="s">
        <v>83</v>
      </c>
      <c r="B30612" t="str">
        <f t="shared" si="956"/>
        <v>SAMANTHA</v>
      </c>
      <c r="C30612" t="s">
        <v>25084</v>
      </c>
      <c r="D30612" t="str">
        <f t="shared" si="957"/>
        <v>So, details?</v>
      </c>
    </row>
    <row r="30613" spans="1:4" x14ac:dyDescent="0.2">
      <c r="A30613" t="s">
        <v>0</v>
      </c>
      <c r="B30613" t="str">
        <f t="shared" si="956"/>
        <v>CARRIE</v>
      </c>
      <c r="C30613" t="s">
        <v>14064</v>
      </c>
      <c r="D30613" t="str">
        <f t="shared" si="957"/>
        <v>It was Good.</v>
      </c>
    </row>
    <row r="30614" spans="1:4" x14ac:dyDescent="0.2">
      <c r="A30614" t="s">
        <v>0</v>
      </c>
      <c r="B30614" t="str">
        <f t="shared" si="956"/>
        <v>CARRIE</v>
      </c>
      <c r="C30614" t="s">
        <v>25085</v>
      </c>
      <c r="D30614" t="str">
        <f t="shared" si="957"/>
        <v>It was Fine.</v>
      </c>
    </row>
    <row r="30615" spans="1:4" x14ac:dyDescent="0.2">
      <c r="A30615" t="s">
        <v>59</v>
      </c>
      <c r="B30615" t="str">
        <f t="shared" si="956"/>
        <v>MIRANDA</v>
      </c>
      <c r="C30615" t="s">
        <v>25086</v>
      </c>
      <c r="D30615" t="str">
        <f t="shared" si="957"/>
        <v>Fine?</v>
      </c>
    </row>
    <row r="30616" spans="1:4" x14ac:dyDescent="0.2">
      <c r="A30616" t="s">
        <v>0</v>
      </c>
      <c r="B30616" t="str">
        <f t="shared" si="956"/>
        <v>CARRIE</v>
      </c>
      <c r="C30616" t="s">
        <v>33913</v>
      </c>
      <c r="D30616" t="str">
        <f t="shared" si="957"/>
        <v>I don't want to talk about it.</v>
      </c>
    </row>
    <row r="30617" spans="1:4" x14ac:dyDescent="0.2">
      <c r="A30617" t="s">
        <v>83</v>
      </c>
      <c r="B30617" t="str">
        <f t="shared" si="956"/>
        <v>SAMANTHA</v>
      </c>
      <c r="C30617" t="s">
        <v>35644</v>
      </c>
      <c r="D30617" t="str">
        <f t="shared" si="957"/>
        <v>He couldn't get it up?</v>
      </c>
    </row>
    <row r="30618" spans="1:4" x14ac:dyDescent="0.2">
      <c r="A30618" t="s">
        <v>0</v>
      </c>
      <c r="B30618" t="str">
        <f t="shared" si="956"/>
        <v>CARRIE</v>
      </c>
      <c r="C30618" t="s">
        <v>25087</v>
      </c>
      <c r="D30618" t="str">
        <f t="shared" si="957"/>
        <v>He could get it up.</v>
      </c>
    </row>
    <row r="30619" spans="1:4" x14ac:dyDescent="0.2">
      <c r="A30619" t="s">
        <v>0</v>
      </c>
      <c r="B30619" t="str">
        <f t="shared" si="956"/>
        <v>CARRIE</v>
      </c>
      <c r="C30619" t="s">
        <v>25088</v>
      </c>
      <c r="D30619" t="str">
        <f t="shared" si="957"/>
        <v>That wasn't the</v>
      </c>
    </row>
    <row r="30620" spans="1:4" x14ac:dyDescent="0.2">
      <c r="A30620" t="s">
        <v>0</v>
      </c>
      <c r="B30620" t="str">
        <f t="shared" si="956"/>
        <v>CARRIE</v>
      </c>
      <c r="C30620" t="s">
        <v>25089</v>
      </c>
      <c r="D30620" t="str">
        <f t="shared" si="957"/>
        <v>You know what, there was no problem.</v>
      </c>
    </row>
    <row r="30621" spans="1:4" x14ac:dyDescent="0.2">
      <c r="A30621" t="s">
        <v>0</v>
      </c>
      <c r="B30621" t="str">
        <f t="shared" si="956"/>
        <v>CARRIE</v>
      </c>
      <c r="C30621" t="s">
        <v>25090</v>
      </c>
      <c r="D30621" t="str">
        <f t="shared" si="957"/>
        <v>Moving on.</v>
      </c>
    </row>
    <row r="30622" spans="1:4" x14ac:dyDescent="0.2">
      <c r="A30622" t="s">
        <v>1344</v>
      </c>
      <c r="B30622" t="str">
        <f t="shared" si="956"/>
        <v>HOSTESS</v>
      </c>
      <c r="C30622" t="s">
        <v>25091</v>
      </c>
      <c r="D30622" t="str">
        <f t="shared" si="957"/>
        <v>Enjoy your meal.</v>
      </c>
    </row>
    <row r="30623" spans="1:4" x14ac:dyDescent="0.2">
      <c r="A30623" t="s">
        <v>0</v>
      </c>
      <c r="B30623" t="str">
        <f t="shared" si="956"/>
        <v>CARRIE</v>
      </c>
      <c r="C30623" t="s">
        <v>25092</v>
      </c>
      <c r="D30623" t="str">
        <f t="shared" si="957"/>
        <v>What? I don't want to make a big deal about it.</v>
      </c>
    </row>
    <row r="30624" spans="1:4" x14ac:dyDescent="0.2">
      <c r="A30624" t="s">
        <v>0</v>
      </c>
      <c r="B30624" t="str">
        <f t="shared" si="956"/>
        <v>CARRIE</v>
      </c>
      <c r="C30624" t="s">
        <v>25093</v>
      </c>
      <c r="D30624" t="str">
        <f t="shared" si="957"/>
        <v>It was just the first time.</v>
      </c>
    </row>
    <row r="30625" spans="1:4" x14ac:dyDescent="0.2">
      <c r="A30625" t="s">
        <v>0</v>
      </c>
      <c r="B30625" t="str">
        <f t="shared" si="956"/>
        <v>CARRIE</v>
      </c>
      <c r="C30625" t="s">
        <v>25094</v>
      </c>
      <c r="D30625" t="str">
        <f t="shared" si="957"/>
        <v>We're so good everywhere else.</v>
      </c>
    </row>
    <row r="30626" spans="1:4" x14ac:dyDescent="0.2">
      <c r="A30626" t="s">
        <v>0</v>
      </c>
      <c r="B30626" t="str">
        <f t="shared" si="956"/>
        <v>CARRIE</v>
      </c>
      <c r="C30626" t="s">
        <v>25095</v>
      </c>
      <c r="D30626" t="str">
        <f t="shared" si="957"/>
        <v>We're great in restaurants, it's like poppity pop-pop.</v>
      </c>
    </row>
    <row r="30627" spans="1:4" x14ac:dyDescent="0.2">
      <c r="A30627" t="s">
        <v>0</v>
      </c>
      <c r="B30627" t="str">
        <f t="shared" si="956"/>
        <v>CARRIE</v>
      </c>
      <c r="C30627" t="s">
        <v>25096</v>
      </c>
      <c r="D30627" t="str">
        <f t="shared" si="957"/>
        <v>And the kisses are great, and then in bed there was no sexual chemistry.</v>
      </c>
    </row>
    <row r="30628" spans="1:4" x14ac:dyDescent="0.2">
      <c r="A30628" t="s">
        <v>0</v>
      </c>
      <c r="B30628" t="str">
        <f t="shared" si="956"/>
        <v>CARRIE</v>
      </c>
      <c r="C30628" t="s">
        <v>25097</v>
      </c>
      <c r="D30628" t="str">
        <f t="shared" si="957"/>
        <v>I don't know what happened.</v>
      </c>
    </row>
    <row r="30629" spans="1:4" x14ac:dyDescent="0.2">
      <c r="A30629" t="s">
        <v>0</v>
      </c>
      <c r="B30629" t="str">
        <f t="shared" si="956"/>
        <v>CARRIE</v>
      </c>
      <c r="C30629" t="s">
        <v>25098</v>
      </c>
      <c r="D30629" t="str">
        <f t="shared" si="957"/>
        <v>He just</v>
      </c>
    </row>
    <row r="30630" spans="1:4" x14ac:dyDescent="0.2">
      <c r="A30630" t="s">
        <v>83</v>
      </c>
      <c r="B30630" t="str">
        <f t="shared" si="956"/>
        <v>SAMANTHA</v>
      </c>
      <c r="C30630" t="s">
        <v>35645</v>
      </c>
      <c r="D30630" t="str">
        <f t="shared" si="957"/>
        <v>Couldn't find your clit?</v>
      </c>
    </row>
    <row r="30631" spans="1:4" x14ac:dyDescent="0.2">
      <c r="A30631" t="s">
        <v>0</v>
      </c>
      <c r="B30631" t="str">
        <f t="shared" si="956"/>
        <v>CARRIE</v>
      </c>
      <c r="C30631" t="s">
        <v>35646</v>
      </c>
      <c r="D30631" t="str">
        <f t="shared" si="957"/>
        <v>He knows what he's doing.</v>
      </c>
    </row>
    <row r="30632" spans="1:4" x14ac:dyDescent="0.2">
      <c r="A30632" t="s">
        <v>83</v>
      </c>
      <c r="B30632" t="str">
        <f t="shared" si="956"/>
        <v>SAMANTHA</v>
      </c>
      <c r="C30632" t="s">
        <v>25099</v>
      </c>
      <c r="D30632" t="str">
        <f t="shared" si="957"/>
        <v>Then what are we talking about?</v>
      </c>
    </row>
    <row r="30633" spans="1:4" x14ac:dyDescent="0.2">
      <c r="A30633" t="s">
        <v>0</v>
      </c>
      <c r="B30633" t="str">
        <f t="shared" si="956"/>
        <v>CARRIE</v>
      </c>
      <c r="C30633" t="s">
        <v>25100</v>
      </c>
      <c r="D30633" t="str">
        <f t="shared" si="957"/>
        <v>It was Just quiet.</v>
      </c>
    </row>
    <row r="30634" spans="1:4" x14ac:dyDescent="0.2">
      <c r="A30634" t="s">
        <v>64</v>
      </c>
      <c r="B30634" t="str">
        <f t="shared" si="956"/>
        <v>CHARLOTTE</v>
      </c>
      <c r="C30634" t="s">
        <v>35647</v>
      </c>
      <c r="D30634" t="str">
        <f t="shared" si="957"/>
        <v>I wouldn't worry about it, Carrie.</v>
      </c>
    </row>
    <row r="30635" spans="1:4" x14ac:dyDescent="0.2">
      <c r="A30635" t="s">
        <v>64</v>
      </c>
      <c r="B30635" t="str">
        <f t="shared" si="956"/>
        <v>CHARLOTTE</v>
      </c>
      <c r="C30635" t="s">
        <v>25101</v>
      </c>
      <c r="D30635" t="str">
        <f t="shared" si="957"/>
        <v>If the kisses were good, the sex will eventually be good.</v>
      </c>
    </row>
    <row r="30636" spans="1:4" x14ac:dyDescent="0.2">
      <c r="A30636" t="s">
        <v>0</v>
      </c>
      <c r="B30636" t="str">
        <f t="shared" si="956"/>
        <v>CARRIE</v>
      </c>
      <c r="C30636" t="s">
        <v>35648</v>
      </c>
      <c r="D30636" t="str">
        <f t="shared" si="957"/>
        <v>I'm not worried.</v>
      </c>
    </row>
    <row r="30637" spans="1:4" x14ac:dyDescent="0.2">
      <c r="A30637" t="s">
        <v>59</v>
      </c>
      <c r="B30637" t="str">
        <f t="shared" si="956"/>
        <v>MIRANDA</v>
      </c>
      <c r="C30637" t="s">
        <v>25102</v>
      </c>
      <c r="D30637" t="str">
        <f t="shared" si="957"/>
        <v>how Quiet was it?</v>
      </c>
    </row>
    <row r="30638" spans="1:4" x14ac:dyDescent="0.2">
      <c r="A30638" t="s">
        <v>0</v>
      </c>
      <c r="B30638" t="str">
        <f t="shared" si="956"/>
        <v>CARRIE</v>
      </c>
      <c r="C30638" t="s">
        <v>25103</v>
      </c>
      <c r="D30638" t="str">
        <f t="shared" si="957"/>
        <v>It was so quiet that at one point I heard the M11 bus.</v>
      </c>
    </row>
    <row r="30639" spans="1:4" x14ac:dyDescent="0.2">
      <c r="A30639" t="s">
        <v>0</v>
      </c>
      <c r="B30639" t="str">
        <f t="shared" si="956"/>
        <v>CARRIE</v>
      </c>
      <c r="C30639" t="s">
        <v>25104</v>
      </c>
      <c r="D30639" t="str">
        <f t="shared" si="957"/>
        <v>I heard the doors open, I heard people getting off.</v>
      </c>
    </row>
    <row r="30640" spans="1:4" x14ac:dyDescent="0.2">
      <c r="A30640" t="s">
        <v>83</v>
      </c>
      <c r="B30640" t="str">
        <f t="shared" si="956"/>
        <v>SAMANTHA</v>
      </c>
      <c r="C30640" t="s">
        <v>25105</v>
      </c>
      <c r="D30640" t="str">
        <f t="shared" si="957"/>
        <v>At least someone was getting off.</v>
      </c>
    </row>
    <row r="30641" spans="1:4" x14ac:dyDescent="0.2">
      <c r="A30641" t="s">
        <v>83</v>
      </c>
      <c r="B30641" t="str">
        <f t="shared" si="956"/>
        <v>SAMANTHA</v>
      </c>
      <c r="C30641" t="s">
        <v>25106</v>
      </c>
      <c r="D30641" t="str">
        <f t="shared" si="957"/>
        <v>And speaking of</v>
      </c>
    </row>
    <row r="30642" spans="1:4" x14ac:dyDescent="0.2">
      <c r="A30642" t="s">
        <v>25107</v>
      </c>
      <c r="B30642" t="str">
        <f t="shared" si="956"/>
        <v>SMITH</v>
      </c>
      <c r="C30642" t="s">
        <v>25108</v>
      </c>
      <c r="D30642" t="str">
        <f t="shared" si="957"/>
        <v>Welcome to Raw.</v>
      </c>
    </row>
    <row r="30643" spans="1:4" x14ac:dyDescent="0.2">
      <c r="A30643" t="s">
        <v>83</v>
      </c>
      <c r="B30643" t="str">
        <f t="shared" si="956"/>
        <v>SAMANTHA</v>
      </c>
      <c r="C30643" t="s">
        <v>681</v>
      </c>
      <c r="D30643" t="str">
        <f t="shared" si="957"/>
        <v>Hello.</v>
      </c>
    </row>
    <row r="30644" spans="1:4" x14ac:dyDescent="0.2">
      <c r="A30644" t="s">
        <v>25107</v>
      </c>
      <c r="B30644" t="str">
        <f t="shared" si="956"/>
        <v>SMITH</v>
      </c>
      <c r="C30644" t="s">
        <v>25109</v>
      </c>
      <c r="D30644" t="str">
        <f t="shared" si="957"/>
        <v>We'd like to get you started with a little amuse-bouche.</v>
      </c>
    </row>
    <row r="30645" spans="1:4" x14ac:dyDescent="0.2">
      <c r="A30645" t="s">
        <v>83</v>
      </c>
      <c r="B30645" t="str">
        <f t="shared" si="956"/>
        <v>SAMANTHA</v>
      </c>
      <c r="C30645" t="s">
        <v>25110</v>
      </c>
      <c r="D30645" t="str">
        <f t="shared" si="957"/>
        <v>I'd like him to amuse my bouche.</v>
      </c>
    </row>
    <row r="30646" spans="1:4" x14ac:dyDescent="0.2">
      <c r="A30646" t="s">
        <v>64</v>
      </c>
      <c r="B30646" t="str">
        <f t="shared" ref="B30646:B30709" si="958">UPPER(A30646)</f>
        <v>CHARLOTTE</v>
      </c>
      <c r="C30646" t="s">
        <v>25111</v>
      </c>
      <c r="D30646" t="str">
        <f t="shared" ref="D30646:D30709" si="959">TRIM(C30646)</f>
        <v>this Just looks delicious.</v>
      </c>
    </row>
    <row r="30647" spans="1:4" x14ac:dyDescent="0.2">
      <c r="A30647" t="s">
        <v>25107</v>
      </c>
      <c r="B30647" t="str">
        <f t="shared" si="958"/>
        <v>SMITH</v>
      </c>
      <c r="C30647" t="s">
        <v>35649</v>
      </c>
      <c r="D30647" t="str">
        <f t="shared" si="959"/>
        <v>It's our summer vegetable soup.</v>
      </c>
    </row>
    <row r="30648" spans="1:4" x14ac:dyDescent="0.2">
      <c r="A30648" t="s">
        <v>25107</v>
      </c>
      <c r="B30648" t="str">
        <f t="shared" si="958"/>
        <v>SMITH</v>
      </c>
      <c r="C30648" t="s">
        <v>25112</v>
      </c>
      <c r="D30648" t="str">
        <f t="shared" si="959"/>
        <v>I see you guys are set for drinks, I'll give you a minute with the menus.</v>
      </c>
    </row>
    <row r="30649" spans="1:4" x14ac:dyDescent="0.2">
      <c r="A30649" t="s">
        <v>25107</v>
      </c>
      <c r="B30649" t="str">
        <f t="shared" si="958"/>
        <v>SMITH</v>
      </c>
      <c r="C30649" t="s">
        <v>35650</v>
      </c>
      <c r="D30649" t="str">
        <f t="shared" si="959"/>
        <v>Our specials tonight if you're interested</v>
      </c>
    </row>
    <row r="30650" spans="1:4" x14ac:dyDescent="0.2">
      <c r="A30650" t="s">
        <v>83</v>
      </c>
      <c r="B30650" t="str">
        <f t="shared" si="958"/>
        <v>SAMANTHA</v>
      </c>
      <c r="C30650" t="s">
        <v>35651</v>
      </c>
      <c r="D30650" t="str">
        <f t="shared" si="959"/>
        <v>I'm extremely interested.</v>
      </c>
    </row>
    <row r="30651" spans="1:4" x14ac:dyDescent="0.2">
      <c r="A30651" t="s">
        <v>25107</v>
      </c>
      <c r="B30651" t="str">
        <f t="shared" si="958"/>
        <v>SMITH</v>
      </c>
      <c r="C30651" t="s">
        <v>25113</v>
      </c>
      <c r="D30651" t="str">
        <f t="shared" si="959"/>
        <v>Leek papaya patties and zucchini enchiladas.</v>
      </c>
    </row>
    <row r="30652" spans="1:4" x14ac:dyDescent="0.2">
      <c r="A30652" t="s">
        <v>59</v>
      </c>
      <c r="B30652" t="str">
        <f t="shared" si="958"/>
        <v>MIRANDA</v>
      </c>
      <c r="C30652" t="s">
        <v>25114</v>
      </c>
      <c r="D30652" t="str">
        <f t="shared" si="959"/>
        <v>I'm gonna need a pizza after this.</v>
      </c>
    </row>
    <row r="30653" spans="1:4" x14ac:dyDescent="0.2">
      <c r="A30653" t="s">
        <v>83</v>
      </c>
      <c r="B30653" t="str">
        <f t="shared" si="958"/>
        <v>SAMANTHA</v>
      </c>
      <c r="C30653" t="s">
        <v>25115</v>
      </c>
      <c r="D30653" t="str">
        <f t="shared" si="959"/>
        <v>I'm gonna need a napkin to dry off my seat.</v>
      </c>
    </row>
    <row r="30654" spans="1:4" x14ac:dyDescent="0.2">
      <c r="A30654" t="s">
        <v>83</v>
      </c>
      <c r="B30654" t="str">
        <f t="shared" si="958"/>
        <v>SAMANTHA</v>
      </c>
      <c r="C30654" t="s">
        <v>25116</v>
      </c>
      <c r="D30654" t="str">
        <f t="shared" si="959"/>
        <v>That waiter was hot.</v>
      </c>
    </row>
    <row r="30655" spans="1:4" x14ac:dyDescent="0.2">
      <c r="A30655" t="s">
        <v>59</v>
      </c>
      <c r="B30655" t="str">
        <f t="shared" si="958"/>
        <v>MIRANDA</v>
      </c>
      <c r="C30655" t="s">
        <v>25117</v>
      </c>
      <c r="D30655" t="str">
        <f t="shared" si="959"/>
        <v>And the soup is not.</v>
      </c>
    </row>
    <row r="30656" spans="1:4" x14ac:dyDescent="0.2">
      <c r="A30656" t="s">
        <v>64</v>
      </c>
      <c r="B30656" t="str">
        <f t="shared" si="958"/>
        <v>CHARLOTTE</v>
      </c>
      <c r="C30656" t="s">
        <v>25118</v>
      </c>
      <c r="D30656" t="str">
        <f t="shared" si="959"/>
        <v>What is this?</v>
      </c>
    </row>
    <row r="30657" spans="1:4" x14ac:dyDescent="0.2">
      <c r="A30657" t="s">
        <v>59</v>
      </c>
      <c r="B30657" t="str">
        <f t="shared" si="958"/>
        <v>MIRANDA</v>
      </c>
      <c r="C30657" t="s">
        <v>25119</v>
      </c>
      <c r="D30657" t="str">
        <f t="shared" si="959"/>
        <v>bad, this is bad.</v>
      </c>
    </row>
    <row r="30658" spans="1:4" x14ac:dyDescent="0.2">
      <c r="A30658" t="s">
        <v>59</v>
      </c>
      <c r="B30658" t="str">
        <f t="shared" si="958"/>
        <v>MIRANDA</v>
      </c>
      <c r="C30658" t="s">
        <v>25120</v>
      </c>
      <c r="D30658" t="str">
        <f t="shared" si="959"/>
        <v>It is like lawn in a bowl.</v>
      </c>
    </row>
    <row r="30659" spans="1:4" x14ac:dyDescent="0.2">
      <c r="A30659" t="s">
        <v>0</v>
      </c>
      <c r="B30659" t="str">
        <f t="shared" si="958"/>
        <v>CARRIE</v>
      </c>
      <c r="C30659" t="s">
        <v>25121</v>
      </c>
      <c r="D30659" t="str">
        <f t="shared" si="959"/>
        <v>Maybe some things should be over 118 degrees.</v>
      </c>
    </row>
    <row r="30660" spans="1:4" x14ac:dyDescent="0.2">
      <c r="A30660" t="s">
        <v>83</v>
      </c>
      <c r="B30660" t="str">
        <f t="shared" si="958"/>
        <v>SAMANTHA</v>
      </c>
      <c r="C30660" t="s">
        <v>25122</v>
      </c>
      <c r="D30660" t="str">
        <f t="shared" si="959"/>
        <v>Like sex, for example.</v>
      </c>
    </row>
    <row r="30661" spans="1:4" x14ac:dyDescent="0.2">
      <c r="A30661" t="s">
        <v>0</v>
      </c>
      <c r="B30661" t="str">
        <f t="shared" si="958"/>
        <v>CARRIE</v>
      </c>
      <c r="C30661" t="s">
        <v>25123</v>
      </c>
      <c r="D30661" t="str">
        <f t="shared" si="959"/>
        <v>Can we please forget I said anything? Seriously.</v>
      </c>
    </row>
    <row r="30662" spans="1:4" x14ac:dyDescent="0.2">
      <c r="A30662" t="s">
        <v>0</v>
      </c>
      <c r="B30662" t="str">
        <f t="shared" si="958"/>
        <v>CARRIE</v>
      </c>
      <c r="C30662" t="s">
        <v>25124</v>
      </c>
      <c r="D30662" t="str">
        <f t="shared" si="959"/>
        <v>Who else has news?</v>
      </c>
    </row>
    <row r="30663" spans="1:4" x14ac:dyDescent="0.2">
      <c r="A30663" t="s">
        <v>64</v>
      </c>
      <c r="B30663" t="str">
        <f t="shared" si="958"/>
        <v>CHARLOTTE</v>
      </c>
      <c r="C30663" t="s">
        <v>25125</v>
      </c>
      <c r="D30663" t="str">
        <f t="shared" si="959"/>
        <v>I do, but you have to put down your menus, because I need your undivided attention.</v>
      </c>
    </row>
    <row r="30664" spans="1:4" x14ac:dyDescent="0.2">
      <c r="A30664" t="s">
        <v>83</v>
      </c>
      <c r="B30664" t="str">
        <f t="shared" si="958"/>
        <v>SAMANTHA</v>
      </c>
      <c r="C30664" t="s">
        <v>25126</v>
      </c>
      <c r="D30664" t="str">
        <f t="shared" si="959"/>
        <v>You'll have to shoot our waiter.</v>
      </c>
    </row>
    <row r="30665" spans="1:4" x14ac:dyDescent="0.2">
      <c r="A30665" t="s">
        <v>83</v>
      </c>
      <c r="B30665" t="str">
        <f t="shared" si="958"/>
        <v>SAMANTHA</v>
      </c>
      <c r="C30665" t="s">
        <v>25127</v>
      </c>
      <c r="D30665" t="str">
        <f t="shared" si="959"/>
        <v>Will you look at that ass?</v>
      </c>
    </row>
    <row r="30666" spans="1:4" x14ac:dyDescent="0.2">
      <c r="A30666" t="s">
        <v>64</v>
      </c>
      <c r="B30666" t="str">
        <f t="shared" si="958"/>
        <v>CHARLOTTE</v>
      </c>
      <c r="C30666" t="s">
        <v>25128</v>
      </c>
      <c r="D30666" t="str">
        <f t="shared" si="959"/>
        <v>Do you mind? I have something a bit shocking to say.</v>
      </c>
    </row>
    <row r="30667" spans="1:4" x14ac:dyDescent="0.2">
      <c r="A30667" t="s">
        <v>64</v>
      </c>
      <c r="B30667" t="str">
        <f t="shared" si="958"/>
        <v>CHARLOTTE</v>
      </c>
      <c r="C30667" t="s">
        <v>25129</v>
      </c>
      <c r="D30667" t="str">
        <f t="shared" si="959"/>
        <v>After I say it, I don't want anyone to react because I'm very happy with my decision.</v>
      </c>
    </row>
    <row r="30668" spans="1:4" x14ac:dyDescent="0.2">
      <c r="A30668" t="s">
        <v>64</v>
      </c>
      <c r="B30668" t="str">
        <f t="shared" si="958"/>
        <v>CHARLOTTE</v>
      </c>
      <c r="C30668" t="s">
        <v>25130</v>
      </c>
      <c r="D30668" t="str">
        <f t="shared" si="959"/>
        <v>I'm becoming a Jew.</v>
      </c>
    </row>
    <row r="30669" spans="1:4" x14ac:dyDescent="0.2">
      <c r="A30669" t="s">
        <v>59</v>
      </c>
      <c r="B30669" t="str">
        <f t="shared" si="958"/>
        <v>MIRANDA</v>
      </c>
      <c r="C30669" t="s">
        <v>1313</v>
      </c>
      <c r="D30669" t="str">
        <f t="shared" si="959"/>
        <v>what?</v>
      </c>
    </row>
    <row r="30670" spans="1:4" x14ac:dyDescent="0.2">
      <c r="A30670" t="s">
        <v>64</v>
      </c>
      <c r="B30670" t="str">
        <f t="shared" si="958"/>
        <v>CHARLOTTE</v>
      </c>
      <c r="C30670" t="s">
        <v>25131</v>
      </c>
      <c r="D30670" t="str">
        <f t="shared" si="959"/>
        <v>I can feel You reacting.</v>
      </c>
    </row>
    <row r="30671" spans="1:4" x14ac:dyDescent="0.2">
      <c r="A30671" t="s">
        <v>64</v>
      </c>
      <c r="B30671" t="str">
        <f t="shared" si="958"/>
        <v>CHARLOTTE</v>
      </c>
      <c r="C30671" t="s">
        <v>25132</v>
      </c>
      <c r="D30671" t="str">
        <f t="shared" si="959"/>
        <v>I love Harry very much, and he loves me.</v>
      </c>
    </row>
    <row r="30672" spans="1:4" x14ac:dyDescent="0.2">
      <c r="A30672" t="s">
        <v>64</v>
      </c>
      <c r="B30672" t="str">
        <f t="shared" si="958"/>
        <v>CHARLOTTE</v>
      </c>
      <c r="C30672" t="s">
        <v>25133</v>
      </c>
      <c r="D30672" t="str">
        <f t="shared" si="959"/>
        <v>So, tomorrow, I'm meeting with a rabbi to discuss converting.</v>
      </c>
    </row>
    <row r="30673" spans="1:4" x14ac:dyDescent="0.2">
      <c r="A30673" t="s">
        <v>83</v>
      </c>
      <c r="B30673" t="str">
        <f t="shared" si="958"/>
        <v>SAMANTHA</v>
      </c>
      <c r="C30673" t="s">
        <v>25134</v>
      </c>
      <c r="D30673" t="str">
        <f t="shared" si="959"/>
        <v>Isn't that a lot of hoop-jumping for a man?</v>
      </c>
    </row>
    <row r="30674" spans="1:4" x14ac:dyDescent="0.2">
      <c r="A30674" t="s">
        <v>64</v>
      </c>
      <c r="B30674" t="str">
        <f t="shared" si="958"/>
        <v>CHARLOTTE</v>
      </c>
      <c r="C30674" t="s">
        <v>25135</v>
      </c>
      <c r="D30674" t="str">
        <f t="shared" si="959"/>
        <v>Look, Harry is not who I expected to fall in love with, but I did.</v>
      </c>
    </row>
    <row r="30675" spans="1:4" x14ac:dyDescent="0.2">
      <c r="A30675" t="s">
        <v>64</v>
      </c>
      <c r="B30675" t="str">
        <f t="shared" si="958"/>
        <v>CHARLOTTE</v>
      </c>
      <c r="C30675" t="s">
        <v>25136</v>
      </c>
      <c r="D30675" t="str">
        <f t="shared" si="959"/>
        <v>And he makes me laugh, and he says what he means and I feel like I can be myself around him.</v>
      </c>
    </row>
    <row r="30676" spans="1:4" x14ac:dyDescent="0.2">
      <c r="A30676" t="s">
        <v>59</v>
      </c>
      <c r="B30676" t="str">
        <f t="shared" si="958"/>
        <v>MIRANDA</v>
      </c>
      <c r="C30676" t="s">
        <v>25137</v>
      </c>
      <c r="D30676" t="str">
        <f t="shared" si="959"/>
        <v>But yourself is Episcopalian.</v>
      </c>
    </row>
    <row r="30677" spans="1:4" x14ac:dyDescent="0.2">
      <c r="A30677" t="s">
        <v>64</v>
      </c>
      <c r="B30677" t="str">
        <f t="shared" si="958"/>
        <v>CHARLOTTE</v>
      </c>
      <c r="C30677" t="s">
        <v>25138</v>
      </c>
      <c r="D30677" t="str">
        <f t="shared" si="959"/>
        <v>And it is still the most exciting sex I've ever had.</v>
      </c>
    </row>
    <row r="30678" spans="1:4" x14ac:dyDescent="0.2">
      <c r="A30678" t="s">
        <v>0</v>
      </c>
      <c r="B30678" t="str">
        <f t="shared" si="958"/>
        <v>CARRIE</v>
      </c>
      <c r="C30678" t="s">
        <v>25139</v>
      </c>
      <c r="D30678" t="str">
        <f t="shared" si="959"/>
        <v>Mazel tov.</v>
      </c>
    </row>
    <row r="30679" spans="1:4" x14ac:dyDescent="0.2">
      <c r="A30679" t="s">
        <v>59</v>
      </c>
      <c r="B30679" t="str">
        <f t="shared" si="958"/>
        <v>MIRANDA</v>
      </c>
      <c r="C30679" t="s">
        <v>25140</v>
      </c>
      <c r="D30679" t="str">
        <f t="shared" si="959"/>
        <v>Now, this is food.</v>
      </c>
    </row>
    <row r="30680" spans="1:4" x14ac:dyDescent="0.2">
      <c r="A30680" t="s">
        <v>59</v>
      </c>
      <c r="B30680" t="str">
        <f t="shared" si="958"/>
        <v>MIRANDA</v>
      </c>
      <c r="C30680" t="s">
        <v>25141</v>
      </c>
      <c r="D30680" t="str">
        <f t="shared" si="959"/>
        <v>You know what's even better? While I'm eating this slice of pizza my boyfriend is home taping my favorite TV show.</v>
      </c>
    </row>
    <row r="30681" spans="1:4" x14ac:dyDescent="0.2">
      <c r="A30681" t="s">
        <v>0</v>
      </c>
      <c r="B30681" t="str">
        <f t="shared" si="958"/>
        <v>CARRIE</v>
      </c>
      <c r="C30681" t="s">
        <v>25142</v>
      </c>
      <c r="D30681" t="str">
        <f t="shared" si="959"/>
        <v>and to Which Boyfriend are we referring?</v>
      </c>
    </row>
    <row r="30682" spans="1:4" x14ac:dyDescent="0.2">
      <c r="A30682" t="s">
        <v>59</v>
      </c>
      <c r="B30682" t="str">
        <f t="shared" si="958"/>
        <v>MIRANDA</v>
      </c>
      <c r="C30682" t="s">
        <v>25143</v>
      </c>
      <c r="D30682" t="str">
        <f t="shared" si="959"/>
        <v>my Boyfriend TiVo.</v>
      </c>
    </row>
    <row r="30683" spans="1:4" x14ac:dyDescent="0.2">
      <c r="A30683" t="s">
        <v>0</v>
      </c>
      <c r="B30683" t="str">
        <f t="shared" si="958"/>
        <v>CARRIE</v>
      </c>
      <c r="C30683" t="s">
        <v>35652</v>
      </c>
      <c r="D30683" t="str">
        <f t="shared" si="959"/>
        <v>You've traded Steve-o for TiVo.</v>
      </c>
    </row>
    <row r="30684" spans="1:4" x14ac:dyDescent="0.2">
      <c r="A30684" t="s">
        <v>59</v>
      </c>
      <c r="B30684" t="str">
        <f t="shared" si="958"/>
        <v>MIRANDA</v>
      </c>
      <c r="C30684" t="s">
        <v>35653</v>
      </c>
      <c r="D30684" t="str">
        <f t="shared" si="959"/>
        <v>We don't talk of Steve-o anymore.</v>
      </c>
    </row>
    <row r="30685" spans="1:4" x14ac:dyDescent="0.2">
      <c r="A30685" t="s">
        <v>0</v>
      </c>
      <c r="B30685" t="str">
        <f t="shared" si="958"/>
        <v>CARRIE</v>
      </c>
      <c r="C30685" t="s">
        <v>25144</v>
      </c>
      <c r="D30685" t="str">
        <f t="shared" si="959"/>
        <v>I thought if I changed his name</v>
      </c>
    </row>
    <row r="30686" spans="1:4" x14ac:dyDescent="0.2">
      <c r="A30686" t="s">
        <v>59</v>
      </c>
      <c r="B30686" t="str">
        <f t="shared" si="958"/>
        <v>MIRANDA</v>
      </c>
      <c r="C30686" t="s">
        <v>35654</v>
      </c>
      <c r="D30686" t="str">
        <f t="shared" si="959"/>
        <v>Who needs him? With TiVo, when there's something I don't enjoy, I speed right through it.</v>
      </c>
    </row>
    <row r="30687" spans="1:4" x14ac:dyDescent="0.2">
      <c r="A30687" t="s">
        <v>0</v>
      </c>
      <c r="B30687" t="str">
        <f t="shared" si="958"/>
        <v>CARRIE</v>
      </c>
      <c r="C30687" t="s">
        <v>25145</v>
      </c>
      <c r="D30687" t="str">
        <f t="shared" si="959"/>
        <v>if Only we Could do That in life.</v>
      </c>
    </row>
    <row r="30688" spans="1:4" x14ac:dyDescent="0.2">
      <c r="A30688" t="s">
        <v>59</v>
      </c>
      <c r="B30688" t="str">
        <f t="shared" si="958"/>
        <v>MIRANDA</v>
      </c>
      <c r="C30688" t="s">
        <v>2089</v>
      </c>
      <c r="D30688" t="str">
        <f t="shared" si="959"/>
        <v>Exactly.</v>
      </c>
    </row>
    <row r="30689" spans="1:4" x14ac:dyDescent="0.2">
      <c r="A30689" t="s">
        <v>59</v>
      </c>
      <c r="B30689" t="str">
        <f t="shared" si="958"/>
        <v>MIRANDA</v>
      </c>
      <c r="C30689" t="s">
        <v>25146</v>
      </c>
      <c r="D30689" t="str">
        <f t="shared" si="959"/>
        <v>He surprises me with things I might like, which is how I got hooked on Jules &amp; Mimi.</v>
      </c>
    </row>
    <row r="30690" spans="1:4" x14ac:dyDescent="0.2">
      <c r="A30690" t="s">
        <v>0</v>
      </c>
      <c r="B30690" t="str">
        <f t="shared" si="958"/>
        <v>CARRIE</v>
      </c>
      <c r="C30690" t="s">
        <v>25147</v>
      </c>
      <c r="D30690" t="str">
        <f t="shared" si="959"/>
        <v>I stopped watching TV when people started putting leeches down their pants.</v>
      </c>
    </row>
    <row r="30691" spans="1:4" x14ac:dyDescent="0.2">
      <c r="A30691" t="s">
        <v>59</v>
      </c>
      <c r="B30691" t="str">
        <f t="shared" si="958"/>
        <v>MIRANDA</v>
      </c>
      <c r="C30691" t="s">
        <v>25148</v>
      </c>
      <c r="D30691" t="str">
        <f t="shared" si="959"/>
        <v>No, this is BBC America.</v>
      </c>
    </row>
    <row r="30692" spans="1:4" x14ac:dyDescent="0.2">
      <c r="A30692" t="s">
        <v>59</v>
      </c>
      <c r="B30692" t="str">
        <f t="shared" si="958"/>
        <v>MIRANDA</v>
      </c>
      <c r="C30692" t="s">
        <v>25149</v>
      </c>
      <c r="D30692" t="str">
        <f t="shared" si="959"/>
        <v>It's about a beautiful black man from Brixton and a white woman from Hampstead Heath.</v>
      </c>
    </row>
    <row r="30693" spans="1:4" x14ac:dyDescent="0.2">
      <c r="A30693" t="s">
        <v>59</v>
      </c>
      <c r="B30693" t="str">
        <f t="shared" si="958"/>
        <v>MIRANDA</v>
      </c>
      <c r="C30693" t="s">
        <v>25150</v>
      </c>
      <c r="D30693" t="str">
        <f t="shared" si="959"/>
        <v>I don't know what that means, but apparently there's a great divide and he rents the flat above her hat shop and tonight, they're finally having sex.</v>
      </c>
    </row>
    <row r="30694" spans="1:4" x14ac:dyDescent="0.2">
      <c r="A30694" t="s">
        <v>0</v>
      </c>
      <c r="B30694" t="str">
        <f t="shared" si="958"/>
        <v>CARRIE</v>
      </c>
      <c r="C30694" t="s">
        <v>25151</v>
      </c>
      <c r="D30694" t="str">
        <f t="shared" si="959"/>
        <v>Good luck to them.</v>
      </c>
    </row>
    <row r="30695" spans="1:4" x14ac:dyDescent="0.2">
      <c r="A30695" t="s">
        <v>59</v>
      </c>
      <c r="B30695" t="str">
        <f t="shared" si="958"/>
        <v>MIRANDA</v>
      </c>
      <c r="C30695" t="s">
        <v>25152</v>
      </c>
      <c r="D30695" t="str">
        <f t="shared" si="959"/>
        <v>Carrie, It was the first time.</v>
      </c>
    </row>
    <row r="30696" spans="1:4" x14ac:dyDescent="0.2">
      <c r="A30696" t="s">
        <v>0</v>
      </c>
      <c r="B30696" t="str">
        <f t="shared" si="958"/>
        <v>CARRIE</v>
      </c>
      <c r="C30696" t="s">
        <v>2395</v>
      </c>
      <c r="D30696" t="str">
        <f t="shared" si="959"/>
        <v>I know.</v>
      </c>
    </row>
    <row r="30697" spans="1:4" x14ac:dyDescent="0.2">
      <c r="A30697" t="s">
        <v>59</v>
      </c>
      <c r="B30697" t="str">
        <f t="shared" si="958"/>
        <v>MIRANDA</v>
      </c>
      <c r="C30697" t="s">
        <v>25153</v>
      </c>
      <c r="D30697" t="str">
        <f t="shared" si="959"/>
        <v>and Sometimes You have to work at it.</v>
      </c>
    </row>
    <row r="30698" spans="1:4" x14ac:dyDescent="0.2">
      <c r="A30698" t="s">
        <v>0</v>
      </c>
      <c r="B30698" t="str">
        <f t="shared" si="958"/>
        <v>CARRIE</v>
      </c>
      <c r="C30698" t="s">
        <v>25154</v>
      </c>
      <c r="D30698" t="str">
        <f t="shared" si="959"/>
        <v>have You had to work at it?</v>
      </c>
    </row>
    <row r="30699" spans="1:4" x14ac:dyDescent="0.2">
      <c r="A30699" t="s">
        <v>59</v>
      </c>
      <c r="B30699" t="str">
        <f t="shared" si="958"/>
        <v>MIRANDA</v>
      </c>
      <c r="C30699" t="s">
        <v>25155</v>
      </c>
      <c r="D30699" t="str">
        <f t="shared" si="959"/>
        <v>I'm dating a digital recording device.</v>
      </c>
    </row>
    <row r="30700" spans="1:4" x14ac:dyDescent="0.2">
      <c r="A30700" t="s">
        <v>0</v>
      </c>
      <c r="B30700" t="str">
        <f t="shared" si="958"/>
        <v>CARRIE</v>
      </c>
      <c r="C30700" t="s">
        <v>25156</v>
      </c>
      <c r="D30700" t="str">
        <f t="shared" si="959"/>
        <v>I have never had to work at it with someone I really like.</v>
      </c>
    </row>
    <row r="30701" spans="1:4" x14ac:dyDescent="0.2">
      <c r="A30701" t="s">
        <v>59</v>
      </c>
      <c r="B30701" t="str">
        <f t="shared" si="958"/>
        <v>MIRANDA</v>
      </c>
      <c r="C30701" t="s">
        <v>25157</v>
      </c>
      <c r="D30701" t="str">
        <f t="shared" si="959"/>
        <v>You should probably Keep That to yourself.</v>
      </c>
    </row>
    <row r="30702" spans="1:4" x14ac:dyDescent="0.2">
      <c r="A30702" t="s">
        <v>0</v>
      </c>
      <c r="B30702" t="str">
        <f t="shared" si="958"/>
        <v>CARRIE</v>
      </c>
      <c r="C30702" t="s">
        <v>25158</v>
      </c>
      <c r="D30702" t="str">
        <f t="shared" si="959"/>
        <v>Okay, But, Miranda I got to Tell You, It was not Good.</v>
      </c>
    </row>
    <row r="30703" spans="1:4" x14ac:dyDescent="0.2">
      <c r="A30703" t="s">
        <v>0</v>
      </c>
      <c r="B30703" t="str">
        <f t="shared" si="958"/>
        <v>CARRIE</v>
      </c>
      <c r="C30703" t="s">
        <v>25159</v>
      </c>
      <c r="D30703" t="str">
        <f t="shared" si="959"/>
        <v>There was no throw down.</v>
      </c>
    </row>
    <row r="30704" spans="1:4" x14ac:dyDescent="0.2">
      <c r="A30704" t="s">
        <v>0</v>
      </c>
      <c r="B30704" t="str">
        <f t="shared" si="958"/>
        <v>CARRIE</v>
      </c>
      <c r="C30704" t="s">
        <v>25160</v>
      </c>
      <c r="D30704" t="str">
        <f t="shared" si="959"/>
        <v>It was more like a slow down.</v>
      </c>
    </row>
    <row r="30705" spans="1:4" x14ac:dyDescent="0.2">
      <c r="A30705" t="s">
        <v>0</v>
      </c>
      <c r="B30705" t="str">
        <f t="shared" si="958"/>
        <v>CARRIE</v>
      </c>
      <c r="C30705" t="s">
        <v>25161</v>
      </c>
      <c r="D30705" t="str">
        <f t="shared" si="959"/>
        <v>It caught me completely off guard because I thought it would be amazing.</v>
      </c>
    </row>
    <row r="30706" spans="1:4" x14ac:dyDescent="0.2">
      <c r="A30706" t="s">
        <v>59</v>
      </c>
      <c r="B30706" t="str">
        <f t="shared" si="958"/>
        <v>MIRANDA</v>
      </c>
      <c r="C30706" t="s">
        <v>35655</v>
      </c>
      <c r="D30706" t="str">
        <f t="shared" si="959"/>
        <v>Maybe that's the problem.</v>
      </c>
    </row>
    <row r="30707" spans="1:4" x14ac:dyDescent="0.2">
      <c r="A30707" t="s">
        <v>0</v>
      </c>
      <c r="B30707" t="str">
        <f t="shared" si="958"/>
        <v>CARRIE</v>
      </c>
      <c r="C30707" t="s">
        <v>1313</v>
      </c>
      <c r="D30707" t="str">
        <f t="shared" si="959"/>
        <v>what?</v>
      </c>
    </row>
    <row r="30708" spans="1:4" x14ac:dyDescent="0.2">
      <c r="A30708" t="s">
        <v>59</v>
      </c>
      <c r="B30708" t="str">
        <f t="shared" si="958"/>
        <v>MIRANDA</v>
      </c>
      <c r="C30708" t="s">
        <v>25162</v>
      </c>
      <c r="D30708" t="str">
        <f t="shared" si="959"/>
        <v>Your expectations were too high.</v>
      </c>
    </row>
    <row r="30709" spans="1:4" x14ac:dyDescent="0.2">
      <c r="A30709" t="s">
        <v>59</v>
      </c>
      <c r="B30709" t="str">
        <f t="shared" si="958"/>
        <v>MIRANDA</v>
      </c>
      <c r="C30709" t="s">
        <v>25163</v>
      </c>
      <c r="D30709" t="str">
        <f t="shared" si="959"/>
        <v>Of course you were disappointed.</v>
      </c>
    </row>
    <row r="30710" spans="1:4" x14ac:dyDescent="0.2">
      <c r="A30710" t="s">
        <v>59</v>
      </c>
      <c r="B30710" t="str">
        <f t="shared" ref="B30710:B30773" si="960">UPPER(A30710)</f>
        <v>MIRANDA</v>
      </c>
      <c r="C30710" t="s">
        <v>25164</v>
      </c>
      <c r="D30710" t="str">
        <f t="shared" ref="D30710:D30773" si="961">TRIM(C30710)</f>
        <v>From now on, people should tell it like it is.</v>
      </c>
    </row>
    <row r="30711" spans="1:4" x14ac:dyDescent="0.2">
      <c r="A30711" t="s">
        <v>59</v>
      </c>
      <c r="B30711" t="str">
        <f t="shared" si="960"/>
        <v>MIRANDA</v>
      </c>
      <c r="C30711" t="s">
        <v>25165</v>
      </c>
      <c r="D30711" t="str">
        <f t="shared" si="961"/>
        <v>First-time sex: Tricky.</v>
      </c>
    </row>
    <row r="30712" spans="1:4" x14ac:dyDescent="0.2">
      <c r="A30712" t="s">
        <v>59</v>
      </c>
      <c r="B30712" t="str">
        <f t="shared" si="960"/>
        <v>MIRANDA</v>
      </c>
      <c r="C30712" t="s">
        <v>25166</v>
      </c>
      <c r="D30712" t="str">
        <f t="shared" si="961"/>
        <v>Non-dairy vegan ravioli: Kindergarten paste.</v>
      </c>
    </row>
    <row r="30713" spans="1:4" x14ac:dyDescent="0.2">
      <c r="A30713" t="s">
        <v>0</v>
      </c>
      <c r="B30713" t="str">
        <f t="shared" si="960"/>
        <v>CARRIE</v>
      </c>
      <c r="C30713" t="s">
        <v>25167</v>
      </c>
      <c r="D30713" t="str">
        <f t="shared" si="961"/>
        <v>As I tried to scrub the smell of uncooked okra off me I started thinking about "sexpectations".</v>
      </c>
    </row>
    <row r="30714" spans="1:4" x14ac:dyDescent="0.2">
      <c r="A30714" t="s">
        <v>0</v>
      </c>
      <c r="B30714" t="str">
        <f t="shared" si="960"/>
        <v>CARRIE</v>
      </c>
      <c r="C30714" t="s">
        <v>25168</v>
      </c>
      <c r="D30714" t="str">
        <f t="shared" si="961"/>
        <v>We're aware as smart, single women that we can't expect perfection but life still manages to throw us curve balls.</v>
      </c>
    </row>
    <row r="30715" spans="1:4" x14ac:dyDescent="0.2">
      <c r="A30715" t="s">
        <v>0</v>
      </c>
      <c r="B30715" t="str">
        <f t="shared" si="960"/>
        <v>CARRIE</v>
      </c>
      <c r="C30715" t="s">
        <v>25169</v>
      </c>
      <c r="D30715" t="str">
        <f t="shared" si="961"/>
        <v>Maybe once you're into your mid-30s, it shouldn't be called dating.</v>
      </c>
    </row>
    <row r="30716" spans="1:4" x14ac:dyDescent="0.2">
      <c r="A30716" t="s">
        <v>0</v>
      </c>
      <c r="B30716" t="str">
        <f t="shared" si="960"/>
        <v>CARRIE</v>
      </c>
      <c r="C30716" t="s">
        <v>25170</v>
      </c>
      <c r="D30716" t="str">
        <f t="shared" si="961"/>
        <v>It should be called "Waiting for the other shoe to drop.</v>
      </c>
    </row>
    <row r="30717" spans="1:4" x14ac:dyDescent="0.2">
      <c r="A30717" t="s">
        <v>0</v>
      </c>
      <c r="B30717" t="str">
        <f t="shared" si="960"/>
        <v>CARRIE</v>
      </c>
      <c r="C30717" t="s">
        <v>25171</v>
      </c>
      <c r="D30717" t="str">
        <f t="shared" si="961"/>
        <v>" If it's not the sex between me and you then someone has to become a Jew.</v>
      </c>
    </row>
    <row r="30718" spans="1:4" x14ac:dyDescent="0.2">
      <c r="A30718" t="s">
        <v>0</v>
      </c>
      <c r="B30718" t="str">
        <f t="shared" si="960"/>
        <v>CARRIE</v>
      </c>
      <c r="C30718" t="s">
        <v>25172</v>
      </c>
      <c r="D30718" t="str">
        <f t="shared" si="961"/>
        <v>Why is it always something? Unless you're in a problem-free relationship with TiVo.</v>
      </c>
    </row>
    <row r="30719" spans="1:4" x14ac:dyDescent="0.2">
      <c r="A30719" t="s">
        <v>59</v>
      </c>
      <c r="B30719" t="str">
        <f t="shared" si="960"/>
        <v>MIRANDA</v>
      </c>
      <c r="C30719" t="s">
        <v>247</v>
      </c>
      <c r="D30719" t="str">
        <f t="shared" si="961"/>
        <v>No.</v>
      </c>
    </row>
    <row r="30720" spans="1:4" x14ac:dyDescent="0.2">
      <c r="A30720" t="s">
        <v>59</v>
      </c>
      <c r="B30720" t="str">
        <f t="shared" si="960"/>
        <v>MIRANDA</v>
      </c>
      <c r="C30720" t="s">
        <v>25173</v>
      </c>
      <c r="D30720" t="str">
        <f t="shared" si="961"/>
        <v>Maybe later.</v>
      </c>
    </row>
    <row r="30721" spans="1:4" x14ac:dyDescent="0.2">
      <c r="A30721" t="s">
        <v>59</v>
      </c>
      <c r="B30721" t="str">
        <f t="shared" si="960"/>
        <v>MIRANDA</v>
      </c>
      <c r="C30721" t="s">
        <v>1341</v>
      </c>
      <c r="D30721" t="str">
        <f t="shared" si="961"/>
        <v>Hello.</v>
      </c>
    </row>
    <row r="30722" spans="1:4" x14ac:dyDescent="0.2">
      <c r="A30722" t="s">
        <v>59</v>
      </c>
      <c r="B30722" t="str">
        <f t="shared" si="960"/>
        <v>MIRANDA</v>
      </c>
      <c r="C30722" t="s">
        <v>4530</v>
      </c>
      <c r="D30722" t="str">
        <f t="shared" si="961"/>
        <v>Shut up.</v>
      </c>
    </row>
    <row r="30723" spans="1:4" x14ac:dyDescent="0.2">
      <c r="A30723" t="s">
        <v>59</v>
      </c>
      <c r="B30723" t="str">
        <f t="shared" si="960"/>
        <v>MIRANDA</v>
      </c>
      <c r="C30723" t="s">
        <v>187</v>
      </c>
      <c r="D30723" t="str">
        <f t="shared" si="961"/>
        <v>Thank you.</v>
      </c>
    </row>
    <row r="30724" spans="1:4" x14ac:dyDescent="0.2">
      <c r="A30724" t="s">
        <v>10997</v>
      </c>
      <c r="B30724" t="str">
        <f t="shared" si="960"/>
        <v>MIMI</v>
      </c>
      <c r="C30724" t="s">
        <v>25174</v>
      </c>
      <c r="D30724" t="str">
        <f t="shared" si="961"/>
        <v>Jules, are you there?</v>
      </c>
    </row>
    <row r="30725" spans="1:4" x14ac:dyDescent="0.2">
      <c r="A30725" t="s">
        <v>25175</v>
      </c>
      <c r="B30725" t="str">
        <f t="shared" si="960"/>
        <v>JULES</v>
      </c>
      <c r="C30725" t="s">
        <v>25176</v>
      </c>
      <c r="D30725" t="str">
        <f t="shared" si="961"/>
        <v>Hello, Mimi.</v>
      </c>
    </row>
    <row r="30726" spans="1:4" x14ac:dyDescent="0.2">
      <c r="A30726" t="s">
        <v>10997</v>
      </c>
      <c r="B30726" t="str">
        <f t="shared" si="960"/>
        <v>MIMI</v>
      </c>
      <c r="C30726" t="s">
        <v>25177</v>
      </c>
      <c r="D30726" t="str">
        <f t="shared" si="961"/>
        <v>Do you always answer the door without your shirt on?</v>
      </c>
    </row>
    <row r="30727" spans="1:4" x14ac:dyDescent="0.2">
      <c r="A30727" t="s">
        <v>25175</v>
      </c>
      <c r="B30727" t="str">
        <f t="shared" si="960"/>
        <v>JULES</v>
      </c>
      <c r="C30727" t="s">
        <v>25178</v>
      </c>
      <c r="D30727" t="str">
        <f t="shared" si="961"/>
        <v>The heat isn't working.</v>
      </c>
    </row>
    <row r="30728" spans="1:4" x14ac:dyDescent="0.2">
      <c r="A30728" t="s">
        <v>25175</v>
      </c>
      <c r="B30728" t="str">
        <f t="shared" si="960"/>
        <v>JULES</v>
      </c>
      <c r="C30728" t="s">
        <v>25179</v>
      </c>
      <c r="D30728" t="str">
        <f t="shared" si="961"/>
        <v>That's why I rang you up.</v>
      </c>
    </row>
    <row r="30729" spans="1:4" x14ac:dyDescent="0.2">
      <c r="A30729" t="s">
        <v>10997</v>
      </c>
      <c r="B30729" t="str">
        <f t="shared" si="960"/>
        <v>MIMI</v>
      </c>
      <c r="C30729" t="s">
        <v>25180</v>
      </c>
      <c r="D30729" t="str">
        <f t="shared" si="961"/>
        <v>It seems to be working.</v>
      </c>
    </row>
    <row r="30730" spans="1:4" x14ac:dyDescent="0.2">
      <c r="A30730" t="s">
        <v>10997</v>
      </c>
      <c r="B30730" t="str">
        <f t="shared" si="960"/>
        <v>MIMI</v>
      </c>
      <c r="C30730" t="s">
        <v>25181</v>
      </c>
      <c r="D30730" t="str">
        <f t="shared" si="961"/>
        <v>It's definitely balmy in here.</v>
      </c>
    </row>
    <row r="30731" spans="1:4" x14ac:dyDescent="0.2">
      <c r="A30731" t="s">
        <v>25175</v>
      </c>
      <c r="B30731" t="str">
        <f t="shared" si="960"/>
        <v>JULES</v>
      </c>
      <c r="C30731" t="s">
        <v>25182</v>
      </c>
      <c r="D30731" t="str">
        <f t="shared" si="961"/>
        <v>The problem is in the bedroom.</v>
      </c>
    </row>
    <row r="30732" spans="1:4" x14ac:dyDescent="0.2">
      <c r="A30732" t="s">
        <v>10997</v>
      </c>
      <c r="B30732" t="str">
        <f t="shared" si="960"/>
        <v>MIMI</v>
      </c>
      <c r="C30732" t="s">
        <v>25183</v>
      </c>
      <c r="D30732" t="str">
        <f t="shared" si="961"/>
        <v>Right, of course.</v>
      </c>
    </row>
    <row r="30733" spans="1:4" x14ac:dyDescent="0.2">
      <c r="A30733" t="s">
        <v>10997</v>
      </c>
      <c r="B30733" t="str">
        <f t="shared" si="960"/>
        <v>MIMI</v>
      </c>
      <c r="C30733" t="s">
        <v>25184</v>
      </c>
      <c r="D30733" t="str">
        <f t="shared" si="961"/>
        <v>The bedroom.</v>
      </c>
    </row>
    <row r="30734" spans="1:4" x14ac:dyDescent="0.2">
      <c r="A30734" t="s">
        <v>0</v>
      </c>
      <c r="B30734" t="str">
        <f t="shared" si="960"/>
        <v>CARRIE</v>
      </c>
      <c r="C30734" t="s">
        <v>25185</v>
      </c>
      <c r="D30734" t="str">
        <f t="shared" si="961"/>
        <v>The next day, Charlotte boldly went where no York had gone before.</v>
      </c>
    </row>
    <row r="30735" spans="1:4" x14ac:dyDescent="0.2">
      <c r="A30735" t="s">
        <v>0</v>
      </c>
      <c r="B30735" t="str">
        <f t="shared" si="960"/>
        <v>CARRIE</v>
      </c>
      <c r="C30735" t="s">
        <v>25186</v>
      </c>
      <c r="D30735" t="str">
        <f t="shared" si="961"/>
        <v>The synagogue.</v>
      </c>
    </row>
    <row r="30736" spans="1:4" x14ac:dyDescent="0.2">
      <c r="A30736" t="s">
        <v>64</v>
      </c>
      <c r="B30736" t="str">
        <f t="shared" si="960"/>
        <v>CHARLOTTE</v>
      </c>
      <c r="C30736" t="s">
        <v>25187</v>
      </c>
      <c r="D30736" t="str">
        <f t="shared" si="961"/>
        <v>Shalom.</v>
      </c>
    </row>
    <row r="30737" spans="1:4" x14ac:dyDescent="0.2">
      <c r="A30737" t="s">
        <v>64</v>
      </c>
      <c r="B30737" t="str">
        <f t="shared" si="960"/>
        <v>CHARLOTTE</v>
      </c>
      <c r="C30737" t="s">
        <v>25188</v>
      </c>
      <c r="D30737" t="str">
        <f t="shared" si="961"/>
        <v>Where would I find the rabbi?</v>
      </c>
    </row>
    <row r="30738" spans="1:4" x14ac:dyDescent="0.2">
      <c r="A30738" t="s">
        <v>25189</v>
      </c>
      <c r="B30738" t="str">
        <f t="shared" si="960"/>
        <v>JANITOR</v>
      </c>
      <c r="C30738" t="s">
        <v>25190</v>
      </c>
      <c r="D30738" t="str">
        <f t="shared" si="961"/>
        <v>His study.</v>
      </c>
    </row>
    <row r="30739" spans="1:4" x14ac:dyDescent="0.2">
      <c r="A30739" t="s">
        <v>25189</v>
      </c>
      <c r="B30739" t="str">
        <f t="shared" si="960"/>
        <v>JANITOR</v>
      </c>
      <c r="C30739" t="s">
        <v>25191</v>
      </c>
      <c r="D30739" t="str">
        <f t="shared" si="961"/>
        <v>Inside.</v>
      </c>
    </row>
    <row r="30740" spans="1:4" x14ac:dyDescent="0.2">
      <c r="A30740" t="s">
        <v>64</v>
      </c>
      <c r="B30740" t="str">
        <f t="shared" si="960"/>
        <v>CHARLOTTE</v>
      </c>
      <c r="C30740" t="s">
        <v>187</v>
      </c>
      <c r="D30740" t="str">
        <f t="shared" si="961"/>
        <v>Thank you.</v>
      </c>
    </row>
    <row r="30741" spans="1:4" x14ac:dyDescent="0.2">
      <c r="A30741" t="s">
        <v>64</v>
      </c>
      <c r="B30741" t="str">
        <f t="shared" si="960"/>
        <v>CHARLOTTE</v>
      </c>
      <c r="C30741" t="s">
        <v>25192</v>
      </c>
      <c r="D30741" t="str">
        <f t="shared" si="961"/>
        <v>are You the rabbi?</v>
      </c>
    </row>
    <row r="30742" spans="1:4" x14ac:dyDescent="0.2">
      <c r="A30742" t="s">
        <v>25193</v>
      </c>
      <c r="B30742" t="str">
        <f t="shared" si="960"/>
        <v>RABBI MINSCH</v>
      </c>
      <c r="C30742" t="s">
        <v>1191</v>
      </c>
      <c r="D30742" t="str">
        <f t="shared" si="961"/>
        <v>Yes.</v>
      </c>
    </row>
    <row r="30743" spans="1:4" x14ac:dyDescent="0.2">
      <c r="A30743" t="s">
        <v>64</v>
      </c>
      <c r="B30743" t="str">
        <f t="shared" si="960"/>
        <v>CHARLOTTE</v>
      </c>
      <c r="C30743" t="s">
        <v>25194</v>
      </c>
      <c r="D30743" t="str">
        <f t="shared" si="961"/>
        <v>Hi, my name is Charlotte York and I'm here today because I would like to consider joining the Jewish faith.</v>
      </c>
    </row>
    <row r="30744" spans="1:4" x14ac:dyDescent="0.2">
      <c r="A30744" t="s">
        <v>25193</v>
      </c>
      <c r="B30744" t="str">
        <f t="shared" si="960"/>
        <v>RABBI MINSCH</v>
      </c>
      <c r="C30744" t="s">
        <v>25195</v>
      </c>
      <c r="D30744" t="str">
        <f t="shared" si="961"/>
        <v>We're not interested.</v>
      </c>
    </row>
    <row r="30745" spans="1:4" x14ac:dyDescent="0.2">
      <c r="A30745" t="s">
        <v>64</v>
      </c>
      <c r="B30745" t="str">
        <f t="shared" si="960"/>
        <v>CHARLOTTE</v>
      </c>
      <c r="C30745" t="s">
        <v>1341</v>
      </c>
      <c r="D30745" t="str">
        <f t="shared" si="961"/>
        <v>Hello.</v>
      </c>
    </row>
    <row r="30746" spans="1:4" x14ac:dyDescent="0.2">
      <c r="A30746" t="s">
        <v>64</v>
      </c>
      <c r="B30746" t="str">
        <f t="shared" si="960"/>
        <v>CHARLOTTE</v>
      </c>
      <c r="C30746" t="s">
        <v>25196</v>
      </c>
      <c r="D30746" t="str">
        <f t="shared" si="961"/>
        <v>I need to report a very rude man.</v>
      </c>
    </row>
    <row r="30747" spans="1:4" x14ac:dyDescent="0.2">
      <c r="A30747" t="s">
        <v>64</v>
      </c>
      <c r="B30747" t="str">
        <f t="shared" si="960"/>
        <v>CHARLOTTE</v>
      </c>
      <c r="C30747" t="s">
        <v>25197</v>
      </c>
      <c r="D30747" t="str">
        <f t="shared" si="961"/>
        <v>I was saying my name is Charlotte York and I would like to consider joining the Jewish I don't know what is with these people.</v>
      </c>
    </row>
    <row r="30748" spans="1:4" x14ac:dyDescent="0.2">
      <c r="A30748" t="s">
        <v>64</v>
      </c>
      <c r="B30748" t="str">
        <f t="shared" si="960"/>
        <v>CHARLOTTE</v>
      </c>
      <c r="C30748" t="s">
        <v>25198</v>
      </c>
      <c r="D30748" t="str">
        <f t="shared" si="961"/>
        <v>I never!</v>
      </c>
    </row>
    <row r="30749" spans="1:4" x14ac:dyDescent="0.2">
      <c r="A30749" t="s">
        <v>23947</v>
      </c>
      <c r="B30749" t="str">
        <f t="shared" si="960"/>
        <v>HARRY</v>
      </c>
      <c r="C30749" t="s">
        <v>25199</v>
      </c>
      <c r="D30749" t="str">
        <f t="shared" si="961"/>
        <v>Do you know how much I love you for doing this? Do you know how sexy you look? That's it, I have to have you immediately.</v>
      </c>
    </row>
    <row r="30750" spans="1:4" x14ac:dyDescent="0.2">
      <c r="A30750" t="s">
        <v>0</v>
      </c>
      <c r="B30750" t="str">
        <f t="shared" si="960"/>
        <v>CARRIE</v>
      </c>
      <c r="C30750" t="s">
        <v>25200</v>
      </c>
      <c r="D30750" t="str">
        <f t="shared" si="961"/>
        <v>Harry definitely had throw down but Charlotte was too thrown and down to care.</v>
      </c>
    </row>
    <row r="30751" spans="1:4" x14ac:dyDescent="0.2">
      <c r="A30751" t="s">
        <v>64</v>
      </c>
      <c r="B30751" t="str">
        <f t="shared" si="960"/>
        <v>CHARLOTTE</v>
      </c>
      <c r="C30751" t="s">
        <v>24235</v>
      </c>
      <c r="D30751" t="str">
        <f t="shared" si="961"/>
        <v>Stop, Harry.</v>
      </c>
    </row>
    <row r="30752" spans="1:4" x14ac:dyDescent="0.2">
      <c r="A30752" t="s">
        <v>64</v>
      </c>
      <c r="B30752" t="str">
        <f t="shared" si="960"/>
        <v>CHARLOTTE</v>
      </c>
      <c r="C30752" t="s">
        <v>25201</v>
      </c>
      <c r="D30752" t="str">
        <f t="shared" si="961"/>
        <v>I'm feeling very rejected by your people.</v>
      </c>
    </row>
    <row r="30753" spans="1:4" x14ac:dyDescent="0.2">
      <c r="A30753" t="s">
        <v>23947</v>
      </c>
      <c r="B30753" t="str">
        <f t="shared" si="960"/>
        <v>HARRY</v>
      </c>
      <c r="C30753" t="s">
        <v>25202</v>
      </c>
      <c r="D30753" t="str">
        <f t="shared" si="961"/>
        <v>That's the game, baby.</v>
      </c>
    </row>
    <row r="30754" spans="1:4" x14ac:dyDescent="0.2">
      <c r="A30754" t="s">
        <v>23947</v>
      </c>
      <c r="B30754" t="str">
        <f t="shared" si="960"/>
        <v>HARRY</v>
      </c>
      <c r="C30754" t="s">
        <v>25203</v>
      </c>
      <c r="D30754" t="str">
        <f t="shared" si="961"/>
        <v>They try to make it hard for you.</v>
      </c>
    </row>
    <row r="30755" spans="1:4" x14ac:dyDescent="0.2">
      <c r="A30755" t="s">
        <v>64</v>
      </c>
      <c r="B30755" t="str">
        <f t="shared" si="960"/>
        <v>CHARLOTTE</v>
      </c>
      <c r="C30755" t="s">
        <v>1313</v>
      </c>
      <c r="D30755" t="str">
        <f t="shared" si="961"/>
        <v>what?</v>
      </c>
    </row>
    <row r="30756" spans="1:4" x14ac:dyDescent="0.2">
      <c r="A30756" t="s">
        <v>23947</v>
      </c>
      <c r="B30756" t="str">
        <f t="shared" si="960"/>
        <v>HARRY</v>
      </c>
      <c r="C30756" t="s">
        <v>35656</v>
      </c>
      <c r="D30756" t="str">
        <f t="shared" si="961"/>
        <v>It's part of the process.</v>
      </c>
    </row>
    <row r="30757" spans="1:4" x14ac:dyDescent="0.2">
      <c r="A30757" t="s">
        <v>23947</v>
      </c>
      <c r="B30757" t="str">
        <f t="shared" si="960"/>
        <v>HARRY</v>
      </c>
      <c r="C30757" t="s">
        <v>25204</v>
      </c>
      <c r="D30757" t="str">
        <f t="shared" si="961"/>
        <v>Traditionally, they turn you down three times to make sure you're serious.</v>
      </c>
    </row>
    <row r="30758" spans="1:4" x14ac:dyDescent="0.2">
      <c r="A30758" t="s">
        <v>0</v>
      </c>
      <c r="B30758" t="str">
        <f t="shared" si="960"/>
        <v>CARRIE</v>
      </c>
      <c r="C30758" t="s">
        <v>25205</v>
      </c>
      <c r="D30758" t="str">
        <f t="shared" si="961"/>
        <v>Suddenly Charlotte understood.</v>
      </c>
    </row>
    <row r="30759" spans="1:4" x14ac:dyDescent="0.2">
      <c r="A30759" t="s">
        <v>0</v>
      </c>
      <c r="B30759" t="str">
        <f t="shared" si="960"/>
        <v>CARRIE</v>
      </c>
      <c r="C30759" t="s">
        <v>25206</v>
      </c>
      <c r="D30759" t="str">
        <f t="shared" si="961"/>
        <v>They were playing hard to get.</v>
      </c>
    </row>
    <row r="30760" spans="1:4" x14ac:dyDescent="0.2">
      <c r="A30760" t="s">
        <v>0</v>
      </c>
      <c r="B30760" t="str">
        <f t="shared" si="960"/>
        <v>CARRIE</v>
      </c>
      <c r="C30760" t="s">
        <v>25207</v>
      </c>
      <c r="D30760" t="str">
        <f t="shared" si="961"/>
        <v>They were rules rabbis.</v>
      </c>
    </row>
    <row r="30761" spans="1:4" x14ac:dyDescent="0.2">
      <c r="A30761" t="s">
        <v>64</v>
      </c>
      <c r="B30761" t="str">
        <f t="shared" si="960"/>
        <v>CHARLOTTE</v>
      </c>
      <c r="C30761" t="s">
        <v>25208</v>
      </c>
      <c r="D30761" t="str">
        <f t="shared" si="961"/>
        <v>I can play that game.</v>
      </c>
    </row>
    <row r="30762" spans="1:4" x14ac:dyDescent="0.2">
      <c r="A30762" t="s">
        <v>64</v>
      </c>
      <c r="B30762" t="str">
        <f t="shared" si="960"/>
        <v>CHARLOTTE</v>
      </c>
      <c r="C30762" t="s">
        <v>25209</v>
      </c>
      <c r="D30762" t="str">
        <f t="shared" si="961"/>
        <v>I invented that game.</v>
      </c>
    </row>
    <row r="30763" spans="1:4" x14ac:dyDescent="0.2">
      <c r="A30763" t="s">
        <v>0</v>
      </c>
      <c r="B30763" t="str">
        <f t="shared" si="960"/>
        <v>CARRIE</v>
      </c>
      <c r="C30763" t="s">
        <v>25210</v>
      </c>
      <c r="D30763" t="str">
        <f t="shared" si="961"/>
        <v>No man rejects Charlotte York.</v>
      </c>
    </row>
    <row r="30764" spans="1:4" x14ac:dyDescent="0.2">
      <c r="A30764" t="s">
        <v>23947</v>
      </c>
      <c r="B30764" t="str">
        <f t="shared" si="960"/>
        <v>HARRY</v>
      </c>
      <c r="C30764" t="s">
        <v>25211</v>
      </c>
      <c r="D30764" t="str">
        <f t="shared" si="961"/>
        <v>I don't care what any rabbi says.</v>
      </c>
    </row>
    <row r="30765" spans="1:4" x14ac:dyDescent="0.2">
      <c r="A30765" t="s">
        <v>24684</v>
      </c>
      <c r="B30765" t="str">
        <f t="shared" si="960"/>
        <v xml:space="preserve">HARRY </v>
      </c>
      <c r="C30765" t="s">
        <v>25212</v>
      </c>
      <c r="D30765" t="str">
        <f t="shared" si="961"/>
        <v>You are my chosen person.</v>
      </c>
    </row>
    <row r="30766" spans="1:4" x14ac:dyDescent="0.2">
      <c r="A30766" t="s">
        <v>0</v>
      </c>
      <c r="B30766" t="str">
        <f t="shared" si="960"/>
        <v>CARRIE</v>
      </c>
      <c r="C30766" t="s">
        <v>25213</v>
      </c>
      <c r="D30766" t="str">
        <f t="shared" si="961"/>
        <v>Miranda was looking forward to another perfect night with her perfect boyfriend.</v>
      </c>
    </row>
    <row r="30767" spans="1:4" x14ac:dyDescent="0.2">
      <c r="A30767" t="s">
        <v>0</v>
      </c>
      <c r="B30767" t="str">
        <f t="shared" si="960"/>
        <v>CARRIE</v>
      </c>
      <c r="C30767" t="s">
        <v>25214</v>
      </c>
      <c r="D30767" t="str">
        <f t="shared" si="961"/>
        <v>But unfortunately, there was another woman.</v>
      </c>
    </row>
    <row r="30768" spans="1:4" x14ac:dyDescent="0.2">
      <c r="A30768" t="s">
        <v>10818</v>
      </c>
      <c r="B30768" t="str">
        <f t="shared" si="960"/>
        <v>MAGDA</v>
      </c>
      <c r="C30768" t="s">
        <v>25215</v>
      </c>
      <c r="D30768" t="str">
        <f t="shared" si="961"/>
        <v>I think I did something bad.</v>
      </c>
    </row>
    <row r="30769" spans="1:4" x14ac:dyDescent="0.2">
      <c r="A30769" t="s">
        <v>59</v>
      </c>
      <c r="B30769" t="str">
        <f t="shared" si="960"/>
        <v>MIRANDA</v>
      </c>
      <c r="C30769" t="s">
        <v>36160</v>
      </c>
      <c r="D30769" t="str">
        <f t="shared" si="961"/>
        <v>What do You mean? Brady? I Just checked on him.</v>
      </c>
    </row>
    <row r="30770" spans="1:4" x14ac:dyDescent="0.2">
      <c r="A30770" t="s">
        <v>10818</v>
      </c>
      <c r="B30770" t="str">
        <f t="shared" si="960"/>
        <v>MAGDA</v>
      </c>
      <c r="C30770" t="s">
        <v>25216</v>
      </c>
      <c r="D30770" t="str">
        <f t="shared" si="961"/>
        <v>No, boy is Beautiful, is Fine.</v>
      </c>
    </row>
    <row r="30771" spans="1:4" x14ac:dyDescent="0.2">
      <c r="A30771" t="s">
        <v>59</v>
      </c>
      <c r="B30771" t="str">
        <f t="shared" si="960"/>
        <v>MIRANDA</v>
      </c>
      <c r="C30771" t="s">
        <v>25217</v>
      </c>
      <c r="D30771" t="str">
        <f t="shared" si="961"/>
        <v>TiVo? What did you do? Exactly what did you do? I sit on and then nothing.</v>
      </c>
    </row>
    <row r="30772" spans="1:4" x14ac:dyDescent="0.2">
      <c r="A30772" t="s">
        <v>59</v>
      </c>
      <c r="B30772" t="str">
        <f t="shared" si="960"/>
        <v>MIRANDA</v>
      </c>
      <c r="C30772" t="s">
        <v>25218</v>
      </c>
      <c r="D30772" t="str">
        <f t="shared" si="961"/>
        <v>You sat on TiVo? Is it okay? Nothing is recorded.</v>
      </c>
    </row>
    <row r="30773" spans="1:4" x14ac:dyDescent="0.2">
      <c r="A30773" t="s">
        <v>59</v>
      </c>
      <c r="B30773" t="str">
        <f t="shared" si="960"/>
        <v>MIRANDA</v>
      </c>
      <c r="C30773" t="s">
        <v>25219</v>
      </c>
      <c r="D30773" t="str">
        <f t="shared" si="961"/>
        <v>How could you do this? This is Jules &amp; Mimi, the morning after.</v>
      </c>
    </row>
    <row r="30774" spans="1:4" x14ac:dyDescent="0.2">
      <c r="A30774" t="s">
        <v>59</v>
      </c>
      <c r="B30774" t="str">
        <f t="shared" ref="B30774:B30837" si="962">UPPER(A30774)</f>
        <v>MIRANDA</v>
      </c>
      <c r="C30774" t="s">
        <v>25220</v>
      </c>
      <c r="D30774" t="str">
        <f t="shared" ref="D30774:D30837" si="963">TRIM(C30774)</f>
        <v>No!</v>
      </c>
    </row>
    <row r="30775" spans="1:4" x14ac:dyDescent="0.2">
      <c r="A30775" t="s">
        <v>10818</v>
      </c>
      <c r="B30775" t="str">
        <f t="shared" si="962"/>
        <v>MAGDA</v>
      </c>
      <c r="C30775" t="s">
        <v>2055</v>
      </c>
      <c r="D30775" t="str">
        <f t="shared" si="963"/>
        <v>Yes.</v>
      </c>
    </row>
    <row r="30776" spans="1:4" x14ac:dyDescent="0.2">
      <c r="A30776" t="s">
        <v>0</v>
      </c>
      <c r="B30776" t="str">
        <f t="shared" si="962"/>
        <v>CARRIE</v>
      </c>
      <c r="C30776" t="s">
        <v>25221</v>
      </c>
      <c r="D30776" t="str">
        <f t="shared" si="963"/>
        <v>And across town, I lay in bed willing Berger to call me which never works.</v>
      </c>
    </row>
    <row r="30777" spans="1:4" x14ac:dyDescent="0.2">
      <c r="A30777" t="s">
        <v>0</v>
      </c>
      <c r="B30777" t="str">
        <f t="shared" si="962"/>
        <v>CARRIE</v>
      </c>
      <c r="C30777" t="s">
        <v>2654</v>
      </c>
      <c r="D30777" t="str">
        <f t="shared" si="963"/>
        <v>Hello?</v>
      </c>
    </row>
    <row r="30778" spans="1:4" x14ac:dyDescent="0.2">
      <c r="A30778" t="s">
        <v>2063</v>
      </c>
      <c r="B30778" t="str">
        <f t="shared" si="962"/>
        <v>JACK</v>
      </c>
      <c r="C30778" t="s">
        <v>35657</v>
      </c>
      <c r="D30778" t="str">
        <f t="shared" si="963"/>
        <v>Hey, it's me.</v>
      </c>
    </row>
    <row r="30779" spans="1:4" x14ac:dyDescent="0.2">
      <c r="A30779" t="s">
        <v>2063</v>
      </c>
      <c r="B30779" t="str">
        <f t="shared" si="962"/>
        <v>JACK</v>
      </c>
      <c r="C30779" t="s">
        <v>25222</v>
      </c>
      <c r="D30779" t="str">
        <f t="shared" si="963"/>
        <v>Sorry for not calling earlier.</v>
      </c>
    </row>
    <row r="30780" spans="1:4" x14ac:dyDescent="0.2">
      <c r="A30780" t="s">
        <v>2063</v>
      </c>
      <c r="B30780" t="str">
        <f t="shared" si="962"/>
        <v>JACK</v>
      </c>
      <c r="C30780" t="s">
        <v>25223</v>
      </c>
      <c r="D30780" t="str">
        <f t="shared" si="963"/>
        <v>This is the same excuse every guy gives, but in my case it's true.</v>
      </c>
    </row>
    <row r="30781" spans="1:4" x14ac:dyDescent="0.2">
      <c r="A30781" t="s">
        <v>2063</v>
      </c>
      <c r="B30781" t="str">
        <f t="shared" si="962"/>
        <v>JACK</v>
      </c>
      <c r="C30781" t="s">
        <v>25224</v>
      </c>
      <c r="D30781" t="str">
        <f t="shared" si="963"/>
        <v>A 60-foot raccoon was attacking the village and I had to trap it and kill it and stuff it and everybody's safe now even the little Flanders girl who was stuck in a tree.</v>
      </c>
    </row>
    <row r="30782" spans="1:4" x14ac:dyDescent="0.2">
      <c r="A30782" t="s">
        <v>2063</v>
      </c>
      <c r="B30782" t="str">
        <f t="shared" si="962"/>
        <v>JACK</v>
      </c>
      <c r="C30782" t="s">
        <v>25225</v>
      </c>
      <c r="D30782" t="str">
        <f t="shared" si="963"/>
        <v>But I might have rabies.</v>
      </c>
    </row>
    <row r="30783" spans="1:4" x14ac:dyDescent="0.2">
      <c r="A30783" t="s">
        <v>2063</v>
      </c>
      <c r="B30783" t="str">
        <f t="shared" si="962"/>
        <v>JACK</v>
      </c>
      <c r="C30783" t="s">
        <v>25226</v>
      </c>
      <c r="D30783" t="str">
        <f t="shared" si="963"/>
        <v>What have you been up to?</v>
      </c>
    </row>
    <row r="30784" spans="1:4" x14ac:dyDescent="0.2">
      <c r="A30784" t="s">
        <v>0</v>
      </c>
      <c r="B30784" t="str">
        <f t="shared" si="962"/>
        <v>CARRIE</v>
      </c>
      <c r="C30784" t="s">
        <v>25227</v>
      </c>
      <c r="D30784" t="str">
        <f t="shared" si="963"/>
        <v>Same old.</v>
      </c>
    </row>
    <row r="30785" spans="1:4" x14ac:dyDescent="0.2">
      <c r="A30785" t="s">
        <v>0</v>
      </c>
      <c r="B30785" t="str">
        <f t="shared" si="962"/>
        <v>CARRIE</v>
      </c>
      <c r="C30785" t="s">
        <v>25228</v>
      </c>
      <c r="D30785" t="str">
        <f t="shared" si="963"/>
        <v>Did The Times crossword puzzle, found a cure for cancer.</v>
      </c>
    </row>
    <row r="30786" spans="1:4" x14ac:dyDescent="0.2">
      <c r="A30786" t="s">
        <v>2063</v>
      </c>
      <c r="B30786" t="str">
        <f t="shared" si="962"/>
        <v>JACK</v>
      </c>
      <c r="C30786" t="s">
        <v>25229</v>
      </c>
      <c r="D30786" t="str">
        <f t="shared" si="963"/>
        <v>You did The Times crossword puzzle?</v>
      </c>
    </row>
    <row r="30787" spans="1:4" x14ac:dyDescent="0.2">
      <c r="A30787" t="s">
        <v>0</v>
      </c>
      <c r="B30787" t="str">
        <f t="shared" si="962"/>
        <v>CARRIE</v>
      </c>
      <c r="C30787" t="s">
        <v>25230</v>
      </c>
      <c r="D30787" t="str">
        <f t="shared" si="963"/>
        <v>Monday's, not Sunday's.</v>
      </c>
    </row>
    <row r="30788" spans="1:4" x14ac:dyDescent="0.2">
      <c r="A30788" t="s">
        <v>2063</v>
      </c>
      <c r="B30788" t="str">
        <f t="shared" si="962"/>
        <v>JACK</v>
      </c>
      <c r="C30788" t="s">
        <v>344</v>
      </c>
      <c r="D30788" t="str">
        <f t="shared" si="963"/>
        <v>Okay.</v>
      </c>
    </row>
    <row r="30789" spans="1:4" x14ac:dyDescent="0.2">
      <c r="A30789" t="s">
        <v>0</v>
      </c>
      <c r="B30789" t="str">
        <f t="shared" si="962"/>
        <v>CARRIE</v>
      </c>
      <c r="C30789" t="s">
        <v>25231</v>
      </c>
      <c r="D30789" t="str">
        <f t="shared" si="963"/>
        <v>I need three people to do Sunday's, one has to have the answers.</v>
      </c>
    </row>
    <row r="30790" spans="1:4" x14ac:dyDescent="0.2">
      <c r="A30790" t="s">
        <v>0</v>
      </c>
      <c r="B30790" t="str">
        <f t="shared" si="962"/>
        <v>CARRIE</v>
      </c>
      <c r="C30790" t="s">
        <v>25232</v>
      </c>
      <c r="D30790" t="str">
        <f t="shared" si="963"/>
        <v>I was thinking that if two people can be good in bed when they're not in the same bed, how hard a conversion could it be?</v>
      </c>
    </row>
    <row r="30791" spans="1:4" x14ac:dyDescent="0.2">
      <c r="A30791" t="s">
        <v>0</v>
      </c>
      <c r="B30791" t="str">
        <f t="shared" si="962"/>
        <v>CARRIE</v>
      </c>
      <c r="C30791" t="s">
        <v>25233</v>
      </c>
      <c r="D30791" t="str">
        <f t="shared" si="963"/>
        <v>I have some answers if You have cab fare.</v>
      </c>
    </row>
    <row r="30792" spans="1:4" x14ac:dyDescent="0.2">
      <c r="A30792" t="s">
        <v>180</v>
      </c>
      <c r="B30792" t="str">
        <f t="shared" si="962"/>
        <v>BIG</v>
      </c>
      <c r="C30792" t="s">
        <v>283</v>
      </c>
      <c r="D30792" t="str">
        <f t="shared" si="963"/>
        <v>Yeah?</v>
      </c>
    </row>
    <row r="30793" spans="1:4" x14ac:dyDescent="0.2">
      <c r="A30793" t="s">
        <v>83</v>
      </c>
      <c r="B30793" t="str">
        <f t="shared" si="962"/>
        <v>SAMANTHA</v>
      </c>
      <c r="C30793" t="s">
        <v>25234</v>
      </c>
      <c r="D30793" t="str">
        <f t="shared" si="963"/>
        <v>Dump him.</v>
      </c>
    </row>
    <row r="30794" spans="1:4" x14ac:dyDescent="0.2">
      <c r="A30794" t="s">
        <v>83</v>
      </c>
      <c r="B30794" t="str">
        <f t="shared" si="962"/>
        <v>SAMANTHA</v>
      </c>
      <c r="C30794" t="s">
        <v>25235</v>
      </c>
      <c r="D30794" t="str">
        <f t="shared" si="963"/>
        <v>Fuck me badly once, shame on you.</v>
      </c>
    </row>
    <row r="30795" spans="1:4" x14ac:dyDescent="0.2">
      <c r="A30795" t="s">
        <v>83</v>
      </c>
      <c r="B30795" t="str">
        <f t="shared" si="962"/>
        <v>SAMANTHA</v>
      </c>
      <c r="C30795" t="s">
        <v>25236</v>
      </c>
      <c r="D30795" t="str">
        <f t="shared" si="963"/>
        <v>Fuck me badly twice, shame on me.</v>
      </c>
    </row>
    <row r="30796" spans="1:4" x14ac:dyDescent="0.2">
      <c r="A30796" t="s">
        <v>0</v>
      </c>
      <c r="B30796" t="str">
        <f t="shared" si="962"/>
        <v>CARRIE</v>
      </c>
      <c r="C30796" t="s">
        <v>25237</v>
      </c>
      <c r="D30796" t="str">
        <f t="shared" si="963"/>
        <v>Is that the saying?</v>
      </c>
    </row>
    <row r="30797" spans="1:4" x14ac:dyDescent="0.2">
      <c r="A30797" t="s">
        <v>83</v>
      </c>
      <c r="B30797" t="str">
        <f t="shared" si="962"/>
        <v>SAMANTHA</v>
      </c>
      <c r="C30797" t="s">
        <v>25238</v>
      </c>
      <c r="D30797" t="str">
        <f t="shared" si="963"/>
        <v>That's my saying.</v>
      </c>
    </row>
    <row r="30798" spans="1:4" x14ac:dyDescent="0.2">
      <c r="A30798" t="s">
        <v>0</v>
      </c>
      <c r="B30798" t="str">
        <f t="shared" si="962"/>
        <v>CARRIE</v>
      </c>
      <c r="C30798" t="s">
        <v>25239</v>
      </c>
      <c r="D30798" t="str">
        <f t="shared" si="963"/>
        <v>I don't want to dump him.</v>
      </c>
    </row>
    <row r="30799" spans="1:4" x14ac:dyDescent="0.2">
      <c r="A30799" t="s">
        <v>0</v>
      </c>
      <c r="B30799" t="str">
        <f t="shared" si="962"/>
        <v>CARRIE</v>
      </c>
      <c r="C30799" t="s">
        <v>25240</v>
      </c>
      <c r="D30799" t="str">
        <f t="shared" si="963"/>
        <v>I think he's fantastic.</v>
      </c>
    </row>
    <row r="30800" spans="1:4" x14ac:dyDescent="0.2">
      <c r="A30800" t="s">
        <v>0</v>
      </c>
      <c r="B30800" t="str">
        <f t="shared" si="962"/>
        <v>CARRIE</v>
      </c>
      <c r="C30800" t="s">
        <v>25241</v>
      </c>
      <c r="D30800" t="str">
        <f t="shared" si="963"/>
        <v>Aren't we getting a little old to jump to the dump?</v>
      </c>
    </row>
    <row r="30801" spans="1:4" x14ac:dyDescent="0.2">
      <c r="A30801" t="s">
        <v>0</v>
      </c>
      <c r="B30801" t="str">
        <f t="shared" si="962"/>
        <v>CARRIE</v>
      </c>
      <c r="C30801" t="s">
        <v>25242</v>
      </c>
      <c r="D30801" t="str">
        <f t="shared" si="963"/>
        <v>What about working on things? Look at Charlotte, she's becoming a Jew.</v>
      </c>
    </row>
    <row r="30802" spans="1:4" x14ac:dyDescent="0.2">
      <c r="A30802" t="s">
        <v>83</v>
      </c>
      <c r="B30802" t="str">
        <f t="shared" si="962"/>
        <v>SAMANTHA</v>
      </c>
      <c r="C30802" t="s">
        <v>25243</v>
      </c>
      <c r="D30802" t="str">
        <f t="shared" si="963"/>
        <v>I need something that will make a guy come in his pants as soon as he sees me.</v>
      </c>
    </row>
    <row r="30803" spans="1:4" x14ac:dyDescent="0.2">
      <c r="A30803" t="s">
        <v>25244</v>
      </c>
      <c r="B30803" t="str">
        <f t="shared" si="962"/>
        <v>SALES PERSON</v>
      </c>
      <c r="C30803" t="s">
        <v>7213</v>
      </c>
      <c r="D30803" t="str">
        <f t="shared" si="963"/>
        <v>Got it.</v>
      </c>
    </row>
    <row r="30804" spans="1:4" x14ac:dyDescent="0.2">
      <c r="A30804" t="s">
        <v>0</v>
      </c>
      <c r="B30804" t="str">
        <f t="shared" si="962"/>
        <v>CARRIE</v>
      </c>
      <c r="C30804" t="s">
        <v>25245</v>
      </c>
      <c r="D30804" t="str">
        <f t="shared" si="963"/>
        <v>You talk to sales people like that?</v>
      </c>
    </row>
    <row r="30805" spans="1:4" x14ac:dyDescent="0.2">
      <c r="A30805" t="s">
        <v>83</v>
      </c>
      <c r="B30805" t="str">
        <f t="shared" si="962"/>
        <v>SAMANTHA</v>
      </c>
      <c r="C30805" t="s">
        <v>35658</v>
      </c>
      <c r="D30805" t="str">
        <f t="shared" si="963"/>
        <v>I'm here all the time.</v>
      </c>
    </row>
    <row r="30806" spans="1:4" x14ac:dyDescent="0.2">
      <c r="A30806" t="s">
        <v>83</v>
      </c>
      <c r="B30806" t="str">
        <f t="shared" si="962"/>
        <v>SAMANTHA</v>
      </c>
      <c r="C30806" t="s">
        <v>25246</v>
      </c>
      <c r="D30806" t="str">
        <f t="shared" si="963"/>
        <v>They love me.</v>
      </c>
    </row>
    <row r="30807" spans="1:4" x14ac:dyDescent="0.2">
      <c r="A30807" t="s">
        <v>0</v>
      </c>
      <c r="B30807" t="str">
        <f t="shared" si="962"/>
        <v>CARRIE</v>
      </c>
      <c r="C30807" t="s">
        <v>25247</v>
      </c>
      <c r="D30807" t="str">
        <f t="shared" si="963"/>
        <v>Is this for a specific gentleman or do you just look for that generally?</v>
      </c>
    </row>
    <row r="30808" spans="1:4" x14ac:dyDescent="0.2">
      <c r="A30808" t="s">
        <v>83</v>
      </c>
      <c r="B30808" t="str">
        <f t="shared" si="962"/>
        <v>SAMANTHA</v>
      </c>
      <c r="C30808" t="s">
        <v>25248</v>
      </c>
      <c r="D30808" t="str">
        <f t="shared" si="963"/>
        <v>It's for that hot waiter from Raw.</v>
      </c>
    </row>
    <row r="30809" spans="1:4" x14ac:dyDescent="0.2">
      <c r="A30809" t="s">
        <v>83</v>
      </c>
      <c r="B30809" t="str">
        <f t="shared" si="962"/>
        <v>SAMANTHA</v>
      </c>
      <c r="C30809" t="s">
        <v>25249</v>
      </c>
      <c r="D30809" t="str">
        <f t="shared" si="963"/>
        <v>I'm sleeping with him tonight, but he doesn't know it yet.</v>
      </c>
    </row>
    <row r="30810" spans="1:4" x14ac:dyDescent="0.2">
      <c r="A30810" t="s">
        <v>0</v>
      </c>
      <c r="B30810" t="str">
        <f t="shared" si="962"/>
        <v>CARRIE</v>
      </c>
      <c r="C30810" t="s">
        <v>25250</v>
      </c>
      <c r="D30810" t="str">
        <f t="shared" si="963"/>
        <v>I think I have to talk to him.</v>
      </c>
    </row>
    <row r="30811" spans="1:4" x14ac:dyDescent="0.2">
      <c r="A30811" t="s">
        <v>83</v>
      </c>
      <c r="B30811" t="str">
        <f t="shared" si="962"/>
        <v>SAMANTHA</v>
      </c>
      <c r="C30811" t="s">
        <v>33707</v>
      </c>
      <c r="D30811" t="str">
        <f t="shared" si="963"/>
        <v>No!</v>
      </c>
    </row>
    <row r="30812" spans="1:4" x14ac:dyDescent="0.2">
      <c r="A30812" t="s">
        <v>0</v>
      </c>
      <c r="B30812" t="str">
        <f t="shared" si="962"/>
        <v>CARRIE</v>
      </c>
      <c r="C30812" t="s">
        <v>25251</v>
      </c>
      <c r="D30812" t="str">
        <f t="shared" si="963"/>
        <v>we talk about Everything else.</v>
      </c>
    </row>
    <row r="30813" spans="1:4" x14ac:dyDescent="0.2">
      <c r="A30813" t="s">
        <v>83</v>
      </c>
      <c r="B30813" t="str">
        <f t="shared" si="962"/>
        <v>SAMANTHA</v>
      </c>
      <c r="C30813" t="s">
        <v>25252</v>
      </c>
      <c r="D30813" t="str">
        <f t="shared" si="963"/>
        <v>Honey, when it comes to sex, spray it, don't say it.</v>
      </c>
    </row>
    <row r="30814" spans="1:4" x14ac:dyDescent="0.2">
      <c r="A30814" t="s">
        <v>0</v>
      </c>
      <c r="B30814" t="str">
        <f t="shared" si="962"/>
        <v>CARRIE</v>
      </c>
      <c r="C30814" t="s">
        <v>25253</v>
      </c>
      <c r="D30814" t="str">
        <f t="shared" si="963"/>
        <v>Okay, That was unnecessary.</v>
      </c>
    </row>
    <row r="30815" spans="1:4" x14ac:dyDescent="0.2">
      <c r="A30815" t="s">
        <v>83</v>
      </c>
      <c r="B30815" t="str">
        <f t="shared" si="962"/>
        <v>SAMANTHA</v>
      </c>
      <c r="C30815" t="s">
        <v>35659</v>
      </c>
      <c r="D30815" t="str">
        <f t="shared" si="963"/>
        <v>I'm trying to salvage your love life.</v>
      </c>
    </row>
    <row r="30816" spans="1:4" x14ac:dyDescent="0.2">
      <c r="A30816" t="s">
        <v>83</v>
      </c>
      <c r="B30816" t="str">
        <f t="shared" si="962"/>
        <v>SAMANTHA</v>
      </c>
      <c r="C30816" t="s">
        <v>25254</v>
      </c>
      <c r="D30816" t="str">
        <f t="shared" si="963"/>
        <v>The only words you should be saying in bed are dirty ones.</v>
      </c>
    </row>
    <row r="30817" spans="1:4" x14ac:dyDescent="0.2">
      <c r="A30817" t="s">
        <v>0</v>
      </c>
      <c r="B30817" t="str">
        <f t="shared" si="962"/>
        <v>CARRIE</v>
      </c>
      <c r="C30817" t="s">
        <v>25255</v>
      </c>
      <c r="D30817" t="str">
        <f t="shared" si="963"/>
        <v>I can't do that without alcohol.</v>
      </c>
    </row>
    <row r="30818" spans="1:4" x14ac:dyDescent="0.2">
      <c r="A30818" t="s">
        <v>83</v>
      </c>
      <c r="B30818" t="str">
        <f t="shared" si="962"/>
        <v>SAMANTHA</v>
      </c>
      <c r="C30818" t="s">
        <v>25256</v>
      </c>
      <c r="D30818" t="str">
        <f t="shared" si="963"/>
        <v>Then start drinking, because if you want a hotter sex life you're going to have to turn up the heat.</v>
      </c>
    </row>
    <row r="30819" spans="1:4" x14ac:dyDescent="0.2">
      <c r="A30819" t="s">
        <v>83</v>
      </c>
      <c r="B30819" t="str">
        <f t="shared" si="962"/>
        <v>SAMANTHA</v>
      </c>
      <c r="C30819" t="s">
        <v>25257</v>
      </c>
      <c r="D30819" t="str">
        <f t="shared" si="963"/>
        <v>Starting with</v>
      </c>
    </row>
    <row r="30820" spans="1:4" x14ac:dyDescent="0.2">
      <c r="A30820" t="s">
        <v>0</v>
      </c>
      <c r="B30820" t="str">
        <f t="shared" si="962"/>
        <v>CARRIE</v>
      </c>
      <c r="C30820" t="s">
        <v>25258</v>
      </c>
      <c r="D30820" t="str">
        <f t="shared" si="963"/>
        <v>I don't wear furry shoes.</v>
      </c>
    </row>
    <row r="30821" spans="1:4" x14ac:dyDescent="0.2">
      <c r="A30821" t="s">
        <v>83</v>
      </c>
      <c r="B30821" t="str">
        <f t="shared" si="962"/>
        <v>SAMANTHA</v>
      </c>
      <c r="C30821" t="s">
        <v>35660</v>
      </c>
      <c r="D30821" t="str">
        <f t="shared" si="963"/>
        <v>They're not for you, they're for him.</v>
      </c>
    </row>
    <row r="30822" spans="1:4" x14ac:dyDescent="0.2">
      <c r="A30822" t="s">
        <v>0</v>
      </c>
      <c r="B30822" t="str">
        <f t="shared" si="962"/>
        <v>CARRIE</v>
      </c>
      <c r="C30822" t="s">
        <v>25259</v>
      </c>
      <c r="D30822" t="str">
        <f t="shared" si="963"/>
        <v>he Mostly wears Loafers.</v>
      </c>
    </row>
    <row r="30823" spans="1:4" x14ac:dyDescent="0.2">
      <c r="A30823" t="s">
        <v>0</v>
      </c>
      <c r="B30823" t="str">
        <f t="shared" si="962"/>
        <v>CARRIE</v>
      </c>
      <c r="C30823" t="s">
        <v>35661</v>
      </c>
      <c r="D30823" t="str">
        <f t="shared" si="963"/>
        <v>Are you sure I can't talk to him about it?</v>
      </c>
    </row>
    <row r="30824" spans="1:4" x14ac:dyDescent="0.2">
      <c r="A30824" t="s">
        <v>83</v>
      </c>
      <c r="B30824" t="str">
        <f t="shared" si="962"/>
        <v>SAMANTHA</v>
      </c>
      <c r="C30824" t="s">
        <v>35662</v>
      </c>
      <c r="D30824" t="str">
        <f t="shared" si="963"/>
        <v>Honey if the sex isn't great, it doesn't help to say it's not great.</v>
      </c>
    </row>
    <row r="30825" spans="1:4" x14ac:dyDescent="0.2">
      <c r="A30825" t="s">
        <v>83</v>
      </c>
      <c r="B30825" t="str">
        <f t="shared" si="962"/>
        <v>SAMANTHA</v>
      </c>
      <c r="C30825" t="s">
        <v>25260</v>
      </c>
      <c r="D30825" t="str">
        <f t="shared" si="963"/>
        <v>That's usually a downer, and by that I mean</v>
      </c>
    </row>
    <row r="30826" spans="1:4" x14ac:dyDescent="0.2">
      <c r="A30826" t="s">
        <v>0</v>
      </c>
      <c r="B30826" t="str">
        <f t="shared" si="962"/>
        <v>CARRIE</v>
      </c>
      <c r="C30826" t="s">
        <v>25261</v>
      </c>
      <c r="D30826" t="str">
        <f t="shared" si="963"/>
        <v>Plus, he must know it's not great.</v>
      </c>
    </row>
    <row r="30827" spans="1:4" x14ac:dyDescent="0.2">
      <c r="A30827" t="s">
        <v>0</v>
      </c>
      <c r="B30827" t="str">
        <f t="shared" si="962"/>
        <v>CARRIE</v>
      </c>
      <c r="C30827" t="s">
        <v>25262</v>
      </c>
      <c r="D30827" t="str">
        <f t="shared" si="963"/>
        <v>He can't think this is good.</v>
      </c>
    </row>
    <row r="30828" spans="1:4" x14ac:dyDescent="0.2">
      <c r="A30828" t="s">
        <v>0</v>
      </c>
      <c r="B30828" t="str">
        <f t="shared" si="962"/>
        <v>CARRIE</v>
      </c>
      <c r="C30828" t="s">
        <v>165</v>
      </c>
      <c r="D30828" t="str">
        <f t="shared" si="963"/>
        <v>Oh, God.</v>
      </c>
    </row>
    <row r="30829" spans="1:4" x14ac:dyDescent="0.2">
      <c r="A30829" t="s">
        <v>0</v>
      </c>
      <c r="B30829" t="str">
        <f t="shared" si="962"/>
        <v>CARRIE</v>
      </c>
      <c r="C30829" t="s">
        <v>25263</v>
      </c>
      <c r="D30829" t="str">
        <f t="shared" si="963"/>
        <v>Is it possible he thinks this is good?</v>
      </c>
    </row>
    <row r="30830" spans="1:4" x14ac:dyDescent="0.2">
      <c r="A30830" t="s">
        <v>25244</v>
      </c>
      <c r="B30830" t="str">
        <f t="shared" si="962"/>
        <v>SALES PERSON</v>
      </c>
      <c r="C30830" t="s">
        <v>1554</v>
      </c>
      <c r="D30830" t="str">
        <f t="shared" si="963"/>
        <v>Here we are.</v>
      </c>
    </row>
    <row r="30831" spans="1:4" x14ac:dyDescent="0.2">
      <c r="A30831" t="s">
        <v>83</v>
      </c>
      <c r="B30831" t="str">
        <f t="shared" si="962"/>
        <v>SAMANTHA</v>
      </c>
      <c r="C30831" t="s">
        <v>25264</v>
      </c>
      <c r="D30831" t="str">
        <f t="shared" si="963"/>
        <v>As a matter of fact, I'm gonna take this.</v>
      </c>
    </row>
    <row r="30832" spans="1:4" x14ac:dyDescent="0.2">
      <c r="A30832" t="s">
        <v>0</v>
      </c>
      <c r="B30832" t="str">
        <f t="shared" si="962"/>
        <v>CARRIE</v>
      </c>
      <c r="C30832" t="s">
        <v>25265</v>
      </c>
      <c r="D30832" t="str">
        <f t="shared" si="963"/>
        <v>We'll take two.</v>
      </c>
    </row>
    <row r="30833" spans="1:4" x14ac:dyDescent="0.2">
      <c r="A30833" t="s">
        <v>0</v>
      </c>
      <c r="B30833" t="str">
        <f t="shared" si="962"/>
        <v>CARRIE</v>
      </c>
      <c r="C30833" t="s">
        <v>25266</v>
      </c>
      <c r="D30833" t="str">
        <f t="shared" si="963"/>
        <v>And these in a 7.</v>
      </c>
    </row>
    <row r="30834" spans="1:4" x14ac:dyDescent="0.2">
      <c r="A30834" t="s">
        <v>0</v>
      </c>
      <c r="B30834" t="str">
        <f t="shared" si="962"/>
        <v>CARRIE</v>
      </c>
      <c r="C30834" t="s">
        <v>25267</v>
      </c>
      <c r="D30834" t="str">
        <f t="shared" si="963"/>
        <v>That evening Miranda had one of those regrettable discussions that results from the belief that you and your partner should be able to talk through any problem.</v>
      </c>
    </row>
    <row r="30835" spans="1:4" x14ac:dyDescent="0.2">
      <c r="A30835" t="s">
        <v>59</v>
      </c>
      <c r="B30835" t="str">
        <f t="shared" si="962"/>
        <v>MIRANDA</v>
      </c>
      <c r="C30835" t="s">
        <v>25268</v>
      </c>
      <c r="D30835" t="str">
        <f t="shared" si="963"/>
        <v>We have been over this before.</v>
      </c>
    </row>
    <row r="30836" spans="1:4" x14ac:dyDescent="0.2">
      <c r="A30836" t="s">
        <v>59</v>
      </c>
      <c r="B30836" t="str">
        <f t="shared" si="962"/>
        <v>MIRANDA</v>
      </c>
      <c r="C30836" t="s">
        <v>25269</v>
      </c>
      <c r="D30836" t="str">
        <f t="shared" si="963"/>
        <v>I feel like you are not listening to me.</v>
      </c>
    </row>
    <row r="30837" spans="1:4" x14ac:dyDescent="0.2">
      <c r="A30837" t="s">
        <v>59</v>
      </c>
      <c r="B30837" t="str">
        <f t="shared" si="962"/>
        <v>MIRANDA</v>
      </c>
      <c r="C30837" t="s">
        <v>25270</v>
      </c>
      <c r="D30837" t="str">
        <f t="shared" si="963"/>
        <v>I turned the system off for 10 minutes and nothing changed.</v>
      </c>
    </row>
    <row r="30838" spans="1:4" x14ac:dyDescent="0.2">
      <c r="A30838" t="s">
        <v>59</v>
      </c>
      <c r="B30838" t="str">
        <f t="shared" ref="B30838:B30901" si="964">UPPER(A30838)</f>
        <v>MIRANDA</v>
      </c>
      <c r="C30838" t="s">
        <v>1016</v>
      </c>
      <c r="D30838" t="str">
        <f t="shared" ref="D30838:D30901" si="965">TRIM(C30838)</f>
        <v>I'm sorry.</v>
      </c>
    </row>
    <row r="30839" spans="1:4" x14ac:dyDescent="0.2">
      <c r="A30839" t="s">
        <v>59</v>
      </c>
      <c r="B30839" t="str">
        <f t="shared" si="964"/>
        <v>MIRANDA</v>
      </c>
      <c r="C30839" t="s">
        <v>25271</v>
      </c>
      <c r="D30839" t="str">
        <f t="shared" si="965"/>
        <v>I'm upset.</v>
      </c>
    </row>
    <row r="30840" spans="1:4" x14ac:dyDescent="0.2">
      <c r="A30840" t="s">
        <v>59</v>
      </c>
      <c r="B30840" t="str">
        <f t="shared" si="964"/>
        <v>MIRANDA</v>
      </c>
      <c r="C30840" t="s">
        <v>25272</v>
      </c>
      <c r="D30840" t="str">
        <f t="shared" si="965"/>
        <v>I'm just so disappointed.</v>
      </c>
    </row>
    <row r="30841" spans="1:4" x14ac:dyDescent="0.2">
      <c r="A30841" t="s">
        <v>59</v>
      </c>
      <c r="B30841" t="str">
        <f t="shared" si="964"/>
        <v>MIRANDA</v>
      </c>
      <c r="C30841" t="s">
        <v>25273</v>
      </c>
      <c r="D30841" t="str">
        <f t="shared" si="965"/>
        <v>I got used to coming home to something.</v>
      </c>
    </row>
    <row r="30842" spans="1:4" x14ac:dyDescent="0.2">
      <c r="A30842" t="s">
        <v>59</v>
      </c>
      <c r="B30842" t="str">
        <f t="shared" si="964"/>
        <v>MIRANDA</v>
      </c>
      <c r="C30842" t="s">
        <v>25274</v>
      </c>
      <c r="D30842" t="str">
        <f t="shared" si="965"/>
        <v>Can't you work with me on this? You told me to do that already.</v>
      </c>
    </row>
    <row r="30843" spans="1:4" x14ac:dyDescent="0.2">
      <c r="A30843" t="s">
        <v>59</v>
      </c>
      <c r="B30843" t="str">
        <f t="shared" si="964"/>
        <v>MIRANDA</v>
      </c>
      <c r="C30843" t="s">
        <v>25275</v>
      </c>
      <c r="D30843" t="str">
        <f t="shared" si="965"/>
        <v>What is wrong with you?</v>
      </c>
    </row>
    <row r="30844" spans="1:4" x14ac:dyDescent="0.2">
      <c r="A30844" t="s">
        <v>0</v>
      </c>
      <c r="B30844" t="str">
        <f t="shared" si="964"/>
        <v>CARRIE</v>
      </c>
      <c r="C30844" t="s">
        <v>25276</v>
      </c>
      <c r="D30844" t="str">
        <f t="shared" si="965"/>
        <v>Friday night with Berger.</v>
      </c>
    </row>
    <row r="30845" spans="1:4" x14ac:dyDescent="0.2">
      <c r="A30845" t="s">
        <v>0</v>
      </c>
      <c r="B30845" t="str">
        <f t="shared" si="964"/>
        <v>CARRIE</v>
      </c>
      <c r="C30845" t="s">
        <v>25277</v>
      </c>
      <c r="D30845" t="str">
        <f t="shared" si="965"/>
        <v>I had my sexy lingerie under my cool couture and I was feeling good.</v>
      </c>
    </row>
    <row r="30846" spans="1:4" x14ac:dyDescent="0.2">
      <c r="A30846" t="s">
        <v>0</v>
      </c>
      <c r="B30846" t="str">
        <f t="shared" si="964"/>
        <v>CARRIE</v>
      </c>
      <c r="C30846" t="s">
        <v>25278</v>
      </c>
      <c r="D30846" t="str">
        <f t="shared" si="965"/>
        <v>You look so hot in that shirt.</v>
      </c>
    </row>
    <row r="30847" spans="1:4" x14ac:dyDescent="0.2">
      <c r="A30847" t="s">
        <v>2063</v>
      </c>
      <c r="B30847" t="str">
        <f t="shared" si="964"/>
        <v>JACK</v>
      </c>
      <c r="C30847" t="s">
        <v>25279</v>
      </c>
      <c r="D30847" t="str">
        <f t="shared" si="965"/>
        <v>You being serious?</v>
      </c>
    </row>
    <row r="30848" spans="1:4" x14ac:dyDescent="0.2">
      <c r="A30848" t="s">
        <v>0</v>
      </c>
      <c r="B30848" t="str">
        <f t="shared" si="964"/>
        <v>CARRIE</v>
      </c>
      <c r="C30848" t="s">
        <v>25280</v>
      </c>
      <c r="D30848" t="str">
        <f t="shared" si="965"/>
        <v>Okay, we're gonna need some drinks.</v>
      </c>
    </row>
    <row r="30849" spans="1:4" x14ac:dyDescent="0.2">
      <c r="A30849" t="s">
        <v>9569</v>
      </c>
      <c r="B30849" t="str">
        <f t="shared" si="964"/>
        <v>WAITRESS</v>
      </c>
      <c r="C30849" t="s">
        <v>25281</v>
      </c>
      <c r="D30849" t="str">
        <f t="shared" si="965"/>
        <v>It's happy hour, so frozen margaritas are two-for-one.</v>
      </c>
    </row>
    <row r="30850" spans="1:4" x14ac:dyDescent="0.2">
      <c r="A30850" t="s">
        <v>0</v>
      </c>
      <c r="B30850" t="str">
        <f t="shared" si="964"/>
        <v>CARRIE</v>
      </c>
      <c r="C30850" t="s">
        <v>25282</v>
      </c>
      <c r="D30850" t="str">
        <f t="shared" si="965"/>
        <v>All Right, Okay.</v>
      </c>
    </row>
    <row r="30851" spans="1:4" x14ac:dyDescent="0.2">
      <c r="A30851" t="s">
        <v>0</v>
      </c>
      <c r="B30851" t="str">
        <f t="shared" si="964"/>
        <v>CARRIE</v>
      </c>
      <c r="C30851" t="s">
        <v>25283</v>
      </c>
      <c r="D30851" t="str">
        <f t="shared" si="965"/>
        <v>When in Rome</v>
      </c>
    </row>
    <row r="30852" spans="1:4" x14ac:dyDescent="0.2">
      <c r="A30852" t="s">
        <v>2063</v>
      </c>
      <c r="B30852" t="str">
        <f t="shared" si="964"/>
        <v>JACK</v>
      </c>
      <c r="C30852" t="s">
        <v>5867</v>
      </c>
      <c r="D30852" t="str">
        <f t="shared" si="965"/>
        <v>Sure.</v>
      </c>
    </row>
    <row r="30853" spans="1:4" x14ac:dyDescent="0.2">
      <c r="A30853" t="s">
        <v>0</v>
      </c>
      <c r="B30853" t="str">
        <f t="shared" si="964"/>
        <v>CARRIE</v>
      </c>
      <c r="C30853" t="s">
        <v>25284</v>
      </c>
      <c r="D30853" t="str">
        <f t="shared" si="965"/>
        <v>Since we were 0 for two, I figured two-for-one was a good idea.</v>
      </c>
    </row>
    <row r="30854" spans="1:4" x14ac:dyDescent="0.2">
      <c r="A30854" t="s">
        <v>0</v>
      </c>
      <c r="B30854" t="str">
        <f t="shared" si="964"/>
        <v>CARRIE</v>
      </c>
      <c r="C30854" t="s">
        <v>25285</v>
      </c>
      <c r="D30854" t="str">
        <f t="shared" si="965"/>
        <v>And after three unreturned phone calls, Charlotte decided to make a house call.</v>
      </c>
    </row>
    <row r="30855" spans="1:4" x14ac:dyDescent="0.2">
      <c r="A30855" t="s">
        <v>64</v>
      </c>
      <c r="B30855" t="str">
        <f t="shared" si="964"/>
        <v>CHARLOTTE</v>
      </c>
      <c r="C30855" t="s">
        <v>25286</v>
      </c>
      <c r="D30855" t="str">
        <f t="shared" si="965"/>
        <v>Hello, rabbi.</v>
      </c>
    </row>
    <row r="30856" spans="1:4" x14ac:dyDescent="0.2">
      <c r="A30856" t="s">
        <v>64</v>
      </c>
      <c r="B30856" t="str">
        <f t="shared" si="964"/>
        <v>CHARLOTTE</v>
      </c>
      <c r="C30856" t="s">
        <v>25287</v>
      </c>
      <c r="D30856" t="str">
        <f t="shared" si="965"/>
        <v>I brought you some kosher wine.</v>
      </c>
    </row>
    <row r="30857" spans="1:4" x14ac:dyDescent="0.2">
      <c r="A30857" t="s">
        <v>25288</v>
      </c>
      <c r="B30857" t="str">
        <f t="shared" si="964"/>
        <v>MRS. MINSCH</v>
      </c>
      <c r="C30857" t="s">
        <v>25289</v>
      </c>
      <c r="D30857" t="str">
        <f t="shared" si="965"/>
        <v>I'm sorry, but my husband can't see you now.</v>
      </c>
    </row>
    <row r="30858" spans="1:4" x14ac:dyDescent="0.2">
      <c r="A30858" t="s">
        <v>64</v>
      </c>
      <c r="B30858" t="str">
        <f t="shared" si="964"/>
        <v>CHARLOTTE</v>
      </c>
      <c r="C30858" t="s">
        <v>25290</v>
      </c>
      <c r="D30858" t="str">
        <f t="shared" si="965"/>
        <v>Excuse me, I don't mean to be rude, but I think he can.</v>
      </c>
    </row>
    <row r="30859" spans="1:4" x14ac:dyDescent="0.2">
      <c r="A30859" t="s">
        <v>25288</v>
      </c>
      <c r="B30859" t="str">
        <f t="shared" si="964"/>
        <v>MRS. MINSCH</v>
      </c>
      <c r="C30859" t="s">
        <v>25291</v>
      </c>
      <c r="D30859" t="str">
        <f t="shared" si="965"/>
        <v>Miss.</v>
      </c>
    </row>
    <row r="30860" spans="1:4" x14ac:dyDescent="0.2">
      <c r="A30860" t="s">
        <v>64</v>
      </c>
      <c r="B30860" t="str">
        <f t="shared" si="964"/>
        <v>CHARLOTTE</v>
      </c>
      <c r="C30860" t="s">
        <v>25292</v>
      </c>
      <c r="D30860" t="str">
        <f t="shared" si="965"/>
        <v>What I am 37 years old, I'm reproductively challenged.</v>
      </c>
    </row>
    <row r="30861" spans="1:4" x14ac:dyDescent="0.2">
      <c r="A30861" t="s">
        <v>64</v>
      </c>
      <c r="B30861" t="str">
        <f t="shared" si="964"/>
        <v>CHARLOTTE</v>
      </c>
      <c r="C30861" t="s">
        <v>25293</v>
      </c>
      <c r="D30861" t="str">
        <f t="shared" si="965"/>
        <v>I'm in love with a Jewish person, it took me 20 years to find him.</v>
      </c>
    </row>
    <row r="30862" spans="1:4" x14ac:dyDescent="0.2">
      <c r="A30862" t="s">
        <v>64</v>
      </c>
      <c r="B30862" t="str">
        <f t="shared" si="964"/>
        <v>CHARLOTTE</v>
      </c>
      <c r="C30862" t="s">
        <v>25294</v>
      </c>
      <c r="D30862" t="str">
        <f t="shared" si="965"/>
        <v>I don't have time to play these games.</v>
      </c>
    </row>
    <row r="30863" spans="1:4" x14ac:dyDescent="0.2">
      <c r="A30863" t="s">
        <v>25295</v>
      </c>
      <c r="B30863" t="str">
        <f t="shared" si="964"/>
        <v>RABBI</v>
      </c>
      <c r="C30863" t="s">
        <v>25296</v>
      </c>
      <c r="D30863" t="str">
        <f t="shared" si="965"/>
        <v>All right, Charlotte, lesson number one: You have to give it a rest because it's about to be Sabbath, the day of rest.</v>
      </c>
    </row>
    <row r="30864" spans="1:4" x14ac:dyDescent="0.2">
      <c r="A30864" t="s">
        <v>25295</v>
      </c>
      <c r="B30864" t="str">
        <f t="shared" si="964"/>
        <v>RABBI</v>
      </c>
      <c r="C30864" t="s">
        <v>25297</v>
      </c>
      <c r="D30864" t="str">
        <f t="shared" si="965"/>
        <v>You want to be a Jew? Sit.</v>
      </c>
    </row>
    <row r="30865" spans="1:4" x14ac:dyDescent="0.2">
      <c r="A30865" t="s">
        <v>25295</v>
      </c>
      <c r="B30865" t="str">
        <f t="shared" si="964"/>
        <v>RABBI</v>
      </c>
      <c r="C30865" t="s">
        <v>25298</v>
      </c>
      <c r="D30865" t="str">
        <f t="shared" si="965"/>
        <v>Watch.</v>
      </c>
    </row>
    <row r="30866" spans="1:4" x14ac:dyDescent="0.2">
      <c r="A30866" t="s">
        <v>25295</v>
      </c>
      <c r="B30866" t="str">
        <f t="shared" si="964"/>
        <v>RABBI</v>
      </c>
      <c r="C30866" t="s">
        <v>25299</v>
      </c>
      <c r="D30866" t="str">
        <f t="shared" si="965"/>
        <v>Learn.</v>
      </c>
    </row>
    <row r="30867" spans="1:4" x14ac:dyDescent="0.2">
      <c r="A30867" t="s">
        <v>64</v>
      </c>
      <c r="B30867" t="str">
        <f t="shared" si="964"/>
        <v>CHARLOTTE</v>
      </c>
      <c r="C30867" t="s">
        <v>2455</v>
      </c>
      <c r="D30867" t="str">
        <f t="shared" si="965"/>
        <v>That is so sweet.</v>
      </c>
    </row>
    <row r="30868" spans="1:4" x14ac:dyDescent="0.2">
      <c r="A30868" t="s">
        <v>64</v>
      </c>
      <c r="B30868" t="str">
        <f t="shared" si="964"/>
        <v>CHARLOTTE</v>
      </c>
      <c r="C30868" t="s">
        <v>25300</v>
      </c>
      <c r="D30868" t="str">
        <f t="shared" si="965"/>
        <v>But actually, I'm supposed to meet my boyfriend I can skip it.</v>
      </c>
    </row>
    <row r="30869" spans="1:4" x14ac:dyDescent="0.2">
      <c r="A30869" t="s">
        <v>25288</v>
      </c>
      <c r="B30869" t="str">
        <f t="shared" si="964"/>
        <v>MRS. MINSCH</v>
      </c>
      <c r="C30869" t="s">
        <v>25301</v>
      </c>
      <c r="D30869" t="str">
        <f t="shared" si="965"/>
        <v>Come, girls, gather.</v>
      </c>
    </row>
    <row r="30870" spans="1:4" x14ac:dyDescent="0.2">
      <c r="A30870" t="s">
        <v>64</v>
      </c>
      <c r="B30870" t="str">
        <f t="shared" si="964"/>
        <v>CHARLOTTE</v>
      </c>
      <c r="C30870" t="s">
        <v>988</v>
      </c>
      <c r="D30870" t="str">
        <f t="shared" si="965"/>
        <v>Sorry.</v>
      </c>
    </row>
    <row r="30871" spans="1:4" x14ac:dyDescent="0.2">
      <c r="A30871" t="s">
        <v>25288</v>
      </c>
      <c r="B30871" t="str">
        <f t="shared" si="964"/>
        <v>MRS. MINSCH</v>
      </c>
      <c r="C30871" t="s">
        <v>25302</v>
      </c>
      <c r="D30871" t="str">
        <f t="shared" si="965"/>
        <v>(Jewish prayer)</v>
      </c>
    </row>
    <row r="30872" spans="1:4" x14ac:dyDescent="0.2">
      <c r="A30872" t="s">
        <v>64</v>
      </c>
      <c r="B30872" t="str">
        <f t="shared" si="964"/>
        <v>CHARLOTTE</v>
      </c>
      <c r="C30872" t="s">
        <v>4608</v>
      </c>
      <c r="D30872" t="str">
        <f t="shared" si="965"/>
        <v>Amen.</v>
      </c>
    </row>
    <row r="30873" spans="1:4" x14ac:dyDescent="0.2">
      <c r="A30873" t="s">
        <v>0</v>
      </c>
      <c r="B30873" t="str">
        <f t="shared" si="964"/>
        <v>CARRIE</v>
      </c>
      <c r="C30873" t="s">
        <v>25303</v>
      </c>
      <c r="D30873" t="str">
        <f t="shared" si="965"/>
        <v>And Samantha was at Raw, ready to get things cooking.</v>
      </c>
    </row>
    <row r="30874" spans="1:4" x14ac:dyDescent="0.2">
      <c r="A30874" t="s">
        <v>25107</v>
      </c>
      <c r="B30874" t="str">
        <f t="shared" si="964"/>
        <v>SMITH</v>
      </c>
      <c r="C30874" t="s">
        <v>25108</v>
      </c>
      <c r="D30874" t="str">
        <f t="shared" si="965"/>
        <v>Welcome to Raw.</v>
      </c>
    </row>
    <row r="30875" spans="1:4" x14ac:dyDescent="0.2">
      <c r="A30875" t="s">
        <v>83</v>
      </c>
      <c r="B30875" t="str">
        <f t="shared" si="964"/>
        <v>SAMANTHA</v>
      </c>
      <c r="C30875" t="s">
        <v>681</v>
      </c>
      <c r="D30875" t="str">
        <f t="shared" si="965"/>
        <v>Hello.</v>
      </c>
    </row>
    <row r="30876" spans="1:4" x14ac:dyDescent="0.2">
      <c r="A30876" t="s">
        <v>83</v>
      </c>
      <c r="B30876" t="str">
        <f t="shared" si="964"/>
        <v>SAMANTHA</v>
      </c>
      <c r="C30876" t="s">
        <v>25304</v>
      </c>
      <c r="D30876" t="str">
        <f t="shared" si="965"/>
        <v>I was here the other night.</v>
      </c>
    </row>
    <row r="30877" spans="1:4" x14ac:dyDescent="0.2">
      <c r="A30877" t="s">
        <v>25107</v>
      </c>
      <c r="B30877" t="str">
        <f t="shared" si="964"/>
        <v>SMITH</v>
      </c>
      <c r="C30877" t="s">
        <v>25305</v>
      </c>
      <c r="D30877" t="str">
        <f t="shared" si="965"/>
        <v>That's what happens.</v>
      </c>
    </row>
    <row r="30878" spans="1:4" x14ac:dyDescent="0.2">
      <c r="A30878" t="s">
        <v>25107</v>
      </c>
      <c r="B30878" t="str">
        <f t="shared" si="964"/>
        <v>SMITH</v>
      </c>
      <c r="C30878" t="s">
        <v>25306</v>
      </c>
      <c r="D30878" t="str">
        <f t="shared" si="965"/>
        <v>You come once, and you keep coming over and over.</v>
      </c>
    </row>
    <row r="30879" spans="1:4" x14ac:dyDescent="0.2">
      <c r="A30879" t="s">
        <v>83</v>
      </c>
      <c r="B30879" t="str">
        <f t="shared" si="964"/>
        <v>SAMANTHA</v>
      </c>
      <c r="C30879" t="s">
        <v>2974</v>
      </c>
      <c r="D30879" t="str">
        <f t="shared" si="965"/>
        <v>Here's hoping.</v>
      </c>
    </row>
    <row r="30880" spans="1:4" x14ac:dyDescent="0.2">
      <c r="A30880" t="s">
        <v>25107</v>
      </c>
      <c r="B30880" t="str">
        <f t="shared" si="964"/>
        <v>SMITH</v>
      </c>
      <c r="C30880" t="s">
        <v>25307</v>
      </c>
      <c r="D30880" t="str">
        <f t="shared" si="965"/>
        <v>I'll be with you soon.</v>
      </c>
    </row>
    <row r="30881" spans="1:4" x14ac:dyDescent="0.2">
      <c r="A30881" t="s">
        <v>25107</v>
      </c>
      <c r="B30881" t="str">
        <f t="shared" si="964"/>
        <v>SMITH</v>
      </c>
      <c r="C30881" t="s">
        <v>25308</v>
      </c>
      <c r="D30881" t="str">
        <f t="shared" si="965"/>
        <v>I'm getting slammed.</v>
      </c>
    </row>
    <row r="30882" spans="1:4" x14ac:dyDescent="0.2">
      <c r="A30882" t="s">
        <v>25107</v>
      </c>
      <c r="B30882" t="str">
        <f t="shared" si="964"/>
        <v>SMITH</v>
      </c>
      <c r="C30882" t="s">
        <v>25309</v>
      </c>
      <c r="D30882" t="str">
        <f t="shared" si="965"/>
        <v>For some reason the hostess keeps seating everyone in my section.</v>
      </c>
    </row>
    <row r="30883" spans="1:4" x14ac:dyDescent="0.2">
      <c r="A30883" t="s">
        <v>25107</v>
      </c>
      <c r="B30883" t="str">
        <f t="shared" si="964"/>
        <v>SMITH</v>
      </c>
      <c r="C30883" t="s">
        <v>19741</v>
      </c>
      <c r="D30883" t="str">
        <f t="shared" si="965"/>
        <v>Be right back.</v>
      </c>
    </row>
    <row r="30884" spans="1:4" x14ac:dyDescent="0.2">
      <c r="A30884" t="s">
        <v>0</v>
      </c>
      <c r="B30884" t="str">
        <f t="shared" si="964"/>
        <v>CARRIE</v>
      </c>
      <c r="C30884" t="s">
        <v>25310</v>
      </c>
      <c r="D30884" t="str">
        <f t="shared" si="965"/>
        <v>Suddenly Samantha realized why the raw food movement was a movement.</v>
      </c>
    </row>
    <row r="30885" spans="1:4" x14ac:dyDescent="0.2">
      <c r="A30885" t="s">
        <v>0</v>
      </c>
      <c r="B30885" t="str">
        <f t="shared" si="964"/>
        <v>CARRIE</v>
      </c>
      <c r="C30885" t="s">
        <v>25311</v>
      </c>
      <c r="D30885" t="str">
        <f t="shared" si="965"/>
        <v>Women weren't there for the cold food they were there for the hot waiter.</v>
      </c>
    </row>
    <row r="30886" spans="1:4" x14ac:dyDescent="0.2">
      <c r="A30886" t="s">
        <v>59</v>
      </c>
      <c r="B30886" t="str">
        <f t="shared" si="964"/>
        <v>MIRANDA</v>
      </c>
      <c r="C30886" t="s">
        <v>988</v>
      </c>
      <c r="D30886" t="str">
        <f t="shared" si="965"/>
        <v>Sorry.</v>
      </c>
    </row>
    <row r="30887" spans="1:4" x14ac:dyDescent="0.2">
      <c r="A30887" t="s">
        <v>6584</v>
      </c>
      <c r="B30887" t="str">
        <f t="shared" si="964"/>
        <v>STEVE</v>
      </c>
      <c r="C30887" t="s">
        <v>25312</v>
      </c>
      <c r="D30887" t="str">
        <f t="shared" si="965"/>
        <v>Look who's home.</v>
      </c>
    </row>
    <row r="30888" spans="1:4" x14ac:dyDescent="0.2">
      <c r="A30888" t="s">
        <v>59</v>
      </c>
      <c r="B30888" t="str">
        <f t="shared" si="964"/>
        <v>MIRANDA</v>
      </c>
      <c r="C30888" t="s">
        <v>25313</v>
      </c>
      <c r="D30888" t="str">
        <f t="shared" si="965"/>
        <v>I got held up at work.</v>
      </c>
    </row>
    <row r="30889" spans="1:4" x14ac:dyDescent="0.2">
      <c r="A30889" t="s">
        <v>59</v>
      </c>
      <c r="B30889" t="str">
        <f t="shared" si="964"/>
        <v>MIRANDA</v>
      </c>
      <c r="C30889" t="s">
        <v>25314</v>
      </c>
      <c r="D30889" t="str">
        <f t="shared" si="965"/>
        <v>Thanks for filling in.</v>
      </c>
    </row>
    <row r="30890" spans="1:4" x14ac:dyDescent="0.2">
      <c r="A30890" t="s">
        <v>59</v>
      </c>
      <c r="B30890" t="str">
        <f t="shared" si="964"/>
        <v>MIRANDA</v>
      </c>
      <c r="C30890" t="s">
        <v>25315</v>
      </c>
      <c r="D30890" t="str">
        <f t="shared" si="965"/>
        <v>Hi, cutie.</v>
      </c>
    </row>
    <row r="30891" spans="1:4" x14ac:dyDescent="0.2">
      <c r="A30891" t="s">
        <v>59</v>
      </c>
      <c r="B30891" t="str">
        <f t="shared" si="964"/>
        <v>MIRANDA</v>
      </c>
      <c r="C30891" t="s">
        <v>25316</v>
      </c>
      <c r="D30891" t="str">
        <f t="shared" si="965"/>
        <v>Did the TiVo guy come?</v>
      </c>
    </row>
    <row r="30892" spans="1:4" x14ac:dyDescent="0.2">
      <c r="A30892" t="s">
        <v>6584</v>
      </c>
      <c r="B30892" t="str">
        <f t="shared" si="964"/>
        <v>STEVE</v>
      </c>
      <c r="C30892" t="s">
        <v>25317</v>
      </c>
      <c r="D30892" t="str">
        <f t="shared" si="965"/>
        <v>No, they called and said that they'd have to reschedule for a week from Thursday.</v>
      </c>
    </row>
    <row r="30893" spans="1:4" x14ac:dyDescent="0.2">
      <c r="A30893" t="s">
        <v>59</v>
      </c>
      <c r="B30893" t="str">
        <f t="shared" si="964"/>
        <v>MIRANDA</v>
      </c>
      <c r="C30893" t="s">
        <v>25318</v>
      </c>
      <c r="D30893" t="str">
        <f t="shared" si="965"/>
        <v>A week from Thursday?</v>
      </c>
    </row>
    <row r="30894" spans="1:4" x14ac:dyDescent="0.2">
      <c r="A30894" t="s">
        <v>6584</v>
      </c>
      <c r="B30894" t="str">
        <f t="shared" si="964"/>
        <v>STEVE</v>
      </c>
      <c r="C30894" t="s">
        <v>25319</v>
      </c>
      <c r="D30894" t="str">
        <f t="shared" si="965"/>
        <v>Yeah, but I played around with a few things, and I think it's okay now.</v>
      </c>
    </row>
    <row r="30895" spans="1:4" x14ac:dyDescent="0.2">
      <c r="A30895" t="s">
        <v>59</v>
      </c>
      <c r="B30895" t="str">
        <f t="shared" si="964"/>
        <v>MIRANDA</v>
      </c>
      <c r="C30895" t="s">
        <v>35663</v>
      </c>
      <c r="D30895" t="str">
        <f t="shared" si="965"/>
        <v>What do you mean, it's working?</v>
      </c>
    </row>
    <row r="30896" spans="1:4" x14ac:dyDescent="0.2">
      <c r="A30896" t="s">
        <v>6584</v>
      </c>
      <c r="B30896" t="str">
        <f t="shared" si="964"/>
        <v>STEVE</v>
      </c>
      <c r="C30896" t="s">
        <v>14710</v>
      </c>
      <c r="D30896" t="str">
        <f t="shared" si="965"/>
        <v>Yup.</v>
      </c>
    </row>
    <row r="30897" spans="1:4" x14ac:dyDescent="0.2">
      <c r="A30897" t="s">
        <v>59</v>
      </c>
      <c r="B30897" t="str">
        <f t="shared" si="964"/>
        <v>MIRANDA</v>
      </c>
      <c r="C30897" t="s">
        <v>3906</v>
      </c>
      <c r="D30897" t="str">
        <f t="shared" si="965"/>
        <v>I love you.</v>
      </c>
    </row>
    <row r="30898" spans="1:4" x14ac:dyDescent="0.2">
      <c r="A30898" t="s">
        <v>59</v>
      </c>
      <c r="B30898" t="str">
        <f t="shared" si="964"/>
        <v>MIRANDA</v>
      </c>
      <c r="C30898" t="s">
        <v>25320</v>
      </c>
      <c r="D30898" t="str">
        <f t="shared" si="965"/>
        <v>I mean, you know, for fixing that.</v>
      </c>
    </row>
    <row r="30899" spans="1:4" x14ac:dyDescent="0.2">
      <c r="A30899" t="s">
        <v>6584</v>
      </c>
      <c r="B30899" t="str">
        <f t="shared" si="964"/>
        <v>STEVE</v>
      </c>
      <c r="C30899" t="s">
        <v>25321</v>
      </c>
      <c r="D30899" t="str">
        <f t="shared" si="965"/>
        <v>Yeah, Magda said it was kind of important.</v>
      </c>
    </row>
    <row r="30900" spans="1:4" x14ac:dyDescent="0.2">
      <c r="A30900" t="s">
        <v>6584</v>
      </c>
      <c r="B30900" t="str">
        <f t="shared" si="964"/>
        <v>STEVE</v>
      </c>
      <c r="C30900" t="s">
        <v>25322</v>
      </c>
      <c r="D30900" t="str">
        <f t="shared" si="965"/>
        <v>Listen, I gotta take off.</v>
      </c>
    </row>
    <row r="30901" spans="1:4" x14ac:dyDescent="0.2">
      <c r="A30901" t="s">
        <v>59</v>
      </c>
      <c r="B30901" t="str">
        <f t="shared" si="964"/>
        <v>MIRANDA</v>
      </c>
      <c r="C30901" t="s">
        <v>25323</v>
      </c>
      <c r="D30901" t="str">
        <f t="shared" si="965"/>
        <v>Hot date?</v>
      </c>
    </row>
    <row r="30902" spans="1:4" x14ac:dyDescent="0.2">
      <c r="A30902" t="s">
        <v>6584</v>
      </c>
      <c r="B30902" t="str">
        <f t="shared" ref="B30902:B30965" si="966">UPPER(A30902)</f>
        <v>STEVE</v>
      </c>
      <c r="C30902" t="s">
        <v>25324</v>
      </c>
      <c r="D30902" t="str">
        <f t="shared" ref="D30902:D30965" si="967">TRIM(C30902)</f>
        <v>Yeah, I got this dinner thing.</v>
      </c>
    </row>
    <row r="30903" spans="1:4" x14ac:dyDescent="0.2">
      <c r="A30903" t="s">
        <v>6584</v>
      </c>
      <c r="B30903" t="str">
        <f t="shared" si="966"/>
        <v>STEVE</v>
      </c>
      <c r="C30903" t="s">
        <v>25325</v>
      </c>
      <c r="D30903" t="str">
        <f t="shared" si="967"/>
        <v>See you later, champ, all right?</v>
      </c>
    </row>
    <row r="30904" spans="1:4" x14ac:dyDescent="0.2">
      <c r="A30904" t="s">
        <v>0</v>
      </c>
      <c r="B30904" t="str">
        <f t="shared" si="966"/>
        <v>CARRIE</v>
      </c>
      <c r="C30904" t="s">
        <v>25326</v>
      </c>
      <c r="D30904" t="str">
        <f t="shared" si="967"/>
        <v>Some things, like a broken TiVo, can be repaired.</v>
      </c>
    </row>
    <row r="30905" spans="1:4" x14ac:dyDescent="0.2">
      <c r="A30905" t="s">
        <v>0</v>
      </c>
      <c r="B30905" t="str">
        <f t="shared" si="966"/>
        <v>CARRIE</v>
      </c>
      <c r="C30905" t="s">
        <v>25327</v>
      </c>
      <c r="D30905" t="str">
        <f t="shared" si="967"/>
        <v>And others, like a broken heart, are a little more complicated.</v>
      </c>
    </row>
    <row r="30906" spans="1:4" x14ac:dyDescent="0.2">
      <c r="A30906" t="s">
        <v>0</v>
      </c>
      <c r="B30906" t="str">
        <f t="shared" si="966"/>
        <v>CARRIE</v>
      </c>
      <c r="C30906" t="s">
        <v>25328</v>
      </c>
      <c r="D30906" t="str">
        <f t="shared" si="967"/>
        <v>Four hours and four courses of uncooked food later Samantha and her competitors waited it out.</v>
      </c>
    </row>
    <row r="30907" spans="1:4" x14ac:dyDescent="0.2">
      <c r="A30907" t="s">
        <v>0</v>
      </c>
      <c r="B30907" t="str">
        <f t="shared" si="966"/>
        <v>CARRIE</v>
      </c>
      <c r="C30907" t="s">
        <v>25329</v>
      </c>
      <c r="D30907" t="str">
        <f t="shared" si="967"/>
        <v>Maybe they were less horny, maybe it was all that roughage but one by one, women threw in the napkin.</v>
      </c>
    </row>
    <row r="30908" spans="1:4" x14ac:dyDescent="0.2">
      <c r="A30908" t="s">
        <v>25107</v>
      </c>
      <c r="B30908" t="str">
        <f t="shared" si="966"/>
        <v>SMITH</v>
      </c>
      <c r="C30908" t="s">
        <v>25330</v>
      </c>
      <c r="D30908" t="str">
        <f t="shared" si="967"/>
        <v>Can I get you anything else?</v>
      </c>
    </row>
    <row r="30909" spans="1:4" x14ac:dyDescent="0.2">
      <c r="A30909" t="s">
        <v>83</v>
      </c>
      <c r="B30909" t="str">
        <f t="shared" si="966"/>
        <v>SAMANTHA</v>
      </c>
      <c r="C30909" t="s">
        <v>25331</v>
      </c>
      <c r="D30909" t="str">
        <f t="shared" si="967"/>
        <v>No, I'm just enjoying my delicious mushroom tea.</v>
      </c>
    </row>
    <row r="30910" spans="1:4" x14ac:dyDescent="0.2">
      <c r="A30910" t="s">
        <v>25107</v>
      </c>
      <c r="B30910" t="str">
        <f t="shared" si="966"/>
        <v>SMITH</v>
      </c>
      <c r="C30910" t="s">
        <v>344</v>
      </c>
      <c r="D30910" t="str">
        <f t="shared" si="967"/>
        <v>Okay.</v>
      </c>
    </row>
    <row r="30911" spans="1:4" x14ac:dyDescent="0.2">
      <c r="A30911" t="s">
        <v>25107</v>
      </c>
      <c r="B30911" t="str">
        <f t="shared" si="966"/>
        <v>SMITH</v>
      </c>
      <c r="C30911" t="s">
        <v>25332</v>
      </c>
      <c r="D30911" t="str">
        <f t="shared" si="967"/>
        <v>did You want Anything else?</v>
      </c>
    </row>
    <row r="30912" spans="1:4" x14ac:dyDescent="0.2">
      <c r="A30912" t="s">
        <v>25333</v>
      </c>
      <c r="B30912" t="str">
        <f t="shared" si="966"/>
        <v>CUSTOMER</v>
      </c>
      <c r="C30912" t="s">
        <v>25334</v>
      </c>
      <c r="D30912" t="str">
        <f t="shared" si="967"/>
        <v>You know what? I Would like to have some Of That key lime custard.</v>
      </c>
    </row>
    <row r="30913" spans="1:4" x14ac:dyDescent="0.2">
      <c r="A30913" t="s">
        <v>25333</v>
      </c>
      <c r="B30913" t="str">
        <f t="shared" si="966"/>
        <v>CUSTOMER</v>
      </c>
      <c r="C30913" t="s">
        <v>25335</v>
      </c>
      <c r="D30913" t="str">
        <f t="shared" si="967"/>
        <v>It sounds too good to pass up.</v>
      </c>
    </row>
    <row r="30914" spans="1:4" x14ac:dyDescent="0.2">
      <c r="A30914" t="s">
        <v>25107</v>
      </c>
      <c r="B30914" t="str">
        <f t="shared" si="966"/>
        <v>SMITH</v>
      </c>
      <c r="C30914" t="s">
        <v>344</v>
      </c>
      <c r="D30914" t="str">
        <f t="shared" si="967"/>
        <v>Okay.</v>
      </c>
    </row>
    <row r="30915" spans="1:4" x14ac:dyDescent="0.2">
      <c r="A30915" t="s">
        <v>83</v>
      </c>
      <c r="B30915" t="str">
        <f t="shared" si="966"/>
        <v>SAMANTHA</v>
      </c>
      <c r="C30915" t="s">
        <v>25336</v>
      </c>
      <c r="D30915" t="str">
        <f t="shared" si="967"/>
        <v>Honey, you've put up a good fight but you have no idea who you're dealing with.</v>
      </c>
    </row>
    <row r="30916" spans="1:4" x14ac:dyDescent="0.2">
      <c r="A30916" t="s">
        <v>83</v>
      </c>
      <c r="B30916" t="str">
        <f t="shared" si="966"/>
        <v>SAMANTHA</v>
      </c>
      <c r="C30916" t="s">
        <v>25337</v>
      </c>
      <c r="D30916" t="str">
        <f t="shared" si="967"/>
        <v>I'm going home with him and you're going home with Key lime custard.</v>
      </c>
    </row>
    <row r="30917" spans="1:4" x14ac:dyDescent="0.2">
      <c r="A30917" t="s">
        <v>83</v>
      </c>
      <c r="B30917" t="str">
        <f t="shared" si="966"/>
        <v>SAMANTHA</v>
      </c>
      <c r="C30917" t="s">
        <v>25338</v>
      </c>
      <c r="D30917" t="str">
        <f t="shared" si="967"/>
        <v>So what do you say I buy your dinner and we call it a night.</v>
      </c>
    </row>
    <row r="30918" spans="1:4" x14ac:dyDescent="0.2">
      <c r="A30918" t="s">
        <v>25333</v>
      </c>
      <c r="B30918" t="str">
        <f t="shared" si="966"/>
        <v>CUSTOMER</v>
      </c>
      <c r="C30918" t="s">
        <v>25339</v>
      </c>
      <c r="D30918" t="str">
        <f t="shared" si="967"/>
        <v>Oh, okay.</v>
      </c>
    </row>
    <row r="30919" spans="1:4" x14ac:dyDescent="0.2">
      <c r="A30919" t="s">
        <v>83</v>
      </c>
      <c r="B30919" t="str">
        <f t="shared" si="966"/>
        <v>SAMANTHA</v>
      </c>
      <c r="C30919" t="s">
        <v>25340</v>
      </c>
      <c r="D30919" t="str">
        <f t="shared" si="967"/>
        <v>Check!</v>
      </c>
    </row>
    <row r="30920" spans="1:4" x14ac:dyDescent="0.2">
      <c r="A30920" t="s">
        <v>0</v>
      </c>
      <c r="B30920" t="str">
        <f t="shared" si="966"/>
        <v>CARRIE</v>
      </c>
      <c r="C30920" t="s">
        <v>25341</v>
      </c>
      <c r="D30920" t="str">
        <f t="shared" si="967"/>
        <v>Meanwhile, I was finally confident I could heat up my sex life because I was a sex columnist.</v>
      </c>
    </row>
    <row r="30921" spans="1:4" x14ac:dyDescent="0.2">
      <c r="A30921" t="s">
        <v>0</v>
      </c>
      <c r="B30921" t="str">
        <f t="shared" si="966"/>
        <v>CARRIE</v>
      </c>
      <c r="C30921" t="s">
        <v>25342</v>
      </c>
      <c r="D30921" t="str">
        <f t="shared" si="967"/>
        <v>I was resourceful, and I was drunk.</v>
      </c>
    </row>
    <row r="30922" spans="1:4" x14ac:dyDescent="0.2">
      <c r="A30922" t="s">
        <v>2063</v>
      </c>
      <c r="B30922" t="str">
        <f t="shared" si="966"/>
        <v>JACK</v>
      </c>
      <c r="C30922" t="s">
        <v>1016</v>
      </c>
      <c r="D30922" t="str">
        <f t="shared" si="967"/>
        <v>I'm sorry.</v>
      </c>
    </row>
    <row r="30923" spans="1:4" x14ac:dyDescent="0.2">
      <c r="A30923" t="s">
        <v>0</v>
      </c>
      <c r="B30923" t="str">
        <f t="shared" si="966"/>
        <v>CARRIE</v>
      </c>
      <c r="C30923" t="s">
        <v>25343</v>
      </c>
      <c r="D30923" t="str">
        <f t="shared" si="967"/>
        <v>I got a little something for you.</v>
      </c>
    </row>
    <row r="30924" spans="1:4" x14ac:dyDescent="0.2">
      <c r="A30924" t="s">
        <v>0</v>
      </c>
      <c r="B30924" t="str">
        <f t="shared" si="966"/>
        <v>CARRIE</v>
      </c>
      <c r="C30924" t="s">
        <v>25344</v>
      </c>
      <c r="D30924" t="str">
        <f t="shared" si="967"/>
        <v>And you're gonna love it.</v>
      </c>
    </row>
    <row r="30925" spans="1:4" x14ac:dyDescent="0.2">
      <c r="A30925" t="s">
        <v>0</v>
      </c>
      <c r="B30925" t="str">
        <f t="shared" si="966"/>
        <v>CARRIE</v>
      </c>
      <c r="C30925" t="s">
        <v>4718</v>
      </c>
      <c r="D30925" t="str">
        <f t="shared" si="967"/>
        <v>Look at that.</v>
      </c>
    </row>
    <row r="30926" spans="1:4" x14ac:dyDescent="0.2">
      <c r="A30926" t="s">
        <v>0</v>
      </c>
      <c r="B30926" t="str">
        <f t="shared" si="966"/>
        <v>CARRIE</v>
      </c>
      <c r="C30926" t="s">
        <v>25345</v>
      </c>
      <c r="D30926" t="str">
        <f t="shared" si="967"/>
        <v>Get ready, mister 'cause I got something under here for you.</v>
      </c>
    </row>
    <row r="30927" spans="1:4" x14ac:dyDescent="0.2">
      <c r="A30927" t="s">
        <v>0</v>
      </c>
      <c r="B30927" t="str">
        <f t="shared" si="966"/>
        <v>CARRIE</v>
      </c>
      <c r="C30927" t="s">
        <v>25346</v>
      </c>
      <c r="D30927" t="str">
        <f t="shared" si="967"/>
        <v>And there are shoes.</v>
      </c>
    </row>
    <row r="30928" spans="1:4" x14ac:dyDescent="0.2">
      <c r="A30928" t="s">
        <v>0</v>
      </c>
      <c r="B30928" t="str">
        <f t="shared" si="966"/>
        <v>CARRIE</v>
      </c>
      <c r="C30928" t="s">
        <v>25347</v>
      </c>
      <c r="D30928" t="str">
        <f t="shared" si="967"/>
        <v>Wait till you see me in these.</v>
      </c>
    </row>
    <row r="30929" spans="1:4" x14ac:dyDescent="0.2">
      <c r="A30929" t="s">
        <v>2063</v>
      </c>
      <c r="B30929" t="str">
        <f t="shared" si="966"/>
        <v>JACK</v>
      </c>
      <c r="C30929" t="s">
        <v>5385</v>
      </c>
      <c r="D30929" t="str">
        <f t="shared" si="967"/>
        <v>Are you okay?</v>
      </c>
    </row>
    <row r="30930" spans="1:4" x14ac:dyDescent="0.2">
      <c r="A30930" t="s">
        <v>0</v>
      </c>
      <c r="B30930" t="str">
        <f t="shared" si="966"/>
        <v>CARRIE</v>
      </c>
      <c r="C30930" t="s">
        <v>25348</v>
      </c>
      <c r="D30930" t="str">
        <f t="shared" si="967"/>
        <v>Yeah, I'm fine.</v>
      </c>
    </row>
    <row r="30931" spans="1:4" x14ac:dyDescent="0.2">
      <c r="A30931" t="s">
        <v>0</v>
      </c>
      <c r="B30931" t="str">
        <f t="shared" si="966"/>
        <v>CARRIE</v>
      </c>
      <c r="C30931" t="s">
        <v>25349</v>
      </c>
      <c r="D30931" t="str">
        <f t="shared" si="967"/>
        <v>And after a night of raw food Samantha enjoyed an all-nighter of raw sex.</v>
      </c>
    </row>
    <row r="30932" spans="1:4" x14ac:dyDescent="0.2">
      <c r="A30932" t="s">
        <v>25107</v>
      </c>
      <c r="B30932" t="str">
        <f t="shared" si="966"/>
        <v>SMITH</v>
      </c>
      <c r="C30932" t="s">
        <v>21572</v>
      </c>
      <c r="D30932" t="str">
        <f t="shared" si="967"/>
        <v>can I Tell You a secret?</v>
      </c>
    </row>
    <row r="30933" spans="1:4" x14ac:dyDescent="0.2">
      <c r="A30933" t="s">
        <v>83</v>
      </c>
      <c r="B30933" t="str">
        <f t="shared" si="966"/>
        <v>SAMANTHA</v>
      </c>
      <c r="C30933" t="s">
        <v>35664</v>
      </c>
      <c r="D30933" t="str">
        <f t="shared" si="967"/>
        <v>You're 12?</v>
      </c>
    </row>
    <row r="30934" spans="1:4" x14ac:dyDescent="0.2">
      <c r="A30934" t="s">
        <v>25107</v>
      </c>
      <c r="B30934" t="str">
        <f t="shared" si="966"/>
        <v>SMITH</v>
      </c>
      <c r="C30934" t="s">
        <v>25350</v>
      </c>
      <c r="D30934" t="str">
        <f t="shared" si="967"/>
        <v>You didn't have to order all that shit.</v>
      </c>
    </row>
    <row r="30935" spans="1:4" x14ac:dyDescent="0.2">
      <c r="A30935" t="s">
        <v>25107</v>
      </c>
      <c r="B30935" t="str">
        <f t="shared" si="966"/>
        <v>SMITH</v>
      </c>
      <c r="C30935" t="s">
        <v>25351</v>
      </c>
      <c r="D30935" t="str">
        <f t="shared" si="967"/>
        <v>I was ready to go home with you last Tuesday.</v>
      </c>
    </row>
    <row r="30936" spans="1:4" x14ac:dyDescent="0.2">
      <c r="A30936" t="s">
        <v>83</v>
      </c>
      <c r="B30936" t="str">
        <f t="shared" si="966"/>
        <v>SAMANTHA</v>
      </c>
      <c r="C30936" t="s">
        <v>25352</v>
      </c>
      <c r="D30936" t="str">
        <f t="shared" si="967"/>
        <v>Now you tell me, I ate a fucking cactus.</v>
      </c>
    </row>
    <row r="30937" spans="1:4" x14ac:dyDescent="0.2">
      <c r="A30937" t="s">
        <v>83</v>
      </c>
      <c r="B30937" t="str">
        <f t="shared" si="966"/>
        <v>SAMANTHA</v>
      </c>
      <c r="C30937" t="s">
        <v>25353</v>
      </c>
      <c r="D30937" t="str">
        <f t="shared" si="967"/>
        <v>get back down There and make It up to me.</v>
      </c>
    </row>
    <row r="30938" spans="1:4" x14ac:dyDescent="0.2">
      <c r="A30938" t="s">
        <v>25107</v>
      </c>
      <c r="B30938" t="str">
        <f t="shared" si="966"/>
        <v>SMITH</v>
      </c>
      <c r="C30938" t="s">
        <v>25354</v>
      </c>
      <c r="D30938" t="str">
        <f t="shared" si="967"/>
        <v>awesome.</v>
      </c>
    </row>
    <row r="30939" spans="1:4" x14ac:dyDescent="0.2">
      <c r="A30939" t="s">
        <v>0</v>
      </c>
      <c r="B30939" t="str">
        <f t="shared" si="966"/>
        <v>CARRIE</v>
      </c>
      <c r="C30939" t="s">
        <v>25355</v>
      </c>
      <c r="D30939" t="str">
        <f t="shared" si="967"/>
        <v>Samantha was still having sex when it dawned on me that Berger and I hadn't.</v>
      </c>
    </row>
    <row r="30940" spans="1:4" x14ac:dyDescent="0.2">
      <c r="A30940" t="s">
        <v>2063</v>
      </c>
      <c r="B30940" t="str">
        <f t="shared" si="966"/>
        <v>JACK</v>
      </c>
      <c r="C30940" t="s">
        <v>5302</v>
      </c>
      <c r="D30940" t="str">
        <f t="shared" si="967"/>
        <v>Hey.</v>
      </c>
    </row>
    <row r="30941" spans="1:4" x14ac:dyDescent="0.2">
      <c r="A30941" t="s">
        <v>0</v>
      </c>
      <c r="B30941" t="str">
        <f t="shared" si="966"/>
        <v>CARRIE</v>
      </c>
      <c r="C30941" t="s">
        <v>5302</v>
      </c>
      <c r="D30941" t="str">
        <f t="shared" si="967"/>
        <v>Hey.</v>
      </c>
    </row>
    <row r="30942" spans="1:4" x14ac:dyDescent="0.2">
      <c r="A30942" t="s">
        <v>0</v>
      </c>
      <c r="B30942" t="str">
        <f t="shared" si="966"/>
        <v>CARRIE</v>
      </c>
      <c r="C30942" t="s">
        <v>25356</v>
      </c>
      <c r="D30942" t="str">
        <f t="shared" si="967"/>
        <v>We both knew, it was now or never.</v>
      </c>
    </row>
    <row r="30943" spans="1:4" x14ac:dyDescent="0.2">
      <c r="A30943" t="s">
        <v>0</v>
      </c>
      <c r="B30943" t="str">
        <f t="shared" si="966"/>
        <v>CARRIE</v>
      </c>
      <c r="C30943" t="s">
        <v>25357</v>
      </c>
      <c r="D30943" t="str">
        <f t="shared" si="967"/>
        <v>That morning I resigned myself to the idea that I would never again have frozen drinks or hot sex.</v>
      </c>
    </row>
    <row r="30944" spans="1:4" x14ac:dyDescent="0.2">
      <c r="A30944" t="s">
        <v>2063</v>
      </c>
      <c r="B30944" t="str">
        <f t="shared" si="966"/>
        <v>JACK</v>
      </c>
      <c r="C30944" t="s">
        <v>25358</v>
      </c>
      <c r="D30944" t="str">
        <f t="shared" si="967"/>
        <v>I suck, this is awful.</v>
      </c>
    </row>
    <row r="30945" spans="1:4" x14ac:dyDescent="0.2">
      <c r="A30945" t="s">
        <v>0</v>
      </c>
      <c r="B30945" t="str">
        <f t="shared" si="966"/>
        <v>CARRIE</v>
      </c>
      <c r="C30945" t="s">
        <v>2395</v>
      </c>
      <c r="D30945" t="str">
        <f t="shared" si="967"/>
        <v>I know.</v>
      </c>
    </row>
    <row r="30946" spans="1:4" x14ac:dyDescent="0.2">
      <c r="A30946" t="s">
        <v>2063</v>
      </c>
      <c r="B30946" t="str">
        <f t="shared" si="966"/>
        <v>JACK</v>
      </c>
      <c r="C30946" t="s">
        <v>25359</v>
      </c>
      <c r="D30946" t="str">
        <f t="shared" si="967"/>
        <v>I've never been this bad.</v>
      </c>
    </row>
    <row r="30947" spans="1:4" x14ac:dyDescent="0.2">
      <c r="A30947" t="s">
        <v>2063</v>
      </c>
      <c r="B30947" t="str">
        <f t="shared" si="966"/>
        <v>JACK</v>
      </c>
      <c r="C30947" t="s">
        <v>25360</v>
      </c>
      <c r="D30947" t="str">
        <f t="shared" si="967"/>
        <v>Look, I don't want to toot my own horn here, but I'm way better than this.</v>
      </c>
    </row>
    <row r="30948" spans="1:4" x14ac:dyDescent="0.2">
      <c r="A30948" t="s">
        <v>2063</v>
      </c>
      <c r="B30948" t="str">
        <f t="shared" si="966"/>
        <v>JACK</v>
      </c>
      <c r="C30948" t="s">
        <v>25361</v>
      </c>
      <c r="D30948" t="str">
        <f t="shared" si="967"/>
        <v>I've been told I'm good at this.</v>
      </c>
    </row>
    <row r="30949" spans="1:4" x14ac:dyDescent="0.2">
      <c r="A30949" t="s">
        <v>2063</v>
      </c>
      <c r="B30949" t="str">
        <f t="shared" si="966"/>
        <v>JACK</v>
      </c>
      <c r="C30949" t="s">
        <v>25362</v>
      </c>
      <c r="D30949" t="str">
        <f t="shared" si="967"/>
        <v>I don't know what's happening.</v>
      </c>
    </row>
    <row r="30950" spans="1:4" x14ac:dyDescent="0.2">
      <c r="A30950" t="s">
        <v>0</v>
      </c>
      <c r="B30950" t="str">
        <f t="shared" si="966"/>
        <v>CARRIE</v>
      </c>
      <c r="C30950" t="s">
        <v>35665</v>
      </c>
      <c r="D30950" t="str">
        <f t="shared" si="967"/>
        <v>We're so good everywhere else.</v>
      </c>
    </row>
    <row r="30951" spans="1:4" x14ac:dyDescent="0.2">
      <c r="A30951" t="s">
        <v>2063</v>
      </c>
      <c r="B30951" t="str">
        <f t="shared" si="966"/>
        <v>JACK</v>
      </c>
      <c r="C30951" t="s">
        <v>25363</v>
      </c>
      <c r="D30951" t="str">
        <f t="shared" si="967"/>
        <v>Would You look at us in restaurants?</v>
      </c>
    </row>
    <row r="30952" spans="1:4" x14ac:dyDescent="0.2">
      <c r="A30952" t="s">
        <v>0</v>
      </c>
      <c r="B30952" t="str">
        <f t="shared" si="966"/>
        <v>CARRIE</v>
      </c>
      <c r="C30952" t="s">
        <v>35666</v>
      </c>
      <c r="D30952" t="str">
        <f t="shared" si="967"/>
        <v>We're the best.</v>
      </c>
    </row>
    <row r="30953" spans="1:4" x14ac:dyDescent="0.2">
      <c r="A30953" t="s">
        <v>2063</v>
      </c>
      <c r="B30953" t="str">
        <f t="shared" si="966"/>
        <v>JACK</v>
      </c>
      <c r="C30953" t="s">
        <v>35667</v>
      </c>
      <c r="D30953" t="str">
        <f t="shared" si="967"/>
        <v>We're the couple you want to be.</v>
      </c>
    </row>
    <row r="30954" spans="1:4" x14ac:dyDescent="0.2">
      <c r="A30954" t="s">
        <v>2063</v>
      </c>
      <c r="B30954" t="str">
        <f t="shared" si="966"/>
        <v>JACK</v>
      </c>
      <c r="C30954" t="s">
        <v>25364</v>
      </c>
      <c r="D30954" t="str">
        <f t="shared" si="967"/>
        <v>All right, we gotta make the bed more like a restaurant.</v>
      </c>
    </row>
    <row r="30955" spans="1:4" x14ac:dyDescent="0.2">
      <c r="A30955" t="s">
        <v>0</v>
      </c>
      <c r="B30955" t="str">
        <f t="shared" si="966"/>
        <v>CARRIE</v>
      </c>
      <c r="C30955" t="s">
        <v>25365</v>
      </c>
      <c r="D30955" t="str">
        <f t="shared" si="967"/>
        <v>Are you coming back?</v>
      </c>
    </row>
    <row r="30956" spans="1:4" x14ac:dyDescent="0.2">
      <c r="A30956" t="s">
        <v>2063</v>
      </c>
      <c r="B30956" t="str">
        <f t="shared" si="966"/>
        <v>JACK</v>
      </c>
      <c r="C30956" t="s">
        <v>103</v>
      </c>
      <c r="D30956" t="str">
        <f t="shared" si="967"/>
        <v>Yeah.</v>
      </c>
    </row>
    <row r="30957" spans="1:4" x14ac:dyDescent="0.2">
      <c r="A30957" t="s">
        <v>2063</v>
      </c>
      <c r="B30957" t="str">
        <f t="shared" si="966"/>
        <v>JACK</v>
      </c>
      <c r="C30957" t="s">
        <v>25366</v>
      </c>
      <c r="D30957" t="str">
        <f t="shared" si="967"/>
        <v>Grab something that'll help.</v>
      </c>
    </row>
    <row r="30958" spans="1:4" x14ac:dyDescent="0.2">
      <c r="A30958" t="s">
        <v>2063</v>
      </c>
      <c r="B30958" t="str">
        <f t="shared" si="966"/>
        <v>JACK</v>
      </c>
      <c r="C30958" t="s">
        <v>25367</v>
      </c>
      <c r="D30958" t="str">
        <f t="shared" si="967"/>
        <v>Now we're talking.</v>
      </c>
    </row>
    <row r="30959" spans="1:4" x14ac:dyDescent="0.2">
      <c r="A30959" t="s">
        <v>2063</v>
      </c>
      <c r="B30959" t="str">
        <f t="shared" si="966"/>
        <v>JACK</v>
      </c>
      <c r="C30959" t="s">
        <v>25368</v>
      </c>
      <c r="D30959" t="str">
        <f t="shared" si="967"/>
        <v>What do you have there, a pet?</v>
      </c>
    </row>
    <row r="30960" spans="1:4" x14ac:dyDescent="0.2">
      <c r="A30960" t="s">
        <v>0</v>
      </c>
      <c r="B30960" t="str">
        <f t="shared" si="966"/>
        <v>CARRIE</v>
      </c>
      <c r="C30960" t="s">
        <v>1305</v>
      </c>
      <c r="D30960" t="str">
        <f t="shared" si="967"/>
        <v>Shoes.</v>
      </c>
    </row>
    <row r="30961" spans="1:4" x14ac:dyDescent="0.2">
      <c r="A30961" t="s">
        <v>0</v>
      </c>
      <c r="B30961" t="str">
        <f t="shared" si="966"/>
        <v>CARRIE</v>
      </c>
      <c r="C30961" t="s">
        <v>25369</v>
      </c>
      <c r="D30961" t="str">
        <f t="shared" si="967"/>
        <v>Berger, what if we're just not good together in bed?</v>
      </c>
    </row>
    <row r="30962" spans="1:4" x14ac:dyDescent="0.2">
      <c r="A30962" t="s">
        <v>2063</v>
      </c>
      <c r="B30962" t="str">
        <f t="shared" si="966"/>
        <v>JACK</v>
      </c>
      <c r="C30962" t="s">
        <v>25370</v>
      </c>
      <c r="D30962" t="str">
        <f t="shared" si="967"/>
        <v>No, don't say that.</v>
      </c>
    </row>
    <row r="30963" spans="1:4" x14ac:dyDescent="0.2">
      <c r="A30963" t="s">
        <v>2063</v>
      </c>
      <c r="B30963" t="str">
        <f t="shared" si="966"/>
        <v>JACK</v>
      </c>
      <c r="C30963" t="s">
        <v>25371</v>
      </c>
      <c r="D30963" t="str">
        <f t="shared" si="967"/>
        <v>All right, look, I choked.</v>
      </c>
    </row>
    <row r="30964" spans="1:4" x14ac:dyDescent="0.2">
      <c r="A30964" t="s">
        <v>2063</v>
      </c>
      <c r="B30964" t="str">
        <f t="shared" si="966"/>
        <v>JACK</v>
      </c>
      <c r="C30964" t="s">
        <v>25372</v>
      </c>
      <c r="D30964" t="str">
        <f t="shared" si="967"/>
        <v>we had It All going on.</v>
      </c>
    </row>
    <row r="30965" spans="1:4" x14ac:dyDescent="0.2">
      <c r="A30965" t="s">
        <v>0</v>
      </c>
      <c r="B30965" t="str">
        <f t="shared" si="966"/>
        <v>CARRIE</v>
      </c>
      <c r="C30965" t="s">
        <v>25373</v>
      </c>
      <c r="D30965" t="str">
        <f t="shared" si="967"/>
        <v>we did.</v>
      </c>
    </row>
    <row r="30966" spans="1:4" x14ac:dyDescent="0.2">
      <c r="A30966" t="s">
        <v>2063</v>
      </c>
      <c r="B30966" t="str">
        <f t="shared" ref="B30966:B31029" si="968">UPPER(A30966)</f>
        <v>JACK</v>
      </c>
      <c r="C30966" t="s">
        <v>25374</v>
      </c>
      <c r="D30966" t="str">
        <f t="shared" ref="D30966:D31029" si="969">TRIM(C30966)</f>
        <v>I thought it'd be great, and I wanted it to be great and I choked.</v>
      </c>
    </row>
    <row r="30967" spans="1:4" x14ac:dyDescent="0.2">
      <c r="A30967" t="s">
        <v>2063</v>
      </c>
      <c r="B30967" t="str">
        <f t="shared" si="968"/>
        <v>JACK</v>
      </c>
      <c r="C30967" t="s">
        <v>25375</v>
      </c>
      <c r="D30967" t="str">
        <f t="shared" si="969"/>
        <v>I came over the next night and thought it would be better and</v>
      </c>
    </row>
    <row r="30968" spans="1:4" x14ac:dyDescent="0.2">
      <c r="A30968" t="s">
        <v>0</v>
      </c>
      <c r="B30968" t="str">
        <f t="shared" si="968"/>
        <v>CARRIE</v>
      </c>
      <c r="C30968" t="s">
        <v>25376</v>
      </c>
      <c r="D30968" t="str">
        <f t="shared" si="969"/>
        <v>I choked.</v>
      </c>
    </row>
    <row r="30969" spans="1:4" x14ac:dyDescent="0.2">
      <c r="A30969" t="s">
        <v>2063</v>
      </c>
      <c r="B30969" t="str">
        <f t="shared" si="968"/>
        <v>JACK</v>
      </c>
      <c r="C30969" t="s">
        <v>35668</v>
      </c>
      <c r="D30969" t="str">
        <f t="shared" si="969"/>
        <v>What's up? We should be smoking, not choking.</v>
      </c>
    </row>
    <row r="30970" spans="1:4" x14ac:dyDescent="0.2">
      <c r="A30970" t="s">
        <v>2063</v>
      </c>
      <c r="B30970" t="str">
        <f t="shared" si="968"/>
        <v>JACK</v>
      </c>
      <c r="C30970" t="s">
        <v>25377</v>
      </c>
      <c r="D30970" t="str">
        <f t="shared" si="969"/>
        <v>I think sometimes the rhyme helps.</v>
      </c>
    </row>
    <row r="30971" spans="1:4" x14ac:dyDescent="0.2">
      <c r="A30971" t="s">
        <v>0</v>
      </c>
      <c r="B30971" t="str">
        <f t="shared" si="968"/>
        <v>CARRIE</v>
      </c>
      <c r="C30971" t="s">
        <v>4951</v>
      </c>
      <c r="D30971" t="str">
        <f t="shared" si="969"/>
        <v>I agree.</v>
      </c>
    </row>
    <row r="30972" spans="1:4" x14ac:dyDescent="0.2">
      <c r="A30972" t="s">
        <v>2063</v>
      </c>
      <c r="B30972" t="str">
        <f t="shared" si="968"/>
        <v>JACK</v>
      </c>
      <c r="C30972" t="s">
        <v>25378</v>
      </c>
      <c r="D30972" t="str">
        <f t="shared" si="969"/>
        <v>Boy, those are some very sexy shoes.</v>
      </c>
    </row>
    <row r="30973" spans="1:4" x14ac:dyDescent="0.2">
      <c r="A30973" t="s">
        <v>0</v>
      </c>
      <c r="B30973" t="str">
        <f t="shared" si="968"/>
        <v>CARRIE</v>
      </c>
      <c r="C30973" t="s">
        <v>35669</v>
      </c>
      <c r="D30973" t="str">
        <f t="shared" si="969"/>
        <v>Shall I put them on? Yeah, couldn't hurt.</v>
      </c>
    </row>
    <row r="30974" spans="1:4" x14ac:dyDescent="0.2">
      <c r="A30974" t="s">
        <v>2063</v>
      </c>
      <c r="B30974" t="str">
        <f t="shared" si="968"/>
        <v>JACK</v>
      </c>
      <c r="C30974" t="s">
        <v>25379</v>
      </c>
      <c r="D30974" t="str">
        <f t="shared" si="969"/>
        <v>Here, throw some of that over your left shoulder.</v>
      </c>
    </row>
    <row r="30975" spans="1:4" x14ac:dyDescent="0.2">
      <c r="A30975" t="s">
        <v>2063</v>
      </c>
      <c r="B30975" t="str">
        <f t="shared" si="968"/>
        <v>JACK</v>
      </c>
      <c r="C30975" t="s">
        <v>25380</v>
      </c>
      <c r="D30975" t="str">
        <f t="shared" si="969"/>
        <v>Come on, you want things to get worse?</v>
      </c>
    </row>
    <row r="30976" spans="1:4" x14ac:dyDescent="0.2">
      <c r="A30976" t="s">
        <v>2063</v>
      </c>
      <c r="B30976" t="str">
        <f t="shared" si="968"/>
        <v>JACK</v>
      </c>
      <c r="C30976" t="s">
        <v>25381</v>
      </c>
      <c r="D30976" t="str">
        <f t="shared" si="969"/>
        <v>I was gonna talk to You about It, But</v>
      </c>
    </row>
    <row r="30977" spans="1:4" x14ac:dyDescent="0.2">
      <c r="A30977" t="s">
        <v>0</v>
      </c>
      <c r="B30977" t="str">
        <f t="shared" si="968"/>
        <v>CARRIE</v>
      </c>
      <c r="C30977" t="s">
        <v>25382</v>
      </c>
      <c r="D30977" t="str">
        <f t="shared" si="969"/>
        <v>I wanted to talk to You, But</v>
      </c>
    </row>
    <row r="30978" spans="1:4" x14ac:dyDescent="0.2">
      <c r="A30978" t="s">
        <v>2063</v>
      </c>
      <c r="B30978" t="str">
        <f t="shared" si="968"/>
        <v>JACK</v>
      </c>
      <c r="C30978" t="s">
        <v>25383</v>
      </c>
      <c r="D30978" t="str">
        <f t="shared" si="969"/>
        <v>Let's make a deal.</v>
      </c>
    </row>
    <row r="30979" spans="1:4" x14ac:dyDescent="0.2">
      <c r="A30979" t="s">
        <v>2063</v>
      </c>
      <c r="B30979" t="str">
        <f t="shared" si="968"/>
        <v>JACK</v>
      </c>
      <c r="C30979" t="s">
        <v>25384</v>
      </c>
      <c r="D30979" t="str">
        <f t="shared" si="969"/>
        <v>I talk to you, you talk to me.</v>
      </c>
    </row>
    <row r="30980" spans="1:4" x14ac:dyDescent="0.2">
      <c r="A30980" t="s">
        <v>0</v>
      </c>
      <c r="B30980" t="str">
        <f t="shared" si="968"/>
        <v>CARRIE</v>
      </c>
      <c r="C30980" t="s">
        <v>25385</v>
      </c>
      <c r="D30980" t="str">
        <f t="shared" si="969"/>
        <v>We should be able to talk about these things.</v>
      </c>
    </row>
    <row r="30981" spans="1:4" x14ac:dyDescent="0.2">
      <c r="A30981" t="s">
        <v>2063</v>
      </c>
      <c r="B30981" t="str">
        <f t="shared" si="968"/>
        <v>JACK</v>
      </c>
      <c r="C30981" t="s">
        <v>33709</v>
      </c>
      <c r="D30981" t="str">
        <f t="shared" si="969"/>
        <v>Let's talk about it.</v>
      </c>
    </row>
    <row r="30982" spans="1:4" x14ac:dyDescent="0.2">
      <c r="A30982" t="s">
        <v>0</v>
      </c>
      <c r="B30982" t="str">
        <f t="shared" si="968"/>
        <v>CARRIE</v>
      </c>
      <c r="C30982" t="s">
        <v>35670</v>
      </c>
      <c r="D30982" t="str">
        <f t="shared" si="969"/>
        <v>We'll talk.</v>
      </c>
    </row>
    <row r="30983" spans="1:4" x14ac:dyDescent="0.2">
      <c r="A30983" t="s">
        <v>0</v>
      </c>
      <c r="B30983" t="str">
        <f t="shared" si="968"/>
        <v>CARRIE</v>
      </c>
      <c r="C30983" t="s">
        <v>25386</v>
      </c>
      <c r="D30983" t="str">
        <f t="shared" si="969"/>
        <v>That morning the other shoe dropped, and it wasn't bad at all.</v>
      </c>
    </row>
    <row r="30984" spans="1:4" x14ac:dyDescent="0.2">
      <c r="A30984" t="s">
        <v>0</v>
      </c>
      <c r="B30984" t="str">
        <f t="shared" si="968"/>
        <v>CARRIE</v>
      </c>
      <c r="C30984" t="s">
        <v>25387</v>
      </c>
      <c r="D30984" t="str">
        <f t="shared" si="969"/>
        <v>In fact, it was kind of hot.</v>
      </c>
    </row>
    <row r="30985" spans="1:4" x14ac:dyDescent="0.2">
      <c r="B30985" t="str">
        <f t="shared" si="968"/>
        <v/>
      </c>
      <c r="D30985" t="str">
        <f t="shared" si="969"/>
        <v/>
      </c>
    </row>
    <row r="30986" spans="1:4" x14ac:dyDescent="0.2">
      <c r="B30986" t="str">
        <f t="shared" si="968"/>
        <v/>
      </c>
      <c r="D30986" t="str">
        <f t="shared" si="969"/>
        <v/>
      </c>
    </row>
    <row r="30987" spans="1:4" x14ac:dyDescent="0.2">
      <c r="B30987" t="str">
        <f t="shared" si="968"/>
        <v/>
      </c>
      <c r="D30987" t="str">
        <f t="shared" si="969"/>
        <v/>
      </c>
    </row>
    <row r="30988" spans="1:4" x14ac:dyDescent="0.2">
      <c r="B30988" t="str">
        <f t="shared" si="968"/>
        <v/>
      </c>
      <c r="D30988" t="str">
        <f t="shared" si="969"/>
        <v/>
      </c>
    </row>
    <row r="30989" spans="1:4" x14ac:dyDescent="0.2">
      <c r="B30989" t="str">
        <f t="shared" si="968"/>
        <v/>
      </c>
      <c r="D30989" t="str">
        <f t="shared" si="969"/>
        <v/>
      </c>
    </row>
    <row r="30990" spans="1:4" x14ac:dyDescent="0.2">
      <c r="B30990" t="str">
        <f t="shared" si="968"/>
        <v/>
      </c>
      <c r="D30990" t="str">
        <f t="shared" si="969"/>
        <v/>
      </c>
    </row>
    <row r="30991" spans="1:4" x14ac:dyDescent="0.2">
      <c r="B30991" t="str">
        <f t="shared" si="968"/>
        <v/>
      </c>
      <c r="D30991" t="str">
        <f t="shared" si="969"/>
        <v/>
      </c>
    </row>
    <row r="30992" spans="1:4" x14ac:dyDescent="0.2">
      <c r="B30992" t="str">
        <f t="shared" si="968"/>
        <v/>
      </c>
      <c r="D30992" t="str">
        <f t="shared" si="969"/>
        <v/>
      </c>
    </row>
    <row r="30993" spans="2:4" x14ac:dyDescent="0.2">
      <c r="B30993" t="str">
        <f t="shared" si="968"/>
        <v/>
      </c>
      <c r="D30993" t="str">
        <f t="shared" si="969"/>
        <v/>
      </c>
    </row>
    <row r="30994" spans="2:4" x14ac:dyDescent="0.2">
      <c r="B30994" t="str">
        <f t="shared" si="968"/>
        <v/>
      </c>
      <c r="D30994" t="str">
        <f t="shared" si="969"/>
        <v/>
      </c>
    </row>
    <row r="30995" spans="2:4" x14ac:dyDescent="0.2">
      <c r="B30995" t="str">
        <f t="shared" si="968"/>
        <v/>
      </c>
      <c r="D30995" t="str">
        <f t="shared" si="969"/>
        <v/>
      </c>
    </row>
    <row r="30996" spans="2:4" x14ac:dyDescent="0.2">
      <c r="B30996" t="str">
        <f t="shared" si="968"/>
        <v/>
      </c>
      <c r="D30996" t="str">
        <f t="shared" si="969"/>
        <v/>
      </c>
    </row>
    <row r="30997" spans="2:4" x14ac:dyDescent="0.2">
      <c r="B30997" t="str">
        <f t="shared" si="968"/>
        <v/>
      </c>
      <c r="D30997" t="str">
        <f t="shared" si="969"/>
        <v/>
      </c>
    </row>
    <row r="30998" spans="2:4" x14ac:dyDescent="0.2">
      <c r="B30998" t="str">
        <f t="shared" si="968"/>
        <v/>
      </c>
      <c r="D30998" t="str">
        <f t="shared" si="969"/>
        <v/>
      </c>
    </row>
    <row r="30999" spans="2:4" x14ac:dyDescent="0.2">
      <c r="B30999" t="str">
        <f t="shared" si="968"/>
        <v/>
      </c>
      <c r="D30999" t="str">
        <f t="shared" si="969"/>
        <v/>
      </c>
    </row>
    <row r="31000" spans="2:4" x14ac:dyDescent="0.2">
      <c r="B31000" t="str">
        <f t="shared" si="968"/>
        <v/>
      </c>
      <c r="D31000" t="str">
        <f t="shared" si="969"/>
        <v/>
      </c>
    </row>
    <row r="31001" spans="2:4" x14ac:dyDescent="0.2">
      <c r="B31001" t="str">
        <f t="shared" si="968"/>
        <v/>
      </c>
      <c r="D31001" t="str">
        <f t="shared" si="969"/>
        <v/>
      </c>
    </row>
    <row r="31002" spans="2:4" x14ac:dyDescent="0.2">
      <c r="B31002" t="str">
        <f t="shared" si="968"/>
        <v/>
      </c>
      <c r="D31002" t="str">
        <f t="shared" si="969"/>
        <v/>
      </c>
    </row>
    <row r="31003" spans="2:4" x14ac:dyDescent="0.2">
      <c r="B31003" t="str">
        <f t="shared" si="968"/>
        <v/>
      </c>
      <c r="D31003" t="str">
        <f t="shared" si="969"/>
        <v/>
      </c>
    </row>
    <row r="31004" spans="2:4" x14ac:dyDescent="0.2">
      <c r="B31004" t="str">
        <f t="shared" si="968"/>
        <v/>
      </c>
      <c r="D31004" t="str">
        <f t="shared" si="969"/>
        <v/>
      </c>
    </row>
    <row r="31005" spans="2:4" x14ac:dyDescent="0.2">
      <c r="B31005" t="str">
        <f t="shared" si="968"/>
        <v/>
      </c>
      <c r="D31005" t="str">
        <f t="shared" si="969"/>
        <v/>
      </c>
    </row>
    <row r="31006" spans="2:4" x14ac:dyDescent="0.2">
      <c r="B31006" t="str">
        <f t="shared" si="968"/>
        <v/>
      </c>
      <c r="D31006" t="str">
        <f t="shared" si="969"/>
        <v/>
      </c>
    </row>
    <row r="31007" spans="2:4" x14ac:dyDescent="0.2">
      <c r="B31007" t="str">
        <f t="shared" si="968"/>
        <v/>
      </c>
      <c r="D31007" t="str">
        <f t="shared" si="969"/>
        <v/>
      </c>
    </row>
    <row r="31008" spans="2:4" x14ac:dyDescent="0.2">
      <c r="B31008" t="str">
        <f t="shared" si="968"/>
        <v/>
      </c>
      <c r="D31008" t="str">
        <f t="shared" si="969"/>
        <v/>
      </c>
    </row>
    <row r="31009" spans="2:4" x14ac:dyDescent="0.2">
      <c r="B31009" t="str">
        <f t="shared" si="968"/>
        <v/>
      </c>
      <c r="D31009" t="str">
        <f t="shared" si="969"/>
        <v/>
      </c>
    </row>
    <row r="31010" spans="2:4" x14ac:dyDescent="0.2">
      <c r="B31010" t="str">
        <f t="shared" si="968"/>
        <v/>
      </c>
      <c r="D31010" t="str">
        <f t="shared" si="969"/>
        <v/>
      </c>
    </row>
    <row r="31011" spans="2:4" x14ac:dyDescent="0.2">
      <c r="B31011" t="str">
        <f t="shared" si="968"/>
        <v/>
      </c>
      <c r="D31011" t="str">
        <f t="shared" si="969"/>
        <v/>
      </c>
    </row>
    <row r="31012" spans="2:4" x14ac:dyDescent="0.2">
      <c r="B31012" t="str">
        <f t="shared" si="968"/>
        <v/>
      </c>
      <c r="D31012" t="str">
        <f t="shared" si="969"/>
        <v/>
      </c>
    </row>
    <row r="31013" spans="2:4" x14ac:dyDescent="0.2">
      <c r="B31013" t="str">
        <f t="shared" si="968"/>
        <v/>
      </c>
      <c r="D31013" t="str">
        <f t="shared" si="969"/>
        <v/>
      </c>
    </row>
    <row r="31014" spans="2:4" x14ac:dyDescent="0.2">
      <c r="B31014" t="str">
        <f t="shared" si="968"/>
        <v/>
      </c>
      <c r="D31014" t="str">
        <f t="shared" si="969"/>
        <v/>
      </c>
    </row>
    <row r="31015" spans="2:4" x14ac:dyDescent="0.2">
      <c r="B31015" t="str">
        <f t="shared" si="968"/>
        <v/>
      </c>
      <c r="D31015" t="str">
        <f t="shared" si="969"/>
        <v/>
      </c>
    </row>
    <row r="31016" spans="2:4" x14ac:dyDescent="0.2">
      <c r="B31016" t="str">
        <f t="shared" si="968"/>
        <v/>
      </c>
      <c r="D31016" t="str">
        <f t="shared" si="969"/>
        <v/>
      </c>
    </row>
    <row r="31017" spans="2:4" x14ac:dyDescent="0.2">
      <c r="B31017" t="str">
        <f t="shared" si="968"/>
        <v/>
      </c>
      <c r="D31017" t="str">
        <f t="shared" si="969"/>
        <v/>
      </c>
    </row>
    <row r="31018" spans="2:4" x14ac:dyDescent="0.2">
      <c r="B31018" t="str">
        <f t="shared" si="968"/>
        <v/>
      </c>
      <c r="D31018" t="str">
        <f t="shared" si="969"/>
        <v/>
      </c>
    </row>
    <row r="31019" spans="2:4" x14ac:dyDescent="0.2">
      <c r="B31019" t="str">
        <f t="shared" si="968"/>
        <v/>
      </c>
      <c r="D31019" t="str">
        <f t="shared" si="969"/>
        <v/>
      </c>
    </row>
    <row r="31020" spans="2:4" x14ac:dyDescent="0.2">
      <c r="B31020" t="str">
        <f t="shared" si="968"/>
        <v/>
      </c>
      <c r="D31020" t="str">
        <f t="shared" si="969"/>
        <v/>
      </c>
    </row>
    <row r="31021" spans="2:4" x14ac:dyDescent="0.2">
      <c r="B31021" t="str">
        <f t="shared" si="968"/>
        <v/>
      </c>
      <c r="D31021" t="str">
        <f t="shared" si="969"/>
        <v/>
      </c>
    </row>
    <row r="31022" spans="2:4" x14ac:dyDescent="0.2">
      <c r="B31022" t="str">
        <f t="shared" si="968"/>
        <v/>
      </c>
      <c r="D31022" t="str">
        <f t="shared" si="969"/>
        <v/>
      </c>
    </row>
    <row r="31023" spans="2:4" x14ac:dyDescent="0.2">
      <c r="B31023" t="str">
        <f t="shared" si="968"/>
        <v/>
      </c>
      <c r="D31023" t="str">
        <f t="shared" si="969"/>
        <v/>
      </c>
    </row>
    <row r="31024" spans="2:4" x14ac:dyDescent="0.2">
      <c r="B31024" t="str">
        <f t="shared" si="968"/>
        <v/>
      </c>
      <c r="D31024" t="str">
        <f t="shared" si="969"/>
        <v/>
      </c>
    </row>
    <row r="31025" spans="2:4" x14ac:dyDescent="0.2">
      <c r="B31025" t="str">
        <f t="shared" si="968"/>
        <v/>
      </c>
      <c r="D31025" t="str">
        <f t="shared" si="969"/>
        <v/>
      </c>
    </row>
    <row r="31026" spans="2:4" x14ac:dyDescent="0.2">
      <c r="B31026" t="str">
        <f t="shared" si="968"/>
        <v/>
      </c>
      <c r="D31026" t="str">
        <f t="shared" si="969"/>
        <v/>
      </c>
    </row>
    <row r="31027" spans="2:4" x14ac:dyDescent="0.2">
      <c r="B31027" t="str">
        <f t="shared" si="968"/>
        <v/>
      </c>
      <c r="D31027" t="str">
        <f t="shared" si="969"/>
        <v/>
      </c>
    </row>
    <row r="31028" spans="2:4" x14ac:dyDescent="0.2">
      <c r="B31028" t="str">
        <f t="shared" si="968"/>
        <v/>
      </c>
      <c r="D31028" t="str">
        <f t="shared" si="969"/>
        <v/>
      </c>
    </row>
    <row r="31029" spans="2:4" x14ac:dyDescent="0.2">
      <c r="B31029" t="str">
        <f t="shared" si="968"/>
        <v/>
      </c>
      <c r="D31029" t="str">
        <f t="shared" si="969"/>
        <v/>
      </c>
    </row>
    <row r="31030" spans="2:4" x14ac:dyDescent="0.2">
      <c r="B31030" t="str">
        <f t="shared" ref="B31030:B31093" si="970">UPPER(A31030)</f>
        <v/>
      </c>
      <c r="D31030" t="str">
        <f t="shared" ref="D31030:D31093" si="971">TRIM(C31030)</f>
        <v/>
      </c>
    </row>
    <row r="31031" spans="2:4" x14ac:dyDescent="0.2">
      <c r="B31031" t="str">
        <f t="shared" si="970"/>
        <v/>
      </c>
      <c r="D31031" t="str">
        <f t="shared" si="971"/>
        <v/>
      </c>
    </row>
    <row r="31032" spans="2:4" x14ac:dyDescent="0.2">
      <c r="B31032" t="str">
        <f t="shared" si="970"/>
        <v/>
      </c>
      <c r="D31032" t="str">
        <f t="shared" si="971"/>
        <v/>
      </c>
    </row>
    <row r="31033" spans="2:4" x14ac:dyDescent="0.2">
      <c r="B31033" t="str">
        <f t="shared" si="970"/>
        <v/>
      </c>
      <c r="D31033" t="str">
        <f t="shared" si="971"/>
        <v/>
      </c>
    </row>
    <row r="31034" spans="2:4" x14ac:dyDescent="0.2">
      <c r="B31034" t="str">
        <f t="shared" si="970"/>
        <v/>
      </c>
      <c r="D31034" t="str">
        <f t="shared" si="971"/>
        <v/>
      </c>
    </row>
    <row r="31035" spans="2:4" x14ac:dyDescent="0.2">
      <c r="B31035" t="str">
        <f t="shared" si="970"/>
        <v/>
      </c>
      <c r="D31035" t="str">
        <f t="shared" si="971"/>
        <v/>
      </c>
    </row>
    <row r="31036" spans="2:4" x14ac:dyDescent="0.2">
      <c r="B31036" t="str">
        <f t="shared" si="970"/>
        <v/>
      </c>
      <c r="D31036" t="str">
        <f t="shared" si="971"/>
        <v/>
      </c>
    </row>
    <row r="31037" spans="2:4" x14ac:dyDescent="0.2">
      <c r="B31037" t="str">
        <f t="shared" si="970"/>
        <v/>
      </c>
      <c r="D31037" t="str">
        <f t="shared" si="971"/>
        <v/>
      </c>
    </row>
    <row r="31038" spans="2:4" x14ac:dyDescent="0.2">
      <c r="B31038" t="str">
        <f t="shared" si="970"/>
        <v/>
      </c>
      <c r="D31038" t="str">
        <f t="shared" si="971"/>
        <v/>
      </c>
    </row>
    <row r="31039" spans="2:4" x14ac:dyDescent="0.2">
      <c r="B31039" t="str">
        <f t="shared" si="970"/>
        <v/>
      </c>
      <c r="D31039" t="str">
        <f t="shared" si="971"/>
        <v/>
      </c>
    </row>
    <row r="31040" spans="2:4" x14ac:dyDescent="0.2">
      <c r="B31040" t="str">
        <f t="shared" si="970"/>
        <v/>
      </c>
      <c r="D31040" t="str">
        <f t="shared" si="971"/>
        <v/>
      </c>
    </row>
    <row r="31041" spans="2:4" x14ac:dyDescent="0.2">
      <c r="B31041" t="str">
        <f t="shared" si="970"/>
        <v/>
      </c>
      <c r="D31041" t="str">
        <f t="shared" si="971"/>
        <v/>
      </c>
    </row>
    <row r="31042" spans="2:4" x14ac:dyDescent="0.2">
      <c r="B31042" t="str">
        <f t="shared" si="970"/>
        <v/>
      </c>
      <c r="D31042" t="str">
        <f t="shared" si="971"/>
        <v/>
      </c>
    </row>
    <row r="31043" spans="2:4" x14ac:dyDescent="0.2">
      <c r="B31043" t="str">
        <f t="shared" si="970"/>
        <v/>
      </c>
      <c r="D31043" t="str">
        <f t="shared" si="971"/>
        <v/>
      </c>
    </row>
    <row r="31044" spans="2:4" x14ac:dyDescent="0.2">
      <c r="B31044" t="str">
        <f t="shared" si="970"/>
        <v/>
      </c>
      <c r="D31044" t="str">
        <f t="shared" si="971"/>
        <v/>
      </c>
    </row>
    <row r="31045" spans="2:4" x14ac:dyDescent="0.2">
      <c r="B31045" t="str">
        <f t="shared" si="970"/>
        <v/>
      </c>
      <c r="D31045" t="str">
        <f t="shared" si="971"/>
        <v/>
      </c>
    </row>
    <row r="31046" spans="2:4" x14ac:dyDescent="0.2">
      <c r="B31046" t="str">
        <f t="shared" si="970"/>
        <v/>
      </c>
      <c r="D31046" t="str">
        <f t="shared" si="971"/>
        <v/>
      </c>
    </row>
    <row r="31047" spans="2:4" x14ac:dyDescent="0.2">
      <c r="B31047" t="str">
        <f t="shared" si="970"/>
        <v/>
      </c>
      <c r="D31047" t="str">
        <f t="shared" si="971"/>
        <v/>
      </c>
    </row>
    <row r="31048" spans="2:4" x14ac:dyDescent="0.2">
      <c r="B31048" t="str">
        <f t="shared" si="970"/>
        <v/>
      </c>
      <c r="D31048" t="str">
        <f t="shared" si="971"/>
        <v/>
      </c>
    </row>
    <row r="31049" spans="2:4" x14ac:dyDescent="0.2">
      <c r="B31049" t="str">
        <f t="shared" si="970"/>
        <v/>
      </c>
      <c r="D31049" t="str">
        <f t="shared" si="971"/>
        <v/>
      </c>
    </row>
    <row r="31050" spans="2:4" x14ac:dyDescent="0.2">
      <c r="B31050" t="str">
        <f t="shared" si="970"/>
        <v/>
      </c>
      <c r="D31050" t="str">
        <f t="shared" si="971"/>
        <v/>
      </c>
    </row>
    <row r="31051" spans="2:4" x14ac:dyDescent="0.2">
      <c r="B31051" t="str">
        <f t="shared" si="970"/>
        <v/>
      </c>
      <c r="D31051" t="str">
        <f t="shared" si="971"/>
        <v/>
      </c>
    </row>
    <row r="31052" spans="2:4" x14ac:dyDescent="0.2">
      <c r="B31052" t="str">
        <f t="shared" si="970"/>
        <v/>
      </c>
      <c r="D31052" t="str">
        <f t="shared" si="971"/>
        <v/>
      </c>
    </row>
    <row r="31053" spans="2:4" x14ac:dyDescent="0.2">
      <c r="B31053" t="str">
        <f t="shared" si="970"/>
        <v/>
      </c>
      <c r="D31053" t="str">
        <f t="shared" si="971"/>
        <v/>
      </c>
    </row>
    <row r="31054" spans="2:4" x14ac:dyDescent="0.2">
      <c r="B31054" t="str">
        <f t="shared" si="970"/>
        <v/>
      </c>
      <c r="D31054" t="str">
        <f t="shared" si="971"/>
        <v/>
      </c>
    </row>
    <row r="31055" spans="2:4" x14ac:dyDescent="0.2">
      <c r="B31055" t="str">
        <f t="shared" si="970"/>
        <v/>
      </c>
      <c r="D31055" t="str">
        <f t="shared" si="971"/>
        <v/>
      </c>
    </row>
    <row r="31056" spans="2:4" x14ac:dyDescent="0.2">
      <c r="B31056" t="str">
        <f t="shared" si="970"/>
        <v/>
      </c>
      <c r="D31056" t="str">
        <f t="shared" si="971"/>
        <v/>
      </c>
    </row>
    <row r="31057" spans="2:4" x14ac:dyDescent="0.2">
      <c r="B31057" t="str">
        <f t="shared" si="970"/>
        <v/>
      </c>
      <c r="D31057" t="str">
        <f t="shared" si="971"/>
        <v/>
      </c>
    </row>
    <row r="31058" spans="2:4" x14ac:dyDescent="0.2">
      <c r="B31058" t="str">
        <f t="shared" si="970"/>
        <v/>
      </c>
      <c r="D31058" t="str">
        <f t="shared" si="971"/>
        <v/>
      </c>
    </row>
    <row r="31059" spans="2:4" x14ac:dyDescent="0.2">
      <c r="B31059" t="str">
        <f t="shared" si="970"/>
        <v/>
      </c>
      <c r="D31059" t="str">
        <f t="shared" si="971"/>
        <v/>
      </c>
    </row>
    <row r="31060" spans="2:4" x14ac:dyDescent="0.2">
      <c r="B31060" t="str">
        <f t="shared" si="970"/>
        <v/>
      </c>
      <c r="D31060" t="str">
        <f t="shared" si="971"/>
        <v/>
      </c>
    </row>
    <row r="31061" spans="2:4" x14ac:dyDescent="0.2">
      <c r="B31061" t="str">
        <f t="shared" si="970"/>
        <v/>
      </c>
      <c r="D31061" t="str">
        <f t="shared" si="971"/>
        <v/>
      </c>
    </row>
    <row r="31062" spans="2:4" x14ac:dyDescent="0.2">
      <c r="B31062" t="str">
        <f t="shared" si="970"/>
        <v/>
      </c>
      <c r="D31062" t="str">
        <f t="shared" si="971"/>
        <v/>
      </c>
    </row>
    <row r="31063" spans="2:4" x14ac:dyDescent="0.2">
      <c r="B31063" t="str">
        <f t="shared" si="970"/>
        <v/>
      </c>
      <c r="D31063" t="str">
        <f t="shared" si="971"/>
        <v/>
      </c>
    </row>
    <row r="31064" spans="2:4" x14ac:dyDescent="0.2">
      <c r="B31064" t="str">
        <f t="shared" si="970"/>
        <v/>
      </c>
      <c r="D31064" t="str">
        <f t="shared" si="971"/>
        <v/>
      </c>
    </row>
    <row r="31065" spans="2:4" x14ac:dyDescent="0.2">
      <c r="B31065" t="str">
        <f t="shared" si="970"/>
        <v/>
      </c>
      <c r="D31065" t="str">
        <f t="shared" si="971"/>
        <v/>
      </c>
    </row>
    <row r="31066" spans="2:4" x14ac:dyDescent="0.2">
      <c r="B31066" t="str">
        <f t="shared" si="970"/>
        <v/>
      </c>
      <c r="D31066" t="str">
        <f t="shared" si="971"/>
        <v/>
      </c>
    </row>
    <row r="31067" spans="2:4" x14ac:dyDescent="0.2">
      <c r="B31067" t="str">
        <f t="shared" si="970"/>
        <v/>
      </c>
      <c r="D31067" t="str">
        <f t="shared" si="971"/>
        <v/>
      </c>
    </row>
    <row r="31068" spans="2:4" x14ac:dyDescent="0.2">
      <c r="B31068" t="str">
        <f t="shared" si="970"/>
        <v/>
      </c>
      <c r="D31068" t="str">
        <f t="shared" si="971"/>
        <v/>
      </c>
    </row>
    <row r="31069" spans="2:4" x14ac:dyDescent="0.2">
      <c r="B31069" t="str">
        <f t="shared" si="970"/>
        <v/>
      </c>
      <c r="D31069" t="str">
        <f t="shared" si="971"/>
        <v/>
      </c>
    </row>
    <row r="31070" spans="2:4" x14ac:dyDescent="0.2">
      <c r="B31070" t="str">
        <f t="shared" si="970"/>
        <v/>
      </c>
      <c r="D31070" t="str">
        <f t="shared" si="971"/>
        <v/>
      </c>
    </row>
    <row r="31071" spans="2:4" x14ac:dyDescent="0.2">
      <c r="B31071" t="str">
        <f t="shared" si="970"/>
        <v/>
      </c>
      <c r="D31071" t="str">
        <f t="shared" si="971"/>
        <v/>
      </c>
    </row>
    <row r="31072" spans="2:4" x14ac:dyDescent="0.2">
      <c r="B31072" t="str">
        <f t="shared" si="970"/>
        <v/>
      </c>
      <c r="D31072" t="str">
        <f t="shared" si="971"/>
        <v/>
      </c>
    </row>
    <row r="31073" spans="2:4" x14ac:dyDescent="0.2">
      <c r="B31073" t="str">
        <f t="shared" si="970"/>
        <v/>
      </c>
      <c r="D31073" t="str">
        <f t="shared" si="971"/>
        <v/>
      </c>
    </row>
    <row r="31074" spans="2:4" x14ac:dyDescent="0.2">
      <c r="B31074" t="str">
        <f t="shared" si="970"/>
        <v/>
      </c>
      <c r="D31074" t="str">
        <f t="shared" si="971"/>
        <v/>
      </c>
    </row>
    <row r="31075" spans="2:4" x14ac:dyDescent="0.2">
      <c r="B31075" t="str">
        <f t="shared" si="970"/>
        <v/>
      </c>
      <c r="D31075" t="str">
        <f t="shared" si="971"/>
        <v/>
      </c>
    </row>
    <row r="31076" spans="2:4" x14ac:dyDescent="0.2">
      <c r="B31076" t="str">
        <f t="shared" si="970"/>
        <v/>
      </c>
      <c r="D31076" t="str">
        <f t="shared" si="971"/>
        <v/>
      </c>
    </row>
    <row r="31077" spans="2:4" x14ac:dyDescent="0.2">
      <c r="B31077" t="str">
        <f t="shared" si="970"/>
        <v/>
      </c>
      <c r="D31077" t="str">
        <f t="shared" si="971"/>
        <v/>
      </c>
    </row>
    <row r="31078" spans="2:4" x14ac:dyDescent="0.2">
      <c r="B31078" t="str">
        <f t="shared" si="970"/>
        <v/>
      </c>
      <c r="D31078" t="str">
        <f t="shared" si="971"/>
        <v/>
      </c>
    </row>
    <row r="31079" spans="2:4" x14ac:dyDescent="0.2">
      <c r="B31079" t="str">
        <f t="shared" si="970"/>
        <v/>
      </c>
      <c r="D31079" t="str">
        <f t="shared" si="971"/>
        <v/>
      </c>
    </row>
    <row r="31080" spans="2:4" x14ac:dyDescent="0.2">
      <c r="B31080" t="str">
        <f t="shared" si="970"/>
        <v/>
      </c>
      <c r="D31080" t="str">
        <f t="shared" si="971"/>
        <v/>
      </c>
    </row>
    <row r="31081" spans="2:4" x14ac:dyDescent="0.2">
      <c r="B31081" t="str">
        <f t="shared" si="970"/>
        <v/>
      </c>
      <c r="D31081" t="str">
        <f t="shared" si="971"/>
        <v/>
      </c>
    </row>
    <row r="31082" spans="2:4" x14ac:dyDescent="0.2">
      <c r="B31082" t="str">
        <f t="shared" si="970"/>
        <v/>
      </c>
      <c r="D31082" t="str">
        <f t="shared" si="971"/>
        <v/>
      </c>
    </row>
    <row r="31083" spans="2:4" x14ac:dyDescent="0.2">
      <c r="B31083" t="str">
        <f t="shared" si="970"/>
        <v/>
      </c>
      <c r="D31083" t="str">
        <f t="shared" si="971"/>
        <v/>
      </c>
    </row>
    <row r="31084" spans="2:4" x14ac:dyDescent="0.2">
      <c r="B31084" t="str">
        <f t="shared" si="970"/>
        <v/>
      </c>
      <c r="D31084" t="str">
        <f t="shared" si="971"/>
        <v/>
      </c>
    </row>
    <row r="31085" spans="2:4" x14ac:dyDescent="0.2">
      <c r="B31085" t="str">
        <f t="shared" si="970"/>
        <v/>
      </c>
      <c r="D31085" t="str">
        <f t="shared" si="971"/>
        <v/>
      </c>
    </row>
    <row r="31086" spans="2:4" x14ac:dyDescent="0.2">
      <c r="B31086" t="str">
        <f t="shared" si="970"/>
        <v/>
      </c>
      <c r="D31086" t="str">
        <f t="shared" si="971"/>
        <v/>
      </c>
    </row>
    <row r="31087" spans="2:4" x14ac:dyDescent="0.2">
      <c r="B31087" t="str">
        <f t="shared" si="970"/>
        <v/>
      </c>
      <c r="D31087" t="str">
        <f t="shared" si="971"/>
        <v/>
      </c>
    </row>
    <row r="31088" spans="2:4" x14ac:dyDescent="0.2">
      <c r="B31088" t="str">
        <f t="shared" si="970"/>
        <v/>
      </c>
      <c r="D31088" t="str">
        <f t="shared" si="971"/>
        <v/>
      </c>
    </row>
    <row r="31089" spans="2:4" x14ac:dyDescent="0.2">
      <c r="B31089" t="str">
        <f t="shared" si="970"/>
        <v/>
      </c>
      <c r="D31089" t="str">
        <f t="shared" si="971"/>
        <v/>
      </c>
    </row>
    <row r="31090" spans="2:4" x14ac:dyDescent="0.2">
      <c r="B31090" t="str">
        <f t="shared" si="970"/>
        <v/>
      </c>
      <c r="D31090" t="str">
        <f t="shared" si="971"/>
        <v/>
      </c>
    </row>
    <row r="31091" spans="2:4" x14ac:dyDescent="0.2">
      <c r="B31091" t="str">
        <f t="shared" si="970"/>
        <v/>
      </c>
      <c r="D31091" t="str">
        <f t="shared" si="971"/>
        <v/>
      </c>
    </row>
    <row r="31092" spans="2:4" x14ac:dyDescent="0.2">
      <c r="B31092" t="str">
        <f t="shared" si="970"/>
        <v/>
      </c>
      <c r="D31092" t="str">
        <f t="shared" si="971"/>
        <v/>
      </c>
    </row>
    <row r="31093" spans="2:4" x14ac:dyDescent="0.2">
      <c r="B31093" t="str">
        <f t="shared" si="970"/>
        <v/>
      </c>
      <c r="D31093" t="str">
        <f t="shared" si="971"/>
        <v/>
      </c>
    </row>
    <row r="31094" spans="2:4" x14ac:dyDescent="0.2">
      <c r="B31094" t="str">
        <f t="shared" ref="B31094:B31157" si="972">UPPER(A31094)</f>
        <v/>
      </c>
      <c r="D31094" t="str">
        <f t="shared" ref="D31094:D31157" si="973">TRIM(C31094)</f>
        <v/>
      </c>
    </row>
    <row r="31095" spans="2:4" x14ac:dyDescent="0.2">
      <c r="B31095" t="str">
        <f t="shared" si="972"/>
        <v/>
      </c>
      <c r="D31095" t="str">
        <f t="shared" si="973"/>
        <v/>
      </c>
    </row>
    <row r="31096" spans="2:4" x14ac:dyDescent="0.2">
      <c r="B31096" t="str">
        <f t="shared" si="972"/>
        <v/>
      </c>
      <c r="D31096" t="str">
        <f t="shared" si="973"/>
        <v/>
      </c>
    </row>
    <row r="31097" spans="2:4" x14ac:dyDescent="0.2">
      <c r="B31097" t="str">
        <f t="shared" si="972"/>
        <v/>
      </c>
      <c r="D31097" t="str">
        <f t="shared" si="973"/>
        <v/>
      </c>
    </row>
    <row r="31098" spans="2:4" x14ac:dyDescent="0.2">
      <c r="B31098" t="str">
        <f t="shared" si="972"/>
        <v/>
      </c>
      <c r="D31098" t="str">
        <f t="shared" si="973"/>
        <v/>
      </c>
    </row>
    <row r="31099" spans="2:4" x14ac:dyDescent="0.2">
      <c r="B31099" t="str">
        <f t="shared" si="972"/>
        <v/>
      </c>
      <c r="D31099" t="str">
        <f t="shared" si="973"/>
        <v/>
      </c>
    </row>
    <row r="31100" spans="2:4" x14ac:dyDescent="0.2">
      <c r="B31100" t="str">
        <f t="shared" si="972"/>
        <v/>
      </c>
      <c r="D31100" t="str">
        <f t="shared" si="973"/>
        <v/>
      </c>
    </row>
    <row r="31101" spans="2:4" x14ac:dyDescent="0.2">
      <c r="B31101" t="str">
        <f t="shared" si="972"/>
        <v/>
      </c>
      <c r="D31101" t="str">
        <f t="shared" si="973"/>
        <v/>
      </c>
    </row>
    <row r="31102" spans="2:4" x14ac:dyDescent="0.2">
      <c r="B31102" t="str">
        <f t="shared" si="972"/>
        <v/>
      </c>
      <c r="D31102" t="str">
        <f t="shared" si="973"/>
        <v/>
      </c>
    </row>
    <row r="31103" spans="2:4" x14ac:dyDescent="0.2">
      <c r="B31103" t="str">
        <f t="shared" si="972"/>
        <v/>
      </c>
      <c r="D31103" t="str">
        <f t="shared" si="973"/>
        <v/>
      </c>
    </row>
    <row r="31104" spans="2:4" x14ac:dyDescent="0.2">
      <c r="B31104" t="str">
        <f t="shared" si="972"/>
        <v/>
      </c>
      <c r="D31104" t="str">
        <f t="shared" si="973"/>
        <v/>
      </c>
    </row>
    <row r="31105" spans="2:4" x14ac:dyDescent="0.2">
      <c r="B31105" t="str">
        <f t="shared" si="972"/>
        <v/>
      </c>
      <c r="D31105" t="str">
        <f t="shared" si="973"/>
        <v/>
      </c>
    </row>
    <row r="31106" spans="2:4" x14ac:dyDescent="0.2">
      <c r="B31106" t="str">
        <f t="shared" si="972"/>
        <v/>
      </c>
      <c r="D31106" t="str">
        <f t="shared" si="973"/>
        <v/>
      </c>
    </row>
    <row r="31107" spans="2:4" x14ac:dyDescent="0.2">
      <c r="B31107" t="str">
        <f t="shared" si="972"/>
        <v/>
      </c>
      <c r="D31107" t="str">
        <f t="shared" si="973"/>
        <v/>
      </c>
    </row>
    <row r="31108" spans="2:4" x14ac:dyDescent="0.2">
      <c r="B31108" t="str">
        <f t="shared" si="972"/>
        <v/>
      </c>
      <c r="D31108" t="str">
        <f t="shared" si="973"/>
        <v/>
      </c>
    </row>
    <row r="31109" spans="2:4" x14ac:dyDescent="0.2">
      <c r="B31109" t="str">
        <f t="shared" si="972"/>
        <v/>
      </c>
      <c r="D31109" t="str">
        <f t="shared" si="973"/>
        <v/>
      </c>
    </row>
    <row r="31110" spans="2:4" x14ac:dyDescent="0.2">
      <c r="B31110" t="str">
        <f t="shared" si="972"/>
        <v/>
      </c>
      <c r="D31110" t="str">
        <f t="shared" si="973"/>
        <v/>
      </c>
    </row>
    <row r="31111" spans="2:4" x14ac:dyDescent="0.2">
      <c r="B31111" t="str">
        <f t="shared" si="972"/>
        <v/>
      </c>
      <c r="D31111" t="str">
        <f t="shared" si="973"/>
        <v/>
      </c>
    </row>
    <row r="31112" spans="2:4" x14ac:dyDescent="0.2">
      <c r="B31112" t="str">
        <f t="shared" si="972"/>
        <v/>
      </c>
      <c r="D31112" t="str">
        <f t="shared" si="973"/>
        <v/>
      </c>
    </row>
    <row r="31113" spans="2:4" x14ac:dyDescent="0.2">
      <c r="B31113" t="str">
        <f t="shared" si="972"/>
        <v/>
      </c>
      <c r="D31113" t="str">
        <f t="shared" si="973"/>
        <v/>
      </c>
    </row>
    <row r="31114" spans="2:4" x14ac:dyDescent="0.2">
      <c r="B31114" t="str">
        <f t="shared" si="972"/>
        <v/>
      </c>
      <c r="D31114" t="str">
        <f t="shared" si="973"/>
        <v/>
      </c>
    </row>
    <row r="31115" spans="2:4" x14ac:dyDescent="0.2">
      <c r="B31115" t="str">
        <f t="shared" si="972"/>
        <v/>
      </c>
      <c r="D31115" t="str">
        <f t="shared" si="973"/>
        <v/>
      </c>
    </row>
    <row r="31116" spans="2:4" x14ac:dyDescent="0.2">
      <c r="B31116" t="str">
        <f t="shared" si="972"/>
        <v/>
      </c>
      <c r="D31116" t="str">
        <f t="shared" si="973"/>
        <v/>
      </c>
    </row>
    <row r="31117" spans="2:4" x14ac:dyDescent="0.2">
      <c r="B31117" t="str">
        <f t="shared" si="972"/>
        <v/>
      </c>
      <c r="D31117" t="str">
        <f t="shared" si="973"/>
        <v/>
      </c>
    </row>
    <row r="31118" spans="2:4" x14ac:dyDescent="0.2">
      <c r="B31118" t="str">
        <f t="shared" si="972"/>
        <v/>
      </c>
      <c r="D31118" t="str">
        <f t="shared" si="973"/>
        <v/>
      </c>
    </row>
    <row r="31119" spans="2:4" x14ac:dyDescent="0.2">
      <c r="B31119" t="str">
        <f t="shared" si="972"/>
        <v/>
      </c>
      <c r="D31119" t="str">
        <f t="shared" si="973"/>
        <v/>
      </c>
    </row>
    <row r="31120" spans="2:4" x14ac:dyDescent="0.2">
      <c r="B31120" t="str">
        <f t="shared" si="972"/>
        <v/>
      </c>
      <c r="D31120" t="str">
        <f t="shared" si="973"/>
        <v/>
      </c>
    </row>
    <row r="31121" spans="2:4" x14ac:dyDescent="0.2">
      <c r="B31121" t="str">
        <f t="shared" si="972"/>
        <v/>
      </c>
      <c r="D31121" t="str">
        <f t="shared" si="973"/>
        <v/>
      </c>
    </row>
    <row r="31122" spans="2:4" x14ac:dyDescent="0.2">
      <c r="B31122" t="str">
        <f t="shared" si="972"/>
        <v/>
      </c>
      <c r="D31122" t="str">
        <f t="shared" si="973"/>
        <v/>
      </c>
    </row>
    <row r="31123" spans="2:4" x14ac:dyDescent="0.2">
      <c r="B31123" t="str">
        <f t="shared" si="972"/>
        <v/>
      </c>
      <c r="D31123" t="str">
        <f t="shared" si="973"/>
        <v/>
      </c>
    </row>
    <row r="31124" spans="2:4" x14ac:dyDescent="0.2">
      <c r="B31124" t="str">
        <f t="shared" si="972"/>
        <v/>
      </c>
      <c r="D31124" t="str">
        <f t="shared" si="973"/>
        <v/>
      </c>
    </row>
    <row r="31125" spans="2:4" x14ac:dyDescent="0.2">
      <c r="B31125" t="str">
        <f t="shared" si="972"/>
        <v/>
      </c>
      <c r="D31125" t="str">
        <f t="shared" si="973"/>
        <v/>
      </c>
    </row>
    <row r="31126" spans="2:4" x14ac:dyDescent="0.2">
      <c r="B31126" t="str">
        <f t="shared" si="972"/>
        <v/>
      </c>
      <c r="D31126" t="str">
        <f t="shared" si="973"/>
        <v/>
      </c>
    </row>
    <row r="31127" spans="2:4" x14ac:dyDescent="0.2">
      <c r="B31127" t="str">
        <f t="shared" si="972"/>
        <v/>
      </c>
      <c r="D31127" t="str">
        <f t="shared" si="973"/>
        <v/>
      </c>
    </row>
    <row r="31128" spans="2:4" x14ac:dyDescent="0.2">
      <c r="B31128" t="str">
        <f t="shared" si="972"/>
        <v/>
      </c>
      <c r="D31128" t="str">
        <f t="shared" si="973"/>
        <v/>
      </c>
    </row>
    <row r="31129" spans="2:4" x14ac:dyDescent="0.2">
      <c r="B31129" t="str">
        <f t="shared" si="972"/>
        <v/>
      </c>
      <c r="D31129" t="str">
        <f t="shared" si="973"/>
        <v/>
      </c>
    </row>
    <row r="31130" spans="2:4" x14ac:dyDescent="0.2">
      <c r="B31130" t="str">
        <f t="shared" si="972"/>
        <v/>
      </c>
      <c r="D31130" t="str">
        <f t="shared" si="973"/>
        <v/>
      </c>
    </row>
    <row r="31131" spans="2:4" x14ac:dyDescent="0.2">
      <c r="B31131" t="str">
        <f t="shared" si="972"/>
        <v/>
      </c>
      <c r="D31131" t="str">
        <f t="shared" si="973"/>
        <v/>
      </c>
    </row>
    <row r="31132" spans="2:4" x14ac:dyDescent="0.2">
      <c r="B31132" t="str">
        <f t="shared" si="972"/>
        <v/>
      </c>
      <c r="D31132" t="str">
        <f t="shared" si="973"/>
        <v/>
      </c>
    </row>
    <row r="31133" spans="2:4" x14ac:dyDescent="0.2">
      <c r="B31133" t="str">
        <f t="shared" si="972"/>
        <v/>
      </c>
      <c r="D31133" t="str">
        <f t="shared" si="973"/>
        <v/>
      </c>
    </row>
    <row r="31134" spans="2:4" x14ac:dyDescent="0.2">
      <c r="B31134" t="str">
        <f t="shared" si="972"/>
        <v/>
      </c>
      <c r="D31134" t="str">
        <f t="shared" si="973"/>
        <v/>
      </c>
    </row>
    <row r="31135" spans="2:4" x14ac:dyDescent="0.2">
      <c r="B31135" t="str">
        <f t="shared" si="972"/>
        <v/>
      </c>
      <c r="D31135" t="str">
        <f t="shared" si="973"/>
        <v/>
      </c>
    </row>
    <row r="31136" spans="2:4" x14ac:dyDescent="0.2">
      <c r="B31136" t="str">
        <f t="shared" si="972"/>
        <v/>
      </c>
      <c r="D31136" t="str">
        <f t="shared" si="973"/>
        <v/>
      </c>
    </row>
    <row r="31137" spans="2:4" x14ac:dyDescent="0.2">
      <c r="B31137" t="str">
        <f t="shared" si="972"/>
        <v/>
      </c>
      <c r="D31137" t="str">
        <f t="shared" si="973"/>
        <v/>
      </c>
    </row>
    <row r="31138" spans="2:4" x14ac:dyDescent="0.2">
      <c r="B31138" t="str">
        <f t="shared" si="972"/>
        <v/>
      </c>
      <c r="D31138" t="str">
        <f t="shared" si="973"/>
        <v/>
      </c>
    </row>
    <row r="31139" spans="2:4" x14ac:dyDescent="0.2">
      <c r="B31139" t="str">
        <f t="shared" si="972"/>
        <v/>
      </c>
      <c r="D31139" t="str">
        <f t="shared" si="973"/>
        <v/>
      </c>
    </row>
    <row r="31140" spans="2:4" x14ac:dyDescent="0.2">
      <c r="B31140" t="str">
        <f t="shared" si="972"/>
        <v/>
      </c>
      <c r="D31140" t="str">
        <f t="shared" si="973"/>
        <v/>
      </c>
    </row>
    <row r="31141" spans="2:4" x14ac:dyDescent="0.2">
      <c r="B31141" t="str">
        <f t="shared" si="972"/>
        <v/>
      </c>
      <c r="D31141" t="str">
        <f t="shared" si="973"/>
        <v/>
      </c>
    </row>
    <row r="31142" spans="2:4" x14ac:dyDescent="0.2">
      <c r="B31142" t="str">
        <f t="shared" si="972"/>
        <v/>
      </c>
      <c r="D31142" t="str">
        <f t="shared" si="973"/>
        <v/>
      </c>
    </row>
    <row r="31143" spans="2:4" x14ac:dyDescent="0.2">
      <c r="B31143" t="str">
        <f t="shared" si="972"/>
        <v/>
      </c>
      <c r="D31143" t="str">
        <f t="shared" si="973"/>
        <v/>
      </c>
    </row>
    <row r="31144" spans="2:4" x14ac:dyDescent="0.2">
      <c r="B31144" t="str">
        <f t="shared" si="972"/>
        <v/>
      </c>
      <c r="D31144" t="str">
        <f t="shared" si="973"/>
        <v/>
      </c>
    </row>
    <row r="31145" spans="2:4" x14ac:dyDescent="0.2">
      <c r="B31145" t="str">
        <f t="shared" si="972"/>
        <v/>
      </c>
      <c r="D31145" t="str">
        <f t="shared" si="973"/>
        <v/>
      </c>
    </row>
    <row r="31146" spans="2:4" x14ac:dyDescent="0.2">
      <c r="B31146" t="str">
        <f t="shared" si="972"/>
        <v/>
      </c>
      <c r="D31146" t="str">
        <f t="shared" si="973"/>
        <v/>
      </c>
    </row>
    <row r="31147" spans="2:4" x14ac:dyDescent="0.2">
      <c r="B31147" t="str">
        <f t="shared" si="972"/>
        <v/>
      </c>
      <c r="D31147" t="str">
        <f t="shared" si="973"/>
        <v/>
      </c>
    </row>
    <row r="31148" spans="2:4" x14ac:dyDescent="0.2">
      <c r="B31148" t="str">
        <f t="shared" si="972"/>
        <v/>
      </c>
      <c r="D31148" t="str">
        <f t="shared" si="973"/>
        <v/>
      </c>
    </row>
    <row r="31149" spans="2:4" x14ac:dyDescent="0.2">
      <c r="B31149" t="str">
        <f t="shared" si="972"/>
        <v/>
      </c>
      <c r="D31149" t="str">
        <f t="shared" si="973"/>
        <v/>
      </c>
    </row>
    <row r="31150" spans="2:4" x14ac:dyDescent="0.2">
      <c r="B31150" t="str">
        <f t="shared" si="972"/>
        <v/>
      </c>
      <c r="D31150" t="str">
        <f t="shared" si="973"/>
        <v/>
      </c>
    </row>
    <row r="31151" spans="2:4" x14ac:dyDescent="0.2">
      <c r="B31151" t="str">
        <f t="shared" si="972"/>
        <v/>
      </c>
      <c r="D31151" t="str">
        <f t="shared" si="973"/>
        <v/>
      </c>
    </row>
    <row r="31152" spans="2:4" x14ac:dyDescent="0.2">
      <c r="B31152" t="str">
        <f t="shared" si="972"/>
        <v/>
      </c>
      <c r="D31152" t="str">
        <f t="shared" si="973"/>
        <v/>
      </c>
    </row>
    <row r="31153" spans="2:4" x14ac:dyDescent="0.2">
      <c r="B31153" t="str">
        <f t="shared" si="972"/>
        <v/>
      </c>
      <c r="D31153" t="str">
        <f t="shared" si="973"/>
        <v/>
      </c>
    </row>
    <row r="31154" spans="2:4" x14ac:dyDescent="0.2">
      <c r="B31154" t="str">
        <f t="shared" si="972"/>
        <v/>
      </c>
      <c r="D31154" t="str">
        <f t="shared" si="973"/>
        <v/>
      </c>
    </row>
    <row r="31155" spans="2:4" x14ac:dyDescent="0.2">
      <c r="B31155" t="str">
        <f t="shared" si="972"/>
        <v/>
      </c>
      <c r="D31155" t="str">
        <f t="shared" si="973"/>
        <v/>
      </c>
    </row>
    <row r="31156" spans="2:4" x14ac:dyDescent="0.2">
      <c r="B31156" t="str">
        <f t="shared" si="972"/>
        <v/>
      </c>
      <c r="D31156" t="str">
        <f t="shared" si="973"/>
        <v/>
      </c>
    </row>
    <row r="31157" spans="2:4" x14ac:dyDescent="0.2">
      <c r="B31157" t="str">
        <f t="shared" si="972"/>
        <v/>
      </c>
      <c r="D31157" t="str">
        <f t="shared" si="973"/>
        <v/>
      </c>
    </row>
    <row r="31158" spans="2:4" x14ac:dyDescent="0.2">
      <c r="B31158" t="str">
        <f t="shared" ref="B31158:B31221" si="974">UPPER(A31158)</f>
        <v/>
      </c>
      <c r="D31158" t="str">
        <f t="shared" ref="D31158:D31221" si="975">TRIM(C31158)</f>
        <v/>
      </c>
    </row>
    <row r="31159" spans="2:4" x14ac:dyDescent="0.2">
      <c r="B31159" t="str">
        <f t="shared" si="974"/>
        <v/>
      </c>
      <c r="D31159" t="str">
        <f t="shared" si="975"/>
        <v/>
      </c>
    </row>
    <row r="31160" spans="2:4" x14ac:dyDescent="0.2">
      <c r="B31160" t="str">
        <f t="shared" si="974"/>
        <v/>
      </c>
      <c r="D31160" t="str">
        <f t="shared" si="975"/>
        <v/>
      </c>
    </row>
    <row r="31161" spans="2:4" x14ac:dyDescent="0.2">
      <c r="B31161" t="str">
        <f t="shared" si="974"/>
        <v/>
      </c>
      <c r="D31161" t="str">
        <f t="shared" si="975"/>
        <v/>
      </c>
    </row>
    <row r="31162" spans="2:4" x14ac:dyDescent="0.2">
      <c r="B31162" t="str">
        <f t="shared" si="974"/>
        <v/>
      </c>
      <c r="D31162" t="str">
        <f t="shared" si="975"/>
        <v/>
      </c>
    </row>
    <row r="31163" spans="2:4" x14ac:dyDescent="0.2">
      <c r="B31163" t="str">
        <f t="shared" si="974"/>
        <v/>
      </c>
      <c r="D31163" t="str">
        <f t="shared" si="975"/>
        <v/>
      </c>
    </row>
    <row r="31164" spans="2:4" x14ac:dyDescent="0.2">
      <c r="B31164" t="str">
        <f t="shared" si="974"/>
        <v/>
      </c>
      <c r="D31164" t="str">
        <f t="shared" si="975"/>
        <v/>
      </c>
    </row>
    <row r="31165" spans="2:4" x14ac:dyDescent="0.2">
      <c r="B31165" t="str">
        <f t="shared" si="974"/>
        <v/>
      </c>
      <c r="D31165" t="str">
        <f t="shared" si="975"/>
        <v/>
      </c>
    </row>
    <row r="31166" spans="2:4" x14ac:dyDescent="0.2">
      <c r="B31166" t="str">
        <f t="shared" si="974"/>
        <v/>
      </c>
      <c r="D31166" t="str">
        <f t="shared" si="975"/>
        <v/>
      </c>
    </row>
    <row r="31167" spans="2:4" x14ac:dyDescent="0.2">
      <c r="B31167" t="str">
        <f t="shared" si="974"/>
        <v/>
      </c>
      <c r="D31167" t="str">
        <f t="shared" si="975"/>
        <v/>
      </c>
    </row>
    <row r="31168" spans="2:4" x14ac:dyDescent="0.2">
      <c r="B31168" t="str">
        <f t="shared" si="974"/>
        <v/>
      </c>
      <c r="D31168" t="str">
        <f t="shared" si="975"/>
        <v/>
      </c>
    </row>
    <row r="31169" spans="2:4" x14ac:dyDescent="0.2">
      <c r="B31169" t="str">
        <f t="shared" si="974"/>
        <v/>
      </c>
      <c r="D31169" t="str">
        <f t="shared" si="975"/>
        <v/>
      </c>
    </row>
    <row r="31170" spans="2:4" x14ac:dyDescent="0.2">
      <c r="B31170" t="str">
        <f t="shared" si="974"/>
        <v/>
      </c>
      <c r="D31170" t="str">
        <f t="shared" si="975"/>
        <v/>
      </c>
    </row>
    <row r="31171" spans="2:4" x14ac:dyDescent="0.2">
      <c r="B31171" t="str">
        <f t="shared" si="974"/>
        <v/>
      </c>
      <c r="D31171" t="str">
        <f t="shared" si="975"/>
        <v/>
      </c>
    </row>
    <row r="31172" spans="2:4" x14ac:dyDescent="0.2">
      <c r="B31172" t="str">
        <f t="shared" si="974"/>
        <v/>
      </c>
      <c r="D31172" t="str">
        <f t="shared" si="975"/>
        <v/>
      </c>
    </row>
    <row r="31173" spans="2:4" x14ac:dyDescent="0.2">
      <c r="B31173" t="str">
        <f t="shared" si="974"/>
        <v/>
      </c>
      <c r="D31173" t="str">
        <f t="shared" si="975"/>
        <v/>
      </c>
    </row>
    <row r="31174" spans="2:4" x14ac:dyDescent="0.2">
      <c r="B31174" t="str">
        <f t="shared" si="974"/>
        <v/>
      </c>
      <c r="D31174" t="str">
        <f t="shared" si="975"/>
        <v/>
      </c>
    </row>
    <row r="31175" spans="2:4" x14ac:dyDescent="0.2">
      <c r="B31175" t="str">
        <f t="shared" si="974"/>
        <v/>
      </c>
      <c r="D31175" t="str">
        <f t="shared" si="975"/>
        <v/>
      </c>
    </row>
    <row r="31176" spans="2:4" x14ac:dyDescent="0.2">
      <c r="B31176" t="str">
        <f t="shared" si="974"/>
        <v/>
      </c>
      <c r="D31176" t="str">
        <f t="shared" si="975"/>
        <v/>
      </c>
    </row>
    <row r="31177" spans="2:4" x14ac:dyDescent="0.2">
      <c r="B31177" t="str">
        <f t="shared" si="974"/>
        <v/>
      </c>
      <c r="D31177" t="str">
        <f t="shared" si="975"/>
        <v/>
      </c>
    </row>
    <row r="31178" spans="2:4" x14ac:dyDescent="0.2">
      <c r="B31178" t="str">
        <f t="shared" si="974"/>
        <v/>
      </c>
      <c r="D31178" t="str">
        <f t="shared" si="975"/>
        <v/>
      </c>
    </row>
    <row r="31179" spans="2:4" x14ac:dyDescent="0.2">
      <c r="B31179" t="str">
        <f t="shared" si="974"/>
        <v/>
      </c>
      <c r="D31179" t="str">
        <f t="shared" si="975"/>
        <v/>
      </c>
    </row>
    <row r="31180" spans="2:4" x14ac:dyDescent="0.2">
      <c r="B31180" t="str">
        <f t="shared" si="974"/>
        <v/>
      </c>
      <c r="D31180" t="str">
        <f t="shared" si="975"/>
        <v/>
      </c>
    </row>
    <row r="31181" spans="2:4" x14ac:dyDescent="0.2">
      <c r="B31181" t="str">
        <f t="shared" si="974"/>
        <v/>
      </c>
      <c r="D31181" t="str">
        <f t="shared" si="975"/>
        <v/>
      </c>
    </row>
    <row r="31182" spans="2:4" x14ac:dyDescent="0.2">
      <c r="B31182" t="str">
        <f t="shared" si="974"/>
        <v/>
      </c>
      <c r="D31182" t="str">
        <f t="shared" si="975"/>
        <v/>
      </c>
    </row>
    <row r="31183" spans="2:4" x14ac:dyDescent="0.2">
      <c r="B31183" t="str">
        <f t="shared" si="974"/>
        <v/>
      </c>
      <c r="D31183" t="str">
        <f t="shared" si="975"/>
        <v/>
      </c>
    </row>
    <row r="31184" spans="2:4" x14ac:dyDescent="0.2">
      <c r="B31184" t="str">
        <f t="shared" si="974"/>
        <v/>
      </c>
      <c r="D31184" t="str">
        <f t="shared" si="975"/>
        <v/>
      </c>
    </row>
    <row r="31185" spans="2:4" x14ac:dyDescent="0.2">
      <c r="B31185" t="str">
        <f t="shared" si="974"/>
        <v/>
      </c>
      <c r="D31185" t="str">
        <f t="shared" si="975"/>
        <v/>
      </c>
    </row>
    <row r="31186" spans="2:4" x14ac:dyDescent="0.2">
      <c r="B31186" t="str">
        <f t="shared" si="974"/>
        <v/>
      </c>
      <c r="D31186" t="str">
        <f t="shared" si="975"/>
        <v/>
      </c>
    </row>
    <row r="31187" spans="2:4" x14ac:dyDescent="0.2">
      <c r="B31187" t="str">
        <f t="shared" si="974"/>
        <v/>
      </c>
      <c r="D31187" t="str">
        <f t="shared" si="975"/>
        <v/>
      </c>
    </row>
    <row r="31188" spans="2:4" x14ac:dyDescent="0.2">
      <c r="B31188" t="str">
        <f t="shared" si="974"/>
        <v/>
      </c>
      <c r="D31188" t="str">
        <f t="shared" si="975"/>
        <v/>
      </c>
    </row>
    <row r="31189" spans="2:4" x14ac:dyDescent="0.2">
      <c r="B31189" t="str">
        <f t="shared" si="974"/>
        <v/>
      </c>
      <c r="D31189" t="str">
        <f t="shared" si="975"/>
        <v/>
      </c>
    </row>
    <row r="31190" spans="2:4" x14ac:dyDescent="0.2">
      <c r="B31190" t="str">
        <f t="shared" si="974"/>
        <v/>
      </c>
      <c r="D31190" t="str">
        <f t="shared" si="975"/>
        <v/>
      </c>
    </row>
    <row r="31191" spans="2:4" x14ac:dyDescent="0.2">
      <c r="B31191" t="str">
        <f t="shared" si="974"/>
        <v/>
      </c>
      <c r="D31191" t="str">
        <f t="shared" si="975"/>
        <v/>
      </c>
    </row>
    <row r="31192" spans="2:4" x14ac:dyDescent="0.2">
      <c r="B31192" t="str">
        <f t="shared" si="974"/>
        <v/>
      </c>
      <c r="D31192" t="str">
        <f t="shared" si="975"/>
        <v/>
      </c>
    </row>
    <row r="31193" spans="2:4" x14ac:dyDescent="0.2">
      <c r="B31193" t="str">
        <f t="shared" si="974"/>
        <v/>
      </c>
      <c r="D31193" t="str">
        <f t="shared" si="975"/>
        <v/>
      </c>
    </row>
    <row r="31194" spans="2:4" x14ac:dyDescent="0.2">
      <c r="B31194" t="str">
        <f t="shared" si="974"/>
        <v/>
      </c>
      <c r="D31194" t="str">
        <f t="shared" si="975"/>
        <v/>
      </c>
    </row>
    <row r="31195" spans="2:4" x14ac:dyDescent="0.2">
      <c r="B31195" t="str">
        <f t="shared" si="974"/>
        <v/>
      </c>
      <c r="D31195" t="str">
        <f t="shared" si="975"/>
        <v/>
      </c>
    </row>
    <row r="31196" spans="2:4" x14ac:dyDescent="0.2">
      <c r="B31196" t="str">
        <f t="shared" si="974"/>
        <v/>
      </c>
      <c r="D31196" t="str">
        <f t="shared" si="975"/>
        <v/>
      </c>
    </row>
    <row r="31197" spans="2:4" x14ac:dyDescent="0.2">
      <c r="B31197" t="str">
        <f t="shared" si="974"/>
        <v/>
      </c>
      <c r="D31197" t="str">
        <f t="shared" si="975"/>
        <v/>
      </c>
    </row>
    <row r="31198" spans="2:4" x14ac:dyDescent="0.2">
      <c r="B31198" t="str">
        <f t="shared" si="974"/>
        <v/>
      </c>
      <c r="D31198" t="str">
        <f t="shared" si="975"/>
        <v/>
      </c>
    </row>
    <row r="31199" spans="2:4" x14ac:dyDescent="0.2">
      <c r="B31199" t="str">
        <f t="shared" si="974"/>
        <v/>
      </c>
      <c r="D31199" t="str">
        <f t="shared" si="975"/>
        <v/>
      </c>
    </row>
    <row r="31200" spans="2:4" x14ac:dyDescent="0.2">
      <c r="B31200" t="str">
        <f t="shared" si="974"/>
        <v/>
      </c>
      <c r="D31200" t="str">
        <f t="shared" si="975"/>
        <v/>
      </c>
    </row>
    <row r="31201" spans="2:4" x14ac:dyDescent="0.2">
      <c r="B31201" t="str">
        <f t="shared" si="974"/>
        <v/>
      </c>
      <c r="D31201" t="str">
        <f t="shared" si="975"/>
        <v/>
      </c>
    </row>
    <row r="31202" spans="2:4" x14ac:dyDescent="0.2">
      <c r="B31202" t="str">
        <f t="shared" si="974"/>
        <v/>
      </c>
      <c r="D31202" t="str">
        <f t="shared" si="975"/>
        <v/>
      </c>
    </row>
    <row r="31203" spans="2:4" x14ac:dyDescent="0.2">
      <c r="B31203" t="str">
        <f t="shared" si="974"/>
        <v/>
      </c>
      <c r="D31203" t="str">
        <f t="shared" si="975"/>
        <v/>
      </c>
    </row>
    <row r="31204" spans="2:4" x14ac:dyDescent="0.2">
      <c r="B31204" t="str">
        <f t="shared" si="974"/>
        <v/>
      </c>
      <c r="D31204" t="str">
        <f t="shared" si="975"/>
        <v/>
      </c>
    </row>
    <row r="31205" spans="2:4" x14ac:dyDescent="0.2">
      <c r="B31205" t="str">
        <f t="shared" si="974"/>
        <v/>
      </c>
      <c r="D31205" t="str">
        <f t="shared" si="975"/>
        <v/>
      </c>
    </row>
    <row r="31206" spans="2:4" x14ac:dyDescent="0.2">
      <c r="B31206" t="str">
        <f t="shared" si="974"/>
        <v/>
      </c>
      <c r="D31206" t="str">
        <f t="shared" si="975"/>
        <v/>
      </c>
    </row>
    <row r="31207" spans="2:4" x14ac:dyDescent="0.2">
      <c r="B31207" t="str">
        <f t="shared" si="974"/>
        <v/>
      </c>
      <c r="D31207" t="str">
        <f t="shared" si="975"/>
        <v/>
      </c>
    </row>
    <row r="31208" spans="2:4" x14ac:dyDescent="0.2">
      <c r="B31208" t="str">
        <f t="shared" si="974"/>
        <v/>
      </c>
      <c r="D31208" t="str">
        <f t="shared" si="975"/>
        <v/>
      </c>
    </row>
    <row r="31209" spans="2:4" x14ac:dyDescent="0.2">
      <c r="B31209" t="str">
        <f t="shared" si="974"/>
        <v/>
      </c>
      <c r="D31209" t="str">
        <f t="shared" si="975"/>
        <v/>
      </c>
    </row>
    <row r="31210" spans="2:4" x14ac:dyDescent="0.2">
      <c r="B31210" t="str">
        <f t="shared" si="974"/>
        <v/>
      </c>
      <c r="D31210" t="str">
        <f t="shared" si="975"/>
        <v/>
      </c>
    </row>
    <row r="31211" spans="2:4" x14ac:dyDescent="0.2">
      <c r="B31211" t="str">
        <f t="shared" si="974"/>
        <v/>
      </c>
      <c r="D31211" t="str">
        <f t="shared" si="975"/>
        <v/>
      </c>
    </row>
    <row r="31212" spans="2:4" x14ac:dyDescent="0.2">
      <c r="B31212" t="str">
        <f t="shared" si="974"/>
        <v/>
      </c>
      <c r="D31212" t="str">
        <f t="shared" si="975"/>
        <v/>
      </c>
    </row>
    <row r="31213" spans="2:4" x14ac:dyDescent="0.2">
      <c r="B31213" t="str">
        <f t="shared" si="974"/>
        <v/>
      </c>
      <c r="D31213" t="str">
        <f t="shared" si="975"/>
        <v/>
      </c>
    </row>
    <row r="31214" spans="2:4" x14ac:dyDescent="0.2">
      <c r="B31214" t="str">
        <f t="shared" si="974"/>
        <v/>
      </c>
      <c r="D31214" t="str">
        <f t="shared" si="975"/>
        <v/>
      </c>
    </row>
    <row r="31215" spans="2:4" x14ac:dyDescent="0.2">
      <c r="B31215" t="str">
        <f t="shared" si="974"/>
        <v/>
      </c>
      <c r="D31215" t="str">
        <f t="shared" si="975"/>
        <v/>
      </c>
    </row>
    <row r="31216" spans="2:4" x14ac:dyDescent="0.2">
      <c r="B31216" t="str">
        <f t="shared" si="974"/>
        <v/>
      </c>
      <c r="D31216" t="str">
        <f t="shared" si="975"/>
        <v/>
      </c>
    </row>
    <row r="31217" spans="2:4" x14ac:dyDescent="0.2">
      <c r="B31217" t="str">
        <f t="shared" si="974"/>
        <v/>
      </c>
      <c r="D31217" t="str">
        <f t="shared" si="975"/>
        <v/>
      </c>
    </row>
    <row r="31218" spans="2:4" x14ac:dyDescent="0.2">
      <c r="B31218" t="str">
        <f t="shared" si="974"/>
        <v/>
      </c>
      <c r="D31218" t="str">
        <f t="shared" si="975"/>
        <v/>
      </c>
    </row>
    <row r="31219" spans="2:4" x14ac:dyDescent="0.2">
      <c r="B31219" t="str">
        <f t="shared" si="974"/>
        <v/>
      </c>
      <c r="D31219" t="str">
        <f t="shared" si="975"/>
        <v/>
      </c>
    </row>
    <row r="31220" spans="2:4" x14ac:dyDescent="0.2">
      <c r="B31220" t="str">
        <f t="shared" si="974"/>
        <v/>
      </c>
      <c r="D31220" t="str">
        <f t="shared" si="975"/>
        <v/>
      </c>
    </row>
    <row r="31221" spans="2:4" x14ac:dyDescent="0.2">
      <c r="B31221" t="str">
        <f t="shared" si="974"/>
        <v/>
      </c>
      <c r="D31221" t="str">
        <f t="shared" si="975"/>
        <v/>
      </c>
    </row>
    <row r="31222" spans="2:4" x14ac:dyDescent="0.2">
      <c r="B31222" t="str">
        <f t="shared" ref="B31222:B31285" si="976">UPPER(A31222)</f>
        <v/>
      </c>
      <c r="D31222" t="str">
        <f t="shared" ref="D31222:D31285" si="977">TRIM(C31222)</f>
        <v/>
      </c>
    </row>
    <row r="31223" spans="2:4" x14ac:dyDescent="0.2">
      <c r="B31223" t="str">
        <f t="shared" si="976"/>
        <v/>
      </c>
      <c r="D31223" t="str">
        <f t="shared" si="977"/>
        <v/>
      </c>
    </row>
    <row r="31224" spans="2:4" x14ac:dyDescent="0.2">
      <c r="B31224" t="str">
        <f t="shared" si="976"/>
        <v/>
      </c>
      <c r="D31224" t="str">
        <f t="shared" si="977"/>
        <v/>
      </c>
    </row>
    <row r="31225" spans="2:4" x14ac:dyDescent="0.2">
      <c r="B31225" t="str">
        <f t="shared" si="976"/>
        <v/>
      </c>
      <c r="D31225" t="str">
        <f t="shared" si="977"/>
        <v/>
      </c>
    </row>
    <row r="31226" spans="2:4" x14ac:dyDescent="0.2">
      <c r="B31226" t="str">
        <f t="shared" si="976"/>
        <v/>
      </c>
      <c r="D31226" t="str">
        <f t="shared" si="977"/>
        <v/>
      </c>
    </row>
    <row r="31227" spans="2:4" x14ac:dyDescent="0.2">
      <c r="B31227" t="str">
        <f t="shared" si="976"/>
        <v/>
      </c>
      <c r="D31227" t="str">
        <f t="shared" si="977"/>
        <v/>
      </c>
    </row>
    <row r="31228" spans="2:4" x14ac:dyDescent="0.2">
      <c r="B31228" t="str">
        <f t="shared" si="976"/>
        <v/>
      </c>
      <c r="D31228" t="str">
        <f t="shared" si="977"/>
        <v/>
      </c>
    </row>
    <row r="31229" spans="2:4" x14ac:dyDescent="0.2">
      <c r="B31229" t="str">
        <f t="shared" si="976"/>
        <v/>
      </c>
      <c r="D31229" t="str">
        <f t="shared" si="977"/>
        <v/>
      </c>
    </row>
    <row r="31230" spans="2:4" x14ac:dyDescent="0.2">
      <c r="B31230" t="str">
        <f t="shared" si="976"/>
        <v/>
      </c>
      <c r="D31230" t="str">
        <f t="shared" si="977"/>
        <v/>
      </c>
    </row>
    <row r="31231" spans="2:4" x14ac:dyDescent="0.2">
      <c r="B31231" t="str">
        <f t="shared" si="976"/>
        <v/>
      </c>
      <c r="D31231" t="str">
        <f t="shared" si="977"/>
        <v/>
      </c>
    </row>
    <row r="31232" spans="2:4" x14ac:dyDescent="0.2">
      <c r="B31232" t="str">
        <f t="shared" si="976"/>
        <v/>
      </c>
      <c r="D31232" t="str">
        <f t="shared" si="977"/>
        <v/>
      </c>
    </row>
    <row r="31233" spans="2:4" x14ac:dyDescent="0.2">
      <c r="B31233" t="str">
        <f t="shared" si="976"/>
        <v/>
      </c>
      <c r="D31233" t="str">
        <f t="shared" si="977"/>
        <v/>
      </c>
    </row>
    <row r="31234" spans="2:4" x14ac:dyDescent="0.2">
      <c r="B31234" t="str">
        <f t="shared" si="976"/>
        <v/>
      </c>
      <c r="D31234" t="str">
        <f t="shared" si="977"/>
        <v/>
      </c>
    </row>
    <row r="31235" spans="2:4" x14ac:dyDescent="0.2">
      <c r="B31235" t="str">
        <f t="shared" si="976"/>
        <v/>
      </c>
      <c r="D31235" t="str">
        <f t="shared" si="977"/>
        <v/>
      </c>
    </row>
    <row r="31236" spans="2:4" x14ac:dyDescent="0.2">
      <c r="B31236" t="str">
        <f t="shared" si="976"/>
        <v/>
      </c>
      <c r="D31236" t="str">
        <f t="shared" si="977"/>
        <v/>
      </c>
    </row>
    <row r="31237" spans="2:4" x14ac:dyDescent="0.2">
      <c r="B31237" t="str">
        <f t="shared" si="976"/>
        <v/>
      </c>
      <c r="D31237" t="str">
        <f t="shared" si="977"/>
        <v/>
      </c>
    </row>
    <row r="31238" spans="2:4" x14ac:dyDescent="0.2">
      <c r="B31238" t="str">
        <f t="shared" si="976"/>
        <v/>
      </c>
      <c r="D31238" t="str">
        <f t="shared" si="977"/>
        <v/>
      </c>
    </row>
    <row r="31239" spans="2:4" x14ac:dyDescent="0.2">
      <c r="B31239" t="str">
        <f t="shared" si="976"/>
        <v/>
      </c>
      <c r="D31239" t="str">
        <f t="shared" si="977"/>
        <v/>
      </c>
    </row>
    <row r="31240" spans="2:4" x14ac:dyDescent="0.2">
      <c r="B31240" t="str">
        <f t="shared" si="976"/>
        <v/>
      </c>
      <c r="D31240" t="str">
        <f t="shared" si="977"/>
        <v/>
      </c>
    </row>
    <row r="31241" spans="2:4" x14ac:dyDescent="0.2">
      <c r="B31241" t="str">
        <f t="shared" si="976"/>
        <v/>
      </c>
      <c r="D31241" t="str">
        <f t="shared" si="977"/>
        <v/>
      </c>
    </row>
    <row r="31242" spans="2:4" x14ac:dyDescent="0.2">
      <c r="B31242" t="str">
        <f t="shared" si="976"/>
        <v/>
      </c>
      <c r="D31242" t="str">
        <f t="shared" si="977"/>
        <v/>
      </c>
    </row>
    <row r="31243" spans="2:4" x14ac:dyDescent="0.2">
      <c r="B31243" t="str">
        <f t="shared" si="976"/>
        <v/>
      </c>
      <c r="D31243" t="str">
        <f t="shared" si="977"/>
        <v/>
      </c>
    </row>
    <row r="31244" spans="2:4" x14ac:dyDescent="0.2">
      <c r="B31244" t="str">
        <f t="shared" si="976"/>
        <v/>
      </c>
      <c r="D31244" t="str">
        <f t="shared" si="977"/>
        <v/>
      </c>
    </row>
    <row r="31245" spans="2:4" x14ac:dyDescent="0.2">
      <c r="B31245" t="str">
        <f t="shared" si="976"/>
        <v/>
      </c>
      <c r="D31245" t="str">
        <f t="shared" si="977"/>
        <v/>
      </c>
    </row>
    <row r="31246" spans="2:4" x14ac:dyDescent="0.2">
      <c r="B31246" t="str">
        <f t="shared" si="976"/>
        <v/>
      </c>
      <c r="D31246" t="str">
        <f t="shared" si="977"/>
        <v/>
      </c>
    </row>
    <row r="31247" spans="2:4" x14ac:dyDescent="0.2">
      <c r="B31247" t="str">
        <f t="shared" si="976"/>
        <v/>
      </c>
      <c r="D31247" t="str">
        <f t="shared" si="977"/>
        <v/>
      </c>
    </row>
    <row r="31248" spans="2:4" x14ac:dyDescent="0.2">
      <c r="B31248" t="str">
        <f t="shared" si="976"/>
        <v/>
      </c>
      <c r="D31248" t="str">
        <f t="shared" si="977"/>
        <v/>
      </c>
    </row>
    <row r="31249" spans="2:4" x14ac:dyDescent="0.2">
      <c r="B31249" t="str">
        <f t="shared" si="976"/>
        <v/>
      </c>
      <c r="D31249" t="str">
        <f t="shared" si="977"/>
        <v/>
      </c>
    </row>
    <row r="31250" spans="2:4" x14ac:dyDescent="0.2">
      <c r="B31250" t="str">
        <f t="shared" si="976"/>
        <v/>
      </c>
      <c r="D31250" t="str">
        <f t="shared" si="977"/>
        <v/>
      </c>
    </row>
    <row r="31251" spans="2:4" x14ac:dyDescent="0.2">
      <c r="B31251" t="str">
        <f t="shared" si="976"/>
        <v/>
      </c>
      <c r="D31251" t="str">
        <f t="shared" si="977"/>
        <v/>
      </c>
    </row>
    <row r="31252" spans="2:4" x14ac:dyDescent="0.2">
      <c r="B31252" t="str">
        <f t="shared" si="976"/>
        <v/>
      </c>
      <c r="D31252" t="str">
        <f t="shared" si="977"/>
        <v/>
      </c>
    </row>
    <row r="31253" spans="2:4" x14ac:dyDescent="0.2">
      <c r="B31253" t="str">
        <f t="shared" si="976"/>
        <v/>
      </c>
      <c r="D31253" t="str">
        <f t="shared" si="977"/>
        <v/>
      </c>
    </row>
    <row r="31254" spans="2:4" x14ac:dyDescent="0.2">
      <c r="B31254" t="str">
        <f t="shared" si="976"/>
        <v/>
      </c>
      <c r="D31254" t="str">
        <f t="shared" si="977"/>
        <v/>
      </c>
    </row>
    <row r="31255" spans="2:4" x14ac:dyDescent="0.2">
      <c r="B31255" t="str">
        <f t="shared" si="976"/>
        <v/>
      </c>
      <c r="D31255" t="str">
        <f t="shared" si="977"/>
        <v/>
      </c>
    </row>
    <row r="31256" spans="2:4" x14ac:dyDescent="0.2">
      <c r="B31256" t="str">
        <f t="shared" si="976"/>
        <v/>
      </c>
      <c r="D31256" t="str">
        <f t="shared" si="977"/>
        <v/>
      </c>
    </row>
    <row r="31257" spans="2:4" x14ac:dyDescent="0.2">
      <c r="B31257" t="str">
        <f t="shared" si="976"/>
        <v/>
      </c>
      <c r="D31257" t="str">
        <f t="shared" si="977"/>
        <v/>
      </c>
    </row>
    <row r="31258" spans="2:4" x14ac:dyDescent="0.2">
      <c r="B31258" t="str">
        <f t="shared" si="976"/>
        <v/>
      </c>
      <c r="D31258" t="str">
        <f t="shared" si="977"/>
        <v/>
      </c>
    </row>
    <row r="31259" spans="2:4" x14ac:dyDescent="0.2">
      <c r="B31259" t="str">
        <f t="shared" si="976"/>
        <v/>
      </c>
      <c r="D31259" t="str">
        <f t="shared" si="977"/>
        <v/>
      </c>
    </row>
    <row r="31260" spans="2:4" x14ac:dyDescent="0.2">
      <c r="B31260" t="str">
        <f t="shared" si="976"/>
        <v/>
      </c>
      <c r="D31260" t="str">
        <f t="shared" si="977"/>
        <v/>
      </c>
    </row>
    <row r="31261" spans="2:4" x14ac:dyDescent="0.2">
      <c r="B31261" t="str">
        <f t="shared" si="976"/>
        <v/>
      </c>
      <c r="D31261" t="str">
        <f t="shared" si="977"/>
        <v/>
      </c>
    </row>
    <row r="31262" spans="2:4" x14ac:dyDescent="0.2">
      <c r="B31262" t="str">
        <f t="shared" si="976"/>
        <v/>
      </c>
      <c r="D31262" t="str">
        <f t="shared" si="977"/>
        <v/>
      </c>
    </row>
    <row r="31263" spans="2:4" x14ac:dyDescent="0.2">
      <c r="B31263" t="str">
        <f t="shared" si="976"/>
        <v/>
      </c>
      <c r="D31263" t="str">
        <f t="shared" si="977"/>
        <v/>
      </c>
    </row>
    <row r="31264" spans="2:4" x14ac:dyDescent="0.2">
      <c r="B31264" t="str">
        <f t="shared" si="976"/>
        <v/>
      </c>
      <c r="D31264" t="str">
        <f t="shared" si="977"/>
        <v/>
      </c>
    </row>
    <row r="31265" spans="2:4" x14ac:dyDescent="0.2">
      <c r="B31265" t="str">
        <f t="shared" si="976"/>
        <v/>
      </c>
      <c r="D31265" t="str">
        <f t="shared" si="977"/>
        <v/>
      </c>
    </row>
    <row r="31266" spans="2:4" x14ac:dyDescent="0.2">
      <c r="B31266" t="str">
        <f t="shared" si="976"/>
        <v/>
      </c>
      <c r="D31266" t="str">
        <f t="shared" si="977"/>
        <v/>
      </c>
    </row>
    <row r="31267" spans="2:4" x14ac:dyDescent="0.2">
      <c r="B31267" t="str">
        <f t="shared" si="976"/>
        <v/>
      </c>
      <c r="D31267" t="str">
        <f t="shared" si="977"/>
        <v/>
      </c>
    </row>
    <row r="31268" spans="2:4" x14ac:dyDescent="0.2">
      <c r="B31268" t="str">
        <f t="shared" si="976"/>
        <v/>
      </c>
      <c r="D31268" t="str">
        <f t="shared" si="977"/>
        <v/>
      </c>
    </row>
    <row r="31269" spans="2:4" x14ac:dyDescent="0.2">
      <c r="B31269" t="str">
        <f t="shared" si="976"/>
        <v/>
      </c>
      <c r="D31269" t="str">
        <f t="shared" si="977"/>
        <v/>
      </c>
    </row>
    <row r="31270" spans="2:4" x14ac:dyDescent="0.2">
      <c r="B31270" t="str">
        <f t="shared" si="976"/>
        <v/>
      </c>
      <c r="D31270" t="str">
        <f t="shared" si="977"/>
        <v/>
      </c>
    </row>
    <row r="31271" spans="2:4" x14ac:dyDescent="0.2">
      <c r="B31271" t="str">
        <f t="shared" si="976"/>
        <v/>
      </c>
      <c r="D31271" t="str">
        <f t="shared" si="977"/>
        <v/>
      </c>
    </row>
    <row r="31272" spans="2:4" x14ac:dyDescent="0.2">
      <c r="B31272" t="str">
        <f t="shared" si="976"/>
        <v/>
      </c>
      <c r="D31272" t="str">
        <f t="shared" si="977"/>
        <v/>
      </c>
    </row>
    <row r="31273" spans="2:4" x14ac:dyDescent="0.2">
      <c r="B31273" t="str">
        <f t="shared" si="976"/>
        <v/>
      </c>
      <c r="D31273" t="str">
        <f t="shared" si="977"/>
        <v/>
      </c>
    </row>
    <row r="31274" spans="2:4" x14ac:dyDescent="0.2">
      <c r="B31274" t="str">
        <f t="shared" si="976"/>
        <v/>
      </c>
      <c r="D31274" t="str">
        <f t="shared" si="977"/>
        <v/>
      </c>
    </row>
    <row r="31275" spans="2:4" x14ac:dyDescent="0.2">
      <c r="B31275" t="str">
        <f t="shared" si="976"/>
        <v/>
      </c>
      <c r="D31275" t="str">
        <f t="shared" si="977"/>
        <v/>
      </c>
    </row>
    <row r="31276" spans="2:4" x14ac:dyDescent="0.2">
      <c r="B31276" t="str">
        <f t="shared" si="976"/>
        <v/>
      </c>
      <c r="D31276" t="str">
        <f t="shared" si="977"/>
        <v/>
      </c>
    </row>
    <row r="31277" spans="2:4" x14ac:dyDescent="0.2">
      <c r="B31277" t="str">
        <f t="shared" si="976"/>
        <v/>
      </c>
      <c r="D31277" t="str">
        <f t="shared" si="977"/>
        <v/>
      </c>
    </row>
    <row r="31278" spans="2:4" x14ac:dyDescent="0.2">
      <c r="B31278" t="str">
        <f t="shared" si="976"/>
        <v/>
      </c>
      <c r="D31278" t="str">
        <f t="shared" si="977"/>
        <v/>
      </c>
    </row>
    <row r="31279" spans="2:4" x14ac:dyDescent="0.2">
      <c r="B31279" t="str">
        <f t="shared" si="976"/>
        <v/>
      </c>
      <c r="D31279" t="str">
        <f t="shared" si="977"/>
        <v/>
      </c>
    </row>
    <row r="31280" spans="2:4" x14ac:dyDescent="0.2">
      <c r="B31280" t="str">
        <f t="shared" si="976"/>
        <v/>
      </c>
      <c r="D31280" t="str">
        <f t="shared" si="977"/>
        <v/>
      </c>
    </row>
    <row r="31281" spans="2:4" x14ac:dyDescent="0.2">
      <c r="B31281" t="str">
        <f t="shared" si="976"/>
        <v/>
      </c>
      <c r="D31281" t="str">
        <f t="shared" si="977"/>
        <v/>
      </c>
    </row>
    <row r="31282" spans="2:4" x14ac:dyDescent="0.2">
      <c r="B31282" t="str">
        <f t="shared" si="976"/>
        <v/>
      </c>
      <c r="D31282" t="str">
        <f t="shared" si="977"/>
        <v/>
      </c>
    </row>
    <row r="31283" spans="2:4" x14ac:dyDescent="0.2">
      <c r="B31283" t="str">
        <f t="shared" si="976"/>
        <v/>
      </c>
      <c r="D31283" t="str">
        <f t="shared" si="977"/>
        <v/>
      </c>
    </row>
    <row r="31284" spans="2:4" x14ac:dyDescent="0.2">
      <c r="B31284" t="str">
        <f t="shared" si="976"/>
        <v/>
      </c>
      <c r="D31284" t="str">
        <f t="shared" si="977"/>
        <v/>
      </c>
    </row>
    <row r="31285" spans="2:4" x14ac:dyDescent="0.2">
      <c r="B31285" t="str">
        <f t="shared" si="976"/>
        <v/>
      </c>
      <c r="D31285" t="str">
        <f t="shared" si="977"/>
        <v/>
      </c>
    </row>
    <row r="31286" spans="2:4" x14ac:dyDescent="0.2">
      <c r="B31286" t="str">
        <f t="shared" ref="B31286:B31349" si="978">UPPER(A31286)</f>
        <v/>
      </c>
      <c r="D31286" t="str">
        <f t="shared" ref="D31286:D31349" si="979">TRIM(C31286)</f>
        <v/>
      </c>
    </row>
    <row r="31287" spans="2:4" x14ac:dyDescent="0.2">
      <c r="B31287" t="str">
        <f t="shared" si="978"/>
        <v/>
      </c>
      <c r="D31287" t="str">
        <f t="shared" si="979"/>
        <v/>
      </c>
    </row>
    <row r="31288" spans="2:4" x14ac:dyDescent="0.2">
      <c r="B31288" t="str">
        <f t="shared" si="978"/>
        <v/>
      </c>
      <c r="D31288" t="str">
        <f t="shared" si="979"/>
        <v/>
      </c>
    </row>
    <row r="31289" spans="2:4" x14ac:dyDescent="0.2">
      <c r="B31289" t="str">
        <f t="shared" si="978"/>
        <v/>
      </c>
      <c r="D31289" t="str">
        <f t="shared" si="979"/>
        <v/>
      </c>
    </row>
    <row r="31290" spans="2:4" x14ac:dyDescent="0.2">
      <c r="B31290" t="str">
        <f t="shared" si="978"/>
        <v/>
      </c>
      <c r="D31290" t="str">
        <f t="shared" si="979"/>
        <v/>
      </c>
    </row>
    <row r="31291" spans="2:4" x14ac:dyDescent="0.2">
      <c r="B31291" t="str">
        <f t="shared" si="978"/>
        <v/>
      </c>
      <c r="D31291" t="str">
        <f t="shared" si="979"/>
        <v/>
      </c>
    </row>
    <row r="31292" spans="2:4" x14ac:dyDescent="0.2">
      <c r="B31292" t="str">
        <f t="shared" si="978"/>
        <v/>
      </c>
      <c r="D31292" t="str">
        <f t="shared" si="979"/>
        <v/>
      </c>
    </row>
    <row r="31293" spans="2:4" x14ac:dyDescent="0.2">
      <c r="B31293" t="str">
        <f t="shared" si="978"/>
        <v/>
      </c>
      <c r="D31293" t="str">
        <f t="shared" si="979"/>
        <v/>
      </c>
    </row>
    <row r="31294" spans="2:4" x14ac:dyDescent="0.2">
      <c r="B31294" t="str">
        <f t="shared" si="978"/>
        <v/>
      </c>
      <c r="D31294" t="str">
        <f t="shared" si="979"/>
        <v/>
      </c>
    </row>
    <row r="31295" spans="2:4" x14ac:dyDescent="0.2">
      <c r="B31295" t="str">
        <f t="shared" si="978"/>
        <v/>
      </c>
      <c r="D31295" t="str">
        <f t="shared" si="979"/>
        <v/>
      </c>
    </row>
    <row r="31296" spans="2:4" x14ac:dyDescent="0.2">
      <c r="B31296" t="str">
        <f t="shared" si="978"/>
        <v/>
      </c>
      <c r="D31296" t="str">
        <f t="shared" si="979"/>
        <v/>
      </c>
    </row>
    <row r="31297" spans="2:4" x14ac:dyDescent="0.2">
      <c r="B31297" t="str">
        <f t="shared" si="978"/>
        <v/>
      </c>
      <c r="D31297" t="str">
        <f t="shared" si="979"/>
        <v/>
      </c>
    </row>
    <row r="31298" spans="2:4" x14ac:dyDescent="0.2">
      <c r="B31298" t="str">
        <f t="shared" si="978"/>
        <v/>
      </c>
      <c r="D31298" t="str">
        <f t="shared" si="979"/>
        <v/>
      </c>
    </row>
    <row r="31299" spans="2:4" x14ac:dyDescent="0.2">
      <c r="B31299" t="str">
        <f t="shared" si="978"/>
        <v/>
      </c>
      <c r="D31299" t="str">
        <f t="shared" si="979"/>
        <v/>
      </c>
    </row>
    <row r="31300" spans="2:4" x14ac:dyDescent="0.2">
      <c r="B31300" t="str">
        <f t="shared" si="978"/>
        <v/>
      </c>
      <c r="D31300" t="str">
        <f t="shared" si="979"/>
        <v/>
      </c>
    </row>
    <row r="31301" spans="2:4" x14ac:dyDescent="0.2">
      <c r="B31301" t="str">
        <f t="shared" si="978"/>
        <v/>
      </c>
      <c r="D31301" t="str">
        <f t="shared" si="979"/>
        <v/>
      </c>
    </row>
    <row r="31302" spans="2:4" x14ac:dyDescent="0.2">
      <c r="B31302" t="str">
        <f t="shared" si="978"/>
        <v/>
      </c>
      <c r="D31302" t="str">
        <f t="shared" si="979"/>
        <v/>
      </c>
    </row>
    <row r="31303" spans="2:4" x14ac:dyDescent="0.2">
      <c r="B31303" t="str">
        <f t="shared" si="978"/>
        <v/>
      </c>
      <c r="D31303" t="str">
        <f t="shared" si="979"/>
        <v/>
      </c>
    </row>
    <row r="31304" spans="2:4" x14ac:dyDescent="0.2">
      <c r="B31304" t="str">
        <f t="shared" si="978"/>
        <v/>
      </c>
      <c r="D31304" t="str">
        <f t="shared" si="979"/>
        <v/>
      </c>
    </row>
    <row r="31305" spans="2:4" x14ac:dyDescent="0.2">
      <c r="B31305" t="str">
        <f t="shared" si="978"/>
        <v/>
      </c>
      <c r="D31305" t="str">
        <f t="shared" si="979"/>
        <v/>
      </c>
    </row>
    <row r="31306" spans="2:4" x14ac:dyDescent="0.2">
      <c r="B31306" t="str">
        <f t="shared" si="978"/>
        <v/>
      </c>
      <c r="D31306" t="str">
        <f t="shared" si="979"/>
        <v/>
      </c>
    </row>
    <row r="31307" spans="2:4" x14ac:dyDescent="0.2">
      <c r="B31307" t="str">
        <f t="shared" si="978"/>
        <v/>
      </c>
      <c r="D31307" t="str">
        <f t="shared" si="979"/>
        <v/>
      </c>
    </row>
    <row r="31308" spans="2:4" x14ac:dyDescent="0.2">
      <c r="B31308" t="str">
        <f t="shared" si="978"/>
        <v/>
      </c>
      <c r="D31308" t="str">
        <f t="shared" si="979"/>
        <v/>
      </c>
    </row>
    <row r="31309" spans="2:4" x14ac:dyDescent="0.2">
      <c r="B31309" t="str">
        <f t="shared" si="978"/>
        <v/>
      </c>
      <c r="D31309" t="str">
        <f t="shared" si="979"/>
        <v/>
      </c>
    </row>
    <row r="31310" spans="2:4" x14ac:dyDescent="0.2">
      <c r="B31310" t="str">
        <f t="shared" si="978"/>
        <v/>
      </c>
      <c r="D31310" t="str">
        <f t="shared" si="979"/>
        <v/>
      </c>
    </row>
    <row r="31311" spans="2:4" x14ac:dyDescent="0.2">
      <c r="B31311" t="str">
        <f t="shared" si="978"/>
        <v/>
      </c>
      <c r="D31311" t="str">
        <f t="shared" si="979"/>
        <v/>
      </c>
    </row>
    <row r="31312" spans="2:4" x14ac:dyDescent="0.2">
      <c r="B31312" t="str">
        <f t="shared" si="978"/>
        <v/>
      </c>
      <c r="D31312" t="str">
        <f t="shared" si="979"/>
        <v/>
      </c>
    </row>
    <row r="31313" spans="2:4" x14ac:dyDescent="0.2">
      <c r="B31313" t="str">
        <f t="shared" si="978"/>
        <v/>
      </c>
      <c r="D31313" t="str">
        <f t="shared" si="979"/>
        <v/>
      </c>
    </row>
    <row r="31314" spans="2:4" x14ac:dyDescent="0.2">
      <c r="B31314" t="str">
        <f t="shared" si="978"/>
        <v/>
      </c>
      <c r="D31314" t="str">
        <f t="shared" si="979"/>
        <v/>
      </c>
    </row>
    <row r="31315" spans="2:4" x14ac:dyDescent="0.2">
      <c r="B31315" t="str">
        <f t="shared" si="978"/>
        <v/>
      </c>
      <c r="D31315" t="str">
        <f t="shared" si="979"/>
        <v/>
      </c>
    </row>
    <row r="31316" spans="2:4" x14ac:dyDescent="0.2">
      <c r="B31316" t="str">
        <f t="shared" si="978"/>
        <v/>
      </c>
      <c r="D31316" t="str">
        <f t="shared" si="979"/>
        <v/>
      </c>
    </row>
    <row r="31317" spans="2:4" x14ac:dyDescent="0.2">
      <c r="B31317" t="str">
        <f t="shared" si="978"/>
        <v/>
      </c>
      <c r="D31317" t="str">
        <f t="shared" si="979"/>
        <v/>
      </c>
    </row>
    <row r="31318" spans="2:4" x14ac:dyDescent="0.2">
      <c r="B31318" t="str">
        <f t="shared" si="978"/>
        <v/>
      </c>
      <c r="D31318" t="str">
        <f t="shared" si="979"/>
        <v/>
      </c>
    </row>
    <row r="31319" spans="2:4" x14ac:dyDescent="0.2">
      <c r="B31319" t="str">
        <f t="shared" si="978"/>
        <v/>
      </c>
      <c r="D31319" t="str">
        <f t="shared" si="979"/>
        <v/>
      </c>
    </row>
    <row r="31320" spans="2:4" x14ac:dyDescent="0.2">
      <c r="B31320" t="str">
        <f t="shared" si="978"/>
        <v/>
      </c>
      <c r="D31320" t="str">
        <f t="shared" si="979"/>
        <v/>
      </c>
    </row>
    <row r="31321" spans="2:4" x14ac:dyDescent="0.2">
      <c r="B31321" t="str">
        <f t="shared" si="978"/>
        <v/>
      </c>
      <c r="D31321" t="str">
        <f t="shared" si="979"/>
        <v/>
      </c>
    </row>
    <row r="31322" spans="2:4" x14ac:dyDescent="0.2">
      <c r="B31322" t="str">
        <f t="shared" si="978"/>
        <v/>
      </c>
      <c r="D31322" t="str">
        <f t="shared" si="979"/>
        <v/>
      </c>
    </row>
    <row r="31323" spans="2:4" x14ac:dyDescent="0.2">
      <c r="B31323" t="str">
        <f t="shared" si="978"/>
        <v/>
      </c>
      <c r="D31323" t="str">
        <f t="shared" si="979"/>
        <v/>
      </c>
    </row>
    <row r="31324" spans="2:4" x14ac:dyDescent="0.2">
      <c r="B31324" t="str">
        <f t="shared" si="978"/>
        <v/>
      </c>
      <c r="D31324" t="str">
        <f t="shared" si="979"/>
        <v/>
      </c>
    </row>
    <row r="31325" spans="2:4" x14ac:dyDescent="0.2">
      <c r="B31325" t="str">
        <f t="shared" si="978"/>
        <v/>
      </c>
      <c r="D31325" t="str">
        <f t="shared" si="979"/>
        <v/>
      </c>
    </row>
    <row r="31326" spans="2:4" x14ac:dyDescent="0.2">
      <c r="B31326" t="str">
        <f t="shared" si="978"/>
        <v/>
      </c>
      <c r="D31326" t="str">
        <f t="shared" si="979"/>
        <v/>
      </c>
    </row>
    <row r="31327" spans="2:4" x14ac:dyDescent="0.2">
      <c r="B31327" t="str">
        <f t="shared" si="978"/>
        <v/>
      </c>
      <c r="D31327" t="str">
        <f t="shared" si="979"/>
        <v/>
      </c>
    </row>
    <row r="31328" spans="2:4" x14ac:dyDescent="0.2">
      <c r="B31328" t="str">
        <f t="shared" si="978"/>
        <v/>
      </c>
      <c r="D31328" t="str">
        <f t="shared" si="979"/>
        <v/>
      </c>
    </row>
    <row r="31329" spans="2:4" x14ac:dyDescent="0.2">
      <c r="B31329" t="str">
        <f t="shared" si="978"/>
        <v/>
      </c>
      <c r="D31329" t="str">
        <f t="shared" si="979"/>
        <v/>
      </c>
    </row>
    <row r="31330" spans="2:4" x14ac:dyDescent="0.2">
      <c r="B31330" t="str">
        <f t="shared" si="978"/>
        <v/>
      </c>
      <c r="D31330" t="str">
        <f t="shared" si="979"/>
        <v/>
      </c>
    </row>
    <row r="31331" spans="2:4" x14ac:dyDescent="0.2">
      <c r="B31331" t="str">
        <f t="shared" si="978"/>
        <v/>
      </c>
      <c r="D31331" t="str">
        <f t="shared" si="979"/>
        <v/>
      </c>
    </row>
    <row r="31332" spans="2:4" x14ac:dyDescent="0.2">
      <c r="B31332" t="str">
        <f t="shared" si="978"/>
        <v/>
      </c>
      <c r="D31332" t="str">
        <f t="shared" si="979"/>
        <v/>
      </c>
    </row>
    <row r="31333" spans="2:4" x14ac:dyDescent="0.2">
      <c r="B31333" t="str">
        <f t="shared" si="978"/>
        <v/>
      </c>
      <c r="D31333" t="str">
        <f t="shared" si="979"/>
        <v/>
      </c>
    </row>
    <row r="31334" spans="2:4" x14ac:dyDescent="0.2">
      <c r="B31334" t="str">
        <f t="shared" si="978"/>
        <v/>
      </c>
      <c r="D31334" t="str">
        <f t="shared" si="979"/>
        <v/>
      </c>
    </row>
    <row r="31335" spans="2:4" x14ac:dyDescent="0.2">
      <c r="B31335" t="str">
        <f t="shared" si="978"/>
        <v/>
      </c>
      <c r="D31335" t="str">
        <f t="shared" si="979"/>
        <v/>
      </c>
    </row>
    <row r="31336" spans="2:4" x14ac:dyDescent="0.2">
      <c r="B31336" t="str">
        <f t="shared" si="978"/>
        <v/>
      </c>
      <c r="D31336" t="str">
        <f t="shared" si="979"/>
        <v/>
      </c>
    </row>
    <row r="31337" spans="2:4" x14ac:dyDescent="0.2">
      <c r="B31337" t="str">
        <f t="shared" si="978"/>
        <v/>
      </c>
      <c r="D31337" t="str">
        <f t="shared" si="979"/>
        <v/>
      </c>
    </row>
    <row r="31338" spans="2:4" x14ac:dyDescent="0.2">
      <c r="B31338" t="str">
        <f t="shared" si="978"/>
        <v/>
      </c>
      <c r="D31338" t="str">
        <f t="shared" si="979"/>
        <v/>
      </c>
    </row>
    <row r="31339" spans="2:4" x14ac:dyDescent="0.2">
      <c r="B31339" t="str">
        <f t="shared" si="978"/>
        <v/>
      </c>
      <c r="D31339" t="str">
        <f t="shared" si="979"/>
        <v/>
      </c>
    </row>
    <row r="31340" spans="2:4" x14ac:dyDescent="0.2">
      <c r="B31340" t="str">
        <f t="shared" si="978"/>
        <v/>
      </c>
      <c r="D31340" t="str">
        <f t="shared" si="979"/>
        <v/>
      </c>
    </row>
    <row r="31341" spans="2:4" x14ac:dyDescent="0.2">
      <c r="B31341" t="str">
        <f t="shared" si="978"/>
        <v/>
      </c>
      <c r="D31341" t="str">
        <f t="shared" si="979"/>
        <v/>
      </c>
    </row>
    <row r="31342" spans="2:4" x14ac:dyDescent="0.2">
      <c r="B31342" t="str">
        <f t="shared" si="978"/>
        <v/>
      </c>
      <c r="D31342" t="str">
        <f t="shared" si="979"/>
        <v/>
      </c>
    </row>
    <row r="31343" spans="2:4" x14ac:dyDescent="0.2">
      <c r="B31343" t="str">
        <f t="shared" si="978"/>
        <v/>
      </c>
      <c r="D31343" t="str">
        <f t="shared" si="979"/>
        <v/>
      </c>
    </row>
    <row r="31344" spans="2:4" x14ac:dyDescent="0.2">
      <c r="B31344" t="str">
        <f t="shared" si="978"/>
        <v/>
      </c>
      <c r="D31344" t="str">
        <f t="shared" si="979"/>
        <v/>
      </c>
    </row>
    <row r="31345" spans="2:4" x14ac:dyDescent="0.2">
      <c r="B31345" t="str">
        <f t="shared" si="978"/>
        <v/>
      </c>
      <c r="D31345" t="str">
        <f t="shared" si="979"/>
        <v/>
      </c>
    </row>
    <row r="31346" spans="2:4" x14ac:dyDescent="0.2">
      <c r="B31346" t="str">
        <f t="shared" si="978"/>
        <v/>
      </c>
      <c r="D31346" t="str">
        <f t="shared" si="979"/>
        <v/>
      </c>
    </row>
    <row r="31347" spans="2:4" x14ac:dyDescent="0.2">
      <c r="B31347" t="str">
        <f t="shared" si="978"/>
        <v/>
      </c>
      <c r="D31347" t="str">
        <f t="shared" si="979"/>
        <v/>
      </c>
    </row>
    <row r="31348" spans="2:4" x14ac:dyDescent="0.2">
      <c r="B31348" t="str">
        <f t="shared" si="978"/>
        <v/>
      </c>
      <c r="D31348" t="str">
        <f t="shared" si="979"/>
        <v/>
      </c>
    </row>
    <row r="31349" spans="2:4" x14ac:dyDescent="0.2">
      <c r="B31349" t="str">
        <f t="shared" si="978"/>
        <v/>
      </c>
      <c r="D31349" t="str">
        <f t="shared" si="979"/>
        <v/>
      </c>
    </row>
    <row r="31350" spans="2:4" x14ac:dyDescent="0.2">
      <c r="B31350" t="str">
        <f t="shared" ref="B31350:B31413" si="980">UPPER(A31350)</f>
        <v/>
      </c>
      <c r="D31350" t="str">
        <f t="shared" ref="D31350:D31413" si="981">TRIM(C31350)</f>
        <v/>
      </c>
    </row>
    <row r="31351" spans="2:4" x14ac:dyDescent="0.2">
      <c r="B31351" t="str">
        <f t="shared" si="980"/>
        <v/>
      </c>
      <c r="D31351" t="str">
        <f t="shared" si="981"/>
        <v/>
      </c>
    </row>
    <row r="31352" spans="2:4" x14ac:dyDescent="0.2">
      <c r="B31352" t="str">
        <f t="shared" si="980"/>
        <v/>
      </c>
      <c r="D31352" t="str">
        <f t="shared" si="981"/>
        <v/>
      </c>
    </row>
    <row r="31353" spans="2:4" x14ac:dyDescent="0.2">
      <c r="B31353" t="str">
        <f t="shared" si="980"/>
        <v/>
      </c>
      <c r="D31353" t="str">
        <f t="shared" si="981"/>
        <v/>
      </c>
    </row>
    <row r="31354" spans="2:4" x14ac:dyDescent="0.2">
      <c r="B31354" t="str">
        <f t="shared" si="980"/>
        <v/>
      </c>
      <c r="D31354" t="str">
        <f t="shared" si="981"/>
        <v/>
      </c>
    </row>
    <row r="31355" spans="2:4" x14ac:dyDescent="0.2">
      <c r="B31355" t="str">
        <f t="shared" si="980"/>
        <v/>
      </c>
      <c r="D31355" t="str">
        <f t="shared" si="981"/>
        <v/>
      </c>
    </row>
    <row r="31356" spans="2:4" x14ac:dyDescent="0.2">
      <c r="B31356" t="str">
        <f t="shared" si="980"/>
        <v/>
      </c>
      <c r="D31356" t="str">
        <f t="shared" si="981"/>
        <v/>
      </c>
    </row>
    <row r="31357" spans="2:4" x14ac:dyDescent="0.2">
      <c r="B31357" t="str">
        <f t="shared" si="980"/>
        <v/>
      </c>
      <c r="D31357" t="str">
        <f t="shared" si="981"/>
        <v/>
      </c>
    </row>
    <row r="31358" spans="2:4" x14ac:dyDescent="0.2">
      <c r="B31358" t="str">
        <f t="shared" si="980"/>
        <v/>
      </c>
      <c r="D31358" t="str">
        <f t="shared" si="981"/>
        <v/>
      </c>
    </row>
    <row r="31359" spans="2:4" x14ac:dyDescent="0.2">
      <c r="B31359" t="str">
        <f t="shared" si="980"/>
        <v/>
      </c>
      <c r="D31359" t="str">
        <f t="shared" si="981"/>
        <v/>
      </c>
    </row>
    <row r="31360" spans="2:4" x14ac:dyDescent="0.2">
      <c r="B31360" t="str">
        <f t="shared" si="980"/>
        <v/>
      </c>
      <c r="D31360" t="str">
        <f t="shared" si="981"/>
        <v/>
      </c>
    </row>
    <row r="31361" spans="2:4" x14ac:dyDescent="0.2">
      <c r="B31361" t="str">
        <f t="shared" si="980"/>
        <v/>
      </c>
      <c r="D31361" t="str">
        <f t="shared" si="981"/>
        <v/>
      </c>
    </row>
    <row r="31362" spans="2:4" x14ac:dyDescent="0.2">
      <c r="B31362" t="str">
        <f t="shared" si="980"/>
        <v/>
      </c>
      <c r="D31362" t="str">
        <f t="shared" si="981"/>
        <v/>
      </c>
    </row>
    <row r="31363" spans="2:4" x14ac:dyDescent="0.2">
      <c r="B31363" t="str">
        <f t="shared" si="980"/>
        <v/>
      </c>
      <c r="D31363" t="str">
        <f t="shared" si="981"/>
        <v/>
      </c>
    </row>
    <row r="31364" spans="2:4" x14ac:dyDescent="0.2">
      <c r="B31364" t="str">
        <f t="shared" si="980"/>
        <v/>
      </c>
      <c r="D31364" t="str">
        <f t="shared" si="981"/>
        <v/>
      </c>
    </row>
    <row r="31365" spans="2:4" x14ac:dyDescent="0.2">
      <c r="B31365" t="str">
        <f t="shared" si="980"/>
        <v/>
      </c>
      <c r="D31365" t="str">
        <f t="shared" si="981"/>
        <v/>
      </c>
    </row>
    <row r="31366" spans="2:4" x14ac:dyDescent="0.2">
      <c r="B31366" t="str">
        <f t="shared" si="980"/>
        <v/>
      </c>
      <c r="D31366" t="str">
        <f t="shared" si="981"/>
        <v/>
      </c>
    </row>
    <row r="31367" spans="2:4" x14ac:dyDescent="0.2">
      <c r="B31367" t="str">
        <f t="shared" si="980"/>
        <v/>
      </c>
      <c r="D31367" t="str">
        <f t="shared" si="981"/>
        <v/>
      </c>
    </row>
    <row r="31368" spans="2:4" x14ac:dyDescent="0.2">
      <c r="B31368" t="str">
        <f t="shared" si="980"/>
        <v/>
      </c>
      <c r="D31368" t="str">
        <f t="shared" si="981"/>
        <v/>
      </c>
    </row>
    <row r="31369" spans="2:4" x14ac:dyDescent="0.2">
      <c r="B31369" t="str">
        <f t="shared" si="980"/>
        <v/>
      </c>
      <c r="D31369" t="str">
        <f t="shared" si="981"/>
        <v/>
      </c>
    </row>
    <row r="31370" spans="2:4" x14ac:dyDescent="0.2">
      <c r="B31370" t="str">
        <f t="shared" si="980"/>
        <v/>
      </c>
      <c r="D31370" t="str">
        <f t="shared" si="981"/>
        <v/>
      </c>
    </row>
    <row r="31371" spans="2:4" x14ac:dyDescent="0.2">
      <c r="B31371" t="str">
        <f t="shared" si="980"/>
        <v/>
      </c>
      <c r="D31371" t="str">
        <f t="shared" si="981"/>
        <v/>
      </c>
    </row>
    <row r="31372" spans="2:4" x14ac:dyDescent="0.2">
      <c r="B31372" t="str">
        <f t="shared" si="980"/>
        <v/>
      </c>
      <c r="D31372" t="str">
        <f t="shared" si="981"/>
        <v/>
      </c>
    </row>
    <row r="31373" spans="2:4" x14ac:dyDescent="0.2">
      <c r="B31373" t="str">
        <f t="shared" si="980"/>
        <v/>
      </c>
      <c r="D31373" t="str">
        <f t="shared" si="981"/>
        <v/>
      </c>
    </row>
    <row r="31374" spans="2:4" x14ac:dyDescent="0.2">
      <c r="B31374" t="str">
        <f t="shared" si="980"/>
        <v/>
      </c>
      <c r="D31374" t="str">
        <f t="shared" si="981"/>
        <v/>
      </c>
    </row>
    <row r="31375" spans="2:4" x14ac:dyDescent="0.2">
      <c r="B31375" t="str">
        <f t="shared" si="980"/>
        <v/>
      </c>
      <c r="D31375" t="str">
        <f t="shared" si="981"/>
        <v/>
      </c>
    </row>
    <row r="31376" spans="2:4" x14ac:dyDescent="0.2">
      <c r="B31376" t="str">
        <f t="shared" si="980"/>
        <v/>
      </c>
      <c r="D31376" t="str">
        <f t="shared" si="981"/>
        <v/>
      </c>
    </row>
    <row r="31377" spans="2:4" x14ac:dyDescent="0.2">
      <c r="B31377" t="str">
        <f t="shared" si="980"/>
        <v/>
      </c>
      <c r="D31377" t="str">
        <f t="shared" si="981"/>
        <v/>
      </c>
    </row>
    <row r="31378" spans="2:4" x14ac:dyDescent="0.2">
      <c r="B31378" t="str">
        <f t="shared" si="980"/>
        <v/>
      </c>
      <c r="D31378" t="str">
        <f t="shared" si="981"/>
        <v/>
      </c>
    </row>
    <row r="31379" spans="2:4" x14ac:dyDescent="0.2">
      <c r="B31379" t="str">
        <f t="shared" si="980"/>
        <v/>
      </c>
      <c r="D31379" t="str">
        <f t="shared" si="981"/>
        <v/>
      </c>
    </row>
    <row r="31380" spans="2:4" x14ac:dyDescent="0.2">
      <c r="B31380" t="str">
        <f t="shared" si="980"/>
        <v/>
      </c>
      <c r="D31380" t="str">
        <f t="shared" si="981"/>
        <v/>
      </c>
    </row>
    <row r="31381" spans="2:4" x14ac:dyDescent="0.2">
      <c r="B31381" t="str">
        <f t="shared" si="980"/>
        <v/>
      </c>
      <c r="D31381" t="str">
        <f t="shared" si="981"/>
        <v/>
      </c>
    </row>
    <row r="31382" spans="2:4" x14ac:dyDescent="0.2">
      <c r="B31382" t="str">
        <f t="shared" si="980"/>
        <v/>
      </c>
      <c r="D31382" t="str">
        <f t="shared" si="981"/>
        <v/>
      </c>
    </row>
    <row r="31383" spans="2:4" x14ac:dyDescent="0.2">
      <c r="B31383" t="str">
        <f t="shared" si="980"/>
        <v/>
      </c>
      <c r="D31383" t="str">
        <f t="shared" si="981"/>
        <v/>
      </c>
    </row>
    <row r="31384" spans="2:4" x14ac:dyDescent="0.2">
      <c r="B31384" t="str">
        <f t="shared" si="980"/>
        <v/>
      </c>
      <c r="D31384" t="str">
        <f t="shared" si="981"/>
        <v/>
      </c>
    </row>
    <row r="31385" spans="2:4" x14ac:dyDescent="0.2">
      <c r="B31385" t="str">
        <f t="shared" si="980"/>
        <v/>
      </c>
      <c r="D31385" t="str">
        <f t="shared" si="981"/>
        <v/>
      </c>
    </row>
    <row r="31386" spans="2:4" x14ac:dyDescent="0.2">
      <c r="B31386" t="str">
        <f t="shared" si="980"/>
        <v/>
      </c>
      <c r="D31386" t="str">
        <f t="shared" si="981"/>
        <v/>
      </c>
    </row>
    <row r="31387" spans="2:4" x14ac:dyDescent="0.2">
      <c r="B31387" t="str">
        <f t="shared" si="980"/>
        <v/>
      </c>
      <c r="D31387" t="str">
        <f t="shared" si="981"/>
        <v/>
      </c>
    </row>
    <row r="31388" spans="2:4" x14ac:dyDescent="0.2">
      <c r="B31388" t="str">
        <f t="shared" si="980"/>
        <v/>
      </c>
      <c r="D31388" t="str">
        <f t="shared" si="981"/>
        <v/>
      </c>
    </row>
    <row r="31389" spans="2:4" x14ac:dyDescent="0.2">
      <c r="B31389" t="str">
        <f t="shared" si="980"/>
        <v/>
      </c>
      <c r="D31389" t="str">
        <f t="shared" si="981"/>
        <v/>
      </c>
    </row>
    <row r="31390" spans="2:4" x14ac:dyDescent="0.2">
      <c r="B31390" t="str">
        <f t="shared" si="980"/>
        <v/>
      </c>
      <c r="D31390" t="str">
        <f t="shared" si="981"/>
        <v/>
      </c>
    </row>
    <row r="31391" spans="2:4" x14ac:dyDescent="0.2">
      <c r="B31391" t="str">
        <f t="shared" si="980"/>
        <v/>
      </c>
      <c r="D31391" t="str">
        <f t="shared" si="981"/>
        <v/>
      </c>
    </row>
    <row r="31392" spans="2:4" x14ac:dyDescent="0.2">
      <c r="B31392" t="str">
        <f t="shared" si="980"/>
        <v/>
      </c>
      <c r="D31392" t="str">
        <f t="shared" si="981"/>
        <v/>
      </c>
    </row>
    <row r="31393" spans="2:4" x14ac:dyDescent="0.2">
      <c r="B31393" t="str">
        <f t="shared" si="980"/>
        <v/>
      </c>
      <c r="D31393" t="str">
        <f t="shared" si="981"/>
        <v/>
      </c>
    </row>
    <row r="31394" spans="2:4" x14ac:dyDescent="0.2">
      <c r="B31394" t="str">
        <f t="shared" si="980"/>
        <v/>
      </c>
      <c r="D31394" t="str">
        <f t="shared" si="981"/>
        <v/>
      </c>
    </row>
    <row r="31395" spans="2:4" x14ac:dyDescent="0.2">
      <c r="B31395" t="str">
        <f t="shared" si="980"/>
        <v/>
      </c>
      <c r="D31395" t="str">
        <f t="shared" si="981"/>
        <v/>
      </c>
    </row>
    <row r="31396" spans="2:4" x14ac:dyDescent="0.2">
      <c r="B31396" t="str">
        <f t="shared" si="980"/>
        <v/>
      </c>
      <c r="D31396" t="str">
        <f t="shared" si="981"/>
        <v/>
      </c>
    </row>
    <row r="31397" spans="2:4" x14ac:dyDescent="0.2">
      <c r="B31397" t="str">
        <f t="shared" si="980"/>
        <v/>
      </c>
      <c r="D31397" t="str">
        <f t="shared" si="981"/>
        <v/>
      </c>
    </row>
    <row r="31398" spans="2:4" x14ac:dyDescent="0.2">
      <c r="B31398" t="str">
        <f t="shared" si="980"/>
        <v/>
      </c>
      <c r="D31398" t="str">
        <f t="shared" si="981"/>
        <v/>
      </c>
    </row>
    <row r="31399" spans="2:4" x14ac:dyDescent="0.2">
      <c r="B31399" t="str">
        <f t="shared" si="980"/>
        <v/>
      </c>
      <c r="D31399" t="str">
        <f t="shared" si="981"/>
        <v/>
      </c>
    </row>
    <row r="31400" spans="2:4" x14ac:dyDescent="0.2">
      <c r="B31400" t="str">
        <f t="shared" si="980"/>
        <v/>
      </c>
      <c r="D31400" t="str">
        <f t="shared" si="981"/>
        <v/>
      </c>
    </row>
    <row r="31401" spans="2:4" x14ac:dyDescent="0.2">
      <c r="B31401" t="str">
        <f t="shared" si="980"/>
        <v/>
      </c>
      <c r="D31401" t="str">
        <f t="shared" si="981"/>
        <v/>
      </c>
    </row>
    <row r="31402" spans="2:4" x14ac:dyDescent="0.2">
      <c r="B31402" t="str">
        <f t="shared" si="980"/>
        <v/>
      </c>
      <c r="D31402" t="str">
        <f t="shared" si="981"/>
        <v/>
      </c>
    </row>
    <row r="31403" spans="2:4" x14ac:dyDescent="0.2">
      <c r="B31403" t="str">
        <f t="shared" si="980"/>
        <v/>
      </c>
      <c r="D31403" t="str">
        <f t="shared" si="981"/>
        <v/>
      </c>
    </row>
    <row r="31404" spans="2:4" x14ac:dyDescent="0.2">
      <c r="B31404" t="str">
        <f t="shared" si="980"/>
        <v/>
      </c>
      <c r="D31404" t="str">
        <f t="shared" si="981"/>
        <v/>
      </c>
    </row>
    <row r="31405" spans="2:4" x14ac:dyDescent="0.2">
      <c r="B31405" t="str">
        <f t="shared" si="980"/>
        <v/>
      </c>
      <c r="D31405" t="str">
        <f t="shared" si="981"/>
        <v/>
      </c>
    </row>
    <row r="31406" spans="2:4" x14ac:dyDescent="0.2">
      <c r="B31406" t="str">
        <f t="shared" si="980"/>
        <v/>
      </c>
      <c r="D31406" t="str">
        <f t="shared" si="981"/>
        <v/>
      </c>
    </row>
    <row r="31407" spans="2:4" x14ac:dyDescent="0.2">
      <c r="B31407" t="str">
        <f t="shared" si="980"/>
        <v/>
      </c>
      <c r="D31407" t="str">
        <f t="shared" si="981"/>
        <v/>
      </c>
    </row>
    <row r="31408" spans="2:4" x14ac:dyDescent="0.2">
      <c r="B31408" t="str">
        <f t="shared" si="980"/>
        <v/>
      </c>
      <c r="D31408" t="str">
        <f t="shared" si="981"/>
        <v/>
      </c>
    </row>
    <row r="31409" spans="2:4" x14ac:dyDescent="0.2">
      <c r="B31409" t="str">
        <f t="shared" si="980"/>
        <v/>
      </c>
      <c r="D31409" t="str">
        <f t="shared" si="981"/>
        <v/>
      </c>
    </row>
    <row r="31410" spans="2:4" x14ac:dyDescent="0.2">
      <c r="B31410" t="str">
        <f t="shared" si="980"/>
        <v/>
      </c>
      <c r="D31410" t="str">
        <f t="shared" si="981"/>
        <v/>
      </c>
    </row>
    <row r="31411" spans="2:4" x14ac:dyDescent="0.2">
      <c r="B31411" t="str">
        <f t="shared" si="980"/>
        <v/>
      </c>
      <c r="D31411" t="str">
        <f t="shared" si="981"/>
        <v/>
      </c>
    </row>
    <row r="31412" spans="2:4" x14ac:dyDescent="0.2">
      <c r="B31412" t="str">
        <f t="shared" si="980"/>
        <v/>
      </c>
      <c r="D31412" t="str">
        <f t="shared" si="981"/>
        <v/>
      </c>
    </row>
    <row r="31413" spans="2:4" x14ac:dyDescent="0.2">
      <c r="B31413" t="str">
        <f t="shared" si="980"/>
        <v/>
      </c>
      <c r="D31413" t="str">
        <f t="shared" si="981"/>
        <v/>
      </c>
    </row>
    <row r="31414" spans="2:4" x14ac:dyDescent="0.2">
      <c r="B31414" t="str">
        <f t="shared" ref="B31414:B31477" si="982">UPPER(A31414)</f>
        <v/>
      </c>
      <c r="D31414" t="str">
        <f t="shared" ref="D31414:D31477" si="983">TRIM(C31414)</f>
        <v/>
      </c>
    </row>
    <row r="31415" spans="2:4" x14ac:dyDescent="0.2">
      <c r="B31415" t="str">
        <f t="shared" si="982"/>
        <v/>
      </c>
      <c r="D31415" t="str">
        <f t="shared" si="983"/>
        <v/>
      </c>
    </row>
    <row r="31416" spans="2:4" x14ac:dyDescent="0.2">
      <c r="B31416" t="str">
        <f t="shared" si="982"/>
        <v/>
      </c>
      <c r="D31416" t="str">
        <f t="shared" si="983"/>
        <v/>
      </c>
    </row>
    <row r="31417" spans="2:4" x14ac:dyDescent="0.2">
      <c r="B31417" t="str">
        <f t="shared" si="982"/>
        <v/>
      </c>
      <c r="D31417" t="str">
        <f t="shared" si="983"/>
        <v/>
      </c>
    </row>
    <row r="31418" spans="2:4" x14ac:dyDescent="0.2">
      <c r="B31418" t="str">
        <f t="shared" si="982"/>
        <v/>
      </c>
      <c r="D31418" t="str">
        <f t="shared" si="983"/>
        <v/>
      </c>
    </row>
    <row r="31419" spans="2:4" x14ac:dyDescent="0.2">
      <c r="B31419" t="str">
        <f t="shared" si="982"/>
        <v/>
      </c>
      <c r="D31419" t="str">
        <f t="shared" si="983"/>
        <v/>
      </c>
    </row>
    <row r="31420" spans="2:4" x14ac:dyDescent="0.2">
      <c r="B31420" t="str">
        <f t="shared" si="982"/>
        <v/>
      </c>
      <c r="D31420" t="str">
        <f t="shared" si="983"/>
        <v/>
      </c>
    </row>
    <row r="31421" spans="2:4" x14ac:dyDescent="0.2">
      <c r="B31421" t="str">
        <f t="shared" si="982"/>
        <v/>
      </c>
      <c r="D31421" t="str">
        <f t="shared" si="983"/>
        <v/>
      </c>
    </row>
    <row r="31422" spans="2:4" x14ac:dyDescent="0.2">
      <c r="B31422" t="str">
        <f t="shared" si="982"/>
        <v/>
      </c>
      <c r="D31422" t="str">
        <f t="shared" si="983"/>
        <v/>
      </c>
    </row>
    <row r="31423" spans="2:4" x14ac:dyDescent="0.2">
      <c r="B31423" t="str">
        <f t="shared" si="982"/>
        <v/>
      </c>
      <c r="D31423" t="str">
        <f t="shared" si="983"/>
        <v/>
      </c>
    </row>
    <row r="31424" spans="2:4" x14ac:dyDescent="0.2">
      <c r="B31424" t="str">
        <f t="shared" si="982"/>
        <v/>
      </c>
      <c r="D31424" t="str">
        <f t="shared" si="983"/>
        <v/>
      </c>
    </row>
    <row r="31425" spans="2:4" x14ac:dyDescent="0.2">
      <c r="B31425" t="str">
        <f t="shared" si="982"/>
        <v/>
      </c>
      <c r="D31425" t="str">
        <f t="shared" si="983"/>
        <v/>
      </c>
    </row>
    <row r="31426" spans="2:4" x14ac:dyDescent="0.2">
      <c r="B31426" t="str">
        <f t="shared" si="982"/>
        <v/>
      </c>
      <c r="D31426" t="str">
        <f t="shared" si="983"/>
        <v/>
      </c>
    </row>
    <row r="31427" spans="2:4" x14ac:dyDescent="0.2">
      <c r="B31427" t="str">
        <f t="shared" si="982"/>
        <v/>
      </c>
      <c r="D31427" t="str">
        <f t="shared" si="983"/>
        <v/>
      </c>
    </row>
    <row r="31428" spans="2:4" x14ac:dyDescent="0.2">
      <c r="B31428" t="str">
        <f t="shared" si="982"/>
        <v/>
      </c>
      <c r="D31428" t="str">
        <f t="shared" si="983"/>
        <v/>
      </c>
    </row>
    <row r="31429" spans="2:4" x14ac:dyDescent="0.2">
      <c r="B31429" t="str">
        <f t="shared" si="982"/>
        <v/>
      </c>
      <c r="D31429" t="str">
        <f t="shared" si="983"/>
        <v/>
      </c>
    </row>
    <row r="31430" spans="2:4" x14ac:dyDescent="0.2">
      <c r="B31430" t="str">
        <f t="shared" si="982"/>
        <v/>
      </c>
      <c r="D31430" t="str">
        <f t="shared" si="983"/>
        <v/>
      </c>
    </row>
    <row r="31431" spans="2:4" x14ac:dyDescent="0.2">
      <c r="B31431" t="str">
        <f t="shared" si="982"/>
        <v/>
      </c>
      <c r="D31431" t="str">
        <f t="shared" si="983"/>
        <v/>
      </c>
    </row>
    <row r="31432" spans="2:4" x14ac:dyDescent="0.2">
      <c r="B31432" t="str">
        <f t="shared" si="982"/>
        <v/>
      </c>
      <c r="D31432" t="str">
        <f t="shared" si="983"/>
        <v/>
      </c>
    </row>
    <row r="31433" spans="2:4" x14ac:dyDescent="0.2">
      <c r="B31433" t="str">
        <f t="shared" si="982"/>
        <v/>
      </c>
      <c r="D31433" t="str">
        <f t="shared" si="983"/>
        <v/>
      </c>
    </row>
    <row r="31434" spans="2:4" x14ac:dyDescent="0.2">
      <c r="B31434" t="str">
        <f t="shared" si="982"/>
        <v/>
      </c>
      <c r="D31434" t="str">
        <f t="shared" si="983"/>
        <v/>
      </c>
    </row>
    <row r="31435" spans="2:4" x14ac:dyDescent="0.2">
      <c r="B31435" t="str">
        <f t="shared" si="982"/>
        <v/>
      </c>
      <c r="D31435" t="str">
        <f t="shared" si="983"/>
        <v/>
      </c>
    </row>
    <row r="31436" spans="2:4" x14ac:dyDescent="0.2">
      <c r="B31436" t="str">
        <f t="shared" si="982"/>
        <v/>
      </c>
      <c r="D31436" t="str">
        <f t="shared" si="983"/>
        <v/>
      </c>
    </row>
    <row r="31437" spans="2:4" x14ac:dyDescent="0.2">
      <c r="B31437" t="str">
        <f t="shared" si="982"/>
        <v/>
      </c>
      <c r="D31437" t="str">
        <f t="shared" si="983"/>
        <v/>
      </c>
    </row>
    <row r="31438" spans="2:4" x14ac:dyDescent="0.2">
      <c r="B31438" t="str">
        <f t="shared" si="982"/>
        <v/>
      </c>
      <c r="D31438" t="str">
        <f t="shared" si="983"/>
        <v/>
      </c>
    </row>
    <row r="31439" spans="2:4" x14ac:dyDescent="0.2">
      <c r="B31439" t="str">
        <f t="shared" si="982"/>
        <v/>
      </c>
      <c r="D31439" t="str">
        <f t="shared" si="983"/>
        <v/>
      </c>
    </row>
    <row r="31440" spans="2:4" x14ac:dyDescent="0.2">
      <c r="B31440" t="str">
        <f t="shared" si="982"/>
        <v/>
      </c>
      <c r="D31440" t="str">
        <f t="shared" si="983"/>
        <v/>
      </c>
    </row>
    <row r="31441" spans="2:4" x14ac:dyDescent="0.2">
      <c r="B31441" t="str">
        <f t="shared" si="982"/>
        <v/>
      </c>
      <c r="D31441" t="str">
        <f t="shared" si="983"/>
        <v/>
      </c>
    </row>
    <row r="31442" spans="2:4" x14ac:dyDescent="0.2">
      <c r="B31442" t="str">
        <f t="shared" si="982"/>
        <v/>
      </c>
      <c r="D31442" t="str">
        <f t="shared" si="983"/>
        <v/>
      </c>
    </row>
    <row r="31443" spans="2:4" x14ac:dyDescent="0.2">
      <c r="B31443" t="str">
        <f t="shared" si="982"/>
        <v/>
      </c>
      <c r="D31443" t="str">
        <f t="shared" si="983"/>
        <v/>
      </c>
    </row>
    <row r="31444" spans="2:4" x14ac:dyDescent="0.2">
      <c r="B31444" t="str">
        <f t="shared" si="982"/>
        <v/>
      </c>
      <c r="D31444" t="str">
        <f t="shared" si="983"/>
        <v/>
      </c>
    </row>
    <row r="31445" spans="2:4" x14ac:dyDescent="0.2">
      <c r="B31445" t="str">
        <f t="shared" si="982"/>
        <v/>
      </c>
      <c r="D31445" t="str">
        <f t="shared" si="983"/>
        <v/>
      </c>
    </row>
    <row r="31446" spans="2:4" x14ac:dyDescent="0.2">
      <c r="B31446" t="str">
        <f t="shared" si="982"/>
        <v/>
      </c>
      <c r="D31446" t="str">
        <f t="shared" si="983"/>
        <v/>
      </c>
    </row>
    <row r="31447" spans="2:4" x14ac:dyDescent="0.2">
      <c r="B31447" t="str">
        <f t="shared" si="982"/>
        <v/>
      </c>
      <c r="D31447" t="str">
        <f t="shared" si="983"/>
        <v/>
      </c>
    </row>
    <row r="31448" spans="2:4" x14ac:dyDescent="0.2">
      <c r="B31448" t="str">
        <f t="shared" si="982"/>
        <v/>
      </c>
      <c r="D31448" t="str">
        <f t="shared" si="983"/>
        <v/>
      </c>
    </row>
    <row r="31449" spans="2:4" x14ac:dyDescent="0.2">
      <c r="B31449" t="str">
        <f t="shared" si="982"/>
        <v/>
      </c>
      <c r="D31449" t="str">
        <f t="shared" si="983"/>
        <v/>
      </c>
    </row>
    <row r="31450" spans="2:4" x14ac:dyDescent="0.2">
      <c r="B31450" t="str">
        <f t="shared" si="982"/>
        <v/>
      </c>
      <c r="D31450" t="str">
        <f t="shared" si="983"/>
        <v/>
      </c>
    </row>
    <row r="31451" spans="2:4" x14ac:dyDescent="0.2">
      <c r="B31451" t="str">
        <f t="shared" si="982"/>
        <v/>
      </c>
      <c r="D31451" t="str">
        <f t="shared" si="983"/>
        <v/>
      </c>
    </row>
    <row r="31452" spans="2:4" x14ac:dyDescent="0.2">
      <c r="B31452" t="str">
        <f t="shared" si="982"/>
        <v/>
      </c>
      <c r="D31452" t="str">
        <f t="shared" si="983"/>
        <v/>
      </c>
    </row>
    <row r="31453" spans="2:4" x14ac:dyDescent="0.2">
      <c r="B31453" t="str">
        <f t="shared" si="982"/>
        <v/>
      </c>
      <c r="D31453" t="str">
        <f t="shared" si="983"/>
        <v/>
      </c>
    </row>
    <row r="31454" spans="2:4" x14ac:dyDescent="0.2">
      <c r="B31454" t="str">
        <f t="shared" si="982"/>
        <v/>
      </c>
      <c r="D31454" t="str">
        <f t="shared" si="983"/>
        <v/>
      </c>
    </row>
    <row r="31455" spans="2:4" x14ac:dyDescent="0.2">
      <c r="B31455" t="str">
        <f t="shared" si="982"/>
        <v/>
      </c>
      <c r="D31455" t="str">
        <f t="shared" si="983"/>
        <v/>
      </c>
    </row>
    <row r="31456" spans="2:4" x14ac:dyDescent="0.2">
      <c r="B31456" t="str">
        <f t="shared" si="982"/>
        <v/>
      </c>
      <c r="D31456" t="str">
        <f t="shared" si="983"/>
        <v/>
      </c>
    </row>
    <row r="31457" spans="1:4" x14ac:dyDescent="0.2">
      <c r="B31457" t="str">
        <f t="shared" si="982"/>
        <v/>
      </c>
      <c r="D31457" t="str">
        <f t="shared" si="983"/>
        <v/>
      </c>
    </row>
    <row r="31458" spans="1:4" x14ac:dyDescent="0.2">
      <c r="B31458" t="str">
        <f t="shared" si="982"/>
        <v/>
      </c>
      <c r="D31458" t="str">
        <f t="shared" si="983"/>
        <v/>
      </c>
    </row>
    <row r="31459" spans="1:4" x14ac:dyDescent="0.2">
      <c r="B31459" t="str">
        <f t="shared" si="982"/>
        <v/>
      </c>
      <c r="D31459" t="str">
        <f t="shared" si="983"/>
        <v/>
      </c>
    </row>
    <row r="31460" spans="1:4" x14ac:dyDescent="0.2">
      <c r="B31460" t="str">
        <f t="shared" si="982"/>
        <v/>
      </c>
      <c r="D31460" t="str">
        <f t="shared" si="983"/>
        <v/>
      </c>
    </row>
    <row r="31461" spans="1:4" x14ac:dyDescent="0.2">
      <c r="B31461" t="str">
        <f t="shared" si="982"/>
        <v/>
      </c>
      <c r="D31461" t="str">
        <f t="shared" si="983"/>
        <v/>
      </c>
    </row>
    <row r="31462" spans="1:4" x14ac:dyDescent="0.2">
      <c r="B31462" t="str">
        <f t="shared" si="982"/>
        <v/>
      </c>
      <c r="D31462" t="str">
        <f t="shared" si="983"/>
        <v/>
      </c>
    </row>
    <row r="31463" spans="1:4" x14ac:dyDescent="0.2">
      <c r="A31463" t="s">
        <v>0</v>
      </c>
      <c r="B31463" t="str">
        <f t="shared" si="982"/>
        <v>CARRIE</v>
      </c>
      <c r="C31463" t="s">
        <v>25388</v>
      </c>
      <c r="D31463" t="str">
        <f t="shared" si="983"/>
        <v>In New York City, it is a statistical fact that once every seven minutes, an unsuspecting woman</v>
      </c>
    </row>
    <row r="31464" spans="1:4" x14ac:dyDescent="0.2">
      <c r="A31464" t="s">
        <v>25107</v>
      </c>
      <c r="B31464" t="str">
        <f t="shared" si="982"/>
        <v>SMITH</v>
      </c>
      <c r="C31464" t="s">
        <v>25389</v>
      </c>
      <c r="D31464" t="str">
        <f t="shared" si="983"/>
        <v>Shut the fuck up!</v>
      </c>
    </row>
    <row r="31465" spans="1:4" x14ac:dyDescent="0.2">
      <c r="A31465" t="s">
        <v>0</v>
      </c>
      <c r="B31465" t="str">
        <f t="shared" si="982"/>
        <v>CARRIE</v>
      </c>
      <c r="C31465" t="s">
        <v>25390</v>
      </c>
      <c r="D31465" t="str">
        <f t="shared" si="983"/>
        <v>dates an actor.</v>
      </c>
    </row>
    <row r="31466" spans="1:4" x14ac:dyDescent="0.2">
      <c r="A31466" t="s">
        <v>83</v>
      </c>
      <c r="B31466" t="str">
        <f t="shared" si="982"/>
        <v>SAMANTHA</v>
      </c>
      <c r="C31466" t="s">
        <v>25391</v>
      </c>
      <c r="D31466" t="str">
        <f t="shared" si="983"/>
        <v>Let me go.</v>
      </c>
    </row>
    <row r="31467" spans="1:4" x14ac:dyDescent="0.2">
      <c r="A31467" t="s">
        <v>83</v>
      </c>
      <c r="B31467" t="str">
        <f t="shared" si="982"/>
        <v>SAMANTHA</v>
      </c>
      <c r="C31467" t="s">
        <v>25392</v>
      </c>
      <c r="D31467" t="str">
        <f t="shared" si="983"/>
        <v>My husband will be home any minute!</v>
      </c>
    </row>
    <row r="31468" spans="1:4" x14ac:dyDescent="0.2">
      <c r="A31468" t="s">
        <v>0</v>
      </c>
      <c r="B31468" t="str">
        <f t="shared" si="982"/>
        <v>CARRIE</v>
      </c>
      <c r="C31468" t="s">
        <v>25393</v>
      </c>
      <c r="D31468" t="str">
        <f t="shared" si="983"/>
        <v>For Samantha, one of the perks of dating Jerry the actor was getting to stage full-scale fantasy productions.</v>
      </c>
    </row>
    <row r="31469" spans="1:4" x14ac:dyDescent="0.2">
      <c r="A31469" t="s">
        <v>83</v>
      </c>
      <c r="B31469" t="str">
        <f t="shared" si="982"/>
        <v>SAMANTHA</v>
      </c>
      <c r="C31469" t="s">
        <v>25394</v>
      </c>
      <c r="D31469" t="str">
        <f t="shared" si="983"/>
        <v>Please don't hurt me.</v>
      </c>
    </row>
    <row r="31470" spans="1:4" x14ac:dyDescent="0.2">
      <c r="A31470" t="s">
        <v>83</v>
      </c>
      <c r="B31470" t="str">
        <f t="shared" si="982"/>
        <v>SAMANTHA</v>
      </c>
      <c r="C31470" t="s">
        <v>25395</v>
      </c>
      <c r="D31470" t="str">
        <f t="shared" si="983"/>
        <v>I'll do anything.</v>
      </c>
    </row>
    <row r="31471" spans="1:4" x14ac:dyDescent="0.2">
      <c r="A31471" t="s">
        <v>25107</v>
      </c>
      <c r="B31471" t="str">
        <f t="shared" si="982"/>
        <v>SMITH</v>
      </c>
      <c r="C31471" t="s">
        <v>25396</v>
      </c>
      <c r="D31471" t="str">
        <f t="shared" si="983"/>
        <v>Just shut the fuck up!</v>
      </c>
    </row>
    <row r="31472" spans="1:4" x14ac:dyDescent="0.2">
      <c r="A31472" t="s">
        <v>83</v>
      </c>
      <c r="B31472" t="str">
        <f t="shared" si="982"/>
        <v>SAMANTHA</v>
      </c>
      <c r="C31472" t="s">
        <v>25397</v>
      </c>
      <c r="D31472" t="str">
        <f t="shared" si="983"/>
        <v>You are really good.</v>
      </c>
    </row>
    <row r="31473" spans="1:4" x14ac:dyDescent="0.2">
      <c r="A31473" t="s">
        <v>25107</v>
      </c>
      <c r="B31473" t="str">
        <f t="shared" si="982"/>
        <v>SMITH</v>
      </c>
      <c r="C31473" t="s">
        <v>25398</v>
      </c>
      <c r="D31473" t="str">
        <f t="shared" si="983"/>
        <v>I said, shut the fuck up.</v>
      </c>
    </row>
    <row r="31474" spans="1:4" x14ac:dyDescent="0.2">
      <c r="A31474" t="s">
        <v>83</v>
      </c>
      <c r="B31474" t="str">
        <f t="shared" si="982"/>
        <v>SAMANTHA</v>
      </c>
      <c r="C31474" t="s">
        <v>25399</v>
      </c>
      <c r="D31474" t="str">
        <f t="shared" si="983"/>
        <v>No, you shut the fuck up, and fuck me before my husband gets home.</v>
      </c>
    </row>
    <row r="31475" spans="1:4" x14ac:dyDescent="0.2">
      <c r="A31475" t="s">
        <v>83</v>
      </c>
      <c r="B31475" t="str">
        <f t="shared" si="982"/>
        <v>SAMANTHA</v>
      </c>
      <c r="C31475" t="s">
        <v>25400</v>
      </c>
      <c r="D31475" t="str">
        <f t="shared" si="983"/>
        <v>Now!</v>
      </c>
    </row>
    <row r="31476" spans="1:4" x14ac:dyDescent="0.2">
      <c r="A31476" t="s">
        <v>83</v>
      </c>
      <c r="B31476" t="str">
        <f t="shared" si="982"/>
        <v>SAMANTHA</v>
      </c>
      <c r="C31476" t="s">
        <v>25401</v>
      </c>
      <c r="D31476" t="str">
        <f t="shared" si="983"/>
        <v>And then he pretended to tie my hands behind my back and the whole time he kept screaming, "Shut the fuck up".</v>
      </c>
    </row>
    <row r="31477" spans="1:4" x14ac:dyDescent="0.2">
      <c r="A31477" t="s">
        <v>83</v>
      </c>
      <c r="B31477" t="str">
        <f t="shared" si="982"/>
        <v>SAMANTHA</v>
      </c>
      <c r="C31477" t="s">
        <v>25402</v>
      </c>
      <c r="D31477" t="str">
        <f t="shared" si="983"/>
        <v>I tell you, it is so refreshing to be with someone who likes to fuck outside the box.</v>
      </c>
    </row>
    <row r="31478" spans="1:4" x14ac:dyDescent="0.2">
      <c r="A31478" t="s">
        <v>0</v>
      </c>
      <c r="B31478" t="str">
        <f t="shared" ref="B31478:B31541" si="984">UPPER(A31478)</f>
        <v>CARRIE</v>
      </c>
      <c r="C31478" t="s">
        <v>25403</v>
      </c>
      <c r="D31478" t="str">
        <f t="shared" ref="D31478:D31541" si="985">TRIM(C31478)</f>
        <v>and this is my friend, Samantha.</v>
      </c>
    </row>
    <row r="31479" spans="1:4" x14ac:dyDescent="0.2">
      <c r="A31479" t="s">
        <v>2063</v>
      </c>
      <c r="B31479" t="str">
        <f t="shared" si="984"/>
        <v>JACK</v>
      </c>
      <c r="C31479" t="s">
        <v>25404</v>
      </c>
      <c r="D31479" t="str">
        <f t="shared" si="985"/>
        <v>the wallflower.</v>
      </c>
    </row>
    <row r="31480" spans="1:4" x14ac:dyDescent="0.2">
      <c r="A31480" t="s">
        <v>2063</v>
      </c>
      <c r="B31480" t="str">
        <f t="shared" si="984"/>
        <v>JACK</v>
      </c>
      <c r="C31480" t="s">
        <v>239</v>
      </c>
      <c r="D31480" t="str">
        <f t="shared" si="985"/>
        <v>Right.</v>
      </c>
    </row>
    <row r="31481" spans="1:4" x14ac:dyDescent="0.2">
      <c r="A31481" t="s">
        <v>64</v>
      </c>
      <c r="B31481" t="str">
        <f t="shared" si="984"/>
        <v>CHARLOTTE</v>
      </c>
      <c r="C31481" t="s">
        <v>25405</v>
      </c>
      <c r="D31481" t="str">
        <f t="shared" si="985"/>
        <v>That is incredibly offensive.</v>
      </c>
    </row>
    <row r="31482" spans="1:4" x14ac:dyDescent="0.2">
      <c r="A31482" t="s">
        <v>64</v>
      </c>
      <c r="B31482" t="str">
        <f t="shared" si="984"/>
        <v>CHARLOTTE</v>
      </c>
      <c r="C31482" t="s">
        <v>25406</v>
      </c>
      <c r="D31482" t="str">
        <f t="shared" si="985"/>
        <v>Violence against women is a very serious issue.</v>
      </c>
    </row>
    <row r="31483" spans="1:4" x14ac:dyDescent="0.2">
      <c r="A31483" t="s">
        <v>83</v>
      </c>
      <c r="B31483" t="str">
        <f t="shared" si="984"/>
        <v>SAMANTHA</v>
      </c>
      <c r="C31483" t="s">
        <v>25407</v>
      </c>
      <c r="D31483" t="str">
        <f t="shared" si="985"/>
        <v>Please, it was a fantasy.</v>
      </c>
    </row>
    <row r="31484" spans="1:4" x14ac:dyDescent="0.2">
      <c r="A31484" t="s">
        <v>83</v>
      </c>
      <c r="B31484" t="str">
        <f t="shared" si="984"/>
        <v>SAMANTHA</v>
      </c>
      <c r="C31484" t="s">
        <v>25408</v>
      </c>
      <c r="D31484" t="str">
        <f t="shared" si="985"/>
        <v>Fantasies can't be censored.</v>
      </c>
    </row>
    <row r="31485" spans="1:4" x14ac:dyDescent="0.2">
      <c r="A31485" t="s">
        <v>59</v>
      </c>
      <c r="B31485" t="str">
        <f t="shared" si="984"/>
        <v>MIRANDA</v>
      </c>
      <c r="C31485" t="s">
        <v>25409</v>
      </c>
      <c r="D31485" t="str">
        <f t="shared" si="985"/>
        <v>Actually, I think the Supreme Court is working on that right now.</v>
      </c>
    </row>
    <row r="31486" spans="1:4" x14ac:dyDescent="0.2">
      <c r="A31486" t="s">
        <v>83</v>
      </c>
      <c r="B31486" t="str">
        <f t="shared" si="984"/>
        <v>SAMANTHA</v>
      </c>
      <c r="C31486" t="s">
        <v>25410</v>
      </c>
      <c r="D31486" t="str">
        <f t="shared" si="985"/>
        <v>All fantasies are healthy and harmless.</v>
      </c>
    </row>
    <row r="31487" spans="1:4" x14ac:dyDescent="0.2">
      <c r="A31487" t="s">
        <v>83</v>
      </c>
      <c r="B31487" t="str">
        <f t="shared" si="984"/>
        <v>SAMANTHA</v>
      </c>
      <c r="C31487" t="s">
        <v>25411</v>
      </c>
      <c r="D31487" t="str">
        <f t="shared" si="985"/>
        <v>Don't you agree?</v>
      </c>
    </row>
    <row r="31488" spans="1:4" x14ac:dyDescent="0.2">
      <c r="A31488" t="s">
        <v>2063</v>
      </c>
      <c r="B31488" t="str">
        <f t="shared" si="984"/>
        <v>JACK</v>
      </c>
      <c r="C31488" t="s">
        <v>25412</v>
      </c>
      <c r="D31488" t="str">
        <f t="shared" si="985"/>
        <v>You know, as a guy, I've always been under the impression that rape, or anything in the rape family is just not a good idea.</v>
      </c>
    </row>
    <row r="31489" spans="1:4" x14ac:dyDescent="0.2">
      <c r="A31489" t="s">
        <v>2063</v>
      </c>
      <c r="B31489" t="str">
        <f t="shared" si="984"/>
        <v>JACK</v>
      </c>
      <c r="C31489" t="s">
        <v>25413</v>
      </c>
      <c r="D31489" t="str">
        <f t="shared" si="985"/>
        <v>Can I go home now?</v>
      </c>
    </row>
    <row r="31490" spans="1:4" x14ac:dyDescent="0.2">
      <c r="A31490" t="s">
        <v>0</v>
      </c>
      <c r="B31490" t="str">
        <f t="shared" si="984"/>
        <v>CARRIE</v>
      </c>
      <c r="C31490" t="s">
        <v>25414</v>
      </c>
      <c r="D31490" t="str">
        <f t="shared" si="985"/>
        <v>There is no greater sound than your friends laughing at your new boyfriend's jokes.</v>
      </c>
    </row>
    <row r="31491" spans="1:4" x14ac:dyDescent="0.2">
      <c r="A31491" t="s">
        <v>83</v>
      </c>
      <c r="B31491" t="str">
        <f t="shared" si="984"/>
        <v>SAMANTHA</v>
      </c>
      <c r="C31491" t="s">
        <v>25415</v>
      </c>
      <c r="D31491" t="str">
        <f t="shared" si="985"/>
        <v>That's not the only scenario we play.</v>
      </c>
    </row>
    <row r="31492" spans="1:4" x14ac:dyDescent="0.2">
      <c r="A31492" t="s">
        <v>83</v>
      </c>
      <c r="B31492" t="str">
        <f t="shared" si="984"/>
        <v>SAMANTHA</v>
      </c>
      <c r="C31492" t="s">
        <v>25416</v>
      </c>
      <c r="D31492" t="str">
        <f t="shared" si="985"/>
        <v>Sometimes he's Senator Smith, or Principal Smith.</v>
      </c>
    </row>
    <row r="31493" spans="1:4" x14ac:dyDescent="0.2">
      <c r="A31493" t="s">
        <v>83</v>
      </c>
      <c r="B31493" t="str">
        <f t="shared" si="984"/>
        <v>SAMANTHA</v>
      </c>
      <c r="C31493" t="s">
        <v>25417</v>
      </c>
      <c r="D31493" t="str">
        <f t="shared" si="985"/>
        <v>Cellmate Smith</v>
      </c>
    </row>
    <row r="31494" spans="1:4" x14ac:dyDescent="0.2">
      <c r="A31494" t="s">
        <v>0</v>
      </c>
      <c r="B31494" t="str">
        <f t="shared" si="984"/>
        <v>CARRIE</v>
      </c>
      <c r="C31494" t="s">
        <v>25418</v>
      </c>
      <c r="D31494" t="str">
        <f t="shared" si="985"/>
        <v>Okay, moving on.</v>
      </c>
    </row>
    <row r="31495" spans="1:4" x14ac:dyDescent="0.2">
      <c r="A31495" t="s">
        <v>0</v>
      </c>
      <c r="B31495" t="str">
        <f t="shared" si="984"/>
        <v>CARRIE</v>
      </c>
      <c r="C31495" t="s">
        <v>25419</v>
      </c>
      <c r="D31495" t="str">
        <f t="shared" si="985"/>
        <v>Miranda, how was your date with the real estate guy?</v>
      </c>
    </row>
    <row r="31496" spans="1:4" x14ac:dyDescent="0.2">
      <c r="A31496" t="s">
        <v>59</v>
      </c>
      <c r="B31496" t="str">
        <f t="shared" si="984"/>
        <v>MIRANDA</v>
      </c>
      <c r="C31496" t="s">
        <v>25420</v>
      </c>
      <c r="D31496" t="str">
        <f t="shared" si="985"/>
        <v>Actually, it wasn't horrible.</v>
      </c>
    </row>
    <row r="31497" spans="1:4" x14ac:dyDescent="0.2">
      <c r="A31497" t="s">
        <v>59</v>
      </c>
      <c r="B31497" t="str">
        <f t="shared" si="984"/>
        <v>MIRANDA</v>
      </c>
      <c r="C31497" t="s">
        <v>25421</v>
      </c>
      <c r="D31497" t="str">
        <f t="shared" si="985"/>
        <v>He was kind of cute, and funny, and</v>
      </c>
    </row>
    <row r="31498" spans="1:4" x14ac:dyDescent="0.2">
      <c r="A31498" t="s">
        <v>83</v>
      </c>
      <c r="B31498" t="str">
        <f t="shared" si="984"/>
        <v>SAMANTHA</v>
      </c>
      <c r="C31498" t="s">
        <v>25422</v>
      </c>
      <c r="D31498" t="str">
        <f t="shared" si="985"/>
        <v>Hello? Dr. Smith, thank you for returning my call.</v>
      </c>
    </row>
    <row r="31499" spans="1:4" x14ac:dyDescent="0.2">
      <c r="A31499" t="s">
        <v>83</v>
      </c>
      <c r="B31499" t="str">
        <f t="shared" si="984"/>
        <v>SAMANTHA</v>
      </c>
      <c r="C31499" t="s">
        <v>25423</v>
      </c>
      <c r="D31499" t="str">
        <f t="shared" si="985"/>
        <v>Excuse me, he thinks I may have the mumps.</v>
      </c>
    </row>
    <row r="31500" spans="1:4" x14ac:dyDescent="0.2">
      <c r="A31500" t="s">
        <v>83</v>
      </c>
      <c r="B31500" t="str">
        <f t="shared" si="984"/>
        <v>SAMANTHA</v>
      </c>
      <c r="C31500" t="s">
        <v>25424</v>
      </c>
      <c r="D31500" t="str">
        <f t="shared" si="985"/>
        <v>Yes, I'm swollen.</v>
      </c>
    </row>
    <row r="31501" spans="1:4" x14ac:dyDescent="0.2">
      <c r="A31501" t="s">
        <v>2063</v>
      </c>
      <c r="B31501" t="str">
        <f t="shared" si="984"/>
        <v>JACK</v>
      </c>
      <c r="C31501" t="s">
        <v>25425</v>
      </c>
      <c r="D31501" t="str">
        <f t="shared" si="985"/>
        <v>Now, that's hot.</v>
      </c>
    </row>
    <row r="31502" spans="1:4" x14ac:dyDescent="0.2">
      <c r="A31502" t="s">
        <v>64</v>
      </c>
      <c r="B31502" t="str">
        <f t="shared" si="984"/>
        <v>CHARLOTTE</v>
      </c>
      <c r="C31502" t="s">
        <v>25426</v>
      </c>
      <c r="D31502" t="str">
        <f t="shared" si="985"/>
        <v>So how did the date end?</v>
      </c>
    </row>
    <row r="31503" spans="1:4" x14ac:dyDescent="0.2">
      <c r="A31503" t="s">
        <v>59</v>
      </c>
      <c r="B31503" t="str">
        <f t="shared" si="984"/>
        <v>MIRANDA</v>
      </c>
      <c r="C31503" t="s">
        <v>25427</v>
      </c>
      <c r="D31503" t="str">
        <f t="shared" si="985"/>
        <v>He walked me home</v>
      </c>
    </row>
    <row r="31504" spans="1:4" x14ac:dyDescent="0.2">
      <c r="A31504" t="s">
        <v>59</v>
      </c>
      <c r="B31504" t="str">
        <f t="shared" si="984"/>
        <v>MIRANDA</v>
      </c>
      <c r="C31504" t="s">
        <v>35671</v>
      </c>
      <c r="D31504" t="str">
        <f t="shared" si="985"/>
        <v>I'm sorry, are you maxed-out on girl talk?</v>
      </c>
    </row>
    <row r="31505" spans="1:4" x14ac:dyDescent="0.2">
      <c r="A31505" t="s">
        <v>2063</v>
      </c>
      <c r="B31505" t="str">
        <f t="shared" si="984"/>
        <v>JACK</v>
      </c>
      <c r="C31505" t="s">
        <v>35672</v>
      </c>
      <c r="D31505" t="str">
        <f t="shared" si="985"/>
        <v>No, I'm good.</v>
      </c>
    </row>
    <row r="31506" spans="1:4" x14ac:dyDescent="0.2">
      <c r="A31506" t="s">
        <v>2063</v>
      </c>
      <c r="B31506" t="str">
        <f t="shared" si="984"/>
        <v>JACK</v>
      </c>
      <c r="C31506" t="s">
        <v>25428</v>
      </c>
      <c r="D31506" t="str">
        <f t="shared" si="985"/>
        <v>I'll let you know.</v>
      </c>
    </row>
    <row r="31507" spans="1:4" x14ac:dyDescent="0.2">
      <c r="A31507" t="s">
        <v>59</v>
      </c>
      <c r="B31507" t="str">
        <f t="shared" si="984"/>
        <v>MIRANDA</v>
      </c>
      <c r="C31507" t="s">
        <v>25429</v>
      </c>
      <c r="D31507" t="str">
        <f t="shared" si="985"/>
        <v>So he kissed me goodnight at the door, I invited him up.</v>
      </c>
    </row>
    <row r="31508" spans="1:4" x14ac:dyDescent="0.2">
      <c r="A31508" t="s">
        <v>59</v>
      </c>
      <c r="B31508" t="str">
        <f t="shared" si="984"/>
        <v>MIRANDA</v>
      </c>
      <c r="C31508" t="s">
        <v>25430</v>
      </c>
      <c r="D31508" t="str">
        <f t="shared" si="985"/>
        <v>He couldn't because he had an early meeting.</v>
      </c>
    </row>
    <row r="31509" spans="1:4" x14ac:dyDescent="0.2">
      <c r="A31509" t="s">
        <v>59</v>
      </c>
      <c r="B31509" t="str">
        <f t="shared" si="984"/>
        <v>MIRANDA</v>
      </c>
      <c r="C31509" t="s">
        <v>25431</v>
      </c>
      <c r="D31509" t="str">
        <f t="shared" si="985"/>
        <v>We kissed again.</v>
      </c>
    </row>
    <row r="31510" spans="1:4" x14ac:dyDescent="0.2">
      <c r="A31510" t="s">
        <v>59</v>
      </c>
      <c r="B31510" t="str">
        <f t="shared" si="984"/>
        <v>MIRANDA</v>
      </c>
      <c r="C31510" t="s">
        <v>25432</v>
      </c>
      <c r="D31510" t="str">
        <f t="shared" si="985"/>
        <v>Then he said he'd call.</v>
      </c>
    </row>
    <row r="31511" spans="1:4" x14ac:dyDescent="0.2">
      <c r="A31511" t="s">
        <v>0</v>
      </c>
      <c r="B31511" t="str">
        <f t="shared" si="984"/>
        <v>CARRIE</v>
      </c>
      <c r="C31511" t="s">
        <v>25433</v>
      </c>
      <c r="D31511" t="str">
        <f t="shared" si="985"/>
        <v>Two kisses.</v>
      </c>
    </row>
    <row r="31512" spans="1:4" x14ac:dyDescent="0.2">
      <c r="A31512" t="s">
        <v>0</v>
      </c>
      <c r="B31512" t="str">
        <f t="shared" si="984"/>
        <v>CARRIE</v>
      </c>
      <c r="C31512" t="s">
        <v>25434</v>
      </c>
      <c r="D31512" t="str">
        <f t="shared" si="985"/>
        <v>Very promising.</v>
      </c>
    </row>
    <row r="31513" spans="1:4" x14ac:dyDescent="0.2">
      <c r="A31513" t="s">
        <v>59</v>
      </c>
      <c r="B31513" t="str">
        <f t="shared" si="984"/>
        <v>MIRANDA</v>
      </c>
      <c r="C31513" t="s">
        <v>25435</v>
      </c>
      <c r="D31513" t="str">
        <f t="shared" si="985"/>
        <v>You think, even though he didn't come up?</v>
      </c>
    </row>
    <row r="31514" spans="1:4" x14ac:dyDescent="0.2">
      <c r="A31514" t="s">
        <v>64</v>
      </c>
      <c r="B31514" t="str">
        <f t="shared" si="984"/>
        <v>CHARLOTTE</v>
      </c>
      <c r="C31514" t="s">
        <v>25436</v>
      </c>
      <c r="D31514" t="str">
        <f t="shared" si="985"/>
        <v>Definitely.</v>
      </c>
    </row>
    <row r="31515" spans="1:4" x14ac:dyDescent="0.2">
      <c r="A31515" t="s">
        <v>64</v>
      </c>
      <c r="B31515" t="str">
        <f t="shared" si="984"/>
        <v>CHARLOTTE</v>
      </c>
      <c r="C31515" t="s">
        <v>25437</v>
      </c>
      <c r="D31515" t="str">
        <f t="shared" si="985"/>
        <v>It means he likes you, but he wants to take it slow.</v>
      </c>
    </row>
    <row r="31516" spans="1:4" x14ac:dyDescent="0.2">
      <c r="A31516" t="s">
        <v>64</v>
      </c>
      <c r="B31516" t="str">
        <f t="shared" si="984"/>
        <v>CHARLOTTE</v>
      </c>
      <c r="C31516" t="s">
        <v>10803</v>
      </c>
      <c r="D31516" t="str">
        <f t="shared" si="985"/>
        <v>That's nice.</v>
      </c>
    </row>
    <row r="31517" spans="1:4" x14ac:dyDescent="0.2">
      <c r="A31517" t="s">
        <v>59</v>
      </c>
      <c r="B31517" t="str">
        <f t="shared" si="984"/>
        <v>MIRANDA</v>
      </c>
      <c r="C31517" t="s">
        <v>25438</v>
      </c>
      <c r="D31517" t="str">
        <f t="shared" si="985"/>
        <v>Berger, what do you think?</v>
      </c>
    </row>
    <row r="31518" spans="1:4" x14ac:dyDescent="0.2">
      <c r="A31518" t="s">
        <v>2063</v>
      </c>
      <c r="B31518" t="str">
        <f t="shared" si="984"/>
        <v>JACK</v>
      </c>
      <c r="C31518" t="s">
        <v>25439</v>
      </c>
      <c r="D31518" t="str">
        <f t="shared" si="985"/>
        <v>You really want to know?</v>
      </c>
    </row>
    <row r="31519" spans="1:4" x14ac:dyDescent="0.2">
      <c r="A31519" t="s">
        <v>59</v>
      </c>
      <c r="B31519" t="str">
        <f t="shared" si="984"/>
        <v>MIRANDA</v>
      </c>
      <c r="C31519" t="s">
        <v>25440</v>
      </c>
      <c r="D31519" t="str">
        <f t="shared" si="985"/>
        <v>Please, I would love to have a man's opinion for a change.</v>
      </c>
    </row>
    <row r="31520" spans="1:4" x14ac:dyDescent="0.2">
      <c r="A31520" t="s">
        <v>2063</v>
      </c>
      <c r="B31520" t="str">
        <f t="shared" si="984"/>
        <v>JACK</v>
      </c>
      <c r="C31520" t="s">
        <v>221</v>
      </c>
      <c r="D31520" t="str">
        <f t="shared" si="985"/>
        <v>All right.</v>
      </c>
    </row>
    <row r="31521" spans="1:4" x14ac:dyDescent="0.2">
      <c r="A31521" t="s">
        <v>2063</v>
      </c>
      <c r="B31521" t="str">
        <f t="shared" si="984"/>
        <v>JACK</v>
      </c>
      <c r="C31521" t="s">
        <v>25441</v>
      </c>
      <c r="D31521" t="str">
        <f t="shared" si="985"/>
        <v>I'm not gonna sugarcoat it for you.</v>
      </c>
    </row>
    <row r="31522" spans="1:4" x14ac:dyDescent="0.2">
      <c r="A31522" t="s">
        <v>2063</v>
      </c>
      <c r="B31522" t="str">
        <f t="shared" si="984"/>
        <v>JACK</v>
      </c>
      <c r="C31522" t="s">
        <v>25442</v>
      </c>
      <c r="D31522" t="str">
        <f t="shared" si="985"/>
        <v>He's just not that into you.</v>
      </c>
    </row>
    <row r="31523" spans="1:4" x14ac:dyDescent="0.2">
      <c r="A31523" t="s">
        <v>64</v>
      </c>
      <c r="B31523" t="str">
        <f t="shared" si="984"/>
        <v>CHARLOTTE</v>
      </c>
      <c r="C31523" t="s">
        <v>35673</v>
      </c>
      <c r="D31523" t="str">
        <f t="shared" si="985"/>
        <v>That's not true!</v>
      </c>
    </row>
    <row r="31524" spans="1:4" x14ac:dyDescent="0.2">
      <c r="A31524" t="s">
        <v>0</v>
      </c>
      <c r="B31524" t="str">
        <f t="shared" si="984"/>
        <v>CARRIE</v>
      </c>
      <c r="C31524" t="s">
        <v>35674</v>
      </c>
      <c r="D31524" t="str">
        <f t="shared" si="985"/>
        <v>Don't listen to him.</v>
      </c>
    </row>
    <row r="31525" spans="1:4" x14ac:dyDescent="0.2">
      <c r="A31525" t="s">
        <v>59</v>
      </c>
      <c r="B31525" t="str">
        <f t="shared" si="984"/>
        <v>MIRANDA</v>
      </c>
      <c r="C31525" t="s">
        <v>25443</v>
      </c>
      <c r="D31525" t="str">
        <f t="shared" si="985"/>
        <v>No, I'm intrigued.</v>
      </c>
    </row>
    <row r="31526" spans="1:4" x14ac:dyDescent="0.2">
      <c r="A31526" t="s">
        <v>59</v>
      </c>
      <c r="B31526" t="str">
        <f t="shared" si="984"/>
        <v>MIRANDA</v>
      </c>
      <c r="C31526" t="s">
        <v>25444</v>
      </c>
      <c r="D31526" t="str">
        <f t="shared" si="985"/>
        <v>Elaborate.</v>
      </c>
    </row>
    <row r="31527" spans="1:4" x14ac:dyDescent="0.2">
      <c r="A31527" t="s">
        <v>2063</v>
      </c>
      <c r="B31527" t="str">
        <f t="shared" si="984"/>
        <v>JACK</v>
      </c>
      <c r="C31527" t="s">
        <v>25445</v>
      </c>
      <c r="D31527" t="str">
        <f t="shared" si="985"/>
        <v>Look, I'm sorry, but when a guy's really into you he's coming upstairs, meeting or no meeting.</v>
      </c>
    </row>
    <row r="31528" spans="1:4" x14ac:dyDescent="0.2">
      <c r="A31528" t="s">
        <v>0</v>
      </c>
      <c r="B31528" t="str">
        <f t="shared" si="984"/>
        <v>CARRIE</v>
      </c>
      <c r="C31528" t="s">
        <v>25446</v>
      </c>
      <c r="D31528" t="str">
        <f t="shared" si="985"/>
        <v>That is ludicrous!</v>
      </c>
    </row>
    <row r="31529" spans="1:4" x14ac:dyDescent="0.2">
      <c r="A31529" t="s">
        <v>0</v>
      </c>
      <c r="B31529" t="str">
        <f t="shared" si="984"/>
        <v>CARRIE</v>
      </c>
      <c r="C31529" t="s">
        <v>25447</v>
      </c>
      <c r="D31529" t="str">
        <f t="shared" si="985"/>
        <v>What about extenuating circumstances?</v>
      </c>
    </row>
    <row r="31530" spans="1:4" x14ac:dyDescent="0.2">
      <c r="A31530" t="s">
        <v>0</v>
      </c>
      <c r="B31530" t="str">
        <f t="shared" si="984"/>
        <v>CARRIE</v>
      </c>
      <c r="C31530" t="s">
        <v>25448</v>
      </c>
      <c r="D31530" t="str">
        <f t="shared" si="985"/>
        <v>What about you're stressed out, you're on deadline, you have a migraine?</v>
      </c>
    </row>
    <row r="31531" spans="1:4" x14ac:dyDescent="0.2">
      <c r="A31531" t="s">
        <v>64</v>
      </c>
      <c r="B31531" t="str">
        <f t="shared" si="984"/>
        <v>CHARLOTTE</v>
      </c>
      <c r="C31531" t="s">
        <v>25449</v>
      </c>
      <c r="D31531" t="str">
        <f t="shared" si="985"/>
        <v>Or a lot of guys are afraid of getting their feelings hurt and they don't want to ruin a friendship.</v>
      </c>
    </row>
    <row r="31532" spans="1:4" x14ac:dyDescent="0.2">
      <c r="A31532" t="s">
        <v>59</v>
      </c>
      <c r="B31532" t="str">
        <f t="shared" si="984"/>
        <v>MIRANDA</v>
      </c>
      <c r="C31532" t="s">
        <v>25450</v>
      </c>
      <c r="D31532" t="str">
        <f t="shared" si="985"/>
        <v>Or they're freaked out by their own feelings.</v>
      </c>
    </row>
    <row r="31533" spans="1:4" x14ac:dyDescent="0.2">
      <c r="A31533" t="s">
        <v>59</v>
      </c>
      <c r="B31533" t="str">
        <f t="shared" si="984"/>
        <v>MIRANDA</v>
      </c>
      <c r="C31533" t="s">
        <v>25451</v>
      </c>
      <c r="D31533" t="str">
        <f t="shared" si="985"/>
        <v>There's a lot of push-pull out there.</v>
      </c>
    </row>
    <row r="31534" spans="1:4" x14ac:dyDescent="0.2">
      <c r="A31534" t="s">
        <v>59</v>
      </c>
      <c r="B31534" t="str">
        <f t="shared" si="984"/>
        <v>MIRANDA</v>
      </c>
      <c r="C31534" t="s">
        <v>25452</v>
      </c>
      <c r="D31534" t="str">
        <f t="shared" si="985"/>
        <v>A lot of mixed messages.</v>
      </c>
    </row>
    <row r="31535" spans="1:4" x14ac:dyDescent="0.2">
      <c r="A31535" t="s">
        <v>2063</v>
      </c>
      <c r="B31535" t="str">
        <f t="shared" si="984"/>
        <v>JACK</v>
      </c>
      <c r="C31535" t="s">
        <v>25453</v>
      </c>
      <c r="D31535" t="str">
        <f t="shared" si="985"/>
        <v>Yeah, I have to say that's all code for, "He's just not that into you".</v>
      </c>
    </row>
    <row r="31536" spans="1:4" x14ac:dyDescent="0.2">
      <c r="A31536" t="s">
        <v>2063</v>
      </c>
      <c r="B31536" t="str">
        <f t="shared" si="984"/>
        <v>JACK</v>
      </c>
      <c r="C31536" t="s">
        <v>25454</v>
      </c>
      <c r="D31536" t="str">
        <f t="shared" si="985"/>
        <v>I'm sorry, but with guys it's very simple.</v>
      </c>
    </row>
    <row r="31537" spans="1:4" x14ac:dyDescent="0.2">
      <c r="A31537" t="s">
        <v>2063</v>
      </c>
      <c r="B31537" t="str">
        <f t="shared" si="984"/>
        <v>JACK</v>
      </c>
      <c r="C31537" t="s">
        <v>25455</v>
      </c>
      <c r="D31537" t="str">
        <f t="shared" si="985"/>
        <v>If we're into you, we're coming upstairs.</v>
      </c>
    </row>
    <row r="31538" spans="1:4" x14ac:dyDescent="0.2">
      <c r="A31538" t="s">
        <v>2063</v>
      </c>
      <c r="B31538" t="str">
        <f t="shared" si="984"/>
        <v>JACK</v>
      </c>
      <c r="C31538" t="s">
        <v>25456</v>
      </c>
      <c r="D31538" t="str">
        <f t="shared" si="985"/>
        <v>We're booking the next date.</v>
      </c>
    </row>
    <row r="31539" spans="1:4" x14ac:dyDescent="0.2">
      <c r="A31539" t="s">
        <v>2063</v>
      </c>
      <c r="B31539" t="str">
        <f t="shared" si="984"/>
        <v>JACK</v>
      </c>
      <c r="C31539" t="s">
        <v>25457</v>
      </c>
      <c r="D31539" t="str">
        <f t="shared" si="985"/>
        <v>There are no mixed messages.</v>
      </c>
    </row>
    <row r="31540" spans="1:4" x14ac:dyDescent="0.2">
      <c r="A31540" t="s">
        <v>64</v>
      </c>
      <c r="B31540" t="str">
        <f t="shared" si="984"/>
        <v>CHARLOTTE</v>
      </c>
      <c r="C31540" t="s">
        <v>25458</v>
      </c>
      <c r="D31540" t="str">
        <f t="shared" si="985"/>
        <v>No mixed messages? But</v>
      </c>
    </row>
    <row r="31541" spans="1:4" x14ac:dyDescent="0.2">
      <c r="A31541" t="s">
        <v>59</v>
      </c>
      <c r="B31541" t="str">
        <f t="shared" si="984"/>
        <v>MIRANDA</v>
      </c>
      <c r="C31541" t="s">
        <v>25459</v>
      </c>
      <c r="D31541" t="str">
        <f t="shared" si="985"/>
        <v>I've spent my whole life deciphering mixed messages.</v>
      </c>
    </row>
    <row r="31542" spans="1:4" x14ac:dyDescent="0.2">
      <c r="A31542" t="s">
        <v>0</v>
      </c>
      <c r="B31542" t="str">
        <f t="shared" ref="B31542:B31605" si="986">UPPER(A31542)</f>
        <v>CARRIE</v>
      </c>
      <c r="C31542" t="s">
        <v>25460</v>
      </c>
      <c r="D31542" t="str">
        <f t="shared" ref="D31542:D31605" si="987">TRIM(C31542)</f>
        <v>I've made a whole career of it.</v>
      </c>
    </row>
    <row r="31543" spans="1:4" x14ac:dyDescent="0.2">
      <c r="A31543" t="s">
        <v>59</v>
      </c>
      <c r="B31543" t="str">
        <f t="shared" si="986"/>
        <v>MIRANDA</v>
      </c>
      <c r="C31543" t="s">
        <v>331</v>
      </c>
      <c r="D31543" t="str">
        <f t="shared" si="987"/>
        <v>Wow.</v>
      </c>
    </row>
    <row r="31544" spans="1:4" x14ac:dyDescent="0.2">
      <c r="A31544" t="s">
        <v>59</v>
      </c>
      <c r="B31544" t="str">
        <f t="shared" si="986"/>
        <v>MIRANDA</v>
      </c>
      <c r="C31544" t="s">
        <v>25461</v>
      </c>
      <c r="D31544" t="str">
        <f t="shared" si="987"/>
        <v>He's just not that into me.</v>
      </c>
    </row>
    <row r="31545" spans="1:4" x14ac:dyDescent="0.2">
      <c r="A31545" t="s">
        <v>0</v>
      </c>
      <c r="B31545" t="str">
        <f t="shared" si="986"/>
        <v>CARRIE</v>
      </c>
      <c r="C31545" t="s">
        <v>25462</v>
      </c>
      <c r="D31545" t="str">
        <f t="shared" si="987"/>
        <v>Honey, ignore this person.</v>
      </c>
    </row>
    <row r="31546" spans="1:4" x14ac:dyDescent="0.2">
      <c r="A31546" t="s">
        <v>0</v>
      </c>
      <c r="B31546" t="str">
        <f t="shared" si="986"/>
        <v>CARRIE</v>
      </c>
      <c r="C31546" t="s">
        <v>25463</v>
      </c>
      <c r="D31546" t="str">
        <f t="shared" si="987"/>
        <v>He doesn't know what he's talking about.</v>
      </c>
    </row>
    <row r="31547" spans="1:4" x14ac:dyDescent="0.2">
      <c r="A31547" t="s">
        <v>0</v>
      </c>
      <c r="B31547" t="str">
        <f t="shared" si="986"/>
        <v>CARRIE</v>
      </c>
      <c r="C31547" t="s">
        <v>25464</v>
      </c>
      <c r="D31547" t="str">
        <f t="shared" si="987"/>
        <v>You're fired.</v>
      </c>
    </row>
    <row r="31548" spans="1:4" x14ac:dyDescent="0.2">
      <c r="A31548" t="s">
        <v>2063</v>
      </c>
      <c r="B31548" t="str">
        <f t="shared" si="986"/>
        <v>JACK</v>
      </c>
      <c r="C31548" t="s">
        <v>25465</v>
      </c>
      <c r="D31548" t="str">
        <f t="shared" si="987"/>
        <v>Look, if he's not into you, the guy's obviously a weenie, so</v>
      </c>
    </row>
    <row r="31549" spans="1:4" x14ac:dyDescent="0.2">
      <c r="A31549" t="s">
        <v>59</v>
      </c>
      <c r="B31549" t="str">
        <f t="shared" si="986"/>
        <v>MIRANDA</v>
      </c>
      <c r="C31549" t="s">
        <v>25466</v>
      </c>
      <c r="D31549" t="str">
        <f t="shared" si="987"/>
        <v>No, I love it.</v>
      </c>
    </row>
    <row r="31550" spans="1:4" x14ac:dyDescent="0.2">
      <c r="A31550" t="s">
        <v>59</v>
      </c>
      <c r="B31550" t="str">
        <f t="shared" si="986"/>
        <v>MIRANDA</v>
      </c>
      <c r="C31550" t="s">
        <v>25467</v>
      </c>
      <c r="D31550" t="str">
        <f t="shared" si="987"/>
        <v>It is the most liberating thing I have ever heard.</v>
      </c>
    </row>
    <row r="31551" spans="1:4" x14ac:dyDescent="0.2">
      <c r="A31551" t="s">
        <v>59</v>
      </c>
      <c r="B31551" t="str">
        <f t="shared" si="986"/>
        <v>MIRANDA</v>
      </c>
      <c r="C31551" t="s">
        <v>25468</v>
      </c>
      <c r="D31551" t="str">
        <f t="shared" si="987"/>
        <v>Think how much time and therapy I could have saved over the last 20 years if I had known this.</v>
      </c>
    </row>
    <row r="31552" spans="1:4" x14ac:dyDescent="0.2">
      <c r="A31552" t="s">
        <v>64</v>
      </c>
      <c r="B31552" t="str">
        <f t="shared" si="986"/>
        <v>CHARLOTTE</v>
      </c>
      <c r="C31552" t="s">
        <v>25469</v>
      </c>
      <c r="D31552" t="str">
        <f t="shared" si="987"/>
        <v>I still think the real estate guy is gonna call.</v>
      </c>
    </row>
    <row r="31553" spans="1:4" x14ac:dyDescent="0.2">
      <c r="A31553" t="s">
        <v>2063</v>
      </c>
      <c r="B31553" t="str">
        <f t="shared" si="986"/>
        <v>JACK</v>
      </c>
      <c r="C31553" t="s">
        <v>25470</v>
      </c>
      <c r="D31553" t="str">
        <f t="shared" si="987"/>
        <v>I think you've got an uncomfortable e-mail coming your way, you know? Something like, "Sorry I haven't called.</v>
      </c>
    </row>
    <row r="31554" spans="1:4" x14ac:dyDescent="0.2">
      <c r="A31554" t="s">
        <v>2063</v>
      </c>
      <c r="B31554" t="str">
        <f t="shared" si="986"/>
        <v>JACK</v>
      </c>
      <c r="C31554" t="s">
        <v>25471</v>
      </c>
      <c r="D31554" t="str">
        <f t="shared" si="987"/>
        <v>"I'm in a place in the world where they don't have phones."</v>
      </c>
    </row>
    <row r="31555" spans="1:4" x14ac:dyDescent="0.2">
      <c r="A31555" t="s">
        <v>59</v>
      </c>
      <c r="B31555" t="str">
        <f t="shared" si="986"/>
        <v>MIRANDA</v>
      </c>
      <c r="C31555" t="s">
        <v>25472</v>
      </c>
      <c r="D31555" t="str">
        <f t="shared" si="987"/>
        <v>[silently] I love him.</v>
      </c>
    </row>
    <row r="31556" spans="1:4" x14ac:dyDescent="0.2">
      <c r="A31556" t="s">
        <v>0</v>
      </c>
      <c r="B31556" t="str">
        <f t="shared" si="986"/>
        <v>CARRIE</v>
      </c>
      <c r="C31556" t="s">
        <v>25473</v>
      </c>
      <c r="D31556" t="str">
        <f t="shared" si="987"/>
        <v>The best part of a night out with your friends is talking about them all the way home.</v>
      </c>
    </row>
    <row r="31557" spans="1:4" x14ac:dyDescent="0.2">
      <c r="A31557" t="s">
        <v>2063</v>
      </c>
      <c r="B31557" t="str">
        <f t="shared" si="986"/>
        <v>JACK</v>
      </c>
      <c r="C31557" t="s">
        <v>25474</v>
      </c>
      <c r="D31557" t="str">
        <f t="shared" si="987"/>
        <v>Charlotte is a trip, Samantha's hilarious.</v>
      </c>
    </row>
    <row r="31558" spans="1:4" x14ac:dyDescent="0.2">
      <c r="A31558" t="s">
        <v>2063</v>
      </c>
      <c r="B31558" t="str">
        <f t="shared" si="986"/>
        <v>JACK</v>
      </c>
      <c r="C31558" t="s">
        <v>25475</v>
      </c>
      <c r="D31558" t="str">
        <f t="shared" si="987"/>
        <v>They all are.</v>
      </c>
    </row>
    <row r="31559" spans="1:4" x14ac:dyDescent="0.2">
      <c r="A31559" t="s">
        <v>0</v>
      </c>
      <c r="B31559" t="str">
        <f t="shared" si="986"/>
        <v>CARRIE</v>
      </c>
      <c r="C31559" t="s">
        <v>25476</v>
      </c>
      <c r="D31559" t="str">
        <f t="shared" si="987"/>
        <v>they thought You were Hilarious.</v>
      </c>
    </row>
    <row r="31560" spans="1:4" x14ac:dyDescent="0.2">
      <c r="A31560" t="s">
        <v>2063</v>
      </c>
      <c r="B31560" t="str">
        <f t="shared" si="986"/>
        <v>JACK</v>
      </c>
      <c r="C31560" t="s">
        <v>25477</v>
      </c>
      <c r="D31560" t="str">
        <f t="shared" si="987"/>
        <v>how do You not love Miranda?</v>
      </c>
    </row>
    <row r="31561" spans="1:4" x14ac:dyDescent="0.2">
      <c r="A31561" t="s">
        <v>0</v>
      </c>
      <c r="B31561" t="str">
        <f t="shared" si="986"/>
        <v>CARRIE</v>
      </c>
      <c r="C31561" t="s">
        <v>2534</v>
      </c>
      <c r="D31561" t="str">
        <f t="shared" si="987"/>
        <v>I know.</v>
      </c>
    </row>
    <row r="31562" spans="1:4" x14ac:dyDescent="0.2">
      <c r="A31562" t="s">
        <v>0</v>
      </c>
      <c r="B31562" t="str">
        <f t="shared" si="986"/>
        <v>CARRIE</v>
      </c>
      <c r="C31562" t="s">
        <v>25478</v>
      </c>
      <c r="D31562" t="str">
        <f t="shared" si="987"/>
        <v>I love her.</v>
      </c>
    </row>
    <row r="31563" spans="1:4" x14ac:dyDescent="0.2">
      <c r="A31563" t="s">
        <v>0</v>
      </c>
      <c r="B31563" t="str">
        <f t="shared" si="986"/>
        <v>CARRIE</v>
      </c>
      <c r="C31563" t="s">
        <v>25479</v>
      </c>
      <c r="D31563" t="str">
        <f t="shared" si="987"/>
        <v>And I love that you loved her.</v>
      </c>
    </row>
    <row r="31564" spans="1:4" x14ac:dyDescent="0.2">
      <c r="A31564" t="s">
        <v>0</v>
      </c>
      <c r="B31564" t="str">
        <f t="shared" si="986"/>
        <v>CARRIE</v>
      </c>
      <c r="C31564" t="s">
        <v>25480</v>
      </c>
      <c r="D31564" t="str">
        <f t="shared" si="987"/>
        <v>God, she loved you.</v>
      </c>
    </row>
    <row r="31565" spans="1:4" x14ac:dyDescent="0.2">
      <c r="A31565" t="s">
        <v>0</v>
      </c>
      <c r="B31565" t="str">
        <f t="shared" si="986"/>
        <v>CARRIE</v>
      </c>
      <c r="C31565" t="s">
        <v>25481</v>
      </c>
      <c r="D31565" t="str">
        <f t="shared" si="987"/>
        <v>They all did.</v>
      </c>
    </row>
    <row r="31566" spans="1:4" x14ac:dyDescent="0.2">
      <c r="A31566" t="s">
        <v>0</v>
      </c>
      <c r="B31566" t="str">
        <f t="shared" si="986"/>
        <v>CARRIE</v>
      </c>
      <c r="C31566" t="s">
        <v>25482</v>
      </c>
      <c r="D31566" t="str">
        <f t="shared" si="987"/>
        <v>And they're a tough crowd.</v>
      </c>
    </row>
    <row r="31567" spans="1:4" x14ac:dyDescent="0.2">
      <c r="A31567" t="s">
        <v>2063</v>
      </c>
      <c r="B31567" t="str">
        <f t="shared" si="986"/>
        <v>JACK</v>
      </c>
      <c r="C31567" t="s">
        <v>35675</v>
      </c>
      <c r="D31567" t="str">
        <f t="shared" si="987"/>
        <v>I'm a tough crowd.</v>
      </c>
    </row>
    <row r="31568" spans="1:4" x14ac:dyDescent="0.2">
      <c r="A31568" t="s">
        <v>0</v>
      </c>
      <c r="B31568" t="str">
        <f t="shared" si="986"/>
        <v>CARRIE</v>
      </c>
      <c r="D31568" t="str">
        <f t="shared" si="987"/>
        <v/>
      </c>
    </row>
    <row r="31569" spans="1:4" x14ac:dyDescent="0.2">
      <c r="A31569" t="s">
        <v>0</v>
      </c>
      <c r="B31569" t="str">
        <f t="shared" si="986"/>
        <v>CARRIE</v>
      </c>
      <c r="C31569" t="s">
        <v>25483</v>
      </c>
      <c r="D31569" t="str">
        <f t="shared" si="987"/>
        <v>We're perfect! When you went to the men's room, they were</v>
      </c>
    </row>
    <row r="31570" spans="1:4" x14ac:dyDescent="0.2">
      <c r="A31570" t="s">
        <v>2063</v>
      </c>
      <c r="B31570" t="str">
        <f t="shared" si="986"/>
        <v>JACK</v>
      </c>
      <c r="C31570" t="s">
        <v>13923</v>
      </c>
      <c r="D31570" t="str">
        <f t="shared" si="987"/>
        <v>stop.</v>
      </c>
    </row>
    <row r="31571" spans="1:4" x14ac:dyDescent="0.2">
      <c r="A31571" t="s">
        <v>0</v>
      </c>
      <c r="B31571" t="str">
        <f t="shared" si="986"/>
        <v>CARRIE</v>
      </c>
      <c r="C31571" t="s">
        <v>25484</v>
      </c>
      <c r="D31571" t="str">
        <f t="shared" si="987"/>
        <v>What, am I talking Too much?</v>
      </c>
    </row>
    <row r="31572" spans="1:4" x14ac:dyDescent="0.2">
      <c r="A31572" t="s">
        <v>2063</v>
      </c>
      <c r="B31572" t="str">
        <f t="shared" si="986"/>
        <v>JACK</v>
      </c>
      <c r="C31572" t="s">
        <v>25485</v>
      </c>
      <c r="D31572" t="str">
        <f t="shared" si="987"/>
        <v>No, I wanna say something and I don't want you to say anything back, okay? You promise?</v>
      </c>
    </row>
    <row r="31573" spans="1:4" x14ac:dyDescent="0.2">
      <c r="A31573" t="s">
        <v>2063</v>
      </c>
      <c r="B31573" t="str">
        <f t="shared" si="986"/>
        <v>JACK</v>
      </c>
      <c r="C31573" t="s">
        <v>3906</v>
      </c>
      <c r="D31573" t="str">
        <f t="shared" si="987"/>
        <v>I love you.</v>
      </c>
    </row>
    <row r="31574" spans="1:4" x14ac:dyDescent="0.2">
      <c r="A31574" t="s">
        <v>0</v>
      </c>
      <c r="B31574" t="str">
        <f t="shared" si="986"/>
        <v>CARRIE</v>
      </c>
      <c r="C31574" t="s">
        <v>14305</v>
      </c>
      <c r="D31574" t="str">
        <f t="shared" si="987"/>
        <v>I love you, too.</v>
      </c>
    </row>
    <row r="31575" spans="1:4" x14ac:dyDescent="0.2">
      <c r="A31575" t="s">
        <v>0</v>
      </c>
      <c r="B31575" t="str">
        <f t="shared" si="986"/>
        <v>CARRIE</v>
      </c>
      <c r="C31575" t="s">
        <v>25486</v>
      </c>
      <c r="D31575" t="str">
        <f t="shared" si="987"/>
        <v>And I'm not saying it because you said it to me.</v>
      </c>
    </row>
    <row r="31576" spans="1:4" x14ac:dyDescent="0.2">
      <c r="A31576" t="s">
        <v>0</v>
      </c>
      <c r="B31576" t="str">
        <f t="shared" si="986"/>
        <v>CARRIE</v>
      </c>
      <c r="C31576" t="s">
        <v>13936</v>
      </c>
      <c r="D31576" t="str">
        <f t="shared" si="987"/>
        <v>I promise.</v>
      </c>
    </row>
    <row r="31577" spans="1:4" x14ac:dyDescent="0.2">
      <c r="A31577" t="s">
        <v>0</v>
      </c>
      <c r="B31577" t="str">
        <f t="shared" si="986"/>
        <v>CARRIE</v>
      </c>
      <c r="C31577" t="s">
        <v>25487</v>
      </c>
      <c r="D31577" t="str">
        <f t="shared" si="987"/>
        <v>I was gonna say it before.</v>
      </c>
    </row>
    <row r="31578" spans="1:4" x14ac:dyDescent="0.2">
      <c r="A31578" t="s">
        <v>0</v>
      </c>
      <c r="B31578" t="str">
        <f t="shared" si="986"/>
        <v>CARRIE</v>
      </c>
      <c r="C31578" t="s">
        <v>25488</v>
      </c>
      <c r="D31578" t="str">
        <f t="shared" si="987"/>
        <v>I've been thinking it the whole night.</v>
      </c>
    </row>
    <row r="31579" spans="1:4" x14ac:dyDescent="0.2">
      <c r="A31579" t="s">
        <v>0</v>
      </c>
      <c r="B31579" t="str">
        <f t="shared" si="986"/>
        <v>CARRIE</v>
      </c>
      <c r="C31579" t="s">
        <v>3906</v>
      </c>
      <c r="D31579" t="str">
        <f t="shared" si="987"/>
        <v>I love you.</v>
      </c>
    </row>
    <row r="31580" spans="1:4" x14ac:dyDescent="0.2">
      <c r="A31580" t="s">
        <v>0</v>
      </c>
      <c r="B31580" t="str">
        <f t="shared" si="986"/>
        <v>CARRIE</v>
      </c>
      <c r="C31580" t="s">
        <v>25489</v>
      </c>
      <c r="D31580" t="str">
        <f t="shared" si="987"/>
        <v>I just wanted to say it again on my own.</v>
      </c>
    </row>
    <row r="31581" spans="1:4" x14ac:dyDescent="0.2">
      <c r="A31581" t="s">
        <v>0</v>
      </c>
      <c r="B31581" t="str">
        <f t="shared" si="986"/>
        <v>CARRIE</v>
      </c>
      <c r="C31581" t="s">
        <v>25490</v>
      </c>
      <c r="D31581" t="str">
        <f t="shared" si="987"/>
        <v>In my euphoric state I knew there was only one kind of person who could tolerate me.</v>
      </c>
    </row>
    <row r="31582" spans="1:4" x14ac:dyDescent="0.2">
      <c r="A31582" t="s">
        <v>64</v>
      </c>
      <c r="B31582" t="str">
        <f t="shared" si="986"/>
        <v>CHARLOTTE</v>
      </c>
      <c r="C31582" t="s">
        <v>25491</v>
      </c>
      <c r="D31582" t="str">
        <f t="shared" si="987"/>
        <v>I'm in love, too! I'm so happy for you.</v>
      </c>
    </row>
    <row r="31583" spans="1:4" x14ac:dyDescent="0.2">
      <c r="A31583" t="s">
        <v>0</v>
      </c>
      <c r="B31583" t="str">
        <f t="shared" si="986"/>
        <v>CARRIE</v>
      </c>
      <c r="C31583" t="s">
        <v>25492</v>
      </c>
      <c r="D31583" t="str">
        <f t="shared" si="987"/>
        <v>It's the fastest I've ever said, "I love you," but I could not hold it in my mouth.</v>
      </c>
    </row>
    <row r="31584" spans="1:4" x14ac:dyDescent="0.2">
      <c r="A31584" t="s">
        <v>64</v>
      </c>
      <c r="B31584" t="str">
        <f t="shared" si="986"/>
        <v>CHARLOTTE</v>
      </c>
      <c r="C31584" t="s">
        <v>25493</v>
      </c>
      <c r="D31584" t="str">
        <f t="shared" si="987"/>
        <v>And why should you? There's no reason.</v>
      </c>
    </row>
    <row r="31585" spans="1:4" x14ac:dyDescent="0.2">
      <c r="A31585" t="s">
        <v>64</v>
      </c>
      <c r="B31585" t="str">
        <f t="shared" si="986"/>
        <v>CHARLOTTE</v>
      </c>
      <c r="C31585" t="s">
        <v>25494</v>
      </c>
      <c r="D31585" t="str">
        <f t="shared" si="987"/>
        <v>You're in love.</v>
      </c>
    </row>
    <row r="31586" spans="1:4" x14ac:dyDescent="0.2">
      <c r="A31586" t="s">
        <v>0</v>
      </c>
      <c r="B31586" t="str">
        <f t="shared" si="986"/>
        <v>CARRIE</v>
      </c>
      <c r="C31586" t="s">
        <v>35676</v>
      </c>
      <c r="D31586" t="str">
        <f t="shared" si="987"/>
        <v>I'm in love.</v>
      </c>
    </row>
    <row r="31587" spans="1:4" x14ac:dyDescent="0.2">
      <c r="A31587" t="s">
        <v>64</v>
      </c>
      <c r="B31587" t="str">
        <f t="shared" si="986"/>
        <v>CHARLOTTE</v>
      </c>
      <c r="C31587" t="s">
        <v>25495</v>
      </c>
      <c r="D31587" t="str">
        <f t="shared" si="987"/>
        <v>I love Harry So much, It hurts.</v>
      </c>
    </row>
    <row r="31588" spans="1:4" x14ac:dyDescent="0.2">
      <c r="A31588" t="s">
        <v>0</v>
      </c>
      <c r="B31588" t="str">
        <f t="shared" si="986"/>
        <v>CARRIE</v>
      </c>
      <c r="C31588" t="s">
        <v>25496</v>
      </c>
      <c r="D31588" t="str">
        <f t="shared" si="987"/>
        <v>Sometimes I look at Berger, and he's so cute I just wanna squeeze his face off!</v>
      </c>
    </row>
    <row r="31589" spans="1:4" x14ac:dyDescent="0.2">
      <c r="A31589" t="s">
        <v>64</v>
      </c>
      <c r="B31589" t="str">
        <f t="shared" si="986"/>
        <v>CHARLOTTE</v>
      </c>
      <c r="C31589" t="s">
        <v>25497</v>
      </c>
      <c r="D31589" t="str">
        <f t="shared" si="987"/>
        <v>This Friday night is my first official Shabbos.</v>
      </c>
    </row>
    <row r="31590" spans="1:4" x14ac:dyDescent="0.2">
      <c r="A31590" t="s">
        <v>64</v>
      </c>
      <c r="B31590" t="str">
        <f t="shared" si="986"/>
        <v>CHARLOTTE</v>
      </c>
      <c r="C31590" t="s">
        <v>25498</v>
      </c>
      <c r="D31590" t="str">
        <f t="shared" si="987"/>
        <v>So I am cooking a big, traditional dinner for Harry.</v>
      </c>
    </row>
    <row r="31591" spans="1:4" x14ac:dyDescent="0.2">
      <c r="A31591" t="s">
        <v>64</v>
      </c>
      <c r="B31591" t="str">
        <f t="shared" si="986"/>
        <v>CHARLOTTE</v>
      </c>
      <c r="C31591" t="s">
        <v>35677</v>
      </c>
      <c r="D31591" t="str">
        <f t="shared" si="987"/>
        <v>I'm so excited to finally be a real Jew.</v>
      </c>
    </row>
    <row r="31592" spans="1:4" x14ac:dyDescent="0.2">
      <c r="A31592" t="s">
        <v>2366</v>
      </c>
      <c r="B31592" t="str">
        <f t="shared" si="986"/>
        <v>MAN</v>
      </c>
      <c r="C31592" t="s">
        <v>35678</v>
      </c>
      <c r="D31592" t="str">
        <f t="shared" si="987"/>
        <v>Here's your brisket, lady.</v>
      </c>
    </row>
    <row r="31593" spans="1:4" x14ac:dyDescent="0.2">
      <c r="A31593" t="s">
        <v>64</v>
      </c>
      <c r="B31593" t="str">
        <f t="shared" si="986"/>
        <v>CHARLOTTE</v>
      </c>
      <c r="C31593" t="s">
        <v>25499</v>
      </c>
      <c r="D31593" t="str">
        <f t="shared" si="987"/>
        <v>Listen, I said lean.</v>
      </c>
    </row>
    <row r="31594" spans="1:4" x14ac:dyDescent="0.2">
      <c r="A31594" t="s">
        <v>0</v>
      </c>
      <c r="B31594" t="str">
        <f t="shared" si="986"/>
        <v>CARRIE</v>
      </c>
      <c r="C31594" t="s">
        <v>25500</v>
      </c>
      <c r="D31594" t="str">
        <f t="shared" si="987"/>
        <v>Just when I thought my week couldn't get any better I came home to find a little surprise from Berger.</v>
      </c>
    </row>
    <row r="31595" spans="1:4" x14ac:dyDescent="0.2">
      <c r="A31595" t="s">
        <v>0</v>
      </c>
      <c r="B31595" t="str">
        <f t="shared" si="986"/>
        <v>CARRIE</v>
      </c>
      <c r="C31595" t="s">
        <v>25501</v>
      </c>
      <c r="D31595" t="str">
        <f t="shared" si="987"/>
        <v>From Berger's book to Samantha's books.</v>
      </c>
    </row>
    <row r="31596" spans="1:4" x14ac:dyDescent="0.2">
      <c r="A31596" t="s">
        <v>25107</v>
      </c>
      <c r="B31596" t="str">
        <f t="shared" si="986"/>
        <v>SMITH</v>
      </c>
      <c r="C31596" t="s">
        <v>25502</v>
      </c>
      <c r="D31596" t="str">
        <f t="shared" si="987"/>
        <v>I'm sorry, Ms. Jones but you owe the U.S. Government $300,000 in back taxes.</v>
      </c>
    </row>
    <row r="31597" spans="1:4" x14ac:dyDescent="0.2">
      <c r="A31597" t="s">
        <v>83</v>
      </c>
      <c r="B31597" t="str">
        <f t="shared" si="986"/>
        <v>SAMANTHA</v>
      </c>
      <c r="C31597" t="s">
        <v>25503</v>
      </c>
      <c r="D31597" t="str">
        <f t="shared" si="987"/>
        <v>But, Auditor Smith, I don't have that kind of money.</v>
      </c>
    </row>
    <row r="31598" spans="1:4" x14ac:dyDescent="0.2">
      <c r="A31598" t="s">
        <v>83</v>
      </c>
      <c r="B31598" t="str">
        <f t="shared" si="986"/>
        <v>SAMANTHA</v>
      </c>
      <c r="C31598" t="s">
        <v>25504</v>
      </c>
      <c r="D31598" t="str">
        <f t="shared" si="987"/>
        <v>What are you going to do, take the shirt off my back? Take the shirt off my back.</v>
      </c>
    </row>
    <row r="31599" spans="1:4" x14ac:dyDescent="0.2">
      <c r="A31599" t="s">
        <v>83</v>
      </c>
      <c r="B31599" t="str">
        <f t="shared" si="986"/>
        <v>SAMANTHA</v>
      </c>
      <c r="C31599" t="s">
        <v>25505</v>
      </c>
      <c r="D31599" t="str">
        <f t="shared" si="987"/>
        <v>Now this is what I call internal revenue.</v>
      </c>
    </row>
    <row r="31600" spans="1:4" x14ac:dyDescent="0.2">
      <c r="A31600" t="s">
        <v>0</v>
      </c>
      <c r="B31600" t="str">
        <f t="shared" si="986"/>
        <v>CARRIE</v>
      </c>
      <c r="C31600" t="s">
        <v>25506</v>
      </c>
      <c r="D31600" t="str">
        <f t="shared" si="987"/>
        <v>In my fantasy, Hurricane Pandora would be brilliant.</v>
      </c>
    </row>
    <row r="31601" spans="1:4" x14ac:dyDescent="0.2">
      <c r="A31601" t="s">
        <v>0</v>
      </c>
      <c r="B31601" t="str">
        <f t="shared" si="986"/>
        <v>CARRIE</v>
      </c>
      <c r="C31601" t="s">
        <v>25507</v>
      </c>
      <c r="D31601" t="str">
        <f t="shared" si="987"/>
        <v>In reality it was.</v>
      </c>
    </row>
    <row r="31602" spans="1:4" x14ac:dyDescent="0.2">
      <c r="A31602" t="s">
        <v>2063</v>
      </c>
      <c r="B31602" t="str">
        <f t="shared" si="986"/>
        <v>JACK</v>
      </c>
      <c r="C31602" t="s">
        <v>25508</v>
      </c>
      <c r="D31602" t="str">
        <f t="shared" si="987"/>
        <v>If you're still not finished, it's all over between us.</v>
      </c>
    </row>
    <row r="31603" spans="1:4" x14ac:dyDescent="0.2">
      <c r="A31603" t="s">
        <v>0</v>
      </c>
      <c r="B31603" t="str">
        <f t="shared" si="986"/>
        <v>CARRIE</v>
      </c>
      <c r="C31603" t="s">
        <v>25509</v>
      </c>
      <c r="D31603" t="str">
        <f t="shared" si="987"/>
        <v>I just finished it, just this minute.</v>
      </c>
    </row>
    <row r="31604" spans="1:4" x14ac:dyDescent="0.2">
      <c r="A31604" t="s">
        <v>0</v>
      </c>
      <c r="B31604" t="str">
        <f t="shared" si="986"/>
        <v>CARRIE</v>
      </c>
      <c r="C31604" t="s">
        <v>25510</v>
      </c>
      <c r="D31604" t="str">
        <f t="shared" si="987"/>
        <v>I swear.</v>
      </c>
    </row>
    <row r="31605" spans="1:4" x14ac:dyDescent="0.2">
      <c r="A31605" t="s">
        <v>2063</v>
      </c>
      <c r="B31605" t="str">
        <f t="shared" si="986"/>
        <v>JACK</v>
      </c>
      <c r="C31605" t="s">
        <v>25511</v>
      </c>
      <c r="D31605" t="str">
        <f t="shared" si="987"/>
        <v>Did you stop for meals? It's been two days.</v>
      </c>
    </row>
    <row r="31606" spans="1:4" x14ac:dyDescent="0.2">
      <c r="A31606" t="s">
        <v>0</v>
      </c>
      <c r="B31606" t="str">
        <f t="shared" ref="B31606:B31669" si="988">UPPER(A31606)</f>
        <v>CARRIE</v>
      </c>
      <c r="C31606" t="s">
        <v>25512</v>
      </c>
      <c r="D31606" t="str">
        <f t="shared" ref="D31606:D31669" si="989">TRIM(C31606)</f>
        <v>It's 400 pages.</v>
      </c>
    </row>
    <row r="31607" spans="1:4" x14ac:dyDescent="0.2">
      <c r="A31607" t="s">
        <v>2063</v>
      </c>
      <c r="B31607" t="str">
        <f t="shared" si="988"/>
        <v>JACK</v>
      </c>
      <c r="C31607" t="s">
        <v>35679</v>
      </c>
      <c r="D31607" t="str">
        <f t="shared" si="989"/>
        <v>Well, I can't date a slow reader.</v>
      </c>
    </row>
    <row r="31608" spans="1:4" x14ac:dyDescent="0.2">
      <c r="A31608" t="s">
        <v>0</v>
      </c>
      <c r="B31608" t="str">
        <f t="shared" si="988"/>
        <v>CARRIE</v>
      </c>
      <c r="C31608" t="s">
        <v>25513</v>
      </c>
      <c r="D31608" t="str">
        <f t="shared" si="989"/>
        <v>are You done?</v>
      </c>
    </row>
    <row r="31609" spans="1:4" x14ac:dyDescent="0.2">
      <c r="A31609" t="s">
        <v>2063</v>
      </c>
      <c r="B31609" t="str">
        <f t="shared" si="988"/>
        <v>JACK</v>
      </c>
      <c r="C31609" t="s">
        <v>25514</v>
      </c>
      <c r="D31609" t="str">
        <f t="shared" si="989"/>
        <v>The question is, are you done?</v>
      </c>
    </row>
    <row r="31610" spans="1:4" x14ac:dyDescent="0.2">
      <c r="A31610" t="s">
        <v>0</v>
      </c>
      <c r="B31610" t="str">
        <f t="shared" si="988"/>
        <v>CARRIE</v>
      </c>
      <c r="C31610" t="s">
        <v>25515</v>
      </c>
      <c r="D31610" t="str">
        <f t="shared" si="989"/>
        <v>Yes, I'm done, and if you would shut your trap I could tell you that I love, love, loved it.</v>
      </c>
    </row>
    <row r="31611" spans="1:4" x14ac:dyDescent="0.2">
      <c r="A31611" t="s">
        <v>0</v>
      </c>
      <c r="B31611" t="str">
        <f t="shared" si="988"/>
        <v>CARRIE</v>
      </c>
      <c r="C31611" t="s">
        <v>25516</v>
      </c>
      <c r="D31611" t="str">
        <f t="shared" si="989"/>
        <v>I loved it! Except for one huge problem.</v>
      </c>
    </row>
    <row r="31612" spans="1:4" x14ac:dyDescent="0.2">
      <c r="A31612" t="s">
        <v>0</v>
      </c>
      <c r="B31612" t="str">
        <f t="shared" si="988"/>
        <v>CARRIE</v>
      </c>
      <c r="C31612" t="s">
        <v>25517</v>
      </c>
      <c r="D31612" t="str">
        <f t="shared" si="989"/>
        <v>You have your leading lady running all over town wearing a scrunchy.</v>
      </c>
    </row>
    <row r="31613" spans="1:4" x14ac:dyDescent="0.2">
      <c r="A31613" t="s">
        <v>2063</v>
      </c>
      <c r="B31613" t="str">
        <f t="shared" si="988"/>
        <v>JACK</v>
      </c>
      <c r="C31613" t="s">
        <v>25518</v>
      </c>
      <c r="D31613" t="str">
        <f t="shared" si="989"/>
        <v>The hair thing? What's wrong with that?</v>
      </c>
    </row>
    <row r="31614" spans="1:4" x14ac:dyDescent="0.2">
      <c r="A31614" t="s">
        <v>0</v>
      </c>
      <c r="B31614" t="str">
        <f t="shared" si="988"/>
        <v>CARRIE</v>
      </c>
      <c r="C31614" t="s">
        <v>25519</v>
      </c>
      <c r="D31614" t="str">
        <f t="shared" si="989"/>
        <v>Nothing, unless you're writing about women in Manhattan.</v>
      </c>
    </row>
    <row r="31615" spans="1:4" x14ac:dyDescent="0.2">
      <c r="A31615" t="s">
        <v>0</v>
      </c>
      <c r="B31615" t="str">
        <f t="shared" si="988"/>
        <v>CARRIE</v>
      </c>
      <c r="C31615" t="s">
        <v>25520</v>
      </c>
      <c r="D31615" t="str">
        <f t="shared" si="989"/>
        <v>In which case, where do I begin?</v>
      </c>
    </row>
    <row r="31616" spans="1:4" x14ac:dyDescent="0.2">
      <c r="A31616" t="s">
        <v>2063</v>
      </c>
      <c r="B31616" t="str">
        <f t="shared" si="988"/>
        <v>JACK</v>
      </c>
      <c r="C31616" t="s">
        <v>25521</v>
      </c>
      <c r="D31616" t="str">
        <f t="shared" si="989"/>
        <v>What are you talking about? Many New York women wear scrunchies.</v>
      </c>
    </row>
    <row r="31617" spans="1:4" x14ac:dyDescent="0.2">
      <c r="A31617" t="s">
        <v>0</v>
      </c>
      <c r="B31617" t="str">
        <f t="shared" si="988"/>
        <v>CARRIE</v>
      </c>
      <c r="C31617" t="s">
        <v>25522</v>
      </c>
      <c r="D31617" t="str">
        <f t="shared" si="989"/>
        <v>In the bathroom maybe, when they're washing their faces.</v>
      </c>
    </row>
    <row r="31618" spans="1:4" x14ac:dyDescent="0.2">
      <c r="A31618" t="s">
        <v>2063</v>
      </c>
      <c r="B31618" t="str">
        <f t="shared" si="988"/>
        <v>JACK</v>
      </c>
      <c r="C31618" t="s">
        <v>25523</v>
      </c>
      <c r="D31618" t="str">
        <f t="shared" si="989"/>
        <v>You're full of shit.</v>
      </c>
    </row>
    <row r="31619" spans="1:4" x14ac:dyDescent="0.2">
      <c r="A31619" t="s">
        <v>2063</v>
      </c>
      <c r="B31619" t="str">
        <f t="shared" si="988"/>
        <v>JACK</v>
      </c>
      <c r="C31619" t="s">
        <v>25524</v>
      </c>
      <c r="D31619" t="str">
        <f t="shared" si="989"/>
        <v>I've seen women every single day all over New York City wearing scrunchies.</v>
      </c>
    </row>
    <row r="31620" spans="1:4" x14ac:dyDescent="0.2">
      <c r="A31620" t="s">
        <v>0</v>
      </c>
      <c r="B31620" t="str">
        <f t="shared" si="988"/>
        <v>CARRIE</v>
      </c>
      <c r="C31620" t="s">
        <v>25525</v>
      </c>
      <c r="D31620" t="str">
        <f t="shared" si="989"/>
        <v>But here's the thing.</v>
      </c>
    </row>
    <row r="31621" spans="1:4" x14ac:dyDescent="0.2">
      <c r="A31621" t="s">
        <v>0</v>
      </c>
      <c r="B31621" t="str">
        <f t="shared" si="988"/>
        <v>CARRIE</v>
      </c>
      <c r="C31621" t="s">
        <v>25526</v>
      </c>
      <c r="D31621" t="str">
        <f t="shared" si="989"/>
        <v>Here's my crucial point.</v>
      </c>
    </row>
    <row r="31622" spans="1:4" x14ac:dyDescent="0.2">
      <c r="A31622" t="s">
        <v>0</v>
      </c>
      <c r="B31622" t="str">
        <f t="shared" si="988"/>
        <v>CARRIE</v>
      </c>
      <c r="C31622" t="s">
        <v>25527</v>
      </c>
      <c r="D31622" t="str">
        <f t="shared" si="989"/>
        <v>No woman who works at W magazine and lives on Perry Street would be caught dead at a hip, downtown restaurant wearing a scrunchy.</v>
      </c>
    </row>
    <row r="31623" spans="1:4" x14ac:dyDescent="0.2">
      <c r="A31623" t="s">
        <v>0</v>
      </c>
      <c r="B31623" t="str">
        <f t="shared" si="988"/>
        <v>CARRIE</v>
      </c>
      <c r="C31623" t="s">
        <v>25528</v>
      </c>
      <c r="D31623" t="str">
        <f t="shared" si="989"/>
        <v>Man, it's a good thing I came along because you may know the fellows, but I know the ladies.</v>
      </c>
    </row>
    <row r="31624" spans="1:4" x14ac:dyDescent="0.2">
      <c r="A31624" t="s">
        <v>2063</v>
      </c>
      <c r="B31624" t="str">
        <f t="shared" si="988"/>
        <v>JACK</v>
      </c>
      <c r="C31624" t="s">
        <v>206</v>
      </c>
      <c r="D31624" t="str">
        <f t="shared" si="989"/>
        <v>Great.</v>
      </c>
    </row>
    <row r="31625" spans="1:4" x14ac:dyDescent="0.2">
      <c r="A31625" t="s">
        <v>0</v>
      </c>
      <c r="B31625" t="str">
        <f t="shared" si="988"/>
        <v>CARRIE</v>
      </c>
      <c r="C31625" t="s">
        <v>25529</v>
      </c>
      <c r="D31625" t="str">
        <f t="shared" si="989"/>
        <v>Okay, can I read you my favorite part?</v>
      </c>
    </row>
    <row r="31626" spans="1:4" x14ac:dyDescent="0.2">
      <c r="A31626" t="s">
        <v>2063</v>
      </c>
      <c r="B31626" t="str">
        <f t="shared" si="988"/>
        <v>JACK</v>
      </c>
      <c r="C31626" t="s">
        <v>25530</v>
      </c>
      <c r="D31626" t="str">
        <f t="shared" si="989"/>
        <v>No, I'm done talking about the book.</v>
      </c>
    </row>
    <row r="31627" spans="1:4" x14ac:dyDescent="0.2">
      <c r="A31627" t="s">
        <v>2063</v>
      </c>
      <c r="B31627" t="str">
        <f t="shared" si="988"/>
        <v>JACK</v>
      </c>
      <c r="C31627" t="s">
        <v>25531</v>
      </c>
      <c r="D31627" t="str">
        <f t="shared" si="989"/>
        <v>Are we ordering in?</v>
      </c>
    </row>
    <row r="31628" spans="1:4" x14ac:dyDescent="0.2">
      <c r="A31628" t="s">
        <v>0</v>
      </c>
      <c r="B31628" t="str">
        <f t="shared" si="988"/>
        <v>CARRIE</v>
      </c>
      <c r="C31628" t="s">
        <v>25532</v>
      </c>
      <c r="D31628" t="str">
        <f t="shared" si="989"/>
        <v>He completely shut down.</v>
      </c>
    </row>
    <row r="31629" spans="1:4" x14ac:dyDescent="0.2">
      <c r="A31629" t="s">
        <v>0</v>
      </c>
      <c r="B31629" t="str">
        <f t="shared" si="988"/>
        <v>CARRIE</v>
      </c>
      <c r="C31629" t="s">
        <v>25533</v>
      </c>
      <c r="D31629" t="str">
        <f t="shared" si="989"/>
        <v>Why? Why did I have to get up on my sassy horse and ruin everything?</v>
      </c>
    </row>
    <row r="31630" spans="1:4" x14ac:dyDescent="0.2">
      <c r="A31630" t="s">
        <v>59</v>
      </c>
      <c r="B31630" t="str">
        <f t="shared" si="988"/>
        <v>MIRANDA</v>
      </c>
      <c r="C31630" t="s">
        <v>25534</v>
      </c>
      <c r="D31630" t="str">
        <f t="shared" si="989"/>
        <v>Yeah, sass will bite you on the ass.</v>
      </c>
    </row>
    <row r="31631" spans="1:4" x14ac:dyDescent="0.2">
      <c r="A31631" t="s">
        <v>0</v>
      </c>
      <c r="B31631" t="str">
        <f t="shared" si="988"/>
        <v>CARRIE</v>
      </c>
      <c r="C31631" t="s">
        <v>25535</v>
      </c>
      <c r="D31631" t="str">
        <f t="shared" si="989"/>
        <v>And the thing that kills me is I love the book.</v>
      </c>
    </row>
    <row r="31632" spans="1:4" x14ac:dyDescent="0.2">
      <c r="A31632" t="s">
        <v>0</v>
      </c>
      <c r="B31632" t="str">
        <f t="shared" si="988"/>
        <v>CARRIE</v>
      </c>
      <c r="C31632" t="s">
        <v>25536</v>
      </c>
      <c r="D31632" t="str">
        <f t="shared" si="989"/>
        <v>I could have gushed about it all night.</v>
      </c>
    </row>
    <row r="31633" spans="1:4" x14ac:dyDescent="0.2">
      <c r="A31633" t="s">
        <v>0</v>
      </c>
      <c r="B31633" t="str">
        <f t="shared" si="988"/>
        <v>CARRIE</v>
      </c>
      <c r="C31633" t="s">
        <v>25537</v>
      </c>
      <c r="D31633" t="str">
        <f t="shared" si="989"/>
        <v>Why did I have to go straight to the negative and just pick at it?</v>
      </c>
    </row>
    <row r="31634" spans="1:4" x14ac:dyDescent="0.2">
      <c r="A31634" t="s">
        <v>59</v>
      </c>
      <c r="B31634" t="str">
        <f t="shared" si="988"/>
        <v>MIRANDA</v>
      </c>
      <c r="C31634" t="s">
        <v>25538</v>
      </c>
      <c r="D31634" t="str">
        <f t="shared" si="989"/>
        <v>Because you're in a relationship.</v>
      </c>
    </row>
    <row r="31635" spans="1:4" x14ac:dyDescent="0.2">
      <c r="A31635" t="s">
        <v>59</v>
      </c>
      <c r="B31635" t="str">
        <f t="shared" si="988"/>
        <v>MIRANDA</v>
      </c>
      <c r="C31635" t="s">
        <v>35680</v>
      </c>
      <c r="D31635" t="str">
        <f t="shared" si="989"/>
        <v>I used to pick at Steve about everything: The way he held his fork, his grammar his dirty fingernails.</v>
      </c>
    </row>
    <row r="31636" spans="1:4" x14ac:dyDescent="0.2">
      <c r="A31636" t="s">
        <v>0</v>
      </c>
      <c r="B31636" t="str">
        <f t="shared" si="988"/>
        <v>CARRIE</v>
      </c>
      <c r="C31636" t="s">
        <v>25539</v>
      </c>
      <c r="D31636" t="str">
        <f t="shared" si="989"/>
        <v>used to? he has a New girlfriend for That now.</v>
      </c>
    </row>
    <row r="31637" spans="1:4" x14ac:dyDescent="0.2">
      <c r="A31637" t="s">
        <v>59</v>
      </c>
      <c r="B31637" t="str">
        <f t="shared" si="988"/>
        <v>MIRANDA</v>
      </c>
      <c r="C31637" t="s">
        <v>25540</v>
      </c>
      <c r="D31637" t="str">
        <f t="shared" si="989"/>
        <v>Debbie.</v>
      </c>
    </row>
    <row r="31638" spans="1:4" x14ac:dyDescent="0.2">
      <c r="A31638" t="s">
        <v>0</v>
      </c>
      <c r="B31638" t="str">
        <f t="shared" si="988"/>
        <v>CARRIE</v>
      </c>
      <c r="C31638" t="s">
        <v>25541</v>
      </c>
      <c r="D31638" t="str">
        <f t="shared" si="989"/>
        <v>do You think Debbie picks at Steve?</v>
      </c>
    </row>
    <row r="31639" spans="1:4" x14ac:dyDescent="0.2">
      <c r="A31639" t="s">
        <v>59</v>
      </c>
      <c r="B31639" t="str">
        <f t="shared" si="988"/>
        <v>MIRANDA</v>
      </c>
      <c r="C31639" t="s">
        <v>12649</v>
      </c>
      <c r="D31639" t="str">
        <f t="shared" si="989"/>
        <v>Of course.</v>
      </c>
    </row>
    <row r="31640" spans="1:4" x14ac:dyDescent="0.2">
      <c r="A31640" t="s">
        <v>59</v>
      </c>
      <c r="B31640" t="str">
        <f t="shared" si="988"/>
        <v>MIRANDA</v>
      </c>
      <c r="C31640" t="s">
        <v>25542</v>
      </c>
      <c r="D31640" t="str">
        <f t="shared" si="989"/>
        <v>All women pick.</v>
      </c>
    </row>
    <row r="31641" spans="1:4" x14ac:dyDescent="0.2">
      <c r="A31641" t="s">
        <v>59</v>
      </c>
      <c r="B31641" t="str">
        <f t="shared" si="988"/>
        <v>MIRANDA</v>
      </c>
      <c r="C31641" t="s">
        <v>25543</v>
      </c>
      <c r="D31641" t="str">
        <f t="shared" si="989"/>
        <v>It's in our DNA.</v>
      </c>
    </row>
    <row r="31642" spans="1:4" x14ac:dyDescent="0.2">
      <c r="A31642" t="s">
        <v>59</v>
      </c>
      <c r="B31642" t="str">
        <f t="shared" si="988"/>
        <v>MIRANDA</v>
      </c>
      <c r="C31642" t="s">
        <v>25544</v>
      </c>
      <c r="D31642" t="str">
        <f t="shared" si="989"/>
        <v>It's our little way of showing that we care.</v>
      </c>
    </row>
    <row r="31643" spans="1:4" x14ac:dyDescent="0.2">
      <c r="A31643" t="s">
        <v>0</v>
      </c>
      <c r="B31643" t="str">
        <f t="shared" si="988"/>
        <v>CARRIE</v>
      </c>
      <c r="C31643" t="s">
        <v>25545</v>
      </c>
      <c r="D31643" t="str">
        <f t="shared" si="989"/>
        <v>I think I made it abundantly clear just how much I care.</v>
      </c>
    </row>
    <row r="31644" spans="1:4" x14ac:dyDescent="0.2">
      <c r="A31644" t="s">
        <v>59</v>
      </c>
      <c r="B31644" t="str">
        <f t="shared" si="988"/>
        <v>MIRANDA</v>
      </c>
      <c r="C31644" t="s">
        <v>25546</v>
      </c>
      <c r="D31644" t="str">
        <f t="shared" si="989"/>
        <v>You have to work it out with him.</v>
      </c>
    </row>
    <row r="31645" spans="1:4" x14ac:dyDescent="0.2">
      <c r="A31645" t="s">
        <v>59</v>
      </c>
      <c r="B31645" t="str">
        <f t="shared" si="988"/>
        <v>MIRANDA</v>
      </c>
      <c r="C31645" t="s">
        <v>25547</v>
      </c>
      <c r="D31645" t="str">
        <f t="shared" si="989"/>
        <v>Berger has single-handedly changed my life.</v>
      </c>
    </row>
    <row r="31646" spans="1:4" x14ac:dyDescent="0.2">
      <c r="A31646" t="s">
        <v>59</v>
      </c>
      <c r="B31646" t="str">
        <f t="shared" si="988"/>
        <v>MIRANDA</v>
      </c>
      <c r="C31646" t="s">
        <v>25548</v>
      </c>
      <c r="D31646" t="str">
        <f t="shared" si="989"/>
        <v>I still haven't heard from the real estate guy, but it's fine.</v>
      </c>
    </row>
    <row r="31647" spans="1:4" x14ac:dyDescent="0.2">
      <c r="A31647" t="s">
        <v>59</v>
      </c>
      <c r="B31647" t="str">
        <f t="shared" si="988"/>
        <v>MIRANDA</v>
      </c>
      <c r="C31647" t="s">
        <v>25461</v>
      </c>
      <c r="D31647" t="str">
        <f t="shared" si="989"/>
        <v>He's just not that into me.</v>
      </c>
    </row>
    <row r="31648" spans="1:4" x14ac:dyDescent="0.2">
      <c r="A31648" t="s">
        <v>0</v>
      </c>
      <c r="B31648" t="str">
        <f t="shared" si="988"/>
        <v>CARRIE</v>
      </c>
      <c r="C31648" t="s">
        <v>25549</v>
      </c>
      <c r="D31648" t="str">
        <f t="shared" si="989"/>
        <v>I think, right now, Berger's just not that into me.</v>
      </c>
    </row>
    <row r="31649" spans="1:4" x14ac:dyDescent="0.2">
      <c r="A31649" t="s">
        <v>59</v>
      </c>
      <c r="B31649" t="str">
        <f t="shared" si="988"/>
        <v>MIRANDA</v>
      </c>
      <c r="C31649" t="s">
        <v>25550</v>
      </c>
      <c r="D31649" t="str">
        <f t="shared" si="989"/>
        <v>So talk to him about it.</v>
      </c>
    </row>
    <row r="31650" spans="1:4" x14ac:dyDescent="0.2">
      <c r="A31650" t="s">
        <v>59</v>
      </c>
      <c r="B31650" t="str">
        <f t="shared" si="988"/>
        <v>MIRANDA</v>
      </c>
      <c r="C31650" t="s">
        <v>25551</v>
      </c>
      <c r="D31650" t="str">
        <f t="shared" si="989"/>
        <v>You two seem like you could laugh your way through anything.</v>
      </c>
    </row>
    <row r="31651" spans="1:4" x14ac:dyDescent="0.2">
      <c r="A31651" t="s">
        <v>0</v>
      </c>
      <c r="B31651" t="str">
        <f t="shared" si="988"/>
        <v>CARRIE</v>
      </c>
      <c r="C31651" t="s">
        <v>25552</v>
      </c>
      <c r="D31651" t="str">
        <f t="shared" si="989"/>
        <v>Yeah, it's that kind of thinking that got me into this in the first place.</v>
      </c>
    </row>
    <row r="31652" spans="1:4" x14ac:dyDescent="0.2">
      <c r="A31652" t="s">
        <v>0</v>
      </c>
      <c r="B31652" t="str">
        <f t="shared" si="988"/>
        <v>CARRIE</v>
      </c>
      <c r="C31652" t="s">
        <v>25553</v>
      </c>
      <c r="D31652" t="str">
        <f t="shared" si="989"/>
        <v>One of the signs that a female gorilla is in love is that she can be seen picking nits off her male companion.</v>
      </c>
    </row>
    <row r="31653" spans="1:4" x14ac:dyDescent="0.2">
      <c r="A31653" t="s">
        <v>0</v>
      </c>
      <c r="B31653" t="str">
        <f t="shared" si="988"/>
        <v>CARRIE</v>
      </c>
      <c r="C31653" t="s">
        <v>25554</v>
      </c>
      <c r="D31653" t="str">
        <f t="shared" si="989"/>
        <v>And yet, in humans, nit-picking can ruin a perfectly good evening not to mention a relationship.</v>
      </c>
    </row>
    <row r="31654" spans="1:4" x14ac:dyDescent="0.2">
      <c r="A31654" t="s">
        <v>0</v>
      </c>
      <c r="B31654" t="str">
        <f t="shared" si="988"/>
        <v>CARRIE</v>
      </c>
      <c r="C31654" t="s">
        <v>25555</v>
      </c>
      <c r="D31654" t="str">
        <f t="shared" si="989"/>
        <v>Women are known to be more verbal than men.</v>
      </c>
    </row>
    <row r="31655" spans="1:4" x14ac:dyDescent="0.2">
      <c r="A31655" t="s">
        <v>0</v>
      </c>
      <c r="B31655" t="str">
        <f t="shared" si="988"/>
        <v>CARRIE</v>
      </c>
      <c r="C31655" t="s">
        <v>25556</v>
      </c>
      <c r="D31655" t="str">
        <f t="shared" si="989"/>
        <v>But when does criticism that's constructive become destructive?</v>
      </c>
    </row>
    <row r="31656" spans="1:4" x14ac:dyDescent="0.2">
      <c r="A31656" t="s">
        <v>0</v>
      </c>
      <c r="B31656" t="str">
        <f t="shared" si="988"/>
        <v>CARRIE</v>
      </c>
      <c r="C31656" t="s">
        <v>25557</v>
      </c>
      <c r="D31656" t="str">
        <f t="shared" si="989"/>
        <v>Are there times when the ladies should just shut the fuck up?</v>
      </c>
    </row>
    <row r="31657" spans="1:4" x14ac:dyDescent="0.2">
      <c r="A31657" t="s">
        <v>0</v>
      </c>
      <c r="B31657" t="str">
        <f t="shared" si="988"/>
        <v>CARRIE</v>
      </c>
      <c r="C31657" t="s">
        <v>25558</v>
      </c>
      <c r="D31657" t="str">
        <f t="shared" si="989"/>
        <v>The next morning, another woman was making too much noise.</v>
      </c>
    </row>
    <row r="31658" spans="1:4" x14ac:dyDescent="0.2">
      <c r="A31658" t="s">
        <v>23656</v>
      </c>
      <c r="B31658" t="str">
        <f t="shared" si="988"/>
        <v>MRS. COLLIER</v>
      </c>
      <c r="C31658" t="s">
        <v>25559</v>
      </c>
      <c r="D31658" t="str">
        <f t="shared" si="989"/>
        <v>What on earth is all that banging?</v>
      </c>
    </row>
    <row r="31659" spans="1:4" x14ac:dyDescent="0.2">
      <c r="A31659" t="s">
        <v>64</v>
      </c>
      <c r="B31659" t="str">
        <f t="shared" si="988"/>
        <v>CHARLOTTE</v>
      </c>
      <c r="C31659" t="s">
        <v>25560</v>
      </c>
      <c r="D31659" t="str">
        <f t="shared" si="989"/>
        <v>Good morning, Mrs. Collier.</v>
      </c>
    </row>
    <row r="31660" spans="1:4" x14ac:dyDescent="0.2">
      <c r="A31660" t="s">
        <v>64</v>
      </c>
      <c r="B31660" t="str">
        <f t="shared" si="988"/>
        <v>CHARLOTTE</v>
      </c>
      <c r="C31660" t="s">
        <v>25561</v>
      </c>
      <c r="D31660" t="str">
        <f t="shared" si="989"/>
        <v>I'm a Jew now.</v>
      </c>
    </row>
    <row r="31661" spans="1:4" x14ac:dyDescent="0.2">
      <c r="A31661" t="s">
        <v>64</v>
      </c>
      <c r="B31661" t="str">
        <f t="shared" si="988"/>
        <v>CHARLOTTE</v>
      </c>
      <c r="C31661" t="s">
        <v>1309</v>
      </c>
      <c r="D31661" t="str">
        <f t="shared" si="989"/>
        <v>How are you?</v>
      </c>
    </row>
    <row r="31662" spans="1:4" x14ac:dyDescent="0.2">
      <c r="A31662" t="s">
        <v>25562</v>
      </c>
      <c r="B31662" t="str">
        <f t="shared" si="988"/>
        <v>PAM</v>
      </c>
      <c r="C31662" t="s">
        <v>25563</v>
      </c>
      <c r="D31662" t="str">
        <f t="shared" si="989"/>
        <v>I know he'll call eventually.</v>
      </c>
    </row>
    <row r="31663" spans="1:4" x14ac:dyDescent="0.2">
      <c r="A31663" t="s">
        <v>25562</v>
      </c>
      <c r="B31663" t="str">
        <f t="shared" si="988"/>
        <v>PAM</v>
      </c>
      <c r="C31663" t="s">
        <v>25564</v>
      </c>
      <c r="D31663" t="str">
        <f t="shared" si="989"/>
        <v>He's just going through a really hard time right now.</v>
      </c>
    </row>
    <row r="31664" spans="1:4" x14ac:dyDescent="0.2">
      <c r="A31664" t="s">
        <v>25562</v>
      </c>
      <c r="B31664" t="str">
        <f t="shared" si="988"/>
        <v>PAM</v>
      </c>
      <c r="C31664" t="s">
        <v>25565</v>
      </c>
      <c r="D31664" t="str">
        <f t="shared" si="989"/>
        <v>His boss got laid off.</v>
      </c>
    </row>
    <row r="31665" spans="1:4" x14ac:dyDescent="0.2">
      <c r="A31665" t="s">
        <v>0</v>
      </c>
      <c r="B31665" t="str">
        <f t="shared" si="988"/>
        <v>CARRIE</v>
      </c>
      <c r="C31665" t="s">
        <v>25566</v>
      </c>
      <c r="D31665" t="str">
        <f t="shared" si="989"/>
        <v>Later, on her lunch hour, Miranda checked her Blackberry.</v>
      </c>
    </row>
    <row r="31666" spans="1:4" x14ac:dyDescent="0.2">
      <c r="A31666" t="s">
        <v>0</v>
      </c>
      <c r="B31666" t="str">
        <f t="shared" si="988"/>
        <v>CARRIE</v>
      </c>
      <c r="C31666" t="s">
        <v>12918</v>
      </c>
      <c r="D31666" t="str">
        <f t="shared" si="989"/>
        <v>There it was.</v>
      </c>
    </row>
    <row r="31667" spans="1:4" x14ac:dyDescent="0.2">
      <c r="A31667" t="s">
        <v>0</v>
      </c>
      <c r="B31667" t="str">
        <f t="shared" si="988"/>
        <v>CARRIE</v>
      </c>
      <c r="C31667" t="s">
        <v>25567</v>
      </c>
      <c r="D31667" t="str">
        <f t="shared" si="989"/>
        <v>The uncomfortable e-mail Berger had predicted.</v>
      </c>
    </row>
    <row r="31668" spans="1:4" x14ac:dyDescent="0.2">
      <c r="A31668" t="s">
        <v>25562</v>
      </c>
      <c r="B31668" t="str">
        <f t="shared" si="988"/>
        <v>PAM</v>
      </c>
      <c r="C31668" t="s">
        <v>25568</v>
      </c>
      <c r="D31668" t="str">
        <f t="shared" si="989"/>
        <v>Then, when they get busy, it's like, "I can't call.</v>
      </c>
    </row>
    <row r="31669" spans="1:4" x14ac:dyDescent="0.2">
      <c r="A31669" t="s">
        <v>25562</v>
      </c>
      <c r="B31669" t="str">
        <f t="shared" si="988"/>
        <v>PAM</v>
      </c>
      <c r="C31669" t="s">
        <v>25569</v>
      </c>
      <c r="D31669" t="str">
        <f t="shared" si="989"/>
        <v>I'm so stressed.</v>
      </c>
    </row>
    <row r="31670" spans="1:4" x14ac:dyDescent="0.2">
      <c r="A31670" t="s">
        <v>25562</v>
      </c>
      <c r="B31670" t="str">
        <f t="shared" ref="B31670:B31733" si="990">UPPER(A31670)</f>
        <v>PAM</v>
      </c>
      <c r="C31670" t="s">
        <v>25570</v>
      </c>
      <c r="D31670" t="str">
        <f t="shared" ref="D31670:D31733" si="991">TRIM(C31670)</f>
        <v>" But he's gonna call.</v>
      </c>
    </row>
    <row r="31671" spans="1:4" x14ac:dyDescent="0.2">
      <c r="A31671" t="s">
        <v>25562</v>
      </c>
      <c r="B31671" t="str">
        <f t="shared" si="990"/>
        <v>PAM</v>
      </c>
      <c r="C31671" t="s">
        <v>35681</v>
      </c>
      <c r="D31671" t="str">
        <f t="shared" si="991"/>
        <v>And his kitchen's being rewired.</v>
      </c>
    </row>
    <row r="31672" spans="1:4" x14ac:dyDescent="0.2">
      <c r="A31672" t="s">
        <v>25571</v>
      </c>
      <c r="B31672" t="str">
        <f t="shared" si="990"/>
        <v>MARCY</v>
      </c>
      <c r="C31672" t="s">
        <v>35682</v>
      </c>
      <c r="D31672" t="str">
        <f t="shared" si="991"/>
        <v>It's all so complicated.</v>
      </c>
    </row>
    <row r="31673" spans="1:4" x14ac:dyDescent="0.2">
      <c r="A31673" t="s">
        <v>25562</v>
      </c>
      <c r="B31673" t="str">
        <f t="shared" si="990"/>
        <v>PAM</v>
      </c>
      <c r="C31673" t="s">
        <v>35683</v>
      </c>
      <c r="D31673" t="str">
        <f t="shared" si="991"/>
        <v>That's a two-day process.</v>
      </c>
    </row>
    <row r="31674" spans="1:4" x14ac:dyDescent="0.2">
      <c r="A31674" t="s">
        <v>25571</v>
      </c>
      <c r="B31674" t="str">
        <f t="shared" si="990"/>
        <v>MARCY</v>
      </c>
      <c r="C31674" t="s">
        <v>25572</v>
      </c>
      <c r="D31674" t="str">
        <f t="shared" si="991"/>
        <v>at least.</v>
      </c>
    </row>
    <row r="31675" spans="1:4" x14ac:dyDescent="0.2">
      <c r="A31675" t="s">
        <v>59</v>
      </c>
      <c r="B31675" t="str">
        <f t="shared" si="990"/>
        <v>MIRANDA</v>
      </c>
      <c r="C31675" t="s">
        <v>25573</v>
      </c>
      <c r="D31675" t="str">
        <f t="shared" si="991"/>
        <v>Excuse me, I couldn't help but overhear your conversation and I hope what I'm gonna say will save you a lot of time and energy.</v>
      </c>
    </row>
    <row r="31676" spans="1:4" x14ac:dyDescent="0.2">
      <c r="A31676" t="s">
        <v>59</v>
      </c>
      <c r="B31676" t="str">
        <f t="shared" si="990"/>
        <v>MIRANDA</v>
      </c>
      <c r="C31676" t="s">
        <v>25442</v>
      </c>
      <c r="D31676" t="str">
        <f t="shared" si="991"/>
        <v>He's just not that into you.</v>
      </c>
    </row>
    <row r="31677" spans="1:4" x14ac:dyDescent="0.2">
      <c r="A31677" t="s">
        <v>59</v>
      </c>
      <c r="B31677" t="str">
        <f t="shared" si="990"/>
        <v>MIRANDA</v>
      </c>
      <c r="C31677" t="s">
        <v>25574</v>
      </c>
      <c r="D31677" t="str">
        <f t="shared" si="991"/>
        <v>So move on.</v>
      </c>
    </row>
    <row r="31678" spans="1:4" x14ac:dyDescent="0.2">
      <c r="A31678" t="s">
        <v>59</v>
      </c>
      <c r="B31678" t="str">
        <f t="shared" si="990"/>
        <v>MIRANDA</v>
      </c>
      <c r="C31678" t="s">
        <v>25575</v>
      </c>
      <c r="D31678" t="str">
        <f t="shared" si="991"/>
        <v>Have a great day.</v>
      </c>
    </row>
    <row r="31679" spans="1:4" x14ac:dyDescent="0.2">
      <c r="A31679" t="s">
        <v>0</v>
      </c>
      <c r="B31679" t="str">
        <f t="shared" si="990"/>
        <v>CARRIE</v>
      </c>
      <c r="C31679" t="s">
        <v>25576</v>
      </c>
      <c r="D31679" t="str">
        <f t="shared" si="991"/>
        <v>Having passed on the gospel to these New York women Miranda could only hope they would spread the word far and wide.</v>
      </c>
    </row>
    <row r="31680" spans="1:4" x14ac:dyDescent="0.2">
      <c r="A31680" t="s">
        <v>25562</v>
      </c>
      <c r="B31680" t="str">
        <f t="shared" si="990"/>
        <v>PAM</v>
      </c>
      <c r="C31680" t="s">
        <v>25577</v>
      </c>
      <c r="D31680" t="str">
        <f t="shared" si="991"/>
        <v>Bitch.</v>
      </c>
    </row>
    <row r="31681" spans="1:4" x14ac:dyDescent="0.2">
      <c r="A31681" t="s">
        <v>25571</v>
      </c>
      <c r="B31681" t="str">
        <f t="shared" si="990"/>
        <v>MARCY</v>
      </c>
      <c r="C31681" t="s">
        <v>25578</v>
      </c>
      <c r="D31681" t="str">
        <f t="shared" si="991"/>
        <v>who the hell asked her?</v>
      </c>
    </row>
    <row r="31682" spans="1:4" x14ac:dyDescent="0.2">
      <c r="A31682" t="s">
        <v>25562</v>
      </c>
      <c r="B31682" t="str">
        <f t="shared" si="990"/>
        <v>PAM</v>
      </c>
      <c r="C31682" t="s">
        <v>25579</v>
      </c>
      <c r="D31682" t="str">
        <f t="shared" si="991"/>
        <v>Not me.</v>
      </c>
    </row>
    <row r="31683" spans="1:4" x14ac:dyDescent="0.2">
      <c r="A31683" t="s">
        <v>25571</v>
      </c>
      <c r="B31683" t="str">
        <f t="shared" si="990"/>
        <v>MARCY</v>
      </c>
      <c r="C31683" t="s">
        <v>35684</v>
      </c>
      <c r="D31683" t="str">
        <f t="shared" si="991"/>
        <v>I know you didn't.</v>
      </c>
    </row>
    <row r="31684" spans="1:4" x14ac:dyDescent="0.2">
      <c r="A31684" t="s">
        <v>25562</v>
      </c>
      <c r="B31684" t="str">
        <f t="shared" si="990"/>
        <v>PAM</v>
      </c>
      <c r="C31684" t="s">
        <v>25580</v>
      </c>
      <c r="D31684" t="str">
        <f t="shared" si="991"/>
        <v>crazy people in New York.</v>
      </c>
    </row>
    <row r="31685" spans="1:4" x14ac:dyDescent="0.2">
      <c r="A31685" t="s">
        <v>25571</v>
      </c>
      <c r="B31685" t="str">
        <f t="shared" si="990"/>
        <v>MARCY</v>
      </c>
      <c r="C31685" t="s">
        <v>25581</v>
      </c>
      <c r="D31685" t="str">
        <f t="shared" si="991"/>
        <v>he is So gonna call you.</v>
      </c>
    </row>
    <row r="31686" spans="1:4" x14ac:dyDescent="0.2">
      <c r="A31686" t="s">
        <v>25562</v>
      </c>
      <c r="B31686" t="str">
        <f t="shared" si="990"/>
        <v>PAM</v>
      </c>
      <c r="C31686" t="s">
        <v>2395</v>
      </c>
      <c r="D31686" t="str">
        <f t="shared" si="991"/>
        <v>I know.</v>
      </c>
    </row>
    <row r="31687" spans="1:4" x14ac:dyDescent="0.2">
      <c r="A31687" t="s">
        <v>0</v>
      </c>
      <c r="B31687" t="str">
        <f t="shared" si="990"/>
        <v>CARRIE</v>
      </c>
      <c r="C31687" t="s">
        <v>25582</v>
      </c>
      <c r="D31687" t="str">
        <f t="shared" si="991"/>
        <v>And as two women's fantasies were being shattered another's were being brought to life.</v>
      </c>
    </row>
    <row r="31688" spans="1:4" x14ac:dyDescent="0.2">
      <c r="A31688" t="s">
        <v>25107</v>
      </c>
      <c r="B31688" t="str">
        <f t="shared" si="990"/>
        <v>SMITH</v>
      </c>
      <c r="C31688" t="s">
        <v>25583</v>
      </c>
      <c r="D31688" t="str">
        <f t="shared" si="991"/>
        <v>Detective Smith, Department of Homicide.</v>
      </c>
    </row>
    <row r="31689" spans="1:4" x14ac:dyDescent="0.2">
      <c r="A31689" t="s">
        <v>25107</v>
      </c>
      <c r="B31689" t="str">
        <f t="shared" si="990"/>
        <v>SMITH</v>
      </c>
      <c r="C31689" t="s">
        <v>25584</v>
      </c>
      <c r="D31689" t="str">
        <f t="shared" si="991"/>
        <v>I'm afraid I'm gonna have to ask you some questions, ma'am.</v>
      </c>
    </row>
    <row r="31690" spans="1:4" x14ac:dyDescent="0.2">
      <c r="A31690" t="s">
        <v>83</v>
      </c>
      <c r="B31690" t="str">
        <f t="shared" si="990"/>
        <v>SAMANTHA</v>
      </c>
      <c r="C31690" t="s">
        <v>25585</v>
      </c>
      <c r="D31690" t="str">
        <f t="shared" si="991"/>
        <v>Why, certainly, Detective.</v>
      </c>
    </row>
    <row r="31691" spans="1:4" x14ac:dyDescent="0.2">
      <c r="A31691" t="s">
        <v>83</v>
      </c>
      <c r="B31691" t="str">
        <f t="shared" si="990"/>
        <v>SAMANTHA</v>
      </c>
      <c r="C31691" t="s">
        <v>35685</v>
      </c>
      <c r="D31691" t="str">
        <f t="shared" si="991"/>
        <v>Am I in some kind of trouble? Two martinis, please, straight up.</v>
      </c>
    </row>
    <row r="31692" spans="1:4" x14ac:dyDescent="0.2">
      <c r="A31692" t="s">
        <v>7365</v>
      </c>
      <c r="B31692" t="str">
        <f t="shared" si="990"/>
        <v>BARTENDER</v>
      </c>
      <c r="C31692" t="s">
        <v>21675</v>
      </c>
      <c r="D31692" t="str">
        <f t="shared" si="991"/>
        <v>Yes, ma'am.</v>
      </c>
    </row>
    <row r="31693" spans="1:4" x14ac:dyDescent="0.2">
      <c r="A31693" t="s">
        <v>25107</v>
      </c>
      <c r="B31693" t="str">
        <f t="shared" si="990"/>
        <v>SMITH</v>
      </c>
      <c r="C31693" t="s">
        <v>25586</v>
      </c>
      <c r="D31693" t="str">
        <f t="shared" si="991"/>
        <v>Actually, make Mine a seltzer.</v>
      </c>
    </row>
    <row r="31694" spans="1:4" x14ac:dyDescent="0.2">
      <c r="A31694" t="s">
        <v>83</v>
      </c>
      <c r="B31694" t="str">
        <f t="shared" si="990"/>
        <v>SAMANTHA</v>
      </c>
      <c r="C31694" t="s">
        <v>35686</v>
      </c>
      <c r="D31694" t="str">
        <f t="shared" si="991"/>
        <v>Of course, you're working.</v>
      </c>
    </row>
    <row r="31695" spans="1:4" x14ac:dyDescent="0.2">
      <c r="A31695" t="s">
        <v>83</v>
      </c>
      <c r="B31695" t="str">
        <f t="shared" si="990"/>
        <v>SAMANTHA</v>
      </c>
      <c r="C31695" t="s">
        <v>25587</v>
      </c>
      <c r="D31695" t="str">
        <f t="shared" si="991"/>
        <v>But, you know, Detective one little drink won't kill you.</v>
      </c>
    </row>
    <row r="31696" spans="1:4" x14ac:dyDescent="0.2">
      <c r="A31696" t="s">
        <v>83</v>
      </c>
      <c r="B31696" t="str">
        <f t="shared" si="990"/>
        <v>SAMANTHA</v>
      </c>
      <c r="C31696" t="s">
        <v>35687</v>
      </c>
      <c r="D31696" t="str">
        <f t="shared" si="991"/>
        <v>He'll have a martini.</v>
      </c>
    </row>
    <row r="31697" spans="1:4" x14ac:dyDescent="0.2">
      <c r="A31697" t="s">
        <v>25107</v>
      </c>
      <c r="B31697" t="str">
        <f t="shared" si="990"/>
        <v>SMITH</v>
      </c>
      <c r="C31697" t="s">
        <v>35688</v>
      </c>
      <c r="D31697" t="str">
        <f t="shared" si="991"/>
        <v>No, it's a seltzer.</v>
      </c>
    </row>
    <row r="31698" spans="1:4" x14ac:dyDescent="0.2">
      <c r="A31698" t="s">
        <v>25107</v>
      </c>
      <c r="B31698" t="str">
        <f t="shared" si="990"/>
        <v>SMITH</v>
      </c>
      <c r="C31698" t="s">
        <v>25588</v>
      </c>
      <c r="D31698" t="str">
        <f t="shared" si="991"/>
        <v>Seriously, Samantha, I'm in AA.</v>
      </c>
    </row>
    <row r="31699" spans="1:4" x14ac:dyDescent="0.2">
      <c r="A31699" t="s">
        <v>0</v>
      </c>
      <c r="B31699" t="str">
        <f t="shared" si="990"/>
        <v>CARRIE</v>
      </c>
      <c r="C31699" t="s">
        <v>25589</v>
      </c>
      <c r="D31699" t="str">
        <f t="shared" si="991"/>
        <v>That sobered Samantha right up.</v>
      </c>
    </row>
    <row r="31700" spans="1:4" x14ac:dyDescent="0.2">
      <c r="A31700" t="s">
        <v>25107</v>
      </c>
      <c r="B31700" t="str">
        <f t="shared" si="990"/>
        <v>SMITH</v>
      </c>
      <c r="C31700" t="s">
        <v>25590</v>
      </c>
      <c r="D31700" t="str">
        <f t="shared" si="991"/>
        <v>Totally fucked up for eight years in Seattle</v>
      </c>
    </row>
    <row r="31701" spans="1:4" x14ac:dyDescent="0.2">
      <c r="A31701" t="s">
        <v>83</v>
      </c>
      <c r="B31701" t="str">
        <f t="shared" si="990"/>
        <v>SAMANTHA</v>
      </c>
      <c r="C31701" t="s">
        <v>25591</v>
      </c>
      <c r="D31701" t="str">
        <f t="shared" si="991"/>
        <v>You know, I just realized.</v>
      </c>
    </row>
    <row r="31702" spans="1:4" x14ac:dyDescent="0.2">
      <c r="A31702" t="s">
        <v>83</v>
      </c>
      <c r="B31702" t="str">
        <f t="shared" si="990"/>
        <v>SAMANTHA</v>
      </c>
      <c r="C31702" t="s">
        <v>25592</v>
      </c>
      <c r="D31702" t="str">
        <f t="shared" si="991"/>
        <v>I have a presentation first thing in the morning.</v>
      </c>
    </row>
    <row r="31703" spans="1:4" x14ac:dyDescent="0.2">
      <c r="A31703" t="s">
        <v>83</v>
      </c>
      <c r="B31703" t="str">
        <f t="shared" si="990"/>
        <v>SAMANTHA</v>
      </c>
      <c r="C31703" t="s">
        <v>25593</v>
      </c>
      <c r="D31703" t="str">
        <f t="shared" si="991"/>
        <v>So, sorry.</v>
      </c>
    </row>
    <row r="31704" spans="1:4" x14ac:dyDescent="0.2">
      <c r="A31704" t="s">
        <v>0</v>
      </c>
      <c r="B31704" t="str">
        <f t="shared" si="990"/>
        <v>CARRIE</v>
      </c>
      <c r="C31704" t="s">
        <v>25594</v>
      </c>
      <c r="D31704" t="str">
        <f t="shared" si="991"/>
        <v>Jerry had taken the fantasy into dangerous territory.</v>
      </c>
    </row>
    <row r="31705" spans="1:4" x14ac:dyDescent="0.2">
      <c r="A31705" t="s">
        <v>0</v>
      </c>
      <c r="B31705" t="str">
        <f t="shared" si="990"/>
        <v>CARRIE</v>
      </c>
      <c r="C31705" t="s">
        <v>25595</v>
      </c>
      <c r="D31705" t="str">
        <f t="shared" si="991"/>
        <v>Reality.</v>
      </c>
    </row>
    <row r="31706" spans="1:4" x14ac:dyDescent="0.2">
      <c r="A31706" t="s">
        <v>7365</v>
      </c>
      <c r="B31706" t="str">
        <f t="shared" si="990"/>
        <v>BARTENDER</v>
      </c>
      <c r="C31706" t="s">
        <v>25596</v>
      </c>
      <c r="D31706" t="str">
        <f t="shared" si="991"/>
        <v>two martinis.</v>
      </c>
    </row>
    <row r="31707" spans="1:4" x14ac:dyDescent="0.2">
      <c r="A31707" t="s">
        <v>25107</v>
      </c>
      <c r="B31707" t="str">
        <f t="shared" si="990"/>
        <v>SMITH</v>
      </c>
      <c r="C31707" t="s">
        <v>25597</v>
      </c>
      <c r="D31707" t="str">
        <f t="shared" si="991"/>
        <v>No, dude, I said a seltzer.</v>
      </c>
    </row>
    <row r="31708" spans="1:4" x14ac:dyDescent="0.2">
      <c r="A31708" t="s">
        <v>0</v>
      </c>
      <c r="B31708" t="str">
        <f t="shared" si="990"/>
        <v>CARRIE</v>
      </c>
      <c r="C31708" t="s">
        <v>25598</v>
      </c>
      <c r="D31708" t="str">
        <f t="shared" si="991"/>
        <v>Meanwhile, Charlotte was hard at work on her fantasy role.</v>
      </c>
    </row>
    <row r="31709" spans="1:4" x14ac:dyDescent="0.2">
      <c r="A31709" t="s">
        <v>0</v>
      </c>
      <c r="B31709" t="str">
        <f t="shared" si="990"/>
        <v>CARRIE</v>
      </c>
      <c r="C31709" t="s">
        <v>25599</v>
      </c>
      <c r="D31709" t="str">
        <f t="shared" si="991"/>
        <v>Martha Jewart.</v>
      </c>
    </row>
    <row r="31710" spans="1:4" x14ac:dyDescent="0.2">
      <c r="A31710" t="s">
        <v>64</v>
      </c>
      <c r="B31710" t="str">
        <f t="shared" si="990"/>
        <v>CHARLOTTE</v>
      </c>
      <c r="C31710" t="s">
        <v>25600</v>
      </c>
      <c r="D31710" t="str">
        <f t="shared" si="991"/>
        <v>The kugel's in the oven, the matzo balls are boiling.</v>
      </c>
    </row>
    <row r="31711" spans="1:4" x14ac:dyDescent="0.2">
      <c r="A31711" t="s">
        <v>64</v>
      </c>
      <c r="B31711" t="str">
        <f t="shared" si="990"/>
        <v>CHARLOTTE</v>
      </c>
      <c r="C31711" t="s">
        <v>25601</v>
      </c>
      <c r="D31711" t="str">
        <f t="shared" si="991"/>
        <v>It's three hours till Shabbos.</v>
      </c>
    </row>
    <row r="31712" spans="1:4" x14ac:dyDescent="0.2">
      <c r="A31712" t="s">
        <v>64</v>
      </c>
      <c r="B31712" t="str">
        <f t="shared" si="990"/>
        <v>CHARLOTTE</v>
      </c>
      <c r="C31712" t="s">
        <v>25602</v>
      </c>
      <c r="D31712" t="str">
        <f t="shared" si="991"/>
        <v>We should start braiding the challah.</v>
      </c>
    </row>
    <row r="31713" spans="1:4" x14ac:dyDescent="0.2">
      <c r="A31713" t="s">
        <v>0</v>
      </c>
      <c r="B31713" t="str">
        <f t="shared" si="990"/>
        <v>CARRIE</v>
      </c>
      <c r="C31713" t="s">
        <v>25603</v>
      </c>
      <c r="D31713" t="str">
        <f t="shared" si="991"/>
        <v>Doesn't Shabbos mean "day of rest," i.e. ordering in?</v>
      </c>
    </row>
    <row r="31714" spans="1:4" x14ac:dyDescent="0.2">
      <c r="A31714" t="s">
        <v>59</v>
      </c>
      <c r="B31714" t="str">
        <f t="shared" si="990"/>
        <v>MIRANDA</v>
      </c>
      <c r="C31714" t="s">
        <v>25604</v>
      </c>
      <c r="D31714" t="str">
        <f t="shared" si="991"/>
        <v>We're wearing aprons.</v>
      </c>
    </row>
    <row r="31715" spans="1:4" x14ac:dyDescent="0.2">
      <c r="A31715" t="s">
        <v>59</v>
      </c>
      <c r="B31715" t="str">
        <f t="shared" si="990"/>
        <v>MIRANDA</v>
      </c>
      <c r="C31715" t="s">
        <v>25605</v>
      </c>
      <c r="D31715" t="str">
        <f t="shared" si="991"/>
        <v>Do you own aprons?</v>
      </c>
    </row>
    <row r="31716" spans="1:4" x14ac:dyDescent="0.2">
      <c r="A31716" t="s">
        <v>64</v>
      </c>
      <c r="B31716" t="str">
        <f t="shared" si="990"/>
        <v>CHARLOTTE</v>
      </c>
      <c r="C31716" t="s">
        <v>35689</v>
      </c>
      <c r="D31716" t="str">
        <f t="shared" si="991"/>
        <v>The challah!</v>
      </c>
    </row>
    <row r="31717" spans="1:4" x14ac:dyDescent="0.2">
      <c r="A31717" t="s">
        <v>0</v>
      </c>
      <c r="B31717" t="str">
        <f t="shared" si="990"/>
        <v>CARRIE</v>
      </c>
      <c r="C31717" t="s">
        <v>35690</v>
      </c>
      <c r="D31717" t="str">
        <f t="shared" si="991"/>
        <v>Okay, you don't have to holler.</v>
      </c>
    </row>
    <row r="31718" spans="1:4" x14ac:dyDescent="0.2">
      <c r="A31718" t="s">
        <v>64</v>
      </c>
      <c r="B31718" t="str">
        <f t="shared" si="990"/>
        <v>CHARLOTTE</v>
      </c>
      <c r="C31718" t="s">
        <v>25606</v>
      </c>
      <c r="D31718" t="str">
        <f t="shared" si="991"/>
        <v>Miranda, like this.</v>
      </c>
    </row>
    <row r="31719" spans="1:4" x14ac:dyDescent="0.2">
      <c r="A31719" t="s">
        <v>59</v>
      </c>
      <c r="B31719" t="str">
        <f t="shared" si="990"/>
        <v>MIRANDA</v>
      </c>
      <c r="C31719" t="s">
        <v>25607</v>
      </c>
      <c r="D31719" t="str">
        <f t="shared" si="991"/>
        <v>I don't know what I'm doing.</v>
      </c>
    </row>
    <row r="31720" spans="1:4" x14ac:dyDescent="0.2">
      <c r="A31720" t="s">
        <v>59</v>
      </c>
      <c r="B31720" t="str">
        <f t="shared" si="990"/>
        <v>MIRANDA</v>
      </c>
      <c r="C31720" t="s">
        <v>25608</v>
      </c>
      <c r="D31720" t="str">
        <f t="shared" si="991"/>
        <v>Why did you call me over here?</v>
      </c>
    </row>
    <row r="31721" spans="1:4" x14ac:dyDescent="0.2">
      <c r="A31721" t="s">
        <v>0</v>
      </c>
      <c r="B31721" t="str">
        <f t="shared" si="990"/>
        <v>CARRIE</v>
      </c>
      <c r="C31721" t="s">
        <v>25609</v>
      </c>
      <c r="D31721" t="str">
        <f t="shared" si="991"/>
        <v>Because I didn't want to spend the entire week saying, "Guess you had to be there."</v>
      </c>
    </row>
    <row r="31722" spans="1:4" x14ac:dyDescent="0.2">
      <c r="A31722" t="s">
        <v>64</v>
      </c>
      <c r="B31722" t="str">
        <f t="shared" si="990"/>
        <v>CHARLOTTE</v>
      </c>
      <c r="C31722" t="s">
        <v>25610</v>
      </c>
      <c r="D31722" t="str">
        <f t="shared" si="991"/>
        <v>Did Harry's friend ever call you?</v>
      </c>
    </row>
    <row r="31723" spans="1:4" x14ac:dyDescent="0.2">
      <c r="A31723" t="s">
        <v>59</v>
      </c>
      <c r="B31723" t="str">
        <f t="shared" si="990"/>
        <v>MIRANDA</v>
      </c>
      <c r="C31723" t="s">
        <v>2055</v>
      </c>
      <c r="D31723" t="str">
        <f t="shared" si="991"/>
        <v>Yes.</v>
      </c>
    </row>
    <row r="31724" spans="1:4" x14ac:dyDescent="0.2">
      <c r="A31724" t="s">
        <v>59</v>
      </c>
      <c r="B31724" t="str">
        <f t="shared" si="990"/>
        <v>MIRANDA</v>
      </c>
      <c r="C31724" t="s">
        <v>25611</v>
      </c>
      <c r="D31724" t="str">
        <f t="shared" si="991"/>
        <v>As a matter of fact, I'm seeing him tonight.</v>
      </c>
    </row>
    <row r="31725" spans="1:4" x14ac:dyDescent="0.2">
      <c r="A31725" t="s">
        <v>59</v>
      </c>
      <c r="B31725" t="str">
        <f t="shared" si="990"/>
        <v>MIRANDA</v>
      </c>
      <c r="C31725" t="s">
        <v>25612</v>
      </c>
      <c r="D31725" t="str">
        <f t="shared" si="991"/>
        <v>You think I can get away with this outfit?</v>
      </c>
    </row>
    <row r="31726" spans="1:4" x14ac:dyDescent="0.2">
      <c r="A31726" t="s">
        <v>0</v>
      </c>
      <c r="B31726" t="str">
        <f t="shared" si="990"/>
        <v>CARRIE</v>
      </c>
      <c r="C31726" t="s">
        <v>25613</v>
      </c>
      <c r="D31726" t="str">
        <f t="shared" si="991"/>
        <v>Definitely, the apron softens you.</v>
      </c>
    </row>
    <row r="31727" spans="1:4" x14ac:dyDescent="0.2">
      <c r="A31727" t="s">
        <v>64</v>
      </c>
      <c r="B31727" t="str">
        <f t="shared" si="990"/>
        <v>CHARLOTTE</v>
      </c>
      <c r="C31727" t="s">
        <v>25614</v>
      </c>
      <c r="D31727" t="str">
        <f t="shared" si="991"/>
        <v>Can you read me what's next, after it's braided?</v>
      </c>
    </row>
    <row r="31728" spans="1:4" x14ac:dyDescent="0.2">
      <c r="A31728" t="s">
        <v>0</v>
      </c>
      <c r="B31728" t="str">
        <f t="shared" si="990"/>
        <v>CARRIE</v>
      </c>
      <c r="C31728" t="s">
        <v>25615</v>
      </c>
      <c r="D31728" t="str">
        <f t="shared" si="991"/>
        <v>With her high school boyfriend, Charlotte doodled.</v>
      </c>
    </row>
    <row r="31729" spans="1:4" x14ac:dyDescent="0.2">
      <c r="A31729" t="s">
        <v>0</v>
      </c>
      <c r="B31729" t="str">
        <f t="shared" si="990"/>
        <v>CARRIE</v>
      </c>
      <c r="C31729" t="s">
        <v>25616</v>
      </c>
      <c r="D31729" t="str">
        <f t="shared" si="991"/>
        <v>With Harry, she Jew-dled.</v>
      </c>
    </row>
    <row r="31730" spans="1:4" x14ac:dyDescent="0.2">
      <c r="A31730" t="s">
        <v>59</v>
      </c>
      <c r="B31730" t="str">
        <f t="shared" si="990"/>
        <v>MIRANDA</v>
      </c>
      <c r="C31730" t="s">
        <v>25617</v>
      </c>
      <c r="D31730" t="str">
        <f t="shared" si="991"/>
        <v>I think it calls for two cups of Mrs. Harry York-Goldenblatt.</v>
      </c>
    </row>
    <row r="31731" spans="1:4" x14ac:dyDescent="0.2">
      <c r="A31731" t="s">
        <v>59</v>
      </c>
      <c r="B31731" t="str">
        <f t="shared" si="990"/>
        <v>MIRANDA</v>
      </c>
      <c r="C31731" t="s">
        <v>25618</v>
      </c>
      <c r="D31731" t="str">
        <f t="shared" si="991"/>
        <v>Did I miss something? Did you get married while I was at work?</v>
      </c>
    </row>
    <row r="31732" spans="1:4" x14ac:dyDescent="0.2">
      <c r="A31732" t="s">
        <v>64</v>
      </c>
      <c r="B31732" t="str">
        <f t="shared" si="990"/>
        <v>CHARLOTTE</v>
      </c>
      <c r="C31732" t="s">
        <v>25619</v>
      </c>
      <c r="D31732" t="str">
        <f t="shared" si="991"/>
        <v>No, but that's where we're headed.</v>
      </c>
    </row>
    <row r="31733" spans="1:4" x14ac:dyDescent="0.2">
      <c r="A31733" t="s">
        <v>0</v>
      </c>
      <c r="B31733" t="str">
        <f t="shared" si="990"/>
        <v>CARRIE</v>
      </c>
      <c r="C31733" t="s">
        <v>25620</v>
      </c>
      <c r="D31733" t="str">
        <f t="shared" si="991"/>
        <v>You forgot Charlotte Yorkenblatt.</v>
      </c>
    </row>
    <row r="31734" spans="1:4" x14ac:dyDescent="0.2">
      <c r="A31734" t="s">
        <v>64</v>
      </c>
      <c r="B31734" t="str">
        <f t="shared" ref="B31734:B31797" si="992">UPPER(A31734)</f>
        <v>CHARLOTTE</v>
      </c>
      <c r="C31734" t="s">
        <v>25621</v>
      </c>
      <c r="D31734" t="str">
        <f t="shared" ref="D31734:D31797" si="993">TRIM(C31734)</f>
        <v>Actually, I've been making some calls and I was wondering how you both felt about November.</v>
      </c>
    </row>
    <row r="31735" spans="1:4" x14ac:dyDescent="0.2">
      <c r="A31735" t="s">
        <v>59</v>
      </c>
      <c r="B31735" t="str">
        <f t="shared" si="992"/>
        <v>MIRANDA</v>
      </c>
      <c r="C31735" t="s">
        <v>25622</v>
      </c>
      <c r="D31735" t="str">
        <f t="shared" si="993"/>
        <v>November? For what?</v>
      </c>
    </row>
    <row r="31736" spans="1:4" x14ac:dyDescent="0.2">
      <c r="A31736" t="s">
        <v>64</v>
      </c>
      <c r="B31736" t="str">
        <f t="shared" si="992"/>
        <v>CHARLOTTE</v>
      </c>
      <c r="C31736" t="s">
        <v>25623</v>
      </c>
      <c r="D31736" t="str">
        <f t="shared" si="993"/>
        <v>For our wedding.</v>
      </c>
    </row>
    <row r="31737" spans="1:4" x14ac:dyDescent="0.2">
      <c r="A31737" t="s">
        <v>64</v>
      </c>
      <c r="B31737" t="str">
        <f t="shared" si="992"/>
        <v>CHARLOTTE</v>
      </c>
      <c r="C31737" t="s">
        <v>25624</v>
      </c>
      <c r="D31737" t="str">
        <f t="shared" si="993"/>
        <v>Most of the synagogues are booked through the fall.</v>
      </c>
    </row>
    <row r="31738" spans="1:4" x14ac:dyDescent="0.2">
      <c r="A31738" t="s">
        <v>0</v>
      </c>
      <c r="B31738" t="str">
        <f t="shared" si="992"/>
        <v>CARRIE</v>
      </c>
      <c r="C31738" t="s">
        <v>25625</v>
      </c>
      <c r="D31738" t="str">
        <f t="shared" si="993"/>
        <v>November Works for me.</v>
      </c>
    </row>
    <row r="31739" spans="1:4" x14ac:dyDescent="0.2">
      <c r="A31739" t="s">
        <v>59</v>
      </c>
      <c r="B31739" t="str">
        <f t="shared" si="992"/>
        <v>MIRANDA</v>
      </c>
      <c r="C31739" t="s">
        <v>25626</v>
      </c>
      <c r="D31739" t="str">
        <f t="shared" si="993"/>
        <v>has Harry even proposed yet?</v>
      </c>
    </row>
    <row r="31740" spans="1:4" x14ac:dyDescent="0.2">
      <c r="A31740" t="s">
        <v>64</v>
      </c>
      <c r="B31740" t="str">
        <f t="shared" si="992"/>
        <v>CHARLOTTE</v>
      </c>
      <c r="C31740" t="s">
        <v>25627</v>
      </c>
      <c r="D31740" t="str">
        <f t="shared" si="993"/>
        <v>No, but he will.</v>
      </c>
    </row>
    <row r="31741" spans="1:4" x14ac:dyDescent="0.2">
      <c r="A31741" t="s">
        <v>59</v>
      </c>
      <c r="B31741" t="str">
        <f t="shared" si="992"/>
        <v>MIRANDA</v>
      </c>
      <c r="C31741" t="s">
        <v>25628</v>
      </c>
      <c r="D31741" t="str">
        <f t="shared" si="993"/>
        <v>Aren't you counting your matzo balls before they rise?</v>
      </c>
    </row>
    <row r="31742" spans="1:4" x14ac:dyDescent="0.2">
      <c r="A31742" t="s">
        <v>0</v>
      </c>
      <c r="B31742" t="str">
        <f t="shared" si="992"/>
        <v>CARRIE</v>
      </c>
      <c r="C31742" t="s">
        <v>25629</v>
      </c>
      <c r="D31742" t="str">
        <f t="shared" si="993"/>
        <v>Miranda, zip the lip.</v>
      </c>
    </row>
    <row r="31743" spans="1:4" x14ac:dyDescent="0.2">
      <c r="A31743" t="s">
        <v>64</v>
      </c>
      <c r="B31743" t="str">
        <f t="shared" si="992"/>
        <v>CHARLOTTE</v>
      </c>
      <c r="C31743" t="s">
        <v>25630</v>
      </c>
      <c r="D31743" t="str">
        <f t="shared" si="993"/>
        <v>We have an understanding about our future.</v>
      </c>
    </row>
    <row r="31744" spans="1:4" x14ac:dyDescent="0.2">
      <c r="A31744" t="s">
        <v>64</v>
      </c>
      <c r="B31744" t="str">
        <f t="shared" si="992"/>
        <v>CHARLOTTE</v>
      </c>
      <c r="C31744" t="s">
        <v>25631</v>
      </c>
      <c r="D31744" t="str">
        <f t="shared" si="993"/>
        <v>We don't have to talk about it all the time.</v>
      </c>
    </row>
    <row r="31745" spans="1:4" x14ac:dyDescent="0.2">
      <c r="A31745" t="s">
        <v>64</v>
      </c>
      <c r="B31745" t="str">
        <f t="shared" si="992"/>
        <v>CHARLOTTE</v>
      </c>
      <c r="C31745" t="s">
        <v>25632</v>
      </c>
      <c r="D31745" t="str">
        <f t="shared" si="993"/>
        <v>It's b'shert.</v>
      </c>
    </row>
    <row r="31746" spans="1:4" x14ac:dyDescent="0.2">
      <c r="A31746" t="s">
        <v>59</v>
      </c>
      <c r="B31746" t="str">
        <f t="shared" si="992"/>
        <v>MIRANDA</v>
      </c>
      <c r="C31746" t="s">
        <v>35691</v>
      </c>
      <c r="D31746" t="str">
        <f t="shared" si="993"/>
        <v>I don't know what that means.</v>
      </c>
    </row>
    <row r="31747" spans="1:4" x14ac:dyDescent="0.2">
      <c r="A31747" t="s">
        <v>64</v>
      </c>
      <c r="B31747" t="str">
        <f t="shared" si="992"/>
        <v>CHARLOTTE</v>
      </c>
      <c r="C31747" t="s">
        <v>35692</v>
      </c>
      <c r="D31747" t="str">
        <f t="shared" si="993"/>
        <v>It's meant to be.</v>
      </c>
    </row>
    <row r="31748" spans="1:4" x14ac:dyDescent="0.2">
      <c r="A31748" t="s">
        <v>64</v>
      </c>
      <c r="B31748" t="str">
        <f t="shared" si="992"/>
        <v>CHARLOTTE</v>
      </c>
      <c r="C31748" t="s">
        <v>25633</v>
      </c>
      <c r="D31748" t="str">
        <f t="shared" si="993"/>
        <v>I would never have gone through all this trouble if I didn't know for sure that we were getting married.</v>
      </c>
    </row>
    <row r="31749" spans="1:4" x14ac:dyDescent="0.2">
      <c r="A31749" t="s">
        <v>59</v>
      </c>
      <c r="B31749" t="str">
        <f t="shared" si="992"/>
        <v>MIRANDA</v>
      </c>
      <c r="C31749" t="s">
        <v>25634</v>
      </c>
      <c r="D31749" t="str">
        <f t="shared" si="993"/>
        <v>I'm sorry, I just don't want to see you get hurt again.</v>
      </c>
    </row>
    <row r="31750" spans="1:4" x14ac:dyDescent="0.2">
      <c r="A31750" t="s">
        <v>0</v>
      </c>
      <c r="B31750" t="str">
        <f t="shared" si="992"/>
        <v>CARRIE</v>
      </c>
      <c r="C31750" t="s">
        <v>25635</v>
      </c>
      <c r="D31750" t="str">
        <f t="shared" si="993"/>
        <v>And ever since her reality check with Jerry Samantha had no interest in seeing him again.</v>
      </c>
    </row>
    <row r="31751" spans="1:4" x14ac:dyDescent="0.2">
      <c r="A31751" t="s">
        <v>0</v>
      </c>
      <c r="B31751" t="str">
        <f t="shared" si="992"/>
        <v>CARRIE</v>
      </c>
      <c r="C31751" t="s">
        <v>25636</v>
      </c>
      <c r="D31751" t="str">
        <f t="shared" si="993"/>
        <v>However, when a certain government official called she was more than happy to take a meeting.</v>
      </c>
    </row>
    <row r="31752" spans="1:4" x14ac:dyDescent="0.2">
      <c r="A31752" t="s">
        <v>83</v>
      </c>
      <c r="B31752" t="str">
        <f t="shared" si="992"/>
        <v>SAMANTHA</v>
      </c>
      <c r="C31752" t="s">
        <v>25637</v>
      </c>
      <c r="D31752" t="str">
        <f t="shared" si="993"/>
        <v>Secret Service Agent Smith, if you're here who's protecting the President?</v>
      </c>
    </row>
    <row r="31753" spans="1:4" x14ac:dyDescent="0.2">
      <c r="A31753" t="s">
        <v>25107</v>
      </c>
      <c r="B31753" t="str">
        <f t="shared" si="992"/>
        <v>SMITH</v>
      </c>
      <c r="C31753" t="s">
        <v>25638</v>
      </c>
      <c r="D31753" t="str">
        <f t="shared" si="993"/>
        <v>You know, I changed my mind.</v>
      </c>
    </row>
    <row r="31754" spans="1:4" x14ac:dyDescent="0.2">
      <c r="A31754" t="s">
        <v>25107</v>
      </c>
      <c r="B31754" t="str">
        <f t="shared" si="992"/>
        <v>SMITH</v>
      </c>
      <c r="C31754" t="s">
        <v>25639</v>
      </c>
      <c r="D31754" t="str">
        <f t="shared" si="993"/>
        <v>I thought of something even hotter for us to play.</v>
      </c>
    </row>
    <row r="31755" spans="1:4" x14ac:dyDescent="0.2">
      <c r="A31755" t="s">
        <v>83</v>
      </c>
      <c r="B31755" t="str">
        <f t="shared" si="992"/>
        <v>SAMANTHA</v>
      </c>
      <c r="C31755" t="s">
        <v>25640</v>
      </c>
      <c r="D31755" t="str">
        <f t="shared" si="993"/>
        <v>Hotter than Secret Service sluts?</v>
      </c>
    </row>
    <row r="31756" spans="1:4" x14ac:dyDescent="0.2">
      <c r="A31756" t="s">
        <v>25107</v>
      </c>
      <c r="B31756" t="str">
        <f t="shared" si="992"/>
        <v>SMITH</v>
      </c>
      <c r="C31756" t="s">
        <v>25641</v>
      </c>
      <c r="D31756" t="str">
        <f t="shared" si="993"/>
        <v>I'm me, you're you.</v>
      </c>
    </row>
    <row r="31757" spans="1:4" x14ac:dyDescent="0.2">
      <c r="A31757" t="s">
        <v>25107</v>
      </c>
      <c r="B31757" t="str">
        <f t="shared" si="992"/>
        <v>SMITH</v>
      </c>
      <c r="C31757" t="s">
        <v>5830</v>
      </c>
      <c r="D31757" t="str">
        <f t="shared" si="993"/>
        <v>Go.</v>
      </c>
    </row>
    <row r="31758" spans="1:4" x14ac:dyDescent="0.2">
      <c r="A31758" t="s">
        <v>25107</v>
      </c>
      <c r="B31758" t="str">
        <f t="shared" si="992"/>
        <v>SMITH</v>
      </c>
      <c r="C31758" t="s">
        <v>25642</v>
      </c>
      <c r="D31758" t="str">
        <f t="shared" si="993"/>
        <v>You know, when I told you the other night I was in AA, you bolted.</v>
      </c>
    </row>
    <row r="31759" spans="1:4" x14ac:dyDescent="0.2">
      <c r="A31759" t="s">
        <v>25107</v>
      </c>
      <c r="B31759" t="str">
        <f t="shared" si="992"/>
        <v>SMITH</v>
      </c>
      <c r="C31759" t="s">
        <v>25643</v>
      </c>
      <c r="D31759" t="str">
        <f t="shared" si="993"/>
        <v>What's up with that?</v>
      </c>
    </row>
    <row r="31760" spans="1:4" x14ac:dyDescent="0.2">
      <c r="A31760" t="s">
        <v>83</v>
      </c>
      <c r="B31760" t="str">
        <f t="shared" si="992"/>
        <v>SAMANTHA</v>
      </c>
      <c r="C31760" t="s">
        <v>25644</v>
      </c>
      <c r="D31760" t="str">
        <f t="shared" si="993"/>
        <v>It is Jerry, isn't it?</v>
      </c>
    </row>
    <row r="31761" spans="1:4" x14ac:dyDescent="0.2">
      <c r="A31761" t="s">
        <v>83</v>
      </c>
      <c r="B31761" t="str">
        <f t="shared" si="992"/>
        <v>SAMANTHA</v>
      </c>
      <c r="C31761" t="s">
        <v>25645</v>
      </c>
      <c r="D31761" t="str">
        <f t="shared" si="993"/>
        <v>I'm afraid we want different things.</v>
      </c>
    </row>
    <row r="31762" spans="1:4" x14ac:dyDescent="0.2">
      <c r="A31762" t="s">
        <v>83</v>
      </c>
      <c r="B31762" t="str">
        <f t="shared" si="992"/>
        <v>SAMANTHA</v>
      </c>
      <c r="C31762" t="s">
        <v>25646</v>
      </c>
      <c r="D31762" t="str">
        <f t="shared" si="993"/>
        <v>You want to tell me all about you and I don't want you to tell me all about you.</v>
      </c>
    </row>
    <row r="31763" spans="1:4" x14ac:dyDescent="0.2">
      <c r="A31763" t="s">
        <v>83</v>
      </c>
      <c r="B31763" t="str">
        <f t="shared" si="992"/>
        <v>SAMANTHA</v>
      </c>
      <c r="C31763" t="s">
        <v>25647</v>
      </c>
      <c r="D31763" t="str">
        <f t="shared" si="993"/>
        <v>It spoils the fantasy.</v>
      </c>
    </row>
    <row r="31764" spans="1:4" x14ac:dyDescent="0.2">
      <c r="A31764" t="s">
        <v>25107</v>
      </c>
      <c r="B31764" t="str">
        <f t="shared" si="992"/>
        <v>SMITH</v>
      </c>
      <c r="C31764" t="s">
        <v>35693</v>
      </c>
      <c r="D31764" t="str">
        <f t="shared" si="993"/>
        <v>That's harsh.</v>
      </c>
    </row>
    <row r="31765" spans="1:4" x14ac:dyDescent="0.2">
      <c r="A31765" t="s">
        <v>83</v>
      </c>
      <c r="B31765" t="str">
        <f t="shared" si="992"/>
        <v>SAMANTHA</v>
      </c>
      <c r="C31765" t="s">
        <v>25648</v>
      </c>
      <c r="D31765" t="str">
        <f t="shared" si="993"/>
        <v>Yeah, I am harsh.</v>
      </c>
    </row>
    <row r="31766" spans="1:4" x14ac:dyDescent="0.2">
      <c r="A31766" t="s">
        <v>83</v>
      </c>
      <c r="B31766" t="str">
        <f t="shared" si="992"/>
        <v>SAMANTHA</v>
      </c>
      <c r="C31766" t="s">
        <v>25649</v>
      </c>
      <c r="D31766" t="str">
        <f t="shared" si="993"/>
        <v>I'm also demanding, stubborn, self-sufficient, and always right.</v>
      </c>
    </row>
    <row r="31767" spans="1:4" x14ac:dyDescent="0.2">
      <c r="A31767" t="s">
        <v>83</v>
      </c>
      <c r="B31767" t="str">
        <f t="shared" si="992"/>
        <v>SAMANTHA</v>
      </c>
      <c r="C31767" t="s">
        <v>25650</v>
      </c>
      <c r="D31767" t="str">
        <f t="shared" si="993"/>
        <v>In bed, at the office, and everywhere else.</v>
      </c>
    </row>
    <row r="31768" spans="1:4" x14ac:dyDescent="0.2">
      <c r="A31768" t="s">
        <v>25107</v>
      </c>
      <c r="B31768" t="str">
        <f t="shared" si="992"/>
        <v>SMITH</v>
      </c>
      <c r="C31768" t="s">
        <v>25651</v>
      </c>
      <c r="D31768" t="str">
        <f t="shared" si="993"/>
        <v>I already knew that.</v>
      </c>
    </row>
    <row r="31769" spans="1:4" x14ac:dyDescent="0.2">
      <c r="A31769" t="s">
        <v>83</v>
      </c>
      <c r="B31769" t="str">
        <f t="shared" si="992"/>
        <v>SAMANTHA</v>
      </c>
      <c r="C31769" t="s">
        <v>35694</v>
      </c>
      <c r="D31769" t="str">
        <f t="shared" si="993"/>
        <v>And that's just a little bit about me.</v>
      </c>
    </row>
    <row r="31770" spans="1:4" x14ac:dyDescent="0.2">
      <c r="A31770" t="s">
        <v>25107</v>
      </c>
      <c r="B31770" t="str">
        <f t="shared" si="992"/>
        <v>SMITH</v>
      </c>
      <c r="C31770" t="s">
        <v>25652</v>
      </c>
      <c r="D31770" t="str">
        <f t="shared" si="993"/>
        <v>All right, cool.</v>
      </c>
    </row>
    <row r="31771" spans="1:4" x14ac:dyDescent="0.2">
      <c r="A31771" t="s">
        <v>25107</v>
      </c>
      <c r="B31771" t="str">
        <f t="shared" si="992"/>
        <v>SMITH</v>
      </c>
      <c r="C31771" t="s">
        <v>25653</v>
      </c>
      <c r="D31771" t="str">
        <f t="shared" si="993"/>
        <v>Let me tell you one little thing about me.</v>
      </c>
    </row>
    <row r="31772" spans="1:4" x14ac:dyDescent="0.2">
      <c r="A31772" t="s">
        <v>83</v>
      </c>
      <c r="B31772" t="str">
        <f t="shared" si="992"/>
        <v>SAMANTHA</v>
      </c>
      <c r="C31772" t="s">
        <v>25654</v>
      </c>
      <c r="D31772" t="str">
        <f t="shared" si="993"/>
        <v>see, this is Exactly</v>
      </c>
    </row>
    <row r="31773" spans="1:4" x14ac:dyDescent="0.2">
      <c r="A31773" t="s">
        <v>25107</v>
      </c>
      <c r="B31773" t="str">
        <f t="shared" si="992"/>
        <v>SMITH</v>
      </c>
      <c r="C31773" t="s">
        <v>25655</v>
      </c>
      <c r="D31773" t="str">
        <f t="shared" si="993"/>
        <v>at least let me Tell You my last name.</v>
      </c>
    </row>
    <row r="31774" spans="1:4" x14ac:dyDescent="0.2">
      <c r="A31774" t="s">
        <v>25107</v>
      </c>
      <c r="B31774" t="str">
        <f t="shared" si="992"/>
        <v>SMITH</v>
      </c>
      <c r="C31774" t="s">
        <v>25656</v>
      </c>
      <c r="D31774" t="str">
        <f t="shared" si="993"/>
        <v>It's Jerrod.</v>
      </c>
    </row>
    <row r="31775" spans="1:4" x14ac:dyDescent="0.2">
      <c r="A31775" t="s">
        <v>83</v>
      </c>
      <c r="B31775" t="str">
        <f t="shared" si="992"/>
        <v>SAMANTHA</v>
      </c>
      <c r="C31775" t="s">
        <v>25657</v>
      </c>
      <c r="D31775" t="str">
        <f t="shared" si="993"/>
        <v>Your parents named you Jerry Jerrod?</v>
      </c>
    </row>
    <row r="31776" spans="1:4" x14ac:dyDescent="0.2">
      <c r="A31776" t="s">
        <v>83</v>
      </c>
      <c r="B31776" t="str">
        <f t="shared" si="992"/>
        <v>SAMANTHA</v>
      </c>
      <c r="C31776" t="s">
        <v>25658</v>
      </c>
      <c r="D31776" t="str">
        <f t="shared" si="993"/>
        <v>No wonder You drank.</v>
      </c>
    </row>
    <row r="31777" spans="1:4" x14ac:dyDescent="0.2">
      <c r="A31777" t="s">
        <v>25107</v>
      </c>
      <c r="B31777" t="str">
        <f t="shared" si="992"/>
        <v>SMITH</v>
      </c>
      <c r="C31777" t="s">
        <v>92</v>
      </c>
      <c r="D31777" t="str">
        <f t="shared" si="993"/>
        <v>Right.</v>
      </c>
    </row>
    <row r="31778" spans="1:4" x14ac:dyDescent="0.2">
      <c r="A31778" t="s">
        <v>0</v>
      </c>
      <c r="B31778" t="str">
        <f t="shared" si="992"/>
        <v>CARRIE</v>
      </c>
      <c r="C31778" t="s">
        <v>25659</v>
      </c>
      <c r="D31778" t="str">
        <f t="shared" si="993"/>
        <v>There would still be accountants and undercover agents in their future.</v>
      </c>
    </row>
    <row r="31779" spans="1:4" x14ac:dyDescent="0.2">
      <c r="A31779" t="s">
        <v>0</v>
      </c>
      <c r="B31779" t="str">
        <f t="shared" si="992"/>
        <v>CARRIE</v>
      </c>
      <c r="C31779" t="s">
        <v>25660</v>
      </c>
      <c r="D31779" t="str">
        <f t="shared" si="993"/>
        <v>But that night, Samantha and Jerry got off on playing themselves.</v>
      </c>
    </row>
    <row r="31780" spans="1:4" x14ac:dyDescent="0.2">
      <c r="A31780" t="s">
        <v>0</v>
      </c>
      <c r="B31780" t="str">
        <f t="shared" si="992"/>
        <v>CARRIE</v>
      </c>
      <c r="C31780" t="s">
        <v>25661</v>
      </c>
      <c r="D31780" t="str">
        <f t="shared" si="993"/>
        <v>Meanwhile, I was looking forward to putting the scrunchy moment behind us.</v>
      </c>
    </row>
    <row r="31781" spans="1:4" x14ac:dyDescent="0.2">
      <c r="A31781" t="s">
        <v>0</v>
      </c>
      <c r="B31781" t="str">
        <f t="shared" si="992"/>
        <v>CARRIE</v>
      </c>
      <c r="C31781" t="s">
        <v>25662</v>
      </c>
      <c r="D31781" t="str">
        <f t="shared" si="993"/>
        <v>Unfortunately, it was staring us in the face.</v>
      </c>
    </row>
    <row r="31782" spans="1:4" x14ac:dyDescent="0.2">
      <c r="A31782" t="s">
        <v>2063</v>
      </c>
      <c r="B31782" t="str">
        <f t="shared" si="992"/>
        <v>JACK</v>
      </c>
      <c r="C31782" t="s">
        <v>25663</v>
      </c>
      <c r="D31782" t="str">
        <f t="shared" si="993"/>
        <v>Okay, I'm sorry to have to do this but I do believe we are in the presence of a scrunchy.</v>
      </c>
    </row>
    <row r="31783" spans="1:4" x14ac:dyDescent="0.2">
      <c r="A31783" t="s">
        <v>2063</v>
      </c>
      <c r="B31783" t="str">
        <f t="shared" si="992"/>
        <v>JACK</v>
      </c>
      <c r="C31783" t="s">
        <v>25664</v>
      </c>
      <c r="D31783" t="str">
        <f t="shared" si="993"/>
        <v>I also do believe, and correct me if I'm wrong that we are in New York City proper.</v>
      </c>
    </row>
    <row r="31784" spans="1:4" x14ac:dyDescent="0.2">
      <c r="A31784" t="s">
        <v>2063</v>
      </c>
      <c r="B31784" t="str">
        <f t="shared" si="992"/>
        <v>JACK</v>
      </c>
      <c r="C31784" t="s">
        <v>25665</v>
      </c>
      <c r="D31784" t="str">
        <f t="shared" si="993"/>
        <v>This woman does not appear to be washing her face.</v>
      </c>
    </row>
    <row r="31785" spans="1:4" x14ac:dyDescent="0.2">
      <c r="A31785" t="s">
        <v>2063</v>
      </c>
      <c r="B31785" t="str">
        <f t="shared" si="992"/>
        <v>JACK</v>
      </c>
      <c r="C31785" t="s">
        <v>25666</v>
      </c>
      <c r="D31785" t="str">
        <f t="shared" si="993"/>
        <v>She appears to be standing in line at a hip, downtown restaurant.</v>
      </c>
    </row>
    <row r="31786" spans="1:4" x14ac:dyDescent="0.2">
      <c r="A31786" t="s">
        <v>2063</v>
      </c>
      <c r="B31786" t="str">
        <f t="shared" si="992"/>
        <v>JACK</v>
      </c>
      <c r="C31786" t="s">
        <v>25667</v>
      </c>
      <c r="D31786" t="str">
        <f t="shared" si="993"/>
        <v>So it kind of kills your New York woman theory.</v>
      </c>
    </row>
    <row r="31787" spans="1:4" x14ac:dyDescent="0.2">
      <c r="A31787" t="s">
        <v>2063</v>
      </c>
      <c r="B31787" t="str">
        <f t="shared" si="992"/>
        <v>JACK</v>
      </c>
      <c r="C31787" t="s">
        <v>25668</v>
      </c>
      <c r="D31787" t="str">
        <f t="shared" si="993"/>
        <v>Tough break, Bradshaw.</v>
      </c>
    </row>
    <row r="31788" spans="1:4" x14ac:dyDescent="0.2">
      <c r="A31788" t="s">
        <v>0</v>
      </c>
      <c r="B31788" t="str">
        <f t="shared" si="992"/>
        <v>CARRIE</v>
      </c>
      <c r="C31788" t="s">
        <v>35695</v>
      </c>
      <c r="D31788" t="str">
        <f t="shared" si="993"/>
        <v>She's not from New York.</v>
      </c>
    </row>
    <row r="31789" spans="1:4" x14ac:dyDescent="0.2">
      <c r="A31789" t="s">
        <v>2063</v>
      </c>
      <c r="B31789" t="str">
        <f t="shared" si="992"/>
        <v>JACK</v>
      </c>
      <c r="C31789" t="s">
        <v>35696</v>
      </c>
      <c r="D31789" t="str">
        <f t="shared" si="993"/>
        <v>What? Doesn't matter.</v>
      </c>
    </row>
    <row r="31790" spans="1:4" x14ac:dyDescent="0.2">
      <c r="A31790" t="s">
        <v>0</v>
      </c>
      <c r="B31790" t="str">
        <f t="shared" si="992"/>
        <v>CARRIE</v>
      </c>
      <c r="C31790" t="s">
        <v>25669</v>
      </c>
      <c r="D31790" t="str">
        <f t="shared" si="993"/>
        <v>Doesn't matter.</v>
      </c>
    </row>
    <row r="31791" spans="1:4" x14ac:dyDescent="0.2">
      <c r="A31791" t="s">
        <v>0</v>
      </c>
      <c r="B31791" t="str">
        <f t="shared" si="992"/>
        <v>CARRIE</v>
      </c>
      <c r="C31791" t="s">
        <v>25670</v>
      </c>
      <c r="D31791" t="str">
        <f t="shared" si="993"/>
        <v>Did they say how long the wait was gonna be?</v>
      </c>
    </row>
    <row r="31792" spans="1:4" x14ac:dyDescent="0.2">
      <c r="A31792" t="s">
        <v>2063</v>
      </c>
      <c r="B31792" t="str">
        <f t="shared" si="992"/>
        <v>JACK</v>
      </c>
      <c r="C31792" t="s">
        <v>245</v>
      </c>
      <c r="D31792" t="str">
        <f t="shared" si="993"/>
        <v>Excuse me.</v>
      </c>
    </row>
    <row r="31793" spans="1:4" x14ac:dyDescent="0.2">
      <c r="A31793" t="s">
        <v>2063</v>
      </c>
      <c r="B31793" t="str">
        <f t="shared" si="992"/>
        <v>JACK</v>
      </c>
      <c r="C31793" t="s">
        <v>25671</v>
      </c>
      <c r="D31793" t="str">
        <f t="shared" si="993"/>
        <v>Hi, I'm sorry to bother you.</v>
      </c>
    </row>
    <row r="31794" spans="1:4" x14ac:dyDescent="0.2">
      <c r="A31794" t="s">
        <v>2063</v>
      </c>
      <c r="B31794" t="str">
        <f t="shared" si="992"/>
        <v>JACK</v>
      </c>
      <c r="C31794" t="s">
        <v>25672</v>
      </c>
      <c r="D31794" t="str">
        <f t="shared" si="993"/>
        <v>We're just wondering what part of New York you live in.</v>
      </c>
    </row>
    <row r="31795" spans="1:4" x14ac:dyDescent="0.2">
      <c r="A31795" t="s">
        <v>25673</v>
      </c>
      <c r="B31795" t="str">
        <f t="shared" si="992"/>
        <v>RESTAURANT PATRON</v>
      </c>
      <c r="C31795" t="s">
        <v>25674</v>
      </c>
      <c r="D31795" t="str">
        <f t="shared" si="993"/>
        <v>Me? I am from Macon, Georgia.</v>
      </c>
    </row>
    <row r="31796" spans="1:4" x14ac:dyDescent="0.2">
      <c r="A31796" t="s">
        <v>25673</v>
      </c>
      <c r="B31796" t="str">
        <f t="shared" si="992"/>
        <v>RESTAURANT PATRON</v>
      </c>
      <c r="C31796" t="s">
        <v>25675</v>
      </c>
      <c r="D31796" t="str">
        <f t="shared" si="993"/>
        <v>But thanks, you made my whole day.</v>
      </c>
    </row>
    <row r="31797" spans="1:4" x14ac:dyDescent="0.2">
      <c r="A31797" t="s">
        <v>25673</v>
      </c>
      <c r="B31797" t="str">
        <f t="shared" si="992"/>
        <v>RESTAURANT PATRON</v>
      </c>
      <c r="C31797" t="s">
        <v>25676</v>
      </c>
      <c r="D31797" t="str">
        <f t="shared" si="993"/>
        <v>Honey, did you hear that? These people think I live in New York.</v>
      </c>
    </row>
    <row r="31798" spans="1:4" x14ac:dyDescent="0.2">
      <c r="A31798" t="s">
        <v>25673</v>
      </c>
      <c r="B31798" t="str">
        <f t="shared" ref="B31798:B31861" si="994">UPPER(A31798)</f>
        <v>RESTAURANT PATRON</v>
      </c>
      <c r="C31798" t="s">
        <v>25677</v>
      </c>
      <c r="D31798" t="str">
        <f t="shared" ref="D31798:D31861" si="995">TRIM(C31798)</f>
        <v>I'm so hungry.</v>
      </c>
    </row>
    <row r="31799" spans="1:4" x14ac:dyDescent="0.2">
      <c r="A31799" t="s">
        <v>25673</v>
      </c>
      <c r="B31799" t="str">
        <f t="shared" si="994"/>
        <v>RESTAURANT PATRON</v>
      </c>
      <c r="C31799" t="s">
        <v>25678</v>
      </c>
      <c r="D31799" t="str">
        <f t="shared" si="995"/>
        <v>When are they gonna let us sit down?</v>
      </c>
    </row>
    <row r="31800" spans="1:4" x14ac:dyDescent="0.2">
      <c r="A31800" t="s">
        <v>0</v>
      </c>
      <c r="B31800" t="str">
        <f t="shared" si="994"/>
        <v>CARRIE</v>
      </c>
      <c r="C31800" t="s">
        <v>25679</v>
      </c>
      <c r="D31800" t="str">
        <f t="shared" si="995"/>
        <v>Downtown, over curried lamb and chutney Miranda found herself pleasantly surprised by Charlotte's matchmaking skills.</v>
      </c>
    </row>
    <row r="31801" spans="1:4" x14ac:dyDescent="0.2">
      <c r="A31801" t="s">
        <v>17320</v>
      </c>
      <c r="B31801" t="str">
        <f t="shared" si="994"/>
        <v>PAUL</v>
      </c>
      <c r="C31801" t="s">
        <v>25680</v>
      </c>
      <c r="D31801" t="str">
        <f t="shared" si="995"/>
        <v>That was one spicy biryani!</v>
      </c>
    </row>
    <row r="31802" spans="1:4" x14ac:dyDescent="0.2">
      <c r="A31802" t="s">
        <v>59</v>
      </c>
      <c r="B31802" t="str">
        <f t="shared" si="994"/>
        <v>MIRANDA</v>
      </c>
      <c r="C31802" t="s">
        <v>25681</v>
      </c>
      <c r="D31802" t="str">
        <f t="shared" si="995"/>
        <v>I know, I've lost all feeling in my tongue.</v>
      </c>
    </row>
    <row r="31803" spans="1:4" x14ac:dyDescent="0.2">
      <c r="A31803" t="s">
        <v>59</v>
      </c>
      <c r="B31803" t="str">
        <f t="shared" si="994"/>
        <v>MIRANDA</v>
      </c>
      <c r="C31803" t="s">
        <v>25682</v>
      </c>
      <c r="D31803" t="str">
        <f t="shared" si="995"/>
        <v>Listen, I know a great place around the corner if you wanna get coffee.</v>
      </c>
    </row>
    <row r="31804" spans="1:4" x14ac:dyDescent="0.2">
      <c r="A31804" t="s">
        <v>17320</v>
      </c>
      <c r="B31804" t="str">
        <f t="shared" si="994"/>
        <v>PAUL</v>
      </c>
      <c r="C31804" t="s">
        <v>25683</v>
      </c>
      <c r="D31804" t="str">
        <f t="shared" si="995"/>
        <v>I wish I could, but I really should call it a night.</v>
      </c>
    </row>
    <row r="31805" spans="1:4" x14ac:dyDescent="0.2">
      <c r="A31805" t="s">
        <v>59</v>
      </c>
      <c r="B31805" t="str">
        <f t="shared" si="994"/>
        <v>MIRANDA</v>
      </c>
      <c r="C31805" t="s">
        <v>25684</v>
      </c>
      <c r="D31805" t="str">
        <f t="shared" si="995"/>
        <v>It's fine, I understand.</v>
      </c>
    </row>
    <row r="31806" spans="1:4" x14ac:dyDescent="0.2">
      <c r="A31806" t="s">
        <v>59</v>
      </c>
      <c r="B31806" t="str">
        <f t="shared" si="994"/>
        <v>MIRANDA</v>
      </c>
      <c r="C31806" t="s">
        <v>25685</v>
      </c>
      <c r="D31806" t="str">
        <f t="shared" si="995"/>
        <v>You're just not that into me, and it's okay.</v>
      </c>
    </row>
    <row r="31807" spans="1:4" x14ac:dyDescent="0.2">
      <c r="A31807" t="s">
        <v>59</v>
      </c>
      <c r="B31807" t="str">
        <f t="shared" si="994"/>
        <v>MIRANDA</v>
      </c>
      <c r="C31807" t="s">
        <v>6014</v>
      </c>
      <c r="D31807" t="str">
        <f t="shared" si="995"/>
        <v>I get it.</v>
      </c>
    </row>
    <row r="31808" spans="1:4" x14ac:dyDescent="0.2">
      <c r="A31808" t="s">
        <v>17320</v>
      </c>
      <c r="B31808" t="str">
        <f t="shared" si="994"/>
        <v>PAUL</v>
      </c>
      <c r="C31808" t="s">
        <v>25686</v>
      </c>
      <c r="D31808" t="str">
        <f t="shared" si="995"/>
        <v>No, I like you.</v>
      </c>
    </row>
    <row r="31809" spans="1:4" x14ac:dyDescent="0.2">
      <c r="A31809" t="s">
        <v>17320</v>
      </c>
      <c r="B31809" t="str">
        <f t="shared" si="994"/>
        <v>PAUL</v>
      </c>
      <c r="C31809" t="s">
        <v>25687</v>
      </c>
      <c r="D31809" t="str">
        <f t="shared" si="995"/>
        <v>I just really have to go.</v>
      </c>
    </row>
    <row r="31810" spans="1:4" x14ac:dyDescent="0.2">
      <c r="A31810" t="s">
        <v>59</v>
      </c>
      <c r="B31810" t="str">
        <f t="shared" si="994"/>
        <v>MIRANDA</v>
      </c>
      <c r="C31810" t="s">
        <v>25688</v>
      </c>
      <c r="D31810" t="str">
        <f t="shared" si="995"/>
        <v>Paul, come on, You can Stop lying.</v>
      </c>
    </row>
    <row r="31811" spans="1:4" x14ac:dyDescent="0.2">
      <c r="A31811" t="s">
        <v>17320</v>
      </c>
      <c r="B31811" t="str">
        <f t="shared" si="994"/>
        <v>PAUL</v>
      </c>
      <c r="C31811" t="s">
        <v>25689</v>
      </c>
      <c r="D31811" t="str">
        <f t="shared" si="995"/>
        <v>I am not lying.</v>
      </c>
    </row>
    <row r="31812" spans="1:4" x14ac:dyDescent="0.2">
      <c r="A31812" t="s">
        <v>59</v>
      </c>
      <c r="B31812" t="str">
        <f t="shared" si="994"/>
        <v>MIRANDA</v>
      </c>
      <c r="C31812" t="s">
        <v>11247</v>
      </c>
      <c r="D31812" t="str">
        <f t="shared" si="995"/>
        <v>Come on, be a man.</v>
      </c>
    </row>
    <row r="31813" spans="1:4" x14ac:dyDescent="0.2">
      <c r="A31813" t="s">
        <v>59</v>
      </c>
      <c r="B31813" t="str">
        <f t="shared" si="994"/>
        <v>MIRANDA</v>
      </c>
      <c r="C31813" t="s">
        <v>25690</v>
      </c>
      <c r="D31813" t="str">
        <f t="shared" si="995"/>
        <v>Tell the truth.</v>
      </c>
    </row>
    <row r="31814" spans="1:4" x14ac:dyDescent="0.2">
      <c r="A31814" t="s">
        <v>17320</v>
      </c>
      <c r="B31814" t="str">
        <f t="shared" si="994"/>
        <v>PAUL</v>
      </c>
      <c r="C31814" t="s">
        <v>25691</v>
      </c>
      <c r="D31814" t="str">
        <f t="shared" si="995"/>
        <v>I have diarrhea.</v>
      </c>
    </row>
    <row r="31815" spans="1:4" x14ac:dyDescent="0.2">
      <c r="A31815" t="s">
        <v>0</v>
      </c>
      <c r="B31815" t="str">
        <f t="shared" si="994"/>
        <v>CARRIE</v>
      </c>
      <c r="C31815" t="s">
        <v>25692</v>
      </c>
      <c r="D31815" t="str">
        <f t="shared" si="995"/>
        <v>Apparently there is one rare exception to Berger's rule and it often involves curry.</v>
      </c>
    </row>
    <row r="31816" spans="1:4" x14ac:dyDescent="0.2">
      <c r="A31816" t="s">
        <v>0</v>
      </c>
      <c r="B31816" t="str">
        <f t="shared" si="994"/>
        <v>CARRIE</v>
      </c>
      <c r="C31816" t="s">
        <v>25693</v>
      </c>
      <c r="D31816" t="str">
        <f t="shared" si="995"/>
        <v>After dinner, Berger ate banana cream pie and I ate my words.</v>
      </c>
    </row>
    <row r="31817" spans="1:4" x14ac:dyDescent="0.2">
      <c r="A31817" t="s">
        <v>0</v>
      </c>
      <c r="B31817" t="str">
        <f t="shared" si="994"/>
        <v>CARRIE</v>
      </c>
      <c r="C31817" t="s">
        <v>25694</v>
      </c>
      <c r="D31817" t="str">
        <f t="shared" si="995"/>
        <v>Another thing I loved was the way you used the sister's phone calls as little landposts.</v>
      </c>
    </row>
    <row r="31818" spans="1:4" x14ac:dyDescent="0.2">
      <c r="A31818" t="s">
        <v>0</v>
      </c>
      <c r="B31818" t="str">
        <f t="shared" si="994"/>
        <v>CARRIE</v>
      </c>
      <c r="C31818" t="s">
        <v>25695</v>
      </c>
      <c r="D31818" t="str">
        <f t="shared" si="995"/>
        <v>I mean, landmarks or mileposts.</v>
      </c>
    </row>
    <row r="31819" spans="1:4" x14ac:dyDescent="0.2">
      <c r="A31819" t="s">
        <v>0</v>
      </c>
      <c r="B31819" t="str">
        <f t="shared" si="994"/>
        <v>CARRIE</v>
      </c>
      <c r="C31819" t="s">
        <v>25696</v>
      </c>
      <c r="D31819" t="str">
        <f t="shared" si="995"/>
        <v>Anyway I just loved how those sort of punctuated the story.</v>
      </c>
    </row>
    <row r="31820" spans="1:4" x14ac:dyDescent="0.2">
      <c r="A31820" t="s">
        <v>0</v>
      </c>
      <c r="B31820" t="str">
        <f t="shared" si="994"/>
        <v>CARRIE</v>
      </c>
      <c r="C31820" t="s">
        <v>25697</v>
      </c>
      <c r="D31820" t="str">
        <f t="shared" si="995"/>
        <v>It was just a really nice touch.</v>
      </c>
    </row>
    <row r="31821" spans="1:4" x14ac:dyDescent="0.2">
      <c r="A31821" t="s">
        <v>0</v>
      </c>
      <c r="B31821" t="str">
        <f t="shared" si="994"/>
        <v>CARRIE</v>
      </c>
      <c r="C31821" t="s">
        <v>25698</v>
      </c>
      <c r="D31821" t="str">
        <f t="shared" si="995"/>
        <v>Oh, my God, the introduction Brilliant! You're instantly on this guy's side, even though he's a complete mess.</v>
      </c>
    </row>
    <row r="31822" spans="1:4" x14ac:dyDescent="0.2">
      <c r="A31822" t="s">
        <v>0</v>
      </c>
      <c r="B31822" t="str">
        <f t="shared" si="994"/>
        <v>CARRIE</v>
      </c>
      <c r="C31822" t="s">
        <v>25699</v>
      </c>
      <c r="D31822" t="str">
        <f t="shared" si="995"/>
        <v>You know, you really just nailed him.</v>
      </c>
    </row>
    <row r="31823" spans="1:4" x14ac:dyDescent="0.2">
      <c r="A31823" t="s">
        <v>0</v>
      </c>
      <c r="B31823" t="str">
        <f t="shared" si="994"/>
        <v>CARRIE</v>
      </c>
      <c r="C31823" t="s">
        <v>25700</v>
      </c>
      <c r="D31823" t="str">
        <f t="shared" si="995"/>
        <v>While I was working overtime Charlotte's work was finally coming to an end.</v>
      </c>
    </row>
    <row r="31824" spans="1:4" x14ac:dyDescent="0.2">
      <c r="A31824" t="s">
        <v>64</v>
      </c>
      <c r="B31824" t="str">
        <f t="shared" si="994"/>
        <v>CHARLOTTE</v>
      </c>
      <c r="C31824" t="s">
        <v>25701</v>
      </c>
      <c r="D31824" t="str">
        <f t="shared" si="995"/>
        <v>Harry, you can come on in now.</v>
      </c>
    </row>
    <row r="31825" spans="1:4" x14ac:dyDescent="0.2">
      <c r="A31825" t="s">
        <v>64</v>
      </c>
      <c r="B31825" t="str">
        <f t="shared" si="994"/>
        <v>CHARLOTTE</v>
      </c>
      <c r="C31825" t="s">
        <v>25702</v>
      </c>
      <c r="D31825" t="str">
        <f t="shared" si="995"/>
        <v>Sorry it's so late.</v>
      </c>
    </row>
    <row r="31826" spans="1:4" x14ac:dyDescent="0.2">
      <c r="A31826" t="s">
        <v>24684</v>
      </c>
      <c r="B31826" t="str">
        <f t="shared" si="994"/>
        <v xml:space="preserve">HARRY </v>
      </c>
      <c r="C31826" t="s">
        <v>25703</v>
      </c>
      <c r="D31826" t="str">
        <f t="shared" si="995"/>
        <v>What's all this?</v>
      </c>
    </row>
    <row r="31827" spans="1:4" x14ac:dyDescent="0.2">
      <c r="A31827" t="s">
        <v>64</v>
      </c>
      <c r="B31827" t="str">
        <f t="shared" si="994"/>
        <v>CHARLOTTE</v>
      </c>
      <c r="C31827" t="s">
        <v>25704</v>
      </c>
      <c r="D31827" t="str">
        <f t="shared" si="995"/>
        <v>Since it's our first Shabbos together, I wanted to make it a little special.</v>
      </c>
    </row>
    <row r="31828" spans="1:4" x14ac:dyDescent="0.2">
      <c r="A31828" t="s">
        <v>24684</v>
      </c>
      <c r="B31828" t="str">
        <f t="shared" si="994"/>
        <v xml:space="preserve">HARRY </v>
      </c>
      <c r="C31828" t="s">
        <v>25705</v>
      </c>
      <c r="D31828" t="str">
        <f t="shared" si="995"/>
        <v>A little?</v>
      </c>
    </row>
    <row r="31829" spans="1:4" x14ac:dyDescent="0.2">
      <c r="A31829" t="s">
        <v>24684</v>
      </c>
      <c r="B31829" t="str">
        <f t="shared" si="994"/>
        <v xml:space="preserve">HARRY </v>
      </c>
      <c r="C31829" t="s">
        <v>25706</v>
      </c>
      <c r="D31829" t="str">
        <f t="shared" si="995"/>
        <v>This is phenomenal.</v>
      </c>
    </row>
    <row r="31830" spans="1:4" x14ac:dyDescent="0.2">
      <c r="A31830" t="s">
        <v>64</v>
      </c>
      <c r="B31830" t="str">
        <f t="shared" si="994"/>
        <v>CHARLOTTE</v>
      </c>
      <c r="C31830" t="s">
        <v>25707</v>
      </c>
      <c r="D31830" t="str">
        <f t="shared" si="995"/>
        <v>I just need to get the candles and then we can say the bracha.</v>
      </c>
    </row>
    <row r="31831" spans="1:4" x14ac:dyDescent="0.2">
      <c r="A31831" t="s">
        <v>64</v>
      </c>
      <c r="B31831" t="str">
        <f t="shared" si="994"/>
        <v>CHARLOTTE</v>
      </c>
      <c r="C31831" t="s">
        <v>5566</v>
      </c>
      <c r="D31831" t="str">
        <f t="shared" si="995"/>
        <v>Come on.</v>
      </c>
    </row>
    <row r="31832" spans="1:4" x14ac:dyDescent="0.2">
      <c r="A31832" t="s">
        <v>64</v>
      </c>
      <c r="B31832" t="str">
        <f t="shared" si="994"/>
        <v>CHARLOTTE</v>
      </c>
      <c r="C31832" t="s">
        <v>25708</v>
      </c>
      <c r="D31832" t="str">
        <f t="shared" si="995"/>
        <v>Honey, please turn that off.</v>
      </c>
    </row>
    <row r="31833" spans="1:4" x14ac:dyDescent="0.2">
      <c r="A31833" t="s">
        <v>64</v>
      </c>
      <c r="B31833" t="str">
        <f t="shared" si="994"/>
        <v>CHARLOTTE</v>
      </c>
      <c r="C31833" t="s">
        <v>25709</v>
      </c>
      <c r="D31833" t="str">
        <f t="shared" si="995"/>
        <v>We're about to eat.</v>
      </c>
    </row>
    <row r="31834" spans="1:4" x14ac:dyDescent="0.2">
      <c r="A31834" t="s">
        <v>24684</v>
      </c>
      <c r="B31834" t="str">
        <f t="shared" si="994"/>
        <v xml:space="preserve">HARRY </v>
      </c>
      <c r="C31834" t="s">
        <v>25710</v>
      </c>
      <c r="D31834" t="str">
        <f t="shared" si="995"/>
        <v>It smells incredible.</v>
      </c>
    </row>
    <row r="31835" spans="1:4" x14ac:dyDescent="0.2">
      <c r="A31835" t="s">
        <v>24684</v>
      </c>
      <c r="B31835" t="str">
        <f t="shared" si="994"/>
        <v xml:space="preserve">HARRY </v>
      </c>
      <c r="C31835" t="s">
        <v>25711</v>
      </c>
      <c r="D31835" t="str">
        <f t="shared" si="995"/>
        <v>And you made brisket.</v>
      </c>
    </row>
    <row r="31836" spans="1:4" x14ac:dyDescent="0.2">
      <c r="A31836" t="s">
        <v>24684</v>
      </c>
      <c r="B31836" t="str">
        <f t="shared" si="994"/>
        <v xml:space="preserve">HARRY </v>
      </c>
      <c r="C31836" t="s">
        <v>25712</v>
      </c>
      <c r="D31836" t="str">
        <f t="shared" si="995"/>
        <v>I cannot believe you made brisket.</v>
      </c>
    </row>
    <row r="31837" spans="1:4" x14ac:dyDescent="0.2">
      <c r="A31837" t="s">
        <v>64</v>
      </c>
      <c r="B31837" t="str">
        <f t="shared" si="994"/>
        <v>CHARLOTTE</v>
      </c>
      <c r="C31837" t="s">
        <v>25713</v>
      </c>
      <c r="D31837" t="str">
        <f t="shared" si="995"/>
        <v>good Shabbos.</v>
      </c>
    </row>
    <row r="31838" spans="1:4" x14ac:dyDescent="0.2">
      <c r="A31838" t="s">
        <v>24684</v>
      </c>
      <c r="B31838" t="str">
        <f t="shared" si="994"/>
        <v xml:space="preserve">HARRY </v>
      </c>
      <c r="C31838" t="s">
        <v>25714</v>
      </c>
      <c r="D31838" t="str">
        <f t="shared" si="995"/>
        <v>good Shabbos, sweetie.</v>
      </c>
    </row>
    <row r="31839" spans="1:4" x14ac:dyDescent="0.2">
      <c r="A31839" t="s">
        <v>24684</v>
      </c>
      <c r="B31839" t="str">
        <f t="shared" si="994"/>
        <v xml:space="preserve">HARRY </v>
      </c>
      <c r="C31839" t="s">
        <v>25715</v>
      </c>
      <c r="D31839" t="str">
        <f t="shared" si="995"/>
        <v>I cannot believe you made all this.</v>
      </c>
    </row>
    <row r="31840" spans="1:4" x14ac:dyDescent="0.2">
      <c r="A31840" t="s">
        <v>24684</v>
      </c>
      <c r="B31840" t="str">
        <f t="shared" si="994"/>
        <v xml:space="preserve">HARRY </v>
      </c>
      <c r="C31840" t="s">
        <v>25716</v>
      </c>
      <c r="D31840" t="str">
        <f t="shared" si="995"/>
        <v>What did I do to deserve you?</v>
      </c>
    </row>
    <row r="31841" spans="1:4" x14ac:dyDescent="0.2">
      <c r="A31841" t="s">
        <v>64</v>
      </c>
      <c r="B31841" t="str">
        <f t="shared" si="994"/>
        <v>CHARLOTTE</v>
      </c>
      <c r="C31841" t="s">
        <v>25717</v>
      </c>
      <c r="D31841" t="str">
        <f t="shared" si="995"/>
        <v>I feel the same way.</v>
      </c>
    </row>
    <row r="31842" spans="1:4" x14ac:dyDescent="0.2">
      <c r="A31842" t="s">
        <v>64</v>
      </c>
      <c r="B31842" t="str">
        <f t="shared" si="994"/>
        <v>CHARLOTTE</v>
      </c>
      <c r="C31842" t="s">
        <v>25718</v>
      </c>
      <c r="D31842" t="str">
        <f t="shared" si="995"/>
        <v>I've been thinking about blessings and you are such a blessing to me.</v>
      </c>
    </row>
    <row r="31843" spans="1:4" x14ac:dyDescent="0.2">
      <c r="A31843" t="s">
        <v>64</v>
      </c>
      <c r="B31843" t="str">
        <f t="shared" si="994"/>
        <v>CHARLOTTE</v>
      </c>
      <c r="C31843" t="s">
        <v>25719</v>
      </c>
      <c r="D31843" t="str">
        <f t="shared" si="995"/>
        <v>What are you</v>
      </c>
    </row>
    <row r="31844" spans="1:4" x14ac:dyDescent="0.2">
      <c r="A31844" t="s">
        <v>64</v>
      </c>
      <c r="B31844" t="str">
        <f t="shared" si="994"/>
        <v>CHARLOTTE</v>
      </c>
      <c r="C31844" t="s">
        <v>25720</v>
      </c>
      <c r="D31844" t="str">
        <f t="shared" si="995"/>
        <v>Why is the TV on?</v>
      </c>
    </row>
    <row r="31845" spans="1:4" x14ac:dyDescent="0.2">
      <c r="A31845" t="s">
        <v>24684</v>
      </c>
      <c r="B31845" t="str">
        <f t="shared" si="994"/>
        <v xml:space="preserve">HARRY </v>
      </c>
      <c r="C31845" t="s">
        <v>35697</v>
      </c>
      <c r="D31845" t="str">
        <f t="shared" si="995"/>
        <v>It's on mute.</v>
      </c>
    </row>
    <row r="31846" spans="1:4" x14ac:dyDescent="0.2">
      <c r="A31846" t="s">
        <v>64</v>
      </c>
      <c r="B31846" t="str">
        <f t="shared" si="994"/>
        <v>CHARLOTTE</v>
      </c>
      <c r="C31846" t="s">
        <v>25721</v>
      </c>
      <c r="D31846" t="str">
        <f t="shared" si="995"/>
        <v>Mute? We're having Shabbos dinner.</v>
      </c>
    </row>
    <row r="31847" spans="1:4" x14ac:dyDescent="0.2">
      <c r="A31847" t="s">
        <v>24684</v>
      </c>
      <c r="B31847" t="str">
        <f t="shared" si="994"/>
        <v xml:space="preserve">HARRY </v>
      </c>
      <c r="C31847" t="s">
        <v>25722</v>
      </c>
      <c r="D31847" t="str">
        <f t="shared" si="995"/>
        <v>It's a big game, honey.</v>
      </c>
    </row>
    <row r="31848" spans="1:4" x14ac:dyDescent="0.2">
      <c r="A31848" t="s">
        <v>64</v>
      </c>
      <c r="B31848" t="str">
        <f t="shared" si="994"/>
        <v>CHARLOTTE</v>
      </c>
      <c r="C31848" t="s">
        <v>25723</v>
      </c>
      <c r="D31848" t="str">
        <f t="shared" si="995"/>
        <v>Turn it off.</v>
      </c>
    </row>
    <row r="31849" spans="1:4" x14ac:dyDescent="0.2">
      <c r="A31849" t="s">
        <v>64</v>
      </c>
      <c r="B31849" t="str">
        <f t="shared" si="994"/>
        <v>CHARLOTTE</v>
      </c>
      <c r="C31849" t="s">
        <v>25724</v>
      </c>
      <c r="D31849" t="str">
        <f t="shared" si="995"/>
        <v>I want you to turn it off right this minute.</v>
      </c>
    </row>
    <row r="31850" spans="1:4" x14ac:dyDescent="0.2">
      <c r="A31850" t="s">
        <v>24684</v>
      </c>
      <c r="B31850" t="str">
        <f t="shared" si="994"/>
        <v xml:space="preserve">HARRY </v>
      </c>
      <c r="C31850" t="s">
        <v>35698</v>
      </c>
      <c r="D31850" t="str">
        <f t="shared" si="995"/>
        <v>But it's</v>
      </c>
    </row>
    <row r="31851" spans="1:4" x14ac:dyDescent="0.2">
      <c r="A31851" t="s">
        <v>64</v>
      </c>
      <c r="B31851" t="str">
        <f t="shared" si="994"/>
        <v>CHARLOTTE</v>
      </c>
      <c r="C31851" t="s">
        <v>25725</v>
      </c>
      <c r="D31851" t="str">
        <f t="shared" si="995"/>
        <v>off now.</v>
      </c>
    </row>
    <row r="31852" spans="1:4" x14ac:dyDescent="0.2">
      <c r="A31852" t="s">
        <v>24684</v>
      </c>
      <c r="B31852" t="str">
        <f t="shared" si="994"/>
        <v xml:space="preserve">HARRY </v>
      </c>
      <c r="C31852" t="s">
        <v>25726</v>
      </c>
      <c r="D31852" t="str">
        <f t="shared" si="995"/>
        <v>Let me just watch this one pitch.</v>
      </c>
    </row>
    <row r="31853" spans="1:4" x14ac:dyDescent="0.2">
      <c r="A31853" t="s">
        <v>64</v>
      </c>
      <c r="B31853" t="str">
        <f t="shared" si="994"/>
        <v>CHARLOTTE</v>
      </c>
      <c r="C31853" t="s">
        <v>25727</v>
      </c>
      <c r="D31853" t="str">
        <f t="shared" si="995"/>
        <v>I gave up Christ for you and you can't give up the Mets?</v>
      </c>
    </row>
    <row r="31854" spans="1:4" x14ac:dyDescent="0.2">
      <c r="A31854" t="s">
        <v>24684</v>
      </c>
      <c r="B31854" t="str">
        <f t="shared" si="994"/>
        <v xml:space="preserve">HARRY </v>
      </c>
      <c r="C31854" t="s">
        <v>25728</v>
      </c>
      <c r="D31854" t="str">
        <f t="shared" si="995"/>
        <v>It's gonna be a long life if you keep that up.</v>
      </c>
    </row>
    <row r="31855" spans="1:4" x14ac:dyDescent="0.2">
      <c r="A31855" t="s">
        <v>24684</v>
      </c>
      <c r="B31855" t="str">
        <f t="shared" si="994"/>
        <v xml:space="preserve">HARRY </v>
      </c>
      <c r="C31855" t="s">
        <v>25729</v>
      </c>
      <c r="D31855" t="str">
        <f t="shared" si="995"/>
        <v>"I gave up Christ for you, take out the trash.</v>
      </c>
    </row>
    <row r="31856" spans="1:4" x14ac:dyDescent="0.2">
      <c r="A31856" t="s">
        <v>24684</v>
      </c>
      <c r="B31856" t="str">
        <f t="shared" si="994"/>
        <v xml:space="preserve">HARRY </v>
      </c>
      <c r="C31856" t="s">
        <v>25730</v>
      </c>
      <c r="D31856" t="str">
        <f t="shared" si="995"/>
        <v>"I gave up Christ for you, pick up your socks."</v>
      </c>
    </row>
    <row r="31857" spans="1:4" x14ac:dyDescent="0.2">
      <c r="A31857" t="s">
        <v>64</v>
      </c>
      <c r="B31857" t="str">
        <f t="shared" si="994"/>
        <v>CHARLOTTE</v>
      </c>
      <c r="C31857" t="s">
        <v>25731</v>
      </c>
      <c r="D31857" t="str">
        <f t="shared" si="995"/>
        <v>Do you have any idea how hard I worked to prepare this meal for you?</v>
      </c>
    </row>
    <row r="31858" spans="1:4" x14ac:dyDescent="0.2">
      <c r="A31858" t="s">
        <v>64</v>
      </c>
      <c r="B31858" t="str">
        <f t="shared" si="994"/>
        <v>CHARLOTTE</v>
      </c>
      <c r="C31858" t="s">
        <v>25732</v>
      </c>
      <c r="D31858" t="str">
        <f t="shared" si="995"/>
        <v>I went to Zabar's every day this week I had to make 30 matzo balls just to get four that were the right size and shape.</v>
      </c>
    </row>
    <row r="31859" spans="1:4" x14ac:dyDescent="0.2">
      <c r="A31859" t="s">
        <v>64</v>
      </c>
      <c r="B31859" t="str">
        <f t="shared" si="994"/>
        <v>CHARLOTTE</v>
      </c>
      <c r="C31859" t="s">
        <v>25733</v>
      </c>
      <c r="D31859" t="str">
        <f t="shared" si="995"/>
        <v>Not to mention the months of studying and cramming like a maniac to convert to Judaism.</v>
      </c>
    </row>
    <row r="31860" spans="1:4" x14ac:dyDescent="0.2">
      <c r="A31860" t="s">
        <v>64</v>
      </c>
      <c r="B31860" t="str">
        <f t="shared" si="994"/>
        <v>CHARLOTTE</v>
      </c>
      <c r="C31860" t="s">
        <v>25734</v>
      </c>
      <c r="D31860" t="str">
        <f t="shared" si="995"/>
        <v>And what have you done for me? Set the date.</v>
      </c>
    </row>
    <row r="31861" spans="1:4" x14ac:dyDescent="0.2">
      <c r="A31861" t="s">
        <v>24684</v>
      </c>
      <c r="B31861" t="str">
        <f t="shared" si="994"/>
        <v xml:space="preserve">HARRY </v>
      </c>
      <c r="C31861" t="s">
        <v>375</v>
      </c>
      <c r="D31861" t="str">
        <f t="shared" si="995"/>
        <v>What are you talking about?</v>
      </c>
    </row>
    <row r="31862" spans="1:4" x14ac:dyDescent="0.2">
      <c r="A31862" t="s">
        <v>64</v>
      </c>
      <c r="B31862" t="str">
        <f t="shared" ref="B31862:B31925" si="996">UPPER(A31862)</f>
        <v>CHARLOTTE</v>
      </c>
      <c r="C31862" t="s">
        <v>25735</v>
      </c>
      <c r="D31862" t="str">
        <f t="shared" ref="D31862:D31925" si="997">TRIM(C31862)</f>
        <v>You said you couldn't marry me unless I was Jewish and now I'm Jewish.</v>
      </c>
    </row>
    <row r="31863" spans="1:4" x14ac:dyDescent="0.2">
      <c r="A31863" t="s">
        <v>64</v>
      </c>
      <c r="B31863" t="str">
        <f t="shared" si="996"/>
        <v>CHARLOTTE</v>
      </c>
      <c r="C31863" t="s">
        <v>25736</v>
      </c>
      <c r="D31863" t="str">
        <f t="shared" si="997"/>
        <v>Set the date!</v>
      </c>
    </row>
    <row r="31864" spans="1:4" x14ac:dyDescent="0.2">
      <c r="A31864" t="s">
        <v>24684</v>
      </c>
      <c r="B31864" t="str">
        <f t="shared" si="996"/>
        <v xml:space="preserve">HARRY </v>
      </c>
      <c r="C31864" t="s">
        <v>25737</v>
      </c>
      <c r="D31864" t="str">
        <f t="shared" si="997"/>
        <v>You're acting crazy! Do you hear yourself?</v>
      </c>
    </row>
    <row r="31865" spans="1:4" x14ac:dyDescent="0.2">
      <c r="A31865" t="s">
        <v>64</v>
      </c>
      <c r="B31865" t="str">
        <f t="shared" si="996"/>
        <v>CHARLOTTE</v>
      </c>
      <c r="C31865" t="s">
        <v>25738</v>
      </c>
      <c r="D31865" t="str">
        <f t="shared" si="997"/>
        <v>Do you know how lucky you are to have me? Do you know how we look? Do you know what people out there think when they see us together? Do you?</v>
      </c>
    </row>
    <row r="31866" spans="1:4" x14ac:dyDescent="0.2">
      <c r="A31866" t="s">
        <v>24684</v>
      </c>
      <c r="B31866" t="str">
        <f t="shared" si="996"/>
        <v xml:space="preserve">HARRY </v>
      </c>
      <c r="C31866" t="s">
        <v>25739</v>
      </c>
      <c r="D31866" t="str">
        <f t="shared" si="997"/>
        <v>Yeah, I know what people are thinking.</v>
      </c>
    </row>
    <row r="31867" spans="1:4" x14ac:dyDescent="0.2">
      <c r="A31867" t="s">
        <v>24684</v>
      </c>
      <c r="B31867" t="str">
        <f t="shared" si="996"/>
        <v xml:space="preserve">HARRY </v>
      </c>
      <c r="C31867" t="s">
        <v>25740</v>
      </c>
      <c r="D31867" t="str">
        <f t="shared" si="997"/>
        <v>I just didn't think you were one of them.</v>
      </c>
    </row>
    <row r="31868" spans="1:4" x14ac:dyDescent="0.2">
      <c r="A31868" t="s">
        <v>0</v>
      </c>
      <c r="B31868" t="str">
        <f t="shared" si="996"/>
        <v>CARRIE</v>
      </c>
      <c r="C31868" t="s">
        <v>25741</v>
      </c>
      <c r="D31868" t="str">
        <f t="shared" si="997"/>
        <v>Finally it was Charlotte who was on mute.</v>
      </c>
    </row>
    <row r="31869" spans="1:4" x14ac:dyDescent="0.2">
      <c r="A31869" t="s">
        <v>24684</v>
      </c>
      <c r="B31869" t="str">
        <f t="shared" si="996"/>
        <v xml:space="preserve">HARRY </v>
      </c>
      <c r="C31869" t="s">
        <v>25742</v>
      </c>
      <c r="D31869" t="str">
        <f t="shared" si="997"/>
        <v>I don't need this.</v>
      </c>
    </row>
    <row r="31870" spans="1:4" x14ac:dyDescent="0.2">
      <c r="A31870" t="s">
        <v>24684</v>
      </c>
      <c r="B31870" t="str">
        <f t="shared" si="996"/>
        <v xml:space="preserve">HARRY </v>
      </c>
      <c r="C31870" t="s">
        <v>13254</v>
      </c>
      <c r="D31870" t="str">
        <f t="shared" si="997"/>
        <v>I'm leaving.</v>
      </c>
    </row>
    <row r="31871" spans="1:4" x14ac:dyDescent="0.2">
      <c r="A31871" t="s">
        <v>24684</v>
      </c>
      <c r="B31871" t="str">
        <f t="shared" si="996"/>
        <v xml:space="preserve">HARRY </v>
      </c>
      <c r="C31871" t="s">
        <v>25743</v>
      </c>
      <c r="D31871" t="str">
        <f t="shared" si="997"/>
        <v>To think I bought a ring.</v>
      </c>
    </row>
    <row r="31872" spans="1:4" x14ac:dyDescent="0.2">
      <c r="A31872" t="s">
        <v>0</v>
      </c>
      <c r="B31872" t="str">
        <f t="shared" si="996"/>
        <v>CARRIE</v>
      </c>
      <c r="C31872" t="s">
        <v>25744</v>
      </c>
      <c r="D31872" t="str">
        <f t="shared" si="997"/>
        <v>The Mets won that night, 5 to 4.</v>
      </c>
    </row>
    <row r="31873" spans="1:4" x14ac:dyDescent="0.2">
      <c r="A31873" t="s">
        <v>0</v>
      </c>
      <c r="B31873" t="str">
        <f t="shared" si="996"/>
        <v>CARRIE</v>
      </c>
      <c r="C31873" t="s">
        <v>25745</v>
      </c>
      <c r="D31873" t="str">
        <f t="shared" si="997"/>
        <v>But Charlotte lost everything that mattered to her.</v>
      </c>
    </row>
    <row r="31874" spans="1:4" x14ac:dyDescent="0.2">
      <c r="A31874" t="s">
        <v>0</v>
      </c>
      <c r="B31874" t="str">
        <f t="shared" si="996"/>
        <v>CARRIE</v>
      </c>
      <c r="C31874" t="s">
        <v>25746</v>
      </c>
      <c r="D31874" t="str">
        <f t="shared" si="997"/>
        <v>I just remembered another hilarious part.</v>
      </c>
    </row>
    <row r="31875" spans="1:4" x14ac:dyDescent="0.2">
      <c r="A31875" t="s">
        <v>0</v>
      </c>
      <c r="B31875" t="str">
        <f t="shared" si="996"/>
        <v>CARRIE</v>
      </c>
      <c r="C31875" t="s">
        <v>25747</v>
      </c>
      <c r="D31875" t="str">
        <f t="shared" si="997"/>
        <v>And later, on the corner of 73rd and mea culpa</v>
      </c>
    </row>
    <row r="31876" spans="1:4" x14ac:dyDescent="0.2">
      <c r="A31876" t="s">
        <v>0</v>
      </c>
      <c r="B31876" t="str">
        <f t="shared" si="996"/>
        <v>CARRIE</v>
      </c>
      <c r="C31876" t="s">
        <v>25748</v>
      </c>
      <c r="D31876" t="str">
        <f t="shared" si="997"/>
        <v>You know the scene where the dishwasher guy is spooning up the Rice Chex and he's putting them back in the box?</v>
      </c>
    </row>
    <row r="31877" spans="1:4" x14ac:dyDescent="0.2">
      <c r="A31877" t="s">
        <v>0</v>
      </c>
      <c r="B31877" t="str">
        <f t="shared" si="996"/>
        <v>CARRIE</v>
      </c>
      <c r="C31877" t="s">
        <v>25749</v>
      </c>
      <c r="D31877" t="str">
        <f t="shared" si="997"/>
        <v>It's perfection.</v>
      </c>
    </row>
    <row r="31878" spans="1:4" x14ac:dyDescent="0.2">
      <c r="A31878" t="s">
        <v>0</v>
      </c>
      <c r="B31878" t="str">
        <f t="shared" si="996"/>
        <v>CARRIE</v>
      </c>
      <c r="C31878" t="s">
        <v>25750</v>
      </c>
      <c r="D31878" t="str">
        <f t="shared" si="997"/>
        <v>How did you come up with that?</v>
      </c>
    </row>
    <row r="31879" spans="1:4" x14ac:dyDescent="0.2">
      <c r="A31879" t="s">
        <v>2063</v>
      </c>
      <c r="B31879" t="str">
        <f t="shared" si="996"/>
        <v>JACK</v>
      </c>
      <c r="C31879" t="s">
        <v>35699</v>
      </c>
      <c r="D31879" t="str">
        <f t="shared" si="997"/>
        <v>It's so lame.</v>
      </c>
    </row>
    <row r="31880" spans="1:4" x14ac:dyDescent="0.2">
      <c r="A31880" t="s">
        <v>0</v>
      </c>
      <c r="B31880" t="str">
        <f t="shared" si="996"/>
        <v>CARRIE</v>
      </c>
      <c r="C31880" t="s">
        <v>25751</v>
      </c>
      <c r="D31880" t="str">
        <f t="shared" si="997"/>
        <v>No, It was not.</v>
      </c>
    </row>
    <row r="31881" spans="1:4" x14ac:dyDescent="0.2">
      <c r="A31881" t="s">
        <v>0</v>
      </c>
      <c r="B31881" t="str">
        <f t="shared" si="996"/>
        <v>CARRIE</v>
      </c>
      <c r="C31881" t="s">
        <v>25752</v>
      </c>
      <c r="D31881" t="str">
        <f t="shared" si="997"/>
        <v>It was hysterical.</v>
      </c>
    </row>
    <row r="31882" spans="1:4" x14ac:dyDescent="0.2">
      <c r="A31882" t="s">
        <v>2063</v>
      </c>
      <c r="B31882" t="str">
        <f t="shared" si="996"/>
        <v>JACK</v>
      </c>
      <c r="C31882" t="s">
        <v>25753</v>
      </c>
      <c r="D31882" t="str">
        <f t="shared" si="997"/>
        <v>I'm not talking about the book.</v>
      </c>
    </row>
    <row r="31883" spans="1:4" x14ac:dyDescent="0.2">
      <c r="A31883" t="s">
        <v>2063</v>
      </c>
      <c r="B31883" t="str">
        <f t="shared" si="996"/>
        <v>JACK</v>
      </c>
      <c r="C31883" t="s">
        <v>25754</v>
      </c>
      <c r="D31883" t="str">
        <f t="shared" si="997"/>
        <v>I'm talking about what you're doing right now.</v>
      </c>
    </row>
    <row r="31884" spans="1:4" x14ac:dyDescent="0.2">
      <c r="A31884" t="s">
        <v>0</v>
      </c>
      <c r="B31884" t="str">
        <f t="shared" si="996"/>
        <v>CARRIE</v>
      </c>
      <c r="C31884" t="s">
        <v>25755</v>
      </c>
      <c r="D31884" t="str">
        <f t="shared" si="997"/>
        <v>I just wanted you to know how much I loved your book because I did.</v>
      </c>
    </row>
    <row r="31885" spans="1:4" x14ac:dyDescent="0.2">
      <c r="A31885" t="s">
        <v>0</v>
      </c>
      <c r="B31885" t="str">
        <f t="shared" si="996"/>
        <v>CARRIE</v>
      </c>
      <c r="C31885" t="s">
        <v>25756</v>
      </c>
      <c r="D31885" t="str">
        <f t="shared" si="997"/>
        <v>And I'm sorry I muddied it up with the whole scrunchy thing.</v>
      </c>
    </row>
    <row r="31886" spans="1:4" x14ac:dyDescent="0.2">
      <c r="A31886" t="s">
        <v>2063</v>
      </c>
      <c r="B31886" t="str">
        <f t="shared" si="996"/>
        <v>JACK</v>
      </c>
      <c r="C31886" t="s">
        <v>25757</v>
      </c>
      <c r="D31886" t="str">
        <f t="shared" si="997"/>
        <v>It's not that big a deal.</v>
      </c>
    </row>
    <row r="31887" spans="1:4" x14ac:dyDescent="0.2">
      <c r="A31887" t="s">
        <v>2063</v>
      </c>
      <c r="B31887" t="str">
        <f t="shared" si="996"/>
        <v>JACK</v>
      </c>
      <c r="C31887" t="s">
        <v>25758</v>
      </c>
      <c r="D31887" t="str">
        <f t="shared" si="997"/>
        <v>I think I'm gonna call it a night.</v>
      </c>
    </row>
    <row r="31888" spans="1:4" x14ac:dyDescent="0.2">
      <c r="A31888" t="s">
        <v>2063</v>
      </c>
      <c r="B31888" t="str">
        <f t="shared" si="996"/>
        <v>JACK</v>
      </c>
      <c r="C31888" t="s">
        <v>25759</v>
      </c>
      <c r="D31888" t="str">
        <f t="shared" si="997"/>
        <v>I gotta get an early start tomorrow.</v>
      </c>
    </row>
    <row r="31889" spans="1:4" x14ac:dyDescent="0.2">
      <c r="A31889" t="s">
        <v>0</v>
      </c>
      <c r="B31889" t="str">
        <f t="shared" si="996"/>
        <v>CARRIE</v>
      </c>
      <c r="C31889" t="s">
        <v>8688</v>
      </c>
      <c r="D31889" t="str">
        <f t="shared" si="997"/>
        <v>are You kidding?</v>
      </c>
    </row>
    <row r="31890" spans="1:4" x14ac:dyDescent="0.2">
      <c r="A31890" t="s">
        <v>2063</v>
      </c>
      <c r="B31890" t="str">
        <f t="shared" si="996"/>
        <v>JACK</v>
      </c>
      <c r="C31890" t="s">
        <v>1703</v>
      </c>
      <c r="D31890" t="str">
        <f t="shared" si="997"/>
        <v>no.</v>
      </c>
    </row>
    <row r="31891" spans="1:4" x14ac:dyDescent="0.2">
      <c r="A31891" t="s">
        <v>2063</v>
      </c>
      <c r="B31891" t="str">
        <f t="shared" si="996"/>
        <v>JACK</v>
      </c>
      <c r="C31891" t="s">
        <v>12826</v>
      </c>
      <c r="D31891" t="str">
        <f t="shared" si="997"/>
        <v>Thanks for dinner.</v>
      </c>
    </row>
    <row r="31892" spans="1:4" x14ac:dyDescent="0.2">
      <c r="A31892" t="s">
        <v>2063</v>
      </c>
      <c r="B31892" t="str">
        <f t="shared" si="996"/>
        <v>JACK</v>
      </c>
      <c r="C31892" t="s">
        <v>13947</v>
      </c>
      <c r="D31892" t="str">
        <f t="shared" si="997"/>
        <v>I'll call you tomorrow.</v>
      </c>
    </row>
    <row r="31893" spans="1:4" x14ac:dyDescent="0.2">
      <c r="A31893" t="s">
        <v>0</v>
      </c>
      <c r="B31893" t="str">
        <f t="shared" si="996"/>
        <v>CARRIE</v>
      </c>
      <c r="C31893" t="s">
        <v>25760</v>
      </c>
      <c r="D31893" t="str">
        <f t="shared" si="997"/>
        <v>And then there are times when a New York woman should not shut the fuck up.</v>
      </c>
    </row>
    <row r="31894" spans="1:4" x14ac:dyDescent="0.2">
      <c r="A31894" t="s">
        <v>0</v>
      </c>
      <c r="B31894" t="str">
        <f t="shared" si="996"/>
        <v>CARRIE</v>
      </c>
      <c r="C31894" t="s">
        <v>25761</v>
      </c>
      <c r="D31894" t="str">
        <f t="shared" si="997"/>
        <v>Hey. Berger. Berger. You can't just pull that line on me and walk away.</v>
      </c>
    </row>
    <row r="31895" spans="1:4" x14ac:dyDescent="0.2">
      <c r="A31895" t="s">
        <v>2063</v>
      </c>
      <c r="B31895" t="str">
        <f t="shared" si="996"/>
        <v>JACK</v>
      </c>
      <c r="C31895" t="s">
        <v>25762</v>
      </c>
      <c r="D31895" t="str">
        <f t="shared" si="997"/>
        <v>This time it's true.</v>
      </c>
    </row>
    <row r="31896" spans="1:4" x14ac:dyDescent="0.2">
      <c r="A31896" t="s">
        <v>0</v>
      </c>
      <c r="B31896" t="str">
        <f t="shared" si="996"/>
        <v>CARRIE</v>
      </c>
      <c r="C31896" t="s">
        <v>25763</v>
      </c>
      <c r="D31896" t="str">
        <f t="shared" si="997"/>
        <v>You're obviously still pissed, and I'm sorry but you can't just shut down like this.</v>
      </c>
    </row>
    <row r="31897" spans="1:4" x14ac:dyDescent="0.2">
      <c r="A31897" t="s">
        <v>0</v>
      </c>
      <c r="B31897" t="str">
        <f t="shared" si="996"/>
        <v>CARRIE</v>
      </c>
      <c r="C31897" t="s">
        <v>25764</v>
      </c>
      <c r="D31897" t="str">
        <f t="shared" si="997"/>
        <v>We have to be able to say what's on our minds.</v>
      </c>
    </row>
    <row r="31898" spans="1:4" x14ac:dyDescent="0.2">
      <c r="A31898" t="s">
        <v>0</v>
      </c>
      <c r="B31898" t="str">
        <f t="shared" si="996"/>
        <v>CARRIE</v>
      </c>
      <c r="C31898" t="s">
        <v>25765</v>
      </c>
      <c r="D31898" t="str">
        <f t="shared" si="997"/>
        <v>If you thought that I had made some kind of mistake I would want you to tell me.</v>
      </c>
    </row>
    <row r="31899" spans="1:4" x14ac:dyDescent="0.2">
      <c r="A31899" t="s">
        <v>2063</v>
      </c>
      <c r="B31899" t="str">
        <f t="shared" si="996"/>
        <v>JACK</v>
      </c>
      <c r="C31899" t="s">
        <v>25766</v>
      </c>
      <c r="D31899" t="str">
        <f t="shared" si="997"/>
        <v>Nice hat. Carrie</v>
      </c>
    </row>
    <row r="31900" spans="1:4" x14ac:dyDescent="0.2">
      <c r="A31900" t="s">
        <v>0</v>
      </c>
      <c r="B31900" t="str">
        <f t="shared" si="996"/>
        <v>CARRIE</v>
      </c>
      <c r="C31900" t="s">
        <v>25767</v>
      </c>
      <c r="D31900" t="str">
        <f t="shared" si="997"/>
        <v>It's fabulous, and you said that to hurt my feelings.</v>
      </c>
    </row>
    <row r="31901" spans="1:4" x14ac:dyDescent="0.2">
      <c r="A31901" t="s">
        <v>2063</v>
      </c>
      <c r="B31901" t="str">
        <f t="shared" si="996"/>
        <v>JACK</v>
      </c>
      <c r="C31901" t="s">
        <v>35700</v>
      </c>
      <c r="D31901" t="str">
        <f t="shared" si="997"/>
        <v>That's how you made me feel that night.</v>
      </c>
    </row>
    <row r="31902" spans="1:4" x14ac:dyDescent="0.2">
      <c r="A31902" t="s">
        <v>0</v>
      </c>
      <c r="B31902" t="str">
        <f t="shared" si="996"/>
        <v>CARRIE</v>
      </c>
      <c r="C31902" t="s">
        <v>2568</v>
      </c>
      <c r="D31902" t="str">
        <f t="shared" si="997"/>
        <v>Fabulous.</v>
      </c>
    </row>
    <row r="31903" spans="1:4" x14ac:dyDescent="0.2">
      <c r="A31903" t="s">
        <v>2063</v>
      </c>
      <c r="B31903" t="str">
        <f t="shared" si="996"/>
        <v>JACK</v>
      </c>
      <c r="C31903" t="s">
        <v>25768</v>
      </c>
      <c r="D31903" t="str">
        <f t="shared" si="997"/>
        <v>So, You Could Just walk away now?</v>
      </c>
    </row>
    <row r="31904" spans="1:4" x14ac:dyDescent="0.2">
      <c r="A31904" t="s">
        <v>0</v>
      </c>
      <c r="B31904" t="str">
        <f t="shared" si="996"/>
        <v>CARRIE</v>
      </c>
      <c r="C31904" t="s">
        <v>25769</v>
      </c>
      <c r="D31904" t="str">
        <f t="shared" si="997"/>
        <v>Yes, I can.</v>
      </c>
    </row>
    <row r="31905" spans="1:4" x14ac:dyDescent="0.2">
      <c r="A31905" t="s">
        <v>2063</v>
      </c>
      <c r="B31905" t="str">
        <f t="shared" si="996"/>
        <v>JACK</v>
      </c>
      <c r="C31905" t="s">
        <v>25770</v>
      </c>
      <c r="D31905" t="str">
        <f t="shared" si="997"/>
        <v>I'm sorry, all right?</v>
      </c>
    </row>
    <row r="31906" spans="1:4" x14ac:dyDescent="0.2">
      <c r="A31906" t="s">
        <v>2063</v>
      </c>
      <c r="B31906" t="str">
        <f t="shared" si="996"/>
        <v>JACK</v>
      </c>
      <c r="C31906" t="s">
        <v>25771</v>
      </c>
      <c r="D31906" t="str">
        <f t="shared" si="997"/>
        <v>What was I supposed to do with that scrunchy comment?</v>
      </c>
    </row>
    <row r="31907" spans="1:4" x14ac:dyDescent="0.2">
      <c r="A31907" t="s">
        <v>2063</v>
      </c>
      <c r="B31907" t="str">
        <f t="shared" si="996"/>
        <v>JACK</v>
      </c>
      <c r="C31907" t="s">
        <v>25772</v>
      </c>
      <c r="D31907" t="str">
        <f t="shared" si="997"/>
        <v>Was I supposed to hop in my time machine and fix my entire book?</v>
      </c>
    </row>
    <row r="31908" spans="1:4" x14ac:dyDescent="0.2">
      <c r="A31908" t="s">
        <v>0</v>
      </c>
      <c r="B31908" t="str">
        <f t="shared" si="996"/>
        <v>CARRIE</v>
      </c>
      <c r="C31908" t="s">
        <v>25773</v>
      </c>
      <c r="D31908" t="str">
        <f t="shared" si="997"/>
        <v>I don't know what your problem is, but it has nothing to do with a scrunchy.</v>
      </c>
    </row>
    <row r="31909" spans="1:4" x14ac:dyDescent="0.2">
      <c r="A31909" t="s">
        <v>2063</v>
      </c>
      <c r="B31909" t="str">
        <f t="shared" si="996"/>
        <v>JACK</v>
      </c>
      <c r="C31909" t="s">
        <v>25774</v>
      </c>
      <c r="D31909" t="str">
        <f t="shared" si="997"/>
        <v>Yeah, it's about the fact that my book is a big, fat, fucking failure.</v>
      </c>
    </row>
    <row r="31910" spans="1:4" x14ac:dyDescent="0.2">
      <c r="A31910" t="s">
        <v>0</v>
      </c>
      <c r="B31910" t="str">
        <f t="shared" si="996"/>
        <v>CARRIE</v>
      </c>
      <c r="C31910" t="s">
        <v>861</v>
      </c>
      <c r="D31910" t="str">
        <f t="shared" si="997"/>
        <v>Wait.</v>
      </c>
    </row>
    <row r="31911" spans="1:4" x14ac:dyDescent="0.2">
      <c r="A31911" t="s">
        <v>0</v>
      </c>
      <c r="B31911" t="str">
        <f t="shared" si="996"/>
        <v>CARRIE</v>
      </c>
      <c r="C31911" t="s">
        <v>6065</v>
      </c>
      <c r="D31911" t="str">
        <f t="shared" si="997"/>
        <v>What?</v>
      </c>
    </row>
    <row r="31912" spans="1:4" x14ac:dyDescent="0.2">
      <c r="A31912" t="s">
        <v>2063</v>
      </c>
      <c r="B31912" t="str">
        <f t="shared" si="996"/>
        <v>JACK</v>
      </c>
      <c r="C31912" t="s">
        <v>35701</v>
      </c>
      <c r="D31912" t="str">
        <f t="shared" si="997"/>
        <v>It's just, I already feel like shit.</v>
      </c>
    </row>
    <row r="31913" spans="1:4" x14ac:dyDescent="0.2">
      <c r="A31913" t="s">
        <v>2063</v>
      </c>
      <c r="B31913" t="str">
        <f t="shared" si="996"/>
        <v>JACK</v>
      </c>
      <c r="C31913" t="s">
        <v>25775</v>
      </c>
      <c r="D31913" t="str">
        <f t="shared" si="997"/>
        <v>You trying to pump me up all night, not helping.</v>
      </c>
    </row>
    <row r="31914" spans="1:4" x14ac:dyDescent="0.2">
      <c r="A31914" t="s">
        <v>2063</v>
      </c>
      <c r="B31914" t="str">
        <f t="shared" si="996"/>
        <v>JACK</v>
      </c>
      <c r="C31914" t="s">
        <v>25776</v>
      </c>
      <c r="D31914" t="str">
        <f t="shared" si="997"/>
        <v>I'm sure this is all very sexy.</v>
      </c>
    </row>
    <row r="31915" spans="1:4" x14ac:dyDescent="0.2">
      <c r="A31915" t="s">
        <v>2063</v>
      </c>
      <c r="B31915" t="str">
        <f t="shared" si="996"/>
        <v>JACK</v>
      </c>
      <c r="C31915" t="s">
        <v>25777</v>
      </c>
      <c r="D31915" t="str">
        <f t="shared" si="997"/>
        <v>You probably never really</v>
      </c>
    </row>
    <row r="31916" spans="1:4" x14ac:dyDescent="0.2">
      <c r="A31916" t="s">
        <v>0</v>
      </c>
      <c r="B31916" t="str">
        <f t="shared" si="996"/>
        <v>CARRIE</v>
      </c>
      <c r="C31916" t="s">
        <v>12565</v>
      </c>
      <c r="D31916" t="str">
        <f t="shared" si="997"/>
        <v>Stop.</v>
      </c>
    </row>
    <row r="31917" spans="1:4" x14ac:dyDescent="0.2">
      <c r="A31917" t="s">
        <v>0</v>
      </c>
      <c r="B31917" t="str">
        <f t="shared" si="996"/>
        <v>CARRIE</v>
      </c>
      <c r="C31917" t="s">
        <v>25778</v>
      </c>
      <c r="D31917" t="str">
        <f t="shared" si="997"/>
        <v>I want to say something and I want you to listen.</v>
      </c>
    </row>
    <row r="31918" spans="1:4" x14ac:dyDescent="0.2">
      <c r="A31918" t="s">
        <v>0</v>
      </c>
      <c r="B31918" t="str">
        <f t="shared" si="996"/>
        <v>CARRIE</v>
      </c>
      <c r="C31918" t="s">
        <v>25779</v>
      </c>
      <c r="D31918" t="str">
        <f t="shared" si="997"/>
        <v>You're a beautiful writer and I loved your book.</v>
      </c>
    </row>
    <row r="31919" spans="1:4" x14ac:dyDescent="0.2">
      <c r="A31919" t="s">
        <v>0</v>
      </c>
      <c r="B31919" t="str">
        <f t="shared" si="996"/>
        <v>CARRIE</v>
      </c>
      <c r="C31919" t="s">
        <v>18706</v>
      </c>
      <c r="D31919" t="str">
        <f t="shared" si="997"/>
        <v>And I love you.</v>
      </c>
    </row>
    <row r="31920" spans="1:4" x14ac:dyDescent="0.2">
      <c r="A31920" t="s">
        <v>0</v>
      </c>
      <c r="B31920" t="str">
        <f t="shared" si="996"/>
        <v>CARRIE</v>
      </c>
      <c r="C31920" t="s">
        <v>25780</v>
      </c>
      <c r="D31920" t="str">
        <f t="shared" si="997"/>
        <v>And I still think you're very sexy.</v>
      </c>
    </row>
    <row r="31921" spans="1:4" x14ac:dyDescent="0.2">
      <c r="A31921" t="s">
        <v>0</v>
      </c>
      <c r="B31921" t="str">
        <f t="shared" si="996"/>
        <v>CARRIE</v>
      </c>
      <c r="C31921" t="s">
        <v>25781</v>
      </c>
      <c r="D31921" t="str">
        <f t="shared" si="997"/>
        <v>And I'm not gonna let you make a joke right now.</v>
      </c>
    </row>
    <row r="31922" spans="1:4" x14ac:dyDescent="0.2">
      <c r="A31922" t="s">
        <v>2063</v>
      </c>
      <c r="B31922" t="str">
        <f t="shared" si="996"/>
        <v>JACK</v>
      </c>
      <c r="C31922" t="s">
        <v>25782</v>
      </c>
      <c r="D31922" t="str">
        <f t="shared" si="997"/>
        <v>Then I got nothing.</v>
      </c>
    </row>
    <row r="31923" spans="1:4" x14ac:dyDescent="0.2">
      <c r="A31923" t="s">
        <v>0</v>
      </c>
      <c r="B31923" t="str">
        <f t="shared" si="996"/>
        <v>CARRIE</v>
      </c>
      <c r="C31923" t="s">
        <v>5566</v>
      </c>
      <c r="D31923" t="str">
        <f t="shared" si="997"/>
        <v>Come on.</v>
      </c>
    </row>
    <row r="31924" spans="1:4" x14ac:dyDescent="0.2">
      <c r="A31924" t="s">
        <v>0</v>
      </c>
      <c r="B31924" t="str">
        <f t="shared" si="996"/>
        <v>CARRIE</v>
      </c>
      <c r="C31924" t="s">
        <v>25783</v>
      </c>
      <c r="D31924" t="str">
        <f t="shared" si="997"/>
        <v>Saying "I love you" is easy.</v>
      </c>
    </row>
    <row r="31925" spans="1:4" x14ac:dyDescent="0.2">
      <c r="A31925" t="s">
        <v>0</v>
      </c>
      <c r="B31925" t="str">
        <f t="shared" si="996"/>
        <v>CARRIE</v>
      </c>
      <c r="C31925" t="s">
        <v>25784</v>
      </c>
      <c r="D31925" t="str">
        <f t="shared" si="997"/>
        <v>What comes next is a little scrunchier.</v>
      </c>
    </row>
    <row r="31926" spans="1:4" x14ac:dyDescent="0.2">
      <c r="A31926" t="s">
        <v>0</v>
      </c>
      <c r="B31926" t="str">
        <f t="shared" ref="B31926:B31989" si="998">UPPER(A31926)</f>
        <v>CARRIE</v>
      </c>
      <c r="C31926" t="s">
        <v>25785</v>
      </c>
      <c r="D31926" t="str">
        <f t="shared" ref="D31926:D31989" si="999">TRIM(C31926)</f>
        <v>Harry hadn't called in two days except to say he was sending someone over to pick up his TV.</v>
      </c>
    </row>
    <row r="31927" spans="1:4" x14ac:dyDescent="0.2">
      <c r="A31927" t="s">
        <v>0</v>
      </c>
      <c r="B31927" t="str">
        <f t="shared" si="998"/>
        <v>CARRIE</v>
      </c>
      <c r="C31927" t="s">
        <v>25786</v>
      </c>
      <c r="D31927" t="str">
        <f t="shared" si="999"/>
        <v>Just what New York needs.</v>
      </c>
    </row>
    <row r="31928" spans="1:4" x14ac:dyDescent="0.2">
      <c r="A31928" t="s">
        <v>0</v>
      </c>
      <c r="B31928" t="str">
        <f t="shared" si="998"/>
        <v>CARRIE</v>
      </c>
      <c r="C31928" t="s">
        <v>25787</v>
      </c>
      <c r="D31928" t="str">
        <f t="shared" si="999"/>
        <v>Another single Jewish girl.</v>
      </c>
    </row>
    <row r="31929" spans="1:4" x14ac:dyDescent="0.2">
      <c r="A31929" t="s">
        <v>0</v>
      </c>
      <c r="B31929" t="str">
        <f t="shared" si="998"/>
        <v>CARRIE</v>
      </c>
      <c r="C31929" t="s">
        <v>7244</v>
      </c>
      <c r="D31929" t="str">
        <f t="shared" si="999"/>
        <v>Good morning.</v>
      </c>
    </row>
    <row r="31930" spans="1:4" x14ac:dyDescent="0.2">
      <c r="A31930" t="s">
        <v>2063</v>
      </c>
      <c r="B31930" t="str">
        <f t="shared" si="998"/>
        <v>JACK</v>
      </c>
      <c r="C31930" t="s">
        <v>7244</v>
      </c>
      <c r="D31930" t="str">
        <f t="shared" si="999"/>
        <v>Good morning.</v>
      </c>
    </row>
    <row r="31931" spans="1:4" x14ac:dyDescent="0.2">
      <c r="A31931" t="s">
        <v>2063</v>
      </c>
      <c r="B31931" t="str">
        <f t="shared" si="998"/>
        <v>JACK</v>
      </c>
      <c r="C31931" t="s">
        <v>25788</v>
      </c>
      <c r="D31931" t="str">
        <f t="shared" si="999"/>
        <v>mind if I get in There and wash my face?</v>
      </c>
    </row>
    <row r="31932" spans="1:4" x14ac:dyDescent="0.2">
      <c r="A31932" t="s">
        <v>0</v>
      </c>
      <c r="B31932" t="str">
        <f t="shared" si="998"/>
        <v>CARRIE</v>
      </c>
      <c r="C31932" t="s">
        <v>2449</v>
      </c>
      <c r="D31932" t="str">
        <f t="shared" si="999"/>
        <v>not at all.</v>
      </c>
    </row>
    <row r="31933" spans="1:4" x14ac:dyDescent="0.2">
      <c r="A31933" t="s">
        <v>0</v>
      </c>
      <c r="B31933" t="str">
        <f t="shared" si="998"/>
        <v>CARRIE</v>
      </c>
      <c r="C31933" t="s">
        <v>25789</v>
      </c>
      <c r="D31933" t="str">
        <f t="shared" si="999"/>
        <v>Oh, my God, where did you get that?</v>
      </c>
    </row>
    <row r="31934" spans="1:4" x14ac:dyDescent="0.2">
      <c r="A31934" t="s">
        <v>2063</v>
      </c>
      <c r="B31934" t="str">
        <f t="shared" si="998"/>
        <v>JACK</v>
      </c>
      <c r="C31934" t="s">
        <v>25790</v>
      </c>
      <c r="D31934" t="str">
        <f t="shared" si="999"/>
        <v>Macon, Georgia.</v>
      </c>
    </row>
    <row r="31935" spans="1:4" x14ac:dyDescent="0.2">
      <c r="A31935" t="s">
        <v>2063</v>
      </c>
      <c r="B31935" t="str">
        <f t="shared" si="998"/>
        <v>JACK</v>
      </c>
      <c r="C31935" t="s">
        <v>25791</v>
      </c>
      <c r="D31935" t="str">
        <f t="shared" si="999"/>
        <v>Why, you wanna try it on?</v>
      </c>
    </row>
    <row r="31936" spans="1:4" x14ac:dyDescent="0.2">
      <c r="A31936" t="s">
        <v>2063</v>
      </c>
      <c r="B31936" t="str">
        <f t="shared" si="998"/>
        <v>JACK</v>
      </c>
      <c r="C31936" t="s">
        <v>25792</v>
      </c>
      <c r="D31936" t="str">
        <f t="shared" si="999"/>
        <v>You're gonna look so pretty with this scrunchy on.</v>
      </c>
    </row>
    <row r="31937" spans="1:4" x14ac:dyDescent="0.2">
      <c r="A31937" t="s">
        <v>0</v>
      </c>
      <c r="B31937" t="str">
        <f t="shared" si="998"/>
        <v>CARRIE</v>
      </c>
      <c r="C31937" t="s">
        <v>25793</v>
      </c>
      <c r="D31937" t="str">
        <f t="shared" si="999"/>
        <v>No, I hate you!</v>
      </c>
    </row>
    <row r="31938" spans="1:4" x14ac:dyDescent="0.2">
      <c r="A31938" t="s">
        <v>0</v>
      </c>
      <c r="B31938" t="str">
        <f t="shared" si="998"/>
        <v>CARRIE</v>
      </c>
      <c r="C31938" t="s">
        <v>25794</v>
      </c>
      <c r="D31938" t="str">
        <f t="shared" si="999"/>
        <v>In every relationship, there comes a time when you take that next important step.</v>
      </c>
    </row>
    <row r="31939" spans="1:4" x14ac:dyDescent="0.2">
      <c r="A31939" t="s">
        <v>2063</v>
      </c>
      <c r="B31939" t="str">
        <f t="shared" si="998"/>
        <v>JACK</v>
      </c>
      <c r="C31939" t="s">
        <v>25795</v>
      </c>
      <c r="D31939" t="str">
        <f t="shared" si="999"/>
        <v>do I look All right?</v>
      </c>
    </row>
    <row r="31940" spans="1:4" x14ac:dyDescent="0.2">
      <c r="A31940" t="s">
        <v>0</v>
      </c>
      <c r="B31940" t="str">
        <f t="shared" si="998"/>
        <v>CARRIE</v>
      </c>
      <c r="C31940" t="s">
        <v>35702</v>
      </c>
      <c r="D31940" t="str">
        <f t="shared" si="999"/>
        <v>Don't worry, they'll love you.</v>
      </c>
    </row>
    <row r="31941" spans="1:4" x14ac:dyDescent="0.2">
      <c r="A31941" t="s">
        <v>2063</v>
      </c>
      <c r="B31941" t="str">
        <f t="shared" si="998"/>
        <v>JACK</v>
      </c>
      <c r="C31941" t="s">
        <v>25796</v>
      </c>
      <c r="D31941" t="str">
        <f t="shared" si="999"/>
        <v>I Just want to make the Right impression.</v>
      </c>
    </row>
    <row r="31942" spans="1:4" x14ac:dyDescent="0.2">
      <c r="A31942" t="s">
        <v>0</v>
      </c>
      <c r="B31942" t="str">
        <f t="shared" si="998"/>
        <v>CARRIE</v>
      </c>
      <c r="C31942" t="s">
        <v>35703</v>
      </c>
      <c r="D31942" t="str">
        <f t="shared" si="999"/>
        <v>They'll love you because I love you.</v>
      </c>
    </row>
    <row r="31943" spans="1:4" x14ac:dyDescent="0.2">
      <c r="A31943" t="s">
        <v>0</v>
      </c>
      <c r="B31943" t="str">
        <f t="shared" si="998"/>
        <v>CARRIE</v>
      </c>
      <c r="C31943" t="s">
        <v>1554</v>
      </c>
      <c r="D31943" t="str">
        <f t="shared" si="999"/>
        <v>Here we are.</v>
      </c>
    </row>
    <row r="31944" spans="1:4" x14ac:dyDescent="0.2">
      <c r="A31944" t="s">
        <v>0</v>
      </c>
      <c r="B31944" t="str">
        <f t="shared" si="998"/>
        <v>CARRIE</v>
      </c>
      <c r="C31944" t="s">
        <v>25797</v>
      </c>
      <c r="D31944" t="str">
        <f t="shared" si="999"/>
        <v>For some couples, that step is meeting the parents.</v>
      </c>
    </row>
    <row r="31945" spans="1:4" x14ac:dyDescent="0.2">
      <c r="A31945" t="s">
        <v>0</v>
      </c>
      <c r="B31945" t="str">
        <f t="shared" si="998"/>
        <v>CARRIE</v>
      </c>
      <c r="C31945" t="s">
        <v>25798</v>
      </c>
      <c r="D31945" t="str">
        <f t="shared" si="999"/>
        <v>For me, it's meeting the Prada.</v>
      </c>
    </row>
    <row r="31946" spans="1:4" x14ac:dyDescent="0.2">
      <c r="A31946" t="s">
        <v>2063</v>
      </c>
      <c r="B31946" t="str">
        <f t="shared" si="998"/>
        <v>JACK</v>
      </c>
      <c r="C31946" t="s">
        <v>25799</v>
      </c>
      <c r="D31946" t="str">
        <f t="shared" si="999"/>
        <v>Holy shit.</v>
      </c>
    </row>
    <row r="31947" spans="1:4" x14ac:dyDescent="0.2">
      <c r="A31947" t="s">
        <v>2063</v>
      </c>
      <c r="B31947" t="str">
        <f t="shared" si="998"/>
        <v>JACK</v>
      </c>
      <c r="C31947" t="s">
        <v>25800</v>
      </c>
      <c r="D31947" t="str">
        <f t="shared" si="999"/>
        <v>You know, on my planet, the clothing stores have clothes.</v>
      </c>
    </row>
    <row r="31948" spans="1:4" x14ac:dyDescent="0.2">
      <c r="A31948" t="s">
        <v>2063</v>
      </c>
      <c r="B31948" t="str">
        <f t="shared" si="998"/>
        <v>JACK</v>
      </c>
      <c r="C31948" t="s">
        <v>24658</v>
      </c>
      <c r="D31948" t="str">
        <f t="shared" si="999"/>
        <v>Ladies.</v>
      </c>
    </row>
    <row r="31949" spans="1:4" x14ac:dyDescent="0.2">
      <c r="A31949" t="s">
        <v>2063</v>
      </c>
      <c r="B31949" t="str">
        <f t="shared" si="998"/>
        <v>JACK</v>
      </c>
      <c r="C31949" t="s">
        <v>25801</v>
      </c>
      <c r="D31949" t="str">
        <f t="shared" si="999"/>
        <v>So how often do you shop here?</v>
      </c>
    </row>
    <row r="31950" spans="1:4" x14ac:dyDescent="0.2">
      <c r="A31950" t="s">
        <v>25802</v>
      </c>
      <c r="B31950" t="str">
        <f t="shared" si="998"/>
        <v>TONY</v>
      </c>
      <c r="C31950" t="s">
        <v>953</v>
      </c>
      <c r="D31950" t="str">
        <f t="shared" si="999"/>
        <v>Carrie.</v>
      </c>
    </row>
    <row r="31951" spans="1:4" x14ac:dyDescent="0.2">
      <c r="A31951" t="s">
        <v>0</v>
      </c>
      <c r="B31951" t="str">
        <f t="shared" si="998"/>
        <v>CARRIE</v>
      </c>
      <c r="C31951" t="s">
        <v>603</v>
      </c>
      <c r="D31951" t="str">
        <f t="shared" si="999"/>
        <v>Hi.</v>
      </c>
    </row>
    <row r="31952" spans="1:4" x14ac:dyDescent="0.2">
      <c r="A31952" t="s">
        <v>2063</v>
      </c>
      <c r="B31952" t="str">
        <f t="shared" si="998"/>
        <v>JACK</v>
      </c>
      <c r="C31952" t="s">
        <v>25803</v>
      </c>
      <c r="D31952" t="str">
        <f t="shared" si="999"/>
        <v>I'm gonna guess more than once.</v>
      </c>
    </row>
    <row r="31953" spans="1:4" x14ac:dyDescent="0.2">
      <c r="A31953" t="s">
        <v>25802</v>
      </c>
      <c r="B31953" t="str">
        <f t="shared" si="998"/>
        <v>TONY</v>
      </c>
      <c r="C31953" t="s">
        <v>25804</v>
      </c>
      <c r="D31953" t="str">
        <f t="shared" si="999"/>
        <v>If all my customers were this beautiful, yes?</v>
      </c>
    </row>
    <row r="31954" spans="1:4" x14ac:dyDescent="0.2">
      <c r="A31954" t="s">
        <v>0</v>
      </c>
      <c r="B31954" t="str">
        <f t="shared" si="998"/>
        <v>CARRIE</v>
      </c>
      <c r="C31954" t="s">
        <v>25805</v>
      </c>
      <c r="D31954" t="str">
        <f t="shared" si="999"/>
        <v>this is my Boyfriend, Jack.</v>
      </c>
    </row>
    <row r="31955" spans="1:4" x14ac:dyDescent="0.2">
      <c r="A31955" t="s">
        <v>2063</v>
      </c>
      <c r="B31955" t="str">
        <f t="shared" si="998"/>
        <v>JACK</v>
      </c>
      <c r="C31955" t="s">
        <v>4505</v>
      </c>
      <c r="D31955" t="str">
        <f t="shared" si="999"/>
        <v>how are you?</v>
      </c>
    </row>
    <row r="31956" spans="1:4" x14ac:dyDescent="0.2">
      <c r="A31956" t="s">
        <v>2063</v>
      </c>
      <c r="B31956" t="str">
        <f t="shared" si="998"/>
        <v>JACK</v>
      </c>
      <c r="C31956" t="s">
        <v>25806</v>
      </c>
      <c r="D31956" t="str">
        <f t="shared" si="999"/>
        <v>Okay, two.</v>
      </c>
    </row>
    <row r="31957" spans="1:4" x14ac:dyDescent="0.2">
      <c r="A31957" t="s">
        <v>2063</v>
      </c>
      <c r="B31957" t="str">
        <f t="shared" si="998"/>
        <v>JACK</v>
      </c>
      <c r="C31957" t="s">
        <v>25807</v>
      </c>
      <c r="D31957" t="str">
        <f t="shared" si="999"/>
        <v>Bonus round.</v>
      </c>
    </row>
    <row r="31958" spans="1:4" x14ac:dyDescent="0.2">
      <c r="A31958" t="s">
        <v>2063</v>
      </c>
      <c r="B31958" t="str">
        <f t="shared" si="998"/>
        <v>JACK</v>
      </c>
      <c r="C31958" t="s">
        <v>25808</v>
      </c>
      <c r="D31958" t="str">
        <f t="shared" si="999"/>
        <v>I'm down with that.</v>
      </c>
    </row>
    <row r="31959" spans="1:4" x14ac:dyDescent="0.2">
      <c r="A31959" t="s">
        <v>25802</v>
      </c>
      <c r="B31959" t="str">
        <f t="shared" si="998"/>
        <v>TONY</v>
      </c>
      <c r="C31959" t="s">
        <v>35704</v>
      </c>
      <c r="D31959" t="str">
        <f t="shared" si="999"/>
        <v>He's funny, yes?</v>
      </c>
    </row>
    <row r="31960" spans="1:4" x14ac:dyDescent="0.2">
      <c r="A31960" t="s">
        <v>0</v>
      </c>
      <c r="B31960" t="str">
        <f t="shared" si="998"/>
        <v>CARRIE</v>
      </c>
      <c r="C31960" t="s">
        <v>1191</v>
      </c>
      <c r="D31960" t="str">
        <f t="shared" si="999"/>
        <v>Yes.</v>
      </c>
    </row>
    <row r="31961" spans="1:4" x14ac:dyDescent="0.2">
      <c r="A31961" t="s">
        <v>0</v>
      </c>
      <c r="B31961" t="str">
        <f t="shared" si="998"/>
        <v>CARRIE</v>
      </c>
      <c r="C31961" t="s">
        <v>25809</v>
      </c>
      <c r="D31961" t="str">
        <f t="shared" si="999"/>
        <v>And this is his first time at Prada.</v>
      </c>
    </row>
    <row r="31962" spans="1:4" x14ac:dyDescent="0.2">
      <c r="A31962" t="s">
        <v>25802</v>
      </c>
      <c r="B31962" t="str">
        <f t="shared" si="998"/>
        <v>TONY</v>
      </c>
      <c r="C31962" t="s">
        <v>25810</v>
      </c>
      <c r="D31962" t="str">
        <f t="shared" si="999"/>
        <v>we have some amazing New things for men.</v>
      </c>
    </row>
    <row r="31963" spans="1:4" x14ac:dyDescent="0.2">
      <c r="A31963" t="s">
        <v>2063</v>
      </c>
      <c r="B31963" t="str">
        <f t="shared" si="998"/>
        <v>JACK</v>
      </c>
      <c r="C31963" t="s">
        <v>35705</v>
      </c>
      <c r="D31963" t="str">
        <f t="shared" si="999"/>
        <v>I'm here for my amazing new girlfriend.</v>
      </c>
    </row>
    <row r="31964" spans="1:4" x14ac:dyDescent="0.2">
      <c r="A31964" t="s">
        <v>25811</v>
      </c>
      <c r="B31964" t="str">
        <f t="shared" si="998"/>
        <v>PRADA CLERK</v>
      </c>
      <c r="C31964" t="s">
        <v>25812</v>
      </c>
      <c r="D31964" t="str">
        <f t="shared" si="999"/>
        <v>Can I get you something to drink? Cappuccino, bottled water, champagne?</v>
      </c>
    </row>
    <row r="31965" spans="1:4" x14ac:dyDescent="0.2">
      <c r="A31965" t="s">
        <v>2063</v>
      </c>
      <c r="B31965" t="str">
        <f t="shared" si="998"/>
        <v>JACK</v>
      </c>
      <c r="C31965" t="s">
        <v>5866</v>
      </c>
      <c r="D31965" t="str">
        <f t="shared" si="999"/>
        <v>Champagne?</v>
      </c>
    </row>
    <row r="31966" spans="1:4" x14ac:dyDescent="0.2">
      <c r="A31966" t="s">
        <v>25802</v>
      </c>
      <c r="B31966" t="str">
        <f t="shared" si="998"/>
        <v>TONY</v>
      </c>
      <c r="C31966" t="s">
        <v>1191</v>
      </c>
      <c r="D31966" t="str">
        <f t="shared" si="999"/>
        <v>Yes.</v>
      </c>
    </row>
    <row r="31967" spans="1:4" x14ac:dyDescent="0.2">
      <c r="A31967" t="s">
        <v>0</v>
      </c>
      <c r="B31967" t="str">
        <f t="shared" si="998"/>
        <v>CARRIE</v>
      </c>
      <c r="C31967" t="s">
        <v>25813</v>
      </c>
      <c r="D31967" t="str">
        <f t="shared" si="999"/>
        <v>Some couples spend Saturday afternoon shopping.</v>
      </c>
    </row>
    <row r="31968" spans="1:4" x14ac:dyDescent="0.2">
      <c r="A31968" t="s">
        <v>25802</v>
      </c>
      <c r="B31968" t="str">
        <f t="shared" si="998"/>
        <v>TONY</v>
      </c>
      <c r="C31968" t="s">
        <v>25814</v>
      </c>
      <c r="D31968" t="str">
        <f t="shared" si="999"/>
        <v>Look, everybody, it's Carrie.</v>
      </c>
    </row>
    <row r="31969" spans="1:4" x14ac:dyDescent="0.2">
      <c r="A31969" t="s">
        <v>0</v>
      </c>
      <c r="B31969" t="str">
        <f t="shared" si="998"/>
        <v>CARRIE</v>
      </c>
      <c r="C31969" t="s">
        <v>25815</v>
      </c>
      <c r="D31969" t="str">
        <f t="shared" si="999"/>
        <v>Other couples spend it sexing.</v>
      </c>
    </row>
    <row r="31970" spans="1:4" x14ac:dyDescent="0.2">
      <c r="A31970" t="s">
        <v>83</v>
      </c>
      <c r="B31970" t="str">
        <f t="shared" si="998"/>
        <v>SAMANTHA</v>
      </c>
      <c r="C31970" t="s">
        <v>35706</v>
      </c>
      <c r="D31970" t="str">
        <f t="shared" si="999"/>
        <v>Aren't you gonna shower?</v>
      </c>
    </row>
    <row r="31971" spans="1:4" x14ac:dyDescent="0.2">
      <c r="A31971" t="s">
        <v>2510</v>
      </c>
      <c r="B31971" t="str">
        <f t="shared" si="998"/>
        <v>JERRY</v>
      </c>
      <c r="C31971" t="s">
        <v>3365</v>
      </c>
      <c r="D31971" t="str">
        <f t="shared" si="999"/>
        <v>Nope.</v>
      </c>
    </row>
    <row r="31972" spans="1:4" x14ac:dyDescent="0.2">
      <c r="A31972" t="s">
        <v>25816</v>
      </c>
      <c r="B31972" t="str">
        <f t="shared" si="998"/>
        <v xml:space="preserve">JERRY </v>
      </c>
      <c r="C31972" t="s">
        <v>25817</v>
      </c>
      <c r="D31972" t="str">
        <f t="shared" si="999"/>
        <v>I want to smell you on me all night.</v>
      </c>
    </row>
    <row r="31973" spans="1:4" x14ac:dyDescent="0.2">
      <c r="A31973" t="s">
        <v>83</v>
      </c>
      <c r="B31973" t="str">
        <f t="shared" si="998"/>
        <v>SAMANTHA</v>
      </c>
      <c r="C31973" t="s">
        <v>25818</v>
      </c>
      <c r="D31973" t="str">
        <f t="shared" si="999"/>
        <v>Dirty boy.</v>
      </c>
    </row>
    <row r="31974" spans="1:4" x14ac:dyDescent="0.2">
      <c r="A31974" t="s">
        <v>83</v>
      </c>
      <c r="B31974" t="str">
        <f t="shared" si="998"/>
        <v>SAMANTHA</v>
      </c>
      <c r="C31974" t="s">
        <v>25819</v>
      </c>
      <c r="D31974" t="str">
        <f t="shared" si="999"/>
        <v>So how's Friday at 9:00?</v>
      </c>
    </row>
    <row r="31975" spans="1:4" x14ac:dyDescent="0.2">
      <c r="A31975" t="s">
        <v>2510</v>
      </c>
      <c r="B31975" t="str">
        <f t="shared" si="998"/>
        <v>JERRY</v>
      </c>
      <c r="C31975" t="s">
        <v>25820</v>
      </c>
      <c r="D31975" t="str">
        <f t="shared" si="999"/>
        <v>I can't do Friday.</v>
      </c>
    </row>
    <row r="31976" spans="1:4" x14ac:dyDescent="0.2">
      <c r="A31976" t="s">
        <v>83</v>
      </c>
      <c r="B31976" t="str">
        <f t="shared" si="998"/>
        <v>SAMANTHA</v>
      </c>
      <c r="C31976" t="s">
        <v>25821</v>
      </c>
      <c r="D31976" t="str">
        <f t="shared" si="999"/>
        <v>But we always do Friday, it's T.G.I.Fuckday.</v>
      </c>
    </row>
    <row r="31977" spans="1:4" x14ac:dyDescent="0.2">
      <c r="A31977" t="s">
        <v>2510</v>
      </c>
      <c r="B31977" t="str">
        <f t="shared" si="998"/>
        <v>JERRY</v>
      </c>
      <c r="C31977" t="s">
        <v>25822</v>
      </c>
      <c r="D31977" t="str">
        <f t="shared" si="999"/>
        <v>my play starts previews this week.</v>
      </c>
    </row>
    <row r="31978" spans="1:4" x14ac:dyDescent="0.2">
      <c r="A31978" t="s">
        <v>83</v>
      </c>
      <c r="B31978" t="str">
        <f t="shared" si="998"/>
        <v>SAMANTHA</v>
      </c>
      <c r="C31978" t="s">
        <v>25823</v>
      </c>
      <c r="D31978" t="str">
        <f t="shared" si="999"/>
        <v>play?</v>
      </c>
    </row>
    <row r="31979" spans="1:4" x14ac:dyDescent="0.2">
      <c r="A31979" t="s">
        <v>2510</v>
      </c>
      <c r="B31979" t="str">
        <f t="shared" si="998"/>
        <v>JERRY</v>
      </c>
      <c r="C31979" t="s">
        <v>25824</v>
      </c>
      <c r="D31979" t="str">
        <f t="shared" si="999"/>
        <v>I was thinking you could come check it out. It's a kick-ass play.</v>
      </c>
    </row>
    <row r="31980" spans="1:4" x14ac:dyDescent="0.2">
      <c r="A31980" t="s">
        <v>83</v>
      </c>
      <c r="B31980" t="str">
        <f t="shared" si="998"/>
        <v>SAMANTHA</v>
      </c>
      <c r="C31980" t="s">
        <v>25825</v>
      </c>
      <c r="D31980" t="str">
        <f t="shared" si="999"/>
        <v>"Kick-ass play."</v>
      </c>
    </row>
    <row r="31981" spans="1:4" x14ac:dyDescent="0.2">
      <c r="A31981" t="s">
        <v>83</v>
      </c>
      <c r="B31981" t="str">
        <f t="shared" si="998"/>
        <v>SAMANTHA</v>
      </c>
      <c r="C31981" t="s">
        <v>25826</v>
      </c>
      <c r="D31981" t="str">
        <f t="shared" si="999"/>
        <v>Three words I hope never to hear again.</v>
      </c>
    </row>
    <row r="31982" spans="1:4" x14ac:dyDescent="0.2">
      <c r="A31982" t="s">
        <v>2510</v>
      </c>
      <c r="B31982" t="str">
        <f t="shared" si="998"/>
        <v>JERRY</v>
      </c>
      <c r="C31982" t="s">
        <v>1633</v>
      </c>
      <c r="D31982" t="str">
        <f t="shared" si="999"/>
        <v>come on.</v>
      </c>
    </row>
    <row r="31983" spans="1:4" x14ac:dyDescent="0.2">
      <c r="A31983" t="s">
        <v>2510</v>
      </c>
      <c r="B31983" t="str">
        <f t="shared" si="998"/>
        <v>JERRY</v>
      </c>
      <c r="C31983" t="s">
        <v>35707</v>
      </c>
      <c r="D31983" t="str">
        <f t="shared" si="999"/>
        <v>It's in Brooklyn.</v>
      </c>
    </row>
    <row r="31984" spans="1:4" x14ac:dyDescent="0.2">
      <c r="A31984" t="s">
        <v>83</v>
      </c>
      <c r="B31984" t="str">
        <f t="shared" si="998"/>
        <v>SAMANTHA</v>
      </c>
      <c r="C31984" t="s">
        <v>25827</v>
      </c>
      <c r="D31984" t="str">
        <f t="shared" si="999"/>
        <v>I don't do borough.</v>
      </c>
    </row>
    <row r="31985" spans="1:4" x14ac:dyDescent="0.2">
      <c r="A31985" t="s">
        <v>83</v>
      </c>
      <c r="B31985" t="str">
        <f t="shared" si="998"/>
        <v>SAMANTHA</v>
      </c>
      <c r="C31985" t="s">
        <v>25828</v>
      </c>
      <c r="D31985" t="str">
        <f t="shared" si="999"/>
        <v>Don't give me that look.</v>
      </c>
    </row>
    <row r="31986" spans="1:4" x14ac:dyDescent="0.2">
      <c r="A31986" t="s">
        <v>83</v>
      </c>
      <c r="B31986" t="str">
        <f t="shared" si="998"/>
        <v>SAMANTHA</v>
      </c>
      <c r="C31986" t="s">
        <v>25829</v>
      </c>
      <c r="D31986" t="str">
        <f t="shared" si="999"/>
        <v>I'm the one who should be hurt.</v>
      </c>
    </row>
    <row r="31987" spans="1:4" x14ac:dyDescent="0.2">
      <c r="A31987" t="s">
        <v>83</v>
      </c>
      <c r="B31987" t="str">
        <f t="shared" si="998"/>
        <v>SAMANTHA</v>
      </c>
      <c r="C31987" t="s">
        <v>25830</v>
      </c>
      <c r="D31987" t="str">
        <f t="shared" si="999"/>
        <v>You always spend Fridays in me.</v>
      </c>
    </row>
    <row r="31988" spans="1:4" x14ac:dyDescent="0.2">
      <c r="A31988" t="s">
        <v>2510</v>
      </c>
      <c r="B31988" t="str">
        <f t="shared" si="998"/>
        <v>JERRY</v>
      </c>
      <c r="C31988" t="s">
        <v>25831</v>
      </c>
      <c r="D31988" t="str">
        <f t="shared" si="999"/>
        <v>Okay, here's the deal.</v>
      </c>
    </row>
    <row r="31989" spans="1:4" x14ac:dyDescent="0.2">
      <c r="A31989" t="s">
        <v>2510</v>
      </c>
      <c r="B31989" t="str">
        <f t="shared" si="998"/>
        <v>JERRY</v>
      </c>
      <c r="C31989" t="s">
        <v>25832</v>
      </c>
      <c r="D31989" t="str">
        <f t="shared" si="999"/>
        <v>You come see me in Brooklyn and afterwards, I'll make sure you come and come and come in the bedroom.</v>
      </c>
    </row>
    <row r="31990" spans="1:4" x14ac:dyDescent="0.2">
      <c r="A31990" t="s">
        <v>0</v>
      </c>
      <c r="B31990" t="str">
        <f t="shared" ref="B31990:B32053" si="1000">UPPER(A31990)</f>
        <v>CARRIE</v>
      </c>
      <c r="C31990" t="s">
        <v>2567</v>
      </c>
      <c r="D31990" t="str">
        <f t="shared" ref="D31990:D32053" si="1001">TRIM(C31990)</f>
        <v>What do You think?</v>
      </c>
    </row>
    <row r="31991" spans="1:4" x14ac:dyDescent="0.2">
      <c r="A31991" t="s">
        <v>2063</v>
      </c>
      <c r="B31991" t="str">
        <f t="shared" si="1000"/>
        <v>JACK</v>
      </c>
      <c r="C31991" t="s">
        <v>25833</v>
      </c>
      <c r="D31991" t="str">
        <f t="shared" si="1001"/>
        <v>two things.</v>
      </c>
    </row>
    <row r="31992" spans="1:4" x14ac:dyDescent="0.2">
      <c r="A31992" t="s">
        <v>2063</v>
      </c>
      <c r="B31992" t="str">
        <f t="shared" si="1000"/>
        <v>JACK</v>
      </c>
      <c r="C31992" t="s">
        <v>25834</v>
      </c>
      <c r="D31992" t="str">
        <f t="shared" si="1001"/>
        <v>One, you look damn fine.</v>
      </c>
    </row>
    <row r="31993" spans="1:4" x14ac:dyDescent="0.2">
      <c r="A31993" t="s">
        <v>2063</v>
      </c>
      <c r="B31993" t="str">
        <f t="shared" si="1000"/>
        <v>JACK</v>
      </c>
      <c r="C31993" t="s">
        <v>25835</v>
      </c>
      <c r="D31993" t="str">
        <f t="shared" si="1001"/>
        <v>Two, I'm a little hammered.</v>
      </c>
    </row>
    <row r="31994" spans="1:4" x14ac:dyDescent="0.2">
      <c r="A31994" t="s">
        <v>25802</v>
      </c>
      <c r="B31994" t="str">
        <f t="shared" si="1000"/>
        <v>TONY</v>
      </c>
      <c r="C31994" t="s">
        <v>25836</v>
      </c>
      <c r="D31994" t="str">
        <f t="shared" si="1001"/>
        <v>Here, for you.</v>
      </c>
    </row>
    <row r="31995" spans="1:4" x14ac:dyDescent="0.2">
      <c r="A31995" t="s">
        <v>25802</v>
      </c>
      <c r="B31995" t="str">
        <f t="shared" si="1000"/>
        <v>TONY</v>
      </c>
      <c r="C31995" t="s">
        <v>25837</v>
      </c>
      <c r="D31995" t="str">
        <f t="shared" si="1001"/>
        <v>Try.</v>
      </c>
    </row>
    <row r="31996" spans="1:4" x14ac:dyDescent="0.2">
      <c r="A31996" t="s">
        <v>0</v>
      </c>
      <c r="B31996" t="str">
        <f t="shared" si="1000"/>
        <v>CARRIE</v>
      </c>
      <c r="C31996" t="s">
        <v>25838</v>
      </c>
      <c r="D31996" t="str">
        <f t="shared" si="1001"/>
        <v>Now, that is fabulous.</v>
      </c>
    </row>
    <row r="31997" spans="1:4" x14ac:dyDescent="0.2">
      <c r="A31997" t="s">
        <v>2063</v>
      </c>
      <c r="B31997" t="str">
        <f t="shared" si="1000"/>
        <v>JACK</v>
      </c>
      <c r="C31997" t="s">
        <v>25839</v>
      </c>
      <c r="D31997" t="str">
        <f t="shared" si="1001"/>
        <v>You know, I never say fabulous, but if I did, I would.</v>
      </c>
    </row>
    <row r="31998" spans="1:4" x14ac:dyDescent="0.2">
      <c r="A31998" t="s">
        <v>2063</v>
      </c>
      <c r="B31998" t="str">
        <f t="shared" si="1000"/>
        <v>JACK</v>
      </c>
      <c r="C31998" t="s">
        <v>25840</v>
      </c>
      <c r="D31998" t="str">
        <f t="shared" si="1001"/>
        <v>That's what a real shirt looks like.</v>
      </c>
    </row>
    <row r="31999" spans="1:4" x14ac:dyDescent="0.2">
      <c r="A31999" t="s">
        <v>25802</v>
      </c>
      <c r="B31999" t="str">
        <f t="shared" si="1000"/>
        <v>TONY</v>
      </c>
      <c r="C31999" t="s">
        <v>25841</v>
      </c>
      <c r="D31999" t="str">
        <f t="shared" si="1001"/>
        <v>But You will wear Forever.</v>
      </c>
    </row>
    <row r="32000" spans="1:4" x14ac:dyDescent="0.2">
      <c r="A32000" t="s">
        <v>2063</v>
      </c>
      <c r="B32000" t="str">
        <f t="shared" si="1000"/>
        <v>JACK</v>
      </c>
      <c r="C32000" t="s">
        <v>35708</v>
      </c>
      <c r="D32000" t="str">
        <f t="shared" si="1001"/>
        <v>Yeah, I'd have to.</v>
      </c>
    </row>
    <row r="32001" spans="1:4" x14ac:dyDescent="0.2">
      <c r="A32001" t="s">
        <v>2063</v>
      </c>
      <c r="B32001" t="str">
        <f t="shared" si="1000"/>
        <v>JACK</v>
      </c>
      <c r="C32001" t="s">
        <v>25842</v>
      </c>
      <c r="D32001" t="str">
        <f t="shared" si="1001"/>
        <v>Does it also somehow open into a small studio apartment?</v>
      </c>
    </row>
    <row r="32002" spans="1:4" x14ac:dyDescent="0.2">
      <c r="A32002" t="s">
        <v>25802</v>
      </c>
      <c r="B32002" t="str">
        <f t="shared" si="1000"/>
        <v>TONY</v>
      </c>
      <c r="C32002" t="s">
        <v>25843</v>
      </c>
      <c r="D32002" t="str">
        <f t="shared" si="1001"/>
        <v>Carrie, tell him.</v>
      </c>
    </row>
    <row r="32003" spans="1:4" x14ac:dyDescent="0.2">
      <c r="A32003" t="s">
        <v>25802</v>
      </c>
      <c r="B32003" t="str">
        <f t="shared" si="1000"/>
        <v>TONY</v>
      </c>
      <c r="C32003" t="s">
        <v>25844</v>
      </c>
      <c r="D32003" t="str">
        <f t="shared" si="1001"/>
        <v>My girlfriend used to talk me into things, and I'm a better man for it.</v>
      </c>
    </row>
    <row r="32004" spans="1:4" x14ac:dyDescent="0.2">
      <c r="A32004" t="s">
        <v>2063</v>
      </c>
      <c r="B32004" t="str">
        <f t="shared" si="1000"/>
        <v>JACK</v>
      </c>
      <c r="C32004" t="s">
        <v>25845</v>
      </c>
      <c r="D32004" t="str">
        <f t="shared" si="1001"/>
        <v>This is our first shopping trip together.</v>
      </c>
    </row>
    <row r="32005" spans="1:4" x14ac:dyDescent="0.2">
      <c r="A32005" t="s">
        <v>2063</v>
      </c>
      <c r="B32005" t="str">
        <f t="shared" si="1000"/>
        <v>JACK</v>
      </c>
      <c r="C32005" t="s">
        <v>25846</v>
      </c>
      <c r="D32005" t="str">
        <f t="shared" si="1001"/>
        <v>I want to take it slow.</v>
      </c>
    </row>
    <row r="32006" spans="1:4" x14ac:dyDescent="0.2">
      <c r="A32006" t="s">
        <v>0</v>
      </c>
      <c r="B32006" t="str">
        <f t="shared" si="1000"/>
        <v>CARRIE</v>
      </c>
      <c r="C32006" t="s">
        <v>25847</v>
      </c>
      <c r="D32006" t="str">
        <f t="shared" si="1001"/>
        <v>So how is Claudia?</v>
      </c>
    </row>
    <row r="32007" spans="1:4" x14ac:dyDescent="0.2">
      <c r="A32007" t="s">
        <v>25802</v>
      </c>
      <c r="B32007" t="str">
        <f t="shared" si="1000"/>
        <v>TONY</v>
      </c>
      <c r="C32007" t="s">
        <v>25848</v>
      </c>
      <c r="D32007" t="str">
        <f t="shared" si="1001"/>
        <v>We broke up.</v>
      </c>
    </row>
    <row r="32008" spans="1:4" x14ac:dyDescent="0.2">
      <c r="A32008" t="s">
        <v>25802</v>
      </c>
      <c r="B32008" t="str">
        <f t="shared" si="1000"/>
        <v>TONY</v>
      </c>
      <c r="C32008" t="s">
        <v>25849</v>
      </c>
      <c r="D32008" t="str">
        <f t="shared" si="1001"/>
        <v>Yes, is tragic.</v>
      </c>
    </row>
    <row r="32009" spans="1:4" x14ac:dyDescent="0.2">
      <c r="A32009" t="s">
        <v>25802</v>
      </c>
      <c r="B32009" t="str">
        <f t="shared" si="1000"/>
        <v>TONY</v>
      </c>
      <c r="C32009" t="s">
        <v>25850</v>
      </c>
      <c r="D32009" t="str">
        <f t="shared" si="1001"/>
        <v>Only thing more tragic is Jack not having Prada.</v>
      </c>
    </row>
    <row r="32010" spans="1:4" x14ac:dyDescent="0.2">
      <c r="A32010" t="s">
        <v>2063</v>
      </c>
      <c r="B32010" t="str">
        <f t="shared" si="1000"/>
        <v>JACK</v>
      </c>
      <c r="C32010" t="s">
        <v>25851</v>
      </c>
      <c r="D32010" t="str">
        <f t="shared" si="1001"/>
        <v>What can I say, except thanks for the hooch.</v>
      </c>
    </row>
    <row r="32011" spans="1:4" x14ac:dyDescent="0.2">
      <c r="A32011" t="s">
        <v>25802</v>
      </c>
      <c r="B32011" t="str">
        <f t="shared" si="1000"/>
        <v>TONY</v>
      </c>
      <c r="C32011" t="s">
        <v>25852</v>
      </c>
      <c r="D32011" t="str">
        <f t="shared" si="1001"/>
        <v>Carrie, do you know any fantastic gorgeous single women like yourself I could go out with?</v>
      </c>
    </row>
    <row r="32012" spans="1:4" x14ac:dyDescent="0.2">
      <c r="A32012" t="s">
        <v>0</v>
      </c>
      <c r="B32012" t="str">
        <f t="shared" si="1000"/>
        <v>CARRIE</v>
      </c>
      <c r="C32012" t="s">
        <v>25853</v>
      </c>
      <c r="D32012" t="str">
        <f t="shared" si="1001"/>
        <v>Cheer up, sweetie.</v>
      </c>
    </row>
    <row r="32013" spans="1:4" x14ac:dyDescent="0.2">
      <c r="A32013" t="s">
        <v>0</v>
      </c>
      <c r="B32013" t="str">
        <f t="shared" si="1000"/>
        <v>CARRIE</v>
      </c>
      <c r="C32013" t="s">
        <v>25854</v>
      </c>
      <c r="D32013" t="str">
        <f t="shared" si="1001"/>
        <v>I may have found you the impossible dreamboat.</v>
      </c>
    </row>
    <row r="32014" spans="1:4" x14ac:dyDescent="0.2">
      <c r="A32014" t="s">
        <v>0</v>
      </c>
      <c r="B32014" t="str">
        <f t="shared" si="1000"/>
        <v>CARRIE</v>
      </c>
      <c r="C32014" t="s">
        <v>25855</v>
      </c>
      <c r="D32014" t="str">
        <f t="shared" si="1001"/>
        <v>Straight, single, and works for Prada.</v>
      </c>
    </row>
    <row r="32015" spans="1:4" x14ac:dyDescent="0.2">
      <c r="A32015" t="s">
        <v>64</v>
      </c>
      <c r="B32015" t="str">
        <f t="shared" si="1000"/>
        <v>CHARLOTTE</v>
      </c>
      <c r="C32015" t="s">
        <v>25856</v>
      </c>
      <c r="D32015" t="str">
        <f t="shared" si="1001"/>
        <v>is he Jewish?</v>
      </c>
    </row>
    <row r="32016" spans="1:4" x14ac:dyDescent="0.2">
      <c r="A32016" t="s">
        <v>64</v>
      </c>
      <c r="B32016" t="str">
        <f t="shared" si="1000"/>
        <v>CHARLOTTE</v>
      </c>
      <c r="C32016" t="s">
        <v>25857</v>
      </c>
      <c r="D32016" t="str">
        <f t="shared" si="1001"/>
        <v>what? did You think I Would throw away All my New religious beliefs Just because Harry and I are No longer together?</v>
      </c>
    </row>
    <row r="32017" spans="1:4" x14ac:dyDescent="0.2">
      <c r="A32017" t="s">
        <v>59</v>
      </c>
      <c r="B32017" t="str">
        <f t="shared" si="1000"/>
        <v>MIRANDA</v>
      </c>
      <c r="C32017" t="s">
        <v>435</v>
      </c>
      <c r="D32017" t="str">
        <f t="shared" si="1001"/>
        <v>Yeah.</v>
      </c>
    </row>
    <row r="32018" spans="1:4" x14ac:dyDescent="0.2">
      <c r="A32018" t="s">
        <v>64</v>
      </c>
      <c r="B32018" t="str">
        <f t="shared" si="1000"/>
        <v>CHARLOTTE</v>
      </c>
      <c r="C32018" t="s">
        <v>36161</v>
      </c>
      <c r="D32018" t="str">
        <f t="shared" si="1001"/>
        <v>I am not a fair-weather Jew.</v>
      </c>
    </row>
    <row r="32019" spans="1:4" x14ac:dyDescent="0.2">
      <c r="A32019" t="s">
        <v>64</v>
      </c>
      <c r="B32019" t="str">
        <f t="shared" si="1000"/>
        <v>CHARLOTTE</v>
      </c>
      <c r="C32019" t="s">
        <v>25858</v>
      </c>
      <c r="D32019" t="str">
        <f t="shared" si="1001"/>
        <v>Besides, I can't even think about dating again.</v>
      </c>
    </row>
    <row r="32020" spans="1:4" x14ac:dyDescent="0.2">
      <c r="A32020" t="s">
        <v>64</v>
      </c>
      <c r="B32020" t="str">
        <f t="shared" si="1000"/>
        <v>CHARLOTTE</v>
      </c>
      <c r="C32020" t="s">
        <v>25859</v>
      </c>
      <c r="D32020" t="str">
        <f t="shared" si="1001"/>
        <v>I'm way too sad about losing Harry.</v>
      </c>
    </row>
    <row r="32021" spans="1:4" x14ac:dyDescent="0.2">
      <c r="A32021" t="s">
        <v>83</v>
      </c>
      <c r="B32021" t="str">
        <f t="shared" si="1000"/>
        <v>SAMANTHA</v>
      </c>
      <c r="C32021" t="s">
        <v>25860</v>
      </c>
      <c r="D32021" t="str">
        <f t="shared" si="1001"/>
        <v>Now, Charlotte, honey.</v>
      </c>
    </row>
    <row r="32022" spans="1:4" x14ac:dyDescent="0.2">
      <c r="A32022" t="s">
        <v>83</v>
      </c>
      <c r="B32022" t="str">
        <f t="shared" si="1000"/>
        <v>SAMANTHA</v>
      </c>
      <c r="C32022" t="s">
        <v>25861</v>
      </c>
      <c r="D32022" t="str">
        <f t="shared" si="1001"/>
        <v>You will start dating eventually and by then this Prada item may be off the rack.</v>
      </c>
    </row>
    <row r="32023" spans="1:4" x14ac:dyDescent="0.2">
      <c r="A32023" t="s">
        <v>59</v>
      </c>
      <c r="B32023" t="str">
        <f t="shared" si="1000"/>
        <v>MIRANDA</v>
      </c>
      <c r="C32023" t="s">
        <v>25862</v>
      </c>
      <c r="D32023" t="str">
        <f t="shared" si="1001"/>
        <v>If she's not ready to move on, she's not ready to move on.</v>
      </c>
    </row>
    <row r="32024" spans="1:4" x14ac:dyDescent="0.2">
      <c r="A32024" t="s">
        <v>59</v>
      </c>
      <c r="B32024" t="str">
        <f t="shared" si="1000"/>
        <v>MIRANDA</v>
      </c>
      <c r="C32024" t="s">
        <v>25863</v>
      </c>
      <c r="D32024" t="str">
        <f t="shared" si="1001"/>
        <v>People can't move on before they're ready.</v>
      </c>
    </row>
    <row r="32025" spans="1:4" x14ac:dyDescent="0.2">
      <c r="A32025" t="s">
        <v>59</v>
      </c>
      <c r="B32025" t="str">
        <f t="shared" si="1000"/>
        <v>MIRANDA</v>
      </c>
      <c r="C32025" t="s">
        <v>21771</v>
      </c>
      <c r="D32025" t="str">
        <f t="shared" si="1001"/>
        <v>I'm just saying.</v>
      </c>
    </row>
    <row r="32026" spans="1:4" x14ac:dyDescent="0.2">
      <c r="A32026" t="s">
        <v>64</v>
      </c>
      <c r="B32026" t="str">
        <f t="shared" si="1000"/>
        <v>CHARLOTTE</v>
      </c>
      <c r="C32026" t="s">
        <v>25864</v>
      </c>
      <c r="D32026" t="str">
        <f t="shared" si="1001"/>
        <v>I can't even imagine dating again.</v>
      </c>
    </row>
    <row r="32027" spans="1:4" x14ac:dyDescent="0.2">
      <c r="A32027" t="s">
        <v>64</v>
      </c>
      <c r="B32027" t="str">
        <f t="shared" si="1000"/>
        <v>CHARLOTTE</v>
      </c>
      <c r="C32027" t="s">
        <v>25865</v>
      </c>
      <c r="D32027" t="str">
        <f t="shared" si="1001"/>
        <v>I mean, what would I say about myself? "I was married and then I got divorced "then I fell in love with my divorce lawyer and we were gonna get married "but then I blew it and we split up, too."</v>
      </c>
    </row>
    <row r="32028" spans="1:4" x14ac:dyDescent="0.2">
      <c r="A32028" t="s">
        <v>64</v>
      </c>
      <c r="B32028" t="str">
        <f t="shared" si="1000"/>
        <v>CHARLOTTE</v>
      </c>
      <c r="C32028" t="s">
        <v>25866</v>
      </c>
      <c r="D32028" t="str">
        <f t="shared" si="1001"/>
        <v>It's depressing.</v>
      </c>
    </row>
    <row r="32029" spans="1:4" x14ac:dyDescent="0.2">
      <c r="A32029" t="s">
        <v>0</v>
      </c>
      <c r="B32029" t="str">
        <f t="shared" si="1000"/>
        <v>CARRIE</v>
      </c>
      <c r="C32029" t="s">
        <v>25867</v>
      </c>
      <c r="D32029" t="str">
        <f t="shared" si="1001"/>
        <v>Now you went and told the truth.</v>
      </c>
    </row>
    <row r="32030" spans="1:4" x14ac:dyDescent="0.2">
      <c r="A32030" t="s">
        <v>0</v>
      </c>
      <c r="B32030" t="str">
        <f t="shared" si="1000"/>
        <v>CARRIE</v>
      </c>
      <c r="C32030" t="s">
        <v>25868</v>
      </c>
      <c r="D32030" t="str">
        <f t="shared" si="1001"/>
        <v>What are we gonna do about it? I say we get all dressed up and go out for drinks Friday night.</v>
      </c>
    </row>
    <row r="32031" spans="1:4" x14ac:dyDescent="0.2">
      <c r="A32031" t="s">
        <v>0</v>
      </c>
      <c r="B32031" t="str">
        <f t="shared" si="1000"/>
        <v>CARRIE</v>
      </c>
      <c r="C32031" t="s">
        <v>25869</v>
      </c>
      <c r="D32031" t="str">
        <f t="shared" si="1001"/>
        <v>I'll wear my new Prada.</v>
      </c>
    </row>
    <row r="32032" spans="1:4" x14ac:dyDescent="0.2">
      <c r="A32032" t="s">
        <v>83</v>
      </c>
      <c r="B32032" t="str">
        <f t="shared" si="1000"/>
        <v>SAMANTHA</v>
      </c>
      <c r="C32032" t="s">
        <v>35300</v>
      </c>
      <c r="D32032" t="str">
        <f t="shared" si="1001"/>
        <v>I'm in.</v>
      </c>
    </row>
    <row r="32033" spans="1:4" x14ac:dyDescent="0.2">
      <c r="A32033" t="s">
        <v>59</v>
      </c>
      <c r="B32033" t="str">
        <f t="shared" si="1000"/>
        <v>MIRANDA</v>
      </c>
      <c r="C32033" t="s">
        <v>15904</v>
      </c>
      <c r="D32033" t="str">
        <f t="shared" si="1001"/>
        <v>Excellent.</v>
      </c>
    </row>
    <row r="32034" spans="1:4" x14ac:dyDescent="0.2">
      <c r="A32034" t="s">
        <v>83</v>
      </c>
      <c r="B32034" t="str">
        <f t="shared" si="1000"/>
        <v>SAMANTHA</v>
      </c>
      <c r="C32034" t="s">
        <v>25870</v>
      </c>
      <c r="D32034" t="str">
        <f t="shared" si="1001"/>
        <v>Shit, motherfucker fuck shit.</v>
      </c>
    </row>
    <row r="32035" spans="1:4" x14ac:dyDescent="0.2">
      <c r="A32035" t="s">
        <v>59</v>
      </c>
      <c r="B32035" t="str">
        <f t="shared" si="1000"/>
        <v>MIRANDA</v>
      </c>
      <c r="C32035" t="s">
        <v>25871</v>
      </c>
      <c r="D32035" t="str">
        <f t="shared" si="1001"/>
        <v>There's a "Shit, motherfucker fuck shit" situation?</v>
      </c>
    </row>
    <row r="32036" spans="1:4" x14ac:dyDescent="0.2">
      <c r="A32036" t="s">
        <v>83</v>
      </c>
      <c r="B32036" t="str">
        <f t="shared" si="1000"/>
        <v>SAMANTHA</v>
      </c>
      <c r="C32036" t="s">
        <v>25872</v>
      </c>
      <c r="D32036" t="str">
        <f t="shared" si="1001"/>
        <v>I have to Go to the theatre.</v>
      </c>
    </row>
    <row r="32037" spans="1:4" x14ac:dyDescent="0.2">
      <c r="A32037" t="s">
        <v>0</v>
      </c>
      <c r="B32037" t="str">
        <f t="shared" si="1000"/>
        <v>CARRIE</v>
      </c>
      <c r="C32037" t="s">
        <v>25873</v>
      </c>
      <c r="D32037" t="str">
        <f t="shared" si="1001"/>
        <v>they finally made That mandatory?</v>
      </c>
    </row>
    <row r="32038" spans="1:4" x14ac:dyDescent="0.2">
      <c r="A32038" t="s">
        <v>83</v>
      </c>
      <c r="B32038" t="str">
        <f t="shared" si="1000"/>
        <v>SAMANTHA</v>
      </c>
      <c r="C32038" t="s">
        <v>25874</v>
      </c>
      <c r="D32038" t="str">
        <f t="shared" si="1001"/>
        <v>A new play in Brooklyn.</v>
      </c>
    </row>
    <row r="32039" spans="1:4" x14ac:dyDescent="0.2">
      <c r="A32039" t="s">
        <v>83</v>
      </c>
      <c r="B32039" t="str">
        <f t="shared" si="1000"/>
        <v>SAMANTHA</v>
      </c>
      <c r="C32039" t="s">
        <v>25875</v>
      </c>
      <c r="D32039" t="str">
        <f t="shared" si="1001"/>
        <v>Jerry's in it.</v>
      </c>
    </row>
    <row r="32040" spans="1:4" x14ac:dyDescent="0.2">
      <c r="A32040" t="s">
        <v>59</v>
      </c>
      <c r="B32040" t="str">
        <f t="shared" si="1000"/>
        <v>MIRANDA</v>
      </c>
      <c r="C32040" t="s">
        <v>35709</v>
      </c>
      <c r="D32040" t="str">
        <f t="shared" si="1001"/>
        <v>So it's children's theatre?</v>
      </c>
    </row>
    <row r="32041" spans="1:4" x14ac:dyDescent="0.2">
      <c r="A32041" t="s">
        <v>64</v>
      </c>
      <c r="B32041" t="str">
        <f t="shared" si="1000"/>
        <v>CHARLOTTE</v>
      </c>
      <c r="C32041" t="s">
        <v>35710</v>
      </c>
      <c r="D32041" t="str">
        <f t="shared" si="1001"/>
        <v>I think that's sweet.</v>
      </c>
    </row>
    <row r="32042" spans="1:4" x14ac:dyDescent="0.2">
      <c r="A32042" t="s">
        <v>83</v>
      </c>
      <c r="B32042" t="str">
        <f t="shared" si="1000"/>
        <v>SAMANTHA</v>
      </c>
      <c r="C32042" t="s">
        <v>25876</v>
      </c>
      <c r="D32042" t="str">
        <f t="shared" si="1001"/>
        <v>It's not sweet, it's pathetic how far a gal will go for a good fuck.</v>
      </c>
    </row>
    <row r="32043" spans="1:4" x14ac:dyDescent="0.2">
      <c r="A32043" t="s">
        <v>0</v>
      </c>
      <c r="B32043" t="str">
        <f t="shared" si="1000"/>
        <v>CARRIE</v>
      </c>
      <c r="C32043" t="s">
        <v>25877</v>
      </c>
      <c r="D32043" t="str">
        <f t="shared" si="1001"/>
        <v>And speaking of the theatre, that night Miranda continued performing her one-woman show I'm Not In Love With Steve.</v>
      </c>
    </row>
    <row r="32044" spans="1:4" x14ac:dyDescent="0.2">
      <c r="A32044" t="s">
        <v>59</v>
      </c>
      <c r="B32044" t="str">
        <f t="shared" si="1000"/>
        <v>MIRANDA</v>
      </c>
      <c r="C32044" t="s">
        <v>25878</v>
      </c>
      <c r="D32044" t="str">
        <f t="shared" si="1001"/>
        <v>How was life on the playground?</v>
      </c>
    </row>
    <row r="32045" spans="1:4" x14ac:dyDescent="0.2">
      <c r="A32045" t="s">
        <v>6584</v>
      </c>
      <c r="B32045" t="str">
        <f t="shared" si="1000"/>
        <v>STEVE</v>
      </c>
      <c r="C32045" t="s">
        <v>25879</v>
      </c>
      <c r="D32045" t="str">
        <f t="shared" si="1001"/>
        <v>The little bratty girl had a birthday.</v>
      </c>
    </row>
    <row r="32046" spans="1:4" x14ac:dyDescent="0.2">
      <c r="A32046" t="s">
        <v>59</v>
      </c>
      <c r="B32046" t="str">
        <f t="shared" si="1000"/>
        <v>MIRANDA</v>
      </c>
      <c r="C32046" t="s">
        <v>25880</v>
      </c>
      <c r="D32046" t="str">
        <f t="shared" si="1001"/>
        <v>Bratty had a birthday?</v>
      </c>
    </row>
    <row r="32047" spans="1:4" x14ac:dyDescent="0.2">
      <c r="A32047" t="s">
        <v>6584</v>
      </c>
      <c r="B32047" t="str">
        <f t="shared" si="1000"/>
        <v>STEVE</v>
      </c>
      <c r="C32047" t="s">
        <v>25881</v>
      </c>
      <c r="D32047" t="str">
        <f t="shared" si="1001"/>
        <v>Yep, here.</v>
      </c>
    </row>
    <row r="32048" spans="1:4" x14ac:dyDescent="0.2">
      <c r="A32048" t="s">
        <v>6584</v>
      </c>
      <c r="B32048" t="str">
        <f t="shared" si="1000"/>
        <v>STEVE</v>
      </c>
      <c r="C32048" t="s">
        <v>25882</v>
      </c>
      <c r="D32048" t="str">
        <f t="shared" si="1001"/>
        <v>I scammed you a cupcake.</v>
      </c>
    </row>
    <row r="32049" spans="1:4" x14ac:dyDescent="0.2">
      <c r="A32049" t="s">
        <v>6584</v>
      </c>
      <c r="B32049" t="str">
        <f t="shared" si="1000"/>
        <v>STEVE</v>
      </c>
      <c r="C32049" t="s">
        <v>25883</v>
      </c>
      <c r="D32049" t="str">
        <f t="shared" si="1001"/>
        <v>It's chocolate.</v>
      </c>
    </row>
    <row r="32050" spans="1:4" x14ac:dyDescent="0.2">
      <c r="A32050" t="s">
        <v>6584</v>
      </c>
      <c r="B32050" t="str">
        <f t="shared" si="1000"/>
        <v>STEVE</v>
      </c>
      <c r="C32050" t="s">
        <v>25884</v>
      </c>
      <c r="D32050" t="str">
        <f t="shared" si="1001"/>
        <v>I had to fight for it.</v>
      </c>
    </row>
    <row r="32051" spans="1:4" x14ac:dyDescent="0.2">
      <c r="A32051" t="s">
        <v>59</v>
      </c>
      <c r="B32051" t="str">
        <f t="shared" si="1000"/>
        <v>MIRANDA</v>
      </c>
      <c r="C32051" t="s">
        <v>25885</v>
      </c>
      <c r="D32051" t="str">
        <f t="shared" si="1001"/>
        <v>For me? Thanks.</v>
      </c>
    </row>
    <row r="32052" spans="1:4" x14ac:dyDescent="0.2">
      <c r="A32052" t="s">
        <v>6584</v>
      </c>
      <c r="B32052" t="str">
        <f t="shared" si="1000"/>
        <v>STEVE</v>
      </c>
      <c r="C32052" t="s">
        <v>25886</v>
      </c>
      <c r="D32052" t="str">
        <f t="shared" si="1001"/>
        <v>I'm getting a gut from all the cupcake action on that playground.</v>
      </c>
    </row>
    <row r="32053" spans="1:4" x14ac:dyDescent="0.2">
      <c r="A32053" t="s">
        <v>59</v>
      </c>
      <c r="B32053" t="str">
        <f t="shared" si="1000"/>
        <v>MIRANDA</v>
      </c>
      <c r="C32053" t="s">
        <v>25887</v>
      </c>
      <c r="D32053" t="str">
        <f t="shared" si="1001"/>
        <v>You don't have a gut.</v>
      </c>
    </row>
    <row r="32054" spans="1:4" x14ac:dyDescent="0.2">
      <c r="A32054" t="s">
        <v>6584</v>
      </c>
      <c r="B32054" t="str">
        <f t="shared" ref="B32054:B32117" si="1002">UPPER(A32054)</f>
        <v>STEVE</v>
      </c>
      <c r="C32054" t="s">
        <v>25888</v>
      </c>
      <c r="D32054" t="str">
        <f t="shared" ref="D32054:D32117" si="1003">TRIM(C32054)</f>
        <v>Okay, so I gotta run.</v>
      </c>
    </row>
    <row r="32055" spans="1:4" x14ac:dyDescent="0.2">
      <c r="A32055" t="s">
        <v>6584</v>
      </c>
      <c r="B32055" t="str">
        <f t="shared" si="1002"/>
        <v>STEVE</v>
      </c>
      <c r="C32055" t="s">
        <v>25889</v>
      </c>
      <c r="D32055" t="str">
        <f t="shared" si="1003"/>
        <v>I wanna get home to see the Knicks game.</v>
      </c>
    </row>
    <row r="32056" spans="1:4" x14ac:dyDescent="0.2">
      <c r="A32056" t="s">
        <v>59</v>
      </c>
      <c r="B32056" t="str">
        <f t="shared" si="1002"/>
        <v>MIRANDA</v>
      </c>
      <c r="C32056" t="s">
        <v>25890</v>
      </c>
      <c r="D32056" t="str">
        <f t="shared" si="1003"/>
        <v>Why don't you watch it here?</v>
      </c>
    </row>
    <row r="32057" spans="1:4" x14ac:dyDescent="0.2">
      <c r="A32057" t="s">
        <v>59</v>
      </c>
      <c r="B32057" t="str">
        <f t="shared" si="1002"/>
        <v>MIRANDA</v>
      </c>
      <c r="C32057" t="s">
        <v>25891</v>
      </c>
      <c r="D32057" t="str">
        <f t="shared" si="1003"/>
        <v>I pay for ESPN and all, and I've got all this extra food and all.</v>
      </c>
    </row>
    <row r="32058" spans="1:4" x14ac:dyDescent="0.2">
      <c r="A32058" t="s">
        <v>59</v>
      </c>
      <c r="B32058" t="str">
        <f t="shared" si="1002"/>
        <v>MIRANDA</v>
      </c>
      <c r="C32058" t="s">
        <v>25892</v>
      </c>
      <c r="D32058" t="str">
        <f t="shared" si="1003"/>
        <v>Unless you have plans with someone, in which case</v>
      </c>
    </row>
    <row r="32059" spans="1:4" x14ac:dyDescent="0.2">
      <c r="A32059" t="s">
        <v>6584</v>
      </c>
      <c r="B32059" t="str">
        <f t="shared" si="1002"/>
        <v>STEVE</v>
      </c>
      <c r="C32059" t="s">
        <v>25893</v>
      </c>
      <c r="D32059" t="str">
        <f t="shared" si="1003"/>
        <v>Debbie's got shit to do.</v>
      </c>
    </row>
    <row r="32060" spans="1:4" x14ac:dyDescent="0.2">
      <c r="A32060" t="s">
        <v>6584</v>
      </c>
      <c r="B32060" t="str">
        <f t="shared" si="1002"/>
        <v>STEVE</v>
      </c>
      <c r="C32060" t="s">
        <v>25894</v>
      </c>
      <c r="D32060" t="str">
        <f t="shared" si="1003"/>
        <v>I wouldn't be crowding you?</v>
      </c>
    </row>
    <row r="32061" spans="1:4" x14ac:dyDescent="0.2">
      <c r="A32061" t="s">
        <v>59</v>
      </c>
      <c r="B32061" t="str">
        <f t="shared" si="1002"/>
        <v>MIRANDA</v>
      </c>
      <c r="C32061" t="s">
        <v>25895</v>
      </c>
      <c r="D32061" t="str">
        <f t="shared" si="1003"/>
        <v>For the guy who scammed me the chocolate cupcake.</v>
      </c>
    </row>
    <row r="32062" spans="1:4" x14ac:dyDescent="0.2">
      <c r="A32062" t="s">
        <v>6584</v>
      </c>
      <c r="B32062" t="str">
        <f t="shared" si="1002"/>
        <v>STEVE</v>
      </c>
      <c r="C32062" t="s">
        <v>8364</v>
      </c>
      <c r="D32062" t="str">
        <f t="shared" si="1003"/>
        <v>Cool.</v>
      </c>
    </row>
    <row r="32063" spans="1:4" x14ac:dyDescent="0.2">
      <c r="A32063" t="s">
        <v>0</v>
      </c>
      <c r="B32063" t="str">
        <f t="shared" si="1002"/>
        <v>CARRIE</v>
      </c>
      <c r="C32063" t="s">
        <v>25896</v>
      </c>
      <c r="D32063" t="str">
        <f t="shared" si="1003"/>
        <v>The Knicks overtime turned into Steve's overnighter.</v>
      </c>
    </row>
    <row r="32064" spans="1:4" x14ac:dyDescent="0.2">
      <c r="A32064" t="s">
        <v>2063</v>
      </c>
      <c r="B32064" t="str">
        <f t="shared" si="1002"/>
        <v>JACK</v>
      </c>
      <c r="C32064" t="s">
        <v>25897</v>
      </c>
      <c r="D32064" t="str">
        <f t="shared" si="1003"/>
        <v>All right, now I have to call somebody.</v>
      </c>
    </row>
    <row r="32065" spans="1:4" x14ac:dyDescent="0.2">
      <c r="A32065" t="s">
        <v>2063</v>
      </c>
      <c r="B32065" t="str">
        <f t="shared" si="1002"/>
        <v>JACK</v>
      </c>
      <c r="C32065" t="s">
        <v>25898</v>
      </c>
      <c r="D32065" t="str">
        <f t="shared" si="1003"/>
        <v>You have a Prada abuse problem.</v>
      </c>
    </row>
    <row r="32066" spans="1:4" x14ac:dyDescent="0.2">
      <c r="A32066" t="s">
        <v>0</v>
      </c>
      <c r="B32066" t="str">
        <f t="shared" si="1002"/>
        <v>CARRIE</v>
      </c>
      <c r="C32066" t="s">
        <v>25899</v>
      </c>
      <c r="D32066" t="str">
        <f t="shared" si="1003"/>
        <v>I do, do I? Here.</v>
      </c>
    </row>
    <row r="32067" spans="1:4" x14ac:dyDescent="0.2">
      <c r="A32067" t="s">
        <v>0</v>
      </c>
      <c r="B32067" t="str">
        <f t="shared" si="1002"/>
        <v>CARRIE</v>
      </c>
      <c r="C32067" t="s">
        <v>25900</v>
      </c>
      <c r="D32067" t="str">
        <f t="shared" si="1003"/>
        <v>For you.</v>
      </c>
    </row>
    <row r="32068" spans="1:4" x14ac:dyDescent="0.2">
      <c r="A32068" t="s">
        <v>0</v>
      </c>
      <c r="B32068" t="str">
        <f t="shared" si="1002"/>
        <v>CARRIE</v>
      </c>
      <c r="C32068" t="s">
        <v>25901</v>
      </c>
      <c r="D32068" t="str">
        <f t="shared" si="1003"/>
        <v>It's the "I never say fabulous" fabulous shirt.</v>
      </c>
    </row>
    <row r="32069" spans="1:4" x14ac:dyDescent="0.2">
      <c r="A32069" t="s">
        <v>2063</v>
      </c>
      <c r="B32069" t="str">
        <f t="shared" si="1002"/>
        <v>JACK</v>
      </c>
      <c r="C32069" t="s">
        <v>25902</v>
      </c>
      <c r="D32069" t="str">
        <f t="shared" si="1003"/>
        <v>Carrie, thanks, but you can't afford this.</v>
      </c>
    </row>
    <row r="32070" spans="1:4" x14ac:dyDescent="0.2">
      <c r="A32070" t="s">
        <v>2063</v>
      </c>
      <c r="B32070" t="str">
        <f t="shared" si="1002"/>
        <v>JACK</v>
      </c>
      <c r="C32070" t="s">
        <v>25903</v>
      </c>
      <c r="D32070" t="str">
        <f t="shared" si="1003"/>
        <v>You can't afford that stuff you bought yourself.</v>
      </c>
    </row>
    <row r="32071" spans="1:4" x14ac:dyDescent="0.2">
      <c r="A32071" t="s">
        <v>0</v>
      </c>
      <c r="B32071" t="str">
        <f t="shared" si="1002"/>
        <v>CARRIE</v>
      </c>
      <c r="C32071" t="s">
        <v>25904</v>
      </c>
      <c r="D32071" t="str">
        <f t="shared" si="1003"/>
        <v>Last week I couldn't, but voil√É¬†.</v>
      </c>
    </row>
    <row r="32072" spans="1:4" x14ac:dyDescent="0.2">
      <c r="A32072" t="s">
        <v>0</v>
      </c>
      <c r="B32072" t="str">
        <f t="shared" si="1002"/>
        <v>CARRIE</v>
      </c>
      <c r="C32072" t="s">
        <v>25905</v>
      </c>
      <c r="D32072" t="str">
        <f t="shared" si="1003"/>
        <v>It's a check from our publishers.</v>
      </c>
    </row>
    <row r="32073" spans="1:4" x14ac:dyDescent="0.2">
      <c r="A32073" t="s">
        <v>0</v>
      </c>
      <c r="B32073" t="str">
        <f t="shared" si="1002"/>
        <v>CARRIE</v>
      </c>
      <c r="C32073" t="s">
        <v>25906</v>
      </c>
      <c r="D32073" t="str">
        <f t="shared" si="1003"/>
        <v>They sold my book in Paris.</v>
      </c>
    </row>
    <row r="32074" spans="1:4" x14ac:dyDescent="0.2">
      <c r="A32074" t="s">
        <v>0</v>
      </c>
      <c r="B32074" t="str">
        <f t="shared" si="1002"/>
        <v>CARRIE</v>
      </c>
      <c r="C32074" t="s">
        <v>25907</v>
      </c>
      <c r="D32074" t="str">
        <f t="shared" si="1003"/>
        <v>It's an advance from France.</v>
      </c>
    </row>
    <row r="32075" spans="1:4" x14ac:dyDescent="0.2">
      <c r="A32075" t="s">
        <v>2063</v>
      </c>
      <c r="B32075" t="str">
        <f t="shared" si="1002"/>
        <v>JACK</v>
      </c>
      <c r="C32075" t="s">
        <v>25908</v>
      </c>
      <c r="D32075" t="str">
        <f t="shared" si="1003"/>
        <v>That's quite an advance.</v>
      </c>
    </row>
    <row r="32076" spans="1:4" x14ac:dyDescent="0.2">
      <c r="A32076" t="s">
        <v>0</v>
      </c>
      <c r="B32076" t="str">
        <f t="shared" si="1002"/>
        <v>CARRIE</v>
      </c>
      <c r="C32076" t="s">
        <v>25909</v>
      </c>
      <c r="D32076" t="str">
        <f t="shared" si="1003"/>
        <v>I know, I can't believe it.</v>
      </c>
    </row>
    <row r="32077" spans="1:4" x14ac:dyDescent="0.2">
      <c r="A32077" t="s">
        <v>0</v>
      </c>
      <c r="B32077" t="str">
        <f t="shared" si="1002"/>
        <v>CARRIE</v>
      </c>
      <c r="C32077" t="s">
        <v>25910</v>
      </c>
      <c r="D32077" t="str">
        <f t="shared" si="1003"/>
        <v>Half off at home, big deal in France.</v>
      </c>
    </row>
    <row r="32078" spans="1:4" x14ac:dyDescent="0.2">
      <c r="A32078" t="s">
        <v>0</v>
      </c>
      <c r="B32078" t="str">
        <f t="shared" si="1002"/>
        <v>CARRIE</v>
      </c>
      <c r="C32078" t="s">
        <v>25911</v>
      </c>
      <c r="D32078" t="str">
        <f t="shared" si="1003"/>
        <v>I'm the literary Jerry Lewis.</v>
      </c>
    </row>
    <row r="32079" spans="1:4" x14ac:dyDescent="0.2">
      <c r="A32079" t="s">
        <v>0</v>
      </c>
      <c r="B32079" t="str">
        <f t="shared" si="1002"/>
        <v>CARRIE</v>
      </c>
      <c r="C32079" t="s">
        <v>25912</v>
      </c>
      <c r="D32079" t="str">
        <f t="shared" si="1003"/>
        <v>So, you see, you have to have the "I never say fabulous" fabulous shirt because you are the most fabulous of all the fabulous men who never say "fabulous."</v>
      </c>
    </row>
    <row r="32080" spans="1:4" x14ac:dyDescent="0.2">
      <c r="A32080" t="s">
        <v>2063</v>
      </c>
      <c r="B32080" t="str">
        <f t="shared" si="1002"/>
        <v>JACK</v>
      </c>
      <c r="C32080" t="s">
        <v>25913</v>
      </c>
      <c r="D32080" t="str">
        <f t="shared" si="1003"/>
        <v>Okay, thank you.</v>
      </c>
    </row>
    <row r="32081" spans="1:4" x14ac:dyDescent="0.2">
      <c r="A32081" t="s">
        <v>0</v>
      </c>
      <c r="B32081" t="str">
        <f t="shared" si="1002"/>
        <v>CARRIE</v>
      </c>
      <c r="C32081" t="s">
        <v>12277</v>
      </c>
      <c r="D32081" t="str">
        <f t="shared" si="1003"/>
        <v>I'm starving.</v>
      </c>
    </row>
    <row r="32082" spans="1:4" x14ac:dyDescent="0.2">
      <c r="A32082" t="s">
        <v>0</v>
      </c>
      <c r="B32082" t="str">
        <f t="shared" si="1002"/>
        <v>CARRIE</v>
      </c>
      <c r="C32082" t="s">
        <v>25914</v>
      </c>
      <c r="D32082" t="str">
        <f t="shared" si="1003"/>
        <v>What looks good?</v>
      </c>
    </row>
    <row r="32083" spans="1:4" x14ac:dyDescent="0.2">
      <c r="A32083" t="s">
        <v>0</v>
      </c>
      <c r="B32083" t="str">
        <f t="shared" si="1002"/>
        <v>CARRIE</v>
      </c>
      <c r="C32083" t="s">
        <v>25915</v>
      </c>
      <c r="D32083" t="str">
        <f t="shared" si="1003"/>
        <v>The next day I met Miranda and little lord Brady for an early evening walk.</v>
      </c>
    </row>
    <row r="32084" spans="1:4" x14ac:dyDescent="0.2">
      <c r="A32084" t="s">
        <v>0</v>
      </c>
      <c r="B32084" t="str">
        <f t="shared" si="1002"/>
        <v>CARRIE</v>
      </c>
      <c r="C32084" t="s">
        <v>25916</v>
      </c>
      <c r="D32084" t="str">
        <f t="shared" si="1003"/>
        <v>If I get tired in about a block, can you push me around in that?</v>
      </c>
    </row>
    <row r="32085" spans="1:4" x14ac:dyDescent="0.2">
      <c r="A32085" t="s">
        <v>59</v>
      </c>
      <c r="B32085" t="str">
        <f t="shared" si="1002"/>
        <v>MIRANDA</v>
      </c>
      <c r="C32085" t="s">
        <v>255</v>
      </c>
      <c r="D32085" t="str">
        <f t="shared" si="1003"/>
        <v>Sure.</v>
      </c>
    </row>
    <row r="32086" spans="1:4" x14ac:dyDescent="0.2">
      <c r="A32086" t="s">
        <v>59</v>
      </c>
      <c r="B32086" t="str">
        <f t="shared" si="1002"/>
        <v>MIRANDA</v>
      </c>
      <c r="C32086" t="s">
        <v>25917</v>
      </c>
      <c r="D32086" t="str">
        <f t="shared" si="1003"/>
        <v>Steve slept over the other night.</v>
      </c>
    </row>
    <row r="32087" spans="1:4" x14ac:dyDescent="0.2">
      <c r="A32087" t="s">
        <v>59</v>
      </c>
      <c r="B32087" t="str">
        <f t="shared" si="1002"/>
        <v>MIRANDA</v>
      </c>
      <c r="C32087" t="s">
        <v>25918</v>
      </c>
      <c r="D32087" t="str">
        <f t="shared" si="1003"/>
        <v>On the couch.</v>
      </c>
    </row>
    <row r="32088" spans="1:4" x14ac:dyDescent="0.2">
      <c r="A32088" t="s">
        <v>59</v>
      </c>
      <c r="B32088" t="str">
        <f t="shared" si="1002"/>
        <v>MIRANDA</v>
      </c>
      <c r="C32088" t="s">
        <v>25919</v>
      </c>
      <c r="D32088" t="str">
        <f t="shared" si="1003"/>
        <v>We were watching the Knicks game and it got late.</v>
      </c>
    </row>
    <row r="32089" spans="1:4" x14ac:dyDescent="0.2">
      <c r="A32089" t="s">
        <v>0</v>
      </c>
      <c r="B32089" t="str">
        <f t="shared" si="1002"/>
        <v>CARRIE</v>
      </c>
      <c r="C32089" t="s">
        <v>25920</v>
      </c>
      <c r="D32089" t="str">
        <f t="shared" si="1003"/>
        <v>Someone's gonna get hurt.</v>
      </c>
    </row>
    <row r="32090" spans="1:4" x14ac:dyDescent="0.2">
      <c r="A32090" t="s">
        <v>59</v>
      </c>
      <c r="B32090" t="str">
        <f t="shared" si="1002"/>
        <v>MIRANDA</v>
      </c>
      <c r="C32090" t="s">
        <v>25921</v>
      </c>
      <c r="D32090" t="str">
        <f t="shared" si="1003"/>
        <v>Carrie, I can't help it.</v>
      </c>
    </row>
    <row r="32091" spans="1:4" x14ac:dyDescent="0.2">
      <c r="A32091" t="s">
        <v>59</v>
      </c>
      <c r="B32091" t="str">
        <f t="shared" si="1002"/>
        <v>MIRANDA</v>
      </c>
      <c r="C32091" t="s">
        <v>25922</v>
      </c>
      <c r="D32091" t="str">
        <f t="shared" si="1003"/>
        <v>It was the most fun I've had in a long time.</v>
      </c>
    </row>
    <row r="32092" spans="1:4" x14ac:dyDescent="0.2">
      <c r="A32092" t="s">
        <v>59</v>
      </c>
      <c r="B32092" t="str">
        <f t="shared" si="1002"/>
        <v>MIRANDA</v>
      </c>
      <c r="C32092" t="s">
        <v>25923</v>
      </c>
      <c r="D32092" t="str">
        <f t="shared" si="1003"/>
        <v>I like Being around him.</v>
      </c>
    </row>
    <row r="32093" spans="1:4" x14ac:dyDescent="0.2">
      <c r="A32093" t="s">
        <v>0</v>
      </c>
      <c r="B32093" t="str">
        <f t="shared" si="1002"/>
        <v>CARRIE</v>
      </c>
      <c r="C32093" t="s">
        <v>25924</v>
      </c>
      <c r="D32093" t="str">
        <f t="shared" si="1003"/>
        <v>then Tell Him That, I beg Of you.</v>
      </c>
    </row>
    <row r="32094" spans="1:4" x14ac:dyDescent="0.2">
      <c r="A32094" t="s">
        <v>59</v>
      </c>
      <c r="B32094" t="str">
        <f t="shared" si="1002"/>
        <v>MIRANDA</v>
      </c>
      <c r="C32094" t="s">
        <v>25925</v>
      </c>
      <c r="D32094" t="str">
        <f t="shared" si="1003"/>
        <v>he has a girlfriend, did You forget?</v>
      </c>
    </row>
    <row r="32095" spans="1:4" x14ac:dyDescent="0.2">
      <c r="A32095" t="s">
        <v>0</v>
      </c>
      <c r="B32095" t="str">
        <f t="shared" si="1002"/>
        <v>CARRIE</v>
      </c>
      <c r="C32095" t="s">
        <v>25926</v>
      </c>
      <c r="D32095" t="str">
        <f t="shared" si="1003"/>
        <v>No, did you?</v>
      </c>
    </row>
    <row r="32096" spans="1:4" x14ac:dyDescent="0.2">
      <c r="A32096" t="s">
        <v>59</v>
      </c>
      <c r="B32096" t="str">
        <f t="shared" si="1002"/>
        <v>MIRANDA</v>
      </c>
      <c r="C32096" t="s">
        <v>1703</v>
      </c>
      <c r="D32096" t="str">
        <f t="shared" si="1003"/>
        <v>no.</v>
      </c>
    </row>
    <row r="32097" spans="1:4" x14ac:dyDescent="0.2">
      <c r="A32097" t="s">
        <v>0</v>
      </c>
      <c r="B32097" t="str">
        <f t="shared" si="1002"/>
        <v>CARRIE</v>
      </c>
      <c r="C32097" t="s">
        <v>25927</v>
      </c>
      <c r="D32097" t="str">
        <f t="shared" si="1003"/>
        <v>he probably already knows how You feel.</v>
      </c>
    </row>
    <row r="32098" spans="1:4" x14ac:dyDescent="0.2">
      <c r="A32098" t="s">
        <v>59</v>
      </c>
      <c r="B32098" t="str">
        <f t="shared" si="1002"/>
        <v>MIRANDA</v>
      </c>
      <c r="C32098" t="s">
        <v>25928</v>
      </c>
      <c r="D32098" t="str">
        <f t="shared" si="1003"/>
        <v>No way, I'm acting my ass off.</v>
      </c>
    </row>
    <row r="32099" spans="1:4" x14ac:dyDescent="0.2">
      <c r="A32099" t="s">
        <v>0</v>
      </c>
      <c r="B32099" t="str">
        <f t="shared" si="1002"/>
        <v>CARRIE</v>
      </c>
      <c r="C32099" t="s">
        <v>25929</v>
      </c>
      <c r="D32099" t="str">
        <f t="shared" si="1003"/>
        <v>There is no Academy Award for that, just so you know.</v>
      </c>
    </row>
    <row r="32100" spans="1:4" x14ac:dyDescent="0.2">
      <c r="A32100" t="s">
        <v>0</v>
      </c>
      <c r="B32100" t="str">
        <f t="shared" si="1002"/>
        <v>CARRIE</v>
      </c>
      <c r="C32100" t="s">
        <v>25930</v>
      </c>
      <c r="D32100" t="str">
        <f t="shared" si="1003"/>
        <v>My God, Courtney.</v>
      </c>
    </row>
    <row r="32101" spans="1:4" x14ac:dyDescent="0.2">
      <c r="A32101" t="s">
        <v>0</v>
      </c>
      <c r="B32101" t="str">
        <f t="shared" si="1002"/>
        <v>CARRIE</v>
      </c>
      <c r="C32101" t="s">
        <v>230</v>
      </c>
      <c r="D32101" t="str">
        <f t="shared" si="1003"/>
        <v>Hi.</v>
      </c>
    </row>
    <row r="32102" spans="1:4" x14ac:dyDescent="0.2">
      <c r="A32102" t="s">
        <v>22587</v>
      </c>
      <c r="B32102" t="str">
        <f t="shared" si="1002"/>
        <v>COURTNEY</v>
      </c>
      <c r="C32102" t="s">
        <v>25931</v>
      </c>
      <c r="D32102" t="str">
        <f t="shared" si="1003"/>
        <v>Carrie Bradshaw, the toast Of Europe.</v>
      </c>
    </row>
    <row r="32103" spans="1:4" x14ac:dyDescent="0.2">
      <c r="A32103" t="s">
        <v>0</v>
      </c>
      <c r="B32103" t="str">
        <f t="shared" si="1002"/>
        <v>CARRIE</v>
      </c>
      <c r="C32103" t="s">
        <v>25932</v>
      </c>
      <c r="D32103" t="str">
        <f t="shared" si="1003"/>
        <v>Hardly.</v>
      </c>
    </row>
    <row r="32104" spans="1:4" x14ac:dyDescent="0.2">
      <c r="A32104" t="s">
        <v>0</v>
      </c>
      <c r="B32104" t="str">
        <f t="shared" si="1002"/>
        <v>CARRIE</v>
      </c>
      <c r="C32104" t="s">
        <v>25933</v>
      </c>
      <c r="D32104" t="str">
        <f t="shared" si="1003"/>
        <v>Miranda, this is Courtney, my publisher.</v>
      </c>
    </row>
    <row r="32105" spans="1:4" x14ac:dyDescent="0.2">
      <c r="A32105" t="s">
        <v>22587</v>
      </c>
      <c r="B32105" t="str">
        <f t="shared" si="1002"/>
        <v>COURTNEY</v>
      </c>
      <c r="C32105" t="s">
        <v>25934</v>
      </c>
      <c r="D32105" t="str">
        <f t="shared" si="1003"/>
        <v>Ex-publisher.</v>
      </c>
    </row>
    <row r="32106" spans="1:4" x14ac:dyDescent="0.2">
      <c r="A32106" t="s">
        <v>22587</v>
      </c>
      <c r="B32106" t="str">
        <f t="shared" si="1002"/>
        <v>COURTNEY</v>
      </c>
      <c r="C32106" t="s">
        <v>25935</v>
      </c>
      <c r="D32106" t="str">
        <f t="shared" si="1003"/>
        <v>I just got the boot.</v>
      </c>
    </row>
    <row r="32107" spans="1:4" x14ac:dyDescent="0.2">
      <c r="A32107" t="s">
        <v>22587</v>
      </c>
      <c r="B32107" t="str">
        <f t="shared" si="1002"/>
        <v>COURTNEY</v>
      </c>
      <c r="C32107" t="s">
        <v>25936</v>
      </c>
      <c r="D32107" t="str">
        <f t="shared" si="1003"/>
        <v>Hence the gin.</v>
      </c>
    </row>
    <row r="32108" spans="1:4" x14ac:dyDescent="0.2">
      <c r="A32108" t="s">
        <v>22587</v>
      </c>
      <c r="B32108" t="str">
        <f t="shared" si="1002"/>
        <v>COURTNEY</v>
      </c>
      <c r="C32108" t="s">
        <v>25937</v>
      </c>
      <c r="D32108" t="str">
        <f t="shared" si="1003"/>
        <v>I'm gonna go home and make myself a welfare martini.</v>
      </c>
    </row>
    <row r="32109" spans="1:4" x14ac:dyDescent="0.2">
      <c r="A32109" t="s">
        <v>0</v>
      </c>
      <c r="B32109" t="str">
        <f t="shared" si="1002"/>
        <v>CARRIE</v>
      </c>
      <c r="C32109" t="s">
        <v>310</v>
      </c>
      <c r="D32109" t="str">
        <f t="shared" si="1003"/>
        <v>Wait.</v>
      </c>
    </row>
    <row r="32110" spans="1:4" x14ac:dyDescent="0.2">
      <c r="A32110" t="s">
        <v>0</v>
      </c>
      <c r="B32110" t="str">
        <f t="shared" si="1002"/>
        <v>CARRIE</v>
      </c>
      <c r="C32110" t="s">
        <v>1866</v>
      </c>
      <c r="D32110" t="str">
        <f t="shared" si="1003"/>
        <v>Why?</v>
      </c>
    </row>
    <row r="32111" spans="1:4" x14ac:dyDescent="0.2">
      <c r="A32111" t="s">
        <v>22587</v>
      </c>
      <c r="B32111" t="str">
        <f t="shared" si="1002"/>
        <v>COURTNEY</v>
      </c>
      <c r="C32111" t="s">
        <v>25938</v>
      </c>
      <c r="D32111" t="str">
        <f t="shared" si="1003"/>
        <v>Quote, Disappointing sales in my sector. End quote.</v>
      </c>
    </row>
    <row r="32112" spans="1:4" x14ac:dyDescent="0.2">
      <c r="A32112" t="s">
        <v>0</v>
      </c>
      <c r="B32112" t="str">
        <f t="shared" si="1002"/>
        <v>CARRIE</v>
      </c>
      <c r="C32112" t="s">
        <v>33435</v>
      </c>
      <c r="D32112" t="str">
        <f t="shared" si="1003"/>
        <v>I'm sorry.</v>
      </c>
    </row>
    <row r="32113" spans="1:4" x14ac:dyDescent="0.2">
      <c r="A32113" t="s">
        <v>22587</v>
      </c>
      <c r="B32113" t="str">
        <f t="shared" si="1002"/>
        <v>COURTNEY</v>
      </c>
      <c r="C32113" t="s">
        <v>25939</v>
      </c>
      <c r="D32113" t="str">
        <f t="shared" si="1003"/>
        <v>Fuck them. end quote</v>
      </c>
    </row>
    <row r="32114" spans="1:4" x14ac:dyDescent="0.2">
      <c r="A32114" t="s">
        <v>22587</v>
      </c>
      <c r="B32114" t="str">
        <f t="shared" si="1002"/>
        <v>COURTNEY</v>
      </c>
      <c r="C32114" t="s">
        <v>25940</v>
      </c>
      <c r="D32114" t="str">
        <f t="shared" si="1003"/>
        <v>If it weren't for the European interest in your book I'd have gotten the boot a week ago when they started dropping all my authors.</v>
      </c>
    </row>
    <row r="32115" spans="1:4" x14ac:dyDescent="0.2">
      <c r="A32115" t="s">
        <v>22587</v>
      </c>
      <c r="B32115" t="str">
        <f t="shared" si="1002"/>
        <v>COURTNEY</v>
      </c>
      <c r="C32115" t="s">
        <v>25941</v>
      </c>
      <c r="D32115" t="str">
        <f t="shared" si="1003"/>
        <v>How's Berger handling it? He's so frigging talented.</v>
      </c>
    </row>
    <row r="32116" spans="1:4" x14ac:dyDescent="0.2">
      <c r="A32116" t="s">
        <v>22587</v>
      </c>
      <c r="B32116" t="str">
        <f t="shared" si="1002"/>
        <v>COURTNEY</v>
      </c>
      <c r="C32116" t="s">
        <v>25942</v>
      </c>
      <c r="D32116" t="str">
        <f t="shared" si="1003"/>
        <v>I can't stand it.</v>
      </c>
    </row>
    <row r="32117" spans="1:4" x14ac:dyDescent="0.2">
      <c r="A32117" t="s">
        <v>22587</v>
      </c>
      <c r="B32117" t="str">
        <f t="shared" si="1002"/>
        <v>COURTNEY</v>
      </c>
      <c r="C32117" t="s">
        <v>25943</v>
      </c>
      <c r="D32117" t="str">
        <f t="shared" si="1003"/>
        <v>They should've never dropped his second book option.</v>
      </c>
    </row>
    <row r="32118" spans="1:4" x14ac:dyDescent="0.2">
      <c r="A32118" t="s">
        <v>22587</v>
      </c>
      <c r="B32118" t="str">
        <f t="shared" ref="B32118:B32181" si="1004">UPPER(A32118)</f>
        <v>COURTNEY</v>
      </c>
      <c r="C32118" t="s">
        <v>25944</v>
      </c>
      <c r="D32118" t="str">
        <f t="shared" ref="D32118:D32181" si="1005">TRIM(C32118)</f>
        <v>Shortsighted A-holes.</v>
      </c>
    </row>
    <row r="32119" spans="1:4" x14ac:dyDescent="0.2">
      <c r="A32119" t="s">
        <v>22587</v>
      </c>
      <c r="B32119" t="str">
        <f t="shared" si="1004"/>
        <v>COURTNEY</v>
      </c>
      <c r="C32119" t="s">
        <v>25945</v>
      </c>
      <c r="D32119" t="str">
        <f t="shared" si="1005"/>
        <v>You tell him to get the phone book out and give me a call if he needs a drinking buddy.</v>
      </c>
    </row>
    <row r="32120" spans="1:4" x14ac:dyDescent="0.2">
      <c r="A32120" t="s">
        <v>22587</v>
      </c>
      <c r="B32120" t="str">
        <f t="shared" si="1004"/>
        <v>COURTNEY</v>
      </c>
      <c r="C32120" t="s">
        <v>25946</v>
      </c>
      <c r="D32120" t="str">
        <f t="shared" si="1005"/>
        <v>Cute kid.</v>
      </c>
    </row>
    <row r="32121" spans="1:4" x14ac:dyDescent="0.2">
      <c r="A32121" t="s">
        <v>22587</v>
      </c>
      <c r="B32121" t="str">
        <f t="shared" si="1004"/>
        <v>COURTNEY</v>
      </c>
      <c r="C32121" t="s">
        <v>2277</v>
      </c>
      <c r="D32121" t="str">
        <f t="shared" si="1005"/>
        <v>See you.</v>
      </c>
    </row>
    <row r="32122" spans="1:4" x14ac:dyDescent="0.2">
      <c r="A32122" t="s">
        <v>0</v>
      </c>
      <c r="B32122" t="str">
        <f t="shared" si="1004"/>
        <v>CARRIE</v>
      </c>
      <c r="C32122" t="s">
        <v>25947</v>
      </c>
      <c r="D32122" t="str">
        <f t="shared" si="1005"/>
        <v>Berger never said anything to me.</v>
      </c>
    </row>
    <row r="32123" spans="1:4" x14ac:dyDescent="0.2">
      <c r="A32123" t="s">
        <v>0</v>
      </c>
      <c r="B32123" t="str">
        <f t="shared" si="1004"/>
        <v>CARRIE</v>
      </c>
      <c r="C32123" t="s">
        <v>4379</v>
      </c>
      <c r="D32123" t="str">
        <f t="shared" si="1005"/>
        <v>My God.</v>
      </c>
    </row>
    <row r="32124" spans="1:4" x14ac:dyDescent="0.2">
      <c r="A32124" t="s">
        <v>0</v>
      </c>
      <c r="B32124" t="str">
        <f t="shared" si="1004"/>
        <v>CARRIE</v>
      </c>
      <c r="C32124" t="s">
        <v>25948</v>
      </c>
      <c r="D32124" t="str">
        <f t="shared" si="1005"/>
        <v>And I'm running around buying him shirts and shoving my big check in his face.</v>
      </c>
    </row>
    <row r="32125" spans="1:4" x14ac:dyDescent="0.2">
      <c r="A32125" t="s">
        <v>59</v>
      </c>
      <c r="B32125" t="str">
        <f t="shared" si="1004"/>
        <v>MIRANDA</v>
      </c>
      <c r="C32125" t="s">
        <v>35711</v>
      </c>
      <c r="D32125" t="str">
        <f t="shared" si="1005"/>
        <v>You didn't know.</v>
      </c>
    </row>
    <row r="32126" spans="1:4" x14ac:dyDescent="0.2">
      <c r="A32126" t="s">
        <v>0</v>
      </c>
      <c r="B32126" t="str">
        <f t="shared" si="1004"/>
        <v>CARRIE</v>
      </c>
      <c r="C32126" t="s">
        <v>25949</v>
      </c>
      <c r="D32126" t="str">
        <f t="shared" si="1005"/>
        <v>God, I feel awful.</v>
      </c>
    </row>
    <row r="32127" spans="1:4" x14ac:dyDescent="0.2">
      <c r="A32127" t="s">
        <v>0</v>
      </c>
      <c r="B32127" t="str">
        <f t="shared" si="1004"/>
        <v>CARRIE</v>
      </c>
      <c r="C32127" t="s">
        <v>25950</v>
      </c>
      <c r="D32127" t="str">
        <f t="shared" si="1005"/>
        <v>Why did I have to parade in and brag about that check?</v>
      </c>
    </row>
    <row r="32128" spans="1:4" x14ac:dyDescent="0.2">
      <c r="A32128" t="s">
        <v>59</v>
      </c>
      <c r="B32128" t="str">
        <f t="shared" si="1004"/>
        <v>MIRANDA</v>
      </c>
      <c r="C32128" t="s">
        <v>25951</v>
      </c>
      <c r="D32128" t="str">
        <f t="shared" si="1005"/>
        <v>Because you're proud of it.</v>
      </c>
    </row>
    <row r="32129" spans="1:4" x14ac:dyDescent="0.2">
      <c r="A32129" t="s">
        <v>59</v>
      </c>
      <c r="B32129" t="str">
        <f t="shared" si="1004"/>
        <v>MIRANDA</v>
      </c>
      <c r="C32129" t="s">
        <v>25952</v>
      </c>
      <c r="D32129" t="str">
        <f t="shared" si="1005"/>
        <v>And you earned it.</v>
      </c>
    </row>
    <row r="32130" spans="1:4" x14ac:dyDescent="0.2">
      <c r="A32130" t="s">
        <v>59</v>
      </c>
      <c r="B32130" t="str">
        <f t="shared" si="1004"/>
        <v>MIRANDA</v>
      </c>
      <c r="C32130" t="s">
        <v>35712</v>
      </c>
      <c r="D32130" t="str">
        <f t="shared" si="1005"/>
        <v>It's okay to be proud of it.</v>
      </c>
    </row>
    <row r="32131" spans="1:4" x14ac:dyDescent="0.2">
      <c r="A32131" t="s">
        <v>0</v>
      </c>
      <c r="B32131" t="str">
        <f t="shared" si="1004"/>
        <v>CARRIE</v>
      </c>
      <c r="C32131" t="s">
        <v>25953</v>
      </c>
      <c r="D32131" t="str">
        <f t="shared" si="1005"/>
        <v>this is not Good.</v>
      </c>
    </row>
    <row r="32132" spans="1:4" x14ac:dyDescent="0.2">
      <c r="A32132" t="s">
        <v>0</v>
      </c>
      <c r="B32132" t="str">
        <f t="shared" si="1004"/>
        <v>CARRIE</v>
      </c>
      <c r="C32132" t="s">
        <v>25954</v>
      </c>
      <c r="D32132" t="str">
        <f t="shared" si="1005"/>
        <v>So what now? Should I tell him I know?</v>
      </c>
    </row>
    <row r="32133" spans="1:4" x14ac:dyDescent="0.2">
      <c r="A32133" t="s">
        <v>59</v>
      </c>
      <c r="B32133" t="str">
        <f t="shared" si="1004"/>
        <v>MIRANDA</v>
      </c>
      <c r="C32133" t="s">
        <v>25955</v>
      </c>
      <c r="D32133" t="str">
        <f t="shared" si="1005"/>
        <v>Maybe you should wait till he brings it up.</v>
      </c>
    </row>
    <row r="32134" spans="1:4" x14ac:dyDescent="0.2">
      <c r="A32134" t="s">
        <v>0</v>
      </c>
      <c r="B32134" t="str">
        <f t="shared" si="1004"/>
        <v>CARRIE</v>
      </c>
      <c r="C32134" t="s">
        <v>25956</v>
      </c>
      <c r="D32134" t="str">
        <f t="shared" si="1005"/>
        <v>Move over, Brady, I'm getting tired.</v>
      </c>
    </row>
    <row r="32135" spans="1:4" x14ac:dyDescent="0.2">
      <c r="A32135" t="s">
        <v>0</v>
      </c>
      <c r="B32135" t="str">
        <f t="shared" si="1004"/>
        <v>CARRIE</v>
      </c>
      <c r="C32135" t="s">
        <v>25957</v>
      </c>
      <c r="D32135" t="str">
        <f t="shared" si="1005"/>
        <v>And in Central Park</v>
      </c>
    </row>
    <row r="32136" spans="1:4" x14ac:dyDescent="0.2">
      <c r="A32136" t="s">
        <v>13877</v>
      </c>
      <c r="B32136" t="str">
        <f t="shared" si="1004"/>
        <v>ANTHONY</v>
      </c>
      <c r="C32136" t="s">
        <v>25958</v>
      </c>
      <c r="D32136" t="str">
        <f t="shared" si="1005"/>
        <v>Not him.</v>
      </c>
    </row>
    <row r="32137" spans="1:4" x14ac:dyDescent="0.2">
      <c r="A32137" t="s">
        <v>13877</v>
      </c>
      <c r="B32137" t="str">
        <f t="shared" si="1004"/>
        <v>ANTHONY</v>
      </c>
      <c r="C32137" t="s">
        <v>11209</v>
      </c>
      <c r="D32137" t="str">
        <f t="shared" si="1005"/>
        <v>Gay.</v>
      </c>
    </row>
    <row r="32138" spans="1:4" x14ac:dyDescent="0.2">
      <c r="A32138" t="s">
        <v>13877</v>
      </c>
      <c r="B32138" t="str">
        <f t="shared" si="1004"/>
        <v>ANTHONY</v>
      </c>
      <c r="C32138" t="s">
        <v>25959</v>
      </c>
      <c r="D32138" t="str">
        <f t="shared" si="1005"/>
        <v>Gay and doesn't know it.</v>
      </c>
    </row>
    <row r="32139" spans="1:4" x14ac:dyDescent="0.2">
      <c r="A32139" t="s">
        <v>13877</v>
      </c>
      <c r="B32139" t="str">
        <f t="shared" si="1004"/>
        <v>ANTHONY</v>
      </c>
      <c r="C32139" t="s">
        <v>1170</v>
      </c>
      <c r="D32139" t="str">
        <f t="shared" si="1005"/>
        <v>Here.</v>
      </c>
    </row>
    <row r="32140" spans="1:4" x14ac:dyDescent="0.2">
      <c r="A32140" t="s">
        <v>13877</v>
      </c>
      <c r="B32140" t="str">
        <f t="shared" si="1004"/>
        <v>ANTHONY</v>
      </c>
      <c r="C32140" t="s">
        <v>25960</v>
      </c>
      <c r="D32140" t="str">
        <f t="shared" si="1005"/>
        <v>Pale with no arms, straight, and Jewish.</v>
      </c>
    </row>
    <row r="32141" spans="1:4" x14ac:dyDescent="0.2">
      <c r="A32141" t="s">
        <v>64</v>
      </c>
      <c r="B32141" t="str">
        <f t="shared" si="1004"/>
        <v>CHARLOTTE</v>
      </c>
      <c r="C32141" t="s">
        <v>25961</v>
      </c>
      <c r="D32141" t="str">
        <f t="shared" si="1005"/>
        <v>Please, Harry and I just broke up.</v>
      </c>
    </row>
    <row r="32142" spans="1:4" x14ac:dyDescent="0.2">
      <c r="A32142" t="s">
        <v>13877</v>
      </c>
      <c r="B32142" t="str">
        <f t="shared" si="1004"/>
        <v>ANTHONY</v>
      </c>
      <c r="C32142" t="s">
        <v>25962</v>
      </c>
      <c r="D32142" t="str">
        <f t="shared" si="1005"/>
        <v>Char, you loved Harry, I loved Harry.</v>
      </c>
    </row>
    <row r="32143" spans="1:4" x14ac:dyDescent="0.2">
      <c r="A32143" t="s">
        <v>13877</v>
      </c>
      <c r="B32143" t="str">
        <f t="shared" si="1004"/>
        <v>ANTHONY</v>
      </c>
      <c r="C32143" t="s">
        <v>25963</v>
      </c>
      <c r="D32143" t="str">
        <f t="shared" si="1005"/>
        <v>We all loved Harry.</v>
      </c>
    </row>
    <row r="32144" spans="1:4" x14ac:dyDescent="0.2">
      <c r="A32144" t="s">
        <v>13877</v>
      </c>
      <c r="B32144" t="str">
        <f t="shared" si="1004"/>
        <v>ANTHONY</v>
      </c>
      <c r="C32144" t="s">
        <v>25964</v>
      </c>
      <c r="D32144" t="str">
        <f t="shared" si="1005"/>
        <v>But it's been two weeks.</v>
      </c>
    </row>
    <row r="32145" spans="1:4" x14ac:dyDescent="0.2">
      <c r="A32145" t="s">
        <v>13877</v>
      </c>
      <c r="B32145" t="str">
        <f t="shared" si="1004"/>
        <v>ANTHONY</v>
      </c>
      <c r="C32145" t="s">
        <v>25965</v>
      </c>
      <c r="D32145" t="str">
        <f t="shared" si="1005"/>
        <v>Next.</v>
      </c>
    </row>
    <row r="32146" spans="1:4" x14ac:dyDescent="0.2">
      <c r="A32146" t="s">
        <v>64</v>
      </c>
      <c r="B32146" t="str">
        <f t="shared" si="1004"/>
        <v>CHARLOTTE</v>
      </c>
      <c r="C32146" t="s">
        <v>25966</v>
      </c>
      <c r="D32146" t="str">
        <f t="shared" si="1005"/>
        <v>No next.</v>
      </c>
    </row>
    <row r="32147" spans="1:4" x14ac:dyDescent="0.2">
      <c r="A32147" t="s">
        <v>64</v>
      </c>
      <c r="B32147" t="str">
        <f t="shared" si="1004"/>
        <v>CHARLOTTE</v>
      </c>
      <c r="C32147" t="s">
        <v>25967</v>
      </c>
      <c r="D32147" t="str">
        <f t="shared" si="1005"/>
        <v>It doesn't work like that.</v>
      </c>
    </row>
    <row r="32148" spans="1:4" x14ac:dyDescent="0.2">
      <c r="A32148" t="s">
        <v>13877</v>
      </c>
      <c r="B32148" t="str">
        <f t="shared" si="1004"/>
        <v>ANTHONY</v>
      </c>
      <c r="C32148" t="s">
        <v>25968</v>
      </c>
      <c r="D32148" t="str">
        <f t="shared" si="1005"/>
        <v>It do, and it better, because you are knock, knock, knocking on sad-gal door.</v>
      </c>
    </row>
    <row r="32149" spans="1:4" x14ac:dyDescent="0.2">
      <c r="A32149" t="s">
        <v>13877</v>
      </c>
      <c r="B32149" t="str">
        <f t="shared" si="1004"/>
        <v>ANTHONY</v>
      </c>
      <c r="C32149" t="s">
        <v>25969</v>
      </c>
      <c r="D32149" t="str">
        <f t="shared" si="1005"/>
        <v>And nobody loves a sad gal.</v>
      </c>
    </row>
    <row r="32150" spans="1:4" x14ac:dyDescent="0.2">
      <c r="A32150" t="s">
        <v>64</v>
      </c>
      <c r="B32150" t="str">
        <f t="shared" si="1004"/>
        <v>CHARLOTTE</v>
      </c>
      <c r="C32150" t="s">
        <v>25970</v>
      </c>
      <c r="D32150" t="str">
        <f t="shared" si="1005"/>
        <v>You don't understand what this feels like.</v>
      </c>
    </row>
    <row r="32151" spans="1:4" x14ac:dyDescent="0.2">
      <c r="A32151" t="s">
        <v>64</v>
      </c>
      <c r="B32151" t="str">
        <f t="shared" si="1004"/>
        <v>CHARLOTTE</v>
      </c>
      <c r="C32151" t="s">
        <v>35713</v>
      </c>
      <c r="D32151" t="str">
        <f t="shared" si="1005"/>
        <v>You've never Never mind.</v>
      </c>
    </row>
    <row r="32152" spans="1:4" x14ac:dyDescent="0.2">
      <c r="A32152" t="s">
        <v>13877</v>
      </c>
      <c r="B32152" t="str">
        <f t="shared" si="1004"/>
        <v>ANTHONY</v>
      </c>
      <c r="C32152" t="s">
        <v>35714</v>
      </c>
      <c r="D32152" t="str">
        <f t="shared" si="1005"/>
        <v>What? I've never what? Lost the love of my life? Wrong.</v>
      </c>
    </row>
    <row r="32153" spans="1:4" x14ac:dyDescent="0.2">
      <c r="A32153" t="s">
        <v>13877</v>
      </c>
      <c r="B32153" t="str">
        <f t="shared" si="1004"/>
        <v>ANTHONY</v>
      </c>
      <c r="C32153" t="s">
        <v>25971</v>
      </c>
      <c r="D32153" t="str">
        <f t="shared" si="1005"/>
        <v>Paolo.</v>
      </c>
    </row>
    <row r="32154" spans="1:4" x14ac:dyDescent="0.2">
      <c r="A32154" t="s">
        <v>13877</v>
      </c>
      <c r="B32154" t="str">
        <f t="shared" si="1004"/>
        <v>ANTHONY</v>
      </c>
      <c r="C32154" t="s">
        <v>25972</v>
      </c>
      <c r="D32154" t="str">
        <f t="shared" si="1005"/>
        <v>Brazilian.</v>
      </c>
    </row>
    <row r="32155" spans="1:4" x14ac:dyDescent="0.2">
      <c r="A32155" t="s">
        <v>13877</v>
      </c>
      <c r="B32155" t="str">
        <f t="shared" si="1004"/>
        <v>ANTHONY</v>
      </c>
      <c r="C32155" t="s">
        <v>25973</v>
      </c>
      <c r="D32155" t="str">
        <f t="shared" si="1005"/>
        <v>Broke my heart.</v>
      </c>
    </row>
    <row r="32156" spans="1:4" x14ac:dyDescent="0.2">
      <c r="A32156" t="s">
        <v>13877</v>
      </c>
      <c r="B32156" t="str">
        <f t="shared" si="1004"/>
        <v>ANTHONY</v>
      </c>
      <c r="C32156" t="s">
        <v>35715</v>
      </c>
      <c r="D32156" t="str">
        <f t="shared" si="1005"/>
        <v>I've never gotten over him.</v>
      </c>
    </row>
    <row r="32157" spans="1:4" x14ac:dyDescent="0.2">
      <c r="A32157" t="s">
        <v>64</v>
      </c>
      <c r="B32157" t="str">
        <f t="shared" si="1004"/>
        <v>CHARLOTTE</v>
      </c>
      <c r="C32157" t="s">
        <v>25974</v>
      </c>
      <c r="D32157" t="str">
        <f t="shared" si="1005"/>
        <v>Anthony.</v>
      </c>
    </row>
    <row r="32158" spans="1:4" x14ac:dyDescent="0.2">
      <c r="A32158" t="s">
        <v>13877</v>
      </c>
      <c r="B32158" t="str">
        <f t="shared" si="1004"/>
        <v>ANTHONY</v>
      </c>
      <c r="C32158" t="s">
        <v>25975</v>
      </c>
      <c r="D32158" t="str">
        <f t="shared" si="1005"/>
        <v>Had an ass like two scoops of butter pecan ice cream.</v>
      </c>
    </row>
    <row r="32159" spans="1:4" x14ac:dyDescent="0.2">
      <c r="A32159" t="s">
        <v>13877</v>
      </c>
      <c r="B32159" t="str">
        <f t="shared" si="1004"/>
        <v>ANTHONY</v>
      </c>
      <c r="C32159" t="s">
        <v>25976</v>
      </c>
      <c r="D32159" t="str">
        <f t="shared" si="1005"/>
        <v>Him.</v>
      </c>
    </row>
    <row r="32160" spans="1:4" x14ac:dyDescent="0.2">
      <c r="A32160" t="s">
        <v>13877</v>
      </c>
      <c r="B32160" t="str">
        <f t="shared" si="1004"/>
        <v>ANTHONY</v>
      </c>
      <c r="C32160" t="s">
        <v>25977</v>
      </c>
      <c r="D32160" t="str">
        <f t="shared" si="1005"/>
        <v>I could see you with him.</v>
      </c>
    </row>
    <row r="32161" spans="1:4" x14ac:dyDescent="0.2">
      <c r="A32161" t="s">
        <v>64</v>
      </c>
      <c r="B32161" t="str">
        <f t="shared" si="1004"/>
        <v>CHARLOTTE</v>
      </c>
      <c r="C32161" t="s">
        <v>33746</v>
      </c>
      <c r="D32161" t="str">
        <f t="shared" si="1005"/>
        <v>I'm not interested.</v>
      </c>
    </row>
    <row r="32162" spans="1:4" x14ac:dyDescent="0.2">
      <c r="A32162" t="s">
        <v>13877</v>
      </c>
      <c r="B32162" t="str">
        <f t="shared" si="1004"/>
        <v>ANTHONY</v>
      </c>
      <c r="C32162" t="s">
        <v>35716</v>
      </c>
      <c r="D32162" t="str">
        <f t="shared" si="1005"/>
        <v>You better get interested or you're gonna end up all alone and with no mans.</v>
      </c>
    </row>
    <row r="32163" spans="1:4" x14ac:dyDescent="0.2">
      <c r="A32163" t="s">
        <v>64</v>
      </c>
      <c r="B32163" t="str">
        <f t="shared" si="1004"/>
        <v>CHARLOTTE</v>
      </c>
      <c r="C32163" t="s">
        <v>25978</v>
      </c>
      <c r="D32163" t="str">
        <f t="shared" si="1005"/>
        <v>Maybe I am.</v>
      </c>
    </row>
    <row r="32164" spans="1:4" x14ac:dyDescent="0.2">
      <c r="A32164" t="s">
        <v>13877</v>
      </c>
      <c r="B32164" t="str">
        <f t="shared" si="1004"/>
        <v>ANTHONY</v>
      </c>
      <c r="C32164" t="s">
        <v>25979</v>
      </c>
      <c r="D32164" t="str">
        <f t="shared" si="1005"/>
        <v>Would that be the worst thing that could happen?</v>
      </c>
    </row>
    <row r="32165" spans="1:4" x14ac:dyDescent="0.2">
      <c r="A32165" t="s">
        <v>13877</v>
      </c>
      <c r="B32165" t="str">
        <f t="shared" si="1004"/>
        <v>ANTHONY</v>
      </c>
      <c r="C32165" t="s">
        <v>25980</v>
      </c>
      <c r="D32165" t="str">
        <f t="shared" si="1005"/>
        <v>Nice day to get laid.</v>
      </c>
    </row>
    <row r="32166" spans="1:4" x14ac:dyDescent="0.2">
      <c r="A32166" t="s">
        <v>25981</v>
      </c>
      <c r="B32166" t="str">
        <f t="shared" si="1004"/>
        <v>ACTOR</v>
      </c>
      <c r="C32166" t="s">
        <v>25982</v>
      </c>
      <c r="D32166" t="str">
        <f t="shared" si="1005"/>
        <v>The corn.</v>
      </c>
    </row>
    <row r="32167" spans="1:4" x14ac:dyDescent="0.2">
      <c r="A32167" t="s">
        <v>25983</v>
      </c>
      <c r="B32167" t="str">
        <f t="shared" si="1004"/>
        <v>ACTRESS</v>
      </c>
      <c r="C32167" t="s">
        <v>25984</v>
      </c>
      <c r="D32167" t="str">
        <f t="shared" si="1005"/>
        <v>Harvested.</v>
      </c>
    </row>
    <row r="32168" spans="1:4" x14ac:dyDescent="0.2">
      <c r="A32168" t="s">
        <v>25981</v>
      </c>
      <c r="B32168" t="str">
        <f t="shared" si="1004"/>
        <v>ACTOR</v>
      </c>
      <c r="C32168" t="s">
        <v>25985</v>
      </c>
      <c r="D32168" t="str">
        <f t="shared" si="1005"/>
        <v>The hay.</v>
      </c>
    </row>
    <row r="32169" spans="1:4" x14ac:dyDescent="0.2">
      <c r="A32169" t="s">
        <v>25983</v>
      </c>
      <c r="B32169" t="str">
        <f t="shared" si="1004"/>
        <v>ACTRESS</v>
      </c>
      <c r="C32169" t="s">
        <v>25984</v>
      </c>
      <c r="D32169" t="str">
        <f t="shared" si="1005"/>
        <v>Harvested.</v>
      </c>
    </row>
    <row r="32170" spans="1:4" x14ac:dyDescent="0.2">
      <c r="A32170" t="s">
        <v>25981</v>
      </c>
      <c r="B32170" t="str">
        <f t="shared" si="1004"/>
        <v>ACTOR</v>
      </c>
      <c r="C32170" t="s">
        <v>25986</v>
      </c>
      <c r="D32170" t="str">
        <f t="shared" si="1005"/>
        <v>My youth?</v>
      </c>
    </row>
    <row r="32171" spans="1:4" x14ac:dyDescent="0.2">
      <c r="A32171" t="s">
        <v>25983</v>
      </c>
      <c r="B32171" t="str">
        <f t="shared" si="1004"/>
        <v>ACTRESS</v>
      </c>
      <c r="C32171" t="s">
        <v>25987</v>
      </c>
      <c r="D32171" t="str">
        <f t="shared" si="1005"/>
        <v>My youth</v>
      </c>
    </row>
    <row r="32172" spans="1:4" x14ac:dyDescent="0.2">
      <c r="A32172" t="s">
        <v>0</v>
      </c>
      <c r="B32172" t="str">
        <f t="shared" si="1004"/>
        <v>CARRIE</v>
      </c>
      <c r="C32172" t="s">
        <v>25988</v>
      </c>
      <c r="D32172" t="str">
        <f t="shared" si="1005"/>
        <v>Samantha wondered if perhaps she'd judged the arts too quickly.</v>
      </c>
    </row>
    <row r="32173" spans="1:4" x14ac:dyDescent="0.2">
      <c r="A32173" t="s">
        <v>25107</v>
      </c>
      <c r="B32173" t="str">
        <f t="shared" si="1004"/>
        <v>SMITH</v>
      </c>
      <c r="C32173" t="s">
        <v>25989</v>
      </c>
      <c r="D32173" t="str">
        <f t="shared" si="1005"/>
        <v>So was it worth the trip?</v>
      </c>
    </row>
    <row r="32174" spans="1:4" x14ac:dyDescent="0.2">
      <c r="A32174" t="s">
        <v>83</v>
      </c>
      <c r="B32174" t="str">
        <f t="shared" si="1004"/>
        <v>SAMANTHA</v>
      </c>
      <c r="C32174" t="s">
        <v>25990</v>
      </c>
      <c r="D32174" t="str">
        <f t="shared" si="1005"/>
        <v>I'm not usually a fan of the theater, but get your cock out.</v>
      </c>
    </row>
    <row r="32175" spans="1:4" x14ac:dyDescent="0.2">
      <c r="A32175" t="s">
        <v>25107</v>
      </c>
      <c r="B32175" t="str">
        <f t="shared" si="1004"/>
        <v>SMITH</v>
      </c>
      <c r="C32175" t="s">
        <v>25991</v>
      </c>
      <c r="D32175" t="str">
        <f t="shared" si="1005"/>
        <v>did You like the play?</v>
      </c>
    </row>
    <row r="32176" spans="1:4" x14ac:dyDescent="0.2">
      <c r="A32176" t="s">
        <v>83</v>
      </c>
      <c r="B32176" t="str">
        <f t="shared" si="1004"/>
        <v>SAMANTHA</v>
      </c>
      <c r="C32176" t="s">
        <v>25992</v>
      </c>
      <c r="D32176" t="str">
        <f t="shared" si="1005"/>
        <v>I felt like I was hit with a tranquilizer dart.</v>
      </c>
    </row>
    <row r="32177" spans="1:4" x14ac:dyDescent="0.2">
      <c r="A32177" t="s">
        <v>25107</v>
      </c>
      <c r="B32177" t="str">
        <f t="shared" si="1004"/>
        <v>SMITH</v>
      </c>
      <c r="C32177" t="s">
        <v>25993</v>
      </c>
      <c r="D32177" t="str">
        <f t="shared" si="1005"/>
        <v>did You at least like my monologue?</v>
      </c>
    </row>
    <row r="32178" spans="1:4" x14ac:dyDescent="0.2">
      <c r="A32178" t="s">
        <v>83</v>
      </c>
      <c r="B32178" t="str">
        <f t="shared" si="1004"/>
        <v>SAMANTHA</v>
      </c>
      <c r="C32178" t="s">
        <v>25994</v>
      </c>
      <c r="D32178" t="str">
        <f t="shared" si="1005"/>
        <v>What monologue? after You dropped trou, All I Could think was I got to get me some Of that.</v>
      </c>
    </row>
    <row r="32179" spans="1:4" x14ac:dyDescent="0.2">
      <c r="A32179" t="s">
        <v>83</v>
      </c>
      <c r="B32179" t="str">
        <f t="shared" si="1004"/>
        <v>SAMANTHA</v>
      </c>
      <c r="C32179" t="s">
        <v>25995</v>
      </c>
      <c r="D32179" t="str">
        <f t="shared" si="1005"/>
        <v>This.</v>
      </c>
    </row>
    <row r="32180" spans="1:4" x14ac:dyDescent="0.2">
      <c r="A32180" t="s">
        <v>25107</v>
      </c>
      <c r="B32180" t="str">
        <f t="shared" si="1004"/>
        <v>SMITH</v>
      </c>
      <c r="C32180" t="s">
        <v>25996</v>
      </c>
      <c r="D32180" t="str">
        <f t="shared" si="1005"/>
        <v>I hope the critics like it more than you.</v>
      </c>
    </row>
    <row r="32181" spans="1:4" x14ac:dyDescent="0.2">
      <c r="A32181" t="s">
        <v>25107</v>
      </c>
      <c r="B32181" t="str">
        <f t="shared" si="1004"/>
        <v>SMITH</v>
      </c>
      <c r="C32181" t="s">
        <v>25997</v>
      </c>
      <c r="D32181" t="str">
        <f t="shared" si="1005"/>
        <v>I quit my restaurant job today.</v>
      </c>
    </row>
    <row r="32182" spans="1:4" x14ac:dyDescent="0.2">
      <c r="A32182" t="s">
        <v>25107</v>
      </c>
      <c r="B32182" t="str">
        <f t="shared" ref="B32182:B32245" si="1006">UPPER(A32182)</f>
        <v>SMITH</v>
      </c>
      <c r="C32182" t="s">
        <v>25998</v>
      </c>
      <c r="D32182" t="str">
        <f t="shared" ref="D32182:D32245" si="1007">TRIM(C32182)</f>
        <v>They wouldn't let me off to do the play.</v>
      </c>
    </row>
    <row r="32183" spans="1:4" x14ac:dyDescent="0.2">
      <c r="A32183" t="s">
        <v>25107</v>
      </c>
      <c r="B32183" t="str">
        <f t="shared" si="1006"/>
        <v>SMITH</v>
      </c>
      <c r="C32183" t="s">
        <v>25999</v>
      </c>
      <c r="D32183" t="str">
        <f t="shared" si="1007"/>
        <v>So Fuck them.</v>
      </c>
    </row>
    <row r="32184" spans="1:4" x14ac:dyDescent="0.2">
      <c r="A32184" t="s">
        <v>25107</v>
      </c>
      <c r="B32184" t="str">
        <f t="shared" si="1006"/>
        <v>SMITH</v>
      </c>
      <c r="C32184" t="s">
        <v>26000</v>
      </c>
      <c r="D32184" t="str">
        <f t="shared" si="1007"/>
        <v>Maybe it'll be a big hit.</v>
      </c>
    </row>
    <row r="32185" spans="1:4" x14ac:dyDescent="0.2">
      <c r="A32185" t="s">
        <v>83</v>
      </c>
      <c r="B32185" t="str">
        <f t="shared" si="1006"/>
        <v>SAMANTHA</v>
      </c>
      <c r="C32185" t="s">
        <v>26001</v>
      </c>
      <c r="D32185" t="str">
        <f t="shared" si="1007"/>
        <v>How? the promotion Of this thing is All out Of whack.</v>
      </c>
    </row>
    <row r="32186" spans="1:4" x14ac:dyDescent="0.2">
      <c r="A32186" t="s">
        <v>83</v>
      </c>
      <c r="B32186" t="str">
        <f t="shared" si="1006"/>
        <v>SAMANTHA</v>
      </c>
      <c r="C32186" t="s">
        <v>26002</v>
      </c>
      <c r="D32186" t="str">
        <f t="shared" si="1007"/>
        <v>You have this pathetic, sad little flyer and nowhere on it does it say the most important thing about the play.</v>
      </c>
    </row>
    <row r="32187" spans="1:4" x14ac:dyDescent="0.2">
      <c r="A32187" t="s">
        <v>25107</v>
      </c>
      <c r="B32187" t="str">
        <f t="shared" si="1006"/>
        <v>SMITH</v>
      </c>
      <c r="C32187" t="s">
        <v>35104</v>
      </c>
      <c r="D32187" t="str">
        <f t="shared" si="1007"/>
        <v>What's that?</v>
      </c>
    </row>
    <row r="32188" spans="1:4" x14ac:dyDescent="0.2">
      <c r="A32188" t="s">
        <v>83</v>
      </c>
      <c r="B32188" t="str">
        <f t="shared" si="1006"/>
        <v>SAMANTHA</v>
      </c>
      <c r="C32188" t="s">
        <v>26003</v>
      </c>
      <c r="D32188" t="str">
        <f t="shared" si="1007"/>
        <v>full frontal, You, naked.</v>
      </c>
    </row>
    <row r="32189" spans="1:4" x14ac:dyDescent="0.2">
      <c r="A32189" t="s">
        <v>83</v>
      </c>
      <c r="B32189" t="str">
        <f t="shared" si="1006"/>
        <v>SAMANTHA</v>
      </c>
      <c r="C32189" t="s">
        <v>26004</v>
      </c>
      <c r="D32189" t="str">
        <f t="shared" si="1007"/>
        <v>Now, that's a reason to go to the theater.</v>
      </c>
    </row>
    <row r="32190" spans="1:4" x14ac:dyDescent="0.2">
      <c r="A32190" t="s">
        <v>83</v>
      </c>
      <c r="B32190" t="str">
        <f t="shared" si="1006"/>
        <v>SAMANTHA</v>
      </c>
      <c r="C32190" t="s">
        <v>35717</v>
      </c>
      <c r="D32190" t="str">
        <f t="shared" si="1007"/>
        <v>Who's doing the P.R.?</v>
      </c>
    </row>
    <row r="32191" spans="1:4" x14ac:dyDescent="0.2">
      <c r="A32191" t="s">
        <v>25107</v>
      </c>
      <c r="B32191" t="str">
        <f t="shared" si="1006"/>
        <v>SMITH</v>
      </c>
      <c r="C32191" t="s">
        <v>26005</v>
      </c>
      <c r="D32191" t="str">
        <f t="shared" si="1007"/>
        <v>No one.</v>
      </c>
    </row>
    <row r="32192" spans="1:4" x14ac:dyDescent="0.2">
      <c r="A32192" t="s">
        <v>25107</v>
      </c>
      <c r="B32192" t="str">
        <f t="shared" si="1006"/>
        <v>SMITH</v>
      </c>
      <c r="C32192" t="s">
        <v>26006</v>
      </c>
      <c r="D32192" t="str">
        <f t="shared" si="1007"/>
        <v>They don't have money for that kind of thing.</v>
      </c>
    </row>
    <row r="32193" spans="1:4" x14ac:dyDescent="0.2">
      <c r="A32193" t="s">
        <v>25107</v>
      </c>
      <c r="B32193" t="str">
        <f t="shared" si="1006"/>
        <v>SMITH</v>
      </c>
      <c r="C32193" t="s">
        <v>26007</v>
      </c>
      <c r="D32193" t="str">
        <f t="shared" si="1007"/>
        <v>We're getting paid, like, $30.</v>
      </c>
    </row>
    <row r="32194" spans="1:4" x14ac:dyDescent="0.2">
      <c r="A32194" t="s">
        <v>83</v>
      </c>
      <c r="B32194" t="str">
        <f t="shared" si="1006"/>
        <v>SAMANTHA</v>
      </c>
      <c r="C32194" t="s">
        <v>26008</v>
      </c>
      <c r="D32194" t="str">
        <f t="shared" si="1007"/>
        <v>Is this really what you want to do with your life? Stand in an empty theater talking some harvest-to-harvest bullshit?</v>
      </c>
    </row>
    <row r="32195" spans="1:4" x14ac:dyDescent="0.2">
      <c r="A32195" t="s">
        <v>25107</v>
      </c>
      <c r="B32195" t="str">
        <f t="shared" si="1006"/>
        <v>SMITH</v>
      </c>
      <c r="C32195" t="s">
        <v>103</v>
      </c>
      <c r="D32195" t="str">
        <f t="shared" si="1007"/>
        <v>Yeah.</v>
      </c>
    </row>
    <row r="32196" spans="1:4" x14ac:dyDescent="0.2">
      <c r="A32196" t="s">
        <v>25107</v>
      </c>
      <c r="B32196" t="str">
        <f t="shared" si="1006"/>
        <v>SMITH</v>
      </c>
      <c r="C32196" t="s">
        <v>2259</v>
      </c>
      <c r="D32196" t="str">
        <f t="shared" si="1007"/>
        <v>I love it.</v>
      </c>
    </row>
    <row r="32197" spans="1:4" x14ac:dyDescent="0.2">
      <c r="A32197" t="s">
        <v>25107</v>
      </c>
      <c r="B32197" t="str">
        <f t="shared" si="1006"/>
        <v>SMITH</v>
      </c>
      <c r="C32197" t="s">
        <v>26009</v>
      </c>
      <c r="D32197" t="str">
        <f t="shared" si="1007"/>
        <v>I'm an actor.</v>
      </c>
    </row>
    <row r="32198" spans="1:4" x14ac:dyDescent="0.2">
      <c r="A32198" t="s">
        <v>83</v>
      </c>
      <c r="B32198" t="str">
        <f t="shared" si="1006"/>
        <v>SAMANTHA</v>
      </c>
      <c r="C32198" t="s">
        <v>26010</v>
      </c>
      <c r="D32198" t="str">
        <f t="shared" si="1007"/>
        <v>Then I'm gonna help you.</v>
      </c>
    </row>
    <row r="32199" spans="1:4" x14ac:dyDescent="0.2">
      <c r="A32199" t="s">
        <v>25107</v>
      </c>
      <c r="B32199" t="str">
        <f t="shared" si="1006"/>
        <v>SMITH</v>
      </c>
      <c r="C32199" t="s">
        <v>26011</v>
      </c>
      <c r="D32199" t="str">
        <f t="shared" si="1007"/>
        <v>You're gonna help me be an actor?</v>
      </c>
    </row>
    <row r="32200" spans="1:4" x14ac:dyDescent="0.2">
      <c r="A32200" t="s">
        <v>83</v>
      </c>
      <c r="B32200" t="str">
        <f t="shared" si="1006"/>
        <v>SAMANTHA</v>
      </c>
      <c r="C32200" t="s">
        <v>26012</v>
      </c>
      <c r="D32200" t="str">
        <f t="shared" si="1007"/>
        <v>No, I'm gonna help you be a star.</v>
      </c>
    </row>
    <row r="32201" spans="1:4" x14ac:dyDescent="0.2">
      <c r="A32201" t="s">
        <v>83</v>
      </c>
      <c r="B32201" t="str">
        <f t="shared" si="1006"/>
        <v>SAMANTHA</v>
      </c>
      <c r="C32201" t="s">
        <v>26013</v>
      </c>
      <c r="D32201" t="str">
        <f t="shared" si="1007"/>
        <v>Look, if I have to go see you act, there better be a red carpet involved.</v>
      </c>
    </row>
    <row r="32202" spans="1:4" x14ac:dyDescent="0.2">
      <c r="A32202" t="s">
        <v>25107</v>
      </c>
      <c r="B32202" t="str">
        <f t="shared" si="1006"/>
        <v>SMITH</v>
      </c>
      <c r="C32202" t="s">
        <v>26014</v>
      </c>
      <c r="D32202" t="str">
        <f t="shared" si="1007"/>
        <v>I don't need help.</v>
      </c>
    </row>
    <row r="32203" spans="1:4" x14ac:dyDescent="0.2">
      <c r="A32203" t="s">
        <v>25107</v>
      </c>
      <c r="B32203" t="str">
        <f t="shared" si="1006"/>
        <v>SMITH</v>
      </c>
      <c r="C32203" t="s">
        <v>26015</v>
      </c>
      <c r="D32203" t="str">
        <f t="shared" si="1007"/>
        <v>All I gotta do is work on my craft.</v>
      </c>
    </row>
    <row r="32204" spans="1:4" x14ac:dyDescent="0.2">
      <c r="A32204" t="s">
        <v>83</v>
      </c>
      <c r="B32204" t="str">
        <f t="shared" si="1006"/>
        <v>SAMANTHA</v>
      </c>
      <c r="C32204" t="s">
        <v>26016</v>
      </c>
      <c r="D32204" t="str">
        <f t="shared" si="1007"/>
        <v>All you have to do is work on your abs.</v>
      </c>
    </row>
    <row r="32205" spans="1:4" x14ac:dyDescent="0.2">
      <c r="A32205" t="s">
        <v>83</v>
      </c>
      <c r="B32205" t="str">
        <f t="shared" si="1006"/>
        <v>SAMANTHA</v>
      </c>
      <c r="C32205" t="s">
        <v>26017</v>
      </c>
      <c r="D32205" t="str">
        <f t="shared" si="1007"/>
        <v>But we have to do something about your name.</v>
      </c>
    </row>
    <row r="32206" spans="1:4" x14ac:dyDescent="0.2">
      <c r="A32206" t="s">
        <v>83</v>
      </c>
      <c r="B32206" t="str">
        <f t="shared" si="1006"/>
        <v>SAMANTHA</v>
      </c>
      <c r="C32206" t="s">
        <v>26018</v>
      </c>
      <c r="D32206" t="str">
        <f t="shared" si="1007"/>
        <v>Jerry Jerrod.</v>
      </c>
    </row>
    <row r="32207" spans="1:4" x14ac:dyDescent="0.2">
      <c r="A32207" t="s">
        <v>83</v>
      </c>
      <c r="B32207" t="str">
        <f t="shared" si="1006"/>
        <v>SAMANTHA</v>
      </c>
      <c r="C32207" t="s">
        <v>26019</v>
      </c>
      <c r="D32207" t="str">
        <f t="shared" si="1007"/>
        <v>Awful.</v>
      </c>
    </row>
    <row r="32208" spans="1:4" x14ac:dyDescent="0.2">
      <c r="A32208" t="s">
        <v>25107</v>
      </c>
      <c r="B32208" t="str">
        <f t="shared" si="1006"/>
        <v>SMITH</v>
      </c>
      <c r="C32208" t="s">
        <v>8561</v>
      </c>
      <c r="D32208" t="str">
        <f t="shared" si="1007"/>
        <v>Stop talking.</v>
      </c>
    </row>
    <row r="32209" spans="1:4" x14ac:dyDescent="0.2">
      <c r="A32209" t="s">
        <v>83</v>
      </c>
      <c r="B32209" t="str">
        <f t="shared" si="1006"/>
        <v>SAMANTHA</v>
      </c>
      <c r="C32209" t="s">
        <v>26020</v>
      </c>
      <c r="D32209" t="str">
        <f t="shared" si="1007"/>
        <v>Whatever You say.</v>
      </c>
    </row>
    <row r="32210" spans="1:4" x14ac:dyDescent="0.2">
      <c r="A32210" t="s">
        <v>83</v>
      </c>
      <c r="B32210" t="str">
        <f t="shared" si="1006"/>
        <v>SAMANTHA</v>
      </c>
      <c r="C32210" t="s">
        <v>26021</v>
      </c>
      <c r="D32210" t="str">
        <f t="shared" si="1007"/>
        <v>Matt? Toby? Ryan.</v>
      </c>
    </row>
    <row r="32211" spans="1:4" x14ac:dyDescent="0.2">
      <c r="A32211" t="s">
        <v>0</v>
      </c>
      <c r="B32211" t="str">
        <f t="shared" si="1006"/>
        <v>CARRIE</v>
      </c>
      <c r="C32211" t="s">
        <v>26022</v>
      </c>
      <c r="D32211" t="str">
        <f t="shared" si="1007"/>
        <v>Is something wrong?</v>
      </c>
    </row>
    <row r="32212" spans="1:4" x14ac:dyDescent="0.2">
      <c r="A32212" t="s">
        <v>2063</v>
      </c>
      <c r="B32212" t="str">
        <f t="shared" si="1006"/>
        <v>JACK</v>
      </c>
      <c r="C32212" t="s">
        <v>26023</v>
      </c>
      <c r="D32212" t="str">
        <f t="shared" si="1007"/>
        <v>No, I'm just preoccupied.</v>
      </c>
    </row>
    <row r="32213" spans="1:4" x14ac:dyDescent="0.2">
      <c r="A32213" t="s">
        <v>0</v>
      </c>
      <c r="B32213" t="str">
        <f t="shared" si="1006"/>
        <v>CARRIE</v>
      </c>
      <c r="C32213" t="s">
        <v>26024</v>
      </c>
      <c r="D32213" t="str">
        <f t="shared" si="1007"/>
        <v>Berger, it's okay.</v>
      </c>
    </row>
    <row r="32214" spans="1:4" x14ac:dyDescent="0.2">
      <c r="A32214" t="s">
        <v>0</v>
      </c>
      <c r="B32214" t="str">
        <f t="shared" si="1006"/>
        <v>CARRIE</v>
      </c>
      <c r="C32214" t="s">
        <v>2534</v>
      </c>
      <c r="D32214" t="str">
        <f t="shared" si="1007"/>
        <v>I know.</v>
      </c>
    </row>
    <row r="32215" spans="1:4" x14ac:dyDescent="0.2">
      <c r="A32215" t="s">
        <v>0</v>
      </c>
      <c r="B32215" t="str">
        <f t="shared" si="1006"/>
        <v>CARRIE</v>
      </c>
      <c r="C32215" t="s">
        <v>26025</v>
      </c>
      <c r="D32215" t="str">
        <f t="shared" si="1007"/>
        <v>About the book option.</v>
      </c>
    </row>
    <row r="32216" spans="1:4" x14ac:dyDescent="0.2">
      <c r="A32216" t="s">
        <v>0</v>
      </c>
      <c r="B32216" t="str">
        <f t="shared" si="1006"/>
        <v>CARRIE</v>
      </c>
      <c r="C32216" t="s">
        <v>26026</v>
      </c>
      <c r="D32216" t="str">
        <f t="shared" si="1007"/>
        <v>I bumped into Courtney a few days ago.</v>
      </c>
    </row>
    <row r="32217" spans="1:4" x14ac:dyDescent="0.2">
      <c r="A32217" t="s">
        <v>2063</v>
      </c>
      <c r="B32217" t="str">
        <f t="shared" si="1006"/>
        <v>JACK</v>
      </c>
      <c r="C32217" t="s">
        <v>35718</v>
      </c>
      <c r="D32217" t="str">
        <f t="shared" si="1007"/>
        <v>Why didn't you say anything sooner?</v>
      </c>
    </row>
    <row r="32218" spans="1:4" x14ac:dyDescent="0.2">
      <c r="A32218" t="s">
        <v>0</v>
      </c>
      <c r="B32218" t="str">
        <f t="shared" si="1006"/>
        <v>CARRIE</v>
      </c>
      <c r="C32218" t="s">
        <v>35719</v>
      </c>
      <c r="D32218" t="str">
        <f t="shared" si="1007"/>
        <v>Because I didn't know if</v>
      </c>
    </row>
    <row r="32219" spans="1:4" x14ac:dyDescent="0.2">
      <c r="A32219" t="s">
        <v>2063</v>
      </c>
      <c r="B32219" t="str">
        <f t="shared" si="1006"/>
        <v>JACK</v>
      </c>
      <c r="C32219" t="s">
        <v>26027</v>
      </c>
      <c r="D32219" t="str">
        <f t="shared" si="1007"/>
        <v>Does Anyone else know?</v>
      </c>
    </row>
    <row r="32220" spans="1:4" x14ac:dyDescent="0.2">
      <c r="A32220" t="s">
        <v>0</v>
      </c>
      <c r="B32220" t="str">
        <f t="shared" si="1006"/>
        <v>CARRIE</v>
      </c>
      <c r="C32220" t="s">
        <v>26028</v>
      </c>
      <c r="D32220" t="str">
        <f t="shared" si="1007"/>
        <v>like Who?</v>
      </c>
    </row>
    <row r="32221" spans="1:4" x14ac:dyDescent="0.2">
      <c r="A32221" t="s">
        <v>2063</v>
      </c>
      <c r="B32221" t="str">
        <f t="shared" si="1006"/>
        <v>JACK</v>
      </c>
      <c r="C32221" t="s">
        <v>26029</v>
      </c>
      <c r="D32221" t="str">
        <f t="shared" si="1007"/>
        <v>Any of your friends?</v>
      </c>
    </row>
    <row r="32222" spans="1:4" x14ac:dyDescent="0.2">
      <c r="A32222" t="s">
        <v>0</v>
      </c>
      <c r="B32222" t="str">
        <f t="shared" si="1006"/>
        <v>CARRIE</v>
      </c>
      <c r="C32222" t="s">
        <v>26030</v>
      </c>
      <c r="D32222" t="str">
        <f t="shared" si="1007"/>
        <v>Miranda was with me, but she</v>
      </c>
    </row>
    <row r="32223" spans="1:4" x14ac:dyDescent="0.2">
      <c r="A32223" t="s">
        <v>2063</v>
      </c>
      <c r="B32223" t="str">
        <f t="shared" si="1006"/>
        <v>JACK</v>
      </c>
      <c r="C32223" t="s">
        <v>35720</v>
      </c>
      <c r="D32223" t="str">
        <f t="shared" si="1007"/>
        <v>I don't want her to know.</v>
      </c>
    </row>
    <row r="32224" spans="1:4" x14ac:dyDescent="0.2">
      <c r="A32224" t="s">
        <v>0</v>
      </c>
      <c r="B32224" t="str">
        <f t="shared" si="1006"/>
        <v>CARRIE</v>
      </c>
      <c r="C32224" t="s">
        <v>35721</v>
      </c>
      <c r="D32224" t="str">
        <f t="shared" si="1007"/>
        <v>She's fine, it's no big deal.</v>
      </c>
    </row>
    <row r="32225" spans="1:4" x14ac:dyDescent="0.2">
      <c r="A32225" t="s">
        <v>2063</v>
      </c>
      <c r="B32225" t="str">
        <f t="shared" si="1006"/>
        <v>JACK</v>
      </c>
      <c r="C32225" t="s">
        <v>26031</v>
      </c>
      <c r="D32225" t="str">
        <f t="shared" si="1007"/>
        <v>It is to me.</v>
      </c>
    </row>
    <row r="32226" spans="1:4" x14ac:dyDescent="0.2">
      <c r="A32226" t="s">
        <v>0</v>
      </c>
      <c r="B32226" t="str">
        <f t="shared" si="1006"/>
        <v>CARRIE</v>
      </c>
      <c r="C32226" t="s">
        <v>26032</v>
      </c>
      <c r="D32226" t="str">
        <f t="shared" si="1007"/>
        <v>No, I meant to her.</v>
      </c>
    </row>
    <row r="32227" spans="1:4" x14ac:dyDescent="0.2">
      <c r="A32227" t="s">
        <v>2063</v>
      </c>
      <c r="B32227" t="str">
        <f t="shared" si="1006"/>
        <v>JACK</v>
      </c>
      <c r="C32227" t="s">
        <v>239</v>
      </c>
      <c r="D32227" t="str">
        <f t="shared" si="1007"/>
        <v>Right.</v>
      </c>
    </row>
    <row r="32228" spans="1:4" x14ac:dyDescent="0.2">
      <c r="A32228" t="s">
        <v>0</v>
      </c>
      <c r="B32228" t="str">
        <f t="shared" si="1006"/>
        <v>CARRIE</v>
      </c>
      <c r="C32228" t="s">
        <v>1016</v>
      </c>
      <c r="D32228" t="str">
        <f t="shared" si="1007"/>
        <v>I'm sorry.</v>
      </c>
    </row>
    <row r="32229" spans="1:4" x14ac:dyDescent="0.2">
      <c r="A32229" t="s">
        <v>2063</v>
      </c>
      <c r="B32229" t="str">
        <f t="shared" si="1006"/>
        <v>JACK</v>
      </c>
      <c r="C32229" t="s">
        <v>26033</v>
      </c>
      <c r="D32229" t="str">
        <f t="shared" si="1007"/>
        <v>What do you have to be sorry about?</v>
      </c>
    </row>
    <row r="32230" spans="1:4" x14ac:dyDescent="0.2">
      <c r="A32230" t="s">
        <v>0</v>
      </c>
      <c r="B32230" t="str">
        <f t="shared" si="1006"/>
        <v>CARRIE</v>
      </c>
      <c r="C32230" t="s">
        <v>26034</v>
      </c>
      <c r="D32230" t="str">
        <f t="shared" si="1007"/>
        <v>The shirt and the check.</v>
      </c>
    </row>
    <row r="32231" spans="1:4" x14ac:dyDescent="0.2">
      <c r="A32231" t="s">
        <v>0</v>
      </c>
      <c r="B32231" t="str">
        <f t="shared" si="1006"/>
        <v>CARRIE</v>
      </c>
      <c r="C32231" t="s">
        <v>26035</v>
      </c>
      <c r="D32231" t="str">
        <f t="shared" si="1007"/>
        <v>I feel awful.</v>
      </c>
    </row>
    <row r="32232" spans="1:4" x14ac:dyDescent="0.2">
      <c r="A32232" t="s">
        <v>0</v>
      </c>
      <c r="B32232" t="str">
        <f t="shared" si="1006"/>
        <v>CARRIE</v>
      </c>
      <c r="C32232" t="s">
        <v>26036</v>
      </c>
      <c r="D32232" t="str">
        <f t="shared" si="1007"/>
        <v>I would never</v>
      </c>
    </row>
    <row r="32233" spans="1:4" x14ac:dyDescent="0.2">
      <c r="A32233" t="s">
        <v>2063</v>
      </c>
      <c r="B32233" t="str">
        <f t="shared" si="1006"/>
        <v>JACK</v>
      </c>
      <c r="C32233" t="s">
        <v>26037</v>
      </c>
      <c r="D32233" t="str">
        <f t="shared" si="1007"/>
        <v>This has nothing to do with that.</v>
      </c>
    </row>
    <row r="32234" spans="1:4" x14ac:dyDescent="0.2">
      <c r="A32234" t="s">
        <v>2063</v>
      </c>
      <c r="B32234" t="str">
        <f t="shared" si="1006"/>
        <v>JACK</v>
      </c>
      <c r="C32234" t="s">
        <v>26038</v>
      </c>
      <c r="D32234" t="str">
        <f t="shared" si="1007"/>
        <v>I think that check is great.</v>
      </c>
    </row>
    <row r="32235" spans="1:4" x14ac:dyDescent="0.2">
      <c r="A32235" t="s">
        <v>2063</v>
      </c>
      <c r="B32235" t="str">
        <f t="shared" si="1006"/>
        <v>JACK</v>
      </c>
      <c r="C32235" t="s">
        <v>26039</v>
      </c>
      <c r="D32235" t="str">
        <f t="shared" si="1007"/>
        <v>Don't feel bad about that.</v>
      </c>
    </row>
    <row r="32236" spans="1:4" x14ac:dyDescent="0.2">
      <c r="A32236" t="s">
        <v>2063</v>
      </c>
      <c r="B32236" t="str">
        <f t="shared" si="1006"/>
        <v>JACK</v>
      </c>
      <c r="C32236" t="s">
        <v>26040</v>
      </c>
      <c r="D32236" t="str">
        <f t="shared" si="1007"/>
        <v>You earned that.</v>
      </c>
    </row>
    <row r="32237" spans="1:4" x14ac:dyDescent="0.2">
      <c r="A32237" t="s">
        <v>2063</v>
      </c>
      <c r="B32237" t="str">
        <f t="shared" si="1006"/>
        <v>JACK</v>
      </c>
      <c r="C32237" t="s">
        <v>2338</v>
      </c>
      <c r="D32237" t="str">
        <f t="shared" si="1007"/>
        <v>Good for you.</v>
      </c>
    </row>
    <row r="32238" spans="1:4" x14ac:dyDescent="0.2">
      <c r="A32238" t="s">
        <v>2063</v>
      </c>
      <c r="B32238" t="str">
        <f t="shared" si="1006"/>
        <v>JACK</v>
      </c>
      <c r="C32238" t="s">
        <v>26041</v>
      </c>
      <c r="D32238" t="str">
        <f t="shared" si="1007"/>
        <v>I'm proud of you.</v>
      </c>
    </row>
    <row r="32239" spans="1:4" x14ac:dyDescent="0.2">
      <c r="A32239" t="s">
        <v>0</v>
      </c>
      <c r="B32239" t="str">
        <f t="shared" si="1006"/>
        <v>CARRIE</v>
      </c>
      <c r="C32239" t="s">
        <v>26042</v>
      </c>
      <c r="D32239" t="str">
        <f t="shared" si="1007"/>
        <v>Berger, do you want me to talk to my new editor?</v>
      </c>
    </row>
    <row r="32240" spans="1:4" x14ac:dyDescent="0.2">
      <c r="A32240" t="s">
        <v>2063</v>
      </c>
      <c r="B32240" t="str">
        <f t="shared" si="1006"/>
        <v>JACK</v>
      </c>
      <c r="C32240" t="s">
        <v>26043</v>
      </c>
      <c r="D32240" t="str">
        <f t="shared" si="1007"/>
        <v>Jesus Christ.</v>
      </c>
    </row>
    <row r="32241" spans="1:4" x14ac:dyDescent="0.2">
      <c r="A32241" t="s">
        <v>2063</v>
      </c>
      <c r="B32241" t="str">
        <f t="shared" si="1006"/>
        <v>JACK</v>
      </c>
      <c r="C32241" t="s">
        <v>300</v>
      </c>
      <c r="D32241" t="str">
        <f t="shared" si="1007"/>
        <v>No, thank you.</v>
      </c>
    </row>
    <row r="32242" spans="1:4" x14ac:dyDescent="0.2">
      <c r="A32242" t="s">
        <v>2063</v>
      </c>
      <c r="B32242" t="str">
        <f t="shared" si="1006"/>
        <v>JACK</v>
      </c>
      <c r="C32242" t="s">
        <v>26044</v>
      </c>
      <c r="D32242" t="str">
        <f t="shared" si="1007"/>
        <v>It's just a dropped option.</v>
      </c>
    </row>
    <row r="32243" spans="1:4" x14ac:dyDescent="0.2">
      <c r="A32243" t="s">
        <v>2063</v>
      </c>
      <c r="B32243" t="str">
        <f t="shared" si="1006"/>
        <v>JACK</v>
      </c>
      <c r="C32243" t="s">
        <v>10124</v>
      </c>
      <c r="D32243" t="str">
        <f t="shared" si="1007"/>
        <v>I'll be fine.</v>
      </c>
    </row>
    <row r="32244" spans="1:4" x14ac:dyDescent="0.2">
      <c r="A32244" t="s">
        <v>0</v>
      </c>
      <c r="B32244" t="str">
        <f t="shared" si="1006"/>
        <v>CARRIE</v>
      </c>
      <c r="C32244" t="s">
        <v>26045</v>
      </c>
      <c r="D32244" t="str">
        <f t="shared" si="1007"/>
        <v>Yes, you will be.</v>
      </c>
    </row>
    <row r="32245" spans="1:4" x14ac:dyDescent="0.2">
      <c r="A32245" t="s">
        <v>0</v>
      </c>
      <c r="B32245" t="str">
        <f t="shared" si="1006"/>
        <v>CARRIE</v>
      </c>
      <c r="C32245" t="s">
        <v>26046</v>
      </c>
      <c r="D32245" t="str">
        <f t="shared" si="1007"/>
        <v>Because you're great.</v>
      </c>
    </row>
    <row r="32246" spans="1:4" x14ac:dyDescent="0.2">
      <c r="A32246" t="s">
        <v>0</v>
      </c>
      <c r="B32246" t="str">
        <f t="shared" ref="B32246:B32309" si="1008">UPPER(A32246)</f>
        <v>CARRIE</v>
      </c>
      <c r="C32246" t="s">
        <v>26047</v>
      </c>
      <c r="D32246" t="str">
        <f t="shared" ref="D32246:D32309" si="1009">TRIM(C32246)</f>
        <v>He grunted.</v>
      </c>
    </row>
    <row r="32247" spans="1:4" x14ac:dyDescent="0.2">
      <c r="A32247" t="s">
        <v>0</v>
      </c>
      <c r="B32247" t="str">
        <f t="shared" si="1008"/>
        <v>CARRIE</v>
      </c>
      <c r="C32247" t="s">
        <v>26048</v>
      </c>
      <c r="D32247" t="str">
        <f t="shared" si="1009"/>
        <v>End of discussion.</v>
      </c>
    </row>
    <row r="32248" spans="1:4" x14ac:dyDescent="0.2">
      <c r="A32248" t="s">
        <v>0</v>
      </c>
      <c r="B32248" t="str">
        <f t="shared" si="1008"/>
        <v>CARRIE</v>
      </c>
      <c r="C32248" t="s">
        <v>35722</v>
      </c>
      <c r="D32248" t="str">
        <f t="shared" si="1009"/>
        <v>I shouldn't have said anything.</v>
      </c>
    </row>
    <row r="32249" spans="1:4" x14ac:dyDescent="0.2">
      <c r="A32249" t="s">
        <v>83</v>
      </c>
      <c r="B32249" t="str">
        <f t="shared" si="1008"/>
        <v>SAMANTHA</v>
      </c>
      <c r="C32249" t="s">
        <v>26049</v>
      </c>
      <c r="D32249" t="str">
        <f t="shared" si="1009"/>
        <v>look, when men are failing</v>
      </c>
    </row>
    <row r="32250" spans="1:4" x14ac:dyDescent="0.2">
      <c r="A32250" t="s">
        <v>0</v>
      </c>
      <c r="B32250" t="str">
        <f t="shared" si="1008"/>
        <v>CARRIE</v>
      </c>
      <c r="C32250" t="s">
        <v>26050</v>
      </c>
      <c r="D32250" t="str">
        <f t="shared" si="1009"/>
        <v>Berger is not failing.</v>
      </c>
    </row>
    <row r="32251" spans="1:4" x14ac:dyDescent="0.2">
      <c r="A32251" t="s">
        <v>83</v>
      </c>
      <c r="B32251" t="str">
        <f t="shared" si="1008"/>
        <v>SAMANTHA</v>
      </c>
      <c r="C32251" t="s">
        <v>26051</v>
      </c>
      <c r="D32251" t="str">
        <f t="shared" si="1009"/>
        <v>Fine, when men are flailing</v>
      </c>
    </row>
    <row r="32252" spans="1:4" x14ac:dyDescent="0.2">
      <c r="A32252" t="s">
        <v>0</v>
      </c>
      <c r="B32252" t="str">
        <f t="shared" si="1008"/>
        <v>CARRIE</v>
      </c>
      <c r="C32252" t="s">
        <v>26052</v>
      </c>
      <c r="D32252" t="str">
        <f t="shared" si="1009"/>
        <v>Okay, yes, there's a bit of a flail.</v>
      </c>
    </row>
    <row r="32253" spans="1:4" x14ac:dyDescent="0.2">
      <c r="A32253" t="s">
        <v>83</v>
      </c>
      <c r="B32253" t="str">
        <f t="shared" si="1008"/>
        <v>SAMANTHA</v>
      </c>
      <c r="C32253" t="s">
        <v>26053</v>
      </c>
      <c r="D32253" t="str">
        <f t="shared" si="1009"/>
        <v>they need strong women to charge in there and help.</v>
      </c>
    </row>
    <row r="32254" spans="1:4" x14ac:dyDescent="0.2">
      <c r="A32254" t="s">
        <v>83</v>
      </c>
      <c r="B32254" t="str">
        <f t="shared" si="1008"/>
        <v>SAMANTHA</v>
      </c>
      <c r="C32254" t="s">
        <v>26054</v>
      </c>
      <c r="D32254" t="str">
        <f t="shared" si="1009"/>
        <v>Like I did with Smith.</v>
      </c>
    </row>
    <row r="32255" spans="1:4" x14ac:dyDescent="0.2">
      <c r="A32255" t="s">
        <v>0</v>
      </c>
      <c r="B32255" t="str">
        <f t="shared" si="1008"/>
        <v>CARRIE</v>
      </c>
      <c r="C32255" t="s">
        <v>18809</v>
      </c>
      <c r="D32255" t="str">
        <f t="shared" si="1009"/>
        <v>Who?</v>
      </c>
    </row>
    <row r="32256" spans="1:4" x14ac:dyDescent="0.2">
      <c r="A32256" t="s">
        <v>83</v>
      </c>
      <c r="B32256" t="str">
        <f t="shared" si="1008"/>
        <v>SAMANTHA</v>
      </c>
      <c r="C32256" t="s">
        <v>26055</v>
      </c>
      <c r="D32256" t="str">
        <f t="shared" si="1009"/>
        <v>Jerry.</v>
      </c>
    </row>
    <row r="32257" spans="1:4" x14ac:dyDescent="0.2">
      <c r="A32257" t="s">
        <v>83</v>
      </c>
      <c r="B32257" t="str">
        <f t="shared" si="1008"/>
        <v>SAMANTHA</v>
      </c>
      <c r="C32257" t="s">
        <v>26056</v>
      </c>
      <c r="D32257" t="str">
        <f t="shared" si="1009"/>
        <v>I changed his name.</v>
      </c>
    </row>
    <row r="32258" spans="1:4" x14ac:dyDescent="0.2">
      <c r="A32258" t="s">
        <v>83</v>
      </c>
      <c r="B32258" t="str">
        <f t="shared" si="1008"/>
        <v>SAMANTHA</v>
      </c>
      <c r="C32258" t="s">
        <v>26057</v>
      </c>
      <c r="D32258" t="str">
        <f t="shared" si="1009"/>
        <v>I'm helping him with his career and Smith is the perfect name for the next big thing.</v>
      </c>
    </row>
    <row r="32259" spans="1:4" x14ac:dyDescent="0.2">
      <c r="A32259" t="s">
        <v>83</v>
      </c>
      <c r="B32259" t="str">
        <f t="shared" si="1008"/>
        <v>SAMANTHA</v>
      </c>
      <c r="C32259" t="s">
        <v>26058</v>
      </c>
      <c r="D32259" t="str">
        <f t="shared" si="1009"/>
        <v>"Smith, the next it boy, is so it "that the glitterati are migrating to Brooklyn to see him act."</v>
      </c>
    </row>
    <row r="32260" spans="1:4" x14ac:dyDescent="0.2">
      <c r="A32260" t="s">
        <v>0</v>
      </c>
      <c r="B32260" t="str">
        <f t="shared" si="1008"/>
        <v>CARRIE</v>
      </c>
      <c r="C32260" t="s">
        <v>26059</v>
      </c>
      <c r="D32260" t="str">
        <f t="shared" si="1009"/>
        <v>Are the glitterati migrating to Brooklyn?</v>
      </c>
    </row>
    <row r="32261" spans="1:4" x14ac:dyDescent="0.2">
      <c r="A32261" t="s">
        <v>83</v>
      </c>
      <c r="B32261" t="str">
        <f t="shared" si="1008"/>
        <v>SAMANTHA</v>
      </c>
      <c r="C32261" t="s">
        <v>26060</v>
      </c>
      <c r="D32261" t="str">
        <f t="shared" si="1009"/>
        <v>Yes, you are.</v>
      </c>
    </row>
    <row r="32262" spans="1:4" x14ac:dyDescent="0.2">
      <c r="A32262" t="s">
        <v>83</v>
      </c>
      <c r="B32262" t="str">
        <f t="shared" si="1008"/>
        <v>SAMANTHA</v>
      </c>
      <c r="C32262" t="s">
        <v>26061</v>
      </c>
      <c r="D32262" t="str">
        <f t="shared" si="1009"/>
        <v>I got tickets for us all opening night.</v>
      </c>
    </row>
    <row r="32263" spans="1:4" x14ac:dyDescent="0.2">
      <c r="A32263" t="s">
        <v>83</v>
      </c>
      <c r="B32263" t="str">
        <f t="shared" si="1008"/>
        <v>SAMANTHA</v>
      </c>
      <c r="C32263" t="s">
        <v>26062</v>
      </c>
      <c r="D32263" t="str">
        <f t="shared" si="1009"/>
        <v>Invite everyone fabulous you know, and dress up.</v>
      </c>
    </row>
    <row r="32264" spans="1:4" x14ac:dyDescent="0.2">
      <c r="A32264" t="s">
        <v>83</v>
      </c>
      <c r="B32264" t="str">
        <f t="shared" si="1008"/>
        <v>SAMANTHA</v>
      </c>
      <c r="C32264" t="s">
        <v>26063</v>
      </c>
      <c r="D32264" t="str">
        <f t="shared" si="1009"/>
        <v>I've got a whole red-carpet thing happening.</v>
      </c>
    </row>
    <row r="32265" spans="1:4" x14ac:dyDescent="0.2">
      <c r="A32265" t="s">
        <v>0</v>
      </c>
      <c r="B32265" t="str">
        <f t="shared" si="1008"/>
        <v>CARRIE</v>
      </c>
      <c r="C32265" t="s">
        <v>26064</v>
      </c>
      <c r="D32265" t="str">
        <f t="shared" si="1009"/>
        <v>Why are you doing all this?</v>
      </c>
    </row>
    <row r="32266" spans="1:4" x14ac:dyDescent="0.2">
      <c r="A32266" t="s">
        <v>83</v>
      </c>
      <c r="B32266" t="str">
        <f t="shared" si="1008"/>
        <v>SAMANTHA</v>
      </c>
      <c r="C32266" t="s">
        <v>26065</v>
      </c>
      <c r="D32266" t="str">
        <f t="shared" si="1009"/>
        <v>He's 28 and making $30 a week.</v>
      </c>
    </row>
    <row r="32267" spans="1:4" x14ac:dyDescent="0.2">
      <c r="A32267" t="s">
        <v>83</v>
      </c>
      <c r="B32267" t="str">
        <f t="shared" si="1008"/>
        <v>SAMANTHA</v>
      </c>
      <c r="C32267" t="s">
        <v>26066</v>
      </c>
      <c r="D32267" t="str">
        <f t="shared" si="1009"/>
        <v>The poor guy was dying.</v>
      </c>
    </row>
    <row r="32268" spans="1:4" x14ac:dyDescent="0.2">
      <c r="A32268" t="s">
        <v>83</v>
      </c>
      <c r="B32268" t="str">
        <f t="shared" si="1008"/>
        <v>SAMANTHA</v>
      </c>
      <c r="C32268" t="s">
        <v>26067</v>
      </c>
      <c r="D32268" t="str">
        <f t="shared" si="1009"/>
        <v>I could help, so I did.</v>
      </c>
    </row>
    <row r="32269" spans="1:4" x14ac:dyDescent="0.2">
      <c r="A32269" t="s">
        <v>0</v>
      </c>
      <c r="B32269" t="str">
        <f t="shared" si="1008"/>
        <v>CARRIE</v>
      </c>
      <c r="C32269" t="s">
        <v>26068</v>
      </c>
      <c r="D32269" t="str">
        <f t="shared" si="1009"/>
        <v>And he isn't threatened by you offering to help?</v>
      </c>
    </row>
    <row r="32270" spans="1:4" x14ac:dyDescent="0.2">
      <c r="A32270" t="s">
        <v>83</v>
      </c>
      <c r="B32270" t="str">
        <f t="shared" si="1008"/>
        <v>SAMANTHA</v>
      </c>
      <c r="C32270" t="s">
        <v>26069</v>
      </c>
      <c r="D32270" t="str">
        <f t="shared" si="1009"/>
        <v>No, he's a whole different generation.</v>
      </c>
    </row>
    <row r="32271" spans="1:4" x14ac:dyDescent="0.2">
      <c r="A32271" t="s">
        <v>83</v>
      </c>
      <c r="B32271" t="str">
        <f t="shared" si="1008"/>
        <v>SAMANTHA</v>
      </c>
      <c r="C32271" t="s">
        <v>26070</v>
      </c>
      <c r="D32271" t="str">
        <f t="shared" si="1009"/>
        <v>Younger guys aren't threatened by strong women having power.</v>
      </c>
    </row>
    <row r="32272" spans="1:4" x14ac:dyDescent="0.2">
      <c r="A32272" t="s">
        <v>0</v>
      </c>
      <c r="B32272" t="str">
        <f t="shared" si="1008"/>
        <v>CARRIE</v>
      </c>
      <c r="C32272" t="s">
        <v>26071</v>
      </c>
      <c r="D32272" t="str">
        <f t="shared" si="1009"/>
        <v>Is it a whole generation or just him?</v>
      </c>
    </row>
    <row r="32273" spans="1:4" x14ac:dyDescent="0.2">
      <c r="A32273" t="s">
        <v>0</v>
      </c>
      <c r="B32273" t="str">
        <f t="shared" si="1008"/>
        <v>CARRIE</v>
      </c>
      <c r="C32273" t="s">
        <v>26072</v>
      </c>
      <c r="D32273" t="str">
        <f t="shared" si="1009"/>
        <v>As women's roles evolve and change, we assume that men's do as well.</v>
      </c>
    </row>
    <row r="32274" spans="1:4" x14ac:dyDescent="0.2">
      <c r="A32274" t="s">
        <v>0</v>
      </c>
      <c r="B32274" t="str">
        <f t="shared" si="1008"/>
        <v>CARRIE</v>
      </c>
      <c r="C32274" t="s">
        <v>26073</v>
      </c>
      <c r="D32274" t="str">
        <f t="shared" si="1009"/>
        <v>There are hundreds upon hundreds of articles written about the new man.</v>
      </c>
    </row>
    <row r="32275" spans="1:4" x14ac:dyDescent="0.2">
      <c r="A32275" t="s">
        <v>0</v>
      </c>
      <c r="B32275" t="str">
        <f t="shared" si="1008"/>
        <v>CARRIE</v>
      </c>
      <c r="C32275" t="s">
        <v>26074</v>
      </c>
      <c r="D32275" t="str">
        <f t="shared" si="1009"/>
        <v>But does this new man really exist?</v>
      </c>
    </row>
    <row r="32276" spans="1:4" x14ac:dyDescent="0.2">
      <c r="A32276" t="s">
        <v>0</v>
      </c>
      <c r="B32276" t="str">
        <f t="shared" si="1008"/>
        <v>CARRIE</v>
      </c>
      <c r="C32276" t="s">
        <v>26075</v>
      </c>
      <c r="D32276" t="str">
        <f t="shared" si="1009"/>
        <v>Perhaps he's just the old man renamed and repackaged by some clever P.R. Woman.</v>
      </c>
    </row>
    <row r="32277" spans="1:4" x14ac:dyDescent="0.2">
      <c r="A32277" t="s">
        <v>0</v>
      </c>
      <c r="B32277" t="str">
        <f t="shared" si="1008"/>
        <v>CARRIE</v>
      </c>
      <c r="C32277" t="s">
        <v>26076</v>
      </c>
      <c r="D32277" t="str">
        <f t="shared" si="1009"/>
        <v>Are the men of today less threatened by a woman's power or are they just acting?</v>
      </c>
    </row>
    <row r="32278" spans="1:4" x14ac:dyDescent="0.2">
      <c r="A32278" t="s">
        <v>6584</v>
      </c>
      <c r="B32278" t="str">
        <f t="shared" si="1008"/>
        <v>STEVE</v>
      </c>
      <c r="C32278" t="s">
        <v>2329</v>
      </c>
      <c r="D32278" t="str">
        <f t="shared" si="1009"/>
        <v>Hang on.</v>
      </c>
    </row>
    <row r="32279" spans="1:4" x14ac:dyDescent="0.2">
      <c r="A32279" t="s">
        <v>6584</v>
      </c>
      <c r="B32279" t="str">
        <f t="shared" si="1008"/>
        <v>STEVE</v>
      </c>
      <c r="C32279" t="s">
        <v>26077</v>
      </c>
      <c r="D32279" t="str">
        <f t="shared" si="1009"/>
        <v>You're early.</v>
      </c>
    </row>
    <row r="32280" spans="1:4" x14ac:dyDescent="0.2">
      <c r="A32280" t="s">
        <v>59</v>
      </c>
      <c r="B32280" t="str">
        <f t="shared" si="1008"/>
        <v>MIRANDA</v>
      </c>
      <c r="C32280" t="s">
        <v>26078</v>
      </c>
      <c r="D32280" t="str">
        <f t="shared" si="1009"/>
        <v>am I?</v>
      </c>
    </row>
    <row r="32281" spans="1:4" x14ac:dyDescent="0.2">
      <c r="A32281" t="s">
        <v>6584</v>
      </c>
      <c r="B32281" t="str">
        <f t="shared" si="1008"/>
        <v>STEVE</v>
      </c>
      <c r="C32281" t="s">
        <v>435</v>
      </c>
      <c r="D32281" t="str">
        <f t="shared" si="1009"/>
        <v>Yeah.</v>
      </c>
    </row>
    <row r="32282" spans="1:4" x14ac:dyDescent="0.2">
      <c r="A32282" t="s">
        <v>6584</v>
      </c>
      <c r="B32282" t="str">
        <f t="shared" si="1008"/>
        <v>STEVE</v>
      </c>
      <c r="C32282" t="s">
        <v>26079</v>
      </c>
      <c r="D32282" t="str">
        <f t="shared" si="1009"/>
        <v>You look nice.</v>
      </c>
    </row>
    <row r="32283" spans="1:4" x14ac:dyDescent="0.2">
      <c r="A32283" t="s">
        <v>59</v>
      </c>
      <c r="B32283" t="str">
        <f t="shared" si="1008"/>
        <v>MIRANDA</v>
      </c>
      <c r="C32283" t="s">
        <v>35723</v>
      </c>
      <c r="D32283" t="str">
        <f t="shared" si="1009"/>
        <v>Do I? Looks like it's someone else's turn to make cupcakes.</v>
      </c>
    </row>
    <row r="32284" spans="1:4" x14ac:dyDescent="0.2">
      <c r="A32284" t="s">
        <v>59</v>
      </c>
      <c r="B32284" t="str">
        <f t="shared" si="1008"/>
        <v>MIRANDA</v>
      </c>
      <c r="C32284" t="s">
        <v>26080</v>
      </c>
      <c r="D32284" t="str">
        <f t="shared" si="1009"/>
        <v>That is so cute.</v>
      </c>
    </row>
    <row r="32285" spans="1:4" x14ac:dyDescent="0.2">
      <c r="A32285" t="s">
        <v>6584</v>
      </c>
      <c r="B32285" t="str">
        <f t="shared" si="1008"/>
        <v>STEVE</v>
      </c>
      <c r="C32285" t="s">
        <v>26081</v>
      </c>
      <c r="D32285" t="str">
        <f t="shared" si="1009"/>
        <v>I never did it before, but it can't be that hard, right?</v>
      </c>
    </row>
    <row r="32286" spans="1:4" x14ac:dyDescent="0.2">
      <c r="A32286" t="s">
        <v>59</v>
      </c>
      <c r="B32286" t="str">
        <f t="shared" si="1008"/>
        <v>MIRANDA</v>
      </c>
      <c r="C32286" t="s">
        <v>26082</v>
      </c>
      <c r="D32286" t="str">
        <f t="shared" si="1009"/>
        <v>do I look like the baking type?</v>
      </c>
    </row>
    <row r="32287" spans="1:4" x14ac:dyDescent="0.2">
      <c r="A32287" t="s">
        <v>6584</v>
      </c>
      <c r="B32287" t="str">
        <f t="shared" si="1008"/>
        <v>STEVE</v>
      </c>
      <c r="C32287" t="s">
        <v>92</v>
      </c>
      <c r="D32287" t="str">
        <f t="shared" si="1009"/>
        <v>Right.</v>
      </c>
    </row>
    <row r="32288" spans="1:4" x14ac:dyDescent="0.2">
      <c r="A32288" t="s">
        <v>59</v>
      </c>
      <c r="B32288" t="str">
        <f t="shared" si="1008"/>
        <v>MIRANDA</v>
      </c>
      <c r="C32288" t="s">
        <v>26083</v>
      </c>
      <c r="D32288" t="str">
        <f t="shared" si="1009"/>
        <v>"Mix batter in a large bowl."</v>
      </c>
    </row>
    <row r="32289" spans="1:4" x14ac:dyDescent="0.2">
      <c r="A32289" t="s">
        <v>59</v>
      </c>
      <c r="B32289" t="str">
        <f t="shared" si="1008"/>
        <v>MIRANDA</v>
      </c>
      <c r="C32289" t="s">
        <v>26084</v>
      </c>
      <c r="D32289" t="str">
        <f t="shared" si="1009"/>
        <v>Okay, here's a bowl.</v>
      </c>
    </row>
    <row r="32290" spans="1:4" x14ac:dyDescent="0.2">
      <c r="A32290" t="s">
        <v>59</v>
      </c>
      <c r="B32290" t="str">
        <f t="shared" si="1008"/>
        <v>MIRANDA</v>
      </c>
      <c r="C32290" t="s">
        <v>26085</v>
      </c>
      <c r="D32290" t="str">
        <f t="shared" si="1009"/>
        <v>Look at me, I'm baking.</v>
      </c>
    </row>
    <row r="32291" spans="1:4" x14ac:dyDescent="0.2">
      <c r="A32291" t="s">
        <v>6584</v>
      </c>
      <c r="B32291" t="str">
        <f t="shared" si="1008"/>
        <v>STEVE</v>
      </c>
      <c r="C32291" t="s">
        <v>26086</v>
      </c>
      <c r="D32291" t="str">
        <f t="shared" si="1009"/>
        <v>Miranda, you don't have to do that.</v>
      </c>
    </row>
    <row r="32292" spans="1:4" x14ac:dyDescent="0.2">
      <c r="A32292" t="s">
        <v>59</v>
      </c>
      <c r="B32292" t="str">
        <f t="shared" si="1008"/>
        <v>MIRANDA</v>
      </c>
      <c r="C32292" t="s">
        <v>26087</v>
      </c>
      <c r="D32292" t="str">
        <f t="shared" si="1009"/>
        <v>Someone needs to help you, and Brady really has no motor skills.</v>
      </c>
    </row>
    <row r="32293" spans="1:4" x14ac:dyDescent="0.2">
      <c r="A32293" t="s">
        <v>59</v>
      </c>
      <c r="B32293" t="str">
        <f t="shared" si="1008"/>
        <v>MIRANDA</v>
      </c>
      <c r="C32293" t="s">
        <v>26088</v>
      </c>
      <c r="D32293" t="str">
        <f t="shared" si="1009"/>
        <v>One condition: I get to lick the bowl.</v>
      </c>
    </row>
    <row r="32294" spans="1:4" x14ac:dyDescent="0.2">
      <c r="A32294" t="s">
        <v>6584</v>
      </c>
      <c r="B32294" t="str">
        <f t="shared" si="1008"/>
        <v>STEVE</v>
      </c>
      <c r="C32294" t="s">
        <v>26089</v>
      </c>
      <c r="D32294" t="str">
        <f t="shared" si="1009"/>
        <v>Deal.</v>
      </c>
    </row>
    <row r="32295" spans="1:4" x14ac:dyDescent="0.2">
      <c r="A32295" t="s">
        <v>6584</v>
      </c>
      <c r="B32295" t="str">
        <f t="shared" si="1008"/>
        <v>STEVE</v>
      </c>
      <c r="C32295" t="s">
        <v>26090</v>
      </c>
      <c r="D32295" t="str">
        <f t="shared" si="1009"/>
        <v>I have the milk and eggs right here.</v>
      </c>
    </row>
    <row r="32296" spans="1:4" x14ac:dyDescent="0.2">
      <c r="A32296" t="s">
        <v>59</v>
      </c>
      <c r="B32296" t="str">
        <f t="shared" si="1008"/>
        <v>MIRANDA</v>
      </c>
      <c r="C32296" t="s">
        <v>26091</v>
      </c>
      <c r="D32296" t="str">
        <f t="shared" si="1009"/>
        <v>You really are gonna score points on the playground this week.</v>
      </c>
    </row>
    <row r="32297" spans="1:4" x14ac:dyDescent="0.2">
      <c r="A32297" t="s">
        <v>6584</v>
      </c>
      <c r="B32297" t="str">
        <f t="shared" si="1008"/>
        <v>STEVE</v>
      </c>
      <c r="C32297" t="s">
        <v>26092</v>
      </c>
      <c r="D32297" t="str">
        <f t="shared" si="1009"/>
        <v>It's not for the playground.</v>
      </c>
    </row>
    <row r="32298" spans="1:4" x14ac:dyDescent="0.2">
      <c r="A32298" t="s">
        <v>6584</v>
      </c>
      <c r="B32298" t="str">
        <f t="shared" si="1008"/>
        <v>STEVE</v>
      </c>
      <c r="C32298" t="s">
        <v>26093</v>
      </c>
      <c r="D32298" t="str">
        <f t="shared" si="1009"/>
        <v>They're birthday cupcakes for Debbie.</v>
      </c>
    </row>
    <row r="32299" spans="1:4" x14ac:dyDescent="0.2">
      <c r="A32299" t="s">
        <v>59</v>
      </c>
      <c r="B32299" t="str">
        <f t="shared" si="1008"/>
        <v>MIRANDA</v>
      </c>
      <c r="C32299" t="s">
        <v>26094</v>
      </c>
      <c r="D32299" t="str">
        <f t="shared" si="1009"/>
        <v>Fun.</v>
      </c>
    </row>
    <row r="32300" spans="1:4" x14ac:dyDescent="0.2">
      <c r="A32300" t="s">
        <v>6584</v>
      </c>
      <c r="B32300" t="str">
        <f t="shared" si="1008"/>
        <v>STEVE</v>
      </c>
      <c r="C32300" t="s">
        <v>26095</v>
      </c>
      <c r="D32300" t="str">
        <f t="shared" si="1009"/>
        <v>We're having a party, and she said she didn't want a cake but she didn't say anything about cupcakes.</v>
      </c>
    </row>
    <row r="32301" spans="1:4" x14ac:dyDescent="0.2">
      <c r="A32301" t="s">
        <v>59</v>
      </c>
      <c r="B32301" t="str">
        <f t="shared" si="1008"/>
        <v>MIRANDA</v>
      </c>
      <c r="C32301" t="s">
        <v>26096</v>
      </c>
      <c r="D32301" t="str">
        <f t="shared" si="1009"/>
        <v>So how many cupcakes are we making?</v>
      </c>
    </row>
    <row r="32302" spans="1:4" x14ac:dyDescent="0.2">
      <c r="A32302" t="s">
        <v>6584</v>
      </c>
      <c r="B32302" t="str">
        <f t="shared" si="1008"/>
        <v>STEVE</v>
      </c>
      <c r="C32302" t="s">
        <v>26097</v>
      </c>
      <c r="D32302" t="str">
        <f t="shared" si="1009"/>
        <v>H-A-P-P-Y-B-l-R-T-H-D-A-Y-D-E-B-B-l-E.</v>
      </c>
    </row>
    <row r="32303" spans="1:4" x14ac:dyDescent="0.2">
      <c r="A32303" t="s">
        <v>6584</v>
      </c>
      <c r="B32303" t="str">
        <f t="shared" si="1008"/>
        <v>STEVE</v>
      </c>
      <c r="C32303">
        <v>-20</v>
      </c>
      <c r="D32303" t="str">
        <f t="shared" si="1009"/>
        <v>-20</v>
      </c>
    </row>
    <row r="32304" spans="1:4" x14ac:dyDescent="0.2">
      <c r="A32304" t="s">
        <v>59</v>
      </c>
      <c r="B32304" t="str">
        <f t="shared" si="1008"/>
        <v>MIRANDA</v>
      </c>
      <c r="C32304" t="s">
        <v>26098</v>
      </c>
      <c r="D32304" t="str">
        <f t="shared" si="1009"/>
        <v>20. Great.</v>
      </c>
    </row>
    <row r="32305" spans="1:4" x14ac:dyDescent="0.2">
      <c r="A32305" t="s">
        <v>6584</v>
      </c>
      <c r="B32305" t="str">
        <f t="shared" si="1008"/>
        <v>STEVE</v>
      </c>
      <c r="C32305" t="s">
        <v>35724</v>
      </c>
      <c r="D32305" t="str">
        <f t="shared" si="1009"/>
        <v>That's bad, right?</v>
      </c>
    </row>
    <row r="32306" spans="1:4" x14ac:dyDescent="0.2">
      <c r="A32306" t="s">
        <v>59</v>
      </c>
      <c r="B32306" t="str">
        <f t="shared" si="1008"/>
        <v>MIRANDA</v>
      </c>
      <c r="C32306" t="s">
        <v>26099</v>
      </c>
      <c r="D32306" t="str">
        <f t="shared" si="1009"/>
        <v>here, let me do it.</v>
      </c>
    </row>
    <row r="32307" spans="1:4" x14ac:dyDescent="0.2">
      <c r="A32307" t="s">
        <v>6584</v>
      </c>
      <c r="B32307" t="str">
        <f t="shared" si="1008"/>
        <v>STEVE</v>
      </c>
      <c r="C32307" t="s">
        <v>4155</v>
      </c>
      <c r="D32307" t="str">
        <f t="shared" si="1009"/>
        <v>Shit.</v>
      </c>
    </row>
    <row r="32308" spans="1:4" x14ac:dyDescent="0.2">
      <c r="A32308" t="s">
        <v>6584</v>
      </c>
      <c r="B32308" t="str">
        <f t="shared" si="1008"/>
        <v>STEVE</v>
      </c>
      <c r="C32308" t="s">
        <v>26100</v>
      </c>
      <c r="D32308" t="str">
        <f t="shared" si="1009"/>
        <v>It's 6:30.</v>
      </c>
    </row>
    <row r="32309" spans="1:4" x14ac:dyDescent="0.2">
      <c r="A32309" t="s">
        <v>6584</v>
      </c>
      <c r="B32309" t="str">
        <f t="shared" si="1008"/>
        <v>STEVE</v>
      </c>
      <c r="C32309" t="s">
        <v>26101</v>
      </c>
      <c r="D32309" t="str">
        <f t="shared" si="1009"/>
        <v>I gotta go to work.</v>
      </c>
    </row>
    <row r="32310" spans="1:4" x14ac:dyDescent="0.2">
      <c r="A32310" t="s">
        <v>6584</v>
      </c>
      <c r="B32310" t="str">
        <f t="shared" ref="B32310:B32373" si="1010">UPPER(A32310)</f>
        <v>STEVE</v>
      </c>
      <c r="C32310" t="s">
        <v>26102</v>
      </c>
      <c r="D32310" t="str">
        <f t="shared" ref="D32310:D32373" si="1011">TRIM(C32310)</f>
        <v>Okay, let's just I'll finish those later.</v>
      </c>
    </row>
    <row r="32311" spans="1:4" x14ac:dyDescent="0.2">
      <c r="A32311" t="s">
        <v>59</v>
      </c>
      <c r="B32311" t="str">
        <f t="shared" si="1010"/>
        <v>MIRANDA</v>
      </c>
      <c r="C32311" t="s">
        <v>3729</v>
      </c>
      <c r="D32311" t="str">
        <f t="shared" si="1011"/>
        <v>Just go.</v>
      </c>
    </row>
    <row r="32312" spans="1:4" x14ac:dyDescent="0.2">
      <c r="A32312" t="s">
        <v>59</v>
      </c>
      <c r="B32312" t="str">
        <f t="shared" si="1010"/>
        <v>MIRANDA</v>
      </c>
      <c r="C32312" t="s">
        <v>26103</v>
      </c>
      <c r="D32312" t="str">
        <f t="shared" si="1011"/>
        <v>I'll do it.</v>
      </c>
    </row>
    <row r="32313" spans="1:4" x14ac:dyDescent="0.2">
      <c r="A32313" t="s">
        <v>59</v>
      </c>
      <c r="B32313" t="str">
        <f t="shared" si="1010"/>
        <v>MIRANDA</v>
      </c>
      <c r="C32313" t="s">
        <v>26104</v>
      </c>
      <c r="D32313" t="str">
        <f t="shared" si="1011"/>
        <v>You can't do letters anyway.</v>
      </c>
    </row>
    <row r="32314" spans="1:4" x14ac:dyDescent="0.2">
      <c r="A32314" t="s">
        <v>6584</v>
      </c>
      <c r="B32314" t="str">
        <f t="shared" si="1010"/>
        <v>STEVE</v>
      </c>
      <c r="C32314" t="s">
        <v>26105</v>
      </c>
      <c r="D32314" t="str">
        <f t="shared" si="1011"/>
        <v>really, You sure?</v>
      </c>
    </row>
    <row r="32315" spans="1:4" x14ac:dyDescent="0.2">
      <c r="A32315" t="s">
        <v>59</v>
      </c>
      <c r="B32315" t="str">
        <f t="shared" si="1010"/>
        <v>MIRANDA</v>
      </c>
      <c r="C32315" t="s">
        <v>8110</v>
      </c>
      <c r="D32315" t="str">
        <f t="shared" si="1011"/>
        <v>go.</v>
      </c>
    </row>
    <row r="32316" spans="1:4" x14ac:dyDescent="0.2">
      <c r="A32316" t="s">
        <v>6584</v>
      </c>
      <c r="B32316" t="str">
        <f t="shared" si="1010"/>
        <v>STEVE</v>
      </c>
      <c r="C32316" t="s">
        <v>369</v>
      </c>
      <c r="D32316" t="str">
        <f t="shared" si="1011"/>
        <v>Thanks.</v>
      </c>
    </row>
    <row r="32317" spans="1:4" x14ac:dyDescent="0.2">
      <c r="A32317" t="s">
        <v>6584</v>
      </c>
      <c r="B32317" t="str">
        <f t="shared" si="1010"/>
        <v>STEVE</v>
      </c>
      <c r="C32317" t="s">
        <v>26106</v>
      </c>
      <c r="D32317" t="str">
        <f t="shared" si="1011"/>
        <v>Miranda, you're the best.</v>
      </c>
    </row>
    <row r="32318" spans="1:4" x14ac:dyDescent="0.2">
      <c r="A32318" t="s">
        <v>0</v>
      </c>
      <c r="B32318" t="str">
        <f t="shared" si="1010"/>
        <v>CARRIE</v>
      </c>
      <c r="C32318" t="s">
        <v>26107</v>
      </c>
      <c r="D32318" t="str">
        <f t="shared" si="1011"/>
        <v>Jello.</v>
      </c>
    </row>
    <row r="32319" spans="1:4" x14ac:dyDescent="0.2">
      <c r="A32319" t="s">
        <v>59</v>
      </c>
      <c r="B32319" t="str">
        <f t="shared" si="1010"/>
        <v>MIRANDA</v>
      </c>
      <c r="C32319" t="s">
        <v>35725</v>
      </c>
      <c r="D32319" t="str">
        <f t="shared" si="1011"/>
        <v>I'm not going, I'm not up for it.</v>
      </c>
    </row>
    <row r="32320" spans="1:4" x14ac:dyDescent="0.2">
      <c r="A32320" t="s">
        <v>0</v>
      </c>
      <c r="B32320" t="str">
        <f t="shared" si="1010"/>
        <v>CARRIE</v>
      </c>
      <c r="C32320" t="s">
        <v>26108</v>
      </c>
      <c r="D32320" t="str">
        <f t="shared" si="1011"/>
        <v>If I'm going to the theater, you're going to the theater.</v>
      </c>
    </row>
    <row r="32321" spans="1:4" x14ac:dyDescent="0.2">
      <c r="A32321" t="s">
        <v>59</v>
      </c>
      <c r="B32321" t="str">
        <f t="shared" si="1010"/>
        <v>MIRANDA</v>
      </c>
      <c r="C32321" t="s">
        <v>33905</v>
      </c>
      <c r="D32321" t="str">
        <f t="shared" si="1011"/>
        <v>I can't.</v>
      </c>
    </row>
    <row r="32322" spans="1:4" x14ac:dyDescent="0.2">
      <c r="A32322" t="s">
        <v>0</v>
      </c>
      <c r="B32322" t="str">
        <f t="shared" si="1010"/>
        <v>CARRIE</v>
      </c>
      <c r="C32322" t="s">
        <v>35726</v>
      </c>
      <c r="D32322" t="str">
        <f t="shared" si="1011"/>
        <v>Are you all right? What's wrong?</v>
      </c>
    </row>
    <row r="32323" spans="1:4" x14ac:dyDescent="0.2">
      <c r="A32323" t="s">
        <v>59</v>
      </c>
      <c r="B32323" t="str">
        <f t="shared" si="1010"/>
        <v>MIRANDA</v>
      </c>
      <c r="C32323" t="s">
        <v>26109</v>
      </c>
      <c r="D32323" t="str">
        <f t="shared" si="1011"/>
        <v>I'm at Steve's, and he had to go to work and I got stuck helping him make 20 cupcakes for his girlfriend's birthday.</v>
      </c>
    </row>
    <row r="32324" spans="1:4" x14ac:dyDescent="0.2">
      <c r="A32324" t="s">
        <v>0</v>
      </c>
      <c r="B32324" t="str">
        <f t="shared" si="1010"/>
        <v>CARRIE</v>
      </c>
      <c r="C32324" t="s">
        <v>26110</v>
      </c>
      <c r="D32324" t="str">
        <f t="shared" si="1011"/>
        <v>Why Would he Ask You do that?</v>
      </c>
    </row>
    <row r="32325" spans="1:4" x14ac:dyDescent="0.2">
      <c r="A32325" t="s">
        <v>59</v>
      </c>
      <c r="B32325" t="str">
        <f t="shared" si="1010"/>
        <v>MIRANDA</v>
      </c>
      <c r="C32325" t="s">
        <v>35727</v>
      </c>
      <c r="D32325" t="str">
        <f t="shared" si="1011"/>
        <v>He didn't.</v>
      </c>
    </row>
    <row r="32326" spans="1:4" x14ac:dyDescent="0.2">
      <c r="A32326" t="s">
        <v>59</v>
      </c>
      <c r="B32326" t="str">
        <f t="shared" si="1010"/>
        <v>MIRANDA</v>
      </c>
      <c r="C32326" t="s">
        <v>26111</v>
      </c>
      <c r="D32326" t="str">
        <f t="shared" si="1011"/>
        <v>I thought they were for the playground, and then it was too late to back out.</v>
      </c>
    </row>
    <row r="32327" spans="1:4" x14ac:dyDescent="0.2">
      <c r="A32327" t="s">
        <v>59</v>
      </c>
      <c r="B32327" t="str">
        <f t="shared" si="1010"/>
        <v>MIRANDA</v>
      </c>
      <c r="C32327" t="s">
        <v>26112</v>
      </c>
      <c r="D32327" t="str">
        <f t="shared" si="1011"/>
        <v>It's my own fault.</v>
      </c>
    </row>
    <row r="32328" spans="1:4" x14ac:dyDescent="0.2">
      <c r="A32328" t="s">
        <v>59</v>
      </c>
      <c r="B32328" t="str">
        <f t="shared" si="1010"/>
        <v>MIRANDA</v>
      </c>
      <c r="C32328" t="s">
        <v>26113</v>
      </c>
      <c r="D32328" t="str">
        <f t="shared" si="1011"/>
        <v>What did I think would happen? He would see how great I make cupcakes and be back in love with me? Damn it! I fucked up Debbie's "B."</v>
      </c>
    </row>
    <row r="32329" spans="1:4" x14ac:dyDescent="0.2">
      <c r="A32329" t="s">
        <v>0</v>
      </c>
      <c r="B32329" t="str">
        <f t="shared" si="1010"/>
        <v>CARRIE</v>
      </c>
      <c r="C32329" t="s">
        <v>26114</v>
      </c>
      <c r="D32329" t="str">
        <f t="shared" si="1011"/>
        <v>put down the icing.</v>
      </c>
    </row>
    <row r="32330" spans="1:4" x14ac:dyDescent="0.2">
      <c r="A32330" t="s">
        <v>59</v>
      </c>
      <c r="B32330" t="str">
        <f t="shared" si="1010"/>
        <v>MIRANDA</v>
      </c>
      <c r="C32330" t="s">
        <v>26115</v>
      </c>
      <c r="D32330" t="str">
        <f t="shared" si="1011"/>
        <v>I have to finish.</v>
      </c>
    </row>
    <row r="32331" spans="1:4" x14ac:dyDescent="0.2">
      <c r="A32331" t="s">
        <v>0</v>
      </c>
      <c r="B32331" t="str">
        <f t="shared" si="1010"/>
        <v>CARRIE</v>
      </c>
      <c r="C32331" t="s">
        <v>26116</v>
      </c>
      <c r="D32331" t="str">
        <f t="shared" si="1011"/>
        <v>Debbie cannot have your tears.</v>
      </c>
    </row>
    <row r="32332" spans="1:4" x14ac:dyDescent="0.2">
      <c r="A32332" t="s">
        <v>0</v>
      </c>
      <c r="B32332" t="str">
        <f t="shared" si="1010"/>
        <v>CARRIE</v>
      </c>
      <c r="C32332" t="s">
        <v>8373</v>
      </c>
      <c r="D32332" t="str">
        <f t="shared" si="1011"/>
        <v>No way.</v>
      </c>
    </row>
    <row r="32333" spans="1:4" x14ac:dyDescent="0.2">
      <c r="A32333" t="s">
        <v>59</v>
      </c>
      <c r="B32333" t="str">
        <f t="shared" si="1010"/>
        <v>MIRANDA</v>
      </c>
      <c r="C32333" t="s">
        <v>26117</v>
      </c>
      <c r="D32333" t="str">
        <f t="shared" si="1011"/>
        <v>If I don't finish, Steve will know something's up.</v>
      </c>
    </row>
    <row r="32334" spans="1:4" x14ac:dyDescent="0.2">
      <c r="A32334" t="s">
        <v>0</v>
      </c>
      <c r="B32334" t="str">
        <f t="shared" si="1010"/>
        <v>CARRIE</v>
      </c>
      <c r="C32334" t="s">
        <v>26118</v>
      </c>
      <c r="D32334" t="str">
        <f t="shared" si="1011"/>
        <v>Miranda, you can't make those cupcakes and live with yourself.</v>
      </c>
    </row>
    <row r="32335" spans="1:4" x14ac:dyDescent="0.2">
      <c r="A32335" t="s">
        <v>0</v>
      </c>
      <c r="B32335" t="str">
        <f t="shared" si="1010"/>
        <v>CARRIE</v>
      </c>
      <c r="C32335" t="s">
        <v>26119</v>
      </c>
      <c r="D32335" t="str">
        <f t="shared" si="1011"/>
        <v>Move away from the icing.</v>
      </c>
    </row>
    <row r="32336" spans="1:4" x14ac:dyDescent="0.2">
      <c r="A32336" t="s">
        <v>59</v>
      </c>
      <c r="B32336" t="str">
        <f t="shared" si="1010"/>
        <v>MIRANDA</v>
      </c>
      <c r="C32336" t="s">
        <v>35728</v>
      </c>
      <c r="D32336" t="str">
        <f t="shared" si="1011"/>
        <v>What'll I tell Steve?</v>
      </c>
    </row>
    <row r="32337" spans="1:4" x14ac:dyDescent="0.2">
      <c r="A32337" t="s">
        <v>0</v>
      </c>
      <c r="B32337" t="str">
        <f t="shared" si="1010"/>
        <v>CARRIE</v>
      </c>
      <c r="C32337" t="s">
        <v>26120</v>
      </c>
      <c r="D32337" t="str">
        <f t="shared" si="1011"/>
        <v>blame the baby.</v>
      </c>
    </row>
    <row r="32338" spans="1:4" x14ac:dyDescent="0.2">
      <c r="A32338" t="s">
        <v>0</v>
      </c>
      <c r="B32338" t="str">
        <f t="shared" si="1010"/>
        <v>CARRIE</v>
      </c>
      <c r="C32338" t="s">
        <v>26121</v>
      </c>
      <c r="D32338" t="str">
        <f t="shared" si="1011"/>
        <v>That's what they're there for.</v>
      </c>
    </row>
    <row r="32339" spans="1:4" x14ac:dyDescent="0.2">
      <c r="A32339" t="s">
        <v>59</v>
      </c>
      <c r="B32339" t="str">
        <f t="shared" si="1010"/>
        <v>MIRANDA</v>
      </c>
      <c r="C32339" t="s">
        <v>26122</v>
      </c>
      <c r="D32339" t="str">
        <f t="shared" si="1011"/>
        <v>I put It down.</v>
      </c>
    </row>
    <row r="32340" spans="1:4" x14ac:dyDescent="0.2">
      <c r="A32340" t="s">
        <v>0</v>
      </c>
      <c r="B32340" t="str">
        <f t="shared" si="1010"/>
        <v>CARRIE</v>
      </c>
      <c r="C32340" t="s">
        <v>26123</v>
      </c>
      <c r="D32340" t="str">
        <f t="shared" si="1011"/>
        <v>good girl.</v>
      </c>
    </row>
    <row r="32341" spans="1:4" x14ac:dyDescent="0.2">
      <c r="A32341" t="s">
        <v>0</v>
      </c>
      <c r="B32341" t="str">
        <f t="shared" si="1010"/>
        <v>CARRIE</v>
      </c>
      <c r="C32341" t="s">
        <v>26124</v>
      </c>
      <c r="D32341" t="str">
        <f t="shared" si="1011"/>
        <v>God, that's Berger in a cab.</v>
      </c>
    </row>
    <row r="32342" spans="1:4" x14ac:dyDescent="0.2">
      <c r="A32342" t="s">
        <v>0</v>
      </c>
      <c r="B32342" t="str">
        <f t="shared" si="1010"/>
        <v>CARRIE</v>
      </c>
      <c r="C32342" t="s">
        <v>26125</v>
      </c>
      <c r="D32342" t="str">
        <f t="shared" si="1011"/>
        <v>I'm not dressed yet.</v>
      </c>
    </row>
    <row r="32343" spans="1:4" x14ac:dyDescent="0.2">
      <c r="A32343" t="s">
        <v>0</v>
      </c>
      <c r="B32343" t="str">
        <f t="shared" si="1010"/>
        <v>CARRIE</v>
      </c>
      <c r="C32343" t="s">
        <v>2332</v>
      </c>
      <c r="D32343" t="str">
        <f t="shared" si="1011"/>
        <v>Listen to me.</v>
      </c>
    </row>
    <row r="32344" spans="1:4" x14ac:dyDescent="0.2">
      <c r="A32344" t="s">
        <v>0</v>
      </c>
      <c r="B32344" t="str">
        <f t="shared" si="1010"/>
        <v>CARRIE</v>
      </c>
      <c r="C32344" t="s">
        <v>26126</v>
      </c>
      <c r="D32344" t="str">
        <f t="shared" si="1011"/>
        <v>You get out of there, you go home, and I'll call you later, okay?</v>
      </c>
    </row>
    <row r="32345" spans="1:4" x14ac:dyDescent="0.2">
      <c r="A32345" t="s">
        <v>0</v>
      </c>
      <c r="B32345" t="str">
        <f t="shared" si="1010"/>
        <v>CARRIE</v>
      </c>
      <c r="C32345" t="s">
        <v>1055</v>
      </c>
      <c r="D32345" t="str">
        <f t="shared" si="1011"/>
        <v>Okay.</v>
      </c>
    </row>
    <row r="32346" spans="1:4" x14ac:dyDescent="0.2">
      <c r="A32346" t="s">
        <v>0</v>
      </c>
      <c r="B32346" t="str">
        <f t="shared" si="1010"/>
        <v>CARRIE</v>
      </c>
      <c r="C32346" t="s">
        <v>3906</v>
      </c>
      <c r="D32346" t="str">
        <f t="shared" si="1011"/>
        <v>I love you.</v>
      </c>
    </row>
    <row r="32347" spans="1:4" x14ac:dyDescent="0.2">
      <c r="A32347" t="s">
        <v>0</v>
      </c>
      <c r="B32347" t="str">
        <f t="shared" si="1010"/>
        <v>CARRIE</v>
      </c>
      <c r="C32347" t="s">
        <v>12076</v>
      </c>
      <c r="D32347" t="str">
        <f t="shared" si="1011"/>
        <v>Bye-bye.</v>
      </c>
    </row>
    <row r="32348" spans="1:4" x14ac:dyDescent="0.2">
      <c r="A32348" t="s">
        <v>59</v>
      </c>
      <c r="B32348" t="str">
        <f t="shared" si="1010"/>
        <v>MIRANDA</v>
      </c>
      <c r="C32348" t="s">
        <v>22598</v>
      </c>
      <c r="D32348" t="str">
        <f t="shared" si="1011"/>
        <v>me too.</v>
      </c>
    </row>
    <row r="32349" spans="1:4" x14ac:dyDescent="0.2">
      <c r="A32349" t="s">
        <v>59</v>
      </c>
      <c r="B32349" t="str">
        <f t="shared" si="1010"/>
        <v>MIRANDA</v>
      </c>
      <c r="C32349" t="s">
        <v>227</v>
      </c>
      <c r="D32349" t="str">
        <f t="shared" si="1011"/>
        <v>Bye.</v>
      </c>
    </row>
    <row r="32350" spans="1:4" x14ac:dyDescent="0.2">
      <c r="A32350" t="s">
        <v>2063</v>
      </c>
      <c r="B32350" t="str">
        <f t="shared" si="1010"/>
        <v>JACK</v>
      </c>
      <c r="C32350" t="s">
        <v>1943</v>
      </c>
      <c r="D32350" t="str">
        <f t="shared" si="1011"/>
        <v>Surprise.</v>
      </c>
    </row>
    <row r="32351" spans="1:4" x14ac:dyDescent="0.2">
      <c r="A32351" t="s">
        <v>0</v>
      </c>
      <c r="B32351" t="str">
        <f t="shared" si="1010"/>
        <v>CARRIE</v>
      </c>
      <c r="C32351" t="s">
        <v>26127</v>
      </c>
      <c r="D32351" t="str">
        <f t="shared" si="1011"/>
        <v>That's not a cab.</v>
      </c>
    </row>
    <row r="32352" spans="1:4" x14ac:dyDescent="0.2">
      <c r="A32352" t="s">
        <v>2063</v>
      </c>
      <c r="B32352" t="str">
        <f t="shared" si="1010"/>
        <v>JACK</v>
      </c>
      <c r="C32352" t="s">
        <v>26128</v>
      </c>
      <c r="D32352" t="str">
        <f t="shared" si="1011"/>
        <v>No, this'll be much more fun.</v>
      </c>
    </row>
    <row r="32353" spans="1:4" x14ac:dyDescent="0.2">
      <c r="A32353" t="s">
        <v>2063</v>
      </c>
      <c r="B32353" t="str">
        <f t="shared" si="1010"/>
        <v>JACK</v>
      </c>
      <c r="C32353" t="s">
        <v>26129</v>
      </c>
      <c r="D32353" t="str">
        <f t="shared" si="1011"/>
        <v>I haven't had her out on the open road for a long time.</v>
      </c>
    </row>
    <row r="32354" spans="1:4" x14ac:dyDescent="0.2">
      <c r="A32354" t="s">
        <v>0</v>
      </c>
      <c r="B32354" t="str">
        <f t="shared" si="1010"/>
        <v>CARRIE</v>
      </c>
      <c r="C32354" t="s">
        <v>26130</v>
      </c>
      <c r="D32354" t="str">
        <f t="shared" si="1011"/>
        <v>I'm not really dressed very biker chick.</v>
      </c>
    </row>
    <row r="32355" spans="1:4" x14ac:dyDescent="0.2">
      <c r="A32355" t="s">
        <v>0</v>
      </c>
      <c r="B32355" t="str">
        <f t="shared" si="1010"/>
        <v>CARRIE</v>
      </c>
      <c r="C32355" t="s">
        <v>26131</v>
      </c>
      <c r="D32355" t="str">
        <f t="shared" si="1011"/>
        <v>Prada and all.</v>
      </c>
    </row>
    <row r="32356" spans="1:4" x14ac:dyDescent="0.2">
      <c r="A32356" t="s">
        <v>2063</v>
      </c>
      <c r="B32356" t="str">
        <f t="shared" si="1010"/>
        <v>JACK</v>
      </c>
      <c r="C32356" t="s">
        <v>35729</v>
      </c>
      <c r="D32356" t="str">
        <f t="shared" si="1011"/>
        <v>It'll be fine, come on.</v>
      </c>
    </row>
    <row r="32357" spans="1:4" x14ac:dyDescent="0.2">
      <c r="A32357" t="s">
        <v>0</v>
      </c>
      <c r="B32357" t="str">
        <f t="shared" si="1010"/>
        <v>CARRIE</v>
      </c>
      <c r="C32357" t="s">
        <v>26132</v>
      </c>
      <c r="D32357" t="str">
        <f t="shared" si="1011"/>
        <v>Not to be a total girl about it but I really can't have the helmet hair when there's a red carpet situation.</v>
      </c>
    </row>
    <row r="32358" spans="1:4" x14ac:dyDescent="0.2">
      <c r="A32358" t="s">
        <v>2063</v>
      </c>
      <c r="B32358" t="str">
        <f t="shared" si="1010"/>
        <v>JACK</v>
      </c>
      <c r="C32358" t="s">
        <v>26133</v>
      </c>
      <c r="D32358" t="str">
        <f t="shared" si="1011"/>
        <v>We haven't been out on this thing the whole time we've been dating.</v>
      </c>
    </row>
    <row r="32359" spans="1:4" x14ac:dyDescent="0.2">
      <c r="A32359" t="s">
        <v>2063</v>
      </c>
      <c r="B32359" t="str">
        <f t="shared" si="1010"/>
        <v>JACK</v>
      </c>
      <c r="C32359" t="s">
        <v>26134</v>
      </c>
      <c r="D32359" t="str">
        <f t="shared" si="1011"/>
        <v>I really want to take the bike tonight.</v>
      </c>
    </row>
    <row r="32360" spans="1:4" x14ac:dyDescent="0.2">
      <c r="A32360" t="s">
        <v>2063</v>
      </c>
      <c r="B32360" t="str">
        <f t="shared" si="1010"/>
        <v>JACK</v>
      </c>
      <c r="C32360" t="s">
        <v>26135</v>
      </c>
      <c r="D32360" t="str">
        <f t="shared" si="1011"/>
        <v>Think about how much fun it's gonna be going over the Brooklyn Bridge.</v>
      </c>
    </row>
    <row r="32361" spans="1:4" x14ac:dyDescent="0.2">
      <c r="A32361" t="s">
        <v>2063</v>
      </c>
      <c r="B32361" t="str">
        <f t="shared" si="1010"/>
        <v>JACK</v>
      </c>
      <c r="C32361" t="s">
        <v>7711</v>
      </c>
      <c r="D32361" t="str">
        <f t="shared" si="1011"/>
        <v>Come on, Carrie.</v>
      </c>
    </row>
    <row r="32362" spans="1:4" x14ac:dyDescent="0.2">
      <c r="A32362" t="s">
        <v>2063</v>
      </c>
      <c r="B32362" t="str">
        <f t="shared" si="1010"/>
        <v>JACK</v>
      </c>
      <c r="C32362" t="s">
        <v>26136</v>
      </c>
      <c r="D32362" t="str">
        <f t="shared" si="1011"/>
        <v>For me?</v>
      </c>
    </row>
    <row r="32363" spans="1:4" x14ac:dyDescent="0.2">
      <c r="A32363" t="s">
        <v>0</v>
      </c>
      <c r="B32363" t="str">
        <f t="shared" si="1010"/>
        <v>CARRIE</v>
      </c>
      <c r="C32363" t="s">
        <v>26137</v>
      </c>
      <c r="D32363" t="str">
        <f t="shared" si="1011"/>
        <v>All right, just don't go fast.</v>
      </c>
    </row>
    <row r="32364" spans="1:4" x14ac:dyDescent="0.2">
      <c r="A32364" t="s">
        <v>2063</v>
      </c>
      <c r="B32364" t="str">
        <f t="shared" si="1010"/>
        <v>JACK</v>
      </c>
      <c r="C32364" t="s">
        <v>26138</v>
      </c>
      <c r="D32364" t="str">
        <f t="shared" si="1011"/>
        <v>Good hat, huh?</v>
      </c>
    </row>
    <row r="32365" spans="1:4" x14ac:dyDescent="0.2">
      <c r="A32365" t="s">
        <v>0</v>
      </c>
      <c r="B32365" t="str">
        <f t="shared" si="1010"/>
        <v>CARRIE</v>
      </c>
      <c r="C32365" t="s">
        <v>26139</v>
      </c>
      <c r="D32365" t="str">
        <f t="shared" si="1011"/>
        <v>There is a little-known relationship law.</v>
      </c>
    </row>
    <row r="32366" spans="1:4" x14ac:dyDescent="0.2">
      <c r="A32366" t="s">
        <v>0</v>
      </c>
      <c r="B32366" t="str">
        <f t="shared" si="1010"/>
        <v>CARRIE</v>
      </c>
      <c r="C32366" t="s">
        <v>26140</v>
      </c>
      <c r="D32366" t="str">
        <f t="shared" si="1011"/>
        <v>When your man is down and out, you have to get up and on.</v>
      </c>
    </row>
    <row r="32367" spans="1:4" x14ac:dyDescent="0.2">
      <c r="A32367" t="s">
        <v>0</v>
      </c>
      <c r="B32367" t="str">
        <f t="shared" si="1010"/>
        <v>CARRIE</v>
      </c>
      <c r="C32367" t="s">
        <v>26141</v>
      </c>
      <c r="D32367" t="str">
        <f t="shared" si="1011"/>
        <v>I told you not to go fast.</v>
      </c>
    </row>
    <row r="32368" spans="1:4" x14ac:dyDescent="0.2">
      <c r="A32368" t="s">
        <v>2063</v>
      </c>
      <c r="B32368" t="str">
        <f t="shared" si="1010"/>
        <v>JACK</v>
      </c>
      <c r="C32368" t="s">
        <v>26142</v>
      </c>
      <c r="D32368" t="str">
        <f t="shared" si="1011"/>
        <v>It wasn't that fast.</v>
      </c>
    </row>
    <row r="32369" spans="1:4" x14ac:dyDescent="0.2">
      <c r="A32369" t="s">
        <v>2063</v>
      </c>
      <c r="B32369" t="str">
        <f t="shared" si="1010"/>
        <v>JACK</v>
      </c>
      <c r="C32369" t="s">
        <v>26143</v>
      </c>
      <c r="D32369" t="str">
        <f t="shared" si="1011"/>
        <v>It just feels fast because you're on the bike.</v>
      </c>
    </row>
    <row r="32370" spans="1:4" x14ac:dyDescent="0.2">
      <c r="A32370" t="s">
        <v>0</v>
      </c>
      <c r="B32370" t="str">
        <f t="shared" si="1010"/>
        <v>CARRIE</v>
      </c>
      <c r="C32370" t="s">
        <v>5747</v>
      </c>
      <c r="D32370" t="str">
        <f t="shared" si="1011"/>
        <v>Bullshit.</v>
      </c>
    </row>
    <row r="32371" spans="1:4" x14ac:dyDescent="0.2">
      <c r="A32371" t="s">
        <v>0</v>
      </c>
      <c r="B32371" t="str">
        <f t="shared" si="1010"/>
        <v>CARRIE</v>
      </c>
      <c r="C32371" t="s">
        <v>26144</v>
      </c>
      <c r="D32371" t="str">
        <f t="shared" si="1011"/>
        <v>Couldn't you feel my hands digging into you?</v>
      </c>
    </row>
    <row r="32372" spans="1:4" x14ac:dyDescent="0.2">
      <c r="A32372" t="s">
        <v>2063</v>
      </c>
      <c r="B32372" t="str">
        <f t="shared" si="1010"/>
        <v>JACK</v>
      </c>
      <c r="C32372" t="s">
        <v>26145</v>
      </c>
      <c r="D32372" t="str">
        <f t="shared" si="1011"/>
        <v>Yeah, I thought You were excited.</v>
      </c>
    </row>
    <row r="32373" spans="1:4" x14ac:dyDescent="0.2">
      <c r="A32373" t="s">
        <v>0</v>
      </c>
      <c r="B32373" t="str">
        <f t="shared" si="1010"/>
        <v>CARRIE</v>
      </c>
      <c r="C32373" t="s">
        <v>26146</v>
      </c>
      <c r="D32373" t="str">
        <f t="shared" si="1011"/>
        <v>I was terrified.</v>
      </c>
    </row>
    <row r="32374" spans="1:4" x14ac:dyDescent="0.2">
      <c r="A32374" t="s">
        <v>2063</v>
      </c>
      <c r="B32374" t="str">
        <f t="shared" ref="B32374:B32437" si="1012">UPPER(A32374)</f>
        <v>JACK</v>
      </c>
      <c r="C32374" t="s">
        <v>26147</v>
      </c>
      <c r="D32374" t="str">
        <f t="shared" ref="D32374:D32437" si="1013">TRIM(C32374)</f>
        <v>All right, calm down, you're safe.</v>
      </c>
    </row>
    <row r="32375" spans="1:4" x14ac:dyDescent="0.2">
      <c r="A32375" t="s">
        <v>0</v>
      </c>
      <c r="B32375" t="str">
        <f t="shared" si="1012"/>
        <v>CARRIE</v>
      </c>
      <c r="C32375" t="s">
        <v>26148</v>
      </c>
      <c r="D32375" t="str">
        <f t="shared" si="1013"/>
        <v>I am not gonna die on a bridge so that you can feel like some big man on a bike.</v>
      </c>
    </row>
    <row r="32376" spans="1:4" x14ac:dyDescent="0.2">
      <c r="A32376" t="s">
        <v>2063</v>
      </c>
      <c r="B32376" t="str">
        <f t="shared" si="1012"/>
        <v>JACK</v>
      </c>
      <c r="C32376" t="s">
        <v>26149</v>
      </c>
      <c r="D32376" t="str">
        <f t="shared" si="1013"/>
        <v>What the Fuck Does That mean?</v>
      </c>
    </row>
    <row r="32377" spans="1:4" x14ac:dyDescent="0.2">
      <c r="A32377" t="s">
        <v>0</v>
      </c>
      <c r="B32377" t="str">
        <f t="shared" si="1012"/>
        <v>CARRIE</v>
      </c>
      <c r="C32377" t="s">
        <v>26150</v>
      </c>
      <c r="D32377" t="str">
        <f t="shared" si="1013"/>
        <v>You know Exactly What It means.</v>
      </c>
    </row>
    <row r="32378" spans="1:4" x14ac:dyDescent="0.2">
      <c r="A32378" t="s">
        <v>0</v>
      </c>
      <c r="B32378" t="str">
        <f t="shared" si="1012"/>
        <v>CARRIE</v>
      </c>
      <c r="C32378" t="s">
        <v>26151</v>
      </c>
      <c r="D32378" t="str">
        <f t="shared" si="1013"/>
        <v>And I am sorry, but I'm not sorry I made that money.</v>
      </c>
    </row>
    <row r="32379" spans="1:4" x14ac:dyDescent="0.2">
      <c r="A32379" t="s">
        <v>0</v>
      </c>
      <c r="B32379" t="str">
        <f t="shared" si="1012"/>
        <v>CARRIE</v>
      </c>
      <c r="C32379" t="s">
        <v>26152</v>
      </c>
      <c r="D32379" t="str">
        <f t="shared" si="1013"/>
        <v>I worked really hard for it, and I never thought you would be the type of guy that would have a problem with that.</v>
      </c>
    </row>
    <row r="32380" spans="1:4" x14ac:dyDescent="0.2">
      <c r="A32380" t="s">
        <v>2063</v>
      </c>
      <c r="B32380" t="str">
        <f t="shared" si="1012"/>
        <v>JACK</v>
      </c>
      <c r="C32380" t="s">
        <v>26153</v>
      </c>
      <c r="D32380" t="str">
        <f t="shared" si="1013"/>
        <v>Neither did I.</v>
      </c>
    </row>
    <row r="32381" spans="1:4" x14ac:dyDescent="0.2">
      <c r="A32381" t="s">
        <v>2063</v>
      </c>
      <c r="B32381" t="str">
        <f t="shared" si="1012"/>
        <v>JACK</v>
      </c>
      <c r="C32381" t="s">
        <v>26154</v>
      </c>
      <c r="D32381" t="str">
        <f t="shared" si="1013"/>
        <v>But I guess I do, don't I?</v>
      </c>
    </row>
    <row r="32382" spans="1:4" x14ac:dyDescent="0.2">
      <c r="A32382" t="s">
        <v>2063</v>
      </c>
      <c r="B32382" t="str">
        <f t="shared" si="1012"/>
        <v>JACK</v>
      </c>
      <c r="C32382" t="s">
        <v>26155</v>
      </c>
      <c r="D32382" t="str">
        <f t="shared" si="1013"/>
        <v>I'm sorry about the bike.</v>
      </c>
    </row>
    <row r="32383" spans="1:4" x14ac:dyDescent="0.2">
      <c r="A32383" t="s">
        <v>0</v>
      </c>
      <c r="B32383" t="str">
        <f t="shared" si="1012"/>
        <v>CARRIE</v>
      </c>
      <c r="C32383" t="s">
        <v>26156</v>
      </c>
      <c r="D32383" t="str">
        <f t="shared" si="1013"/>
        <v>Are you gonna look at me?</v>
      </c>
    </row>
    <row r="32384" spans="1:4" x14ac:dyDescent="0.2">
      <c r="A32384" t="s">
        <v>2063</v>
      </c>
      <c r="B32384" t="str">
        <f t="shared" si="1012"/>
        <v>JACK</v>
      </c>
      <c r="C32384" t="s">
        <v>26157</v>
      </c>
      <c r="D32384" t="str">
        <f t="shared" si="1013"/>
        <v>I didn't think I was going that fast.</v>
      </c>
    </row>
    <row r="32385" spans="1:4" x14ac:dyDescent="0.2">
      <c r="A32385" t="s">
        <v>2063</v>
      </c>
      <c r="B32385" t="str">
        <f t="shared" si="1012"/>
        <v>JACK</v>
      </c>
      <c r="C32385" t="s">
        <v>26158</v>
      </c>
      <c r="D32385" t="str">
        <f t="shared" si="1013"/>
        <v>I'm sorry, I'll never do it again.</v>
      </c>
    </row>
    <row r="32386" spans="1:4" x14ac:dyDescent="0.2">
      <c r="A32386" t="s">
        <v>0</v>
      </c>
      <c r="B32386" t="str">
        <f t="shared" si="1012"/>
        <v>CARRIE</v>
      </c>
      <c r="C32386" t="s">
        <v>26159</v>
      </c>
      <c r="D32386" t="str">
        <f t="shared" si="1013"/>
        <v>Well, I'll never get on that bike again.</v>
      </c>
    </row>
    <row r="32387" spans="1:4" x14ac:dyDescent="0.2">
      <c r="A32387" t="s">
        <v>2063</v>
      </c>
      <c r="B32387" t="str">
        <f t="shared" si="1012"/>
        <v>JACK</v>
      </c>
      <c r="C32387" t="s">
        <v>26160</v>
      </c>
      <c r="D32387" t="str">
        <f t="shared" si="1013"/>
        <v>Look, I don't want to be this guy.</v>
      </c>
    </row>
    <row r="32388" spans="1:4" x14ac:dyDescent="0.2">
      <c r="A32388" t="s">
        <v>2063</v>
      </c>
      <c r="B32388" t="str">
        <f t="shared" si="1012"/>
        <v>JACK</v>
      </c>
      <c r="C32388" t="s">
        <v>26161</v>
      </c>
      <c r="D32388" t="str">
        <f t="shared" si="1013"/>
        <v>I don't want to be the guy threatened by your success.</v>
      </c>
    </row>
    <row r="32389" spans="1:4" x14ac:dyDescent="0.2">
      <c r="A32389" t="s">
        <v>2063</v>
      </c>
      <c r="B32389" t="str">
        <f t="shared" si="1012"/>
        <v>JACK</v>
      </c>
      <c r="C32389" t="s">
        <v>26162</v>
      </c>
      <c r="D32389" t="str">
        <f t="shared" si="1013"/>
        <v>I swear to God, I will do anything, I'll do whatever it takes.</v>
      </c>
    </row>
    <row r="32390" spans="1:4" x14ac:dyDescent="0.2">
      <c r="A32390" t="s">
        <v>2063</v>
      </c>
      <c r="B32390" t="str">
        <f t="shared" si="1012"/>
        <v>JACK</v>
      </c>
      <c r="C32390" t="s">
        <v>26163</v>
      </c>
      <c r="D32390" t="str">
        <f t="shared" si="1013"/>
        <v>I don't want to be this guy.</v>
      </c>
    </row>
    <row r="32391" spans="1:4" x14ac:dyDescent="0.2">
      <c r="A32391" t="s">
        <v>2063</v>
      </c>
      <c r="B32391" t="str">
        <f t="shared" si="1012"/>
        <v>JACK</v>
      </c>
      <c r="C32391" t="s">
        <v>26164</v>
      </c>
      <c r="D32391" t="str">
        <f t="shared" si="1013"/>
        <v>I think you are magnificent.</v>
      </c>
    </row>
    <row r="32392" spans="1:4" x14ac:dyDescent="0.2">
      <c r="A32392" t="s">
        <v>2063</v>
      </c>
      <c r="B32392" t="str">
        <f t="shared" si="1012"/>
        <v>JACK</v>
      </c>
      <c r="C32392" t="s">
        <v>5495</v>
      </c>
      <c r="D32392" t="str">
        <f t="shared" si="1013"/>
        <v>I do.</v>
      </c>
    </row>
    <row r="32393" spans="1:4" x14ac:dyDescent="0.2">
      <c r="A32393" t="s">
        <v>0</v>
      </c>
      <c r="B32393" t="str">
        <f t="shared" si="1012"/>
        <v>CARRIE</v>
      </c>
      <c r="C32393" t="s">
        <v>26165</v>
      </c>
      <c r="D32393" t="str">
        <f t="shared" si="1013"/>
        <v>That was for the helmet.</v>
      </c>
    </row>
    <row r="32394" spans="1:4" x14ac:dyDescent="0.2">
      <c r="A32394" t="s">
        <v>0</v>
      </c>
      <c r="B32394" t="str">
        <f t="shared" si="1012"/>
        <v>CARRIE</v>
      </c>
      <c r="C32394" t="s">
        <v>26166</v>
      </c>
      <c r="D32394" t="str">
        <f t="shared" si="1013"/>
        <v>Come on, let's get this over with.</v>
      </c>
    </row>
    <row r="32395" spans="1:4" x14ac:dyDescent="0.2">
      <c r="A32395" t="s">
        <v>26167</v>
      </c>
      <c r="B32395" t="str">
        <f t="shared" si="1012"/>
        <v>PHOTOGRAPHERS</v>
      </c>
      <c r="C32395" t="s">
        <v>26168</v>
      </c>
      <c r="D32395" t="str">
        <f t="shared" si="1013"/>
        <v>Carrie, over here.</v>
      </c>
    </row>
    <row r="32396" spans="1:4" x14ac:dyDescent="0.2">
      <c r="A32396" t="s">
        <v>26167</v>
      </c>
      <c r="B32396" t="str">
        <f t="shared" si="1012"/>
        <v>PHOTOGRAPHERS</v>
      </c>
      <c r="C32396" t="s">
        <v>26169</v>
      </c>
      <c r="D32396" t="str">
        <f t="shared" si="1013"/>
        <v>Right here, Carrie.</v>
      </c>
    </row>
    <row r="32397" spans="1:4" x14ac:dyDescent="0.2">
      <c r="A32397" t="s">
        <v>2063</v>
      </c>
      <c r="B32397" t="str">
        <f t="shared" si="1012"/>
        <v>JACK</v>
      </c>
      <c r="C32397" t="s">
        <v>26170</v>
      </c>
      <c r="D32397" t="str">
        <f t="shared" si="1013"/>
        <v>They know you?</v>
      </c>
    </row>
    <row r="32398" spans="1:4" x14ac:dyDescent="0.2">
      <c r="A32398" t="s">
        <v>0</v>
      </c>
      <c r="B32398" t="str">
        <f t="shared" si="1012"/>
        <v>CARRIE</v>
      </c>
      <c r="C32398" t="s">
        <v>26171</v>
      </c>
      <c r="D32398" t="str">
        <f t="shared" si="1013"/>
        <v>I used to be a party girl.</v>
      </c>
    </row>
    <row r="32399" spans="1:4" x14ac:dyDescent="0.2">
      <c r="A32399" t="s">
        <v>26167</v>
      </c>
      <c r="B32399" t="str">
        <f t="shared" si="1012"/>
        <v>PHOTOGRAPHERS</v>
      </c>
      <c r="C32399" t="s">
        <v>26172</v>
      </c>
      <c r="D32399" t="str">
        <f t="shared" si="1013"/>
        <v>Can we get one alone?</v>
      </c>
    </row>
    <row r="32400" spans="1:4" x14ac:dyDescent="0.2">
      <c r="A32400" t="s">
        <v>2063</v>
      </c>
      <c r="B32400" t="str">
        <f t="shared" si="1012"/>
        <v>JACK</v>
      </c>
      <c r="C32400" t="s">
        <v>26173</v>
      </c>
      <c r="D32400" t="str">
        <f t="shared" si="1013"/>
        <v>Yeah, Sure.</v>
      </c>
    </row>
    <row r="32401" spans="1:4" x14ac:dyDescent="0.2">
      <c r="A32401" t="s">
        <v>0</v>
      </c>
      <c r="B32401" t="str">
        <f t="shared" si="1012"/>
        <v>CARRIE</v>
      </c>
      <c r="C32401" t="s">
        <v>35730</v>
      </c>
      <c r="D32401" t="str">
        <f t="shared" si="1013"/>
        <v>No, we're together.</v>
      </c>
    </row>
    <row r="32402" spans="1:4" x14ac:dyDescent="0.2">
      <c r="A32402" t="s">
        <v>26167</v>
      </c>
      <c r="B32402" t="str">
        <f t="shared" si="1012"/>
        <v>PHOTOGRAPHERS</v>
      </c>
      <c r="C32402" t="s">
        <v>35429</v>
      </c>
      <c r="D32402" t="str">
        <f t="shared" si="1013"/>
        <v>What's his name?</v>
      </c>
    </row>
    <row r="32403" spans="1:4" x14ac:dyDescent="0.2">
      <c r="A32403" t="s">
        <v>0</v>
      </c>
      <c r="B32403" t="str">
        <f t="shared" si="1012"/>
        <v>CARRIE</v>
      </c>
      <c r="C32403" t="s">
        <v>24468</v>
      </c>
      <c r="D32403" t="str">
        <f t="shared" si="1013"/>
        <v>Jack.</v>
      </c>
    </row>
    <row r="32404" spans="1:4" x14ac:dyDescent="0.2">
      <c r="A32404" t="s">
        <v>0</v>
      </c>
      <c r="B32404" t="str">
        <f t="shared" si="1012"/>
        <v>CARRIE</v>
      </c>
      <c r="C32404" t="s">
        <v>26174</v>
      </c>
      <c r="D32404" t="str">
        <f t="shared" si="1013"/>
        <v>He's a writer, too.</v>
      </c>
    </row>
    <row r="32405" spans="1:4" x14ac:dyDescent="0.2">
      <c r="A32405" t="s">
        <v>26167</v>
      </c>
      <c r="B32405" t="str">
        <f t="shared" si="1012"/>
        <v>PHOTOGRAPHERS</v>
      </c>
      <c r="C32405" t="s">
        <v>26175</v>
      </c>
      <c r="D32405" t="str">
        <f t="shared" si="1013"/>
        <v>Lovely, thanks a lot.</v>
      </c>
    </row>
    <row r="32406" spans="1:4" x14ac:dyDescent="0.2">
      <c r="A32406" t="s">
        <v>26167</v>
      </c>
      <c r="B32406" t="str">
        <f t="shared" si="1012"/>
        <v>PHOTOGRAPHERS</v>
      </c>
      <c r="C32406" t="s">
        <v>1819</v>
      </c>
      <c r="D32406" t="str">
        <f t="shared" si="1013"/>
        <v>Cheers.</v>
      </c>
    </row>
    <row r="32407" spans="1:4" x14ac:dyDescent="0.2">
      <c r="A32407" t="s">
        <v>0</v>
      </c>
      <c r="B32407" t="str">
        <f t="shared" si="1012"/>
        <v>CARRIE</v>
      </c>
      <c r="C32407" t="s">
        <v>26176</v>
      </c>
      <c r="D32407" t="str">
        <f t="shared" si="1013"/>
        <v>They just do that so that they can get it right for the papers.</v>
      </c>
    </row>
    <row r="32408" spans="1:4" x14ac:dyDescent="0.2">
      <c r="A32408" t="s">
        <v>2063</v>
      </c>
      <c r="B32408" t="str">
        <f t="shared" si="1012"/>
        <v>JACK</v>
      </c>
      <c r="C32408" t="s">
        <v>26177</v>
      </c>
      <c r="D32408" t="str">
        <f t="shared" si="1013"/>
        <v>This just isn't my night.</v>
      </c>
    </row>
    <row r="32409" spans="1:4" x14ac:dyDescent="0.2">
      <c r="A32409" t="s">
        <v>2063</v>
      </c>
      <c r="B32409" t="str">
        <f t="shared" si="1012"/>
        <v>JACK</v>
      </c>
      <c r="C32409" t="s">
        <v>26178</v>
      </c>
      <c r="D32409" t="str">
        <f t="shared" si="1013"/>
        <v>Look, I'm really not up to going in.</v>
      </c>
    </row>
    <row r="32410" spans="1:4" x14ac:dyDescent="0.2">
      <c r="A32410" t="s">
        <v>2063</v>
      </c>
      <c r="B32410" t="str">
        <f t="shared" si="1012"/>
        <v>JACK</v>
      </c>
      <c r="C32410" t="s">
        <v>26179</v>
      </c>
      <c r="D32410" t="str">
        <f t="shared" si="1013"/>
        <v>I'll just wreck it for everybody.</v>
      </c>
    </row>
    <row r="32411" spans="1:4" x14ac:dyDescent="0.2">
      <c r="A32411" t="s">
        <v>2063</v>
      </c>
      <c r="B32411" t="str">
        <f t="shared" si="1012"/>
        <v>JACK</v>
      </c>
      <c r="C32411" t="s">
        <v>26180</v>
      </c>
      <c r="D32411" t="str">
        <f t="shared" si="1013"/>
        <v>Would it be okay if I took off? You can get home with the girls, right? You okay?</v>
      </c>
    </row>
    <row r="32412" spans="1:4" x14ac:dyDescent="0.2">
      <c r="A32412" t="s">
        <v>545</v>
      </c>
      <c r="B32412" t="str">
        <f t="shared" si="1012"/>
        <v>STANFORD</v>
      </c>
      <c r="C32412" t="s">
        <v>26181</v>
      </c>
      <c r="D32412" t="str">
        <f t="shared" si="1013"/>
        <v>"Hello, gorgeous."</v>
      </c>
    </row>
    <row r="32413" spans="1:4" x14ac:dyDescent="0.2">
      <c r="A32413" t="s">
        <v>0</v>
      </c>
      <c r="B32413" t="str">
        <f t="shared" si="1012"/>
        <v>CARRIE</v>
      </c>
      <c r="C32413" t="s">
        <v>26182</v>
      </c>
      <c r="D32413" t="str">
        <f t="shared" si="1013"/>
        <v>That is the worst Barbra Streisand I have ever heard.</v>
      </c>
    </row>
    <row r="32414" spans="1:4" x14ac:dyDescent="0.2">
      <c r="A32414" t="s">
        <v>545</v>
      </c>
      <c r="B32414" t="str">
        <f t="shared" si="1012"/>
        <v>STANFORD</v>
      </c>
      <c r="C32414" t="s">
        <v>26183</v>
      </c>
      <c r="D32414" t="str">
        <f t="shared" si="1013"/>
        <v>When in Brooklyn, do as the Brooklyns do.</v>
      </c>
    </row>
    <row r="32415" spans="1:4" x14ac:dyDescent="0.2">
      <c r="A32415" t="s">
        <v>545</v>
      </c>
      <c r="B32415" t="str">
        <f t="shared" si="1012"/>
        <v>STANFORD</v>
      </c>
      <c r="C32415" t="s">
        <v>26184</v>
      </c>
      <c r="D32415" t="str">
        <f t="shared" si="1013"/>
        <v>Speaking of the worst, I have, like, the worst seat I've ever had.</v>
      </c>
    </row>
    <row r="32416" spans="1:4" x14ac:dyDescent="0.2">
      <c r="A32416" t="s">
        <v>0</v>
      </c>
      <c r="B32416" t="str">
        <f t="shared" si="1012"/>
        <v>CARRIE</v>
      </c>
      <c r="C32416" t="s">
        <v>26185</v>
      </c>
      <c r="D32416" t="str">
        <f t="shared" si="1013"/>
        <v>Not anymore you don't.</v>
      </c>
    </row>
    <row r="32417" spans="1:4" x14ac:dyDescent="0.2">
      <c r="A32417" t="s">
        <v>0</v>
      </c>
      <c r="B32417" t="str">
        <f t="shared" si="1012"/>
        <v>CARRIE</v>
      </c>
      <c r="C32417" t="s">
        <v>26186</v>
      </c>
      <c r="D32417" t="str">
        <f t="shared" si="1013"/>
        <v>You're sitting with me.</v>
      </c>
    </row>
    <row r="32418" spans="1:4" x14ac:dyDescent="0.2">
      <c r="A32418" t="s">
        <v>0</v>
      </c>
      <c r="B32418" t="str">
        <f t="shared" si="1012"/>
        <v>CARRIE</v>
      </c>
      <c r="C32418" t="s">
        <v>26187</v>
      </c>
      <c r="D32418" t="str">
        <f t="shared" si="1013"/>
        <v>And speaking of "one alone" Charlotte sat in the theater surrounded by couples and in one, clear, crystallized moment she felt what her life would be like with no mans.</v>
      </c>
    </row>
    <row r="32419" spans="1:4" x14ac:dyDescent="0.2">
      <c r="A32419" t="s">
        <v>0</v>
      </c>
      <c r="B32419" t="str">
        <f t="shared" si="1012"/>
        <v>CARRIE</v>
      </c>
      <c r="C32419" t="s">
        <v>26188</v>
      </c>
      <c r="D32419" t="str">
        <f t="shared" si="1013"/>
        <v>Miranda's not coming.</v>
      </c>
    </row>
    <row r="32420" spans="1:4" x14ac:dyDescent="0.2">
      <c r="A32420" t="s">
        <v>0</v>
      </c>
      <c r="B32420" t="str">
        <f t="shared" si="1012"/>
        <v>CARRIE</v>
      </c>
      <c r="C32420" t="s">
        <v>26189</v>
      </c>
      <c r="D32420" t="str">
        <f t="shared" si="1013"/>
        <v>So my friend Tony from Prada is sitting next to you.</v>
      </c>
    </row>
    <row r="32421" spans="1:4" x14ac:dyDescent="0.2">
      <c r="A32421" t="s">
        <v>64</v>
      </c>
      <c r="B32421" t="str">
        <f t="shared" si="1012"/>
        <v>CHARLOTTE</v>
      </c>
      <c r="C32421" t="s">
        <v>1341</v>
      </c>
      <c r="D32421" t="str">
        <f t="shared" si="1013"/>
        <v>Hello.</v>
      </c>
    </row>
    <row r="32422" spans="1:4" x14ac:dyDescent="0.2">
      <c r="A32422" t="s">
        <v>0</v>
      </c>
      <c r="B32422" t="str">
        <f t="shared" si="1012"/>
        <v>CARRIE</v>
      </c>
      <c r="C32422" t="s">
        <v>26190</v>
      </c>
      <c r="D32422" t="str">
        <f t="shared" si="1013"/>
        <v>After all, what single girl in New York would turn down a gift from Prada?</v>
      </c>
    </row>
    <row r="32423" spans="1:4" x14ac:dyDescent="0.2">
      <c r="A32423" t="s">
        <v>83</v>
      </c>
      <c r="B32423" t="str">
        <f t="shared" si="1012"/>
        <v>SAMANTHA</v>
      </c>
      <c r="C32423" t="s">
        <v>26191</v>
      </c>
      <c r="D32423" t="str">
        <f t="shared" si="1013"/>
        <v>All of Manhattan is here.</v>
      </c>
    </row>
    <row r="32424" spans="1:4" x14ac:dyDescent="0.2">
      <c r="A32424" t="s">
        <v>545</v>
      </c>
      <c r="B32424" t="str">
        <f t="shared" si="1012"/>
        <v>STANFORD</v>
      </c>
      <c r="C32424" t="s">
        <v>26192</v>
      </c>
      <c r="D32424" t="str">
        <f t="shared" si="1013"/>
        <v>Who's watching the Island?</v>
      </c>
    </row>
    <row r="32425" spans="1:4" x14ac:dyDescent="0.2">
      <c r="A32425" t="s">
        <v>25981</v>
      </c>
      <c r="B32425" t="str">
        <f t="shared" si="1012"/>
        <v>ACTOR</v>
      </c>
      <c r="C32425" t="s">
        <v>25986</v>
      </c>
      <c r="D32425" t="str">
        <f t="shared" si="1013"/>
        <v>My youth?</v>
      </c>
    </row>
    <row r="32426" spans="1:4" x14ac:dyDescent="0.2">
      <c r="A32426" t="s">
        <v>25983</v>
      </c>
      <c r="B32426" t="str">
        <f t="shared" si="1012"/>
        <v>ACTRESS</v>
      </c>
      <c r="C32426" t="s">
        <v>25986</v>
      </c>
      <c r="D32426" t="str">
        <f t="shared" si="1013"/>
        <v>My youth?</v>
      </c>
    </row>
    <row r="32427" spans="1:4" x14ac:dyDescent="0.2">
      <c r="A32427" t="s">
        <v>25107</v>
      </c>
      <c r="B32427" t="str">
        <f t="shared" si="1012"/>
        <v>SMITH</v>
      </c>
      <c r="C32427" t="s">
        <v>26193</v>
      </c>
      <c r="D32427" t="str">
        <f t="shared" si="1013"/>
        <v>The rain came down.</v>
      </c>
    </row>
    <row r="32428" spans="1:4" x14ac:dyDescent="0.2">
      <c r="A32428" t="s">
        <v>25107</v>
      </c>
      <c r="B32428" t="str">
        <f t="shared" si="1012"/>
        <v>SMITH</v>
      </c>
      <c r="C32428" t="s">
        <v>26194</v>
      </c>
      <c r="D32428" t="str">
        <f t="shared" si="1013"/>
        <v>Hard, then soft.</v>
      </c>
    </row>
    <row r="32429" spans="1:4" x14ac:dyDescent="0.2">
      <c r="A32429" t="s">
        <v>25107</v>
      </c>
      <c r="B32429" t="str">
        <f t="shared" si="1012"/>
        <v>SMITH</v>
      </c>
      <c r="C32429" t="s">
        <v>26195</v>
      </c>
      <c r="D32429" t="str">
        <f t="shared" si="1013"/>
        <v>It hit the grass.</v>
      </c>
    </row>
    <row r="32430" spans="1:4" x14ac:dyDescent="0.2">
      <c r="A32430" t="s">
        <v>25107</v>
      </c>
      <c r="B32430" t="str">
        <f t="shared" si="1012"/>
        <v>SMITH</v>
      </c>
      <c r="C32430" t="s">
        <v>26196</v>
      </c>
      <c r="D32430" t="str">
        <f t="shared" si="1013"/>
        <v>Green, then wet.</v>
      </c>
    </row>
    <row r="32431" spans="1:4" x14ac:dyDescent="0.2">
      <c r="A32431" t="s">
        <v>25107</v>
      </c>
      <c r="B32431" t="str">
        <f t="shared" si="1012"/>
        <v>SMITH</v>
      </c>
      <c r="C32431" t="s">
        <v>26197</v>
      </c>
      <c r="D32431" t="str">
        <f t="shared" si="1013"/>
        <v>Wet, so wet.</v>
      </c>
    </row>
    <row r="32432" spans="1:4" x14ac:dyDescent="0.2">
      <c r="A32432" t="s">
        <v>25107</v>
      </c>
      <c r="B32432" t="str">
        <f t="shared" si="1012"/>
        <v>SMITH</v>
      </c>
      <c r="C32432" t="s">
        <v>26198</v>
      </c>
      <c r="D32432" t="str">
        <f t="shared" si="1013"/>
        <v>It reminded me of you.</v>
      </c>
    </row>
    <row r="32433" spans="1:4" x14ac:dyDescent="0.2">
      <c r="A32433" t="s">
        <v>25107</v>
      </c>
      <c r="B32433" t="str">
        <f t="shared" si="1012"/>
        <v>SMITH</v>
      </c>
      <c r="C32433" t="s">
        <v>26199</v>
      </c>
      <c r="D32433" t="str">
        <f t="shared" si="1013"/>
        <v>You always smelled like the rain.</v>
      </c>
    </row>
    <row r="32434" spans="1:4" x14ac:dyDescent="0.2">
      <c r="A32434" t="s">
        <v>545</v>
      </c>
      <c r="B32434" t="str">
        <f t="shared" si="1012"/>
        <v>STANFORD</v>
      </c>
      <c r="C32434" t="s">
        <v>26200</v>
      </c>
      <c r="D32434" t="str">
        <f t="shared" si="1013"/>
        <v>A stud is born.</v>
      </c>
    </row>
    <row r="32435" spans="1:4" x14ac:dyDescent="0.2">
      <c r="A32435" t="s">
        <v>0</v>
      </c>
      <c r="B32435" t="str">
        <f t="shared" si="1012"/>
        <v>CARRIE</v>
      </c>
      <c r="C32435" t="s">
        <v>26201</v>
      </c>
      <c r="D32435" t="str">
        <f t="shared" si="1013"/>
        <v>That night Smith's Full Moon became a sensation.</v>
      </c>
    </row>
    <row r="32436" spans="1:4" x14ac:dyDescent="0.2">
      <c r="A32436" t="s">
        <v>545</v>
      </c>
      <c r="B32436" t="str">
        <f t="shared" si="1012"/>
        <v>STANFORD</v>
      </c>
      <c r="C32436" t="s">
        <v>26202</v>
      </c>
      <c r="D32436" t="str">
        <f t="shared" si="1013"/>
        <v>full frontal, and he can act.</v>
      </c>
    </row>
    <row r="32437" spans="1:4" x14ac:dyDescent="0.2">
      <c r="A32437" t="s">
        <v>83</v>
      </c>
      <c r="B32437" t="str">
        <f t="shared" si="1012"/>
        <v>SAMANTHA</v>
      </c>
      <c r="C32437" t="s">
        <v>26203</v>
      </c>
      <c r="D32437" t="str">
        <f t="shared" si="1013"/>
        <v>who knew?</v>
      </c>
    </row>
    <row r="32438" spans="1:4" x14ac:dyDescent="0.2">
      <c r="A32438" t="s">
        <v>83</v>
      </c>
      <c r="B32438" t="str">
        <f t="shared" ref="B32438:B32501" si="1014">UPPER(A32438)</f>
        <v>SAMANTHA</v>
      </c>
      <c r="C32438" t="s">
        <v>35731</v>
      </c>
      <c r="D32438" t="str">
        <f t="shared" ref="D32438:D32501" si="1015">TRIM(C32438)</f>
        <v>Where's Berger?</v>
      </c>
    </row>
    <row r="32439" spans="1:4" x14ac:dyDescent="0.2">
      <c r="A32439" t="s">
        <v>0</v>
      </c>
      <c r="B32439" t="str">
        <f t="shared" si="1014"/>
        <v>CARRIE</v>
      </c>
      <c r="C32439" t="s">
        <v>26204</v>
      </c>
      <c r="D32439" t="str">
        <f t="shared" si="1015"/>
        <v>he left.</v>
      </c>
    </row>
    <row r="32440" spans="1:4" x14ac:dyDescent="0.2">
      <c r="A32440" t="s">
        <v>0</v>
      </c>
      <c r="B32440" t="str">
        <f t="shared" si="1014"/>
        <v>CARRIE</v>
      </c>
      <c r="C32440" t="s">
        <v>26205</v>
      </c>
      <c r="D32440" t="str">
        <f t="shared" si="1015"/>
        <v>He's coming down with a cold.</v>
      </c>
    </row>
    <row r="32441" spans="1:4" x14ac:dyDescent="0.2">
      <c r="A32441" t="s">
        <v>83</v>
      </c>
      <c r="B32441" t="str">
        <f t="shared" si="1014"/>
        <v>SAMANTHA</v>
      </c>
      <c r="C32441" t="s">
        <v>35332</v>
      </c>
      <c r="D32441" t="str">
        <f t="shared" si="1015"/>
        <v>I'll see you later.</v>
      </c>
    </row>
    <row r="32442" spans="1:4" x14ac:dyDescent="0.2">
      <c r="A32442" t="s">
        <v>0</v>
      </c>
      <c r="B32442" t="str">
        <f t="shared" si="1014"/>
        <v>CARRIE</v>
      </c>
      <c r="C32442" t="s">
        <v>1055</v>
      </c>
      <c r="D32442" t="str">
        <f t="shared" si="1015"/>
        <v>Okay.</v>
      </c>
    </row>
    <row r="32443" spans="1:4" x14ac:dyDescent="0.2">
      <c r="A32443" t="s">
        <v>0</v>
      </c>
      <c r="B32443" t="str">
        <f t="shared" si="1014"/>
        <v>CARRIE</v>
      </c>
      <c r="C32443" t="s">
        <v>307</v>
      </c>
      <c r="D32443" t="str">
        <f t="shared" si="1015"/>
        <v>Good night.</v>
      </c>
    </row>
    <row r="32444" spans="1:4" x14ac:dyDescent="0.2">
      <c r="A32444" t="s">
        <v>64</v>
      </c>
      <c r="B32444" t="str">
        <f t="shared" si="1014"/>
        <v>CHARLOTTE</v>
      </c>
      <c r="C32444" t="s">
        <v>26206</v>
      </c>
      <c r="D32444" t="str">
        <f t="shared" si="1015"/>
        <v>You want to come out with me?</v>
      </c>
    </row>
    <row r="32445" spans="1:4" x14ac:dyDescent="0.2">
      <c r="A32445" t="s">
        <v>25802</v>
      </c>
      <c r="B32445" t="str">
        <f t="shared" si="1014"/>
        <v>TONY</v>
      </c>
      <c r="C32445" t="s">
        <v>5867</v>
      </c>
      <c r="D32445" t="str">
        <f t="shared" si="1015"/>
        <v>Sure.</v>
      </c>
    </row>
    <row r="32446" spans="1:4" x14ac:dyDescent="0.2">
      <c r="A32446" t="s">
        <v>0</v>
      </c>
      <c r="B32446" t="str">
        <f t="shared" si="1014"/>
        <v>CARRIE</v>
      </c>
      <c r="C32446" t="s">
        <v>26207</v>
      </c>
      <c r="D32446" t="str">
        <f t="shared" si="1015"/>
        <v>Maybe we were all acting, all the time.</v>
      </c>
    </row>
    <row r="32447" spans="1:4" x14ac:dyDescent="0.2">
      <c r="A32447" t="s">
        <v>0</v>
      </c>
      <c r="B32447" t="str">
        <f t="shared" si="1014"/>
        <v>CARRIE</v>
      </c>
      <c r="C32447" t="s">
        <v>26208</v>
      </c>
      <c r="D32447" t="str">
        <f t="shared" si="1015"/>
        <v>And tonight I was playing the part of the woman in the great relationship whose boyfriend was coming down with a cold.</v>
      </c>
    </row>
    <row r="32448" spans="1:4" x14ac:dyDescent="0.2">
      <c r="A32448" t="s">
        <v>0</v>
      </c>
      <c r="B32448" t="str">
        <f t="shared" si="1014"/>
        <v>CARRIE</v>
      </c>
      <c r="C32448" t="s">
        <v>26209</v>
      </c>
      <c r="D32448" t="str">
        <f t="shared" si="1015"/>
        <v>In New York city where no good event gets going before 9 pm,</v>
      </c>
    </row>
    <row r="32449" spans="1:4" x14ac:dyDescent="0.2">
      <c r="A32449" t="s">
        <v>0</v>
      </c>
      <c r="B32449" t="str">
        <f t="shared" si="1014"/>
        <v>CARRIE</v>
      </c>
      <c r="C32449" t="s">
        <v>26210</v>
      </c>
      <c r="D32449" t="str">
        <f t="shared" si="1015"/>
        <v>it's a very bad sign when you get invited to something that starts at 9... am.</v>
      </c>
    </row>
    <row r="32450" spans="1:4" x14ac:dyDescent="0.2">
      <c r="A32450" t="s">
        <v>2063</v>
      </c>
      <c r="B32450" t="str">
        <f t="shared" si="1014"/>
        <v>JACK</v>
      </c>
      <c r="C32450" t="s">
        <v>26211</v>
      </c>
      <c r="D32450" t="str">
        <f t="shared" si="1015"/>
        <v>What are you going to say?</v>
      </c>
    </row>
    <row r="32451" spans="1:4" x14ac:dyDescent="0.2">
      <c r="A32451" t="s">
        <v>0</v>
      </c>
      <c r="B32451" t="str">
        <f t="shared" si="1014"/>
        <v>CARRIE</v>
      </c>
      <c r="C32451" t="s">
        <v>26212</v>
      </c>
      <c r="D32451" t="str">
        <f t="shared" si="1015"/>
        <v>I'm just going to tell them that before 10 am,</v>
      </c>
    </row>
    <row r="32452" spans="1:4" x14ac:dyDescent="0.2">
      <c r="A32452" t="s">
        <v>0</v>
      </c>
      <c r="B32452" t="str">
        <f t="shared" si="1014"/>
        <v>CARRIE</v>
      </c>
      <c r="C32452" t="s">
        <v>26213</v>
      </c>
      <c r="D32452" t="str">
        <f t="shared" si="1015"/>
        <v>as far as I'm concerned, everybody's guilty.</v>
      </c>
    </row>
    <row r="32453" spans="1:4" x14ac:dyDescent="0.2">
      <c r="A32453" t="s">
        <v>0</v>
      </c>
      <c r="B32453" t="str">
        <f t="shared" si="1014"/>
        <v>CARRIE</v>
      </c>
      <c r="C32453" t="s">
        <v>26214</v>
      </c>
      <c r="D32453" t="str">
        <f t="shared" si="1015"/>
        <v>I figure I'll be out in no time.</v>
      </c>
    </row>
    <row r="32454" spans="1:4" x14ac:dyDescent="0.2">
      <c r="A32454" t="s">
        <v>2063</v>
      </c>
      <c r="B32454" t="str">
        <f t="shared" si="1014"/>
        <v>JACK</v>
      </c>
      <c r="C32454" t="s">
        <v>26215</v>
      </c>
      <c r="D32454" t="str">
        <f t="shared" si="1015"/>
        <v>Well, as long as I'm down here,</v>
      </c>
    </row>
    <row r="32455" spans="1:4" x14ac:dyDescent="0.2">
      <c r="A32455" t="s">
        <v>2063</v>
      </c>
      <c r="B32455" t="str">
        <f t="shared" si="1014"/>
        <v>JACK</v>
      </c>
      <c r="C32455" t="s">
        <v>26216</v>
      </c>
      <c r="D32455" t="str">
        <f t="shared" si="1015"/>
        <v>I'm going to head over to J&amp;R to look at some computer shit.</v>
      </c>
    </row>
    <row r="32456" spans="1:4" x14ac:dyDescent="0.2">
      <c r="A32456" t="s">
        <v>2063</v>
      </c>
      <c r="B32456" t="str">
        <f t="shared" si="1014"/>
        <v>JACK</v>
      </c>
      <c r="C32456" t="s">
        <v>26217</v>
      </c>
      <c r="D32456" t="str">
        <f t="shared" si="1015"/>
        <v>When you get off, call me. We'll meet up do something.</v>
      </c>
    </row>
    <row r="32457" spans="1:4" x14ac:dyDescent="0.2">
      <c r="A32457" t="s">
        <v>0</v>
      </c>
      <c r="B32457" t="str">
        <f t="shared" si="1014"/>
        <v>CARRIE</v>
      </c>
      <c r="C32457" t="s">
        <v>26218</v>
      </c>
      <c r="D32457" t="str">
        <f t="shared" si="1015"/>
        <v>Well, aren't you going to write today?</v>
      </c>
    </row>
    <row r="32458" spans="1:4" x14ac:dyDescent="0.2">
      <c r="A32458" t="s">
        <v>2063</v>
      </c>
      <c r="B32458" t="str">
        <f t="shared" si="1014"/>
        <v>JACK</v>
      </c>
      <c r="C32458" t="s">
        <v>3818</v>
      </c>
      <c r="D32458" t="str">
        <f t="shared" si="1015"/>
        <v>What does that mean?</v>
      </c>
    </row>
    <row r="32459" spans="1:4" x14ac:dyDescent="0.2">
      <c r="A32459" t="s">
        <v>0</v>
      </c>
      <c r="B32459" t="str">
        <f t="shared" si="1014"/>
        <v>CARRIE</v>
      </c>
      <c r="C32459" t="s">
        <v>26219</v>
      </c>
      <c r="D32459" t="str">
        <f t="shared" si="1015"/>
        <v>It doesn't mean anything. It was just a question.</v>
      </c>
    </row>
    <row r="32460" spans="1:4" x14ac:dyDescent="0.2">
      <c r="A32460" t="s">
        <v>2063</v>
      </c>
      <c r="B32460" t="str">
        <f t="shared" si="1014"/>
        <v>JACK</v>
      </c>
      <c r="C32460" t="s">
        <v>26220</v>
      </c>
      <c r="D32460" t="str">
        <f t="shared" si="1015"/>
        <v>What did you think I was going to do?</v>
      </c>
    </row>
    <row r="32461" spans="1:4" x14ac:dyDescent="0.2">
      <c r="A32461" t="s">
        <v>2063</v>
      </c>
      <c r="B32461" t="str">
        <f t="shared" si="1014"/>
        <v>JACK</v>
      </c>
      <c r="C32461" t="s">
        <v>26221</v>
      </c>
      <c r="D32461" t="str">
        <f t="shared" si="1015"/>
        <v>Sit on my ass all day? Slack off?</v>
      </c>
    </row>
    <row r="32462" spans="1:4" x14ac:dyDescent="0.2">
      <c r="A32462" t="s">
        <v>0</v>
      </c>
      <c r="B32462" t="str">
        <f t="shared" si="1014"/>
        <v>CARRIE</v>
      </c>
      <c r="C32462" t="s">
        <v>26222</v>
      </c>
      <c r="D32462" t="str">
        <f t="shared" si="1015"/>
        <v>No, I didn't mean it like that.</v>
      </c>
    </row>
    <row r="32463" spans="1:4" x14ac:dyDescent="0.2">
      <c r="A32463" t="s">
        <v>0</v>
      </c>
      <c r="B32463" t="str">
        <f t="shared" si="1014"/>
        <v>CARRIE</v>
      </c>
      <c r="C32463" t="s">
        <v>26223</v>
      </c>
      <c r="D32463" t="str">
        <f t="shared" si="1015"/>
        <v>Look, it's early.</v>
      </c>
    </row>
    <row r="32464" spans="1:4" x14ac:dyDescent="0.2">
      <c r="A32464" t="s">
        <v>2063</v>
      </c>
      <c r="B32464" t="str">
        <f t="shared" si="1014"/>
        <v>JACK</v>
      </c>
      <c r="C32464" t="s">
        <v>26224</v>
      </c>
      <c r="D32464" t="str">
        <f t="shared" si="1015"/>
        <v>Right, it's early.</v>
      </c>
    </row>
    <row r="32465" spans="1:4" x14ac:dyDescent="0.2">
      <c r="A32465" t="s">
        <v>0</v>
      </c>
      <c r="B32465" t="str">
        <f t="shared" si="1014"/>
        <v>CARRIE</v>
      </c>
      <c r="C32465" t="s">
        <v>26225</v>
      </c>
      <c r="D32465" t="str">
        <f t="shared" si="1015"/>
        <v>And it's also a very bad sign</v>
      </c>
    </row>
    <row r="32466" spans="1:4" x14ac:dyDescent="0.2">
      <c r="A32466" t="s">
        <v>0</v>
      </c>
      <c r="B32466" t="str">
        <f t="shared" si="1014"/>
        <v>CARRIE</v>
      </c>
      <c r="C32466" t="s">
        <v>26226</v>
      </c>
      <c r="D32466" t="str">
        <f t="shared" si="1015"/>
        <v>when a couple is fighting before 9 am.</v>
      </c>
    </row>
    <row r="32467" spans="1:4" x14ac:dyDescent="0.2">
      <c r="A32467" t="s">
        <v>2063</v>
      </c>
      <c r="B32467" t="str">
        <f t="shared" si="1014"/>
        <v>JACK</v>
      </c>
      <c r="C32467" t="s">
        <v>26227</v>
      </c>
      <c r="D32467" t="str">
        <f t="shared" si="1015"/>
        <v>You know what we need right now? A Hollywood kiss.</v>
      </c>
    </row>
    <row r="32468" spans="1:4" x14ac:dyDescent="0.2">
      <c r="A32468" t="s">
        <v>0</v>
      </c>
      <c r="B32468" t="str">
        <f t="shared" si="1014"/>
        <v>CARRIE</v>
      </c>
      <c r="C32468" t="s">
        <v>26228</v>
      </c>
      <c r="D32468" t="str">
        <f t="shared" si="1015"/>
        <v>Here? We have coffee.</v>
      </c>
    </row>
    <row r="32469" spans="1:4" x14ac:dyDescent="0.2">
      <c r="A32469" t="s">
        <v>2063</v>
      </c>
      <c r="B32469" t="str">
        <f t="shared" si="1014"/>
        <v>JACK</v>
      </c>
      <c r="C32469" t="s">
        <v>26229</v>
      </c>
      <c r="D32469" t="str">
        <f t="shared" si="1015"/>
        <v>Come on. Hollywood kiss.</v>
      </c>
    </row>
    <row r="32470" spans="1:4" x14ac:dyDescent="0.2">
      <c r="A32470" t="s">
        <v>2063</v>
      </c>
      <c r="B32470" t="str">
        <f t="shared" si="1014"/>
        <v>JACK</v>
      </c>
      <c r="C32470" t="s">
        <v>26230</v>
      </c>
      <c r="D32470" t="str">
        <f t="shared" si="1015"/>
        <v>Better?</v>
      </c>
    </row>
    <row r="32471" spans="1:4" x14ac:dyDescent="0.2">
      <c r="A32471" t="s">
        <v>0</v>
      </c>
      <c r="B32471" t="str">
        <f t="shared" si="1014"/>
        <v>CARRIE</v>
      </c>
      <c r="C32471" t="s">
        <v>26231</v>
      </c>
      <c r="D32471" t="str">
        <f t="shared" si="1015"/>
        <v>Better.</v>
      </c>
    </row>
    <row r="32472" spans="1:4" x14ac:dyDescent="0.2">
      <c r="A32472" t="s">
        <v>2063</v>
      </c>
      <c r="B32472" t="str">
        <f t="shared" si="1014"/>
        <v>JACK</v>
      </c>
      <c r="C32472" t="s">
        <v>26232</v>
      </c>
      <c r="D32472" t="str">
        <f t="shared" si="1015"/>
        <v>I'll see you later. I love you.</v>
      </c>
    </row>
    <row r="32473" spans="1:4" x14ac:dyDescent="0.2">
      <c r="A32473" t="s">
        <v>0</v>
      </c>
      <c r="B32473" t="str">
        <f t="shared" si="1014"/>
        <v>CARRIE</v>
      </c>
      <c r="C32473" t="s">
        <v>26233</v>
      </c>
      <c r="D32473" t="str">
        <f t="shared" si="1015"/>
        <v>Ok. I love you too. Wish me luck.</v>
      </c>
    </row>
    <row r="32474" spans="1:4" x14ac:dyDescent="0.2">
      <c r="A32474" t="s">
        <v>2063</v>
      </c>
      <c r="B32474" t="str">
        <f t="shared" si="1014"/>
        <v>JACK</v>
      </c>
      <c r="C32474" t="s">
        <v>26234</v>
      </c>
      <c r="D32474" t="str">
        <f t="shared" si="1015"/>
        <v>Hang 'em high.</v>
      </c>
    </row>
    <row r="32475" spans="1:4" x14ac:dyDescent="0.2">
      <c r="A32475" t="s">
        <v>0</v>
      </c>
      <c r="B32475" t="str">
        <f t="shared" si="1014"/>
        <v>CARRIE</v>
      </c>
      <c r="C32475" t="s">
        <v>26235</v>
      </c>
      <c r="D32475" t="str">
        <f t="shared" si="1015"/>
        <v>Hi. I hope you can help me with this.</v>
      </c>
    </row>
    <row r="32476" spans="1:4" x14ac:dyDescent="0.2">
      <c r="A32476" t="s">
        <v>0</v>
      </c>
      <c r="B32476" t="str">
        <f t="shared" si="1014"/>
        <v>CARRIE</v>
      </c>
      <c r="C32476" t="s">
        <v>26236</v>
      </c>
      <c r="D32476" t="str">
        <f t="shared" si="1015"/>
        <v>I feel terrible but I don't think that I can serve jury duty today.</v>
      </c>
    </row>
    <row r="32477" spans="1:4" x14ac:dyDescent="0.2">
      <c r="A32477" t="s">
        <v>0</v>
      </c>
      <c r="B32477" t="str">
        <f t="shared" si="1014"/>
        <v>CARRIE</v>
      </c>
      <c r="C32477" t="s">
        <v>26237</v>
      </c>
      <c r="D32477" t="str">
        <f t="shared" si="1015"/>
        <v>You see, I work for myself as a freelance writer,</v>
      </c>
    </row>
    <row r="32478" spans="1:4" x14ac:dyDescent="0.2">
      <c r="A32478" t="s">
        <v>0</v>
      </c>
      <c r="B32478" t="str">
        <f t="shared" si="1014"/>
        <v>CARRIE</v>
      </c>
      <c r="C32478" t="s">
        <v>26238</v>
      </c>
      <c r="D32478" t="str">
        <f t="shared" si="1015"/>
        <v>and no one can cover for me.</v>
      </c>
    </row>
    <row r="32479" spans="1:4" x14ac:dyDescent="0.2">
      <c r="A32479" t="s">
        <v>2130</v>
      </c>
      <c r="B32479" t="str">
        <f t="shared" si="1014"/>
        <v>WOMAN</v>
      </c>
      <c r="C32479" t="s">
        <v>26239</v>
      </c>
      <c r="D32479" t="str">
        <f t="shared" si="1015"/>
        <v>Welcome to jury duty.</v>
      </c>
    </row>
    <row r="32480" spans="1:4" x14ac:dyDescent="0.2">
      <c r="A32480" t="s">
        <v>0</v>
      </c>
      <c r="B32480" t="str">
        <f t="shared" si="1014"/>
        <v>CARRIE</v>
      </c>
      <c r="C32480" t="s">
        <v>26240</v>
      </c>
      <c r="D32480" t="str">
        <f t="shared" si="1015"/>
        <v>Meanwhile another woman was having trouble juggling her duties</v>
      </c>
    </row>
    <row r="32481" spans="1:4" x14ac:dyDescent="0.2">
      <c r="A32481" t="s">
        <v>59</v>
      </c>
      <c r="B32481" t="str">
        <f t="shared" si="1014"/>
        <v>MIRANDA</v>
      </c>
      <c r="C32481" t="s">
        <v>26241</v>
      </c>
      <c r="D32481" t="str">
        <f t="shared" si="1015"/>
        <v>Oh, is it 8:30 already?</v>
      </c>
    </row>
    <row r="32482" spans="1:4" x14ac:dyDescent="0.2">
      <c r="A32482" t="s">
        <v>10818</v>
      </c>
      <c r="B32482" t="str">
        <f t="shared" si="1014"/>
        <v>MAGDA</v>
      </c>
      <c r="C32482" t="s">
        <v>7244</v>
      </c>
      <c r="D32482" t="str">
        <f t="shared" si="1015"/>
        <v>Good morning.</v>
      </c>
    </row>
    <row r="32483" spans="1:4" x14ac:dyDescent="0.2">
      <c r="A32483" t="s">
        <v>59</v>
      </c>
      <c r="B32483" t="str">
        <f t="shared" si="1014"/>
        <v>MIRANDA</v>
      </c>
      <c r="C32483" t="s">
        <v>20140</v>
      </c>
      <c r="D32483" t="str">
        <f t="shared" si="1015"/>
        <v>Fuck!</v>
      </c>
    </row>
    <row r="32484" spans="1:4" x14ac:dyDescent="0.2">
      <c r="A32484" t="s">
        <v>10818</v>
      </c>
      <c r="B32484" t="str">
        <f t="shared" si="1014"/>
        <v>MAGDA</v>
      </c>
      <c r="C32484" t="s">
        <v>26242</v>
      </c>
      <c r="D32484" t="str">
        <f t="shared" si="1015"/>
        <v>Don't say "F".</v>
      </c>
    </row>
    <row r="32485" spans="1:4" x14ac:dyDescent="0.2">
      <c r="A32485" t="s">
        <v>59</v>
      </c>
      <c r="B32485" t="str">
        <f t="shared" si="1014"/>
        <v>MIRANDA</v>
      </c>
      <c r="C32485" t="s">
        <v>26243</v>
      </c>
      <c r="D32485" t="str">
        <f t="shared" si="1015"/>
        <v>I'm, uh, I'm going to be a little late tonight, work stuff.</v>
      </c>
    </row>
    <row r="32486" spans="1:4" x14ac:dyDescent="0.2">
      <c r="A32486" t="s">
        <v>59</v>
      </c>
      <c r="B32486" t="str">
        <f t="shared" si="1014"/>
        <v>MIRANDA</v>
      </c>
      <c r="C32486" t="s">
        <v>26244</v>
      </c>
      <c r="D32486" t="str">
        <f t="shared" si="1015"/>
        <v>It's Ok, Brady.</v>
      </c>
    </row>
    <row r="32487" spans="1:4" x14ac:dyDescent="0.2">
      <c r="A32487" t="s">
        <v>59</v>
      </c>
      <c r="B32487" t="str">
        <f t="shared" si="1014"/>
        <v>MIRANDA</v>
      </c>
      <c r="C32487" t="s">
        <v>26245</v>
      </c>
      <c r="D32487" t="str">
        <f t="shared" si="1015"/>
        <v>Mommy's just got to go to work.</v>
      </c>
    </row>
    <row r="32488" spans="1:4" x14ac:dyDescent="0.2">
      <c r="A32488" t="s">
        <v>10818</v>
      </c>
      <c r="B32488" t="str">
        <f t="shared" si="1014"/>
        <v>MAGDA</v>
      </c>
      <c r="C32488" t="s">
        <v>26246</v>
      </c>
      <c r="D32488" t="str">
        <f t="shared" si="1015"/>
        <v>Boy's fine.</v>
      </c>
    </row>
    <row r="32489" spans="1:4" x14ac:dyDescent="0.2">
      <c r="A32489" t="s">
        <v>10818</v>
      </c>
      <c r="B32489" t="str">
        <f t="shared" si="1014"/>
        <v>MAGDA</v>
      </c>
      <c r="C32489" t="s">
        <v>26247</v>
      </c>
      <c r="D32489" t="str">
        <f t="shared" si="1015"/>
        <v>He just misses Mom.</v>
      </c>
    </row>
    <row r="32490" spans="1:4" x14ac:dyDescent="0.2">
      <c r="A32490" t="s">
        <v>10818</v>
      </c>
      <c r="B32490" t="str">
        <f t="shared" si="1014"/>
        <v>MAGDA</v>
      </c>
      <c r="C32490" t="s">
        <v>26248</v>
      </c>
      <c r="D32490" t="str">
        <f t="shared" si="1015"/>
        <v>Oh, look at that. Yes. Say bye-bye.</v>
      </c>
    </row>
    <row r="32491" spans="1:4" x14ac:dyDescent="0.2">
      <c r="A32491" t="s">
        <v>10818</v>
      </c>
      <c r="B32491" t="str">
        <f t="shared" si="1014"/>
        <v>MAGDA</v>
      </c>
      <c r="C32491" t="s">
        <v>26249</v>
      </c>
      <c r="D32491" t="str">
        <f t="shared" si="1015"/>
        <v>Bye bye, Mommy.</v>
      </c>
    </row>
    <row r="32492" spans="1:4" x14ac:dyDescent="0.2">
      <c r="A32492" t="s">
        <v>10818</v>
      </c>
      <c r="B32492" t="str">
        <f t="shared" si="1014"/>
        <v>MAGDA</v>
      </c>
      <c r="C32492" t="s">
        <v>26250</v>
      </c>
      <c r="D32492" t="str">
        <f t="shared" si="1015"/>
        <v>No no, it's not big deal</v>
      </c>
    </row>
    <row r="32493" spans="1:4" x14ac:dyDescent="0.2">
      <c r="A32493" t="s">
        <v>59</v>
      </c>
      <c r="B32493" t="str">
        <f t="shared" si="1014"/>
        <v>MIRANDA</v>
      </c>
      <c r="C32493" t="s">
        <v>26251</v>
      </c>
      <c r="D32493" t="str">
        <f t="shared" si="1015"/>
        <v>Bye bye, Brady.</v>
      </c>
    </row>
    <row r="32494" spans="1:4" x14ac:dyDescent="0.2">
      <c r="A32494" t="s">
        <v>0</v>
      </c>
      <c r="B32494" t="str">
        <f t="shared" si="1014"/>
        <v>CARRIE</v>
      </c>
      <c r="C32494" t="s">
        <v>26252</v>
      </c>
      <c r="D32494" t="str">
        <f t="shared" si="1015"/>
        <v>Along with her coffee, feeling guilty have become a part of Miranda's daily routine.</v>
      </c>
    </row>
    <row r="32495" spans="1:4" x14ac:dyDescent="0.2">
      <c r="A32495" t="s">
        <v>26253</v>
      </c>
      <c r="B32495" t="str">
        <f t="shared" si="1014"/>
        <v>LENORE</v>
      </c>
      <c r="C32495" t="s">
        <v>26254</v>
      </c>
      <c r="D32495" t="str">
        <f t="shared" si="1015"/>
        <v>Let me help you, darling.</v>
      </c>
    </row>
    <row r="32496" spans="1:4" x14ac:dyDescent="0.2">
      <c r="A32496" t="s">
        <v>64</v>
      </c>
      <c r="B32496" t="str">
        <f t="shared" si="1014"/>
        <v>CHARLOTTE</v>
      </c>
      <c r="C32496" t="s">
        <v>26255</v>
      </c>
      <c r="D32496" t="str">
        <f t="shared" si="1015"/>
        <v>Thanks Lenore.</v>
      </c>
    </row>
    <row r="32497" spans="1:4" x14ac:dyDescent="0.2">
      <c r="A32497" t="s">
        <v>26253</v>
      </c>
      <c r="B32497" t="str">
        <f t="shared" si="1014"/>
        <v>LENORE</v>
      </c>
      <c r="C32497" t="s">
        <v>26256</v>
      </c>
      <c r="D32497" t="str">
        <f t="shared" si="1015"/>
        <v>You have done such a wonderful job with this event.</v>
      </c>
    </row>
    <row r="32498" spans="1:4" x14ac:dyDescent="0.2">
      <c r="A32498" t="s">
        <v>26253</v>
      </c>
      <c r="B32498" t="str">
        <f t="shared" si="1014"/>
        <v>LENORE</v>
      </c>
      <c r="C32498" t="s">
        <v>26257</v>
      </c>
      <c r="D32498" t="str">
        <f t="shared" si="1015"/>
        <v>Macaroom's on the outside, dear.</v>
      </c>
    </row>
    <row r="32499" spans="1:4" x14ac:dyDescent="0.2">
      <c r="A32499" t="s">
        <v>64</v>
      </c>
      <c r="B32499" t="str">
        <f t="shared" si="1014"/>
        <v>CHARLOTTE</v>
      </c>
      <c r="C32499" t="s">
        <v>26258</v>
      </c>
      <c r="D32499" t="str">
        <f t="shared" si="1015"/>
        <v>I just hope people will enjoy it.</v>
      </c>
    </row>
    <row r="32500" spans="1:4" x14ac:dyDescent="0.2">
      <c r="A32500" t="s">
        <v>26253</v>
      </c>
      <c r="B32500" t="str">
        <f t="shared" si="1014"/>
        <v>LENORE</v>
      </c>
      <c r="C32500" t="s">
        <v>26259</v>
      </c>
      <c r="D32500" t="str">
        <f t="shared" si="1015"/>
        <v>I'm sure they will.</v>
      </c>
    </row>
    <row r="32501" spans="1:4" x14ac:dyDescent="0.2">
      <c r="A32501" t="s">
        <v>0</v>
      </c>
      <c r="B32501" t="str">
        <f t="shared" si="1014"/>
        <v>CARRIE</v>
      </c>
      <c r="C32501" t="s">
        <v>26260</v>
      </c>
      <c r="D32501" t="str">
        <f t="shared" si="1015"/>
        <v>Charlotte had been guilted into joining the synagogue sisterhood society.</v>
      </c>
    </row>
    <row r="32502" spans="1:4" x14ac:dyDescent="0.2">
      <c r="A32502" t="s">
        <v>26253</v>
      </c>
      <c r="B32502" t="str">
        <f t="shared" ref="B32502:B32565" si="1016">UPPER(A32502)</f>
        <v>LENORE</v>
      </c>
      <c r="C32502" t="s">
        <v>26261</v>
      </c>
      <c r="D32502" t="str">
        <f t="shared" ref="D32502:D32565" si="1017">TRIM(C32502)</f>
        <v>Now I know since Harry puh, puh, puh...</v>
      </c>
    </row>
    <row r="32503" spans="1:4" x14ac:dyDescent="0.2">
      <c r="A32503" t="s">
        <v>26253</v>
      </c>
      <c r="B32503" t="str">
        <f t="shared" si="1016"/>
        <v>LENORE</v>
      </c>
      <c r="C32503" t="s">
        <v>26262</v>
      </c>
      <c r="D32503" t="str">
        <f t="shared" si="1017"/>
        <v>You've been coming to temple alone</v>
      </c>
    </row>
    <row r="32504" spans="1:4" x14ac:dyDescent="0.2">
      <c r="A32504" t="s">
        <v>26253</v>
      </c>
      <c r="B32504" t="str">
        <f t="shared" si="1016"/>
        <v>LENORE</v>
      </c>
      <c r="C32504" t="s">
        <v>26263</v>
      </c>
      <c r="D32504" t="str">
        <f t="shared" si="1017"/>
        <v>The break-up was bad news for you</v>
      </c>
    </row>
    <row r="32505" spans="1:4" x14ac:dyDescent="0.2">
      <c r="A32505" t="s">
        <v>26253</v>
      </c>
      <c r="B32505" t="str">
        <f t="shared" si="1016"/>
        <v>LENORE</v>
      </c>
      <c r="C32505" t="s">
        <v>26264</v>
      </c>
      <c r="D32505" t="str">
        <f t="shared" si="1017"/>
        <v>but good news for me.</v>
      </c>
    </row>
    <row r="32506" spans="1:4" x14ac:dyDescent="0.2">
      <c r="A32506" t="s">
        <v>26253</v>
      </c>
      <c r="B32506" t="str">
        <f t="shared" si="1016"/>
        <v>LENORE</v>
      </c>
      <c r="C32506" t="s">
        <v>26265</v>
      </c>
      <c r="D32506" t="str">
        <f t="shared" si="1017"/>
        <v>Hence... good news for you!</v>
      </c>
    </row>
    <row r="32507" spans="1:4" x14ac:dyDescent="0.2">
      <c r="A32507" t="s">
        <v>2291</v>
      </c>
      <c r="B32507" t="str">
        <f t="shared" si="1016"/>
        <v>BARBARA</v>
      </c>
      <c r="C32507" t="s">
        <v>26266</v>
      </c>
      <c r="D32507" t="str">
        <f t="shared" si="1017"/>
        <v>Lenore, what are you saying over there?</v>
      </c>
    </row>
    <row r="32508" spans="1:4" x14ac:dyDescent="0.2">
      <c r="A32508" t="s">
        <v>26253</v>
      </c>
      <c r="B32508" t="str">
        <f t="shared" si="1016"/>
        <v>LENORE</v>
      </c>
      <c r="C32508" t="s">
        <v>26267</v>
      </c>
      <c r="D32508" t="str">
        <f t="shared" si="1017"/>
        <v>I have someone for you.</v>
      </c>
    </row>
    <row r="32509" spans="1:4" x14ac:dyDescent="0.2">
      <c r="A32509" t="s">
        <v>26253</v>
      </c>
      <c r="B32509" t="str">
        <f t="shared" si="1016"/>
        <v>LENORE</v>
      </c>
      <c r="C32509" t="s">
        <v>26268</v>
      </c>
      <c r="D32509" t="str">
        <f t="shared" si="1017"/>
        <v>Now I know, I don't look old enough to have a son your age but</v>
      </c>
    </row>
    <row r="32510" spans="1:4" x14ac:dyDescent="0.2">
      <c r="A32510" t="s">
        <v>26253</v>
      </c>
      <c r="B32510" t="str">
        <f t="shared" si="1016"/>
        <v>LENORE</v>
      </c>
      <c r="C32510" t="s">
        <v>26269</v>
      </c>
      <c r="D32510" t="str">
        <f t="shared" si="1017"/>
        <v>I do!</v>
      </c>
    </row>
    <row r="32511" spans="1:4" x14ac:dyDescent="0.2">
      <c r="A32511" t="s">
        <v>2291</v>
      </c>
      <c r="B32511" t="str">
        <f t="shared" si="1016"/>
        <v>BARBARA</v>
      </c>
      <c r="C32511" t="s">
        <v>26270</v>
      </c>
      <c r="D32511" t="str">
        <f t="shared" si="1017"/>
        <v>Charlotte, darling.</v>
      </c>
    </row>
    <row r="32512" spans="1:4" x14ac:dyDescent="0.2">
      <c r="A32512" t="s">
        <v>2291</v>
      </c>
      <c r="B32512" t="str">
        <f t="shared" si="1016"/>
        <v>BARBARA</v>
      </c>
      <c r="C32512" t="s">
        <v>26271</v>
      </c>
      <c r="D32512" t="str">
        <f t="shared" si="1017"/>
        <v>I have two single sons both perfect for you.</v>
      </c>
    </row>
    <row r="32513" spans="1:4" x14ac:dyDescent="0.2">
      <c r="A32513" t="s">
        <v>924</v>
      </c>
      <c r="B32513" t="str">
        <f t="shared" si="1016"/>
        <v>ELAINE</v>
      </c>
      <c r="C32513" t="s">
        <v>26272</v>
      </c>
      <c r="D32513" t="str">
        <f t="shared" si="1017"/>
        <v>Ah-ha, Barbara, I told you I wanted to fix her up with my David.</v>
      </c>
    </row>
    <row r="32514" spans="1:4" x14ac:dyDescent="0.2">
      <c r="A32514" t="s">
        <v>0</v>
      </c>
      <c r="B32514" t="str">
        <f t="shared" si="1016"/>
        <v>CARRIE</v>
      </c>
      <c r="C32514" t="s">
        <v>26273</v>
      </c>
      <c r="D32514" t="str">
        <f t="shared" si="1017"/>
        <v>Charlotte may have been there to arrange the cookies</v>
      </c>
    </row>
    <row r="32515" spans="1:4" x14ac:dyDescent="0.2">
      <c r="A32515" t="s">
        <v>0</v>
      </c>
      <c r="B32515" t="str">
        <f t="shared" si="1016"/>
        <v>CARRIE</v>
      </c>
      <c r="C32515" t="s">
        <v>26274</v>
      </c>
      <c r="D32515" t="str">
        <f t="shared" si="1017"/>
        <v>but Barbara, Elaine and Lenore were there to arrange her next marriage.</v>
      </c>
    </row>
    <row r="32516" spans="1:4" x14ac:dyDescent="0.2">
      <c r="A32516" t="s">
        <v>0</v>
      </c>
      <c r="B32516" t="str">
        <f t="shared" si="1016"/>
        <v>CARRIE</v>
      </c>
      <c r="C32516" t="s">
        <v>26275</v>
      </c>
      <c r="D32516" t="str">
        <f t="shared" si="1017"/>
        <v>Meanwhile, Samantha had used her pushiness to parlay her new man's hit off-broadway show</v>
      </c>
    </row>
    <row r="32517" spans="1:4" x14ac:dyDescent="0.2">
      <c r="A32517" t="s">
        <v>0</v>
      </c>
      <c r="B32517" t="str">
        <f t="shared" si="1016"/>
        <v>CARRIE</v>
      </c>
      <c r="C32517" t="s">
        <v>26276</v>
      </c>
      <c r="D32517" t="str">
        <f t="shared" si="1017"/>
        <v>into a hot on-broadway poster.</v>
      </c>
    </row>
    <row r="32518" spans="1:4" x14ac:dyDescent="0.2">
      <c r="A32518" t="s">
        <v>25107</v>
      </c>
      <c r="B32518" t="str">
        <f t="shared" si="1016"/>
        <v>SMITH</v>
      </c>
      <c r="C32518" t="s">
        <v>26277</v>
      </c>
      <c r="D32518" t="str">
        <f t="shared" si="1017"/>
        <v>Fuck me!</v>
      </c>
    </row>
    <row r="32519" spans="1:4" x14ac:dyDescent="0.2">
      <c r="A32519" t="s">
        <v>83</v>
      </c>
      <c r="B32519" t="str">
        <f t="shared" si="1016"/>
        <v>SAMANTHA</v>
      </c>
      <c r="C32519" t="s">
        <v>26278</v>
      </c>
      <c r="D32519" t="str">
        <f t="shared" si="1017"/>
        <v>Well, that's the first thing every woman in town will be saying after she sees it.</v>
      </c>
    </row>
    <row r="32520" spans="1:4" x14ac:dyDescent="0.2">
      <c r="A32520" t="s">
        <v>25107</v>
      </c>
      <c r="B32520" t="str">
        <f t="shared" si="1016"/>
        <v>SMITH</v>
      </c>
      <c r="C32520" t="s">
        <v>26279</v>
      </c>
      <c r="D32520" t="str">
        <f t="shared" si="1017"/>
        <v>It's huge!</v>
      </c>
    </row>
    <row r="32521" spans="1:4" x14ac:dyDescent="0.2">
      <c r="A32521" t="s">
        <v>83</v>
      </c>
      <c r="B32521" t="str">
        <f t="shared" si="1016"/>
        <v>SAMANTHA</v>
      </c>
      <c r="C32521" t="s">
        <v>26280</v>
      </c>
      <c r="D32521" t="str">
        <f t="shared" si="1017"/>
        <v>And that's the second.</v>
      </c>
    </row>
    <row r="32522" spans="1:4" x14ac:dyDescent="0.2">
      <c r="A32522" t="s">
        <v>83</v>
      </c>
      <c r="B32522" t="str">
        <f t="shared" si="1016"/>
        <v>SAMANTHA</v>
      </c>
      <c r="C32522" t="s">
        <v>26281</v>
      </c>
      <c r="D32522" t="str">
        <f t="shared" si="1017"/>
        <v>And honey, I'm not even sure the poster does you justice.</v>
      </c>
    </row>
    <row r="32523" spans="1:4" x14ac:dyDescent="0.2">
      <c r="A32523" t="s">
        <v>25107</v>
      </c>
      <c r="B32523" t="str">
        <f t="shared" si="1016"/>
        <v>SMITH</v>
      </c>
      <c r="C32523" t="s">
        <v>26282</v>
      </c>
      <c r="D32523" t="str">
        <f t="shared" si="1017"/>
        <v>Come on! My dick's like 3 stories long.</v>
      </c>
    </row>
    <row r="32524" spans="1:4" x14ac:dyDescent="0.2">
      <c r="A32524" t="s">
        <v>83</v>
      </c>
      <c r="B32524" t="str">
        <f t="shared" si="1016"/>
        <v>SAMANTHA</v>
      </c>
      <c r="C32524" t="s">
        <v>26283</v>
      </c>
      <c r="D32524" t="str">
        <f t="shared" si="1017"/>
        <v>The way God had Madison avenue intended!</v>
      </c>
    </row>
    <row r="32525" spans="1:4" x14ac:dyDescent="0.2">
      <c r="A32525" t="s">
        <v>26284</v>
      </c>
      <c r="B32525" t="str">
        <f t="shared" si="1016"/>
        <v>ACTRESS IN JURY PREPARATION VIDEO</v>
      </c>
      <c r="C32525" t="s">
        <v>26285</v>
      </c>
      <c r="D32525" t="str">
        <f t="shared" si="1017"/>
        <v>Sometimes when you're sitting on a jury,</v>
      </c>
    </row>
    <row r="32526" spans="1:4" x14ac:dyDescent="0.2">
      <c r="A32526" t="s">
        <v>26284</v>
      </c>
      <c r="B32526" t="str">
        <f t="shared" si="1016"/>
        <v>ACTRESS IN JURY PREPARATION VIDEO</v>
      </c>
      <c r="C32526" t="s">
        <v>26286</v>
      </c>
      <c r="D32526" t="str">
        <f t="shared" si="1017"/>
        <v>it may seem as if all you're doing is a lot of waiting around.</v>
      </c>
    </row>
    <row r="32527" spans="1:4" x14ac:dyDescent="0.2">
      <c r="A32527" t="s">
        <v>26284</v>
      </c>
      <c r="B32527" t="str">
        <f t="shared" si="1016"/>
        <v>ACTRESS IN JURY PREPARATION VIDEO</v>
      </c>
      <c r="C32527" t="s">
        <v>26287</v>
      </c>
      <c r="D32527" t="str">
        <f t="shared" si="1017"/>
        <v>but to the contrary, the catalyst for the resolution of the lawsuit is</v>
      </c>
    </row>
    <row r="32528" spans="1:4" x14ac:dyDescent="0.2">
      <c r="A32528" t="s">
        <v>26284</v>
      </c>
      <c r="B32528" t="str">
        <f t="shared" si="1016"/>
        <v>ACTRESS IN JURY PREPARATION VIDEO</v>
      </c>
      <c r="C32528" t="s">
        <v>26288</v>
      </c>
      <c r="D32528" t="str">
        <f t="shared" si="1017"/>
        <v>the fact that you're there ready to hear the evidence and</v>
      </c>
    </row>
    <row r="32529" spans="1:4" x14ac:dyDescent="0.2">
      <c r="A32529" t="s">
        <v>26284</v>
      </c>
      <c r="B32529" t="str">
        <f t="shared" si="1016"/>
        <v>ACTRESS IN JURY PREPARATION VIDEO</v>
      </c>
      <c r="C32529" t="s">
        <v>26289</v>
      </c>
      <c r="D32529" t="str">
        <f t="shared" si="1017"/>
        <v>render a verdict.</v>
      </c>
    </row>
    <row r="32530" spans="1:4" x14ac:dyDescent="0.2">
      <c r="A32530" t="s">
        <v>26284</v>
      </c>
      <c r="B32530" t="str">
        <f t="shared" si="1016"/>
        <v>ACTRESS IN JURY PREPARATION VIDEO</v>
      </c>
      <c r="C32530" t="s">
        <v>26290</v>
      </c>
      <c r="D32530" t="str">
        <f t="shared" si="1017"/>
        <v>You're not just sitting around but</v>
      </c>
    </row>
    <row r="32531" spans="1:4" x14ac:dyDescent="0.2">
      <c r="A32531" t="s">
        <v>26284</v>
      </c>
      <c r="B32531" t="str">
        <f t="shared" si="1016"/>
        <v>ACTRESS IN JURY PREPARATION VIDEO</v>
      </c>
      <c r="C32531" t="s">
        <v>26291</v>
      </c>
      <c r="D32531" t="str">
        <f t="shared" si="1017"/>
        <v>rather playing an indispensible role in our justice system.</v>
      </c>
    </row>
    <row r="32532" spans="1:4" x14ac:dyDescent="0.2">
      <c r="A32532" t="s">
        <v>26284</v>
      </c>
      <c r="B32532" t="str">
        <f t="shared" si="1016"/>
        <v>ACTRESS IN JURY PREPARATION VIDEO</v>
      </c>
      <c r="C32532" t="s">
        <v>26292</v>
      </c>
      <c r="D32532" t="str">
        <f t="shared" si="1017"/>
        <v>But now let's take a look at the flow of a typical trial.</v>
      </c>
    </row>
    <row r="32533" spans="1:4" x14ac:dyDescent="0.2">
      <c r="A32533" t="s">
        <v>26284</v>
      </c>
      <c r="B32533" t="str">
        <f t="shared" si="1016"/>
        <v>ACTRESS IN JURY PREPARATION VIDEO</v>
      </c>
      <c r="C32533" t="s">
        <v>26293</v>
      </c>
      <c r="D32533" t="str">
        <f t="shared" si="1017"/>
        <v>Whether you're serving on a civil or criminal trial,</v>
      </c>
    </row>
    <row r="32534" spans="1:4" x14ac:dyDescent="0.2">
      <c r="A32534" t="s">
        <v>26284</v>
      </c>
      <c r="B32534" t="str">
        <f t="shared" si="1016"/>
        <v>ACTRESS IN JURY PREPARATION VIDEO</v>
      </c>
      <c r="C32534" t="s">
        <v>26294</v>
      </c>
      <c r="D32534" t="str">
        <f t="shared" si="1017"/>
        <v>there's a general procedure that is followed.</v>
      </c>
    </row>
    <row r="32535" spans="1:4" x14ac:dyDescent="0.2">
      <c r="A32535" t="s">
        <v>26284</v>
      </c>
      <c r="B32535" t="str">
        <f t="shared" si="1016"/>
        <v>ACTRESS IN JURY PREPARATION VIDEO</v>
      </c>
      <c r="C32535" t="s">
        <v>26295</v>
      </c>
      <c r="D32535" t="str">
        <f t="shared" si="1017"/>
        <v>You may hear opening statements by the opposing attorneys,</v>
      </c>
    </row>
    <row r="32536" spans="1:4" x14ac:dyDescent="0.2">
      <c r="A32536" t="s">
        <v>26284</v>
      </c>
      <c r="B32536" t="str">
        <f t="shared" si="1016"/>
        <v>ACTRESS IN JURY PREPARATION VIDEO</v>
      </c>
      <c r="C32536" t="s">
        <v>26296</v>
      </c>
      <c r="D32536" t="str">
        <f t="shared" si="1017"/>
        <v>each presenting their sides of the dispute.</v>
      </c>
    </row>
    <row r="32537" spans="1:4" x14ac:dyDescent="0.2">
      <c r="A32537" t="s">
        <v>26284</v>
      </c>
      <c r="B32537" t="str">
        <f t="shared" si="1016"/>
        <v>ACTRESS IN JURY PREPARATION VIDEO</v>
      </c>
      <c r="C32537" t="s">
        <v>26297</v>
      </c>
      <c r="D32537" t="str">
        <f t="shared" si="1017"/>
        <v>This is not evidence</v>
      </c>
    </row>
    <row r="32538" spans="1:4" x14ac:dyDescent="0.2">
      <c r="A32538" t="s">
        <v>0</v>
      </c>
      <c r="B32538" t="str">
        <f t="shared" si="1016"/>
        <v>CARRIE</v>
      </c>
      <c r="C32538" t="s">
        <v>26298</v>
      </c>
      <c r="D32538" t="str">
        <f t="shared" si="1017"/>
        <v>It's just so weird!</v>
      </c>
    </row>
    <row r="32539" spans="1:4" x14ac:dyDescent="0.2">
      <c r="A32539" t="s">
        <v>0</v>
      </c>
      <c r="B32539" t="str">
        <f t="shared" si="1016"/>
        <v>CARRIE</v>
      </c>
      <c r="C32539" t="s">
        <v>26299</v>
      </c>
      <c r="D32539" t="str">
        <f t="shared" si="1017"/>
        <v>I mean, a mango wasn't even a fruit you can buy into.</v>
      </c>
    </row>
    <row r="32540" spans="1:4" x14ac:dyDescent="0.2">
      <c r="A32540" t="s">
        <v>0</v>
      </c>
      <c r="B32540" t="str">
        <f t="shared" si="1016"/>
        <v>CARRIE</v>
      </c>
      <c r="C32540" t="s">
        <v>26300</v>
      </c>
      <c r="D32540" t="str">
        <f t="shared" si="1017"/>
        <v>I do believe it is the oddest thing you can pull out of a briefcase.</v>
      </c>
    </row>
    <row r="32541" spans="1:4" x14ac:dyDescent="0.2">
      <c r="A32541" t="s">
        <v>2063</v>
      </c>
      <c r="B32541" t="str">
        <f t="shared" si="1016"/>
        <v>JACK</v>
      </c>
      <c r="C32541" t="s">
        <v>26301</v>
      </c>
      <c r="D32541" t="str">
        <f t="shared" si="1017"/>
        <v>Except for pineapples.</v>
      </c>
    </row>
    <row r="32542" spans="1:4" x14ac:dyDescent="0.2">
      <c r="A32542" t="s">
        <v>2063</v>
      </c>
      <c r="B32542" t="str">
        <f t="shared" si="1016"/>
        <v>JACK</v>
      </c>
      <c r="C32542" t="s">
        <v>26302</v>
      </c>
      <c r="D32542" t="str">
        <f t="shared" si="1017"/>
        <v>The moment he pulls out a pineapple,I want you to call me.</v>
      </c>
    </row>
    <row r="32543" spans="1:4" x14ac:dyDescent="0.2">
      <c r="A32543" t="s">
        <v>0</v>
      </c>
      <c r="B32543" t="str">
        <f t="shared" si="1016"/>
        <v>CARRIE</v>
      </c>
      <c r="C32543" t="s">
        <v>26303</v>
      </c>
      <c r="D32543" t="str">
        <f t="shared" si="1017"/>
        <v>Charlotte, what are you doing?</v>
      </c>
    </row>
    <row r="32544" spans="1:4" x14ac:dyDescent="0.2">
      <c r="A32544" t="s">
        <v>0</v>
      </c>
      <c r="B32544" t="str">
        <f t="shared" si="1016"/>
        <v>CARRIE</v>
      </c>
      <c r="C32544" t="s">
        <v>26304</v>
      </c>
      <c r="D32544" t="str">
        <f t="shared" si="1017"/>
        <v>Why are we hiding?</v>
      </c>
    </row>
    <row r="32545" spans="1:4" x14ac:dyDescent="0.2">
      <c r="A32545" t="s">
        <v>64</v>
      </c>
      <c r="B32545" t="str">
        <f t="shared" si="1016"/>
        <v>CHARLOTTE</v>
      </c>
      <c r="C32545" t="s">
        <v>26305</v>
      </c>
      <c r="D32545" t="str">
        <f t="shared" si="1017"/>
        <v>I'm on the worst date of my life!</v>
      </c>
    </row>
    <row r="32546" spans="1:4" x14ac:dyDescent="0.2">
      <c r="A32546" t="s">
        <v>0</v>
      </c>
      <c r="B32546" t="str">
        <f t="shared" si="1016"/>
        <v>CARRIE</v>
      </c>
      <c r="C32546" t="s">
        <v>26306</v>
      </c>
      <c r="D32546" t="str">
        <f t="shared" si="1017"/>
        <v>Honey, I'm so sorry.</v>
      </c>
    </row>
    <row r="32547" spans="1:4" x14ac:dyDescent="0.2">
      <c r="A32547" t="s">
        <v>64</v>
      </c>
      <c r="B32547" t="str">
        <f t="shared" si="1016"/>
        <v>CHARLOTTE</v>
      </c>
      <c r="C32547" t="s">
        <v>26307</v>
      </c>
      <c r="D32547" t="str">
        <f t="shared" si="1017"/>
        <v>This woman from the temple set me up with her son</v>
      </c>
    </row>
    <row r="32548" spans="1:4" x14ac:dyDescent="0.2">
      <c r="A32548" t="s">
        <v>64</v>
      </c>
      <c r="B32548" t="str">
        <f t="shared" si="1016"/>
        <v>CHARLOTTE</v>
      </c>
      <c r="C32548" t="s">
        <v>26308</v>
      </c>
      <c r="D32548" t="str">
        <f t="shared" si="1017"/>
        <v>and he's awful! You have to help me.</v>
      </c>
    </row>
    <row r="32549" spans="1:4" x14ac:dyDescent="0.2">
      <c r="A32549" t="s">
        <v>0</v>
      </c>
      <c r="B32549" t="str">
        <f t="shared" si="1016"/>
        <v>CARRIE</v>
      </c>
      <c r="C32549" t="s">
        <v>13053</v>
      </c>
      <c r="D32549" t="str">
        <f t="shared" si="1017"/>
        <v>Ok.</v>
      </c>
    </row>
    <row r="32550" spans="1:4" x14ac:dyDescent="0.2">
      <c r="A32550" t="s">
        <v>64</v>
      </c>
      <c r="B32550" t="str">
        <f t="shared" si="1016"/>
        <v>CHARLOTTE</v>
      </c>
      <c r="C32550" t="s">
        <v>26309</v>
      </c>
      <c r="D32550" t="str">
        <f t="shared" si="1017"/>
        <v>Call me on your cell phone and tell me something bad happened.</v>
      </c>
    </row>
    <row r="32551" spans="1:4" x14ac:dyDescent="0.2">
      <c r="A32551" t="s">
        <v>64</v>
      </c>
      <c r="B32551" t="str">
        <f t="shared" si="1016"/>
        <v>CHARLOTTE</v>
      </c>
      <c r="C32551" t="s">
        <v>26310</v>
      </c>
      <c r="D32551" t="str">
        <f t="shared" si="1017"/>
        <v>Then I'll rush out.</v>
      </c>
    </row>
    <row r="32552" spans="1:4" x14ac:dyDescent="0.2">
      <c r="A32552" t="s">
        <v>0</v>
      </c>
      <c r="B32552" t="str">
        <f t="shared" si="1016"/>
        <v>CARRIE</v>
      </c>
      <c r="C32552" t="s">
        <v>26311</v>
      </c>
      <c r="D32552" t="str">
        <f t="shared" si="1017"/>
        <v>Ok, then when the guy leaves I'll call you,</v>
      </c>
    </row>
    <row r="32553" spans="1:4" x14ac:dyDescent="0.2">
      <c r="A32553" t="s">
        <v>0</v>
      </c>
      <c r="B32553" t="str">
        <f t="shared" si="1016"/>
        <v>CARRIE</v>
      </c>
      <c r="C32553" t="s">
        <v>26312</v>
      </c>
      <c r="D32553" t="str">
        <f t="shared" si="1017"/>
        <v>you'll come back in and eat with us.</v>
      </c>
    </row>
    <row r="32554" spans="1:4" x14ac:dyDescent="0.2">
      <c r="A32554" t="s">
        <v>64</v>
      </c>
      <c r="B32554" t="str">
        <f t="shared" si="1016"/>
        <v>CHARLOTTE</v>
      </c>
      <c r="C32554" t="s">
        <v>26313</v>
      </c>
      <c r="D32554" t="str">
        <f t="shared" si="1017"/>
        <v>Yes!</v>
      </c>
    </row>
    <row r="32555" spans="1:4" x14ac:dyDescent="0.2">
      <c r="A32555" t="s">
        <v>0</v>
      </c>
      <c r="B32555" t="str">
        <f t="shared" si="1016"/>
        <v>CARRIE</v>
      </c>
      <c r="C32555" t="s">
        <v>26314</v>
      </c>
      <c r="D32555" t="str">
        <f t="shared" si="1017"/>
        <v>We've been dating a long time. We have contingency plans.</v>
      </c>
    </row>
    <row r="32556" spans="1:4" x14ac:dyDescent="0.2">
      <c r="A32556" t="s">
        <v>26315</v>
      </c>
      <c r="B32556" t="str">
        <f t="shared" si="1016"/>
        <v>AVERAGE DATE</v>
      </c>
      <c r="C32556" t="s">
        <v>26316</v>
      </c>
      <c r="D32556" t="str">
        <f t="shared" si="1017"/>
        <v>I asked for more bread but they haven't brought it yet.</v>
      </c>
    </row>
    <row r="32557" spans="1:4" x14ac:dyDescent="0.2">
      <c r="A32557" t="s">
        <v>64</v>
      </c>
      <c r="B32557" t="str">
        <f t="shared" si="1016"/>
        <v>CHARLOTTE</v>
      </c>
      <c r="C32557" t="s">
        <v>26317</v>
      </c>
      <c r="D32557" t="str">
        <f t="shared" si="1017"/>
        <v>Oh, I'm sorry. I wouldn't normally get that but maybe something bad happened.</v>
      </c>
    </row>
    <row r="32558" spans="1:4" x14ac:dyDescent="0.2">
      <c r="A32558" t="s">
        <v>0</v>
      </c>
      <c r="B32558" t="str">
        <f t="shared" si="1016"/>
        <v>CARRIE</v>
      </c>
      <c r="C32558" t="s">
        <v>26318</v>
      </c>
      <c r="D32558" t="str">
        <f t="shared" si="1017"/>
        <v>Hey, Charlotte, it's me. Something bad happened.</v>
      </c>
    </row>
    <row r="32559" spans="1:4" x14ac:dyDescent="0.2">
      <c r="A32559" t="s">
        <v>64</v>
      </c>
      <c r="B32559" t="str">
        <f t="shared" si="1016"/>
        <v>CHARLOTTE</v>
      </c>
      <c r="C32559" t="s">
        <v>26319</v>
      </c>
      <c r="D32559" t="str">
        <f t="shared" si="1017"/>
        <v>Something bad happened?!</v>
      </c>
    </row>
    <row r="32560" spans="1:4" x14ac:dyDescent="0.2">
      <c r="A32560" t="s">
        <v>64</v>
      </c>
      <c r="B32560" t="str">
        <f t="shared" si="1016"/>
        <v>CHARLOTTE</v>
      </c>
      <c r="C32560" t="s">
        <v>26320</v>
      </c>
      <c r="D32560" t="str">
        <f t="shared" si="1017"/>
        <v>I know it was going to be terrible.</v>
      </c>
    </row>
    <row r="32561" spans="1:4" x14ac:dyDescent="0.2">
      <c r="A32561" t="s">
        <v>64</v>
      </c>
      <c r="B32561" t="str">
        <f t="shared" si="1016"/>
        <v>CHARLOTTE</v>
      </c>
      <c r="C32561" t="s">
        <v>26321</v>
      </c>
      <c r="D32561" t="str">
        <f t="shared" si="1017"/>
        <v>The man brought me carnations.</v>
      </c>
    </row>
    <row r="32562" spans="1:4" x14ac:dyDescent="0.2">
      <c r="A32562" t="s">
        <v>0</v>
      </c>
      <c r="B32562" t="str">
        <f t="shared" si="1016"/>
        <v>CARRIE</v>
      </c>
      <c r="C32562" t="s">
        <v>1468</v>
      </c>
      <c r="D32562" t="str">
        <f t="shared" si="1017"/>
        <v>I see.</v>
      </c>
    </row>
    <row r="32563" spans="1:4" x14ac:dyDescent="0.2">
      <c r="A32563" t="s">
        <v>2063</v>
      </c>
      <c r="B32563" t="str">
        <f t="shared" si="1016"/>
        <v>JACK</v>
      </c>
      <c r="C32563" t="s">
        <v>26322</v>
      </c>
      <c r="D32563" t="str">
        <f t="shared" si="1017"/>
        <v>Wait, hold up! The man brought you flowers?!What~ an asshole!</v>
      </c>
    </row>
    <row r="32564" spans="1:4" x14ac:dyDescent="0.2">
      <c r="A32564" t="s">
        <v>64</v>
      </c>
      <c r="B32564" t="str">
        <f t="shared" si="1016"/>
        <v>CHARLOTTE</v>
      </c>
      <c r="C32564" t="s">
        <v>26323</v>
      </c>
      <c r="D32564" t="str">
        <f t="shared" si="1017"/>
        <v>Not flowers, carnations!</v>
      </c>
    </row>
    <row r="32565" spans="1:4" x14ac:dyDescent="0.2">
      <c r="A32565" t="s">
        <v>2063</v>
      </c>
      <c r="B32565" t="str">
        <f t="shared" si="1016"/>
        <v>JACK</v>
      </c>
      <c r="C32565" t="s">
        <v>26324</v>
      </c>
      <c r="D32565" t="str">
        <f t="shared" si="1017"/>
        <v>What's so wrong with carnations?</v>
      </c>
    </row>
    <row r="32566" spans="1:4" x14ac:dyDescent="0.2">
      <c r="A32566" t="s">
        <v>64</v>
      </c>
      <c r="B32566" t="str">
        <f t="shared" ref="B32566:B32629" si="1018">UPPER(A32566)</f>
        <v>CHARLOTTE</v>
      </c>
      <c r="C32566" t="s">
        <v>26325</v>
      </c>
      <c r="D32566" t="str">
        <f t="shared" ref="D32566:D32629" si="1019">TRIM(C32566)</f>
        <v>Uck, they're filler flowers.</v>
      </c>
    </row>
    <row r="32567" spans="1:4" x14ac:dyDescent="0.2">
      <c r="A32567" t="s">
        <v>2063</v>
      </c>
      <c r="B32567" t="str">
        <f t="shared" si="1018"/>
        <v>JACK</v>
      </c>
      <c r="C32567" t="s">
        <v>26326</v>
      </c>
      <c r="D32567" t="str">
        <f t="shared" si="1019"/>
        <v>Would you dump a guy if I brought you carnations?</v>
      </c>
    </row>
    <row r="32568" spans="1:4" x14ac:dyDescent="0.2">
      <c r="A32568" t="s">
        <v>0</v>
      </c>
      <c r="B32568" t="str">
        <f t="shared" si="1018"/>
        <v>CARRIE</v>
      </c>
      <c r="C32568" t="s">
        <v>26327</v>
      </c>
      <c r="D32568" t="str">
        <f t="shared" si="1019"/>
        <v>Me? No, but I happened to like carnations, especially the pink ones.</v>
      </c>
    </row>
    <row r="32569" spans="1:4" x14ac:dyDescent="0.2">
      <c r="A32569" t="s">
        <v>0</v>
      </c>
      <c r="B32569" t="str">
        <f t="shared" si="1018"/>
        <v>CARRIE</v>
      </c>
      <c r="C32569" t="s">
        <v>26328</v>
      </c>
      <c r="D32569" t="str">
        <f t="shared" si="1019"/>
        <v>In fact, I think they're making a comeback.</v>
      </c>
    </row>
    <row r="32570" spans="1:4" x14ac:dyDescent="0.2">
      <c r="A32570" t="s">
        <v>0</v>
      </c>
      <c r="B32570" t="str">
        <f t="shared" si="1018"/>
        <v>CARRIE</v>
      </c>
      <c r="C32570" t="s">
        <v>26329</v>
      </c>
      <c r="D32570" t="str">
        <f t="shared" si="1019"/>
        <v>I would, however, throw away a guy for wearing dark siders or top-siders or any of the above.</v>
      </c>
    </row>
    <row r="32571" spans="1:4" x14ac:dyDescent="0.2">
      <c r="A32571" t="s">
        <v>64</v>
      </c>
      <c r="B32571" t="str">
        <f t="shared" si="1018"/>
        <v>CHARLOTTE</v>
      </c>
      <c r="C32571" t="s">
        <v>26330</v>
      </c>
      <c r="D32571" t="str">
        <f t="shared" si="1019"/>
        <v>No, those are cute!</v>
      </c>
    </row>
    <row r="32572" spans="1:4" x14ac:dyDescent="0.2">
      <c r="A32572" t="s">
        <v>2063</v>
      </c>
      <c r="B32572" t="str">
        <f t="shared" si="1018"/>
        <v>JACK</v>
      </c>
      <c r="C32572" t="s">
        <v>26331</v>
      </c>
      <c r="D32572" t="str">
        <f t="shared" si="1019"/>
        <v>So, basically guys are just fucked.</v>
      </c>
    </row>
    <row r="32573" spans="1:4" x14ac:dyDescent="0.2">
      <c r="A32573" t="s">
        <v>64</v>
      </c>
      <c r="B32573" t="str">
        <f t="shared" si="1018"/>
        <v>CHARLOTTE</v>
      </c>
      <c r="C32573" t="s">
        <v>26332</v>
      </c>
      <c r="D32573" t="str">
        <f t="shared" si="1019"/>
        <v>No, that's not true.</v>
      </c>
    </row>
    <row r="32574" spans="1:4" x14ac:dyDescent="0.2">
      <c r="A32574" t="s">
        <v>64</v>
      </c>
      <c r="B32574" t="str">
        <f t="shared" si="1018"/>
        <v>CHARLOTTE</v>
      </c>
      <c r="C32574" t="s">
        <v>26333</v>
      </c>
      <c r="D32574" t="str">
        <f t="shared" si="1019"/>
        <v>None of that matters with the right guy.</v>
      </c>
    </row>
    <row r="32575" spans="1:4" x14ac:dyDescent="0.2">
      <c r="A32575" t="s">
        <v>64</v>
      </c>
      <c r="B32575" t="str">
        <f t="shared" si="1018"/>
        <v>CHARLOTTE</v>
      </c>
      <c r="C32575" t="s">
        <v>26334</v>
      </c>
      <c r="D32575" t="str">
        <f t="shared" si="1019"/>
        <v>Harry was bald and he talked with his mouth full.</v>
      </c>
    </row>
    <row r="32576" spans="1:4" x14ac:dyDescent="0.2">
      <c r="A32576" t="s">
        <v>64</v>
      </c>
      <c r="B32576" t="str">
        <f t="shared" si="1018"/>
        <v>CHARLOTTE</v>
      </c>
      <c r="C32576" t="s">
        <v>26335</v>
      </c>
      <c r="D32576" t="str">
        <f t="shared" si="1019"/>
        <v>but I loved him anyway.</v>
      </c>
    </row>
    <row r="32577" spans="1:4" x14ac:dyDescent="0.2">
      <c r="A32577" t="s">
        <v>2063</v>
      </c>
      <c r="B32577" t="str">
        <f t="shared" si="1018"/>
        <v>JACK</v>
      </c>
      <c r="C32577" t="s">
        <v>26336</v>
      </c>
      <c r="D32577" t="str">
        <f t="shared" si="1019"/>
        <v>Right. Because he didn't bring you filler flowers.</v>
      </c>
    </row>
    <row r="32578" spans="1:4" x14ac:dyDescent="0.2">
      <c r="A32578" t="s">
        <v>64</v>
      </c>
      <c r="B32578" t="str">
        <f t="shared" si="1018"/>
        <v>CHARLOTTE</v>
      </c>
      <c r="C32578" t="s">
        <v>26337</v>
      </c>
      <c r="D32578" t="str">
        <f t="shared" si="1019"/>
        <v>No... becaue I loved him.</v>
      </c>
    </row>
    <row r="32579" spans="1:4" x14ac:dyDescent="0.2">
      <c r="A32579" t="s">
        <v>0</v>
      </c>
      <c r="B32579" t="str">
        <f t="shared" si="1018"/>
        <v>CARRIE</v>
      </c>
      <c r="C32579" t="s">
        <v>26338</v>
      </c>
      <c r="D32579" t="str">
        <f t="shared" si="1019"/>
        <v>Of course you did, sweetie. You don't say that to her.</v>
      </c>
    </row>
    <row r="32580" spans="1:4" x14ac:dyDescent="0.2">
      <c r="A32580" t="s">
        <v>2063</v>
      </c>
      <c r="B32580" t="str">
        <f t="shared" si="1018"/>
        <v>JACK</v>
      </c>
      <c r="C32580" t="s">
        <v>26339</v>
      </c>
      <c r="D32580" t="str">
        <f t="shared" si="1019"/>
        <v>Oh, I'm sorry. I was just trying to be funny.</v>
      </c>
    </row>
    <row r="32581" spans="1:4" x14ac:dyDescent="0.2">
      <c r="A32581" t="s">
        <v>0</v>
      </c>
      <c r="B32581" t="str">
        <f t="shared" si="1018"/>
        <v>CARRIE</v>
      </c>
      <c r="C32581" t="s">
        <v>26340</v>
      </c>
      <c r="D32581" t="str">
        <f t="shared" si="1019"/>
        <v>Well, it wasn't funny.</v>
      </c>
    </row>
    <row r="32582" spans="1:4" x14ac:dyDescent="0.2">
      <c r="A32582" t="s">
        <v>2063</v>
      </c>
      <c r="B32582" t="str">
        <f t="shared" si="1018"/>
        <v>JACK</v>
      </c>
      <c r="C32582" t="s">
        <v>26341</v>
      </c>
      <c r="D32582" t="str">
        <f t="shared" si="1019"/>
        <v>Yeah, it wasn't funny, I'm a slacker.</v>
      </c>
    </row>
    <row r="32583" spans="1:4" x14ac:dyDescent="0.2">
      <c r="A32583" t="s">
        <v>2063</v>
      </c>
      <c r="B32583" t="str">
        <f t="shared" si="1018"/>
        <v>JACK</v>
      </c>
      <c r="C32583" t="s">
        <v>26342</v>
      </c>
      <c r="D32583" t="str">
        <f t="shared" si="1019"/>
        <v>I guess if I wear a top side, I wouldn't be here.</v>
      </c>
    </row>
    <row r="32584" spans="1:4" x14ac:dyDescent="0.2">
      <c r="A32584" t="s">
        <v>5090</v>
      </c>
      <c r="B32584" t="str">
        <f t="shared" si="1018"/>
        <v>WAITER</v>
      </c>
      <c r="C32584" t="s">
        <v>26343</v>
      </c>
      <c r="D32584" t="str">
        <f t="shared" si="1019"/>
        <v>Good evening. You folks are ready to order?</v>
      </c>
    </row>
    <row r="32585" spans="1:4" x14ac:dyDescent="0.2">
      <c r="A32585" t="s">
        <v>0</v>
      </c>
      <c r="B32585" t="str">
        <f t="shared" si="1018"/>
        <v>CARRIE</v>
      </c>
      <c r="C32585" t="s">
        <v>26344</v>
      </c>
      <c r="D32585" t="str">
        <f t="shared" si="1019"/>
        <v>Um... yes!</v>
      </c>
    </row>
    <row r="32586" spans="1:4" x14ac:dyDescent="0.2">
      <c r="A32586" t="s">
        <v>0</v>
      </c>
      <c r="B32586" t="str">
        <f t="shared" si="1018"/>
        <v>CARRIE</v>
      </c>
      <c r="C32586" t="s">
        <v>26345</v>
      </c>
      <c r="D32586" t="str">
        <f t="shared" si="1019"/>
        <v>Let's see, um,...</v>
      </c>
    </row>
    <row r="32587" spans="1:4" x14ac:dyDescent="0.2">
      <c r="A32587" t="s">
        <v>0</v>
      </c>
      <c r="B32587" t="str">
        <f t="shared" si="1018"/>
        <v>CARRIE</v>
      </c>
      <c r="C32587" t="s">
        <v>26346</v>
      </c>
      <c r="D32587" t="str">
        <f t="shared" si="1019"/>
        <v>I'm going to start with goat cheese salad and</v>
      </c>
    </row>
    <row r="32588" spans="1:4" x14ac:dyDescent="0.2">
      <c r="A32588" t="s">
        <v>0</v>
      </c>
      <c r="B32588" t="str">
        <f t="shared" si="1018"/>
        <v>CARRIE</v>
      </c>
      <c r="C32588" t="s">
        <v>26347</v>
      </c>
      <c r="D32588" t="str">
        <f t="shared" si="1019"/>
        <v>then I'll have the tuna but, sir,</v>
      </c>
    </row>
    <row r="32589" spans="1:4" x14ac:dyDescent="0.2">
      <c r="A32589" t="s">
        <v>0</v>
      </c>
      <c r="B32589" t="str">
        <f t="shared" si="1018"/>
        <v>CARRIE</v>
      </c>
      <c r="C32589" t="s">
        <v>26348</v>
      </c>
      <c r="D32589" t="str">
        <f t="shared" si="1019"/>
        <v>can you make sure there's no parsley on anything?</v>
      </c>
    </row>
    <row r="32590" spans="1:4" x14ac:dyDescent="0.2">
      <c r="A32590" t="s">
        <v>0</v>
      </c>
      <c r="B32590" t="str">
        <f t="shared" si="1018"/>
        <v>CARRIE</v>
      </c>
      <c r="C32590" t="s">
        <v>26349</v>
      </c>
      <c r="D32590" t="str">
        <f t="shared" si="1019"/>
        <v>I'm just really allergic. Not even a sprinkling ever on the plate.</v>
      </c>
    </row>
    <row r="32591" spans="1:4" x14ac:dyDescent="0.2">
      <c r="A32591" t="s">
        <v>2063</v>
      </c>
      <c r="B32591" t="str">
        <f t="shared" si="1018"/>
        <v>JACK</v>
      </c>
      <c r="C32591" t="s">
        <v>26350</v>
      </c>
      <c r="D32591" t="str">
        <f t="shared" si="1019"/>
        <v>Hey, he got it. No parsley.</v>
      </c>
    </row>
    <row r="32592" spans="1:4" x14ac:dyDescent="0.2">
      <c r="A32592" t="s">
        <v>0</v>
      </c>
      <c r="B32592" t="str">
        <f t="shared" si="1018"/>
        <v>CARRIE</v>
      </c>
      <c r="C32592" t="s">
        <v>26351</v>
      </c>
      <c r="D32592" t="str">
        <f t="shared" si="1019"/>
        <v>and, can... actually can, uh,...</v>
      </c>
    </row>
    <row r="32593" spans="1:4" x14ac:dyDescent="0.2">
      <c r="A32593" t="s">
        <v>0</v>
      </c>
      <c r="B32593" t="str">
        <f t="shared" si="1018"/>
        <v>CARRIE</v>
      </c>
      <c r="C32593" t="s">
        <v>26352</v>
      </c>
      <c r="D32593" t="str">
        <f t="shared" si="1019"/>
        <v>can you ask the chef if the marinade for the tuna has parsley in it?</v>
      </c>
    </row>
    <row r="32594" spans="1:4" x14ac:dyDescent="0.2">
      <c r="A32594" t="s">
        <v>0</v>
      </c>
      <c r="B32594" t="str">
        <f t="shared" si="1018"/>
        <v>CARRIE</v>
      </c>
      <c r="C32594" t="s">
        <v>26353</v>
      </c>
      <c r="D32594" t="str">
        <f t="shared" si="1019"/>
        <v>Because if it does I should probably change my order.</v>
      </c>
    </row>
    <row r="32595" spans="1:4" x14ac:dyDescent="0.2">
      <c r="A32595" t="s">
        <v>5090</v>
      </c>
      <c r="B32595" t="str">
        <f t="shared" si="1018"/>
        <v>WAITER</v>
      </c>
      <c r="C32595" t="s">
        <v>26354</v>
      </c>
      <c r="D32595" t="str">
        <f t="shared" si="1019"/>
        <v>I'll go check.</v>
      </c>
    </row>
    <row r="32596" spans="1:4" x14ac:dyDescent="0.2">
      <c r="A32596" t="s">
        <v>0</v>
      </c>
      <c r="B32596" t="str">
        <f t="shared" si="1018"/>
        <v>CARRIE</v>
      </c>
      <c r="C32596" t="s">
        <v>187</v>
      </c>
      <c r="D32596" t="str">
        <f t="shared" si="1019"/>
        <v>Thank you.</v>
      </c>
    </row>
    <row r="32597" spans="1:4" x14ac:dyDescent="0.2">
      <c r="A32597" t="s">
        <v>2063</v>
      </c>
      <c r="B32597" t="str">
        <f t="shared" si="1018"/>
        <v>JACK</v>
      </c>
      <c r="C32597" t="s">
        <v>26355</v>
      </c>
      <c r="D32597" t="str">
        <f t="shared" si="1019"/>
        <v>You're not allergic.</v>
      </c>
    </row>
    <row r="32598" spans="1:4" x14ac:dyDescent="0.2">
      <c r="A32598" t="s">
        <v>0</v>
      </c>
      <c r="B32598" t="str">
        <f t="shared" si="1018"/>
        <v>CARRIE</v>
      </c>
      <c r="C32598" t="s">
        <v>671</v>
      </c>
      <c r="D32598" t="str">
        <f t="shared" si="1019"/>
        <v>What?</v>
      </c>
    </row>
    <row r="32599" spans="1:4" x14ac:dyDescent="0.2">
      <c r="A32599" t="s">
        <v>2063</v>
      </c>
      <c r="B32599" t="str">
        <f t="shared" si="1018"/>
        <v>JACK</v>
      </c>
      <c r="C32599" t="s">
        <v>26355</v>
      </c>
      <c r="D32599" t="str">
        <f t="shared" si="1019"/>
        <v>You're not allergic.</v>
      </c>
    </row>
    <row r="32600" spans="1:4" x14ac:dyDescent="0.2">
      <c r="A32600" t="s">
        <v>0</v>
      </c>
      <c r="B32600" t="str">
        <f t="shared" si="1018"/>
        <v>CARRIE</v>
      </c>
      <c r="C32600" t="s">
        <v>26356</v>
      </c>
      <c r="D32600" t="str">
        <f t="shared" si="1019"/>
        <v>I don't like it!</v>
      </c>
    </row>
    <row r="32601" spans="1:4" x14ac:dyDescent="0.2">
      <c r="A32601" t="s">
        <v>2063</v>
      </c>
      <c r="B32601" t="str">
        <f t="shared" si="1018"/>
        <v>JACK</v>
      </c>
      <c r="C32601" t="s">
        <v>26357</v>
      </c>
      <c r="D32601" t="str">
        <f t="shared" si="1019"/>
        <v>Why don't you just say that?</v>
      </c>
    </row>
    <row r="32602" spans="1:4" x14ac:dyDescent="0.2">
      <c r="A32602" t="s">
        <v>0</v>
      </c>
      <c r="B32602" t="str">
        <f t="shared" si="1018"/>
        <v>CARRIE</v>
      </c>
      <c r="C32602" t="s">
        <v>26358</v>
      </c>
      <c r="D32602" t="str">
        <f t="shared" si="1019"/>
        <v>Because when I say that, parsley somehow,</v>
      </c>
    </row>
    <row r="32603" spans="1:4" x14ac:dyDescent="0.2">
      <c r="A32603" t="s">
        <v>0</v>
      </c>
      <c r="B32603" t="str">
        <f t="shared" si="1018"/>
        <v>CARRIE</v>
      </c>
      <c r="C32603" t="s">
        <v>26359</v>
      </c>
      <c r="D32603" t="str">
        <f t="shared" si="1019"/>
        <v>magically appears on the plate and I feel bad</v>
      </c>
    </row>
    <row r="32604" spans="1:4" x14ac:dyDescent="0.2">
      <c r="A32604" t="s">
        <v>0</v>
      </c>
      <c r="B32604" t="str">
        <f t="shared" si="1018"/>
        <v>CARRIE</v>
      </c>
      <c r="C32604" t="s">
        <v>26360</v>
      </c>
      <c r="D32604" t="str">
        <f t="shared" si="1019"/>
        <v>because I have to send it back.</v>
      </c>
    </row>
    <row r="32605" spans="1:4" x14ac:dyDescent="0.2">
      <c r="A32605" t="s">
        <v>2063</v>
      </c>
      <c r="B32605" t="str">
        <f t="shared" si="1018"/>
        <v>JACK</v>
      </c>
      <c r="C32605" t="s">
        <v>26361</v>
      </c>
      <c r="D32605" t="str">
        <f t="shared" si="1019"/>
        <v>You didn't even order something that usually comes with parsley.</v>
      </c>
    </row>
    <row r="32606" spans="1:4" x14ac:dyDescent="0.2">
      <c r="A32606" t="s">
        <v>0</v>
      </c>
      <c r="B32606" t="str">
        <f t="shared" si="1018"/>
        <v>CARRIE</v>
      </c>
      <c r="C32606" t="s">
        <v>26362</v>
      </c>
      <c r="D32606" t="str">
        <f t="shared" si="1019"/>
        <v>It comes with everything.</v>
      </c>
    </row>
    <row r="32607" spans="1:4" x14ac:dyDescent="0.2">
      <c r="A32607" t="s">
        <v>64</v>
      </c>
      <c r="B32607" t="str">
        <f t="shared" si="1018"/>
        <v>CHARLOTTE</v>
      </c>
      <c r="C32607" t="s">
        <v>26363</v>
      </c>
      <c r="D32607" t="str">
        <f t="shared" si="1019"/>
        <v>You know what? Guys, I actually have to</v>
      </c>
    </row>
    <row r="32608" spans="1:4" x14ac:dyDescent="0.2">
      <c r="A32608" t="s">
        <v>64</v>
      </c>
      <c r="B32608" t="str">
        <f t="shared" si="1018"/>
        <v>CHARLOTTE</v>
      </c>
      <c r="C32608" t="s">
        <v>26364</v>
      </c>
      <c r="D32608" t="str">
        <f t="shared" si="1019"/>
        <v>I... I totally forgot I... I have to</v>
      </c>
    </row>
    <row r="32609" spans="1:4" x14ac:dyDescent="0.2">
      <c r="A32609" t="s">
        <v>64</v>
      </c>
      <c r="B32609" t="str">
        <f t="shared" si="1018"/>
        <v>CHARLOTTE</v>
      </c>
      <c r="C32609" t="s">
        <v>26365</v>
      </c>
      <c r="D32609" t="str">
        <f t="shared" si="1019"/>
        <v>uh,... go.</v>
      </c>
    </row>
    <row r="32610" spans="1:4" x14ac:dyDescent="0.2">
      <c r="A32610" t="s">
        <v>64</v>
      </c>
      <c r="B32610" t="str">
        <f t="shared" si="1018"/>
        <v>CHARLOTTE</v>
      </c>
      <c r="C32610" t="s">
        <v>227</v>
      </c>
      <c r="D32610" t="str">
        <f t="shared" si="1019"/>
        <v>Bye.</v>
      </c>
    </row>
    <row r="32611" spans="1:4" x14ac:dyDescent="0.2">
      <c r="A32611" t="s">
        <v>0</v>
      </c>
      <c r="B32611" t="str">
        <f t="shared" si="1018"/>
        <v>CARRIE</v>
      </c>
      <c r="C32611" t="s">
        <v>26366</v>
      </c>
      <c r="D32611" t="str">
        <f t="shared" si="1019"/>
        <v>Charlotte decided to leave her second bad date of the night.</v>
      </c>
    </row>
    <row r="32612" spans="1:4" x14ac:dyDescent="0.2">
      <c r="A32612" t="s">
        <v>2063</v>
      </c>
      <c r="B32612" t="str">
        <f t="shared" si="1018"/>
        <v>JACK</v>
      </c>
      <c r="C32612" t="s">
        <v>26367</v>
      </c>
      <c r="D32612" t="str">
        <f t="shared" si="1019"/>
        <v>Uh, you can just drop us at the corner of uh 73rd and Madison. Thanks</v>
      </c>
    </row>
    <row r="32613" spans="1:4" x14ac:dyDescent="0.2">
      <c r="A32613" t="s">
        <v>0</v>
      </c>
      <c r="B32613" t="str">
        <f t="shared" si="1018"/>
        <v>CARRIE</v>
      </c>
      <c r="C32613" t="s">
        <v>26368</v>
      </c>
      <c r="D32613" t="str">
        <f t="shared" si="1019"/>
        <v>Whoa, actually, can you go around at 73rd between Park and Madison?Thank you.</v>
      </c>
    </row>
    <row r="32614" spans="1:4" x14ac:dyDescent="0.2">
      <c r="A32614" t="s">
        <v>0</v>
      </c>
      <c r="B32614" t="str">
        <f t="shared" si="1018"/>
        <v>CARRIE</v>
      </c>
      <c r="C32614" t="s">
        <v>26369</v>
      </c>
      <c r="D32614" t="str">
        <f t="shared" si="1019"/>
        <v>I'm in heels.</v>
      </c>
    </row>
    <row r="32615" spans="1:4" x14ac:dyDescent="0.2">
      <c r="A32615" t="s">
        <v>2063</v>
      </c>
      <c r="B32615" t="str">
        <f t="shared" si="1018"/>
        <v>JACK</v>
      </c>
      <c r="C32615" t="s">
        <v>26370</v>
      </c>
      <c r="D32615" t="str">
        <f t="shared" si="1019"/>
        <v>I can't believe you put me down in front of your friend.</v>
      </c>
    </row>
    <row r="32616" spans="1:4" x14ac:dyDescent="0.2">
      <c r="A32616" t="s">
        <v>0</v>
      </c>
      <c r="B32616" t="str">
        <f t="shared" si="1018"/>
        <v>CARRIE</v>
      </c>
      <c r="C32616" t="s">
        <v>26371</v>
      </c>
      <c r="D32616" t="str">
        <f t="shared" si="1019"/>
        <v>I didn't put you down.</v>
      </c>
    </row>
    <row r="32617" spans="1:4" x14ac:dyDescent="0.2">
      <c r="A32617" t="s">
        <v>2063</v>
      </c>
      <c r="B32617" t="str">
        <f t="shared" si="1018"/>
        <v>JACK</v>
      </c>
      <c r="C32617" t="s">
        <v>26372</v>
      </c>
      <c r="D32617" t="str">
        <f t="shared" si="1019"/>
        <v>Oh, okay, great.</v>
      </c>
    </row>
    <row r="32618" spans="1:4" x14ac:dyDescent="0.2">
      <c r="A32618" t="s">
        <v>2063</v>
      </c>
      <c r="B32618" t="str">
        <f t="shared" si="1018"/>
        <v>JACK</v>
      </c>
      <c r="C32618" t="s">
        <v>26373</v>
      </c>
      <c r="D32618" t="str">
        <f t="shared" si="1019"/>
        <v>Now you're going to tell me what I feel?</v>
      </c>
    </row>
    <row r="32619" spans="1:4" x14ac:dyDescent="0.2">
      <c r="A32619" t="s">
        <v>0</v>
      </c>
      <c r="B32619" t="str">
        <f t="shared" si="1018"/>
        <v>CARRIE</v>
      </c>
      <c r="C32619" t="s">
        <v>26374</v>
      </c>
      <c r="D32619" t="str">
        <f t="shared" si="1019"/>
        <v>I'm not telling you what you feel.</v>
      </c>
    </row>
    <row r="32620" spans="1:4" x14ac:dyDescent="0.2">
      <c r="A32620" t="s">
        <v>2063</v>
      </c>
      <c r="B32620" t="str">
        <f t="shared" si="1018"/>
        <v>JACK</v>
      </c>
      <c r="C32620" t="s">
        <v>26375</v>
      </c>
      <c r="D32620" t="str">
        <f t="shared" si="1019"/>
        <v>Ah, here we go again.</v>
      </c>
    </row>
    <row r="32621" spans="1:4" x14ac:dyDescent="0.2">
      <c r="A32621" t="s">
        <v>0</v>
      </c>
      <c r="B32621" t="str">
        <f t="shared" si="1018"/>
        <v>CARRIE</v>
      </c>
      <c r="C32621" t="s">
        <v>26376</v>
      </c>
      <c r="D32621" t="str">
        <f t="shared" si="1019"/>
        <v>What's going on with us?</v>
      </c>
    </row>
    <row r="32622" spans="1:4" x14ac:dyDescent="0.2">
      <c r="A32622" t="s">
        <v>2063</v>
      </c>
      <c r="B32622" t="str">
        <f t="shared" si="1018"/>
        <v>JACK</v>
      </c>
      <c r="C32622" t="s">
        <v>26377</v>
      </c>
      <c r="D32622" t="str">
        <f t="shared" si="1019"/>
        <v>When did you stop being on my side?</v>
      </c>
    </row>
    <row r="32623" spans="1:4" x14ac:dyDescent="0.2">
      <c r="A32623" t="s">
        <v>0</v>
      </c>
      <c r="B32623" t="str">
        <f t="shared" si="1018"/>
        <v>CARRIE</v>
      </c>
      <c r="C32623" t="s">
        <v>26377</v>
      </c>
      <c r="D32623" t="str">
        <f t="shared" si="1019"/>
        <v>When did you stop being on my side?</v>
      </c>
    </row>
    <row r="32624" spans="1:4" x14ac:dyDescent="0.2">
      <c r="A32624" t="s">
        <v>0</v>
      </c>
      <c r="B32624" t="str">
        <f t="shared" si="1018"/>
        <v>CARRIE</v>
      </c>
      <c r="C32624" t="s">
        <v>16870</v>
      </c>
      <c r="D32624" t="str">
        <f t="shared" si="1019"/>
        <v>This isn't working.</v>
      </c>
    </row>
    <row r="32625" spans="1:4" x14ac:dyDescent="0.2">
      <c r="A32625" t="s">
        <v>2063</v>
      </c>
      <c r="B32625" t="str">
        <f t="shared" si="1018"/>
        <v>JACK</v>
      </c>
      <c r="C32625" t="s">
        <v>756</v>
      </c>
      <c r="D32625" t="str">
        <f t="shared" si="1019"/>
        <v>You're right.</v>
      </c>
    </row>
    <row r="32626" spans="1:4" x14ac:dyDescent="0.2">
      <c r="A32626" t="s">
        <v>2063</v>
      </c>
      <c r="B32626" t="str">
        <f t="shared" si="1018"/>
        <v>JACK</v>
      </c>
      <c r="C32626" t="s">
        <v>26378</v>
      </c>
      <c r="D32626" t="str">
        <f t="shared" si="1019"/>
        <v>I think we should take a break.</v>
      </c>
    </row>
    <row r="32627" spans="1:4" x14ac:dyDescent="0.2">
      <c r="A32627" t="s">
        <v>0</v>
      </c>
      <c r="B32627" t="str">
        <f t="shared" si="1018"/>
        <v>CARRIE</v>
      </c>
      <c r="C32627" t="s">
        <v>26379</v>
      </c>
      <c r="D32627" t="str">
        <f t="shared" si="1019"/>
        <v>Are you serious?</v>
      </c>
    </row>
    <row r="32628" spans="1:4" x14ac:dyDescent="0.2">
      <c r="A32628" t="s">
        <v>2063</v>
      </c>
      <c r="B32628" t="str">
        <f t="shared" si="1018"/>
        <v>JACK</v>
      </c>
      <c r="C32628" t="s">
        <v>26380</v>
      </c>
      <c r="D32628" t="str">
        <f t="shared" si="1019"/>
        <v>I think we need some time apart.</v>
      </c>
    </row>
    <row r="32629" spans="1:4" x14ac:dyDescent="0.2">
      <c r="A32629" t="s">
        <v>0</v>
      </c>
      <c r="B32629" t="str">
        <f t="shared" si="1018"/>
        <v>CARRIE</v>
      </c>
      <c r="C32629" t="s">
        <v>26381</v>
      </c>
      <c r="D32629" t="str">
        <f t="shared" si="1019"/>
        <v>Well, nothings haven't been great but...</v>
      </c>
    </row>
    <row r="32630" spans="1:4" x14ac:dyDescent="0.2">
      <c r="A32630" t="s">
        <v>0</v>
      </c>
      <c r="B32630" t="str">
        <f t="shared" ref="B32630:B32693" si="1020">UPPER(A32630)</f>
        <v>CARRIE</v>
      </c>
      <c r="C32630" t="s">
        <v>26382</v>
      </c>
      <c r="D32630" t="str">
        <f t="shared" ref="D32630:D32693" si="1021">TRIM(C32630)</f>
        <v>How long have you been thinking about this?</v>
      </c>
    </row>
    <row r="32631" spans="1:4" x14ac:dyDescent="0.2">
      <c r="A32631" t="s">
        <v>2063</v>
      </c>
      <c r="B32631" t="str">
        <f t="shared" si="1020"/>
        <v>JACK</v>
      </c>
      <c r="C32631" t="s">
        <v>26383</v>
      </c>
      <c r="D32631" t="str">
        <f t="shared" si="1021"/>
        <v>Right up here's fine.</v>
      </c>
    </row>
    <row r="32632" spans="1:4" x14ac:dyDescent="0.2">
      <c r="A32632" t="s">
        <v>2063</v>
      </c>
      <c r="B32632" t="str">
        <f t="shared" si="1020"/>
        <v>JACK</v>
      </c>
      <c r="C32632" t="s">
        <v>26384</v>
      </c>
      <c r="D32632" t="str">
        <f t="shared" si="1021"/>
        <v>At third brownstone on the right.</v>
      </c>
    </row>
    <row r="32633" spans="1:4" x14ac:dyDescent="0.2">
      <c r="A32633" t="s">
        <v>2063</v>
      </c>
      <c r="B32633" t="str">
        <f t="shared" si="1020"/>
        <v>JACK</v>
      </c>
      <c r="C32633" t="s">
        <v>26385</v>
      </c>
      <c r="D32633" t="str">
        <f t="shared" si="1021"/>
        <v>Ah no, actually wait. There's going to be 2 stops.</v>
      </c>
    </row>
    <row r="32634" spans="1:4" x14ac:dyDescent="0.2">
      <c r="A32634" t="s">
        <v>0</v>
      </c>
      <c r="B32634" t="str">
        <f t="shared" si="1020"/>
        <v>CARRIE</v>
      </c>
      <c r="C32634" t="s">
        <v>26386</v>
      </c>
      <c r="D32634" t="str">
        <f t="shared" si="1021"/>
        <v>Wait, you want to take the break starting now?</v>
      </c>
    </row>
    <row r="32635" spans="1:4" x14ac:dyDescent="0.2">
      <c r="A32635" t="s">
        <v>0</v>
      </c>
      <c r="B32635" t="str">
        <f t="shared" si="1020"/>
        <v>CARRIE</v>
      </c>
      <c r="C32635" t="s">
        <v>26387</v>
      </c>
      <c r="D32635" t="str">
        <f t="shared" si="1021"/>
        <v>I thought you would at least come up and we need to talk.</v>
      </c>
    </row>
    <row r="32636" spans="1:4" x14ac:dyDescent="0.2">
      <c r="A32636" t="s">
        <v>2063</v>
      </c>
      <c r="B32636" t="str">
        <f t="shared" si="1020"/>
        <v>JACK</v>
      </c>
      <c r="C32636" t="s">
        <v>26388</v>
      </c>
      <c r="D32636" t="str">
        <f t="shared" si="1021"/>
        <v>I... I don't need to talk.</v>
      </c>
    </row>
    <row r="32637" spans="1:4" x14ac:dyDescent="0.2">
      <c r="A32637" t="s">
        <v>2063</v>
      </c>
      <c r="B32637" t="str">
        <f t="shared" si="1020"/>
        <v>JACK</v>
      </c>
      <c r="C32637" t="s">
        <v>26389</v>
      </c>
      <c r="D32637" t="str">
        <f t="shared" si="1021"/>
        <v>Ok? I need some time to think.</v>
      </c>
    </row>
    <row r="32638" spans="1:4" x14ac:dyDescent="0.2">
      <c r="A32638" t="s">
        <v>0</v>
      </c>
      <c r="B32638" t="str">
        <f t="shared" si="1020"/>
        <v>CARRIE</v>
      </c>
      <c r="C32638" t="s">
        <v>26390</v>
      </c>
      <c r="D32638" t="str">
        <f t="shared" si="1021"/>
        <v>Well, how much time?</v>
      </c>
    </row>
    <row r="32639" spans="1:4" x14ac:dyDescent="0.2">
      <c r="A32639" t="s">
        <v>2063</v>
      </c>
      <c r="B32639" t="str">
        <f t="shared" si="1020"/>
        <v>JACK</v>
      </c>
      <c r="C32639" t="s">
        <v>26391</v>
      </c>
      <c r="D32639" t="str">
        <f t="shared" si="1021"/>
        <v>About a week?</v>
      </c>
    </row>
    <row r="32640" spans="1:4" x14ac:dyDescent="0.2">
      <c r="A32640" t="s">
        <v>2063</v>
      </c>
      <c r="B32640" t="str">
        <f t="shared" si="1020"/>
        <v>JACK</v>
      </c>
      <c r="C32640" t="s">
        <v>26392</v>
      </c>
      <c r="D32640" t="str">
        <f t="shared" si="1021"/>
        <v>I'm going to go out to my Hamptons house.</v>
      </c>
    </row>
    <row r="32641" spans="1:4" x14ac:dyDescent="0.2">
      <c r="A32641" t="s">
        <v>2063</v>
      </c>
      <c r="B32641" t="str">
        <f t="shared" si="1020"/>
        <v>JACK</v>
      </c>
      <c r="C32641" t="s">
        <v>26393</v>
      </c>
      <c r="D32641" t="str">
        <f t="shared" si="1021"/>
        <v>I just need some distance.</v>
      </c>
    </row>
    <row r="32642" spans="1:4" x14ac:dyDescent="0.2">
      <c r="A32642" t="s">
        <v>2063</v>
      </c>
      <c r="B32642" t="str">
        <f t="shared" si="1020"/>
        <v>JACK</v>
      </c>
      <c r="C32642" t="s">
        <v>26394</v>
      </c>
      <c r="D32642" t="str">
        <f t="shared" si="1021"/>
        <v>sort through stuffs. Is that okay?</v>
      </c>
    </row>
    <row r="32643" spans="1:4" x14ac:dyDescent="0.2">
      <c r="A32643" t="s">
        <v>0</v>
      </c>
      <c r="B32643" t="str">
        <f t="shared" si="1020"/>
        <v>CARRIE</v>
      </c>
      <c r="C32643" t="s">
        <v>671</v>
      </c>
      <c r="D32643" t="str">
        <f t="shared" si="1021"/>
        <v>What?</v>
      </c>
    </row>
    <row r="32644" spans="1:4" x14ac:dyDescent="0.2">
      <c r="A32644" t="s">
        <v>0</v>
      </c>
      <c r="B32644" t="str">
        <f t="shared" si="1020"/>
        <v>CARRIE</v>
      </c>
      <c r="C32644" t="s">
        <v>26395</v>
      </c>
      <c r="D32644" t="str">
        <f t="shared" si="1021"/>
        <v>I'm supposed to decide what I feel about this with the meter runnung?</v>
      </c>
    </row>
    <row r="32645" spans="1:4" x14ac:dyDescent="0.2">
      <c r="A32645" t="s">
        <v>0</v>
      </c>
      <c r="B32645" t="str">
        <f t="shared" si="1020"/>
        <v>CARRIE</v>
      </c>
      <c r="C32645" t="s">
        <v>26396</v>
      </c>
      <c r="D32645" t="str">
        <f t="shared" si="1021"/>
        <v>Yeah, okay. Go.</v>
      </c>
    </row>
    <row r="32646" spans="1:4" x14ac:dyDescent="0.2">
      <c r="A32646" t="s">
        <v>2063</v>
      </c>
      <c r="B32646" t="str">
        <f t="shared" si="1020"/>
        <v>JACK</v>
      </c>
      <c r="C32646" t="s">
        <v>26397</v>
      </c>
      <c r="D32646" t="str">
        <f t="shared" si="1021"/>
        <v>I'll call you when I get back.</v>
      </c>
    </row>
    <row r="32647" spans="1:4" x14ac:dyDescent="0.2">
      <c r="A32647" t="s">
        <v>0</v>
      </c>
      <c r="B32647" t="str">
        <f t="shared" si="1020"/>
        <v>CARRIE</v>
      </c>
      <c r="C32647" t="s">
        <v>26398</v>
      </c>
      <c r="D32647" t="str">
        <f t="shared" si="1021"/>
        <v>Well, thanks for dinner!</v>
      </c>
    </row>
    <row r="32648" spans="1:4" x14ac:dyDescent="0.2">
      <c r="A32648" t="s">
        <v>0</v>
      </c>
      <c r="B32648" t="str">
        <f t="shared" si="1020"/>
        <v>CARRIE</v>
      </c>
      <c r="C32648" t="s">
        <v>26399</v>
      </c>
      <c r="D32648" t="str">
        <f t="shared" si="1021"/>
        <v>I knew we were having problems but a break?</v>
      </c>
    </row>
    <row r="32649" spans="1:4" x14ac:dyDescent="0.2">
      <c r="A32649" t="s">
        <v>0</v>
      </c>
      <c r="B32649" t="str">
        <f t="shared" si="1020"/>
        <v>CARRIE</v>
      </c>
      <c r="C32649" t="s">
        <v>26400</v>
      </c>
      <c r="D32649" t="str">
        <f t="shared" si="1021"/>
        <v>What am I? Some horrible job he needs to get away from?</v>
      </c>
    </row>
    <row r="32650" spans="1:4" x14ac:dyDescent="0.2">
      <c r="A32650" t="s">
        <v>64</v>
      </c>
      <c r="B32650" t="str">
        <f t="shared" si="1020"/>
        <v>CHARLOTTE</v>
      </c>
      <c r="C32650" t="s">
        <v>26401</v>
      </c>
      <c r="D32650" t="str">
        <f t="shared" si="1021"/>
        <v>A break isn't always a bad thing.</v>
      </c>
    </row>
    <row r="32651" spans="1:4" x14ac:dyDescent="0.2">
      <c r="A32651" t="s">
        <v>0</v>
      </c>
      <c r="B32651" t="str">
        <f t="shared" si="1020"/>
        <v>CARRIE</v>
      </c>
      <c r="C32651" t="s">
        <v>26402</v>
      </c>
      <c r="D32651" t="str">
        <f t="shared" si="1021"/>
        <v>Oh, come on it's a hop, skip and a week from a break up.</v>
      </c>
    </row>
    <row r="32652" spans="1:4" x14ac:dyDescent="0.2">
      <c r="A32652" t="s">
        <v>64</v>
      </c>
      <c r="B32652" t="str">
        <f t="shared" si="1020"/>
        <v>CHARLOTTE</v>
      </c>
      <c r="C32652" t="s">
        <v>26403</v>
      </c>
      <c r="D32652" t="str">
        <f t="shared" si="1021"/>
        <v>Or it's the thing that saves you from saying the things that you wish you could take back</v>
      </c>
    </row>
    <row r="32653" spans="1:4" x14ac:dyDescent="0.2">
      <c r="A32653" t="s">
        <v>64</v>
      </c>
      <c r="B32653" t="str">
        <f t="shared" si="1020"/>
        <v>CHARLOTTE</v>
      </c>
      <c r="C32653" t="s">
        <v>26404</v>
      </c>
      <c r="D32653" t="str">
        <f t="shared" si="1021"/>
        <v>but you can't!</v>
      </c>
    </row>
    <row r="32654" spans="1:4" x14ac:dyDescent="0.2">
      <c r="A32654" t="s">
        <v>64</v>
      </c>
      <c r="B32654" t="str">
        <f t="shared" si="1020"/>
        <v>CHARLOTTE</v>
      </c>
      <c r="C32654" t="s">
        <v>26405</v>
      </c>
      <c r="D32654" t="str">
        <f t="shared" si="1021"/>
        <v>If Harry and I had taken a break, then maybe I wouldn't be out on blind dates again.</v>
      </c>
    </row>
    <row r="32655" spans="1:4" x14ac:dyDescent="0.2">
      <c r="A32655" t="s">
        <v>0</v>
      </c>
      <c r="B32655" t="str">
        <f t="shared" si="1020"/>
        <v>CARRIE</v>
      </c>
      <c r="C32655" t="s">
        <v>26406</v>
      </c>
      <c r="D32655" t="str">
        <f t="shared" si="1021"/>
        <v>Hey, remember when a break was a good thing?</v>
      </c>
    </row>
    <row r="32656" spans="1:4" x14ac:dyDescent="0.2">
      <c r="A32656" t="s">
        <v>0</v>
      </c>
      <c r="B32656" t="str">
        <f t="shared" si="1020"/>
        <v>CARRIE</v>
      </c>
      <c r="C32656" t="s">
        <v>26407</v>
      </c>
      <c r="D32656" t="str">
        <f t="shared" si="1021"/>
        <v>Spring break, coffee break,...</v>
      </c>
    </row>
    <row r="32657" spans="1:4" x14ac:dyDescent="0.2">
      <c r="A32657" t="s">
        <v>0</v>
      </c>
      <c r="B32657" t="str">
        <f t="shared" si="1020"/>
        <v>CARRIE</v>
      </c>
      <c r="C32657" t="s">
        <v>26408</v>
      </c>
      <c r="D32657" t="str">
        <f t="shared" si="1021"/>
        <v>Now it's break-up.</v>
      </c>
    </row>
    <row r="32658" spans="1:4" x14ac:dyDescent="0.2">
      <c r="A32658" t="s">
        <v>0</v>
      </c>
      <c r="B32658" t="str">
        <f t="shared" si="1020"/>
        <v>CARRIE</v>
      </c>
      <c r="C32658" t="s">
        <v>26409</v>
      </c>
      <c r="D32658" t="str">
        <f t="shared" si="1021"/>
        <v>Break down.</v>
      </c>
    </row>
    <row r="32659" spans="1:4" x14ac:dyDescent="0.2">
      <c r="A32659" t="s">
        <v>0</v>
      </c>
      <c r="B32659" t="str">
        <f t="shared" si="1020"/>
        <v>CARRIE</v>
      </c>
      <c r="C32659" t="s">
        <v>26410</v>
      </c>
      <c r="D32659" t="str">
        <f t="shared" si="1021"/>
        <v>They keep getting worse. What's next?</v>
      </c>
    </row>
    <row r="32660" spans="1:4" x14ac:dyDescent="0.2">
      <c r="A32660" t="s">
        <v>59</v>
      </c>
      <c r="B32660" t="str">
        <f t="shared" si="1020"/>
        <v>MIRANDA</v>
      </c>
      <c r="C32660" t="s">
        <v>26411</v>
      </c>
      <c r="D32660" t="str">
        <f t="shared" si="1021"/>
        <v>Hip break?</v>
      </c>
    </row>
    <row r="32661" spans="1:4" x14ac:dyDescent="0.2">
      <c r="A32661" t="s">
        <v>83</v>
      </c>
      <c r="B32661" t="str">
        <f t="shared" si="1020"/>
        <v>SAMANTHA</v>
      </c>
      <c r="C32661" t="s">
        <v>26412</v>
      </c>
      <c r="D32661" t="str">
        <f t="shared" si="1021"/>
        <v>You know what I think?</v>
      </c>
    </row>
    <row r="32662" spans="1:4" x14ac:dyDescent="0.2">
      <c r="A32662" t="s">
        <v>83</v>
      </c>
      <c r="B32662" t="str">
        <f t="shared" si="1020"/>
        <v>SAMANTHA</v>
      </c>
      <c r="C32662" t="s">
        <v>26413</v>
      </c>
      <c r="D32662" t="str">
        <f t="shared" si="1021"/>
        <v>I think "Don't do that. "</v>
      </c>
    </row>
    <row r="32663" spans="1:4" x14ac:dyDescent="0.2">
      <c r="A32663" t="s">
        <v>0</v>
      </c>
      <c r="B32663" t="str">
        <f t="shared" si="1020"/>
        <v>CARRIE</v>
      </c>
      <c r="C32663" t="s">
        <v>26414</v>
      </c>
      <c r="D32663" t="str">
        <f t="shared" si="1021"/>
        <v>Do what?</v>
      </c>
    </row>
    <row r="32664" spans="1:4" x14ac:dyDescent="0.2">
      <c r="A32664" t="s">
        <v>0</v>
      </c>
      <c r="B32664" t="str">
        <f t="shared" si="1020"/>
        <v>CARRIE</v>
      </c>
      <c r="C32664" t="s">
        <v>26415</v>
      </c>
      <c r="D32664" t="str">
        <f t="shared" si="1021"/>
        <v>Well, I'm sorry I'm upset.</v>
      </c>
    </row>
    <row r="32665" spans="1:4" x14ac:dyDescent="0.2">
      <c r="A32665" t="s">
        <v>83</v>
      </c>
      <c r="B32665" t="str">
        <f t="shared" si="1020"/>
        <v>SAMANTHA</v>
      </c>
      <c r="C32665" t="s">
        <v>26416</v>
      </c>
      <c r="D32665" t="str">
        <f t="shared" si="1021"/>
        <v>Well, don't be.</v>
      </c>
    </row>
    <row r="32666" spans="1:4" x14ac:dyDescent="0.2">
      <c r="A32666" t="s">
        <v>83</v>
      </c>
      <c r="B32666" t="str">
        <f t="shared" si="1020"/>
        <v>SAMANTHA</v>
      </c>
      <c r="C32666" t="s">
        <v>26417</v>
      </c>
      <c r="D32666" t="str">
        <f t="shared" si="1021"/>
        <v>You'll be even more upset when your faces are all lined.</v>
      </c>
    </row>
    <row r="32667" spans="1:4" x14ac:dyDescent="0.2">
      <c r="A32667" t="s">
        <v>83</v>
      </c>
      <c r="B32667" t="str">
        <f t="shared" si="1020"/>
        <v>SAMANTHA</v>
      </c>
      <c r="C32667" t="s">
        <v>26418</v>
      </c>
      <c r="D32667" t="str">
        <f t="shared" si="1021"/>
        <v>As far as I'm concerned, the test of a good relationship is</v>
      </c>
    </row>
    <row r="32668" spans="1:4" x14ac:dyDescent="0.2">
      <c r="A32668" t="s">
        <v>83</v>
      </c>
      <c r="B32668" t="str">
        <f t="shared" si="1020"/>
        <v>SAMANTHA</v>
      </c>
      <c r="C32668" t="s">
        <v>26419</v>
      </c>
      <c r="D32668" t="str">
        <f t="shared" si="1021"/>
        <v>are you like this... or like this...?</v>
      </c>
    </row>
    <row r="32669" spans="1:4" x14ac:dyDescent="0.2">
      <c r="A32669" t="s">
        <v>64</v>
      </c>
      <c r="B32669" t="str">
        <f t="shared" si="1020"/>
        <v>CHARLOTTE</v>
      </c>
      <c r="C32669" t="s">
        <v>26420</v>
      </c>
      <c r="D32669" t="str">
        <f t="shared" si="1021"/>
        <v>That is the test of a good relationship?</v>
      </c>
    </row>
    <row r="32670" spans="1:4" x14ac:dyDescent="0.2">
      <c r="A32670" t="s">
        <v>83</v>
      </c>
      <c r="B32670" t="str">
        <f t="shared" si="1020"/>
        <v>SAMANTHA</v>
      </c>
      <c r="C32670" t="s">
        <v>26421</v>
      </c>
      <c r="D32670" t="str">
        <f t="shared" si="1021"/>
        <v>Um-hmm.</v>
      </c>
    </row>
    <row r="32671" spans="1:4" x14ac:dyDescent="0.2">
      <c r="A32671" t="s">
        <v>59</v>
      </c>
      <c r="B32671" t="str">
        <f t="shared" si="1020"/>
        <v>MIRANDA</v>
      </c>
      <c r="C32671" t="s">
        <v>26422</v>
      </c>
      <c r="D32671" t="str">
        <f t="shared" si="1021"/>
        <v>Or good a dermatologist.</v>
      </c>
    </row>
    <row r="32672" spans="1:4" x14ac:dyDescent="0.2">
      <c r="A32672" t="s">
        <v>83</v>
      </c>
      <c r="B32672" t="str">
        <f t="shared" si="1020"/>
        <v>SAMANTHA</v>
      </c>
      <c r="C32672" t="s">
        <v>26423</v>
      </c>
      <c r="D32672" t="str">
        <f t="shared" si="1021"/>
        <v>Make fun but a bump in the road is never good.</v>
      </c>
    </row>
    <row r="32673" spans="1:4" x14ac:dyDescent="0.2">
      <c r="A32673" t="s">
        <v>83</v>
      </c>
      <c r="B32673" t="str">
        <f t="shared" si="1020"/>
        <v>SAMANTHA</v>
      </c>
      <c r="C32673" t="s">
        <v>26424</v>
      </c>
      <c r="D32673" t="str">
        <f t="shared" si="1021"/>
        <v>And you shouldn't bother staying around to find out how not good.</v>
      </c>
    </row>
    <row r="32674" spans="1:4" x14ac:dyDescent="0.2">
      <c r="A32674" t="s">
        <v>0</v>
      </c>
      <c r="B32674" t="str">
        <f t="shared" si="1020"/>
        <v>CARRIE</v>
      </c>
      <c r="C32674" t="s">
        <v>26425</v>
      </c>
      <c r="D32674" t="str">
        <f t="shared" si="1021"/>
        <v>Well, it's not all frowns.</v>
      </c>
    </row>
    <row r="32675" spans="1:4" x14ac:dyDescent="0.2">
      <c r="A32675" t="s">
        <v>0</v>
      </c>
      <c r="B32675" t="str">
        <f t="shared" si="1020"/>
        <v>CARRIE</v>
      </c>
      <c r="C32675" t="s">
        <v>26426</v>
      </c>
      <c r="D32675" t="str">
        <f t="shared" si="1021"/>
        <v>Berger and I have a lot of good stuff too. It's complicated.</v>
      </c>
    </row>
    <row r="32676" spans="1:4" x14ac:dyDescent="0.2">
      <c r="A32676" t="s">
        <v>0</v>
      </c>
      <c r="B32676" t="str">
        <f t="shared" si="1020"/>
        <v>CARRIE</v>
      </c>
      <c r="C32676" t="s">
        <v>26427</v>
      </c>
      <c r="D32676" t="str">
        <f t="shared" si="1021"/>
        <v>Complicated by the fact that the man had to go all the way to Long Island to think this through.</v>
      </c>
    </row>
    <row r="32677" spans="1:4" x14ac:dyDescent="0.2">
      <c r="A32677" t="s">
        <v>83</v>
      </c>
      <c r="B32677" t="str">
        <f t="shared" si="1020"/>
        <v>SAMANTHA</v>
      </c>
      <c r="C32677" t="s">
        <v>26428</v>
      </c>
      <c r="D32677" t="str">
        <f t="shared" si="1021"/>
        <v>Maybe you can send him a postcard!</v>
      </c>
    </row>
    <row r="32678" spans="1:4" x14ac:dyDescent="0.2">
      <c r="A32678" t="s">
        <v>59</v>
      </c>
      <c r="B32678" t="str">
        <f t="shared" si="1020"/>
        <v>MIRANDA</v>
      </c>
      <c r="C32678" t="s">
        <v>26429</v>
      </c>
      <c r="D32678" t="str">
        <f t="shared" si="1021"/>
        <v>That is the most blatant agenda pushing I have ever seen.</v>
      </c>
    </row>
    <row r="32679" spans="1:4" x14ac:dyDescent="0.2">
      <c r="A32679" t="s">
        <v>0</v>
      </c>
      <c r="B32679" t="str">
        <f t="shared" si="1020"/>
        <v>CARRIE</v>
      </c>
      <c r="C32679" t="s">
        <v>26430</v>
      </c>
      <c r="D32679" t="str">
        <f t="shared" si="1021"/>
        <v>And the most effective.</v>
      </c>
    </row>
    <row r="32680" spans="1:4" x14ac:dyDescent="0.2">
      <c r="A32680" t="s">
        <v>64</v>
      </c>
      <c r="B32680" t="str">
        <f t="shared" si="1020"/>
        <v>CHARLOTTE</v>
      </c>
      <c r="C32680" t="s">
        <v>26431</v>
      </c>
      <c r="D32680" t="str">
        <f t="shared" si="1021"/>
        <v>Wow!</v>
      </c>
    </row>
    <row r="32681" spans="1:4" x14ac:dyDescent="0.2">
      <c r="A32681" t="s">
        <v>0</v>
      </c>
      <c r="B32681" t="str">
        <f t="shared" si="1020"/>
        <v>CARRIE</v>
      </c>
      <c r="C32681" t="s">
        <v>26432</v>
      </c>
      <c r="D32681" t="str">
        <f t="shared" si="1021"/>
        <v>I just wish I knew what he was thinking.</v>
      </c>
    </row>
    <row r="32682" spans="1:4" x14ac:dyDescent="0.2">
      <c r="A32682" t="s">
        <v>83</v>
      </c>
      <c r="B32682" t="str">
        <f t="shared" si="1020"/>
        <v>SAMANTHA</v>
      </c>
      <c r="C32682" t="s">
        <v>26433</v>
      </c>
      <c r="D32682" t="str">
        <f t="shared" si="1021"/>
        <v>Oh, who cares? Look at his pecs.</v>
      </c>
    </row>
    <row r="32683" spans="1:4" x14ac:dyDescent="0.2">
      <c r="A32683" t="s">
        <v>0</v>
      </c>
      <c r="B32683" t="str">
        <f t="shared" si="1020"/>
        <v>CARRIE</v>
      </c>
      <c r="C32683" t="s">
        <v>26434</v>
      </c>
      <c r="D32683" t="str">
        <f t="shared" si="1021"/>
        <v>I meant Berger.</v>
      </c>
    </row>
    <row r="32684" spans="1:4" x14ac:dyDescent="0.2">
      <c r="A32684" t="s">
        <v>0</v>
      </c>
      <c r="B32684" t="str">
        <f t="shared" si="1020"/>
        <v>CARRIE</v>
      </c>
      <c r="C32684" t="s">
        <v>26435</v>
      </c>
      <c r="D32684" t="str">
        <f t="shared" si="1021"/>
        <v>It's so frustrating. What am I supposed to do?</v>
      </c>
    </row>
    <row r="32685" spans="1:4" x14ac:dyDescent="0.2">
      <c r="A32685" t="s">
        <v>0</v>
      </c>
      <c r="B32685" t="str">
        <f t="shared" si="1020"/>
        <v>CARRIE</v>
      </c>
      <c r="C32685" t="s">
        <v>26436</v>
      </c>
      <c r="D32685" t="str">
        <f t="shared" si="1021"/>
        <v>Just sit around, waiting to find out whether he chooses me?</v>
      </c>
    </row>
    <row r="32686" spans="1:4" x14ac:dyDescent="0.2">
      <c r="A32686" t="s">
        <v>0</v>
      </c>
      <c r="B32686" t="str">
        <f t="shared" si="1020"/>
        <v>CARRIE</v>
      </c>
      <c r="C32686" t="s">
        <v>26437</v>
      </c>
      <c r="D32686" t="str">
        <f t="shared" si="1021"/>
        <v>I'm doing that all day at Jury duty and it sucks!</v>
      </c>
    </row>
    <row r="32687" spans="1:4" x14ac:dyDescent="0.2">
      <c r="A32687" t="s">
        <v>83</v>
      </c>
      <c r="B32687" t="str">
        <f t="shared" si="1020"/>
        <v>SAMANTHA</v>
      </c>
      <c r="C32687" t="s">
        <v>26438</v>
      </c>
      <c r="D32687" t="str">
        <f t="shared" si="1021"/>
        <v>Here's an idea.</v>
      </c>
    </row>
    <row r="32688" spans="1:4" x14ac:dyDescent="0.2">
      <c r="A32688" t="s">
        <v>83</v>
      </c>
      <c r="B32688" t="str">
        <f t="shared" si="1020"/>
        <v>SAMANTHA</v>
      </c>
      <c r="C32688" t="s">
        <v>26439</v>
      </c>
      <c r="D32688" t="str">
        <f t="shared" si="1021"/>
        <v>Why don't you use this time to think about what you want.</v>
      </c>
    </row>
    <row r="32689" spans="1:4" x14ac:dyDescent="0.2">
      <c r="A32689" t="s">
        <v>83</v>
      </c>
      <c r="B32689" t="str">
        <f t="shared" si="1020"/>
        <v>SAMANTHA</v>
      </c>
      <c r="C32689" t="s">
        <v>26440</v>
      </c>
      <c r="D32689" t="str">
        <f t="shared" si="1021"/>
        <v>Remember you? What do you want?</v>
      </c>
    </row>
    <row r="32690" spans="1:4" x14ac:dyDescent="0.2">
      <c r="A32690" t="s">
        <v>0</v>
      </c>
      <c r="B32690" t="str">
        <f t="shared" si="1020"/>
        <v>CARRIE</v>
      </c>
      <c r="C32690" t="s">
        <v>26441</v>
      </c>
      <c r="D32690" t="str">
        <f t="shared" si="1021"/>
        <v>The next day I got to thinking about trials and trial separations.</v>
      </c>
    </row>
    <row r="32691" spans="1:4" x14ac:dyDescent="0.2">
      <c r="A32691" t="s">
        <v>0</v>
      </c>
      <c r="B32691" t="str">
        <f t="shared" si="1020"/>
        <v>CARRIE</v>
      </c>
      <c r="C32691" t="s">
        <v>26442</v>
      </c>
      <c r="D32691" t="str">
        <f t="shared" si="1021"/>
        <v>In a court room, a jury decides the outcome.</v>
      </c>
    </row>
    <row r="32692" spans="1:4" x14ac:dyDescent="0.2">
      <c r="A32692" t="s">
        <v>0</v>
      </c>
      <c r="B32692" t="str">
        <f t="shared" si="1020"/>
        <v>CARRIE</v>
      </c>
      <c r="C32692" t="s">
        <v>26443</v>
      </c>
      <c r="D32692" t="str">
        <f t="shared" si="1021"/>
        <v>In a relationship, the victims have to decide their own fate.</v>
      </c>
    </row>
    <row r="32693" spans="1:4" x14ac:dyDescent="0.2">
      <c r="A32693" t="s">
        <v>0</v>
      </c>
      <c r="B32693" t="str">
        <f t="shared" si="1020"/>
        <v>CARRIE</v>
      </c>
      <c r="C32693" t="s">
        <v>26444</v>
      </c>
      <c r="D32693" t="str">
        <f t="shared" si="1021"/>
        <v>How can 2 people mired in the mess ever figure it out?</v>
      </c>
    </row>
    <row r="32694" spans="1:4" x14ac:dyDescent="0.2">
      <c r="A32694" t="s">
        <v>0</v>
      </c>
      <c r="B32694" t="str">
        <f t="shared" ref="B32694:B32757" si="1022">UPPER(A32694)</f>
        <v>CARRIE</v>
      </c>
      <c r="C32694" t="s">
        <v>26445</v>
      </c>
      <c r="D32694" t="str">
        <f t="shared" ref="D32694:D32757" si="1023">TRIM(C32694)</f>
        <v>Do we need distance to get close?</v>
      </c>
    </row>
    <row r="32695" spans="1:4" x14ac:dyDescent="0.2">
      <c r="A32695" t="s">
        <v>59</v>
      </c>
      <c r="B32695" t="str">
        <f t="shared" si="1022"/>
        <v>MIRANDA</v>
      </c>
      <c r="C32695" t="s">
        <v>26446</v>
      </c>
      <c r="D32695" t="str">
        <f t="shared" si="1023"/>
        <v>Sorry. Cab gridlock situation.</v>
      </c>
    </row>
    <row r="32696" spans="1:4" x14ac:dyDescent="0.2">
      <c r="A32696" t="s">
        <v>59</v>
      </c>
      <c r="B32696" t="str">
        <f t="shared" si="1022"/>
        <v>MIRANDA</v>
      </c>
      <c r="C32696" t="s">
        <v>26447</v>
      </c>
      <c r="D32696" t="str">
        <f t="shared" si="1023"/>
        <v>They should rename the west side highway the no way highway.</v>
      </c>
    </row>
    <row r="32697" spans="1:4" x14ac:dyDescent="0.2">
      <c r="A32697" t="s">
        <v>59</v>
      </c>
      <c r="B32697" t="str">
        <f t="shared" si="1022"/>
        <v>MIRANDA</v>
      </c>
      <c r="C32697" t="s">
        <v>26448</v>
      </c>
      <c r="D32697" t="str">
        <f t="shared" si="1023"/>
        <v>Ah... let me just pull out my files on the McKenzie case.</v>
      </c>
    </row>
    <row r="32698" spans="1:4" x14ac:dyDescent="0.2">
      <c r="A32698" t="s">
        <v>26449</v>
      </c>
      <c r="B32698" t="str">
        <f t="shared" si="1022"/>
        <v>MAURICE WHITE</v>
      </c>
      <c r="C32698" t="s">
        <v>26450</v>
      </c>
      <c r="D32698" t="str">
        <f t="shared" si="1023"/>
        <v>We're not here to discuss the McKenzie case.</v>
      </c>
    </row>
    <row r="32699" spans="1:4" x14ac:dyDescent="0.2">
      <c r="A32699" t="s">
        <v>59</v>
      </c>
      <c r="B32699" t="str">
        <f t="shared" si="1022"/>
        <v>MIRANDA</v>
      </c>
      <c r="C32699" t="s">
        <v>26451</v>
      </c>
      <c r="D32699" t="str">
        <f t="shared" si="1023"/>
        <v>I'm sorry then. What is this meeting about?</v>
      </c>
    </row>
    <row r="32700" spans="1:4" x14ac:dyDescent="0.2">
      <c r="A32700" t="s">
        <v>26449</v>
      </c>
      <c r="B32700" t="str">
        <f t="shared" si="1022"/>
        <v>MAURICE WHITE</v>
      </c>
      <c r="C32700" t="s">
        <v>26452</v>
      </c>
      <c r="D32700" t="str">
        <f t="shared" si="1023"/>
        <v>You.</v>
      </c>
    </row>
    <row r="32701" spans="1:4" x14ac:dyDescent="0.2">
      <c r="A32701" t="s">
        <v>26449</v>
      </c>
      <c r="B32701" t="str">
        <f t="shared" si="1022"/>
        <v>MAURICE WHITE</v>
      </c>
      <c r="C32701" t="s">
        <v>26453</v>
      </c>
      <c r="D32701" t="str">
        <f t="shared" si="1023"/>
        <v>We're concerned.</v>
      </c>
    </row>
    <row r="32702" spans="1:4" x14ac:dyDescent="0.2">
      <c r="A32702" t="s">
        <v>26449</v>
      </c>
      <c r="B32702" t="str">
        <f t="shared" si="1022"/>
        <v>MAURICE WHITE</v>
      </c>
      <c r="C32702" t="s">
        <v>26454</v>
      </c>
      <c r="D32702" t="str">
        <f t="shared" si="1023"/>
        <v>It's been noted recently that you've been late to important meetings and struggling to handle your case load.</v>
      </c>
    </row>
    <row r="32703" spans="1:4" x14ac:dyDescent="0.2">
      <c r="A32703" t="s">
        <v>59</v>
      </c>
      <c r="B32703" t="str">
        <f t="shared" si="1022"/>
        <v>MIRANDA</v>
      </c>
      <c r="C32703" t="s">
        <v>26455</v>
      </c>
      <c r="D32703" t="str">
        <f t="shared" si="1023"/>
        <v>I'm sorry, Maurice. I don't know what you mean.</v>
      </c>
    </row>
    <row r="32704" spans="1:4" x14ac:dyDescent="0.2">
      <c r="A32704" t="s">
        <v>59</v>
      </c>
      <c r="B32704" t="str">
        <f t="shared" si="1022"/>
        <v>MIRANDA</v>
      </c>
      <c r="C32704" t="s">
        <v>26456</v>
      </c>
      <c r="D32704" t="str">
        <f t="shared" si="1023"/>
        <v>I was late today, but...</v>
      </c>
    </row>
    <row r="32705" spans="1:4" x14ac:dyDescent="0.2">
      <c r="A32705" t="s">
        <v>26457</v>
      </c>
      <c r="B32705" t="str">
        <f t="shared" si="1022"/>
        <v>FERN</v>
      </c>
      <c r="C32705" t="s">
        <v>26458</v>
      </c>
      <c r="D32705" t="str">
        <f t="shared" si="1023"/>
        <v>Actually,</v>
      </c>
    </row>
    <row r="32706" spans="1:4" x14ac:dyDescent="0.2">
      <c r="A32706" t="s">
        <v>26457</v>
      </c>
      <c r="B32706" t="str">
        <f t="shared" si="1022"/>
        <v>FERN</v>
      </c>
      <c r="C32706" t="s">
        <v>26459</v>
      </c>
      <c r="D32706" t="str">
        <f t="shared" si="1023"/>
        <v>you've been late rather frequently. There was</v>
      </c>
    </row>
    <row r="32707" spans="1:4" x14ac:dyDescent="0.2">
      <c r="A32707" t="s">
        <v>26457</v>
      </c>
      <c r="B32707" t="str">
        <f t="shared" si="1022"/>
        <v>FERN</v>
      </c>
      <c r="C32707" t="s">
        <v>26460</v>
      </c>
      <c r="D32707" t="str">
        <f t="shared" si="1023"/>
        <v>the deposition last Tuesday and the motion hearing last Friday</v>
      </c>
    </row>
    <row r="32708" spans="1:4" x14ac:dyDescent="0.2">
      <c r="A32708" t="s">
        <v>26457</v>
      </c>
      <c r="B32708" t="str">
        <f t="shared" si="1022"/>
        <v>FERN</v>
      </c>
      <c r="C32708" t="s">
        <v>26461</v>
      </c>
      <c r="D32708" t="str">
        <f t="shared" si="1023"/>
        <v>and you left early on Monday</v>
      </c>
    </row>
    <row r="32709" spans="1:4" x14ac:dyDescent="0.2">
      <c r="A32709" t="s">
        <v>59</v>
      </c>
      <c r="B32709" t="str">
        <f t="shared" si="1022"/>
        <v>MIRANDA</v>
      </c>
      <c r="C32709" t="s">
        <v>26462</v>
      </c>
      <c r="D32709" t="str">
        <f t="shared" si="1023"/>
        <v>Way to watch my back, Fern.</v>
      </c>
    </row>
    <row r="32710" spans="1:4" x14ac:dyDescent="0.2">
      <c r="A32710" t="s">
        <v>26449</v>
      </c>
      <c r="B32710" t="str">
        <f t="shared" si="1022"/>
        <v>MAURICE WHITE</v>
      </c>
      <c r="C32710" t="s">
        <v>26463</v>
      </c>
      <c r="D32710" t="str">
        <f t="shared" si="1023"/>
        <v>I understand it's been difficult.</v>
      </c>
    </row>
    <row r="32711" spans="1:4" x14ac:dyDescent="0.2">
      <c r="A32711" t="s">
        <v>26457</v>
      </c>
      <c r="B32711" t="str">
        <f t="shared" si="1022"/>
        <v>FERN</v>
      </c>
      <c r="C32711" t="s">
        <v>26464</v>
      </c>
      <c r="D32711" t="str">
        <f t="shared" si="1023"/>
        <v>With the new baby and all.</v>
      </c>
    </row>
    <row r="32712" spans="1:4" x14ac:dyDescent="0.2">
      <c r="A32712" t="s">
        <v>59</v>
      </c>
      <c r="B32712" t="str">
        <f t="shared" si="1022"/>
        <v>MIRANDA</v>
      </c>
      <c r="C32712" t="s">
        <v>7213</v>
      </c>
      <c r="D32712" t="str">
        <f t="shared" si="1023"/>
        <v>Got it.</v>
      </c>
    </row>
    <row r="32713" spans="1:4" x14ac:dyDescent="0.2">
      <c r="A32713" t="s">
        <v>59</v>
      </c>
      <c r="B32713" t="str">
        <f t="shared" si="1022"/>
        <v>MIRANDA</v>
      </c>
      <c r="C32713" t="s">
        <v>26465</v>
      </c>
      <c r="D32713" t="str">
        <f t="shared" si="1023"/>
        <v>No problem. Won't happen again.</v>
      </c>
    </row>
    <row r="32714" spans="1:4" x14ac:dyDescent="0.2">
      <c r="A32714" t="s">
        <v>59</v>
      </c>
      <c r="B32714" t="str">
        <f t="shared" si="1022"/>
        <v>MIRANDA</v>
      </c>
      <c r="C32714" t="s">
        <v>26466</v>
      </c>
      <c r="D32714" t="str">
        <f t="shared" si="1023"/>
        <v>But let me say as far as the McKenzie brief, Miranda Hobbs' kicking ass.</v>
      </c>
    </row>
    <row r="32715" spans="1:4" x14ac:dyDescent="0.2">
      <c r="A32715" t="s">
        <v>59</v>
      </c>
      <c r="B32715" t="str">
        <f t="shared" si="1022"/>
        <v>MIRANDA</v>
      </c>
      <c r="C32715" t="s">
        <v>26467</v>
      </c>
      <c r="D32715" t="str">
        <f t="shared" si="1023"/>
        <v>Where I'm doing a bad job is at home.</v>
      </c>
    </row>
    <row r="32716" spans="1:4" x14ac:dyDescent="0.2">
      <c r="A32716" t="s">
        <v>59</v>
      </c>
      <c r="B32716" t="str">
        <f t="shared" si="1022"/>
        <v>MIRANDA</v>
      </c>
      <c r="C32716" t="s">
        <v>26468</v>
      </c>
      <c r="D32716" t="str">
        <f t="shared" si="1023"/>
        <v>So, if you'll excuse me, I have work to do.</v>
      </c>
    </row>
    <row r="32717" spans="1:4" x14ac:dyDescent="0.2">
      <c r="A32717" t="s">
        <v>59</v>
      </c>
      <c r="B32717" t="str">
        <f t="shared" si="1022"/>
        <v>MIRANDA</v>
      </c>
      <c r="C32717" t="s">
        <v>26469</v>
      </c>
      <c r="D32717" t="str">
        <f t="shared" si="1023"/>
        <v>And may I remind you that when my mother died, I was back in the office on Monday.</v>
      </c>
    </row>
    <row r="32718" spans="1:4" x14ac:dyDescent="0.2">
      <c r="A32718" t="s">
        <v>83</v>
      </c>
      <c r="B32718" t="str">
        <f t="shared" si="1022"/>
        <v>SAMANTHA</v>
      </c>
      <c r="C32718" t="s">
        <v>26470</v>
      </c>
      <c r="D32718" t="str">
        <f t="shared" si="1023"/>
        <v>Guess what I'm drinking.</v>
      </c>
    </row>
    <row r="32719" spans="1:4" x14ac:dyDescent="0.2">
      <c r="A32719" t="s">
        <v>83</v>
      </c>
      <c r="B32719" t="str">
        <f t="shared" si="1022"/>
        <v>SAMANTHA</v>
      </c>
      <c r="C32719" t="s">
        <v>26471</v>
      </c>
      <c r="D32719" t="str">
        <f t="shared" si="1023"/>
        <v>An absolute hunk. Your drink!</v>
      </c>
    </row>
    <row r="32720" spans="1:4" x14ac:dyDescent="0.2">
      <c r="A32720" t="s">
        <v>83</v>
      </c>
      <c r="B32720" t="str">
        <f t="shared" si="1022"/>
        <v>SAMANTHA</v>
      </c>
      <c r="C32720" t="s">
        <v>26472</v>
      </c>
      <c r="D32720" t="str">
        <f t="shared" si="1023"/>
        <v>And you're delici...</v>
      </c>
    </row>
    <row r="32721" spans="1:4" x14ac:dyDescent="0.2">
      <c r="A32721" t="s">
        <v>83</v>
      </c>
      <c r="B32721" t="str">
        <f t="shared" si="1022"/>
        <v>SAMANTHA</v>
      </c>
      <c r="C32721" t="s">
        <v>26473</v>
      </c>
      <c r="D32721" t="str">
        <f t="shared" si="1023"/>
        <v>Take off that ski cap.</v>
      </c>
    </row>
    <row r="32722" spans="1:4" x14ac:dyDescent="0.2">
      <c r="A32722" t="s">
        <v>83</v>
      </c>
      <c r="B32722" t="str">
        <f t="shared" si="1022"/>
        <v>SAMANTHA</v>
      </c>
      <c r="C32722" t="s">
        <v>26474</v>
      </c>
      <c r="D32722" t="str">
        <f t="shared" si="1023"/>
        <v>Let people see you.</v>
      </c>
    </row>
    <row r="32723" spans="1:4" x14ac:dyDescent="0.2">
      <c r="A32723" t="s">
        <v>25107</v>
      </c>
      <c r="B32723" t="str">
        <f t="shared" si="1022"/>
        <v>SMITH</v>
      </c>
      <c r="C32723" t="s">
        <v>26475</v>
      </c>
      <c r="D32723" t="str">
        <f t="shared" si="1023"/>
        <v>I don't want people to see me.</v>
      </c>
    </row>
    <row r="32724" spans="1:4" x14ac:dyDescent="0.2">
      <c r="A32724" t="s">
        <v>25107</v>
      </c>
      <c r="B32724" t="str">
        <f t="shared" si="1022"/>
        <v>SMITH</v>
      </c>
      <c r="C32724" t="s">
        <v>26476</v>
      </c>
      <c r="D32724" t="str">
        <f t="shared" si="1023"/>
        <v>Everybody's giving me shit about the poster.</v>
      </c>
    </row>
    <row r="32725" spans="1:4" x14ac:dyDescent="0.2">
      <c r="A32725" t="s">
        <v>83</v>
      </c>
      <c r="B32725" t="str">
        <f t="shared" si="1022"/>
        <v>SAMANTHA</v>
      </c>
      <c r="C32725" t="s">
        <v>26477</v>
      </c>
      <c r="D32725" t="str">
        <f t="shared" si="1023"/>
        <v>Oh, you're insane. People love it!</v>
      </c>
    </row>
    <row r="32726" spans="1:4" x14ac:dyDescent="0.2">
      <c r="A32726" t="s">
        <v>25107</v>
      </c>
      <c r="B32726" t="str">
        <f t="shared" si="1022"/>
        <v>SMITH</v>
      </c>
      <c r="C32726" t="s">
        <v>26478</v>
      </c>
      <c r="D32726" t="str">
        <f t="shared" si="1023"/>
        <v>Not my people.</v>
      </c>
    </row>
    <row r="32727" spans="1:4" x14ac:dyDescent="0.2">
      <c r="A32727" t="s">
        <v>25107</v>
      </c>
      <c r="B32727" t="str">
        <f t="shared" si="1022"/>
        <v>SMITH</v>
      </c>
      <c r="C32727" t="s">
        <v>26479</v>
      </c>
      <c r="D32727" t="str">
        <f t="shared" si="1023"/>
        <v>My sober buddies are pissed that I'm shelling for liquor company.</v>
      </c>
    </row>
    <row r="32728" spans="1:4" x14ac:dyDescent="0.2">
      <c r="A32728" t="s">
        <v>25107</v>
      </c>
      <c r="B32728" t="str">
        <f t="shared" si="1022"/>
        <v>SMITH</v>
      </c>
      <c r="C32728" t="s">
        <v>26480</v>
      </c>
      <c r="D32728" t="str">
        <f t="shared" si="1023"/>
        <v>My acting class thinks I'm a sell.</v>
      </c>
    </row>
    <row r="32729" spans="1:4" x14ac:dyDescent="0.2">
      <c r="A32729" t="s">
        <v>25107</v>
      </c>
      <c r="B32729" t="str">
        <f t="shared" si="1022"/>
        <v>SMITH</v>
      </c>
      <c r="C32729" t="s">
        <v>26481</v>
      </c>
      <c r="D32729" t="str">
        <f t="shared" si="1023"/>
        <v>My Ma's running around every grocery store in Seattle</v>
      </c>
    </row>
    <row r="32730" spans="1:4" x14ac:dyDescent="0.2">
      <c r="A32730" t="s">
        <v>25107</v>
      </c>
      <c r="B32730" t="str">
        <f t="shared" si="1022"/>
        <v>SMITH</v>
      </c>
      <c r="C32730" t="s">
        <v>26482</v>
      </c>
      <c r="D32730" t="str">
        <f t="shared" si="1023"/>
        <v>hiding magazines so my 96 year old grand mother doesn't see my dick.</v>
      </c>
    </row>
    <row r="32731" spans="1:4" x14ac:dyDescent="0.2">
      <c r="A32731" t="s">
        <v>83</v>
      </c>
      <c r="B32731" t="str">
        <f t="shared" si="1022"/>
        <v>SAMANTHA</v>
      </c>
      <c r="C32731" t="s">
        <v>26483</v>
      </c>
      <c r="D32731" t="str">
        <f t="shared" si="1023"/>
        <v>Drunks, nobodies, prudes.</v>
      </c>
    </row>
    <row r="32732" spans="1:4" x14ac:dyDescent="0.2">
      <c r="A32732" t="s">
        <v>25107</v>
      </c>
      <c r="B32732" t="str">
        <f t="shared" si="1022"/>
        <v>SMITH</v>
      </c>
      <c r="C32732" t="s">
        <v>26484</v>
      </c>
      <c r="D32732" t="str">
        <f t="shared" si="1023"/>
        <v>And I just don't see where this is going.</v>
      </c>
    </row>
    <row r="32733" spans="1:4" x14ac:dyDescent="0.2">
      <c r="A32733" t="s">
        <v>25107</v>
      </c>
      <c r="B32733" t="str">
        <f t="shared" si="1022"/>
        <v>SMITH</v>
      </c>
      <c r="C32733" t="s">
        <v>26485</v>
      </c>
      <c r="D32733" t="str">
        <f t="shared" si="1023"/>
        <v>For one thing, I was getting auditions.</v>
      </c>
    </row>
    <row r="32734" spans="1:4" x14ac:dyDescent="0.2">
      <c r="A32734" t="s">
        <v>25107</v>
      </c>
      <c r="B32734" t="str">
        <f t="shared" si="1022"/>
        <v>SMITH</v>
      </c>
      <c r="C32734" t="s">
        <v>26486</v>
      </c>
      <c r="D32734" t="str">
        <f t="shared" si="1023"/>
        <v>But nothing's happening.</v>
      </c>
    </row>
    <row r="32735" spans="1:4" x14ac:dyDescent="0.2">
      <c r="A32735" t="s">
        <v>26487</v>
      </c>
      <c r="B32735" t="str">
        <f t="shared" si="1022"/>
        <v>GAY GUY</v>
      </c>
      <c r="C32735" t="s">
        <v>26488</v>
      </c>
      <c r="D32735" t="str">
        <f t="shared" si="1023"/>
        <v>I'm sorry to bother you but</v>
      </c>
    </row>
    <row r="32736" spans="1:4" x14ac:dyDescent="0.2">
      <c r="A32736" t="s">
        <v>26487</v>
      </c>
      <c r="B32736" t="str">
        <f t="shared" si="1022"/>
        <v>GAY GUY</v>
      </c>
      <c r="C32736" t="s">
        <v>26489</v>
      </c>
      <c r="D32736" t="str">
        <f t="shared" si="1023"/>
        <v>Are you the absolute hunk?</v>
      </c>
    </row>
    <row r="32737" spans="1:4" x14ac:dyDescent="0.2">
      <c r="A32737" t="s">
        <v>83</v>
      </c>
      <c r="B32737" t="str">
        <f t="shared" si="1022"/>
        <v>SAMANTHA</v>
      </c>
      <c r="C32737" t="s">
        <v>26490</v>
      </c>
      <c r="D32737" t="str">
        <f t="shared" si="1023"/>
        <v>Yes! He is!</v>
      </c>
    </row>
    <row r="32738" spans="1:4" x14ac:dyDescent="0.2">
      <c r="A32738" t="s">
        <v>26487</v>
      </c>
      <c r="B32738" t="str">
        <f t="shared" si="1022"/>
        <v>GAY GUY</v>
      </c>
      <c r="C32738" t="s">
        <v>26491</v>
      </c>
      <c r="D32738" t="str">
        <f t="shared" si="1023"/>
        <v>I just wanted to say that my friends and I are huge, huge fans.</v>
      </c>
    </row>
    <row r="32739" spans="1:4" x14ac:dyDescent="0.2">
      <c r="A32739" t="s">
        <v>83</v>
      </c>
      <c r="B32739" t="str">
        <f t="shared" si="1022"/>
        <v>SAMANTHA</v>
      </c>
      <c r="C32739" t="s">
        <v>26492</v>
      </c>
      <c r="D32739" t="str">
        <f t="shared" si="1023"/>
        <v>It's working! What did I tell you?</v>
      </c>
    </row>
    <row r="32740" spans="1:4" x14ac:dyDescent="0.2">
      <c r="A32740" t="s">
        <v>25107</v>
      </c>
      <c r="B32740" t="str">
        <f t="shared" si="1022"/>
        <v>SMITH</v>
      </c>
      <c r="C32740" t="s">
        <v>26493</v>
      </c>
      <c r="D32740" t="str">
        <f t="shared" si="1023"/>
        <v>How dose those guys toasting me mean my acting career's happening?</v>
      </c>
    </row>
    <row r="32741" spans="1:4" x14ac:dyDescent="0.2">
      <c r="A32741" t="s">
        <v>83</v>
      </c>
      <c r="B32741" t="str">
        <f t="shared" si="1022"/>
        <v>SAMANTHA</v>
      </c>
      <c r="C32741" t="s">
        <v>26494</v>
      </c>
      <c r="D32741" t="str">
        <f t="shared" si="1023"/>
        <v>First come the gays then the girls</v>
      </c>
    </row>
    <row r="32742" spans="1:4" x14ac:dyDescent="0.2">
      <c r="A32742" t="s">
        <v>83</v>
      </c>
      <c r="B32742" t="str">
        <f t="shared" si="1022"/>
        <v>SAMANTHA</v>
      </c>
      <c r="C32742" t="s">
        <v>26495</v>
      </c>
      <c r="D32742" t="str">
        <f t="shared" si="1023"/>
        <v>Then... the industry.</v>
      </c>
    </row>
    <row r="32743" spans="1:4" x14ac:dyDescent="0.2">
      <c r="A32743" t="s">
        <v>26496</v>
      </c>
      <c r="B32743" t="str">
        <f t="shared" si="1022"/>
        <v>(MALE)</v>
      </c>
      <c r="C32743" t="s">
        <v>26497</v>
      </c>
      <c r="D32743" t="str">
        <f t="shared" si="1023"/>
        <v>Cheers</v>
      </c>
    </row>
    <row r="32744" spans="1:4" x14ac:dyDescent="0.2">
      <c r="A32744" t="s">
        <v>83</v>
      </c>
      <c r="B32744" t="str">
        <f t="shared" si="1022"/>
        <v>SAMANTHA</v>
      </c>
      <c r="C32744" t="s">
        <v>26498</v>
      </c>
      <c r="D32744" t="str">
        <f t="shared" si="1023"/>
        <v>Cheers</v>
      </c>
    </row>
    <row r="32745" spans="1:4" x14ac:dyDescent="0.2">
      <c r="A32745" t="s">
        <v>0</v>
      </c>
      <c r="B32745" t="str">
        <f t="shared" si="1022"/>
        <v>CARRIE</v>
      </c>
      <c r="C32745" t="s">
        <v>26499</v>
      </c>
      <c r="D32745" t="str">
        <f t="shared" si="1023"/>
        <v>And speaking of absolute gay,</v>
      </c>
    </row>
    <row r="32746" spans="1:4" x14ac:dyDescent="0.2">
      <c r="A32746" t="s">
        <v>0</v>
      </c>
      <c r="B32746" t="str">
        <f t="shared" si="1022"/>
        <v>CARRIE</v>
      </c>
      <c r="C32746" t="s">
        <v>26500</v>
      </c>
      <c r="D32746" t="str">
        <f t="shared" si="1023"/>
        <v>Charlotte was on a lunch date with Yenta number 2's son.</v>
      </c>
    </row>
    <row r="32747" spans="1:4" x14ac:dyDescent="0.2">
      <c r="A32747" t="s">
        <v>3035</v>
      </c>
      <c r="B32747" t="str">
        <f t="shared" si="1022"/>
        <v>JONATHAN</v>
      </c>
      <c r="C32747" t="s">
        <v>26501</v>
      </c>
      <c r="D32747" t="str">
        <f t="shared" si="1023"/>
        <v>So... I mean I guess I just knew it wasn't going to work out.</v>
      </c>
    </row>
    <row r="32748" spans="1:4" x14ac:dyDescent="0.2">
      <c r="A32748" t="s">
        <v>3035</v>
      </c>
      <c r="B32748" t="str">
        <f t="shared" si="1022"/>
        <v>JONATHAN</v>
      </c>
      <c r="C32748" t="s">
        <v>26502</v>
      </c>
      <c r="D32748" t="str">
        <f t="shared" si="1023"/>
        <v>I mean I like practicing pilates but I don't want to talk about it at all day with my significant other.</v>
      </c>
    </row>
    <row r="32749" spans="1:4" x14ac:dyDescent="0.2">
      <c r="A32749" t="s">
        <v>64</v>
      </c>
      <c r="B32749" t="str">
        <f t="shared" si="1022"/>
        <v>CHARLOTTE</v>
      </c>
      <c r="C32749" t="s">
        <v>26503</v>
      </c>
      <c r="D32749" t="str">
        <f t="shared" si="1023"/>
        <v>And... what are you looking for exactly in a</v>
      </c>
    </row>
    <row r="32750" spans="1:4" x14ac:dyDescent="0.2">
      <c r="A32750" t="s">
        <v>64</v>
      </c>
      <c r="B32750" t="str">
        <f t="shared" si="1022"/>
        <v>CHARLOTTE</v>
      </c>
      <c r="C32750" t="s">
        <v>26504</v>
      </c>
      <c r="D32750" t="str">
        <f t="shared" si="1023"/>
        <v>significant other?</v>
      </c>
    </row>
    <row r="32751" spans="1:4" x14ac:dyDescent="0.2">
      <c r="A32751" t="s">
        <v>3035</v>
      </c>
      <c r="B32751" t="str">
        <f t="shared" si="1022"/>
        <v>JONATHAN</v>
      </c>
      <c r="C32751" t="s">
        <v>26505</v>
      </c>
      <c r="D32751" t="str">
        <f t="shared" si="1023"/>
        <v>Look.... We don't need to do this.</v>
      </c>
    </row>
    <row r="32752" spans="1:4" x14ac:dyDescent="0.2">
      <c r="A32752" t="s">
        <v>3035</v>
      </c>
      <c r="B32752" t="str">
        <f t="shared" si="1022"/>
        <v>JONATHAN</v>
      </c>
      <c r="C32752" t="s">
        <v>26506</v>
      </c>
      <c r="D32752" t="str">
        <f t="shared" si="1023"/>
        <v>I mean you know I'm gay.</v>
      </c>
    </row>
    <row r="32753" spans="1:4" x14ac:dyDescent="0.2">
      <c r="A32753" t="s">
        <v>3035</v>
      </c>
      <c r="B32753" t="str">
        <f t="shared" si="1022"/>
        <v>JONATHAN</v>
      </c>
      <c r="C32753" t="s">
        <v>26507</v>
      </c>
      <c r="D32753" t="str">
        <f t="shared" si="1023"/>
        <v>I know I'm gay.</v>
      </c>
    </row>
    <row r="32754" spans="1:4" x14ac:dyDescent="0.2">
      <c r="A32754" t="s">
        <v>3035</v>
      </c>
      <c r="B32754" t="str">
        <f t="shared" si="1022"/>
        <v>JONATHAN</v>
      </c>
      <c r="C32754" t="s">
        <v>26508</v>
      </c>
      <c r="D32754" t="str">
        <f t="shared" si="1023"/>
        <v>The only person who doesn't know I'm gay is my mother.</v>
      </c>
    </row>
    <row r="32755" spans="1:4" x14ac:dyDescent="0.2">
      <c r="A32755" t="s">
        <v>3035</v>
      </c>
      <c r="B32755" t="str">
        <f t="shared" si="1022"/>
        <v>JONATHAN</v>
      </c>
      <c r="C32755" t="s">
        <v>26509</v>
      </c>
      <c r="D32755" t="str">
        <f t="shared" si="1023"/>
        <v>So do you really want to know what my type is?</v>
      </c>
    </row>
    <row r="32756" spans="1:4" x14ac:dyDescent="0.2">
      <c r="A32756" t="s">
        <v>3035</v>
      </c>
      <c r="B32756" t="str">
        <f t="shared" si="1022"/>
        <v>JONATHAN</v>
      </c>
      <c r="C32756" t="s">
        <v>657</v>
      </c>
      <c r="D32756" t="str">
        <f t="shared" si="1023"/>
        <v>That's it.</v>
      </c>
    </row>
    <row r="32757" spans="1:4" x14ac:dyDescent="0.2">
      <c r="A32757" t="s">
        <v>64</v>
      </c>
      <c r="B32757" t="str">
        <f t="shared" si="1022"/>
        <v>CHARLOTTE</v>
      </c>
      <c r="C32757" t="s">
        <v>26510</v>
      </c>
      <c r="D32757" t="str">
        <f t="shared" si="1023"/>
        <v>I know him!</v>
      </c>
    </row>
    <row r="32758" spans="1:4" x14ac:dyDescent="0.2">
      <c r="A32758" t="s">
        <v>3035</v>
      </c>
      <c r="B32758" t="str">
        <f t="shared" ref="B32758:B32821" si="1024">UPPER(A32758)</f>
        <v>JONATHAN</v>
      </c>
      <c r="C32758" t="s">
        <v>26511</v>
      </c>
      <c r="D32758" t="str">
        <f t="shared" ref="D32758:D32821" si="1025">TRIM(C32758)</f>
        <v>Get out!</v>
      </c>
    </row>
    <row r="32759" spans="1:4" x14ac:dyDescent="0.2">
      <c r="A32759" t="s">
        <v>3035</v>
      </c>
      <c r="B32759" t="str">
        <f t="shared" si="1024"/>
        <v>JONATHAN</v>
      </c>
      <c r="C32759" t="s">
        <v>26511</v>
      </c>
      <c r="D32759" t="str">
        <f t="shared" si="1025"/>
        <v>Get out!</v>
      </c>
    </row>
    <row r="32760" spans="1:4" x14ac:dyDescent="0.2">
      <c r="A32760" t="s">
        <v>3035</v>
      </c>
      <c r="B32760" t="str">
        <f t="shared" si="1024"/>
        <v>JONATHAN</v>
      </c>
      <c r="C32760" t="s">
        <v>26512</v>
      </c>
      <c r="D32760" t="str">
        <f t="shared" si="1025"/>
        <v>Could you introduce me?</v>
      </c>
    </row>
    <row r="32761" spans="1:4" x14ac:dyDescent="0.2">
      <c r="A32761" t="s">
        <v>64</v>
      </c>
      <c r="B32761" t="str">
        <f t="shared" si="1024"/>
        <v>CHARLOTTE</v>
      </c>
      <c r="C32761" t="s">
        <v>26513</v>
      </c>
      <c r="D32761" t="str">
        <f t="shared" si="1025"/>
        <v>Actually he's straight.</v>
      </c>
    </row>
    <row r="32762" spans="1:4" x14ac:dyDescent="0.2">
      <c r="A32762" t="s">
        <v>3035</v>
      </c>
      <c r="B32762" t="str">
        <f t="shared" si="1024"/>
        <v>JONATHAN</v>
      </c>
      <c r="C32762" t="s">
        <v>26514</v>
      </c>
      <c r="D32762" t="str">
        <f t="shared" si="1025"/>
        <v>Oh...</v>
      </c>
    </row>
    <row r="32763" spans="1:4" x14ac:dyDescent="0.2">
      <c r="A32763" t="s">
        <v>3035</v>
      </c>
      <c r="B32763" t="str">
        <f t="shared" si="1024"/>
        <v>JONATHAN</v>
      </c>
      <c r="C32763" t="s">
        <v>26515</v>
      </c>
      <c r="D32763" t="str">
        <f t="shared" si="1025"/>
        <v>My brother will be so disappointed. We're obsessed with him.</v>
      </c>
    </row>
    <row r="32764" spans="1:4" x14ac:dyDescent="0.2">
      <c r="A32764" t="s">
        <v>924</v>
      </c>
      <c r="B32764" t="str">
        <f t="shared" si="1024"/>
        <v>ELAINE</v>
      </c>
      <c r="C32764" t="s">
        <v>26516</v>
      </c>
      <c r="D32764" t="str">
        <f t="shared" si="1025"/>
        <v>Charlotte, honey.</v>
      </c>
    </row>
    <row r="32765" spans="1:4" x14ac:dyDescent="0.2">
      <c r="A32765" t="s">
        <v>64</v>
      </c>
      <c r="B32765" t="str">
        <f t="shared" si="1024"/>
        <v>CHARLOTTE</v>
      </c>
      <c r="C32765" t="s">
        <v>26517</v>
      </c>
      <c r="D32765" t="str">
        <f t="shared" si="1025"/>
        <v>Hi Elaine</v>
      </c>
    </row>
    <row r="32766" spans="1:4" x14ac:dyDescent="0.2">
      <c r="A32766" t="s">
        <v>924</v>
      </c>
      <c r="B32766" t="str">
        <f t="shared" si="1024"/>
        <v>ELAINE</v>
      </c>
      <c r="C32766" t="s">
        <v>26518</v>
      </c>
      <c r="D32766" t="str">
        <f t="shared" si="1025"/>
        <v>You went out with Fagel and Miskite and you can't go out with my David?</v>
      </c>
    </row>
    <row r="32767" spans="1:4" x14ac:dyDescent="0.2">
      <c r="A32767" t="s">
        <v>64</v>
      </c>
      <c r="B32767" t="str">
        <f t="shared" si="1024"/>
        <v>CHARLOTTE</v>
      </c>
      <c r="C32767" t="s">
        <v>26519</v>
      </c>
      <c r="D32767" t="str">
        <f t="shared" si="1025"/>
        <v>It's just these blind dates are so...</v>
      </c>
    </row>
    <row r="32768" spans="1:4" x14ac:dyDescent="0.2">
      <c r="A32768" t="s">
        <v>924</v>
      </c>
      <c r="B32768" t="str">
        <f t="shared" si="1024"/>
        <v>ELAINE</v>
      </c>
      <c r="C32768" t="s">
        <v>26520</v>
      </c>
      <c r="D32768" t="str">
        <f t="shared" si="1025"/>
        <v>Hey, not so blind!</v>
      </c>
    </row>
    <row r="32769" spans="1:4" x14ac:dyDescent="0.2">
      <c r="A32769" t="s">
        <v>924</v>
      </c>
      <c r="B32769" t="str">
        <f t="shared" si="1024"/>
        <v>ELAINE</v>
      </c>
      <c r="C32769" t="s">
        <v>26521</v>
      </c>
      <c r="D32769" t="str">
        <f t="shared" si="1025"/>
        <v>I showed David your picture from the last newsletter</v>
      </c>
    </row>
    <row r="32770" spans="1:4" x14ac:dyDescent="0.2">
      <c r="A32770" t="s">
        <v>924</v>
      </c>
      <c r="B32770" t="str">
        <f t="shared" si="1024"/>
        <v>ELAINE</v>
      </c>
      <c r="C32770" t="s">
        <v>26522</v>
      </c>
      <c r="D32770" t="str">
        <f t="shared" si="1025"/>
        <v>and he thought you were a knockout!</v>
      </c>
    </row>
    <row r="32771" spans="1:4" x14ac:dyDescent="0.2">
      <c r="A32771" t="s">
        <v>64</v>
      </c>
      <c r="B32771" t="str">
        <f t="shared" si="1024"/>
        <v>CHARLOTTE</v>
      </c>
      <c r="C32771" t="s">
        <v>26523</v>
      </c>
      <c r="D32771" t="str">
        <f t="shared" si="1025"/>
        <v>Well, that's nice.</v>
      </c>
    </row>
    <row r="32772" spans="1:4" x14ac:dyDescent="0.2">
      <c r="A32772" t="s">
        <v>924</v>
      </c>
      <c r="B32772" t="str">
        <f t="shared" si="1024"/>
        <v>ELAINE</v>
      </c>
      <c r="C32772" t="s">
        <v>26524</v>
      </c>
      <c r="D32772" t="str">
        <f t="shared" si="1025"/>
        <v>I told him you'd be at the next single in Mingle night at the temple</v>
      </c>
    </row>
    <row r="32773" spans="1:4" x14ac:dyDescent="0.2">
      <c r="A32773" t="s">
        <v>924</v>
      </c>
      <c r="B32773" t="str">
        <f t="shared" si="1024"/>
        <v>ELAINE</v>
      </c>
      <c r="C32773" t="s">
        <v>26525</v>
      </c>
      <c r="D32773" t="str">
        <f t="shared" si="1025"/>
        <v>You could meet there.</v>
      </c>
    </row>
    <row r="32774" spans="1:4" x14ac:dyDescent="0.2">
      <c r="A32774" t="s">
        <v>924</v>
      </c>
      <c r="B32774" t="str">
        <f t="shared" si="1024"/>
        <v>ELAINE</v>
      </c>
      <c r="C32774" t="s">
        <v>26526</v>
      </c>
      <c r="D32774" t="str">
        <f t="shared" si="1025"/>
        <v>He's a looker! My David.</v>
      </c>
    </row>
    <row r="32775" spans="1:4" x14ac:dyDescent="0.2">
      <c r="A32775" t="s">
        <v>924</v>
      </c>
      <c r="B32775" t="str">
        <f t="shared" si="1024"/>
        <v>ELAINE</v>
      </c>
      <c r="C32775" t="s">
        <v>26527</v>
      </c>
      <c r="D32775" t="str">
        <f t="shared" si="1025"/>
        <v>Now I know most people say that about their childeren but he is.</v>
      </c>
    </row>
    <row r="32776" spans="1:4" x14ac:dyDescent="0.2">
      <c r="A32776" t="s">
        <v>924</v>
      </c>
      <c r="B32776" t="str">
        <f t="shared" si="1024"/>
        <v>ELAINE</v>
      </c>
      <c r="C32776" t="s">
        <v>26528</v>
      </c>
      <c r="D32776" t="str">
        <f t="shared" si="1025"/>
        <v>and he's even better looking in person.</v>
      </c>
    </row>
    <row r="32777" spans="1:4" x14ac:dyDescent="0.2">
      <c r="A32777" t="s">
        <v>924</v>
      </c>
      <c r="B32777" t="str">
        <f t="shared" si="1024"/>
        <v>ELAINE</v>
      </c>
      <c r="C32777" t="s">
        <v>26529</v>
      </c>
      <c r="D32777" t="str">
        <f t="shared" si="1025"/>
        <v>So you'll meet him.</v>
      </c>
    </row>
    <row r="32778" spans="1:4" x14ac:dyDescent="0.2">
      <c r="A32778" t="s">
        <v>924</v>
      </c>
      <c r="B32778" t="str">
        <f t="shared" si="1024"/>
        <v>ELAINE</v>
      </c>
      <c r="C32778" t="s">
        <v>26530</v>
      </c>
      <c r="D32778" t="str">
        <f t="shared" si="1025"/>
        <v>Never had braces. Can you imagine?</v>
      </c>
    </row>
    <row r="32779" spans="1:4" x14ac:dyDescent="0.2">
      <c r="A32779" t="s">
        <v>0</v>
      </c>
      <c r="B32779" t="str">
        <f t="shared" si="1024"/>
        <v>CARRIE</v>
      </c>
      <c r="C32779" t="s">
        <v>26531</v>
      </c>
      <c r="D32779" t="str">
        <f t="shared" si="1025"/>
        <v>Some people are bullied into blind dating</v>
      </c>
    </row>
    <row r="32780" spans="1:4" x14ac:dyDescent="0.2">
      <c r="A32780" t="s">
        <v>0</v>
      </c>
      <c r="B32780" t="str">
        <f t="shared" si="1024"/>
        <v>CARRIE</v>
      </c>
      <c r="C32780" t="s">
        <v>26532</v>
      </c>
      <c r="D32780" t="str">
        <f t="shared" si="1025"/>
        <v>Charlotte was bubbied.</v>
      </c>
    </row>
    <row r="32781" spans="1:4" x14ac:dyDescent="0.2">
      <c r="A32781" t="s">
        <v>59</v>
      </c>
      <c r="B32781" t="str">
        <f t="shared" si="1024"/>
        <v>MIRANDA</v>
      </c>
      <c r="C32781" t="s">
        <v>26533</v>
      </c>
      <c r="D32781" t="str">
        <f t="shared" si="1025"/>
        <v>I'm here!</v>
      </c>
    </row>
    <row r="32782" spans="1:4" x14ac:dyDescent="0.2">
      <c r="A32782" t="s">
        <v>59</v>
      </c>
      <c r="B32782" t="str">
        <f t="shared" si="1024"/>
        <v>MIRANDA</v>
      </c>
      <c r="C32782" t="s">
        <v>26533</v>
      </c>
      <c r="D32782" t="str">
        <f t="shared" si="1025"/>
        <v>I'm here!</v>
      </c>
    </row>
    <row r="32783" spans="1:4" x14ac:dyDescent="0.2">
      <c r="A32783" t="s">
        <v>59</v>
      </c>
      <c r="B32783" t="str">
        <f t="shared" si="1024"/>
        <v>MIRANDA</v>
      </c>
      <c r="C32783" t="s">
        <v>26534</v>
      </c>
      <c r="D32783" t="str">
        <f t="shared" si="1025"/>
        <v>Is he still awake?</v>
      </c>
    </row>
    <row r="32784" spans="1:4" x14ac:dyDescent="0.2">
      <c r="A32784" t="s">
        <v>10818</v>
      </c>
      <c r="B32784" t="str">
        <f t="shared" si="1024"/>
        <v>MAGDA</v>
      </c>
      <c r="C32784" t="s">
        <v>2328</v>
      </c>
      <c r="D32784" t="str">
        <f t="shared" si="1025"/>
        <v>No, no, no.</v>
      </c>
    </row>
    <row r="32785" spans="1:4" x14ac:dyDescent="0.2">
      <c r="A32785" t="s">
        <v>10818</v>
      </c>
      <c r="B32785" t="str">
        <f t="shared" si="1024"/>
        <v>MAGDA</v>
      </c>
      <c r="C32785" t="s">
        <v>26535</v>
      </c>
      <c r="D32785" t="str">
        <f t="shared" si="1025"/>
        <v>The boy got to sleep an hour ago.</v>
      </c>
    </row>
    <row r="32786" spans="1:4" x14ac:dyDescent="0.2">
      <c r="A32786" t="s">
        <v>59</v>
      </c>
      <c r="B32786" t="str">
        <f t="shared" si="1024"/>
        <v>MIRANDA</v>
      </c>
      <c r="C32786" t="s">
        <v>26536</v>
      </c>
      <c r="D32786" t="str">
        <f t="shared" si="1025"/>
        <v>Great! It's great!</v>
      </c>
    </row>
    <row r="32787" spans="1:4" x14ac:dyDescent="0.2">
      <c r="A32787" t="s">
        <v>59</v>
      </c>
      <c r="B32787" t="str">
        <f t="shared" si="1024"/>
        <v>MIRANDA</v>
      </c>
      <c r="C32787" t="s">
        <v>26537</v>
      </c>
      <c r="D32787" t="str">
        <f t="shared" si="1025"/>
        <v>Well, I just guess I can stay here and get back to my work then.</v>
      </c>
    </row>
    <row r="32788" spans="1:4" x14ac:dyDescent="0.2">
      <c r="A32788" t="s">
        <v>0</v>
      </c>
      <c r="B32788" t="str">
        <f t="shared" si="1024"/>
        <v>CARRIE</v>
      </c>
      <c r="C32788" t="s">
        <v>26538</v>
      </c>
      <c r="D32788" t="str">
        <f t="shared" si="1025"/>
        <v>That night the only thing Miranda put to bed was the McKenzie brief.</v>
      </c>
    </row>
    <row r="32789" spans="1:4" x14ac:dyDescent="0.2">
      <c r="A32789" t="s">
        <v>0</v>
      </c>
      <c r="B32789" t="str">
        <f t="shared" si="1024"/>
        <v>CARRIE</v>
      </c>
      <c r="C32789" t="s">
        <v>26539</v>
      </c>
      <c r="D32789" t="str">
        <f t="shared" si="1025"/>
        <v>The next day the verdict was in.</v>
      </c>
    </row>
    <row r="32790" spans="1:4" x14ac:dyDescent="0.2">
      <c r="A32790" t="s">
        <v>0</v>
      </c>
      <c r="B32790" t="str">
        <f t="shared" si="1024"/>
        <v>CARRIE</v>
      </c>
      <c r="C32790" t="s">
        <v>26540</v>
      </c>
      <c r="D32790" t="str">
        <f t="shared" si="1025"/>
        <v>Century 21, the downtown discount store was the best part of jury duty.</v>
      </c>
    </row>
    <row r="32791" spans="1:4" x14ac:dyDescent="0.2">
      <c r="A32791" t="s">
        <v>0</v>
      </c>
      <c r="B32791" t="str">
        <f t="shared" si="1024"/>
        <v>CARRIE</v>
      </c>
      <c r="C32791" t="s">
        <v>1341</v>
      </c>
      <c r="D32791" t="str">
        <f t="shared" si="1025"/>
        <v>Hello.</v>
      </c>
    </row>
    <row r="32792" spans="1:4" x14ac:dyDescent="0.2">
      <c r="A32792" t="s">
        <v>180</v>
      </c>
      <c r="B32792" t="str">
        <f t="shared" si="1024"/>
        <v>BIG</v>
      </c>
      <c r="C32792" t="s">
        <v>26541</v>
      </c>
      <c r="D32792" t="str">
        <f t="shared" si="1025"/>
        <v>I'm with 2 men in plaid pants and I'm carrying a 9 iron.</v>
      </c>
    </row>
    <row r="32793" spans="1:4" x14ac:dyDescent="0.2">
      <c r="A32793" t="s">
        <v>180</v>
      </c>
      <c r="B32793" t="str">
        <f t="shared" si="1024"/>
        <v>BIG</v>
      </c>
      <c r="C32793" t="s">
        <v>26542</v>
      </c>
      <c r="D32793" t="str">
        <f t="shared" si="1025"/>
        <v>Greetings from California.</v>
      </c>
    </row>
    <row r="32794" spans="1:4" x14ac:dyDescent="0.2">
      <c r="A32794" t="s">
        <v>0</v>
      </c>
      <c r="B32794" t="str">
        <f t="shared" si="1024"/>
        <v>CARRIE</v>
      </c>
      <c r="C32794" t="s">
        <v>26543</v>
      </c>
      <c r="D32794" t="str">
        <f t="shared" si="1025"/>
        <v>Ah, you think that's bad? I'm discount shopping.</v>
      </c>
    </row>
    <row r="32795" spans="1:4" x14ac:dyDescent="0.2">
      <c r="A32795" t="s">
        <v>0</v>
      </c>
      <c r="B32795" t="str">
        <f t="shared" si="1024"/>
        <v>CARRIE</v>
      </c>
      <c r="C32795" t="s">
        <v>26544</v>
      </c>
      <c r="D32795" t="str">
        <f t="shared" si="1025"/>
        <v>What are you doing golfing?</v>
      </c>
    </row>
    <row r="32796" spans="1:4" x14ac:dyDescent="0.2">
      <c r="A32796" t="s">
        <v>180</v>
      </c>
      <c r="B32796" t="str">
        <f t="shared" si="1024"/>
        <v>BIG</v>
      </c>
      <c r="C32796" t="s">
        <v>26545</v>
      </c>
      <c r="D32796" t="str">
        <f t="shared" si="1025"/>
        <v>I'm just in it for the scotch afterwards.</v>
      </c>
    </row>
    <row r="32797" spans="1:4" x14ac:dyDescent="0.2">
      <c r="A32797" t="s">
        <v>180</v>
      </c>
      <c r="B32797" t="str">
        <f t="shared" si="1024"/>
        <v>BIG</v>
      </c>
      <c r="C32797" t="s">
        <v>26546</v>
      </c>
      <c r="D32797" t="str">
        <f t="shared" si="1025"/>
        <v>How are things?</v>
      </c>
    </row>
    <row r="32798" spans="1:4" x14ac:dyDescent="0.2">
      <c r="A32798" t="s">
        <v>0</v>
      </c>
      <c r="B32798" t="str">
        <f t="shared" si="1024"/>
        <v>CARRIE</v>
      </c>
      <c r="C32798" t="s">
        <v>26547</v>
      </c>
      <c r="D32798" t="str">
        <f t="shared" si="1025"/>
        <v>Ah, pretty good so far. I found the most unbelievable Anna Molinari dress</v>
      </c>
    </row>
    <row r="32799" spans="1:4" x14ac:dyDescent="0.2">
      <c r="A32799" t="s">
        <v>0</v>
      </c>
      <c r="B32799" t="str">
        <f t="shared" si="1024"/>
        <v>CARRIE</v>
      </c>
      <c r="C32799" t="s">
        <v>26548</v>
      </c>
      <c r="D32799" t="str">
        <f t="shared" si="1025"/>
        <v>and a Dolce Kimono.</v>
      </c>
    </row>
    <row r="32800" spans="1:4" x14ac:dyDescent="0.2">
      <c r="A32800" t="s">
        <v>180</v>
      </c>
      <c r="B32800" t="str">
        <f t="shared" si="1024"/>
        <v>BIG</v>
      </c>
      <c r="C32800" t="s">
        <v>26549</v>
      </c>
      <c r="D32800" t="str">
        <f t="shared" si="1025"/>
        <v>I meant in your life.</v>
      </c>
    </row>
    <row r="32801" spans="1:4" x14ac:dyDescent="0.2">
      <c r="A32801" t="s">
        <v>180</v>
      </c>
      <c r="B32801" t="str">
        <f t="shared" si="1024"/>
        <v>BIG</v>
      </c>
      <c r="C32801" t="s">
        <v>26550</v>
      </c>
      <c r="D32801" t="str">
        <f t="shared" si="1025"/>
        <v>How's tricks?</v>
      </c>
    </row>
    <row r="32802" spans="1:4" x14ac:dyDescent="0.2">
      <c r="A32802" t="s">
        <v>0</v>
      </c>
      <c r="B32802" t="str">
        <f t="shared" si="1024"/>
        <v>CARRIE</v>
      </c>
      <c r="C32802" t="s">
        <v>26551</v>
      </c>
      <c r="D32802" t="str">
        <f t="shared" si="1025"/>
        <v>Tricks are for kids.</v>
      </c>
    </row>
    <row r="32803" spans="1:4" x14ac:dyDescent="0.2">
      <c r="A32803" t="s">
        <v>180</v>
      </c>
      <c r="B32803" t="str">
        <f t="shared" si="1024"/>
        <v>BIG</v>
      </c>
      <c r="C32803" t="s">
        <v>26552</v>
      </c>
      <c r="D32803" t="str">
        <f t="shared" si="1025"/>
        <v>Ok, kid.</v>
      </c>
    </row>
    <row r="32804" spans="1:4" x14ac:dyDescent="0.2">
      <c r="A32804" t="s">
        <v>180</v>
      </c>
      <c r="B32804" t="str">
        <f t="shared" si="1024"/>
        <v>BIG</v>
      </c>
      <c r="C32804" t="s">
        <v>26553</v>
      </c>
      <c r="D32804" t="str">
        <f t="shared" si="1025"/>
        <v>So how's it going with that guy, hot dog?</v>
      </c>
    </row>
    <row r="32805" spans="1:4" x14ac:dyDescent="0.2">
      <c r="A32805" t="s">
        <v>0</v>
      </c>
      <c r="B32805" t="str">
        <f t="shared" si="1024"/>
        <v>CARRIE</v>
      </c>
      <c r="C32805" t="s">
        <v>26554</v>
      </c>
      <c r="D32805" t="str">
        <f t="shared" si="1025"/>
        <v>Berger. Why do you ask?</v>
      </c>
    </row>
    <row r="32806" spans="1:4" x14ac:dyDescent="0.2">
      <c r="A32806" t="s">
        <v>180</v>
      </c>
      <c r="B32806" t="str">
        <f t="shared" si="1024"/>
        <v>BIG</v>
      </c>
      <c r="C32806" t="s">
        <v>26555</v>
      </c>
      <c r="D32806" t="str">
        <f t="shared" si="1025"/>
        <v>Because we're friends and</v>
      </c>
    </row>
    <row r="32807" spans="1:4" x14ac:dyDescent="0.2">
      <c r="A32807" t="s">
        <v>180</v>
      </c>
      <c r="B32807" t="str">
        <f t="shared" si="1024"/>
        <v>BIG</v>
      </c>
      <c r="C32807" t="s">
        <v>26556</v>
      </c>
      <c r="D32807" t="str">
        <f t="shared" si="1025"/>
        <v>friends ask other friends how things are in their lives.</v>
      </c>
    </row>
    <row r="32808" spans="1:4" x14ac:dyDescent="0.2">
      <c r="A32808" t="s">
        <v>180</v>
      </c>
      <c r="B32808" t="str">
        <f t="shared" si="1024"/>
        <v>BIG</v>
      </c>
      <c r="C32808" t="s">
        <v>26557</v>
      </c>
      <c r="D32808" t="str">
        <f t="shared" si="1025"/>
        <v>besides I don't tee off another for 10 minutes.</v>
      </c>
    </row>
    <row r="32809" spans="1:4" x14ac:dyDescent="0.2">
      <c r="A32809" t="s">
        <v>0</v>
      </c>
      <c r="B32809" t="str">
        <f t="shared" si="1024"/>
        <v>CARRIE</v>
      </c>
      <c r="C32809" t="s">
        <v>26558</v>
      </c>
      <c r="D32809" t="str">
        <f t="shared" si="1025"/>
        <v>Ah, we're great! Great!</v>
      </c>
    </row>
    <row r="32810" spans="1:4" x14ac:dyDescent="0.2">
      <c r="A32810" t="s">
        <v>180</v>
      </c>
      <c r="B32810" t="str">
        <f t="shared" si="1024"/>
        <v>BIG</v>
      </c>
      <c r="C32810" t="s">
        <v>26559</v>
      </c>
      <c r="D32810" t="str">
        <f t="shared" si="1025"/>
        <v>Moved in together yet?</v>
      </c>
    </row>
    <row r="32811" spans="1:4" x14ac:dyDescent="0.2">
      <c r="A32811" t="s">
        <v>0</v>
      </c>
      <c r="B32811" t="str">
        <f t="shared" si="1024"/>
        <v>CARRIE</v>
      </c>
      <c r="C32811" t="s">
        <v>26560</v>
      </c>
      <c r="D32811" t="str">
        <f t="shared" si="1025"/>
        <v>Um... actually we're taking it slow.</v>
      </c>
    </row>
    <row r="32812" spans="1:4" x14ac:dyDescent="0.2">
      <c r="A32812" t="s">
        <v>180</v>
      </c>
      <c r="B32812" t="str">
        <f t="shared" si="1024"/>
        <v>BIG</v>
      </c>
      <c r="C32812" t="s">
        <v>26561</v>
      </c>
      <c r="D32812" t="str">
        <f t="shared" si="1025"/>
        <v>What's that mean?</v>
      </c>
    </row>
    <row r="32813" spans="1:4" x14ac:dyDescent="0.2">
      <c r="A32813" t="s">
        <v>0</v>
      </c>
      <c r="B32813" t="str">
        <f t="shared" si="1024"/>
        <v>CARRIE</v>
      </c>
      <c r="C32813" t="s">
        <v>26562</v>
      </c>
      <c r="D32813" t="str">
        <f t="shared" si="1025"/>
        <v>Well, we're kind of taking a break.</v>
      </c>
    </row>
    <row r="32814" spans="1:4" x14ac:dyDescent="0.2">
      <c r="A32814" t="s">
        <v>180</v>
      </c>
      <c r="B32814" t="str">
        <f t="shared" si="1024"/>
        <v>BIG</v>
      </c>
      <c r="C32814" t="s">
        <v>26563</v>
      </c>
      <c r="D32814" t="str">
        <f t="shared" si="1025"/>
        <v>You're taking a break?</v>
      </c>
    </row>
    <row r="32815" spans="1:4" x14ac:dyDescent="0.2">
      <c r="A32815" t="s">
        <v>0</v>
      </c>
      <c r="B32815" t="str">
        <f t="shared" si="1024"/>
        <v>CARRIE</v>
      </c>
      <c r="C32815" t="s">
        <v>26564</v>
      </c>
      <c r="D32815" t="str">
        <f t="shared" si="1025"/>
        <v>A little break.</v>
      </c>
    </row>
    <row r="32816" spans="1:4" x14ac:dyDescent="0.2">
      <c r="A32816" t="s">
        <v>0</v>
      </c>
      <c r="B32816" t="str">
        <f t="shared" si="1024"/>
        <v>CARRIE</v>
      </c>
      <c r="C32816" t="s">
        <v>26565</v>
      </c>
      <c r="D32816" t="str">
        <f t="shared" si="1025"/>
        <v>I don't know why I told him. I think I crumbled under questioning.</v>
      </c>
    </row>
    <row r="32817" spans="1:4" x14ac:dyDescent="0.2">
      <c r="A32817" t="s">
        <v>180</v>
      </c>
      <c r="B32817" t="str">
        <f t="shared" si="1024"/>
        <v>BIG</v>
      </c>
      <c r="C32817" t="s">
        <v>26566</v>
      </c>
      <c r="D32817" t="str">
        <f t="shared" si="1025"/>
        <v>You haven't been together that long. What are you taking a break from?</v>
      </c>
    </row>
    <row r="32818" spans="1:4" x14ac:dyDescent="0.2">
      <c r="A32818" t="s">
        <v>0</v>
      </c>
      <c r="B32818" t="str">
        <f t="shared" si="1024"/>
        <v>CARRIE</v>
      </c>
      <c r="C32818" t="s">
        <v>26567</v>
      </c>
      <c r="D32818" t="str">
        <f t="shared" si="1025"/>
        <v>Well, sometimes a person needs a little space.</v>
      </c>
    </row>
    <row r="32819" spans="1:4" x14ac:dyDescent="0.2">
      <c r="A32819" t="s">
        <v>180</v>
      </c>
      <c r="B32819" t="str">
        <f t="shared" si="1024"/>
        <v>BIG</v>
      </c>
      <c r="C32819" t="s">
        <v>26568</v>
      </c>
      <c r="D32819" t="str">
        <f t="shared" si="1025"/>
        <v>From you? This guy must be crazy.</v>
      </c>
    </row>
    <row r="32820" spans="1:4" x14ac:dyDescent="0.2">
      <c r="A32820" t="s">
        <v>0</v>
      </c>
      <c r="B32820" t="str">
        <f t="shared" si="1024"/>
        <v>CARRIE</v>
      </c>
      <c r="C32820" t="s">
        <v>26569</v>
      </c>
      <c r="D32820" t="str">
        <f t="shared" si="1025"/>
        <v>Spoken by the man who moved 3,000 miles away.</v>
      </c>
    </row>
    <row r="32821" spans="1:4" x14ac:dyDescent="0.2">
      <c r="A32821" t="s">
        <v>0</v>
      </c>
      <c r="B32821" t="str">
        <f t="shared" si="1024"/>
        <v>CARRIE</v>
      </c>
      <c r="C32821" t="s">
        <v>26570</v>
      </c>
      <c r="D32821" t="str">
        <f t="shared" si="1025"/>
        <v>You know, a break can be a very good thing.</v>
      </c>
    </row>
    <row r="32822" spans="1:4" x14ac:dyDescent="0.2">
      <c r="A32822" t="s">
        <v>180</v>
      </c>
      <c r="B32822" t="str">
        <f t="shared" ref="B32822:B32885" si="1026">UPPER(A32822)</f>
        <v>BIG</v>
      </c>
      <c r="C32822" t="s">
        <v>26571</v>
      </c>
      <c r="D32822" t="str">
        <f t="shared" ref="D32822:D32885" si="1027">TRIM(C32822)</f>
        <v>As long as you're alright with it.</v>
      </c>
    </row>
    <row r="32823" spans="1:4" x14ac:dyDescent="0.2">
      <c r="A32823" t="s">
        <v>0</v>
      </c>
      <c r="B32823" t="str">
        <f t="shared" si="1026"/>
        <v>CARRIE</v>
      </c>
      <c r="C32823" t="s">
        <v>26572</v>
      </c>
      <c r="D32823" t="str">
        <f t="shared" si="1027"/>
        <v>I am very okay with it. In fact...</v>
      </c>
    </row>
    <row r="32824" spans="1:4" x14ac:dyDescent="0.2">
      <c r="A32824" t="s">
        <v>180</v>
      </c>
      <c r="B32824" t="str">
        <f t="shared" si="1026"/>
        <v>BIG</v>
      </c>
      <c r="C32824" t="s">
        <v>26573</v>
      </c>
      <c r="D32824" t="str">
        <f t="shared" si="1027"/>
        <v>You're breaking up.</v>
      </c>
    </row>
    <row r="32825" spans="1:4" x14ac:dyDescent="0.2">
      <c r="A32825" t="s">
        <v>0</v>
      </c>
      <c r="B32825" t="str">
        <f t="shared" si="1026"/>
        <v>CARRIE</v>
      </c>
      <c r="C32825" t="s">
        <v>26574</v>
      </c>
      <c r="D32825" t="str">
        <f t="shared" si="1027"/>
        <v>No, we're not! Berger and I will figure...</v>
      </c>
    </row>
    <row r="32826" spans="1:4" x14ac:dyDescent="0.2">
      <c r="A32826" t="s">
        <v>180</v>
      </c>
      <c r="B32826" t="str">
        <f t="shared" si="1026"/>
        <v>BIG</v>
      </c>
      <c r="C32826" t="s">
        <v>26575</v>
      </c>
      <c r="D32826" t="str">
        <f t="shared" si="1027"/>
        <v>No, your cell phone is...</v>
      </c>
    </row>
    <row r="32827" spans="1:4" x14ac:dyDescent="0.2">
      <c r="A32827" t="s">
        <v>180</v>
      </c>
      <c r="B32827" t="str">
        <f t="shared" si="1026"/>
        <v>BIG</v>
      </c>
      <c r="C32827" t="s">
        <v>26576</v>
      </c>
      <c r="D32827" t="str">
        <f t="shared" si="1027"/>
        <v>breaking up. I can hardly hear you.</v>
      </c>
    </row>
    <row r="32828" spans="1:4" x14ac:dyDescent="0.2">
      <c r="A32828" t="s">
        <v>0</v>
      </c>
      <c r="B32828" t="str">
        <f t="shared" si="1026"/>
        <v>CARRIE</v>
      </c>
      <c r="C32828" t="s">
        <v>1905</v>
      </c>
      <c r="D32828" t="str">
        <f t="shared" si="1027"/>
        <v>Hello?</v>
      </c>
    </row>
    <row r="32829" spans="1:4" x14ac:dyDescent="0.2">
      <c r="A32829" t="s">
        <v>0</v>
      </c>
      <c r="B32829" t="str">
        <f t="shared" si="1026"/>
        <v>CARRIE</v>
      </c>
      <c r="C32829" t="s">
        <v>26577</v>
      </c>
      <c r="D32829" t="str">
        <f t="shared" si="1027"/>
        <v>With an armful of discount clothing, I realized I could no longer discount my feelings.</v>
      </c>
    </row>
    <row r="32830" spans="1:4" x14ac:dyDescent="0.2">
      <c r="A32830" t="s">
        <v>0</v>
      </c>
      <c r="B32830" t="str">
        <f t="shared" si="1026"/>
        <v>CARRIE</v>
      </c>
      <c r="C32830" t="s">
        <v>26578</v>
      </c>
      <c r="D32830" t="str">
        <f t="shared" si="1027"/>
        <v>I decided to rent a car</v>
      </c>
    </row>
    <row r="32831" spans="1:4" x14ac:dyDescent="0.2">
      <c r="A32831" t="s">
        <v>0</v>
      </c>
      <c r="B32831" t="str">
        <f t="shared" si="1026"/>
        <v>CARRIE</v>
      </c>
      <c r="C32831" t="s">
        <v>26579</v>
      </c>
      <c r="D32831" t="str">
        <f t="shared" si="1027"/>
        <v>and drive the distance to get closer to Berger.</v>
      </c>
    </row>
    <row r="32832" spans="1:4" x14ac:dyDescent="0.2">
      <c r="A32832" t="s">
        <v>0</v>
      </c>
      <c r="B32832" t="str">
        <f t="shared" si="1026"/>
        <v>CARRIE</v>
      </c>
      <c r="C32832" t="s">
        <v>26580</v>
      </c>
      <c r="D32832" t="str">
        <f t="shared" si="1027"/>
        <v>I paid 187 dollars to drive 40 feet.</v>
      </c>
    </row>
    <row r="32833" spans="1:4" x14ac:dyDescent="0.2">
      <c r="A32833" t="s">
        <v>0</v>
      </c>
      <c r="B32833" t="str">
        <f t="shared" si="1026"/>
        <v>CARRIE</v>
      </c>
      <c r="C32833" t="s">
        <v>26581</v>
      </c>
      <c r="D32833" t="str">
        <f t="shared" si="1027"/>
        <v>What did I think I was going to do?</v>
      </c>
    </row>
    <row r="32834" spans="1:4" x14ac:dyDescent="0.2">
      <c r="A32834" t="s">
        <v>0</v>
      </c>
      <c r="B32834" t="str">
        <f t="shared" si="1026"/>
        <v>CARRIE</v>
      </c>
      <c r="C32834" t="s">
        <v>26582</v>
      </c>
      <c r="D32834" t="str">
        <f t="shared" si="1027"/>
        <v>Badger my boyfriend into being with me?</v>
      </c>
    </row>
    <row r="32835" spans="1:4" x14ac:dyDescent="0.2">
      <c r="A32835" t="s">
        <v>59</v>
      </c>
      <c r="B32835" t="str">
        <f t="shared" si="1026"/>
        <v>MIRANDA</v>
      </c>
      <c r="C32835" t="s">
        <v>26583</v>
      </c>
      <c r="D32835" t="str">
        <f t="shared" si="1027"/>
        <v>Well, that's one option.</v>
      </c>
    </row>
    <row r="32836" spans="1:4" x14ac:dyDescent="0.2">
      <c r="A32836" t="s">
        <v>0</v>
      </c>
      <c r="B32836" t="str">
        <f t="shared" si="1026"/>
        <v>CARRIE</v>
      </c>
      <c r="C32836" t="s">
        <v>26584</v>
      </c>
      <c r="D32836" t="str">
        <f t="shared" si="1027"/>
        <v>I just keep thinking you know if I, if I stick with it,...</v>
      </c>
    </row>
    <row r="32837" spans="1:4" x14ac:dyDescent="0.2">
      <c r="A32837" t="s">
        <v>0</v>
      </c>
      <c r="B32837" t="str">
        <f t="shared" si="1026"/>
        <v>CARRIE</v>
      </c>
      <c r="C32837" t="s">
        <v>26585</v>
      </c>
      <c r="D32837" t="str">
        <f t="shared" si="1027"/>
        <v>just try a little harder...</v>
      </c>
    </row>
    <row r="32838" spans="1:4" x14ac:dyDescent="0.2">
      <c r="A32838" t="s">
        <v>59</v>
      </c>
      <c r="B32838" t="str">
        <f t="shared" si="1026"/>
        <v>MIRANDA</v>
      </c>
      <c r="C32838" t="s">
        <v>4414</v>
      </c>
      <c r="D32838" t="str">
        <f t="shared" si="1027"/>
        <v>Carrie.</v>
      </c>
    </row>
    <row r="32839" spans="1:4" x14ac:dyDescent="0.2">
      <c r="A32839" t="s">
        <v>59</v>
      </c>
      <c r="B32839" t="str">
        <f t="shared" si="1026"/>
        <v>MIRANDA</v>
      </c>
      <c r="C32839" t="s">
        <v>26586</v>
      </c>
      <c r="D32839" t="str">
        <f t="shared" si="1027"/>
        <v>You know how much I like Berger but come on.</v>
      </c>
    </row>
    <row r="32840" spans="1:4" x14ac:dyDescent="0.2">
      <c r="A32840" t="s">
        <v>59</v>
      </c>
      <c r="B32840" t="str">
        <f t="shared" si="1026"/>
        <v>MIRANDA</v>
      </c>
      <c r="C32840" t="s">
        <v>26587</v>
      </c>
      <c r="D32840" t="str">
        <f t="shared" si="1027"/>
        <v>No one can accuse you of not having tried.</v>
      </c>
    </row>
    <row r="32841" spans="1:4" x14ac:dyDescent="0.2">
      <c r="A32841" t="s">
        <v>59</v>
      </c>
      <c r="B32841" t="str">
        <f t="shared" si="1026"/>
        <v>MIRANDA</v>
      </c>
      <c r="C32841" t="s">
        <v>18590</v>
      </c>
      <c r="D32841" t="str">
        <f t="shared" si="1027"/>
        <v>You did good.</v>
      </c>
    </row>
    <row r="32842" spans="1:4" x14ac:dyDescent="0.2">
      <c r="A32842" t="s">
        <v>0</v>
      </c>
      <c r="B32842" t="str">
        <f t="shared" si="1026"/>
        <v>CARRIE</v>
      </c>
      <c r="C32842" t="s">
        <v>26588</v>
      </c>
      <c r="D32842" t="str">
        <f t="shared" si="1027"/>
        <v>I mean Berger can be...</v>
      </c>
    </row>
    <row r="32843" spans="1:4" x14ac:dyDescent="0.2">
      <c r="A32843" t="s">
        <v>0</v>
      </c>
      <c r="B32843" t="str">
        <f t="shared" si="1026"/>
        <v>CARRIE</v>
      </c>
      <c r="C32843" t="s">
        <v>26589</v>
      </c>
      <c r="D32843" t="str">
        <f t="shared" si="1027"/>
        <v>threatened and...</v>
      </c>
    </row>
    <row r="32844" spans="1:4" x14ac:dyDescent="0.2">
      <c r="A32844" t="s">
        <v>0</v>
      </c>
      <c r="B32844" t="str">
        <f t="shared" si="1026"/>
        <v>CARRIE</v>
      </c>
      <c r="C32844" t="s">
        <v>26590</v>
      </c>
      <c r="D32844" t="str">
        <f t="shared" si="1027"/>
        <v>insecure and somtimes he shuts down but</v>
      </c>
    </row>
    <row r="32845" spans="1:4" x14ac:dyDescent="0.2">
      <c r="A32845" t="s">
        <v>0</v>
      </c>
      <c r="B32845" t="str">
        <f t="shared" si="1026"/>
        <v>CARRIE</v>
      </c>
      <c r="C32845" t="s">
        <v>26591</v>
      </c>
      <c r="D32845" t="str">
        <f t="shared" si="1027"/>
        <v>but he's also smart and funny like</v>
      </c>
    </row>
    <row r="32846" spans="1:4" x14ac:dyDescent="0.2">
      <c r="A32846" t="s">
        <v>0</v>
      </c>
      <c r="B32846" t="str">
        <f t="shared" si="1026"/>
        <v>CARRIE</v>
      </c>
      <c r="C32846" t="s">
        <v>26592</v>
      </c>
      <c r="D32846" t="str">
        <f t="shared" si="1027"/>
        <v>he made up this thing,...</v>
      </c>
    </row>
    <row r="32847" spans="1:4" x14ac:dyDescent="0.2">
      <c r="A32847" t="s">
        <v>0</v>
      </c>
      <c r="B32847" t="str">
        <f t="shared" si="1026"/>
        <v>CARRIE</v>
      </c>
      <c r="C32847" t="s">
        <v>26593</v>
      </c>
      <c r="D32847" t="str">
        <f t="shared" si="1027"/>
        <v>this, this Holywood kiss thing</v>
      </c>
    </row>
    <row r="32848" spans="1:4" x14ac:dyDescent="0.2">
      <c r="A32848" t="s">
        <v>0</v>
      </c>
      <c r="B32848" t="str">
        <f t="shared" si="1026"/>
        <v>CARRIE</v>
      </c>
      <c r="C32848" t="s">
        <v>26594</v>
      </c>
      <c r="D32848" t="str">
        <f t="shared" si="1027"/>
        <v>whenever we're being pissy with each other</v>
      </c>
    </row>
    <row r="32849" spans="1:4" x14ac:dyDescent="0.2">
      <c r="A32849" t="s">
        <v>0</v>
      </c>
      <c r="B32849" t="str">
        <f t="shared" si="1026"/>
        <v>CARRIE</v>
      </c>
      <c r="C32849" t="s">
        <v>26595</v>
      </c>
      <c r="D32849" t="str">
        <f t="shared" si="1027"/>
        <v>we did this fake Hollywood kiss bit.</v>
      </c>
    </row>
    <row r="32850" spans="1:4" x14ac:dyDescent="0.2">
      <c r="A32850" t="s">
        <v>0</v>
      </c>
      <c r="B32850" t="str">
        <f t="shared" si="1026"/>
        <v>CARRIE</v>
      </c>
      <c r="C32850" t="s">
        <v>26596</v>
      </c>
      <c r="D32850" t="str">
        <f t="shared" si="1027"/>
        <v>That makes us laugh.</v>
      </c>
    </row>
    <row r="32851" spans="1:4" x14ac:dyDescent="0.2">
      <c r="A32851" t="s">
        <v>59</v>
      </c>
      <c r="B32851" t="str">
        <f t="shared" si="1026"/>
        <v>MIRANDA</v>
      </c>
      <c r="C32851" t="s">
        <v>26597</v>
      </c>
      <c r="D32851" t="str">
        <f t="shared" si="1027"/>
        <v>You guys need a bit?</v>
      </c>
    </row>
    <row r="32852" spans="1:4" x14ac:dyDescent="0.2">
      <c r="A32852" t="s">
        <v>0</v>
      </c>
      <c r="B32852" t="str">
        <f t="shared" si="1026"/>
        <v>CARRIE</v>
      </c>
      <c r="C32852" t="s">
        <v>26598</v>
      </c>
      <c r="D32852" t="str">
        <f t="shared" si="1027"/>
        <v>I know. It isn't working.</v>
      </c>
    </row>
    <row r="32853" spans="1:4" x14ac:dyDescent="0.2">
      <c r="A32853" t="s">
        <v>59</v>
      </c>
      <c r="B32853" t="str">
        <f t="shared" si="1026"/>
        <v>MIRANDA</v>
      </c>
      <c r="C32853" t="s">
        <v>26599</v>
      </c>
      <c r="D32853" t="str">
        <f t="shared" si="1027"/>
        <v>Why is it so hard to admit that?</v>
      </c>
    </row>
    <row r="32854" spans="1:4" x14ac:dyDescent="0.2">
      <c r="A32854" t="s">
        <v>0</v>
      </c>
      <c r="B32854" t="str">
        <f t="shared" si="1026"/>
        <v>CARRIE</v>
      </c>
      <c r="C32854" t="s">
        <v>26600</v>
      </c>
      <c r="D32854" t="str">
        <f t="shared" si="1027"/>
        <v>God, I've got to break up with him.</v>
      </c>
    </row>
    <row r="32855" spans="1:4" x14ac:dyDescent="0.2">
      <c r="A32855" t="s">
        <v>0</v>
      </c>
      <c r="B32855" t="str">
        <f t="shared" si="1026"/>
        <v>CARRIE</v>
      </c>
      <c r="C32855" t="s">
        <v>26601</v>
      </c>
      <c r="D32855" t="str">
        <f t="shared" si="1027"/>
        <v>If he ever comes back.</v>
      </c>
    </row>
    <row r="32856" spans="1:4" x14ac:dyDescent="0.2">
      <c r="A32856" t="s">
        <v>10818</v>
      </c>
      <c r="B32856" t="str">
        <f t="shared" si="1026"/>
        <v>MAGDA</v>
      </c>
      <c r="C32856" t="s">
        <v>26602</v>
      </c>
      <c r="D32856" t="str">
        <f t="shared" si="1027"/>
        <v>All clean. Here's the mommy.</v>
      </c>
    </row>
    <row r="32857" spans="1:4" x14ac:dyDescent="0.2">
      <c r="A32857" t="s">
        <v>59</v>
      </c>
      <c r="B32857" t="str">
        <f t="shared" si="1026"/>
        <v>MIRANDA</v>
      </c>
      <c r="C32857" t="s">
        <v>26603</v>
      </c>
      <c r="D32857" t="str">
        <f t="shared" si="1027"/>
        <v>Hey, guy! How was your bath?</v>
      </c>
    </row>
    <row r="32858" spans="1:4" x14ac:dyDescent="0.2">
      <c r="A32858" t="s">
        <v>59</v>
      </c>
      <c r="B32858" t="str">
        <f t="shared" si="1026"/>
        <v>MIRANDA</v>
      </c>
      <c r="C32858" t="s">
        <v>26604</v>
      </c>
      <c r="D32858" t="str">
        <f t="shared" si="1027"/>
        <v>Magda, see you at eight tomorrow. Thank you for everything.</v>
      </c>
    </row>
    <row r="32859" spans="1:4" x14ac:dyDescent="0.2">
      <c r="A32859" t="s">
        <v>59</v>
      </c>
      <c r="B32859" t="str">
        <f t="shared" si="1026"/>
        <v>MIRANDA</v>
      </c>
      <c r="C32859" t="s">
        <v>26605</v>
      </c>
      <c r="D32859" t="str">
        <f t="shared" si="1027"/>
        <v>It's okay.</v>
      </c>
    </row>
    <row r="32860" spans="1:4" x14ac:dyDescent="0.2">
      <c r="A32860" t="s">
        <v>59</v>
      </c>
      <c r="B32860" t="str">
        <f t="shared" si="1026"/>
        <v>MIRANDA</v>
      </c>
      <c r="C32860" t="s">
        <v>26606</v>
      </c>
      <c r="D32860" t="str">
        <f t="shared" si="1027"/>
        <v>Don't cry. Magda will be back tomorrow.</v>
      </c>
    </row>
    <row r="32861" spans="1:4" x14ac:dyDescent="0.2">
      <c r="A32861" t="s">
        <v>59</v>
      </c>
      <c r="B32861" t="str">
        <f t="shared" si="1026"/>
        <v>MIRANDA</v>
      </c>
      <c r="C32861" t="s">
        <v>26607</v>
      </c>
      <c r="D32861" t="str">
        <f t="shared" si="1027"/>
        <v>Hey, I missed you today.</v>
      </c>
    </row>
    <row r="32862" spans="1:4" x14ac:dyDescent="0.2">
      <c r="A32862" t="s">
        <v>59</v>
      </c>
      <c r="B32862" t="str">
        <f t="shared" si="1026"/>
        <v>MIRANDA</v>
      </c>
      <c r="C32862" t="s">
        <v>1309</v>
      </c>
      <c r="D32862" t="str">
        <f t="shared" si="1027"/>
        <v>How are you?</v>
      </c>
    </row>
    <row r="32863" spans="1:4" x14ac:dyDescent="0.2">
      <c r="A32863" t="s">
        <v>10818</v>
      </c>
      <c r="B32863" t="str">
        <f t="shared" si="1026"/>
        <v>MAGDA</v>
      </c>
      <c r="C32863" t="s">
        <v>26251</v>
      </c>
      <c r="D32863" t="str">
        <f t="shared" si="1027"/>
        <v>Bye bye, Brady.</v>
      </c>
    </row>
    <row r="32864" spans="1:4" x14ac:dyDescent="0.2">
      <c r="A32864" t="s">
        <v>10818</v>
      </c>
      <c r="B32864" t="str">
        <f t="shared" si="1026"/>
        <v>MAGDA</v>
      </c>
      <c r="C32864" t="s">
        <v>26608</v>
      </c>
      <c r="D32864" t="str">
        <f t="shared" si="1027"/>
        <v>No no crying. Oh you darling. Bye bye.</v>
      </c>
    </row>
    <row r="32865" spans="1:4" x14ac:dyDescent="0.2">
      <c r="A32865" t="s">
        <v>0</v>
      </c>
      <c r="B32865" t="str">
        <f t="shared" si="1026"/>
        <v>CARRIE</v>
      </c>
      <c r="C32865" t="s">
        <v>26609</v>
      </c>
      <c r="D32865" t="str">
        <f t="shared" si="1027"/>
        <v>What's wrong with him?</v>
      </c>
    </row>
    <row r="32866" spans="1:4" x14ac:dyDescent="0.2">
      <c r="A32866" t="s">
        <v>59</v>
      </c>
      <c r="B32866" t="str">
        <f t="shared" si="1026"/>
        <v>MIRANDA</v>
      </c>
      <c r="C32866" t="s">
        <v>26610</v>
      </c>
      <c r="D32866" t="str">
        <f t="shared" si="1027"/>
        <v>Oh, he'll be fine. He just misses his mommy.</v>
      </c>
    </row>
    <row r="32867" spans="1:4" x14ac:dyDescent="0.2">
      <c r="A32867" t="s">
        <v>59</v>
      </c>
      <c r="B32867" t="str">
        <f t="shared" si="1026"/>
        <v>MIRANDA</v>
      </c>
      <c r="C32867" t="s">
        <v>26611</v>
      </c>
      <c r="D32867" t="str">
        <f t="shared" si="1027"/>
        <v>Magda. It's okay.</v>
      </c>
    </row>
    <row r="32868" spans="1:4" x14ac:dyDescent="0.2">
      <c r="A32868" t="s">
        <v>0</v>
      </c>
      <c r="B32868" t="str">
        <f t="shared" si="1026"/>
        <v>CARRIE</v>
      </c>
      <c r="C32868" t="s">
        <v>26612</v>
      </c>
      <c r="D32868" t="str">
        <f t="shared" si="1027"/>
        <v>The next day Miranda decided to do something about that.</v>
      </c>
    </row>
    <row r="32869" spans="1:4" x14ac:dyDescent="0.2">
      <c r="A32869" t="s">
        <v>59</v>
      </c>
      <c r="B32869" t="str">
        <f t="shared" si="1026"/>
        <v>MIRANDA</v>
      </c>
      <c r="C32869" t="s">
        <v>26613</v>
      </c>
      <c r="D32869" t="str">
        <f t="shared" si="1027"/>
        <v>We both know that this isn't working.</v>
      </c>
    </row>
    <row r="32870" spans="1:4" x14ac:dyDescent="0.2">
      <c r="A32870" t="s">
        <v>59</v>
      </c>
      <c r="B32870" t="str">
        <f t="shared" si="1026"/>
        <v>MIRANDA</v>
      </c>
      <c r="C32870" t="s">
        <v>26614</v>
      </c>
      <c r="D32870" t="str">
        <f t="shared" si="1027"/>
        <v>and as much as I would like it to, it's not just going to magically change.</v>
      </c>
    </row>
    <row r="32871" spans="1:4" x14ac:dyDescent="0.2">
      <c r="A32871" t="s">
        <v>26449</v>
      </c>
      <c r="B32871" t="str">
        <f t="shared" si="1026"/>
        <v>MAURICE WHITE</v>
      </c>
      <c r="C32871" t="s">
        <v>20615</v>
      </c>
      <c r="D32871" t="str">
        <f t="shared" si="1027"/>
        <v>What are you saying?</v>
      </c>
    </row>
    <row r="32872" spans="1:4" x14ac:dyDescent="0.2">
      <c r="A32872" t="s">
        <v>59</v>
      </c>
      <c r="B32872" t="str">
        <f t="shared" si="1026"/>
        <v>MIRANDA</v>
      </c>
      <c r="C32872" t="s">
        <v>26615</v>
      </c>
      <c r="D32872" t="str">
        <f t="shared" si="1027"/>
        <v>I can't keep working like this.</v>
      </c>
    </row>
    <row r="32873" spans="1:4" x14ac:dyDescent="0.2">
      <c r="A32873" t="s">
        <v>59</v>
      </c>
      <c r="B32873" t="str">
        <f t="shared" si="1026"/>
        <v>MIRANDA</v>
      </c>
      <c r="C32873" t="s">
        <v>26616</v>
      </c>
      <c r="D32873" t="str">
        <f t="shared" si="1027"/>
        <v>I'm going to have to cut way back.</v>
      </c>
    </row>
    <row r="32874" spans="1:4" x14ac:dyDescent="0.2">
      <c r="A32874" t="s">
        <v>59</v>
      </c>
      <c r="B32874" t="str">
        <f t="shared" si="1026"/>
        <v>MIRANDA</v>
      </c>
      <c r="C32874" t="s">
        <v>26617</v>
      </c>
      <c r="D32874" t="str">
        <f t="shared" si="1027"/>
        <v>To 50 hours a week.</v>
      </c>
    </row>
    <row r="32875" spans="1:4" x14ac:dyDescent="0.2">
      <c r="A32875" t="s">
        <v>59</v>
      </c>
      <c r="B32875" t="str">
        <f t="shared" si="1026"/>
        <v>MIRANDA</v>
      </c>
      <c r="C32875" t="s">
        <v>26618</v>
      </c>
      <c r="D32875" t="str">
        <f t="shared" si="1027"/>
        <v>55 tops.</v>
      </c>
    </row>
    <row r="32876" spans="1:4" x14ac:dyDescent="0.2">
      <c r="A32876" t="s">
        <v>0</v>
      </c>
      <c r="B32876" t="str">
        <f t="shared" si="1026"/>
        <v>CARRIE</v>
      </c>
      <c r="C32876" t="s">
        <v>26619</v>
      </c>
      <c r="D32876" t="str">
        <f t="shared" si="1027"/>
        <v>That night Miranda was there to put Brady to bed.</v>
      </c>
    </row>
    <row r="32877" spans="1:4" x14ac:dyDescent="0.2">
      <c r="A32877" t="s">
        <v>0</v>
      </c>
      <c r="B32877" t="str">
        <f t="shared" si="1026"/>
        <v>CARRIE</v>
      </c>
      <c r="C32877" t="s">
        <v>26620</v>
      </c>
      <c r="D32877" t="str">
        <f t="shared" si="1027"/>
        <v>but there would still be times when she wouldn't be around.</v>
      </c>
    </row>
    <row r="32878" spans="1:4" x14ac:dyDescent="0.2">
      <c r="A32878" t="s">
        <v>0</v>
      </c>
      <c r="B32878" t="str">
        <f t="shared" si="1026"/>
        <v>CARRIE</v>
      </c>
      <c r="C32878" t="s">
        <v>26621</v>
      </c>
      <c r="D32878" t="str">
        <f t="shared" si="1027"/>
        <v>so Miranda found a way to be... a "round".</v>
      </c>
    </row>
    <row r="32879" spans="1:4" x14ac:dyDescent="0.2">
      <c r="A32879" t="s">
        <v>0</v>
      </c>
      <c r="B32879" t="str">
        <f t="shared" si="1026"/>
        <v>CARRIE</v>
      </c>
      <c r="C32879" t="s">
        <v>26622</v>
      </c>
      <c r="D32879" t="str">
        <f t="shared" si="1027"/>
        <v>And at bus stops, all around town</v>
      </c>
    </row>
    <row r="32880" spans="1:4" x14ac:dyDescent="0.2">
      <c r="A32880" t="s">
        <v>25107</v>
      </c>
      <c r="B32880" t="str">
        <f t="shared" si="1026"/>
        <v>SMITH</v>
      </c>
      <c r="C32880" t="s">
        <v>26623</v>
      </c>
      <c r="D32880" t="str">
        <f t="shared" si="1027"/>
        <v>Fuckin' eh.</v>
      </c>
    </row>
    <row r="32881" spans="1:4" x14ac:dyDescent="0.2">
      <c r="A32881" t="s">
        <v>25107</v>
      </c>
      <c r="B32881" t="str">
        <f t="shared" si="1026"/>
        <v>SMITH</v>
      </c>
      <c r="C32881" t="s">
        <v>26624</v>
      </c>
      <c r="D32881" t="str">
        <f t="shared" si="1027"/>
        <v>Everybody in New York thinks I'm an asshole.</v>
      </c>
    </row>
    <row r="32882" spans="1:4" x14ac:dyDescent="0.2">
      <c r="A32882" t="s">
        <v>83</v>
      </c>
      <c r="B32882" t="str">
        <f t="shared" si="1026"/>
        <v>SAMANTHA</v>
      </c>
      <c r="C32882" t="s">
        <v>26625</v>
      </c>
      <c r="D32882" t="str">
        <f t="shared" si="1027"/>
        <v>Listen, blondie.</v>
      </c>
    </row>
    <row r="32883" spans="1:4" x14ac:dyDescent="0.2">
      <c r="A32883" t="s">
        <v>83</v>
      </c>
      <c r="B32883" t="str">
        <f t="shared" si="1026"/>
        <v>SAMANTHA</v>
      </c>
      <c r="C32883" t="s">
        <v>26626</v>
      </c>
      <c r="D32883" t="str">
        <f t="shared" si="1027"/>
        <v>If you're going to be in this business you're going to have to be a lot more thick skinned than this.</v>
      </c>
    </row>
    <row r="32884" spans="1:4" x14ac:dyDescent="0.2">
      <c r="A32884" t="s">
        <v>25107</v>
      </c>
      <c r="B32884" t="str">
        <f t="shared" si="1026"/>
        <v>SMITH</v>
      </c>
      <c r="C32884" t="s">
        <v>26627</v>
      </c>
      <c r="D32884" t="str">
        <f t="shared" si="1027"/>
        <v>What business? Naked hustle business?</v>
      </c>
    </row>
    <row r="32885" spans="1:4" x14ac:dyDescent="0.2">
      <c r="A32885" t="s">
        <v>83</v>
      </c>
      <c r="B32885" t="str">
        <f t="shared" si="1026"/>
        <v>SAMANTHA</v>
      </c>
      <c r="C32885" t="s">
        <v>26628</v>
      </c>
      <c r="D32885" t="str">
        <f t="shared" si="1027"/>
        <v>Ok, I understand you're upset but you're going to have to take a step backwards</v>
      </c>
    </row>
    <row r="32886" spans="1:4" x14ac:dyDescent="0.2">
      <c r="A32886" t="s">
        <v>83</v>
      </c>
      <c r="B32886" t="str">
        <f t="shared" ref="B32886:B32949" si="1028">UPPER(A32886)</f>
        <v>SAMANTHA</v>
      </c>
      <c r="C32886" t="s">
        <v>26629</v>
      </c>
      <c r="D32886" t="str">
        <f t="shared" ref="D32886:D32949" si="1029">TRIM(C32886)</f>
        <v>and see the big picture!</v>
      </c>
    </row>
    <row r="32887" spans="1:4" x14ac:dyDescent="0.2">
      <c r="A32887" t="s">
        <v>25107</v>
      </c>
      <c r="B32887" t="str">
        <f t="shared" si="1028"/>
        <v>SMITH</v>
      </c>
      <c r="C32887" t="s">
        <v>26630</v>
      </c>
      <c r="D32887" t="str">
        <f t="shared" si="1029"/>
        <v>I need some time to think. I'll see you later.</v>
      </c>
    </row>
    <row r="32888" spans="1:4" x14ac:dyDescent="0.2">
      <c r="A32888" t="s">
        <v>83</v>
      </c>
      <c r="B32888" t="str">
        <f t="shared" si="1028"/>
        <v>SAMANTHA</v>
      </c>
      <c r="C32888" t="s">
        <v>26631</v>
      </c>
      <c r="D32888" t="str">
        <f t="shared" si="1029"/>
        <v>Stop right there.</v>
      </c>
    </row>
    <row r="32889" spans="1:4" x14ac:dyDescent="0.2">
      <c r="A32889" t="s">
        <v>83</v>
      </c>
      <c r="B32889" t="str">
        <f t="shared" si="1028"/>
        <v>SAMANTHA</v>
      </c>
      <c r="C32889" t="s">
        <v>26632</v>
      </c>
      <c r="D32889" t="str">
        <f t="shared" si="1029"/>
        <v>So there's a bump on the road.</v>
      </c>
    </row>
    <row r="32890" spans="1:4" x14ac:dyDescent="0.2">
      <c r="A32890" t="s">
        <v>83</v>
      </c>
      <c r="B32890" t="str">
        <f t="shared" si="1028"/>
        <v>SAMANTHA</v>
      </c>
      <c r="C32890" t="s">
        <v>26633</v>
      </c>
      <c r="D32890" t="str">
        <f t="shared" si="1029"/>
        <v>You can't bail the minute things get rough.</v>
      </c>
    </row>
    <row r="32891" spans="1:4" x14ac:dyDescent="0.2">
      <c r="A32891" t="s">
        <v>83</v>
      </c>
      <c r="B32891" t="str">
        <f t="shared" si="1028"/>
        <v>SAMANTHA</v>
      </c>
      <c r="C32891" t="s">
        <v>26634</v>
      </c>
      <c r="D32891" t="str">
        <f t="shared" si="1029"/>
        <v>Now trust me. This will all work out.</v>
      </c>
    </row>
    <row r="32892" spans="1:4" x14ac:dyDescent="0.2">
      <c r="A32892" t="s">
        <v>25107</v>
      </c>
      <c r="B32892" t="str">
        <f t="shared" si="1028"/>
        <v>SMITH</v>
      </c>
      <c r="C32892" t="s">
        <v>26635</v>
      </c>
      <c r="D32892" t="str">
        <f t="shared" si="1029"/>
        <v>What if you're wrong?</v>
      </c>
    </row>
    <row r="32893" spans="1:4" x14ac:dyDescent="0.2">
      <c r="A32893" t="s">
        <v>0</v>
      </c>
      <c r="B32893" t="str">
        <f t="shared" si="1028"/>
        <v>CARRIE</v>
      </c>
      <c r="C32893" t="s">
        <v>26636</v>
      </c>
      <c r="D32893" t="str">
        <f t="shared" si="1029"/>
        <v>There it was. A frown.</v>
      </c>
    </row>
    <row r="32894" spans="1:4" x14ac:dyDescent="0.2">
      <c r="A32894" t="s">
        <v>0</v>
      </c>
      <c r="B32894" t="str">
        <f t="shared" si="1028"/>
        <v>CARRIE</v>
      </c>
      <c r="C32894" t="s">
        <v>26637</v>
      </c>
      <c r="D32894" t="str">
        <f t="shared" si="1029"/>
        <v>Or as close to a frown as Samantha and her dermatologist doctor Peterson would allow.</v>
      </c>
    </row>
    <row r="32895" spans="1:4" x14ac:dyDescent="0.2">
      <c r="A32895" t="s">
        <v>26638</v>
      </c>
      <c r="B32895" t="str">
        <f t="shared" si="1028"/>
        <v>CATHOLIC SCHOOL GIRL</v>
      </c>
      <c r="C32895" t="s">
        <v>26639</v>
      </c>
      <c r="D32895" t="str">
        <f t="shared" si="1029"/>
        <v>Oh my God! Look! There he is! The absolute hunk!</v>
      </c>
    </row>
    <row r="32896" spans="1:4" x14ac:dyDescent="0.2">
      <c r="A32896" t="s">
        <v>83</v>
      </c>
      <c r="B32896" t="str">
        <f t="shared" si="1028"/>
        <v>SAMANTHA</v>
      </c>
      <c r="C32896" t="s">
        <v>26640</v>
      </c>
      <c r="D32896" t="str">
        <f t="shared" si="1029"/>
        <v>What did I tell you? First, the gays, now the girls!</v>
      </c>
    </row>
    <row r="32897" spans="1:4" x14ac:dyDescent="0.2">
      <c r="A32897" t="s">
        <v>0</v>
      </c>
      <c r="B32897" t="str">
        <f t="shared" si="1028"/>
        <v>CARRIE</v>
      </c>
      <c r="C32897" t="s">
        <v>26641</v>
      </c>
      <c r="D32897" t="str">
        <f t="shared" si="1029"/>
        <v>A hop, skip and a week later, the industry followed.</v>
      </c>
    </row>
    <row r="32898" spans="1:4" x14ac:dyDescent="0.2">
      <c r="A32898" t="s">
        <v>0</v>
      </c>
      <c r="B32898" t="str">
        <f t="shared" si="1028"/>
        <v>CARRIE</v>
      </c>
      <c r="C32898" t="s">
        <v>26642</v>
      </c>
      <c r="D32898" t="str">
        <f t="shared" si="1029"/>
        <v>Gus Fiansent offered Smith a part of a model / hustler / junkie in his latest movie.</v>
      </c>
    </row>
    <row r="32899" spans="1:4" x14ac:dyDescent="0.2">
      <c r="A32899" t="s">
        <v>0</v>
      </c>
      <c r="B32899" t="str">
        <f t="shared" si="1028"/>
        <v>CARRIE</v>
      </c>
      <c r="C32899" t="s">
        <v>26643</v>
      </c>
      <c r="D32899" t="str">
        <f t="shared" si="1029"/>
        <v>which he happily accepted.</v>
      </c>
    </row>
    <row r="32900" spans="1:4" x14ac:dyDescent="0.2">
      <c r="A32900" t="s">
        <v>858</v>
      </c>
      <c r="B32900" t="str">
        <f t="shared" si="1028"/>
        <v>DAVID</v>
      </c>
      <c r="C32900" t="s">
        <v>26644</v>
      </c>
      <c r="D32900" t="str">
        <f t="shared" si="1029"/>
        <v>So you grew up in Connecticut? I went to school there.</v>
      </c>
    </row>
    <row r="32901" spans="1:4" x14ac:dyDescent="0.2">
      <c r="A32901" t="s">
        <v>64</v>
      </c>
      <c r="B32901" t="str">
        <f t="shared" si="1028"/>
        <v>CHARLOTTE</v>
      </c>
      <c r="C32901" t="s">
        <v>26645</v>
      </c>
      <c r="D32901" t="str">
        <f t="shared" si="1029"/>
        <v>Really? Where did you go?</v>
      </c>
    </row>
    <row r="32902" spans="1:4" x14ac:dyDescent="0.2">
      <c r="A32902" t="s">
        <v>858</v>
      </c>
      <c r="B32902" t="str">
        <f t="shared" si="1028"/>
        <v>DAVID</v>
      </c>
      <c r="C32902" t="s">
        <v>26646</v>
      </c>
      <c r="D32902" t="str">
        <f t="shared" si="1029"/>
        <v>Yale.</v>
      </c>
    </row>
    <row r="32903" spans="1:4" x14ac:dyDescent="0.2">
      <c r="A32903" t="s">
        <v>64</v>
      </c>
      <c r="B32903" t="str">
        <f t="shared" si="1028"/>
        <v>CHARLOTTE</v>
      </c>
      <c r="C32903" t="s">
        <v>26647</v>
      </c>
      <c r="D32903" t="str">
        <f t="shared" si="1029"/>
        <v>Oh</v>
      </c>
    </row>
    <row r="32904" spans="1:4" x14ac:dyDescent="0.2">
      <c r="A32904" t="s">
        <v>858</v>
      </c>
      <c r="B32904" t="str">
        <f t="shared" si="1028"/>
        <v>DAVID</v>
      </c>
      <c r="C32904" t="s">
        <v>26648</v>
      </c>
      <c r="D32904" t="str">
        <f t="shared" si="1029"/>
        <v>Something wrong with Yale?</v>
      </c>
    </row>
    <row r="32905" spans="1:4" x14ac:dyDescent="0.2">
      <c r="A32905" t="s">
        <v>64</v>
      </c>
      <c r="B32905" t="str">
        <f t="shared" si="1028"/>
        <v>CHARLOTTE</v>
      </c>
      <c r="C32905" t="s">
        <v>26649</v>
      </c>
      <c r="D32905" t="str">
        <f t="shared" si="1029"/>
        <v>No, no, it's just...</v>
      </c>
    </row>
    <row r="32906" spans="1:4" x14ac:dyDescent="0.2">
      <c r="A32906" t="s">
        <v>64</v>
      </c>
      <c r="B32906" t="str">
        <f t="shared" si="1028"/>
        <v>CHARLOTTE</v>
      </c>
      <c r="C32906" t="s">
        <v>26650</v>
      </c>
      <c r="D32906" t="str">
        <f t="shared" si="1029"/>
        <v>Yale.</v>
      </c>
    </row>
    <row r="32907" spans="1:4" x14ac:dyDescent="0.2">
      <c r="A32907" t="s">
        <v>0</v>
      </c>
      <c r="B32907" t="str">
        <f t="shared" si="1028"/>
        <v>CARRIE</v>
      </c>
      <c r="C32907" t="s">
        <v>26651</v>
      </c>
      <c r="D32907" t="str">
        <f t="shared" si="1029"/>
        <v>Charlotte knew how silly she sounded</v>
      </c>
    </row>
    <row r="32908" spans="1:4" x14ac:dyDescent="0.2">
      <c r="A32908" t="s">
        <v>0</v>
      </c>
      <c r="B32908" t="str">
        <f t="shared" si="1028"/>
        <v>CARRIE</v>
      </c>
      <c r="C32908" t="s">
        <v>26652</v>
      </c>
      <c r="D32908" t="str">
        <f t="shared" si="1029"/>
        <v>The problem wasn't that David went to Yale.</v>
      </c>
    </row>
    <row r="32909" spans="1:4" x14ac:dyDescent="0.2">
      <c r="A32909" t="s">
        <v>0</v>
      </c>
      <c r="B32909" t="str">
        <f t="shared" si="1028"/>
        <v>CARRIE</v>
      </c>
      <c r="C32909" t="s">
        <v>26653</v>
      </c>
      <c r="D32909" t="str">
        <f t="shared" si="1029"/>
        <v>The problem was... he wasn't Harry.</v>
      </c>
    </row>
    <row r="32910" spans="1:4" x14ac:dyDescent="0.2">
      <c r="A32910" t="s">
        <v>64</v>
      </c>
      <c r="B32910" t="str">
        <f t="shared" si="1028"/>
        <v>CHARLOTTE</v>
      </c>
      <c r="C32910" t="s">
        <v>858</v>
      </c>
      <c r="D32910" t="str">
        <f t="shared" si="1029"/>
        <v>David</v>
      </c>
    </row>
    <row r="32911" spans="1:4" x14ac:dyDescent="0.2">
      <c r="A32911" t="s">
        <v>64</v>
      </c>
      <c r="B32911" t="str">
        <f t="shared" si="1028"/>
        <v>CHARLOTTE</v>
      </c>
      <c r="C32911" t="s">
        <v>26654</v>
      </c>
      <c r="D32911" t="str">
        <f t="shared" si="1029"/>
        <v>You're really nice and</v>
      </c>
    </row>
    <row r="32912" spans="1:4" x14ac:dyDescent="0.2">
      <c r="A32912" t="s">
        <v>64</v>
      </c>
      <c r="B32912" t="str">
        <f t="shared" si="1028"/>
        <v>CHARLOTTE</v>
      </c>
      <c r="C32912" t="s">
        <v>26655</v>
      </c>
      <c r="D32912" t="str">
        <f t="shared" si="1029"/>
        <v>in fact... you're perfect.</v>
      </c>
    </row>
    <row r="32913" spans="1:4" x14ac:dyDescent="0.2">
      <c r="A32913" t="s">
        <v>64</v>
      </c>
      <c r="B32913" t="str">
        <f t="shared" si="1028"/>
        <v>CHARLOTTE</v>
      </c>
      <c r="C32913" t="s">
        <v>26656</v>
      </c>
      <c r="D32913" t="str">
        <f t="shared" si="1029"/>
        <v>but for where I am right now, you might as well be a gay man with carnations.</v>
      </c>
    </row>
    <row r="32914" spans="1:4" x14ac:dyDescent="0.2">
      <c r="A32914" t="s">
        <v>858</v>
      </c>
      <c r="B32914" t="str">
        <f t="shared" si="1028"/>
        <v>DAVID</v>
      </c>
      <c r="C32914" t="s">
        <v>26657</v>
      </c>
      <c r="D32914" t="str">
        <f t="shared" si="1029"/>
        <v>I'm sorry?</v>
      </c>
    </row>
    <row r="32915" spans="1:4" x14ac:dyDescent="0.2">
      <c r="A32915" t="s">
        <v>64</v>
      </c>
      <c r="B32915" t="str">
        <f t="shared" si="1028"/>
        <v>CHARLOTTE</v>
      </c>
      <c r="C32915" t="s">
        <v>26658</v>
      </c>
      <c r="D32915" t="str">
        <f t="shared" si="1029"/>
        <v>I'm just not ready to date.</v>
      </c>
    </row>
    <row r="32916" spans="1:4" x14ac:dyDescent="0.2">
      <c r="A32916" t="s">
        <v>858</v>
      </c>
      <c r="B32916" t="str">
        <f t="shared" si="1028"/>
        <v>DAVID</v>
      </c>
      <c r="C32916" t="s">
        <v>344</v>
      </c>
      <c r="D32916" t="str">
        <f t="shared" si="1029"/>
        <v>Okay.</v>
      </c>
    </row>
    <row r="32917" spans="1:4" x14ac:dyDescent="0.2">
      <c r="A32917" t="s">
        <v>858</v>
      </c>
      <c r="B32917" t="str">
        <f t="shared" si="1028"/>
        <v>DAVID</v>
      </c>
      <c r="C32917" t="s">
        <v>26659</v>
      </c>
      <c r="D32917" t="str">
        <f t="shared" si="1029"/>
        <v>You want to go back to my apartment and have sex?</v>
      </c>
    </row>
    <row r="32918" spans="1:4" x14ac:dyDescent="0.2">
      <c r="A32918" t="s">
        <v>64</v>
      </c>
      <c r="B32918" t="str">
        <f t="shared" si="1028"/>
        <v>CHARLOTTE</v>
      </c>
      <c r="C32918" t="s">
        <v>247</v>
      </c>
      <c r="D32918" t="str">
        <f t="shared" si="1029"/>
        <v>No.</v>
      </c>
    </row>
    <row r="32919" spans="1:4" x14ac:dyDescent="0.2">
      <c r="A32919" t="s">
        <v>858</v>
      </c>
      <c r="B32919" t="str">
        <f t="shared" si="1028"/>
        <v>DAVID</v>
      </c>
      <c r="C32919" t="s">
        <v>26660</v>
      </c>
      <c r="D32919" t="str">
        <f t="shared" si="1029"/>
        <v>Well, I think it was worth asking.</v>
      </c>
    </row>
    <row r="32920" spans="1:4" x14ac:dyDescent="0.2">
      <c r="A32920" t="s">
        <v>858</v>
      </c>
      <c r="B32920" t="str">
        <f t="shared" si="1028"/>
        <v>DAVID</v>
      </c>
      <c r="C32920" t="s">
        <v>26661</v>
      </c>
      <c r="D32920" t="str">
        <f t="shared" si="1029"/>
        <v>Okay. I think I'm going to head out. Bye.</v>
      </c>
    </row>
    <row r="32921" spans="1:4" x14ac:dyDescent="0.2">
      <c r="A32921" t="s">
        <v>26662</v>
      </c>
      <c r="B32921" t="str">
        <f t="shared" si="1028"/>
        <v>JEWISH SINGLE #1</v>
      </c>
      <c r="C32921" t="s">
        <v>26663</v>
      </c>
      <c r="D32921" t="str">
        <f t="shared" si="1029"/>
        <v>This blows! The only cute guy just left.</v>
      </c>
    </row>
    <row r="32922" spans="1:4" x14ac:dyDescent="0.2">
      <c r="A32922" t="s">
        <v>26664</v>
      </c>
      <c r="B32922" t="str">
        <f t="shared" si="1028"/>
        <v>JEWISH SINGLE #2</v>
      </c>
      <c r="C32922" t="s">
        <v>26665</v>
      </c>
      <c r="D32922" t="str">
        <f t="shared" si="1029"/>
        <v>All that's left is the fatties and the baldies.</v>
      </c>
    </row>
    <row r="32923" spans="1:4" x14ac:dyDescent="0.2">
      <c r="A32923" t="s">
        <v>0</v>
      </c>
      <c r="B32923" t="str">
        <f t="shared" si="1028"/>
        <v>CARRIE</v>
      </c>
      <c r="C32923" t="s">
        <v>26666</v>
      </c>
      <c r="D32923" t="str">
        <f t="shared" si="1029"/>
        <v>Charlotte could only hope that one of the baldies was her baldie.</v>
      </c>
    </row>
    <row r="32924" spans="1:4" x14ac:dyDescent="0.2">
      <c r="A32924" t="s">
        <v>23947</v>
      </c>
      <c r="B32924" t="str">
        <f t="shared" si="1028"/>
        <v>HARRY</v>
      </c>
      <c r="C32924" t="s">
        <v>26667</v>
      </c>
      <c r="D32924" t="str">
        <f t="shared" si="1029"/>
        <v>Out of all the synagogues and all the cities, you had to walk into mine.</v>
      </c>
    </row>
    <row r="32925" spans="1:4" x14ac:dyDescent="0.2">
      <c r="A32925" t="s">
        <v>64</v>
      </c>
      <c r="B32925" t="str">
        <f t="shared" si="1028"/>
        <v>CHARLOTTE</v>
      </c>
      <c r="C32925" t="s">
        <v>26668</v>
      </c>
      <c r="D32925" t="str">
        <f t="shared" si="1029"/>
        <v>Harry .</v>
      </c>
    </row>
    <row r="32926" spans="1:4" x14ac:dyDescent="0.2">
      <c r="A32926" t="s">
        <v>23947</v>
      </c>
      <c r="B32926" t="str">
        <f t="shared" si="1028"/>
        <v>HARRY</v>
      </c>
      <c r="C32926" t="s">
        <v>26669</v>
      </c>
      <c r="D32926" t="str">
        <f t="shared" si="1029"/>
        <v>How you've been?</v>
      </c>
    </row>
    <row r="32927" spans="1:4" x14ac:dyDescent="0.2">
      <c r="A32927" t="s">
        <v>64</v>
      </c>
      <c r="B32927" t="str">
        <f t="shared" si="1028"/>
        <v>CHARLOTTE</v>
      </c>
      <c r="C32927" t="s">
        <v>16581</v>
      </c>
      <c r="D32927" t="str">
        <f t="shared" si="1029"/>
        <v>Not good.</v>
      </c>
    </row>
    <row r="32928" spans="1:4" x14ac:dyDescent="0.2">
      <c r="A32928" t="s">
        <v>64</v>
      </c>
      <c r="B32928" t="str">
        <f t="shared" si="1028"/>
        <v>CHARLOTTE</v>
      </c>
      <c r="C32928" t="s">
        <v>22157</v>
      </c>
      <c r="D32928" t="str">
        <f t="shared" si="1029"/>
        <v>I miss you.</v>
      </c>
    </row>
    <row r="32929" spans="1:4" x14ac:dyDescent="0.2">
      <c r="A32929" t="s">
        <v>64</v>
      </c>
      <c r="B32929" t="str">
        <f t="shared" si="1028"/>
        <v>CHARLOTTE</v>
      </c>
      <c r="C32929" t="s">
        <v>26670</v>
      </c>
      <c r="D32929" t="str">
        <f t="shared" si="1029"/>
        <v>And... being away from you just only made it all the more clear how much I love you.</v>
      </c>
    </row>
    <row r="32930" spans="1:4" x14ac:dyDescent="0.2">
      <c r="A32930" t="s">
        <v>24684</v>
      </c>
      <c r="B32930" t="str">
        <f t="shared" si="1028"/>
        <v xml:space="preserve">HARRY </v>
      </c>
      <c r="C32930" t="s">
        <v>26671</v>
      </c>
      <c r="D32930" t="str">
        <f t="shared" si="1029"/>
        <v>Charlotte</v>
      </c>
    </row>
    <row r="32931" spans="1:4" x14ac:dyDescent="0.2">
      <c r="A32931" t="s">
        <v>64</v>
      </c>
      <c r="B32931" t="str">
        <f t="shared" si="1028"/>
        <v>CHARLOTTE</v>
      </c>
      <c r="C32931" t="s">
        <v>26672</v>
      </c>
      <c r="D32931" t="str">
        <f t="shared" si="1029"/>
        <v>Wait!</v>
      </c>
    </row>
    <row r="32932" spans="1:4" x14ac:dyDescent="0.2">
      <c r="A32932" t="s">
        <v>64</v>
      </c>
      <c r="B32932" t="str">
        <f t="shared" si="1028"/>
        <v>CHARLOTTE</v>
      </c>
      <c r="C32932" t="s">
        <v>26673</v>
      </c>
      <c r="D32932" t="str">
        <f t="shared" si="1029"/>
        <v>Let me finish.</v>
      </c>
    </row>
    <row r="32933" spans="1:4" x14ac:dyDescent="0.2">
      <c r="A32933" t="s">
        <v>64</v>
      </c>
      <c r="B32933" t="str">
        <f t="shared" si="1028"/>
        <v>CHARLOTTE</v>
      </c>
      <c r="C32933" t="s">
        <v>26674</v>
      </c>
      <c r="D32933" t="str">
        <f t="shared" si="1029"/>
        <v>I don't care if you ever marry me.</v>
      </c>
    </row>
    <row r="32934" spans="1:4" x14ac:dyDescent="0.2">
      <c r="A32934" t="s">
        <v>64</v>
      </c>
      <c r="B32934" t="str">
        <f t="shared" si="1028"/>
        <v>CHARLOTTE</v>
      </c>
      <c r="C32934" t="s">
        <v>26675</v>
      </c>
      <c r="D32934" t="str">
        <f t="shared" si="1029"/>
        <v>I just want to be with you.</v>
      </c>
    </row>
    <row r="32935" spans="1:4" x14ac:dyDescent="0.2">
      <c r="A32935" t="s">
        <v>64</v>
      </c>
      <c r="B32935" t="str">
        <f t="shared" si="1028"/>
        <v>CHARLOTTE</v>
      </c>
      <c r="C32935" t="s">
        <v>26676</v>
      </c>
      <c r="D32935" t="str">
        <f t="shared" si="1029"/>
        <v>I would be lucky... to have you.</v>
      </c>
    </row>
    <row r="32936" spans="1:4" x14ac:dyDescent="0.2">
      <c r="A32936" t="s">
        <v>64</v>
      </c>
      <c r="B32936" t="str">
        <f t="shared" si="1028"/>
        <v>CHARLOTTE</v>
      </c>
      <c r="C32936" t="s">
        <v>26677</v>
      </c>
      <c r="D32936" t="str">
        <f t="shared" si="1029"/>
        <v>So if you can find some way to forgive me, if you could just call me,</v>
      </c>
    </row>
    <row r="32937" spans="1:4" x14ac:dyDescent="0.2">
      <c r="A32937" t="s">
        <v>64</v>
      </c>
      <c r="B32937" t="str">
        <f t="shared" si="1028"/>
        <v>CHARLOTTE</v>
      </c>
      <c r="C32937" t="s">
        <v>26678</v>
      </c>
      <c r="D32937" t="str">
        <f t="shared" si="1029"/>
        <v>or just ask me out again.</v>
      </c>
    </row>
    <row r="32938" spans="1:4" x14ac:dyDescent="0.2">
      <c r="A32938" t="s">
        <v>24684</v>
      </c>
      <c r="B32938" t="str">
        <f t="shared" si="1028"/>
        <v xml:space="preserve">HARRY </v>
      </c>
      <c r="C32938" t="s">
        <v>26679</v>
      </c>
      <c r="D32938" t="str">
        <f t="shared" si="1029"/>
        <v>Well, that's not good enough.</v>
      </c>
    </row>
    <row r="32939" spans="1:4" x14ac:dyDescent="0.2">
      <c r="A32939" t="s">
        <v>24684</v>
      </c>
      <c r="B32939" t="str">
        <f t="shared" si="1028"/>
        <v xml:space="preserve">HARRY </v>
      </c>
      <c r="C32939" t="s">
        <v>26680</v>
      </c>
      <c r="D32939" t="str">
        <f t="shared" si="1029"/>
        <v>Charlotte York.</v>
      </c>
    </row>
    <row r="32940" spans="1:4" x14ac:dyDescent="0.2">
      <c r="A32940" t="s">
        <v>24684</v>
      </c>
      <c r="B32940" t="str">
        <f t="shared" si="1028"/>
        <v xml:space="preserve">HARRY </v>
      </c>
      <c r="C32940" t="s">
        <v>26681</v>
      </c>
      <c r="D32940" t="str">
        <f t="shared" si="1029"/>
        <v>Will you marry me?</v>
      </c>
    </row>
    <row r="32941" spans="1:4" x14ac:dyDescent="0.2">
      <c r="A32941" t="s">
        <v>64</v>
      </c>
      <c r="B32941" t="str">
        <f t="shared" si="1028"/>
        <v>CHARLOTTE</v>
      </c>
      <c r="C32941" t="s">
        <v>26313</v>
      </c>
      <c r="D32941" t="str">
        <f t="shared" si="1029"/>
        <v>Yes!</v>
      </c>
    </row>
    <row r="32942" spans="1:4" x14ac:dyDescent="0.2">
      <c r="A32942" t="s">
        <v>64</v>
      </c>
      <c r="B32942" t="str">
        <f t="shared" si="1028"/>
        <v>CHARLOTTE</v>
      </c>
      <c r="C32942" t="s">
        <v>26682</v>
      </c>
      <c r="D32942" t="str">
        <f t="shared" si="1029"/>
        <v>Yes, I'll marry you.</v>
      </c>
    </row>
    <row r="32943" spans="1:4" x14ac:dyDescent="0.2">
      <c r="A32943" t="s">
        <v>26662</v>
      </c>
      <c r="B32943" t="str">
        <f t="shared" si="1028"/>
        <v>JEWISH SINGLE #1</v>
      </c>
      <c r="C32943" t="s">
        <v>26683</v>
      </c>
      <c r="D32943" t="str">
        <f t="shared" si="1029"/>
        <v>I am so coming back next week!</v>
      </c>
    </row>
    <row r="32944" spans="1:4" x14ac:dyDescent="0.2">
      <c r="A32944" t="s">
        <v>0</v>
      </c>
      <c r="B32944" t="str">
        <f t="shared" si="1028"/>
        <v>CARRIE</v>
      </c>
      <c r="C32944" t="s">
        <v>26684</v>
      </c>
      <c r="D32944" t="str">
        <f t="shared" si="1029"/>
        <v>It wasn't a pineapple but it was just as weird.</v>
      </c>
    </row>
    <row r="32945" spans="1:4" x14ac:dyDescent="0.2">
      <c r="A32945" t="s">
        <v>0</v>
      </c>
      <c r="B32945" t="str">
        <f t="shared" si="1028"/>
        <v>CARRIE</v>
      </c>
      <c r="C32945" t="s">
        <v>26685</v>
      </c>
      <c r="D32945" t="str">
        <f t="shared" si="1029"/>
        <v>and there was only one other person who would really appreciate it.</v>
      </c>
    </row>
    <row r="32946" spans="1:4" x14ac:dyDescent="0.2">
      <c r="A32946" t="s">
        <v>0</v>
      </c>
      <c r="B32946" t="str">
        <f t="shared" si="1028"/>
        <v>CARRIE</v>
      </c>
      <c r="C32946" t="s">
        <v>26686</v>
      </c>
      <c r="D32946" t="str">
        <f t="shared" si="1029"/>
        <v>At that moment,</v>
      </c>
    </row>
    <row r="32947" spans="1:4" x14ac:dyDescent="0.2">
      <c r="A32947" t="s">
        <v>0</v>
      </c>
      <c r="B32947" t="str">
        <f t="shared" si="1028"/>
        <v>CARRIE</v>
      </c>
      <c r="C32947" t="s">
        <v>26687</v>
      </c>
      <c r="D32947" t="str">
        <f t="shared" si="1029"/>
        <v>I knew I wasn't ready to let Berger go.</v>
      </c>
    </row>
    <row r="32948" spans="1:4" x14ac:dyDescent="0.2">
      <c r="A32948" t="s">
        <v>26688</v>
      </c>
      <c r="B32948" t="str">
        <f t="shared" si="1028"/>
        <v>(FEMALE)</v>
      </c>
      <c r="C32948" t="s">
        <v>26689</v>
      </c>
      <c r="D32948" t="str">
        <f t="shared" si="1029"/>
        <v>Ok, people. You're released.</v>
      </c>
    </row>
    <row r="32949" spans="1:4" x14ac:dyDescent="0.2">
      <c r="A32949" t="s">
        <v>0</v>
      </c>
      <c r="B32949" t="str">
        <f t="shared" si="1028"/>
        <v>CARRIE</v>
      </c>
      <c r="C32949" t="s">
        <v>26690</v>
      </c>
      <c r="D32949" t="str">
        <f t="shared" si="1029"/>
        <v>Who is it?</v>
      </c>
    </row>
    <row r="32950" spans="1:4" x14ac:dyDescent="0.2">
      <c r="A32950" t="s">
        <v>2063</v>
      </c>
      <c r="B32950" t="str">
        <f t="shared" ref="B32950:B33013" si="1030">UPPER(A32950)</f>
        <v>JACK</v>
      </c>
      <c r="C32950" t="s">
        <v>26691</v>
      </c>
      <c r="D32950" t="str">
        <f t="shared" ref="D32950:D33013" si="1031">TRIM(C32950)</f>
        <v>It's me. I'm back.</v>
      </c>
    </row>
    <row r="32951" spans="1:4" x14ac:dyDescent="0.2">
      <c r="A32951" t="s">
        <v>0</v>
      </c>
      <c r="B32951" t="str">
        <f t="shared" si="1030"/>
        <v>CARRIE</v>
      </c>
      <c r="C32951" t="s">
        <v>26692</v>
      </c>
      <c r="D32951" t="str">
        <f t="shared" si="1031"/>
        <v>Oh, well, come on up.</v>
      </c>
    </row>
    <row r="32952" spans="1:4" x14ac:dyDescent="0.2">
      <c r="A32952" t="s">
        <v>0</v>
      </c>
      <c r="B32952" t="str">
        <f t="shared" si="1030"/>
        <v>CARRIE</v>
      </c>
      <c r="C32952" t="s">
        <v>26693</v>
      </c>
      <c r="D32952" t="str">
        <f t="shared" si="1031"/>
        <v>When it comes to a trial, you have to listen to the evidence.</v>
      </c>
    </row>
    <row r="32953" spans="1:4" x14ac:dyDescent="0.2">
      <c r="A32953" t="s">
        <v>0</v>
      </c>
      <c r="B32953" t="str">
        <f t="shared" si="1030"/>
        <v>CARRIE</v>
      </c>
      <c r="C32953" t="s">
        <v>26694</v>
      </c>
      <c r="D32953" t="str">
        <f t="shared" si="1031"/>
        <v>But when it comes to the trials of love, you have to listen to your heart.</v>
      </c>
    </row>
    <row r="32954" spans="1:4" x14ac:dyDescent="0.2">
      <c r="A32954" t="s">
        <v>0</v>
      </c>
      <c r="B32954" t="str">
        <f t="shared" si="1030"/>
        <v>CARRIE</v>
      </c>
      <c r="C32954" t="s">
        <v>26695</v>
      </c>
      <c r="D32954" t="str">
        <f t="shared" si="1031"/>
        <v>I didn't know what Berger's verdict would be</v>
      </c>
    </row>
    <row r="32955" spans="1:4" x14ac:dyDescent="0.2">
      <c r="A32955" t="s">
        <v>0</v>
      </c>
      <c r="B32955" t="str">
        <f t="shared" si="1030"/>
        <v>CARRIE</v>
      </c>
      <c r="C32955" t="s">
        <v>26696</v>
      </c>
      <c r="D32955" t="str">
        <f t="shared" si="1031"/>
        <v>but I knew mine.</v>
      </c>
    </row>
    <row r="32956" spans="1:4" x14ac:dyDescent="0.2">
      <c r="A32956" t="s">
        <v>2063</v>
      </c>
      <c r="B32956" t="str">
        <f t="shared" si="1030"/>
        <v>JACK</v>
      </c>
      <c r="C32956" t="s">
        <v>26697</v>
      </c>
      <c r="D32956" t="str">
        <f t="shared" si="1031"/>
        <v>I hear they're making a come-back.</v>
      </c>
    </row>
    <row r="32957" spans="1:4" x14ac:dyDescent="0.2">
      <c r="A32957" t="s">
        <v>0</v>
      </c>
      <c r="B32957" t="str">
        <f t="shared" si="1030"/>
        <v>CARRIE</v>
      </c>
      <c r="C32957" t="s">
        <v>26698</v>
      </c>
      <c r="D32957" t="str">
        <f t="shared" si="1031"/>
        <v>Hey, Berger. I know things have been bad but I really think...</v>
      </c>
    </row>
    <row r="32958" spans="1:4" x14ac:dyDescent="0.2">
      <c r="A32958" t="s">
        <v>2063</v>
      </c>
      <c r="B32958" t="str">
        <f t="shared" si="1030"/>
        <v>JACK</v>
      </c>
      <c r="C32958" t="s">
        <v>2534</v>
      </c>
      <c r="D32958" t="str">
        <f t="shared" si="1031"/>
        <v>I know.</v>
      </c>
    </row>
    <row r="32959" spans="1:4" x14ac:dyDescent="0.2">
      <c r="A32959" t="s">
        <v>2063</v>
      </c>
      <c r="B32959" t="str">
        <f t="shared" si="1030"/>
        <v>JACK</v>
      </c>
      <c r="C32959" t="s">
        <v>13553</v>
      </c>
      <c r="D32959" t="str">
        <f t="shared" si="1031"/>
        <v>I love you, Carrie.</v>
      </c>
    </row>
    <row r="32960" spans="1:4" x14ac:dyDescent="0.2">
      <c r="A32960" t="s">
        <v>0</v>
      </c>
      <c r="B32960" t="str">
        <f t="shared" si="1030"/>
        <v>CARRIE</v>
      </c>
      <c r="C32960" t="s">
        <v>26699</v>
      </c>
      <c r="D32960" t="str">
        <f t="shared" si="1031"/>
        <v>I want to try to make this work.</v>
      </c>
    </row>
    <row r="32961" spans="1:4" x14ac:dyDescent="0.2">
      <c r="A32961" t="s">
        <v>0</v>
      </c>
      <c r="B32961" t="str">
        <f t="shared" si="1030"/>
        <v>CARRIE</v>
      </c>
      <c r="C32961" t="s">
        <v>26700</v>
      </c>
      <c r="D32961" t="str">
        <f t="shared" si="1031"/>
        <v>Hey, you're never going to believe it. Do you know the mango guy?</v>
      </c>
    </row>
    <row r="32962" spans="1:4" x14ac:dyDescent="0.2">
      <c r="A32962" t="s">
        <v>0</v>
      </c>
      <c r="B32962" t="str">
        <f t="shared" si="1030"/>
        <v>CARRIE</v>
      </c>
      <c r="C32962" t="s">
        <v>26701</v>
      </c>
      <c r="D32962" t="str">
        <f t="shared" si="1031"/>
        <v>He pulled out...</v>
      </c>
    </row>
    <row r="32963" spans="1:4" x14ac:dyDescent="0.2">
      <c r="A32963" t="s">
        <v>2063</v>
      </c>
      <c r="B32963" t="str">
        <f t="shared" si="1030"/>
        <v>JACK</v>
      </c>
      <c r="C32963" t="s">
        <v>26702</v>
      </c>
      <c r="D32963" t="str">
        <f t="shared" si="1031"/>
        <v>A pineapple?</v>
      </c>
    </row>
    <row r="32964" spans="1:4" x14ac:dyDescent="0.2">
      <c r="A32964" t="s">
        <v>0</v>
      </c>
      <c r="B32964" t="str">
        <f t="shared" si="1030"/>
        <v>CARRIE</v>
      </c>
      <c r="C32964" t="s">
        <v>26703</v>
      </c>
      <c r="D32964" t="str">
        <f t="shared" si="1031"/>
        <v>A coconut.</v>
      </c>
    </row>
    <row r="32965" spans="1:4" x14ac:dyDescent="0.2">
      <c r="A32965" t="s">
        <v>2063</v>
      </c>
      <c r="B32965" t="str">
        <f t="shared" si="1030"/>
        <v>JACK</v>
      </c>
      <c r="C32965" t="s">
        <v>26704</v>
      </c>
      <c r="D32965" t="str">
        <f t="shared" si="1031"/>
        <v>Ah... so close.</v>
      </c>
    </row>
    <row r="32966" spans="1:4" x14ac:dyDescent="0.2">
      <c r="A32966" t="s">
        <v>0</v>
      </c>
      <c r="B32966" t="str">
        <f t="shared" si="1030"/>
        <v>CARRIE</v>
      </c>
      <c r="C32966" t="s">
        <v>26705</v>
      </c>
      <c r="D32966" t="str">
        <f t="shared" si="1031"/>
        <v>I know!</v>
      </c>
    </row>
    <row r="32967" spans="1:4" x14ac:dyDescent="0.2">
      <c r="A32967" t="s">
        <v>0</v>
      </c>
      <c r="B32967" t="str">
        <f t="shared" si="1030"/>
        <v>CARRIE</v>
      </c>
      <c r="C32967" t="s">
        <v>26706</v>
      </c>
      <c r="D32967" t="str">
        <f t="shared" si="1031"/>
        <v>New York City is a great place to be engaged.</v>
      </c>
    </row>
    <row r="32968" spans="1:4" x14ac:dyDescent="0.2">
      <c r="A32968" t="s">
        <v>2130</v>
      </c>
      <c r="B32968" t="str">
        <f t="shared" si="1030"/>
        <v>WOMAN</v>
      </c>
      <c r="C32968" t="s">
        <v>26707</v>
      </c>
      <c r="D32968" t="str">
        <f t="shared" si="1031"/>
        <v>Miss?</v>
      </c>
    </row>
    <row r="32969" spans="1:4" x14ac:dyDescent="0.2">
      <c r="A32969" t="s">
        <v>64</v>
      </c>
      <c r="B32969" t="str">
        <f t="shared" si="1030"/>
        <v>CHARLOTTE</v>
      </c>
      <c r="C32969" t="s">
        <v>26708</v>
      </c>
      <c r="D32969" t="str">
        <f t="shared" si="1031"/>
        <v>I'm sorry. Did you want this cab?</v>
      </c>
    </row>
    <row r="32970" spans="1:4" x14ac:dyDescent="0.2">
      <c r="A32970" t="s">
        <v>2130</v>
      </c>
      <c r="B32970" t="str">
        <f t="shared" si="1030"/>
        <v>WOMAN</v>
      </c>
      <c r="C32970" t="s">
        <v>26709</v>
      </c>
      <c r="D32970" t="str">
        <f t="shared" si="1031"/>
        <v>Why, Thank you.</v>
      </c>
    </row>
    <row r="32971" spans="1:4" x14ac:dyDescent="0.2">
      <c r="A32971" t="s">
        <v>64</v>
      </c>
      <c r="B32971" t="str">
        <f t="shared" si="1030"/>
        <v>CHARLOTTE</v>
      </c>
      <c r="C32971" t="s">
        <v>5867</v>
      </c>
      <c r="D32971" t="str">
        <f t="shared" si="1031"/>
        <v>Sure.</v>
      </c>
    </row>
    <row r="32972" spans="1:4" x14ac:dyDescent="0.2">
      <c r="A32972" t="s">
        <v>0</v>
      </c>
      <c r="B32972" t="str">
        <f t="shared" si="1030"/>
        <v>CARRIE</v>
      </c>
      <c r="C32972" t="s">
        <v>26710</v>
      </c>
      <c r="D32972" t="str">
        <f t="shared" si="1031"/>
        <v>And it's an even better place to be enraged.</v>
      </c>
    </row>
    <row r="32973" spans="1:4" x14ac:dyDescent="0.2">
      <c r="A32973" t="s">
        <v>0</v>
      </c>
      <c r="B32973" t="str">
        <f t="shared" si="1030"/>
        <v>CARRIE</v>
      </c>
      <c r="C32973" t="s">
        <v>26711</v>
      </c>
      <c r="D32973" t="str">
        <f t="shared" si="1031"/>
        <v>You're so busy!</v>
      </c>
    </row>
    <row r="32974" spans="1:4" x14ac:dyDescent="0.2">
      <c r="A32974" t="s">
        <v>0</v>
      </c>
      <c r="B32974" t="str">
        <f t="shared" si="1030"/>
        <v>CARRIE</v>
      </c>
      <c r="C32974" t="s">
        <v>26712</v>
      </c>
      <c r="D32974" t="str">
        <f t="shared" si="1031"/>
        <v>boy, do I have news.</v>
      </c>
    </row>
    <row r="32975" spans="1:4" x14ac:dyDescent="0.2">
      <c r="A32975" t="s">
        <v>64</v>
      </c>
      <c r="B32975" t="str">
        <f t="shared" si="1030"/>
        <v>CHARLOTTE</v>
      </c>
      <c r="C32975" t="s">
        <v>26713</v>
      </c>
      <c r="D32975" t="str">
        <f t="shared" si="1031"/>
        <v>So do I.</v>
      </c>
    </row>
    <row r="32976" spans="1:4" x14ac:dyDescent="0.2">
      <c r="A32976" t="s">
        <v>64</v>
      </c>
      <c r="B32976" t="str">
        <f t="shared" si="1030"/>
        <v>CHARLOTTE</v>
      </c>
      <c r="C32976" t="s">
        <v>26714</v>
      </c>
      <c r="D32976" t="str">
        <f t="shared" si="1031"/>
        <v>I didn't want to say anything until we were all together but Harry and I made up and he asked me to marry him.</v>
      </c>
    </row>
    <row r="32977" spans="1:4" x14ac:dyDescent="0.2">
      <c r="A32977" t="s">
        <v>59</v>
      </c>
      <c r="B32977" t="str">
        <f t="shared" si="1030"/>
        <v>MIRANDA</v>
      </c>
      <c r="C32977" t="s">
        <v>13016</v>
      </c>
      <c r="D32977" t="str">
        <f t="shared" si="1031"/>
        <v>Oh, my god.</v>
      </c>
    </row>
    <row r="32978" spans="1:4" x14ac:dyDescent="0.2">
      <c r="A32978" t="s">
        <v>59</v>
      </c>
      <c r="B32978" t="str">
        <f t="shared" si="1030"/>
        <v>MIRANDA</v>
      </c>
      <c r="C32978" t="s">
        <v>16816</v>
      </c>
      <c r="D32978" t="str">
        <f t="shared" si="1031"/>
        <v>Congratulations!</v>
      </c>
    </row>
    <row r="32979" spans="1:4" x14ac:dyDescent="0.2">
      <c r="A32979" t="s">
        <v>0</v>
      </c>
      <c r="B32979" t="str">
        <f t="shared" si="1030"/>
        <v>CARRIE</v>
      </c>
      <c r="C32979" t="s">
        <v>33291</v>
      </c>
      <c r="D32979" t="str">
        <f t="shared" si="1031"/>
        <v>That's great.</v>
      </c>
    </row>
    <row r="32980" spans="1:4" x14ac:dyDescent="0.2">
      <c r="A32980" t="s">
        <v>83</v>
      </c>
      <c r="B32980" t="str">
        <f t="shared" si="1030"/>
        <v>SAMANTHA</v>
      </c>
      <c r="C32980" t="s">
        <v>26715</v>
      </c>
      <c r="D32980" t="str">
        <f t="shared" si="1031"/>
        <v>Look at that ring.</v>
      </c>
    </row>
    <row r="32981" spans="1:4" x14ac:dyDescent="0.2">
      <c r="A32981" t="s">
        <v>64</v>
      </c>
      <c r="B32981" t="str">
        <f t="shared" si="1030"/>
        <v>CHARLOTTE</v>
      </c>
      <c r="C32981" t="s">
        <v>2534</v>
      </c>
      <c r="D32981" t="str">
        <f t="shared" si="1031"/>
        <v>I know.</v>
      </c>
    </row>
    <row r="32982" spans="1:4" x14ac:dyDescent="0.2">
      <c r="A32982" t="s">
        <v>64</v>
      </c>
      <c r="B32982" t="str">
        <f t="shared" si="1030"/>
        <v>CHARLOTTE</v>
      </c>
      <c r="C32982" t="s">
        <v>26716</v>
      </c>
      <c r="D32982" t="str">
        <f t="shared" si="1031"/>
        <v>He had it made based on the one that Richard Burton gave Elizabeth Taylor.</v>
      </c>
    </row>
    <row r="32983" spans="1:4" x14ac:dyDescent="0.2">
      <c r="A32983" t="s">
        <v>0</v>
      </c>
      <c r="B32983" t="str">
        <f t="shared" si="1030"/>
        <v>CARRIE</v>
      </c>
      <c r="C32983" t="s">
        <v>26717</v>
      </c>
      <c r="D32983" t="str">
        <f t="shared" si="1031"/>
        <v>Well, it is fabulous.</v>
      </c>
    </row>
    <row r="32984" spans="1:4" x14ac:dyDescent="0.2">
      <c r="A32984" t="s">
        <v>83</v>
      </c>
      <c r="B32984" t="str">
        <f t="shared" si="1030"/>
        <v>SAMANTHA</v>
      </c>
      <c r="C32984" t="s">
        <v>26718</v>
      </c>
      <c r="D32984" t="str">
        <f t="shared" si="1031"/>
        <v>Even more fabulous than your first one.</v>
      </c>
    </row>
    <row r="32985" spans="1:4" x14ac:dyDescent="0.2">
      <c r="A32985" t="s">
        <v>64</v>
      </c>
      <c r="B32985" t="str">
        <f t="shared" si="1030"/>
        <v>CHARLOTTE</v>
      </c>
      <c r="C32985" t="s">
        <v>26719</v>
      </c>
      <c r="D32985" t="str">
        <f t="shared" si="1031"/>
        <v>So, Carrie, what was your news?</v>
      </c>
    </row>
    <row r="32986" spans="1:4" x14ac:dyDescent="0.2">
      <c r="A32986" t="s">
        <v>0</v>
      </c>
      <c r="B32986" t="str">
        <f t="shared" si="1030"/>
        <v>CARRIE</v>
      </c>
      <c r="C32986" t="s">
        <v>26720</v>
      </c>
      <c r="D32986" t="str">
        <f t="shared" si="1031"/>
        <v>Berger broke up with me on a Post-it.</v>
      </c>
    </row>
    <row r="32987" spans="1:4" x14ac:dyDescent="0.2">
      <c r="A32987" t="s">
        <v>59</v>
      </c>
      <c r="B32987" t="str">
        <f t="shared" si="1030"/>
        <v>MIRANDA</v>
      </c>
      <c r="C32987" t="s">
        <v>26721</v>
      </c>
      <c r="D32987" t="str">
        <f t="shared" si="1031"/>
        <v>On a Post-it?</v>
      </c>
    </row>
    <row r="32988" spans="1:4" x14ac:dyDescent="0.2">
      <c r="A32988" t="s">
        <v>0</v>
      </c>
      <c r="B32988" t="str">
        <f t="shared" si="1030"/>
        <v>CARRIE</v>
      </c>
      <c r="C32988" t="s">
        <v>984</v>
      </c>
      <c r="D32988" t="str">
        <f t="shared" si="1031"/>
        <v>Yep.</v>
      </c>
    </row>
    <row r="32989" spans="1:4" x14ac:dyDescent="0.2">
      <c r="A32989" t="s">
        <v>0</v>
      </c>
      <c r="B32989" t="str">
        <f t="shared" si="1030"/>
        <v>CARRIE</v>
      </c>
      <c r="C32989" t="s">
        <v>26722</v>
      </c>
      <c r="D32989" t="str">
        <f t="shared" si="1031"/>
        <v>Read it and weep, my friends.</v>
      </c>
    </row>
    <row r="32990" spans="1:4" x14ac:dyDescent="0.2">
      <c r="A32990" t="s">
        <v>83</v>
      </c>
      <c r="B32990" t="str">
        <f t="shared" si="1030"/>
        <v>SAMANTHA</v>
      </c>
      <c r="C32990" t="s">
        <v>26723</v>
      </c>
      <c r="D32990" t="str">
        <f t="shared" si="1031"/>
        <v>"I'm sorry.</v>
      </c>
    </row>
    <row r="32991" spans="1:4" x14ac:dyDescent="0.2">
      <c r="A32991" t="s">
        <v>83</v>
      </c>
      <c r="B32991" t="str">
        <f t="shared" si="1030"/>
        <v>SAMANTHA</v>
      </c>
      <c r="C32991" t="s">
        <v>1254</v>
      </c>
      <c r="D32991" t="str">
        <f t="shared" si="1031"/>
        <v>I can't.</v>
      </c>
    </row>
    <row r="32992" spans="1:4" x14ac:dyDescent="0.2">
      <c r="A32992" t="s">
        <v>83</v>
      </c>
      <c r="B32992" t="str">
        <f t="shared" si="1030"/>
        <v>SAMANTHA</v>
      </c>
      <c r="C32992" t="s">
        <v>26724</v>
      </c>
      <c r="D32992" t="str">
        <f t="shared" si="1031"/>
        <v>Don't hate me".</v>
      </c>
    </row>
    <row r="32993" spans="1:4" x14ac:dyDescent="0.2">
      <c r="A32993" t="s">
        <v>83</v>
      </c>
      <c r="B32993" t="str">
        <f t="shared" si="1030"/>
        <v>SAMANTHA</v>
      </c>
      <c r="C32993" t="s">
        <v>26725</v>
      </c>
      <c r="D32993" t="str">
        <f t="shared" si="1031"/>
        <v>The motherfucker's concise.</v>
      </c>
    </row>
    <row r="32994" spans="1:4" x14ac:dyDescent="0.2">
      <c r="A32994" t="s">
        <v>59</v>
      </c>
      <c r="B32994" t="str">
        <f t="shared" si="1030"/>
        <v>MIRANDA</v>
      </c>
      <c r="C32994" t="s">
        <v>26726</v>
      </c>
      <c r="D32994" t="str">
        <f t="shared" si="1031"/>
        <v>I thought you were going to break up with him.</v>
      </c>
    </row>
    <row r="32995" spans="1:4" x14ac:dyDescent="0.2">
      <c r="A32995" t="s">
        <v>0</v>
      </c>
      <c r="B32995" t="str">
        <f t="shared" si="1030"/>
        <v>CARRIE</v>
      </c>
      <c r="C32995" t="s">
        <v>26727</v>
      </c>
      <c r="D32995" t="str">
        <f t="shared" si="1031"/>
        <v>Yeah, I was, and I should have but he said that he wanted to try to work things out: A.k.a. Leave in the middle of the night.</v>
      </c>
    </row>
    <row r="32996" spans="1:4" x14ac:dyDescent="0.2">
      <c r="A32996" t="s">
        <v>64</v>
      </c>
      <c r="B32996" t="str">
        <f t="shared" si="1030"/>
        <v>CHARLOTTE</v>
      </c>
      <c r="C32996" t="s">
        <v>26728</v>
      </c>
      <c r="D32996" t="str">
        <f t="shared" si="1031"/>
        <v>A Post-it.</v>
      </c>
    </row>
    <row r="32997" spans="1:4" x14ac:dyDescent="0.2">
      <c r="A32997" t="s">
        <v>64</v>
      </c>
      <c r="B32997" t="str">
        <f t="shared" si="1030"/>
        <v>CHARLOTTE</v>
      </c>
      <c r="C32997" t="s">
        <v>26729</v>
      </c>
      <c r="D32997" t="str">
        <f t="shared" si="1031"/>
        <v>That's infuriating.</v>
      </c>
    </row>
    <row r="32998" spans="1:4" x14ac:dyDescent="0.2">
      <c r="A32998" t="s">
        <v>0</v>
      </c>
      <c r="B32998" t="str">
        <f t="shared" si="1030"/>
        <v>CARRIE</v>
      </c>
      <c r="C32998" t="s">
        <v>26730</v>
      </c>
      <c r="D32998" t="str">
        <f t="shared" si="1031"/>
        <v>I remember when breaking up over the phone was considered bad form.</v>
      </c>
    </row>
    <row r="32999" spans="1:4" x14ac:dyDescent="0.2">
      <c r="A32999" t="s">
        <v>59</v>
      </c>
      <c r="B32999" t="str">
        <f t="shared" si="1030"/>
        <v>MIRANDA</v>
      </c>
      <c r="C32999" t="s">
        <v>26731</v>
      </c>
      <c r="D32999" t="str">
        <f t="shared" si="1031"/>
        <v>I once was broken up with by a guy's doorman.</v>
      </c>
    </row>
    <row r="33000" spans="1:4" x14ac:dyDescent="0.2">
      <c r="A33000" t="s">
        <v>59</v>
      </c>
      <c r="B33000" t="str">
        <f t="shared" si="1030"/>
        <v>MIRANDA</v>
      </c>
      <c r="C33000" t="s">
        <v>26732</v>
      </c>
      <c r="D33000" t="str">
        <f t="shared" si="1031"/>
        <v>"I'm sorry, Miss Hobbes.</v>
      </c>
    </row>
    <row r="33001" spans="1:4" x14ac:dyDescent="0.2">
      <c r="A33001" t="s">
        <v>59</v>
      </c>
      <c r="B33001" t="str">
        <f t="shared" si="1030"/>
        <v>MIRANDA</v>
      </c>
      <c r="C33001" t="s">
        <v>26733</v>
      </c>
      <c r="D33001" t="str">
        <f t="shared" si="1031"/>
        <v>Jonathan won't be coming down, ever."</v>
      </c>
    </row>
    <row r="33002" spans="1:4" x14ac:dyDescent="0.2">
      <c r="A33002" t="s">
        <v>83</v>
      </c>
      <c r="B33002" t="str">
        <f t="shared" si="1030"/>
        <v>SAMANTHA</v>
      </c>
      <c r="C33002" t="s">
        <v>26734</v>
      </c>
      <c r="D33002" t="str">
        <f t="shared" si="1031"/>
        <v>I miss having a doorman.</v>
      </c>
    </row>
    <row r="33003" spans="1:4" x14ac:dyDescent="0.2">
      <c r="A33003" t="s">
        <v>64</v>
      </c>
      <c r="B33003" t="str">
        <f t="shared" si="1030"/>
        <v>CHARLOTTE</v>
      </c>
      <c r="C33003" t="s">
        <v>26735</v>
      </c>
      <c r="D33003" t="str">
        <f t="shared" si="1031"/>
        <v>are You gonna call him?</v>
      </c>
    </row>
    <row r="33004" spans="1:4" x14ac:dyDescent="0.2">
      <c r="A33004" t="s">
        <v>0</v>
      </c>
      <c r="B33004" t="str">
        <f t="shared" si="1030"/>
        <v>CARRIE</v>
      </c>
      <c r="C33004" t="s">
        <v>1703</v>
      </c>
      <c r="D33004" t="str">
        <f t="shared" si="1031"/>
        <v>no.</v>
      </c>
    </row>
    <row r="33005" spans="1:4" x14ac:dyDescent="0.2">
      <c r="A33005" t="s">
        <v>0</v>
      </c>
      <c r="B33005" t="str">
        <f t="shared" si="1030"/>
        <v>CARRIE</v>
      </c>
      <c r="C33005" t="s">
        <v>26736</v>
      </c>
      <c r="D33005" t="str">
        <f t="shared" si="1031"/>
        <v>I am not going to dignify his behavior with a response.</v>
      </c>
    </row>
    <row r="33006" spans="1:4" x14ac:dyDescent="0.2">
      <c r="A33006" t="s">
        <v>0</v>
      </c>
      <c r="B33006" t="str">
        <f t="shared" si="1030"/>
        <v>CARRIE</v>
      </c>
      <c r="C33006" t="s">
        <v>26737</v>
      </c>
      <c r="D33006" t="str">
        <f t="shared" si="1031"/>
        <v>I am not even going to leave him one of those angry answering machine messages.</v>
      </c>
    </row>
    <row r="33007" spans="1:4" x14ac:dyDescent="0.2">
      <c r="A33007" t="s">
        <v>0</v>
      </c>
      <c r="B33007" t="str">
        <f t="shared" si="1030"/>
        <v>CARRIE</v>
      </c>
      <c r="C33007" t="s">
        <v>26738</v>
      </c>
      <c r="D33007" t="str">
        <f t="shared" si="1031"/>
        <v>"Hi, it's me.</v>
      </c>
    </row>
    <row r="33008" spans="1:4" x14ac:dyDescent="0.2">
      <c r="A33008" t="s">
        <v>0</v>
      </c>
      <c r="B33008" t="str">
        <f t="shared" si="1030"/>
        <v>CARRIE</v>
      </c>
      <c r="C33008" t="s">
        <v>26739</v>
      </c>
      <c r="D33008" t="str">
        <f t="shared" si="1031"/>
        <v>You're a dick!"</v>
      </c>
    </row>
    <row r="33009" spans="1:4" x14ac:dyDescent="0.2">
      <c r="A33009" t="s">
        <v>0</v>
      </c>
      <c r="B33009" t="str">
        <f t="shared" si="1030"/>
        <v>CARRIE</v>
      </c>
      <c r="C33009" t="s">
        <v>26740</v>
      </c>
      <c r="D33009" t="str">
        <f t="shared" si="1031"/>
        <v>But it sure felt good saying it right now, even to you.</v>
      </c>
    </row>
    <row r="33010" spans="1:4" x14ac:dyDescent="0.2">
      <c r="A33010" t="s">
        <v>83</v>
      </c>
      <c r="B33010" t="str">
        <f t="shared" si="1030"/>
        <v>SAMANTHA</v>
      </c>
      <c r="C33010" t="s">
        <v>26741</v>
      </c>
      <c r="D33010" t="str">
        <f t="shared" si="1031"/>
        <v>That's what we're here for.</v>
      </c>
    </row>
    <row r="33011" spans="1:4" x14ac:dyDescent="0.2">
      <c r="A33011" t="s">
        <v>64</v>
      </c>
      <c r="B33011" t="str">
        <f t="shared" si="1030"/>
        <v>CHARLOTTE</v>
      </c>
      <c r="C33011" t="s">
        <v>33435</v>
      </c>
      <c r="D33011" t="str">
        <f t="shared" si="1031"/>
        <v>I'm sorry.</v>
      </c>
    </row>
    <row r="33012" spans="1:4" x14ac:dyDescent="0.2">
      <c r="A33012" t="s">
        <v>0</v>
      </c>
      <c r="B33012" t="str">
        <f t="shared" si="1030"/>
        <v>CARRIE</v>
      </c>
      <c r="C33012" t="s">
        <v>35732</v>
      </c>
      <c r="D33012" t="str">
        <f t="shared" si="1031"/>
        <v>Yeah, I'm sorry, too.</v>
      </c>
    </row>
    <row r="33013" spans="1:4" x14ac:dyDescent="0.2">
      <c r="A33013" t="s">
        <v>0</v>
      </c>
      <c r="B33013" t="str">
        <f t="shared" si="1030"/>
        <v>CARRIE</v>
      </c>
      <c r="C33013" t="s">
        <v>26742</v>
      </c>
      <c r="D33013" t="str">
        <f t="shared" si="1031"/>
        <v>That relationship was a complete waste of time.</v>
      </c>
    </row>
    <row r="33014" spans="1:4" x14ac:dyDescent="0.2">
      <c r="A33014" t="s">
        <v>64</v>
      </c>
      <c r="B33014" t="str">
        <f t="shared" ref="B33014:B33077" si="1032">UPPER(A33014)</f>
        <v>CHARLOTTE</v>
      </c>
      <c r="C33014" t="s">
        <v>26743</v>
      </c>
      <c r="D33014" t="str">
        <f t="shared" ref="D33014:D33077" si="1033">TRIM(C33014)</f>
        <v>It's never a complete waste of time.</v>
      </c>
    </row>
    <row r="33015" spans="1:4" x14ac:dyDescent="0.2">
      <c r="A33015" t="s">
        <v>64</v>
      </c>
      <c r="B33015" t="str">
        <f t="shared" si="1032"/>
        <v>CHARLOTTE</v>
      </c>
      <c r="C33015" t="s">
        <v>26744</v>
      </c>
      <c r="D33015" t="str">
        <f t="shared" si="1033"/>
        <v>Even in the worst relationship, you always learn something.</v>
      </c>
    </row>
    <row r="33016" spans="1:4" x14ac:dyDescent="0.2">
      <c r="A33016" t="s">
        <v>0</v>
      </c>
      <c r="B33016" t="str">
        <f t="shared" si="1032"/>
        <v>CARRIE</v>
      </c>
      <c r="C33016" t="s">
        <v>26745</v>
      </c>
      <c r="D33016" t="str">
        <f t="shared" si="1033"/>
        <v>You might not wanna say that to a woman carrying a loaded Post-it.</v>
      </c>
    </row>
    <row r="33017" spans="1:4" x14ac:dyDescent="0.2">
      <c r="A33017" t="s">
        <v>64</v>
      </c>
      <c r="B33017" t="str">
        <f t="shared" si="1032"/>
        <v>CHARLOTTE</v>
      </c>
      <c r="C33017" t="s">
        <v>26746</v>
      </c>
      <c r="D33017" t="str">
        <f t="shared" si="1033"/>
        <v>But everything happens for a reason, even if you don't know what it is yet.</v>
      </c>
    </row>
    <row r="33018" spans="1:4" x14ac:dyDescent="0.2">
      <c r="A33018" t="s">
        <v>59</v>
      </c>
      <c r="B33018" t="str">
        <f t="shared" si="1032"/>
        <v>MIRANDA</v>
      </c>
      <c r="C33018" t="s">
        <v>26747</v>
      </c>
      <c r="D33018" t="str">
        <f t="shared" si="1033"/>
        <v>That's such bullshit.</v>
      </c>
    </row>
    <row r="33019" spans="1:4" x14ac:dyDescent="0.2">
      <c r="A33019" t="s">
        <v>64</v>
      </c>
      <c r="B33019" t="str">
        <f t="shared" si="1032"/>
        <v>CHARLOTTE</v>
      </c>
      <c r="C33019" t="s">
        <v>17353</v>
      </c>
      <c r="D33019" t="str">
        <f t="shared" si="1033"/>
        <v>It's not.</v>
      </c>
    </row>
    <row r="33020" spans="1:4" x14ac:dyDescent="0.2">
      <c r="A33020" t="s">
        <v>64</v>
      </c>
      <c r="B33020" t="str">
        <f t="shared" si="1032"/>
        <v>CHARLOTTE</v>
      </c>
      <c r="C33020" t="s">
        <v>15956</v>
      </c>
      <c r="D33020" t="str">
        <f t="shared" si="1033"/>
        <v>Look at me.</v>
      </c>
    </row>
    <row r="33021" spans="1:4" x14ac:dyDescent="0.2">
      <c r="A33021" t="s">
        <v>64</v>
      </c>
      <c r="B33021" t="str">
        <f t="shared" si="1032"/>
        <v>CHARLOTTE</v>
      </c>
      <c r="C33021" t="s">
        <v>26748</v>
      </c>
      <c r="D33021" t="str">
        <f t="shared" si="1033"/>
        <v>If I had never married Trey, then I never would have gotten divorced and I would have never met my divorce lawyer, Harry and I wouldn't be engaged now.</v>
      </c>
    </row>
    <row r="33022" spans="1:4" x14ac:dyDescent="0.2">
      <c r="A33022" t="s">
        <v>0</v>
      </c>
      <c r="B33022" t="str">
        <f t="shared" si="1032"/>
        <v>CARRIE</v>
      </c>
      <c r="C33022" t="s">
        <v>26749</v>
      </c>
      <c r="D33022" t="str">
        <f t="shared" si="1033"/>
        <v>Paper covers rock.</v>
      </c>
    </row>
    <row r="33023" spans="1:4" x14ac:dyDescent="0.2">
      <c r="A33023" t="s">
        <v>0</v>
      </c>
      <c r="B33023" t="str">
        <f t="shared" si="1032"/>
        <v>CARRIE</v>
      </c>
      <c r="C33023" t="s">
        <v>26750</v>
      </c>
      <c r="D33023" t="str">
        <f t="shared" si="1033"/>
        <v>Maybe everything does happen for a reason.</v>
      </c>
    </row>
    <row r="33024" spans="1:4" x14ac:dyDescent="0.2">
      <c r="A33024" t="s">
        <v>0</v>
      </c>
      <c r="B33024" t="str">
        <f t="shared" si="1032"/>
        <v>CARRIE</v>
      </c>
      <c r="C33024" t="s">
        <v>26751</v>
      </c>
      <c r="D33024" t="str">
        <f t="shared" si="1033"/>
        <v>If Berger hadn't left me in the most horrible way anyone could ever imagine I wouldn't be free to walk you to your hair appointment.</v>
      </c>
    </row>
    <row r="33025" spans="1:4" x14ac:dyDescent="0.2">
      <c r="A33025" t="s">
        <v>83</v>
      </c>
      <c r="B33025" t="str">
        <f t="shared" si="1032"/>
        <v>SAMANTHA</v>
      </c>
      <c r="C33025" t="s">
        <v>26752</v>
      </c>
      <c r="D33025" t="str">
        <f t="shared" si="1033"/>
        <v>We're all being protected by the universe.</v>
      </c>
    </row>
    <row r="33026" spans="1:4" x14ac:dyDescent="0.2">
      <c r="A33026" t="s">
        <v>0</v>
      </c>
      <c r="B33026" t="str">
        <f t="shared" si="1032"/>
        <v>CARRIE</v>
      </c>
      <c r="C33026" t="s">
        <v>26753</v>
      </c>
      <c r="D33026" t="str">
        <f t="shared" si="1033"/>
        <v>When it comes to men, you may have had it right all along.</v>
      </c>
    </row>
    <row r="33027" spans="1:4" x14ac:dyDescent="0.2">
      <c r="A33027" t="s">
        <v>0</v>
      </c>
      <c r="B33027" t="str">
        <f t="shared" si="1032"/>
        <v>CARRIE</v>
      </c>
      <c r="C33027" t="s">
        <v>26754</v>
      </c>
      <c r="D33027" t="str">
        <f t="shared" si="1033"/>
        <v>Keep it light.</v>
      </c>
    </row>
    <row r="33028" spans="1:4" x14ac:dyDescent="0.2">
      <c r="A33028" t="s">
        <v>0</v>
      </c>
      <c r="B33028" t="str">
        <f t="shared" si="1032"/>
        <v>CARRIE</v>
      </c>
      <c r="C33028" t="s">
        <v>26755</v>
      </c>
      <c r="D33028" t="str">
        <f t="shared" si="1033"/>
        <v>Don't get too involved.</v>
      </c>
    </row>
    <row r="33029" spans="1:4" x14ac:dyDescent="0.2">
      <c r="A33029" t="s">
        <v>0</v>
      </c>
      <c r="B33029" t="str">
        <f t="shared" si="1032"/>
        <v>CARRIE</v>
      </c>
      <c r="C33029" t="s">
        <v>26756</v>
      </c>
      <c r="D33029" t="str">
        <f t="shared" si="1033"/>
        <v>Don't get too hurt.</v>
      </c>
    </row>
    <row r="33030" spans="1:4" x14ac:dyDescent="0.2">
      <c r="A33030" t="s">
        <v>83</v>
      </c>
      <c r="B33030" t="str">
        <f t="shared" si="1032"/>
        <v>SAMANTHA</v>
      </c>
      <c r="C33030" t="s">
        <v>595</v>
      </c>
      <c r="D33030" t="str">
        <f t="shared" si="1033"/>
        <v>Exactly.</v>
      </c>
    </row>
    <row r="33031" spans="1:4" x14ac:dyDescent="0.2">
      <c r="A33031" t="s">
        <v>83</v>
      </c>
      <c r="B33031" t="str">
        <f t="shared" si="1032"/>
        <v>SAMANTHA</v>
      </c>
      <c r="C33031" t="s">
        <v>26757</v>
      </c>
      <c r="D33031" t="str">
        <f t="shared" si="1033"/>
        <v>If you're never someone's girlfriend, you can never be someone's ex-girlfriend.</v>
      </c>
    </row>
    <row r="33032" spans="1:4" x14ac:dyDescent="0.2">
      <c r="A33032" t="s">
        <v>0</v>
      </c>
      <c r="B33032" t="str">
        <f t="shared" si="1032"/>
        <v>CARRIE</v>
      </c>
      <c r="C33032" t="s">
        <v>26758</v>
      </c>
      <c r="D33032" t="str">
        <f t="shared" si="1033"/>
        <v>You know what? I'm gonna spend as much time mourning this relationship as he spent ending it.</v>
      </c>
    </row>
    <row r="33033" spans="1:4" x14ac:dyDescent="0.2">
      <c r="A33033" t="s">
        <v>0</v>
      </c>
      <c r="B33033" t="str">
        <f t="shared" si="1032"/>
        <v>CARRIE</v>
      </c>
      <c r="C33033" t="s">
        <v>26759</v>
      </c>
      <c r="D33033" t="str">
        <f t="shared" si="1033"/>
        <v>Okay, I'm over it.</v>
      </c>
    </row>
    <row r="33034" spans="1:4" x14ac:dyDescent="0.2">
      <c r="A33034" t="s">
        <v>0</v>
      </c>
      <c r="B33034" t="str">
        <f t="shared" si="1032"/>
        <v>CARRIE</v>
      </c>
      <c r="C33034" t="s">
        <v>26760</v>
      </c>
      <c r="D33034" t="str">
        <f t="shared" si="1033"/>
        <v>Let's go somewhere fantastic tonight and have a fantastic time.</v>
      </c>
    </row>
    <row r="33035" spans="1:4" x14ac:dyDescent="0.2">
      <c r="A33035" t="s">
        <v>0</v>
      </c>
      <c r="B33035" t="str">
        <f t="shared" si="1032"/>
        <v>CARRIE</v>
      </c>
      <c r="C33035" t="s">
        <v>26761</v>
      </c>
      <c r="D33035" t="str">
        <f t="shared" si="1033"/>
        <v>What can we do that would be fantastic? I know.</v>
      </c>
    </row>
    <row r="33036" spans="1:4" x14ac:dyDescent="0.2">
      <c r="A33036" t="s">
        <v>83</v>
      </c>
      <c r="B33036" t="str">
        <f t="shared" si="1032"/>
        <v>SAMANTHA</v>
      </c>
      <c r="C33036" t="s">
        <v>26762</v>
      </c>
      <c r="D33036" t="str">
        <f t="shared" si="1033"/>
        <v>I'm taking you to Bed.</v>
      </c>
    </row>
    <row r="33037" spans="1:4" x14ac:dyDescent="0.2">
      <c r="A33037" t="s">
        <v>0</v>
      </c>
      <c r="B33037" t="str">
        <f t="shared" si="1032"/>
        <v>CARRIE</v>
      </c>
      <c r="C33037" t="s">
        <v>26763</v>
      </c>
      <c r="D33037" t="str">
        <f t="shared" si="1033"/>
        <v>I'm not that off men.</v>
      </c>
    </row>
    <row r="33038" spans="1:4" x14ac:dyDescent="0.2">
      <c r="A33038" t="s">
        <v>83</v>
      </c>
      <c r="B33038" t="str">
        <f t="shared" si="1032"/>
        <v>SAMANTHA</v>
      </c>
      <c r="C33038" t="s">
        <v>26764</v>
      </c>
      <c r="D33038" t="str">
        <f t="shared" si="1033"/>
        <v>No, Bed.</v>
      </c>
    </row>
    <row r="33039" spans="1:4" x14ac:dyDescent="0.2">
      <c r="A33039" t="s">
        <v>83</v>
      </c>
      <c r="B33039" t="str">
        <f t="shared" si="1032"/>
        <v>SAMANTHA</v>
      </c>
      <c r="C33039" t="s">
        <v>26765</v>
      </c>
      <c r="D33039" t="str">
        <f t="shared" si="1033"/>
        <v>It's a new club opening tonight.</v>
      </c>
    </row>
    <row r="33040" spans="1:4" x14ac:dyDescent="0.2">
      <c r="A33040" t="s">
        <v>83</v>
      </c>
      <c r="B33040" t="str">
        <f t="shared" si="1032"/>
        <v>SAMANTHA</v>
      </c>
      <c r="C33040" t="s">
        <v>26766</v>
      </c>
      <c r="D33040" t="str">
        <f t="shared" si="1033"/>
        <v>We'll all go.</v>
      </c>
    </row>
    <row r="33041" spans="1:4" x14ac:dyDescent="0.2">
      <c r="A33041" t="s">
        <v>83</v>
      </c>
      <c r="B33041" t="str">
        <f t="shared" si="1032"/>
        <v>SAMANTHA</v>
      </c>
      <c r="C33041" t="s">
        <v>26767</v>
      </c>
      <c r="D33041" t="str">
        <f t="shared" si="1033"/>
        <v>I think I have the invitation.</v>
      </c>
    </row>
    <row r="33042" spans="1:4" x14ac:dyDescent="0.2">
      <c r="A33042" t="s">
        <v>0</v>
      </c>
      <c r="B33042" t="str">
        <f t="shared" si="1032"/>
        <v>CARRIE</v>
      </c>
      <c r="C33042" t="s">
        <v>26768</v>
      </c>
      <c r="D33042" t="str">
        <f t="shared" si="1033"/>
        <v>Listen to me being all hurt.</v>
      </c>
    </row>
    <row r="33043" spans="1:4" x14ac:dyDescent="0.2">
      <c r="A33043" t="s">
        <v>0</v>
      </c>
      <c r="B33043" t="str">
        <f t="shared" si="1032"/>
        <v>CARRIE</v>
      </c>
      <c r="C33043" t="s">
        <v>26769</v>
      </c>
      <c r="D33043" t="str">
        <f t="shared" si="1033"/>
        <v>Look how many men have broken up with you, and you're fine.</v>
      </c>
    </row>
    <row r="33044" spans="1:4" x14ac:dyDescent="0.2">
      <c r="A33044" t="s">
        <v>0</v>
      </c>
      <c r="B33044" t="str">
        <f t="shared" si="1032"/>
        <v>CARRIE</v>
      </c>
      <c r="C33044" t="s">
        <v>26770</v>
      </c>
      <c r="D33044" t="str">
        <f t="shared" si="1033"/>
        <v>"Come to Bed". Wow.</v>
      </c>
    </row>
    <row r="33045" spans="1:4" x14ac:dyDescent="0.2">
      <c r="A33045" t="s">
        <v>0</v>
      </c>
      <c r="B33045" t="str">
        <f t="shared" si="1032"/>
        <v>CARRIE</v>
      </c>
      <c r="C33045" t="s">
        <v>26771</v>
      </c>
      <c r="D33045" t="str">
        <f t="shared" si="1033"/>
        <v>People say everything happens for a reason.</v>
      </c>
    </row>
    <row r="33046" spans="1:4" x14ac:dyDescent="0.2">
      <c r="A33046" t="s">
        <v>0</v>
      </c>
      <c r="B33046" t="str">
        <f t="shared" si="1032"/>
        <v>CARRIE</v>
      </c>
      <c r="C33046" t="s">
        <v>26772</v>
      </c>
      <c r="D33046" t="str">
        <f t="shared" si="1033"/>
        <v>These people are usually women.</v>
      </c>
    </row>
    <row r="33047" spans="1:4" x14ac:dyDescent="0.2">
      <c r="A33047" t="s">
        <v>0</v>
      </c>
      <c r="B33047" t="str">
        <f t="shared" si="1032"/>
        <v>CARRIE</v>
      </c>
      <c r="C33047" t="s">
        <v>26773</v>
      </c>
      <c r="D33047" t="str">
        <f t="shared" si="1033"/>
        <v>And these women are usually sorting through a break-up.</v>
      </c>
    </row>
    <row r="33048" spans="1:4" x14ac:dyDescent="0.2">
      <c r="A33048" t="s">
        <v>0</v>
      </c>
      <c r="B33048" t="str">
        <f t="shared" si="1032"/>
        <v>CARRIE</v>
      </c>
      <c r="C33048" t="s">
        <v>26774</v>
      </c>
      <c r="D33048" t="str">
        <f t="shared" si="1033"/>
        <v>It seems that men can get out of a relationship without even a goodbye.</v>
      </c>
    </row>
    <row r="33049" spans="1:4" x14ac:dyDescent="0.2">
      <c r="A33049" t="s">
        <v>0</v>
      </c>
      <c r="B33049" t="str">
        <f t="shared" si="1032"/>
        <v>CARRIE</v>
      </c>
      <c r="C33049" t="s">
        <v>26775</v>
      </c>
      <c r="D33049" t="str">
        <f t="shared" si="1033"/>
        <v>But apparently, women have to either get married or learn something.</v>
      </c>
    </row>
    <row r="33050" spans="1:4" x14ac:dyDescent="0.2">
      <c r="A33050" t="s">
        <v>0</v>
      </c>
      <c r="B33050" t="str">
        <f t="shared" si="1032"/>
        <v>CARRIE</v>
      </c>
      <c r="C33050" t="s">
        <v>26776</v>
      </c>
      <c r="D33050" t="str">
        <f t="shared" si="1033"/>
        <v>Why are we in such a rush to move from confused to Confucius?</v>
      </c>
    </row>
    <row r="33051" spans="1:4" x14ac:dyDescent="0.2">
      <c r="A33051" t="s">
        <v>0</v>
      </c>
      <c r="B33051" t="str">
        <f t="shared" si="1032"/>
        <v>CARRIE</v>
      </c>
      <c r="C33051" t="s">
        <v>26777</v>
      </c>
      <c r="D33051" t="str">
        <f t="shared" si="1033"/>
        <v>Do we search for lessons to lessen the pain?</v>
      </c>
    </row>
    <row r="33052" spans="1:4" x14ac:dyDescent="0.2">
      <c r="A33052" t="s">
        <v>0</v>
      </c>
      <c r="B33052" t="str">
        <f t="shared" si="1032"/>
        <v>CARRIE</v>
      </c>
      <c r="C33052" t="s">
        <v>26778</v>
      </c>
      <c r="D33052" t="str">
        <f t="shared" si="1033"/>
        <v>Meanwhile, Samantha was at home dressing a man, for a change.</v>
      </c>
    </row>
    <row r="33053" spans="1:4" x14ac:dyDescent="0.2">
      <c r="A33053" t="s">
        <v>83</v>
      </c>
      <c r="B33053" t="str">
        <f t="shared" si="1032"/>
        <v>SAMANTHA</v>
      </c>
      <c r="C33053" t="s">
        <v>26779</v>
      </c>
      <c r="D33053" t="str">
        <f t="shared" si="1033"/>
        <v>I called some designers and I told them that the Absolut Hunk was going to do TRL on MTV, and they jumped ASAP.</v>
      </c>
    </row>
    <row r="33054" spans="1:4" x14ac:dyDescent="0.2">
      <c r="A33054" t="s">
        <v>83</v>
      </c>
      <c r="B33054" t="str">
        <f t="shared" si="1032"/>
        <v>SAMANTHA</v>
      </c>
      <c r="C33054" t="s">
        <v>26780</v>
      </c>
      <c r="D33054" t="str">
        <f t="shared" si="1033"/>
        <v>Gucci, YSL, D&amp;G.</v>
      </c>
    </row>
    <row r="33055" spans="1:4" x14ac:dyDescent="0.2">
      <c r="A33055" t="s">
        <v>83</v>
      </c>
      <c r="B33055" t="str">
        <f t="shared" si="1032"/>
        <v>SAMANTHA</v>
      </c>
      <c r="C33055" t="s">
        <v>26781</v>
      </c>
      <c r="D33055" t="str">
        <f t="shared" si="1033"/>
        <v>Take your pick.</v>
      </c>
    </row>
    <row r="33056" spans="1:4" x14ac:dyDescent="0.2">
      <c r="A33056" t="s">
        <v>25107</v>
      </c>
      <c r="B33056" t="str">
        <f t="shared" si="1032"/>
        <v>SMITH</v>
      </c>
      <c r="C33056" t="s">
        <v>26782</v>
      </c>
      <c r="D33056" t="str">
        <f t="shared" si="1033"/>
        <v>You know, I'm not really comfortable wearing labels.</v>
      </c>
    </row>
    <row r="33057" spans="1:4" x14ac:dyDescent="0.2">
      <c r="A33057" t="s">
        <v>25107</v>
      </c>
      <c r="B33057" t="str">
        <f t="shared" si="1032"/>
        <v>SMITH</v>
      </c>
      <c r="C33057" t="s">
        <v>26783</v>
      </c>
      <c r="D33057" t="str">
        <f t="shared" si="1033"/>
        <v>If it's okay with you, I thought I'd just wear some jeans and this.</v>
      </c>
    </row>
    <row r="33058" spans="1:4" x14ac:dyDescent="0.2">
      <c r="A33058" t="s">
        <v>83</v>
      </c>
      <c r="B33058" t="str">
        <f t="shared" si="1032"/>
        <v>SAMANTHA</v>
      </c>
      <c r="C33058" t="s">
        <v>26784</v>
      </c>
      <c r="D33058" t="str">
        <f t="shared" si="1033"/>
        <v>That'll work, too.</v>
      </c>
    </row>
    <row r="33059" spans="1:4" x14ac:dyDescent="0.2">
      <c r="A33059" t="s">
        <v>83</v>
      </c>
      <c r="B33059" t="str">
        <f t="shared" si="1032"/>
        <v>SAMANTHA</v>
      </c>
      <c r="C33059" t="s">
        <v>26785</v>
      </c>
      <c r="D33059" t="str">
        <f t="shared" si="1033"/>
        <v>You are going to be the fantasy of every adolescent girl and sexually confused boy in America.</v>
      </c>
    </row>
    <row r="33060" spans="1:4" x14ac:dyDescent="0.2">
      <c r="A33060" t="s">
        <v>25107</v>
      </c>
      <c r="B33060" t="str">
        <f t="shared" si="1032"/>
        <v>SMITH</v>
      </c>
      <c r="C33060" t="s">
        <v>26786</v>
      </c>
      <c r="D33060" t="str">
        <f t="shared" si="1033"/>
        <v>How'd I get hooked up with such an amazing girlfriend?</v>
      </c>
    </row>
    <row r="33061" spans="1:4" x14ac:dyDescent="0.2">
      <c r="A33061" t="s">
        <v>0</v>
      </c>
      <c r="B33061" t="str">
        <f t="shared" si="1032"/>
        <v>CARRIE</v>
      </c>
      <c r="C33061" t="s">
        <v>26787</v>
      </c>
      <c r="D33061" t="str">
        <f t="shared" si="1033"/>
        <v>And that was a label Samantha wasn't comfortable wearing.</v>
      </c>
    </row>
    <row r="33062" spans="1:4" x14ac:dyDescent="0.2">
      <c r="A33062" t="s">
        <v>83</v>
      </c>
      <c r="B33062" t="str">
        <f t="shared" si="1032"/>
        <v>SAMANTHA</v>
      </c>
      <c r="C33062" t="s">
        <v>26788</v>
      </c>
      <c r="D33062" t="str">
        <f t="shared" si="1033"/>
        <v>You should get ready.</v>
      </c>
    </row>
    <row r="33063" spans="1:4" x14ac:dyDescent="0.2">
      <c r="A33063" t="s">
        <v>83</v>
      </c>
      <c r="B33063" t="str">
        <f t="shared" si="1032"/>
        <v>SAMANTHA</v>
      </c>
      <c r="C33063" t="s">
        <v>26789</v>
      </c>
      <c r="D33063" t="str">
        <f t="shared" si="1033"/>
        <v>The car will be here any minute.</v>
      </c>
    </row>
    <row r="33064" spans="1:4" x14ac:dyDescent="0.2">
      <c r="A33064" t="s">
        <v>25107</v>
      </c>
      <c r="B33064" t="str">
        <f t="shared" si="1032"/>
        <v>SMITH</v>
      </c>
      <c r="C33064" t="s">
        <v>35733</v>
      </c>
      <c r="D33064" t="str">
        <f t="shared" si="1033"/>
        <v>You sure you can't come?</v>
      </c>
    </row>
    <row r="33065" spans="1:4" x14ac:dyDescent="0.2">
      <c r="A33065" t="s">
        <v>83</v>
      </c>
      <c r="B33065" t="str">
        <f t="shared" si="1032"/>
        <v>SAMANTHA</v>
      </c>
      <c r="C33065" t="s">
        <v>33905</v>
      </c>
      <c r="D33065" t="str">
        <f t="shared" si="1033"/>
        <v>I can't.</v>
      </c>
    </row>
    <row r="33066" spans="1:4" x14ac:dyDescent="0.2">
      <c r="A33066" t="s">
        <v>83</v>
      </c>
      <c r="B33066" t="str">
        <f t="shared" si="1032"/>
        <v>SAMANTHA</v>
      </c>
      <c r="C33066" t="s">
        <v>26790</v>
      </c>
      <c r="D33066" t="str">
        <f t="shared" si="1033"/>
        <v>I promised Carrie and the girls.</v>
      </c>
    </row>
    <row r="33067" spans="1:4" x14ac:dyDescent="0.2">
      <c r="A33067" t="s">
        <v>83</v>
      </c>
      <c r="B33067" t="str">
        <f t="shared" si="1032"/>
        <v>SAMANTHA</v>
      </c>
      <c r="C33067" t="s">
        <v>26791</v>
      </c>
      <c r="D33067" t="str">
        <f t="shared" si="1033"/>
        <v>But I will catch the replay tonight.</v>
      </c>
    </row>
    <row r="33068" spans="1:4" x14ac:dyDescent="0.2">
      <c r="A33068" t="s">
        <v>25107</v>
      </c>
      <c r="B33068" t="str">
        <f t="shared" si="1032"/>
        <v>SMITH</v>
      </c>
      <c r="C33068" t="s">
        <v>26792</v>
      </c>
      <c r="D33068" t="str">
        <f t="shared" si="1033"/>
        <v>should I hook up with You later?</v>
      </c>
    </row>
    <row r="33069" spans="1:4" x14ac:dyDescent="0.2">
      <c r="A33069" t="s">
        <v>83</v>
      </c>
      <c r="B33069" t="str">
        <f t="shared" si="1032"/>
        <v>SAMANTHA</v>
      </c>
      <c r="C33069" t="s">
        <v>1703</v>
      </c>
      <c r="D33069" t="str">
        <f t="shared" si="1033"/>
        <v>no.</v>
      </c>
    </row>
    <row r="33070" spans="1:4" x14ac:dyDescent="0.2">
      <c r="A33070" t="s">
        <v>83</v>
      </c>
      <c r="B33070" t="str">
        <f t="shared" si="1032"/>
        <v>SAMANTHA</v>
      </c>
      <c r="C33070" t="s">
        <v>26793</v>
      </c>
      <c r="D33070" t="str">
        <f t="shared" si="1033"/>
        <v>Go out with the MTV crowd and have fun.</v>
      </c>
    </row>
    <row r="33071" spans="1:4" x14ac:dyDescent="0.2">
      <c r="A33071" t="s">
        <v>83</v>
      </c>
      <c r="B33071" t="str">
        <f t="shared" si="1032"/>
        <v>SAMANTHA</v>
      </c>
      <c r="C33071" t="s">
        <v>26794</v>
      </c>
      <c r="D33071" t="str">
        <f t="shared" si="1033"/>
        <v>You're the Absolut Hunk.</v>
      </c>
    </row>
    <row r="33072" spans="1:4" x14ac:dyDescent="0.2">
      <c r="A33072" t="s">
        <v>83</v>
      </c>
      <c r="B33072" t="str">
        <f t="shared" si="1032"/>
        <v>SAMANTHA</v>
      </c>
      <c r="C33072" t="s">
        <v>26795</v>
      </c>
      <c r="D33072" t="str">
        <f t="shared" si="1033"/>
        <v>Work it.</v>
      </c>
    </row>
    <row r="33073" spans="1:4" x14ac:dyDescent="0.2">
      <c r="A33073" t="s">
        <v>83</v>
      </c>
      <c r="B33073" t="str">
        <f t="shared" si="1032"/>
        <v>SAMANTHA</v>
      </c>
      <c r="C33073" t="s">
        <v>26796</v>
      </c>
      <c r="D33073" t="str">
        <f t="shared" si="1033"/>
        <v>And as your publicist, let me just say calling someone your girlfriend isn't a good idea right now.</v>
      </c>
    </row>
    <row r="33074" spans="1:4" x14ac:dyDescent="0.2">
      <c r="A33074" t="s">
        <v>25107</v>
      </c>
      <c r="B33074" t="str">
        <f t="shared" si="1032"/>
        <v>SMITH</v>
      </c>
      <c r="C33074" t="s">
        <v>26797</v>
      </c>
      <c r="D33074" t="str">
        <f t="shared" si="1033"/>
        <v>someone, Or you?</v>
      </c>
    </row>
    <row r="33075" spans="1:4" x14ac:dyDescent="0.2">
      <c r="A33075" t="s">
        <v>83</v>
      </c>
      <c r="B33075" t="str">
        <f t="shared" si="1032"/>
        <v>SAMANTHA</v>
      </c>
      <c r="C33075" t="s">
        <v>26798</v>
      </c>
      <c r="D33075" t="str">
        <f t="shared" si="1033"/>
        <v>Either way.</v>
      </c>
    </row>
    <row r="33076" spans="1:4" x14ac:dyDescent="0.2">
      <c r="A33076" t="s">
        <v>83</v>
      </c>
      <c r="B33076" t="str">
        <f t="shared" si="1032"/>
        <v>SAMANTHA</v>
      </c>
      <c r="C33076" t="s">
        <v>26799</v>
      </c>
      <c r="D33076" t="str">
        <f t="shared" si="1033"/>
        <v>So when anyone asks if you have a girlfriend you should say you are still looking and haven't found anyone special yet.</v>
      </c>
    </row>
    <row r="33077" spans="1:4" x14ac:dyDescent="0.2">
      <c r="A33077" t="s">
        <v>25107</v>
      </c>
      <c r="B33077" t="str">
        <f t="shared" si="1032"/>
        <v>SMITH</v>
      </c>
      <c r="C33077" t="s">
        <v>35734</v>
      </c>
      <c r="D33077" t="str">
        <f t="shared" si="1033"/>
        <v>That's what you want?</v>
      </c>
    </row>
    <row r="33078" spans="1:4" x14ac:dyDescent="0.2">
      <c r="A33078" t="s">
        <v>83</v>
      </c>
      <c r="B33078" t="str">
        <f t="shared" ref="B33078:B33141" si="1034">UPPER(A33078)</f>
        <v>SAMANTHA</v>
      </c>
      <c r="C33078" t="s">
        <v>35735</v>
      </c>
      <c r="D33078" t="str">
        <f t="shared" ref="D33078:D33141" si="1035">TRIM(C33078)</f>
        <v>That's what I want.</v>
      </c>
    </row>
    <row r="33079" spans="1:4" x14ac:dyDescent="0.2">
      <c r="A33079" t="s">
        <v>25107</v>
      </c>
      <c r="B33079" t="str">
        <f t="shared" si="1034"/>
        <v>SMITH</v>
      </c>
      <c r="C33079" t="s">
        <v>2273</v>
      </c>
      <c r="D33079" t="str">
        <f t="shared" si="1035"/>
        <v>Samantha.</v>
      </c>
    </row>
    <row r="33080" spans="1:4" x14ac:dyDescent="0.2">
      <c r="A33080" t="s">
        <v>83</v>
      </c>
      <c r="B33080" t="str">
        <f t="shared" si="1034"/>
        <v>SAMANTHA</v>
      </c>
      <c r="C33080" t="s">
        <v>26800</v>
      </c>
      <c r="D33080" t="str">
        <f t="shared" si="1035"/>
        <v>But I do insist you top up that tank with some Dior sunglasses.</v>
      </c>
    </row>
    <row r="33081" spans="1:4" x14ac:dyDescent="0.2">
      <c r="A33081" t="s">
        <v>83</v>
      </c>
      <c r="B33081" t="str">
        <f t="shared" si="1034"/>
        <v>SAMANTHA</v>
      </c>
      <c r="C33081" t="s">
        <v>26801</v>
      </c>
      <c r="D33081" t="str">
        <f t="shared" si="1035"/>
        <v>It's MTV.</v>
      </c>
    </row>
    <row r="33082" spans="1:4" x14ac:dyDescent="0.2">
      <c r="A33082" t="s">
        <v>83</v>
      </c>
      <c r="B33082" t="str">
        <f t="shared" si="1034"/>
        <v>SAMANTHA</v>
      </c>
      <c r="C33082" t="s">
        <v>26802</v>
      </c>
      <c r="D33082" t="str">
        <f t="shared" si="1035"/>
        <v>If you're not wearing something the kids can't afford how will they know to look up to you? There.</v>
      </c>
    </row>
    <row r="33083" spans="1:4" x14ac:dyDescent="0.2">
      <c r="A33083" t="s">
        <v>83</v>
      </c>
      <c r="B33083" t="str">
        <f t="shared" si="1034"/>
        <v>SAMANTHA</v>
      </c>
      <c r="C33083" t="s">
        <v>26803</v>
      </c>
      <c r="D33083" t="str">
        <f t="shared" si="1035"/>
        <v>Much better.</v>
      </c>
    </row>
    <row r="33084" spans="1:4" x14ac:dyDescent="0.2">
      <c r="A33084" t="s">
        <v>0</v>
      </c>
      <c r="B33084" t="str">
        <f t="shared" si="1034"/>
        <v>CARRIE</v>
      </c>
      <c r="C33084" t="s">
        <v>26804</v>
      </c>
      <c r="D33084" t="str">
        <f t="shared" si="1035"/>
        <v>That night, as Charlotte was deciding what to wear she noticed that everything went with her new engagement ring except her old wedding dress.</v>
      </c>
    </row>
    <row r="33085" spans="1:4" x14ac:dyDescent="0.2">
      <c r="A33085" t="s">
        <v>0</v>
      </c>
      <c r="B33085" t="str">
        <f t="shared" si="1034"/>
        <v>CARRIE</v>
      </c>
      <c r="C33085" t="s">
        <v>26805</v>
      </c>
      <c r="D33085" t="str">
        <f t="shared" si="1035"/>
        <v>Meanwhile, in another closet</v>
      </c>
    </row>
    <row r="33086" spans="1:4" x14ac:dyDescent="0.2">
      <c r="A33086" t="s">
        <v>59</v>
      </c>
      <c r="B33086" t="str">
        <f t="shared" si="1034"/>
        <v>MIRANDA</v>
      </c>
      <c r="C33086" t="s">
        <v>26806</v>
      </c>
      <c r="D33086" t="str">
        <f t="shared" si="1035"/>
        <v>I don't think I can go.</v>
      </c>
    </row>
    <row r="33087" spans="1:4" x14ac:dyDescent="0.2">
      <c r="A33087" t="s">
        <v>59</v>
      </c>
      <c r="B33087" t="str">
        <f t="shared" si="1034"/>
        <v>MIRANDA</v>
      </c>
      <c r="C33087" t="s">
        <v>26807</v>
      </c>
      <c r="D33087" t="str">
        <f t="shared" si="1035"/>
        <v>I'm not feeling so hot.</v>
      </c>
    </row>
    <row r="33088" spans="1:4" x14ac:dyDescent="0.2">
      <c r="A33088" t="s">
        <v>0</v>
      </c>
      <c r="B33088" t="str">
        <f t="shared" si="1034"/>
        <v>CARRIE</v>
      </c>
      <c r="C33088" t="s">
        <v>26808</v>
      </c>
      <c r="D33088" t="str">
        <f t="shared" si="1035"/>
        <v>are You sick?</v>
      </c>
    </row>
    <row r="33089" spans="1:4" x14ac:dyDescent="0.2">
      <c r="A33089" t="s">
        <v>59</v>
      </c>
      <c r="B33089" t="str">
        <f t="shared" si="1034"/>
        <v>MIRANDA</v>
      </c>
      <c r="C33089" t="s">
        <v>26809</v>
      </c>
      <c r="D33089" t="str">
        <f t="shared" si="1035"/>
        <v>No, I mean, literally.</v>
      </c>
    </row>
    <row r="33090" spans="1:4" x14ac:dyDescent="0.2">
      <c r="A33090" t="s">
        <v>59</v>
      </c>
      <c r="B33090" t="str">
        <f t="shared" si="1034"/>
        <v>MIRANDA</v>
      </c>
      <c r="C33090" t="s">
        <v>26810</v>
      </c>
      <c r="D33090" t="str">
        <f t="shared" si="1035"/>
        <v>Openings of hot new clubs are for hot, childless people.</v>
      </c>
    </row>
    <row r="33091" spans="1:4" x14ac:dyDescent="0.2">
      <c r="A33091" t="s">
        <v>59</v>
      </c>
      <c r="B33091" t="str">
        <f t="shared" si="1034"/>
        <v>MIRANDA</v>
      </c>
      <c r="C33091" t="s">
        <v>26811</v>
      </c>
      <c r="D33091" t="str">
        <f t="shared" si="1035"/>
        <v>I'm not even one of the hot mommies at Mommy &amp; Me.</v>
      </c>
    </row>
    <row r="33092" spans="1:4" x14ac:dyDescent="0.2">
      <c r="A33092" t="s">
        <v>0</v>
      </c>
      <c r="B33092" t="str">
        <f t="shared" si="1034"/>
        <v>CARRIE</v>
      </c>
      <c r="C33092" t="s">
        <v>26812</v>
      </c>
      <c r="D33092" t="str">
        <f t="shared" si="1035"/>
        <v>I don't want to have to resort to this.</v>
      </c>
    </row>
    <row r="33093" spans="1:4" x14ac:dyDescent="0.2">
      <c r="A33093" t="s">
        <v>0</v>
      </c>
      <c r="B33093" t="str">
        <f t="shared" si="1034"/>
        <v>CARRIE</v>
      </c>
      <c r="C33093" t="s">
        <v>26813</v>
      </c>
      <c r="D33093" t="str">
        <f t="shared" si="1035"/>
        <v>But if I have to, I will play the Post-it card.</v>
      </c>
    </row>
    <row r="33094" spans="1:4" x14ac:dyDescent="0.2">
      <c r="A33094" t="s">
        <v>59</v>
      </c>
      <c r="B33094" t="str">
        <f t="shared" si="1034"/>
        <v>MIRANDA</v>
      </c>
      <c r="C33094" t="s">
        <v>26814</v>
      </c>
      <c r="D33094" t="str">
        <f t="shared" si="1035"/>
        <v>Just explain to me why I have to leave my house to go to Bed.</v>
      </c>
    </row>
    <row r="33095" spans="1:4" x14ac:dyDescent="0.2">
      <c r="A33095" t="s">
        <v>0</v>
      </c>
      <c r="B33095" t="str">
        <f t="shared" si="1034"/>
        <v>CARRIE</v>
      </c>
      <c r="C33095" t="s">
        <v>26815</v>
      </c>
      <c r="D33095" t="str">
        <f t="shared" si="1035"/>
        <v>Because this can't be the day that I was broken up with by a Post-it.</v>
      </c>
    </row>
    <row r="33096" spans="1:4" x14ac:dyDescent="0.2">
      <c r="A33096" t="s">
        <v>0</v>
      </c>
      <c r="B33096" t="str">
        <f t="shared" si="1034"/>
        <v>CARRIE</v>
      </c>
      <c r="C33096" t="s">
        <v>26816</v>
      </c>
      <c r="D33096" t="str">
        <f t="shared" si="1035"/>
        <v>This has to be the day that something else happened.</v>
      </c>
    </row>
    <row r="33097" spans="1:4" x14ac:dyDescent="0.2">
      <c r="A33097" t="s">
        <v>59</v>
      </c>
      <c r="B33097" t="str">
        <f t="shared" si="1034"/>
        <v>MIRANDA</v>
      </c>
      <c r="C33097" t="s">
        <v>26817</v>
      </c>
      <c r="D33097" t="str">
        <f t="shared" si="1035"/>
        <v>How about the day your friend discovered all her clothes are covered in spit-up?</v>
      </c>
    </row>
    <row r="33098" spans="1:4" x14ac:dyDescent="0.2">
      <c r="A33098" t="s">
        <v>0</v>
      </c>
      <c r="B33098" t="str">
        <f t="shared" si="1034"/>
        <v>CARRIE</v>
      </c>
      <c r="C33098" t="s">
        <v>26818</v>
      </c>
      <c r="D33098" t="str">
        <f t="shared" si="1035"/>
        <v>You are going.</v>
      </c>
    </row>
    <row r="33099" spans="1:4" x14ac:dyDescent="0.2">
      <c r="A33099" t="s">
        <v>0</v>
      </c>
      <c r="B33099" t="str">
        <f t="shared" si="1034"/>
        <v>CARRIE</v>
      </c>
      <c r="C33099" t="s">
        <v>26819</v>
      </c>
      <c r="D33099" t="str">
        <f t="shared" si="1035"/>
        <v>No excuses.</v>
      </c>
    </row>
    <row r="33100" spans="1:4" x14ac:dyDescent="0.2">
      <c r="A33100" t="s">
        <v>59</v>
      </c>
      <c r="B33100" t="str">
        <f t="shared" si="1034"/>
        <v>MIRANDA</v>
      </c>
      <c r="C33100" t="s">
        <v>344</v>
      </c>
      <c r="D33100" t="str">
        <f t="shared" si="1035"/>
        <v>Okay.</v>
      </c>
    </row>
    <row r="33101" spans="1:4" x14ac:dyDescent="0.2">
      <c r="A33101" t="s">
        <v>0</v>
      </c>
      <c r="B33101" t="str">
        <f t="shared" si="1034"/>
        <v>CARRIE</v>
      </c>
      <c r="C33101" t="s">
        <v>26820</v>
      </c>
      <c r="D33101" t="str">
        <f t="shared" si="1035"/>
        <v>And speaking of no excuses, there they were.</v>
      </c>
    </row>
    <row r="33102" spans="1:4" x14ac:dyDescent="0.2">
      <c r="A33102" t="s">
        <v>0</v>
      </c>
      <c r="B33102" t="str">
        <f t="shared" si="1034"/>
        <v>CARRIE</v>
      </c>
      <c r="C33102" t="s">
        <v>26821</v>
      </c>
      <c r="D33102" t="str">
        <f t="shared" si="1035"/>
        <v>her skinny jeans.</v>
      </c>
    </row>
    <row r="33103" spans="1:4" x14ac:dyDescent="0.2">
      <c r="A33103" t="s">
        <v>0</v>
      </c>
      <c r="B33103" t="str">
        <f t="shared" si="1034"/>
        <v>CARRIE</v>
      </c>
      <c r="C33103" t="s">
        <v>26822</v>
      </c>
      <c r="D33103" t="str">
        <f t="shared" si="1035"/>
        <v>The jeans every woman keeps in the vain hope that someday she'll fit into them again.</v>
      </c>
    </row>
    <row r="33104" spans="1:4" x14ac:dyDescent="0.2">
      <c r="A33104" t="s">
        <v>59</v>
      </c>
      <c r="B33104" t="str">
        <f t="shared" si="1034"/>
        <v>MIRANDA</v>
      </c>
      <c r="C33104" t="s">
        <v>26823</v>
      </c>
      <c r="D33104" t="str">
        <f t="shared" si="1035"/>
        <v>Ladies, this is a miracle.</v>
      </c>
    </row>
    <row r="33105" spans="1:4" x14ac:dyDescent="0.2">
      <c r="A33105" t="s">
        <v>59</v>
      </c>
      <c r="B33105" t="str">
        <f t="shared" si="1034"/>
        <v>MIRANDA</v>
      </c>
      <c r="C33105" t="s">
        <v>26824</v>
      </c>
      <c r="D33105" t="str">
        <f t="shared" si="1035"/>
        <v>I am in my skinny jeans.</v>
      </c>
    </row>
    <row r="33106" spans="1:4" x14ac:dyDescent="0.2">
      <c r="A33106" t="s">
        <v>59</v>
      </c>
      <c r="B33106" t="str">
        <f t="shared" si="1034"/>
        <v>MIRANDA</v>
      </c>
      <c r="C33106" t="s">
        <v>26825</v>
      </c>
      <c r="D33106" t="str">
        <f t="shared" si="1035"/>
        <v>I haven't fit into these since 1985 and that is only because I had mono.</v>
      </c>
    </row>
    <row r="33107" spans="1:4" x14ac:dyDescent="0.2">
      <c r="A33107" t="s">
        <v>83</v>
      </c>
      <c r="B33107" t="str">
        <f t="shared" si="1034"/>
        <v>SAMANTHA</v>
      </c>
      <c r="C33107" t="s">
        <v>26826</v>
      </c>
      <c r="D33107" t="str">
        <f t="shared" si="1035"/>
        <v>Miranda, I've never noticed before, but you've got one hot ass.</v>
      </c>
    </row>
    <row r="33108" spans="1:4" x14ac:dyDescent="0.2">
      <c r="A33108" t="s">
        <v>59</v>
      </c>
      <c r="B33108" t="str">
        <f t="shared" si="1034"/>
        <v>MIRANDA</v>
      </c>
      <c r="C33108" t="s">
        <v>2107</v>
      </c>
      <c r="D33108" t="str">
        <f t="shared" si="1035"/>
        <v>Really?</v>
      </c>
    </row>
    <row r="33109" spans="1:4" x14ac:dyDescent="0.2">
      <c r="A33109" t="s">
        <v>83</v>
      </c>
      <c r="B33109" t="str">
        <f t="shared" si="1034"/>
        <v>SAMANTHA</v>
      </c>
      <c r="C33109" t="s">
        <v>35736</v>
      </c>
      <c r="D33109" t="str">
        <f t="shared" si="1035"/>
        <v>Yeah!</v>
      </c>
    </row>
    <row r="33110" spans="1:4" x14ac:dyDescent="0.2">
      <c r="A33110" t="s">
        <v>0</v>
      </c>
      <c r="B33110" t="str">
        <f t="shared" si="1034"/>
        <v>CARRIE</v>
      </c>
      <c r="C33110" t="s">
        <v>26827</v>
      </c>
      <c r="D33110" t="str">
        <f t="shared" si="1035"/>
        <v>and You look Good.</v>
      </c>
    </row>
    <row r="33111" spans="1:4" x14ac:dyDescent="0.2">
      <c r="A33111" t="s">
        <v>64</v>
      </c>
      <c r="B33111" t="str">
        <f t="shared" si="1034"/>
        <v>CHARLOTTE</v>
      </c>
      <c r="C33111" t="s">
        <v>35737</v>
      </c>
      <c r="D33111" t="str">
        <f t="shared" si="1035"/>
        <v>How'd you do it?</v>
      </c>
    </row>
    <row r="33112" spans="1:4" x14ac:dyDescent="0.2">
      <c r="A33112" t="s">
        <v>59</v>
      </c>
      <c r="B33112" t="str">
        <f t="shared" si="1034"/>
        <v>MIRANDA</v>
      </c>
      <c r="C33112" t="s">
        <v>26828</v>
      </c>
      <c r="D33112" t="str">
        <f t="shared" si="1035"/>
        <v>I got pregnant, became a single mother, and stopped having any time to eat.</v>
      </c>
    </row>
    <row r="33113" spans="1:4" x14ac:dyDescent="0.2">
      <c r="A33113" t="s">
        <v>83</v>
      </c>
      <c r="B33113" t="str">
        <f t="shared" si="1034"/>
        <v>SAMANTHA</v>
      </c>
      <c r="C33113" t="s">
        <v>26829</v>
      </c>
      <c r="D33113" t="str">
        <f t="shared" si="1035"/>
        <v>That's a diet I won't be trying.</v>
      </c>
    </row>
    <row r="33114" spans="1:4" x14ac:dyDescent="0.2">
      <c r="A33114" t="s">
        <v>59</v>
      </c>
      <c r="B33114" t="str">
        <f t="shared" si="1034"/>
        <v>MIRANDA</v>
      </c>
      <c r="C33114" t="s">
        <v>26830</v>
      </c>
      <c r="D33114" t="str">
        <f t="shared" si="1035"/>
        <v>I can't believe I am in my skinny jeans.</v>
      </c>
    </row>
    <row r="33115" spans="1:4" x14ac:dyDescent="0.2">
      <c r="A33115" t="s">
        <v>59</v>
      </c>
      <c r="B33115" t="str">
        <f t="shared" si="1034"/>
        <v>MIRANDA</v>
      </c>
      <c r="C33115" t="s">
        <v>26831</v>
      </c>
      <c r="D33115" t="str">
        <f t="shared" si="1035"/>
        <v>I am never taking them off.</v>
      </c>
    </row>
    <row r="33116" spans="1:4" x14ac:dyDescent="0.2">
      <c r="A33116" t="s">
        <v>59</v>
      </c>
      <c r="B33116" t="str">
        <f t="shared" si="1034"/>
        <v>MIRANDA</v>
      </c>
      <c r="C33116" t="s">
        <v>26832</v>
      </c>
      <c r="D33116" t="str">
        <f t="shared" si="1035"/>
        <v>Charlotte, can I wear these to your wedding?</v>
      </c>
    </row>
    <row r="33117" spans="1:4" x14ac:dyDescent="0.2">
      <c r="A33117" t="s">
        <v>59</v>
      </c>
      <c r="B33117" t="str">
        <f t="shared" si="1034"/>
        <v>MIRANDA</v>
      </c>
      <c r="C33117" t="s">
        <v>35738</v>
      </c>
      <c r="D33117" t="str">
        <f t="shared" si="1035"/>
        <v>I'm kidding.</v>
      </c>
    </row>
    <row r="33118" spans="1:4" x14ac:dyDescent="0.2">
      <c r="A33118" t="s">
        <v>64</v>
      </c>
      <c r="B33118" t="str">
        <f t="shared" si="1034"/>
        <v>CHARLOTTE</v>
      </c>
      <c r="C33118" t="s">
        <v>35739</v>
      </c>
      <c r="D33118" t="str">
        <f t="shared" si="1035"/>
        <v>No, it's just I just feel kind of silly that I made such a big fuss about my ring earlier.</v>
      </c>
    </row>
    <row r="33119" spans="1:4" x14ac:dyDescent="0.2">
      <c r="A33119" t="s">
        <v>83</v>
      </c>
      <c r="B33119" t="str">
        <f t="shared" si="1034"/>
        <v>SAMANTHA</v>
      </c>
      <c r="C33119" t="s">
        <v>26833</v>
      </c>
      <c r="D33119" t="str">
        <f t="shared" si="1035"/>
        <v>Honey, a diamond that big deserves a parade.</v>
      </c>
    </row>
    <row r="33120" spans="1:4" x14ac:dyDescent="0.2">
      <c r="A33120" t="s">
        <v>64</v>
      </c>
      <c r="B33120" t="str">
        <f t="shared" si="1034"/>
        <v>CHARLOTTE</v>
      </c>
      <c r="C33120" t="s">
        <v>26834</v>
      </c>
      <c r="D33120" t="str">
        <f t="shared" si="1035"/>
        <v>But this is the second time around.</v>
      </c>
    </row>
    <row r="33121" spans="1:4" x14ac:dyDescent="0.2">
      <c r="A33121" t="s">
        <v>64</v>
      </c>
      <c r="B33121" t="str">
        <f t="shared" si="1034"/>
        <v>CHARLOTTE</v>
      </c>
      <c r="C33121" t="s">
        <v>26835</v>
      </c>
      <c r="D33121" t="str">
        <f t="shared" si="1035"/>
        <v>I already did the showing of the ring and the big wedding.</v>
      </c>
    </row>
    <row r="33122" spans="1:4" x14ac:dyDescent="0.2">
      <c r="A33122" t="s">
        <v>64</v>
      </c>
      <c r="B33122" t="str">
        <f t="shared" si="1034"/>
        <v>CHARLOTTE</v>
      </c>
      <c r="C33122" t="s">
        <v>26836</v>
      </c>
      <c r="D33122" t="str">
        <f t="shared" si="1035"/>
        <v>You were there.</v>
      </c>
    </row>
    <row r="33123" spans="1:4" x14ac:dyDescent="0.2">
      <c r="A33123" t="s">
        <v>0</v>
      </c>
      <c r="B33123" t="str">
        <f t="shared" si="1034"/>
        <v>CARRIE</v>
      </c>
      <c r="C33123" t="s">
        <v>12987</v>
      </c>
      <c r="D33123" t="str">
        <f t="shared" si="1035"/>
        <v>It was lovely.</v>
      </c>
    </row>
    <row r="33124" spans="1:4" x14ac:dyDescent="0.2">
      <c r="A33124" t="s">
        <v>64</v>
      </c>
      <c r="B33124" t="str">
        <f t="shared" si="1034"/>
        <v>CHARLOTTE</v>
      </c>
      <c r="C33124" t="s">
        <v>26837</v>
      </c>
      <c r="D33124" t="str">
        <f t="shared" si="1035"/>
        <v>So this time I've decided that it should just be really small and tasteful.</v>
      </c>
    </row>
    <row r="33125" spans="1:4" x14ac:dyDescent="0.2">
      <c r="A33125" t="s">
        <v>59</v>
      </c>
      <c r="B33125" t="str">
        <f t="shared" si="1034"/>
        <v>MIRANDA</v>
      </c>
      <c r="C33125" t="s">
        <v>26838</v>
      </c>
      <c r="D33125" t="str">
        <f t="shared" si="1035"/>
        <v>So No denim?</v>
      </c>
    </row>
    <row r="33126" spans="1:4" x14ac:dyDescent="0.2">
      <c r="A33126" t="s">
        <v>64</v>
      </c>
      <c r="B33126" t="str">
        <f t="shared" si="1034"/>
        <v>CHARLOTTE</v>
      </c>
      <c r="C33126" t="s">
        <v>92</v>
      </c>
      <c r="D33126" t="str">
        <f t="shared" si="1035"/>
        <v>Right.</v>
      </c>
    </row>
    <row r="33127" spans="1:4" x14ac:dyDescent="0.2">
      <c r="A33127" t="s">
        <v>64</v>
      </c>
      <c r="B33127" t="str">
        <f t="shared" si="1034"/>
        <v>CHARLOTTE</v>
      </c>
      <c r="C33127" t="s">
        <v>26839</v>
      </c>
      <c r="D33127" t="str">
        <f t="shared" si="1035"/>
        <v>And I don't want to disappoint you: I've decided not to have bridesmaids.</v>
      </c>
    </row>
    <row r="33128" spans="1:4" x14ac:dyDescent="0.2">
      <c r="A33128" t="s">
        <v>0</v>
      </c>
      <c r="B33128" t="str">
        <f t="shared" si="1034"/>
        <v>CARRIE</v>
      </c>
      <c r="C33128" t="s">
        <v>26840</v>
      </c>
      <c r="D33128" t="str">
        <f t="shared" si="1035"/>
        <v>Hallelujah!</v>
      </c>
    </row>
    <row r="33129" spans="1:4" x14ac:dyDescent="0.2">
      <c r="A33129" t="s">
        <v>83</v>
      </c>
      <c r="B33129" t="str">
        <f t="shared" si="1034"/>
        <v>SAMANTHA</v>
      </c>
      <c r="C33129" t="s">
        <v>26841</v>
      </c>
      <c r="D33129" t="str">
        <f t="shared" si="1035"/>
        <v>Okay, let's go to Bed.</v>
      </c>
    </row>
    <row r="33130" spans="1:4" x14ac:dyDescent="0.2">
      <c r="A33130" t="s">
        <v>0</v>
      </c>
      <c r="B33130" t="str">
        <f t="shared" si="1034"/>
        <v>CARRIE</v>
      </c>
      <c r="C33130" t="s">
        <v>26842</v>
      </c>
      <c r="D33130" t="str">
        <f t="shared" si="1035"/>
        <v>Since people often go to bars to try to get someone into bed it was only a matter of time till someone cut out the middleman and put the beds in bars.</v>
      </c>
    </row>
    <row r="33131" spans="1:4" x14ac:dyDescent="0.2">
      <c r="A33131" t="s">
        <v>83</v>
      </c>
      <c r="B33131" t="str">
        <f t="shared" si="1034"/>
        <v>SAMANTHA</v>
      </c>
      <c r="C33131" t="s">
        <v>26843</v>
      </c>
      <c r="D33131" t="str">
        <f t="shared" si="1035"/>
        <v>Now this is my kind of place.</v>
      </c>
    </row>
    <row r="33132" spans="1:4" x14ac:dyDescent="0.2">
      <c r="A33132" t="s">
        <v>0</v>
      </c>
      <c r="B33132" t="str">
        <f t="shared" si="1034"/>
        <v>CARRIE</v>
      </c>
      <c r="C33132" t="s">
        <v>26844</v>
      </c>
      <c r="D33132" t="str">
        <f t="shared" si="1035"/>
        <v>And I thought they were being ironic.</v>
      </c>
    </row>
    <row r="33133" spans="1:4" x14ac:dyDescent="0.2">
      <c r="A33133" t="s">
        <v>59</v>
      </c>
      <c r="B33133" t="str">
        <f t="shared" si="1034"/>
        <v>MIRANDA</v>
      </c>
      <c r="C33133" t="s">
        <v>26845</v>
      </c>
      <c r="D33133" t="str">
        <f t="shared" si="1035"/>
        <v>If I had known it was gonna be like this, I would have brought my bite guard.</v>
      </c>
    </row>
    <row r="33134" spans="1:4" x14ac:dyDescent="0.2">
      <c r="A33134" t="s">
        <v>64</v>
      </c>
      <c r="B33134" t="str">
        <f t="shared" si="1034"/>
        <v>CHARLOTTE</v>
      </c>
      <c r="C33134" t="s">
        <v>26846</v>
      </c>
      <c r="D33134" t="str">
        <f t="shared" si="1035"/>
        <v>bed for four, please.</v>
      </c>
    </row>
    <row r="33135" spans="1:4" x14ac:dyDescent="0.2">
      <c r="A33135" t="s">
        <v>1344</v>
      </c>
      <c r="B33135" t="str">
        <f t="shared" si="1034"/>
        <v>HOSTESS</v>
      </c>
      <c r="C33135" t="s">
        <v>26847</v>
      </c>
      <c r="D33135" t="str">
        <f t="shared" si="1035"/>
        <v>All the beds are booked Right now.</v>
      </c>
    </row>
    <row r="33136" spans="1:4" x14ac:dyDescent="0.2">
      <c r="A33136" t="s">
        <v>0</v>
      </c>
      <c r="B33136" t="str">
        <f t="shared" si="1034"/>
        <v>CARRIE</v>
      </c>
      <c r="C33136" t="s">
        <v>26848</v>
      </c>
      <c r="D33136" t="str">
        <f t="shared" si="1035"/>
        <v>Damn, that always happens to me.</v>
      </c>
    </row>
    <row r="33137" spans="1:4" x14ac:dyDescent="0.2">
      <c r="A33137" t="s">
        <v>83</v>
      </c>
      <c r="B33137" t="str">
        <f t="shared" si="1034"/>
        <v>SAMANTHA</v>
      </c>
      <c r="C33137" t="s">
        <v>26849</v>
      </c>
      <c r="D33137" t="str">
        <f t="shared" si="1035"/>
        <v>We're on the VIP list.</v>
      </c>
    </row>
    <row r="33138" spans="1:4" x14ac:dyDescent="0.2">
      <c r="A33138" t="s">
        <v>83</v>
      </c>
      <c r="B33138" t="str">
        <f t="shared" si="1034"/>
        <v>SAMANTHA</v>
      </c>
      <c r="C33138" t="s">
        <v>5485</v>
      </c>
      <c r="D33138" t="str">
        <f t="shared" si="1035"/>
        <v>Samantha Jones.</v>
      </c>
    </row>
    <row r="33139" spans="1:4" x14ac:dyDescent="0.2">
      <c r="A33139" t="s">
        <v>83</v>
      </c>
      <c r="B33139" t="str">
        <f t="shared" si="1034"/>
        <v>SAMANTHA</v>
      </c>
      <c r="C33139" t="s">
        <v>2090</v>
      </c>
      <c r="D33139" t="str">
        <f t="shared" si="1035"/>
        <v>Perfect.</v>
      </c>
    </row>
    <row r="33140" spans="1:4" x14ac:dyDescent="0.2">
      <c r="A33140" t="s">
        <v>59</v>
      </c>
      <c r="B33140" t="str">
        <f t="shared" si="1034"/>
        <v>MIRANDA</v>
      </c>
      <c r="C33140" t="s">
        <v>3488</v>
      </c>
      <c r="D33140" t="str">
        <f t="shared" si="1035"/>
        <v>I'll be right back.</v>
      </c>
    </row>
    <row r="33141" spans="1:4" x14ac:dyDescent="0.2">
      <c r="A33141" t="s">
        <v>59</v>
      </c>
      <c r="B33141" t="str">
        <f t="shared" si="1034"/>
        <v>MIRANDA</v>
      </c>
      <c r="C33141" t="s">
        <v>26850</v>
      </c>
      <c r="D33141" t="str">
        <f t="shared" si="1035"/>
        <v>I have to find a bathroom.</v>
      </c>
    </row>
    <row r="33142" spans="1:4" x14ac:dyDescent="0.2">
      <c r="A33142" t="s">
        <v>59</v>
      </c>
      <c r="B33142" t="str">
        <f t="shared" ref="B33142:B33205" si="1036">UPPER(A33142)</f>
        <v>MIRANDA</v>
      </c>
      <c r="C33142" t="s">
        <v>26851</v>
      </c>
      <c r="D33142" t="str">
        <f t="shared" ref="D33142:D33205" si="1037">TRIM(C33142)</f>
        <v>I need to pee.</v>
      </c>
    </row>
    <row r="33143" spans="1:4" x14ac:dyDescent="0.2">
      <c r="A33143" t="s">
        <v>0</v>
      </c>
      <c r="B33143" t="str">
        <f t="shared" si="1036"/>
        <v>CARRIE</v>
      </c>
      <c r="C33143" t="s">
        <v>302</v>
      </c>
      <c r="D33143" t="str">
        <f t="shared" si="1037"/>
        <v>Really?</v>
      </c>
    </row>
    <row r="33144" spans="1:4" x14ac:dyDescent="0.2">
      <c r="A33144" t="s">
        <v>0</v>
      </c>
      <c r="B33144" t="str">
        <f t="shared" si="1036"/>
        <v>CARRIE</v>
      </c>
      <c r="C33144" t="s">
        <v>26852</v>
      </c>
      <c r="D33144" t="str">
        <f t="shared" si="1037"/>
        <v>Or do you just wanna stare at your ass in the mirror?</v>
      </c>
    </row>
    <row r="33145" spans="1:4" x14ac:dyDescent="0.2">
      <c r="A33145" t="s">
        <v>59</v>
      </c>
      <c r="B33145" t="str">
        <f t="shared" si="1036"/>
        <v>MIRANDA</v>
      </c>
      <c r="C33145" t="s">
        <v>26853</v>
      </c>
      <c r="D33145" t="str">
        <f t="shared" si="1037"/>
        <v>Well, that, too.</v>
      </c>
    </row>
    <row r="33146" spans="1:4" x14ac:dyDescent="0.2">
      <c r="A33146" t="s">
        <v>83</v>
      </c>
      <c r="B33146" t="str">
        <f t="shared" si="1036"/>
        <v>SAMANTHA</v>
      </c>
      <c r="C33146" t="s">
        <v>26854</v>
      </c>
      <c r="D33146" t="str">
        <f t="shared" si="1037"/>
        <v>Shake it, sister.</v>
      </c>
    </row>
    <row r="33147" spans="1:4" x14ac:dyDescent="0.2">
      <c r="A33147" t="s">
        <v>1344</v>
      </c>
      <c r="B33147" t="str">
        <f t="shared" si="1036"/>
        <v>HOSTESS</v>
      </c>
      <c r="C33147" t="s">
        <v>35740</v>
      </c>
      <c r="D33147" t="str">
        <f t="shared" si="1037"/>
        <v>We're ready.</v>
      </c>
    </row>
    <row r="33148" spans="1:4" x14ac:dyDescent="0.2">
      <c r="A33148" t="s">
        <v>1344</v>
      </c>
      <c r="B33148" t="str">
        <f t="shared" si="1036"/>
        <v>HOSTESS</v>
      </c>
      <c r="C33148" t="s">
        <v>26855</v>
      </c>
      <c r="D33148" t="str">
        <f t="shared" si="1037"/>
        <v>Follow me.</v>
      </c>
    </row>
    <row r="33149" spans="1:4" x14ac:dyDescent="0.2">
      <c r="A33149" t="s">
        <v>0</v>
      </c>
      <c r="B33149" t="str">
        <f t="shared" si="1036"/>
        <v>CARRIE</v>
      </c>
      <c r="C33149" t="s">
        <v>26856</v>
      </c>
      <c r="D33149" t="str">
        <f t="shared" si="1037"/>
        <v>That was fast.</v>
      </c>
    </row>
    <row r="33150" spans="1:4" x14ac:dyDescent="0.2">
      <c r="A33150" t="s">
        <v>83</v>
      </c>
      <c r="B33150" t="str">
        <f t="shared" si="1036"/>
        <v>SAMANTHA</v>
      </c>
      <c r="C33150" t="s">
        <v>26857</v>
      </c>
      <c r="D33150" t="str">
        <f t="shared" si="1037"/>
        <v>What can I say, I know how to work it in Bed.</v>
      </c>
    </row>
    <row r="33151" spans="1:4" x14ac:dyDescent="0.2">
      <c r="A33151" t="s">
        <v>711</v>
      </c>
      <c r="B33151" t="str">
        <f t="shared" si="1036"/>
        <v>PETER</v>
      </c>
      <c r="C33151" t="s">
        <v>35741</v>
      </c>
      <c r="D33151" t="str">
        <f t="shared" si="1037"/>
        <v>And I didn't even have to buy you dinner.</v>
      </c>
    </row>
    <row r="33152" spans="1:4" x14ac:dyDescent="0.2">
      <c r="A33152" t="s">
        <v>59</v>
      </c>
      <c r="B33152" t="str">
        <f t="shared" si="1036"/>
        <v>MIRANDA</v>
      </c>
      <c r="C33152" t="s">
        <v>35742</v>
      </c>
      <c r="D33152" t="str">
        <f t="shared" si="1037"/>
        <v>I'm sorry, someone pushed me.</v>
      </c>
    </row>
    <row r="33153" spans="1:4" x14ac:dyDescent="0.2">
      <c r="A33153" t="s">
        <v>711</v>
      </c>
      <c r="B33153" t="str">
        <f t="shared" si="1036"/>
        <v>PETER</v>
      </c>
      <c r="C33153" t="s">
        <v>26858</v>
      </c>
      <c r="D33153" t="str">
        <f t="shared" si="1037"/>
        <v>You want me to have them killed?</v>
      </c>
    </row>
    <row r="33154" spans="1:4" x14ac:dyDescent="0.2">
      <c r="A33154" t="s">
        <v>59</v>
      </c>
      <c r="B33154" t="str">
        <f t="shared" si="1036"/>
        <v>MIRANDA</v>
      </c>
      <c r="C33154" t="s">
        <v>26859</v>
      </c>
      <c r="D33154" t="str">
        <f t="shared" si="1037"/>
        <v>Would you?</v>
      </c>
    </row>
    <row r="33155" spans="1:4" x14ac:dyDescent="0.2">
      <c r="A33155" t="s">
        <v>711</v>
      </c>
      <c r="B33155" t="str">
        <f t="shared" si="1036"/>
        <v>PETER</v>
      </c>
      <c r="C33155" t="s">
        <v>26860</v>
      </c>
      <c r="D33155" t="str">
        <f t="shared" si="1037"/>
        <v>Just say when.</v>
      </c>
    </row>
    <row r="33156" spans="1:4" x14ac:dyDescent="0.2">
      <c r="A33156" t="s">
        <v>59</v>
      </c>
      <c r="B33156" t="str">
        <f t="shared" si="1036"/>
        <v>MIRANDA</v>
      </c>
      <c r="C33156" t="s">
        <v>26861</v>
      </c>
      <c r="D33156" t="str">
        <f t="shared" si="1037"/>
        <v>when.</v>
      </c>
    </row>
    <row r="33157" spans="1:4" x14ac:dyDescent="0.2">
      <c r="A33157" t="s">
        <v>711</v>
      </c>
      <c r="B33157" t="str">
        <f t="shared" si="1036"/>
        <v>PETER</v>
      </c>
      <c r="C33157" t="s">
        <v>35743</v>
      </c>
      <c r="D33157" t="str">
        <f t="shared" si="1037"/>
        <v>Okay, I'm bluffing.</v>
      </c>
    </row>
    <row r="33158" spans="1:4" x14ac:dyDescent="0.2">
      <c r="A33158" t="s">
        <v>59</v>
      </c>
      <c r="B33158" t="str">
        <f t="shared" si="1036"/>
        <v>MIRANDA</v>
      </c>
      <c r="C33158" t="s">
        <v>26862</v>
      </c>
      <c r="D33158" t="str">
        <f t="shared" si="1037"/>
        <v>Yeah, I knew you were all talk.</v>
      </c>
    </row>
    <row r="33159" spans="1:4" x14ac:dyDescent="0.2">
      <c r="A33159" t="s">
        <v>711</v>
      </c>
      <c r="B33159" t="str">
        <f t="shared" si="1036"/>
        <v>PETER</v>
      </c>
      <c r="C33159" t="s">
        <v>435</v>
      </c>
      <c r="D33159" t="str">
        <f t="shared" si="1037"/>
        <v>Yeah.</v>
      </c>
    </row>
    <row r="33160" spans="1:4" x14ac:dyDescent="0.2">
      <c r="A33160" t="s">
        <v>711</v>
      </c>
      <c r="B33160" t="str">
        <f t="shared" si="1036"/>
        <v>PETER</v>
      </c>
      <c r="C33160" t="s">
        <v>26863</v>
      </c>
      <c r="D33160" t="str">
        <f t="shared" si="1037"/>
        <v>I'm Peter.</v>
      </c>
    </row>
    <row r="33161" spans="1:4" x14ac:dyDescent="0.2">
      <c r="A33161" t="s">
        <v>59</v>
      </c>
      <c r="B33161" t="str">
        <f t="shared" si="1036"/>
        <v>MIRANDA</v>
      </c>
      <c r="C33161" t="s">
        <v>12779</v>
      </c>
      <c r="D33161" t="str">
        <f t="shared" si="1037"/>
        <v>Miranda.</v>
      </c>
    </row>
    <row r="33162" spans="1:4" x14ac:dyDescent="0.2">
      <c r="A33162" t="s">
        <v>59</v>
      </c>
      <c r="B33162" t="str">
        <f t="shared" si="1036"/>
        <v>MIRANDA</v>
      </c>
      <c r="C33162" t="s">
        <v>26864</v>
      </c>
      <c r="D33162" t="str">
        <f t="shared" si="1037"/>
        <v>And thank you for letting me crash.</v>
      </c>
    </row>
    <row r="33163" spans="1:4" x14ac:dyDescent="0.2">
      <c r="A33163" t="s">
        <v>711</v>
      </c>
      <c r="B33163" t="str">
        <f t="shared" si="1036"/>
        <v>PETER</v>
      </c>
      <c r="C33163" t="s">
        <v>26865</v>
      </c>
      <c r="D33163" t="str">
        <f t="shared" si="1037"/>
        <v>Why don't you hang out? It's not that often I have such a beautiful woman in bed with me.</v>
      </c>
    </row>
    <row r="33164" spans="1:4" x14ac:dyDescent="0.2">
      <c r="A33164" t="s">
        <v>59</v>
      </c>
      <c r="B33164" t="str">
        <f t="shared" si="1036"/>
        <v>MIRANDA</v>
      </c>
      <c r="C33164" t="s">
        <v>26866</v>
      </c>
      <c r="D33164" t="str">
        <f t="shared" si="1037"/>
        <v>Okay, but move over.</v>
      </c>
    </row>
    <row r="33165" spans="1:4" x14ac:dyDescent="0.2">
      <c r="A33165" t="s">
        <v>59</v>
      </c>
      <c r="B33165" t="str">
        <f t="shared" si="1036"/>
        <v>MIRANDA</v>
      </c>
      <c r="C33165" t="s">
        <v>26867</v>
      </c>
      <c r="D33165" t="str">
        <f t="shared" si="1037"/>
        <v>That's my side.</v>
      </c>
    </row>
    <row r="33166" spans="1:4" x14ac:dyDescent="0.2">
      <c r="A33166" t="s">
        <v>83</v>
      </c>
      <c r="B33166" t="str">
        <f t="shared" si="1036"/>
        <v>SAMANTHA</v>
      </c>
      <c r="C33166" t="s">
        <v>26868</v>
      </c>
      <c r="D33166" t="str">
        <f t="shared" si="1037"/>
        <v>All the men in here seem kind of old.</v>
      </c>
    </row>
    <row r="33167" spans="1:4" x14ac:dyDescent="0.2">
      <c r="A33167" t="s">
        <v>64</v>
      </c>
      <c r="B33167" t="str">
        <f t="shared" si="1036"/>
        <v>CHARLOTTE</v>
      </c>
      <c r="C33167" t="s">
        <v>35744</v>
      </c>
      <c r="D33167" t="str">
        <f t="shared" si="1037"/>
        <v>That's because you're dating Smith.</v>
      </c>
    </row>
    <row r="33168" spans="1:4" x14ac:dyDescent="0.2">
      <c r="A33168" t="s">
        <v>0</v>
      </c>
      <c r="B33168" t="str">
        <f t="shared" si="1036"/>
        <v>CARRIE</v>
      </c>
      <c r="C33168" t="s">
        <v>35745</v>
      </c>
      <c r="D33168" t="str">
        <f t="shared" si="1037"/>
        <v>Who's basically a zygote.</v>
      </c>
    </row>
    <row r="33169" spans="1:4" x14ac:dyDescent="0.2">
      <c r="A33169" t="s">
        <v>83</v>
      </c>
      <c r="B33169" t="str">
        <f t="shared" si="1036"/>
        <v>SAMANTHA</v>
      </c>
      <c r="C33169" t="s">
        <v>26869</v>
      </c>
      <c r="D33169" t="str">
        <f t="shared" si="1037"/>
        <v>I'm not dating him, I'm fucking him.</v>
      </c>
    </row>
    <row r="33170" spans="1:4" x14ac:dyDescent="0.2">
      <c r="A33170" t="s">
        <v>83</v>
      </c>
      <c r="B33170" t="str">
        <f t="shared" si="1036"/>
        <v>SAMANTHA</v>
      </c>
      <c r="C33170" t="s">
        <v>26870</v>
      </c>
      <c r="D33170" t="str">
        <f t="shared" si="1037"/>
        <v>Now I'm looking for someone else to fuck.</v>
      </c>
    </row>
    <row r="33171" spans="1:4" x14ac:dyDescent="0.2">
      <c r="A33171" t="s">
        <v>0</v>
      </c>
      <c r="B33171" t="str">
        <f t="shared" si="1036"/>
        <v>CARRIE</v>
      </c>
      <c r="C33171" t="s">
        <v>26871</v>
      </c>
      <c r="D33171" t="str">
        <f t="shared" si="1037"/>
        <v>Well, I think you may have come to the right place.</v>
      </c>
    </row>
    <row r="33172" spans="1:4" x14ac:dyDescent="0.2">
      <c r="A33172" t="s">
        <v>0</v>
      </c>
      <c r="B33172" t="str">
        <f t="shared" si="1036"/>
        <v>CARRIE</v>
      </c>
      <c r="C33172" t="s">
        <v>1823</v>
      </c>
      <c r="D33172" t="str">
        <f t="shared" si="1037"/>
        <v>Oh, no.</v>
      </c>
    </row>
    <row r="33173" spans="1:4" x14ac:dyDescent="0.2">
      <c r="A33173" t="s">
        <v>0</v>
      </c>
      <c r="B33173" t="str">
        <f t="shared" si="1036"/>
        <v>CARRIE</v>
      </c>
      <c r="C33173" t="s">
        <v>26872</v>
      </c>
      <c r="D33173" t="str">
        <f t="shared" si="1037"/>
        <v>It's Berger's friend.</v>
      </c>
    </row>
    <row r="33174" spans="1:4" x14ac:dyDescent="0.2">
      <c r="A33174" t="s">
        <v>83</v>
      </c>
      <c r="B33174" t="str">
        <f t="shared" si="1036"/>
        <v>SAMANTHA</v>
      </c>
      <c r="C33174" t="s">
        <v>3695</v>
      </c>
      <c r="D33174" t="str">
        <f t="shared" si="1037"/>
        <v>Where?</v>
      </c>
    </row>
    <row r="33175" spans="1:4" x14ac:dyDescent="0.2">
      <c r="A33175" t="s">
        <v>0</v>
      </c>
      <c r="B33175" t="str">
        <f t="shared" si="1036"/>
        <v>CARRIE</v>
      </c>
      <c r="C33175" t="s">
        <v>26873</v>
      </c>
      <c r="D33175" t="str">
        <f t="shared" si="1037"/>
        <v>in the Next bed.</v>
      </c>
    </row>
    <row r="33176" spans="1:4" x14ac:dyDescent="0.2">
      <c r="A33176" t="s">
        <v>0</v>
      </c>
      <c r="B33176" t="str">
        <f t="shared" si="1036"/>
        <v>CARRIE</v>
      </c>
      <c r="C33176" t="s">
        <v>26874</v>
      </c>
      <c r="D33176" t="str">
        <f t="shared" si="1037"/>
        <v>God, I hate New York.</v>
      </c>
    </row>
    <row r="33177" spans="1:4" x14ac:dyDescent="0.2">
      <c r="A33177" t="s">
        <v>0</v>
      </c>
      <c r="B33177" t="str">
        <f t="shared" si="1036"/>
        <v>CARRIE</v>
      </c>
      <c r="C33177" t="s">
        <v>26875</v>
      </c>
      <c r="D33177" t="str">
        <f t="shared" si="1037"/>
        <v>Is there no other club opening tonight?</v>
      </c>
    </row>
    <row r="33178" spans="1:4" x14ac:dyDescent="0.2">
      <c r="A33178" t="s">
        <v>0</v>
      </c>
      <c r="B33178" t="str">
        <f t="shared" si="1036"/>
        <v>CARRIE</v>
      </c>
      <c r="C33178" t="s">
        <v>13619</v>
      </c>
      <c r="D33178" t="str">
        <f t="shared" si="1037"/>
        <v>What should I do?</v>
      </c>
    </row>
    <row r="33179" spans="1:4" x14ac:dyDescent="0.2">
      <c r="A33179" t="s">
        <v>83</v>
      </c>
      <c r="B33179" t="str">
        <f t="shared" si="1036"/>
        <v>SAMANTHA</v>
      </c>
      <c r="C33179" t="s">
        <v>26876</v>
      </c>
      <c r="D33179" t="str">
        <f t="shared" si="1037"/>
        <v>ignore them.</v>
      </c>
    </row>
    <row r="33180" spans="1:4" x14ac:dyDescent="0.2">
      <c r="A33180" t="s">
        <v>0</v>
      </c>
      <c r="B33180" t="str">
        <f t="shared" si="1036"/>
        <v>CARRIE</v>
      </c>
      <c r="C33180" t="s">
        <v>26877</v>
      </c>
      <c r="D33180" t="str">
        <f t="shared" si="1037"/>
        <v>No, I can't.</v>
      </c>
    </row>
    <row r="33181" spans="1:4" x14ac:dyDescent="0.2">
      <c r="A33181" t="s">
        <v>0</v>
      </c>
      <c r="B33181" t="str">
        <f t="shared" si="1036"/>
        <v>CARRIE</v>
      </c>
      <c r="C33181" t="s">
        <v>26878</v>
      </c>
      <c r="D33181" t="str">
        <f t="shared" si="1037"/>
        <v>It'll get back to Berger that I acted childish.</v>
      </c>
    </row>
    <row r="33182" spans="1:4" x14ac:dyDescent="0.2">
      <c r="A33182" t="s">
        <v>64</v>
      </c>
      <c r="B33182" t="str">
        <f t="shared" si="1036"/>
        <v>CHARLOTTE</v>
      </c>
      <c r="C33182" t="s">
        <v>26879</v>
      </c>
      <c r="D33182" t="str">
        <f t="shared" si="1037"/>
        <v>Just go over there and say hi.</v>
      </c>
    </row>
    <row r="33183" spans="1:4" x14ac:dyDescent="0.2">
      <c r="A33183" t="s">
        <v>64</v>
      </c>
      <c r="B33183" t="str">
        <f t="shared" si="1036"/>
        <v>CHARLOTTE</v>
      </c>
      <c r="C33183" t="s">
        <v>26880</v>
      </c>
      <c r="D33183" t="str">
        <f t="shared" si="1037"/>
        <v>Act like Berger is the last thing on your mind.</v>
      </c>
    </row>
    <row r="33184" spans="1:4" x14ac:dyDescent="0.2">
      <c r="A33184" t="s">
        <v>0</v>
      </c>
      <c r="B33184" t="str">
        <f t="shared" si="1036"/>
        <v>CARRIE</v>
      </c>
      <c r="C33184" t="s">
        <v>239</v>
      </c>
      <c r="D33184" t="str">
        <f t="shared" si="1037"/>
        <v>Right.</v>
      </c>
    </row>
    <row r="33185" spans="1:4" x14ac:dyDescent="0.2">
      <c r="A33185" t="s">
        <v>0</v>
      </c>
      <c r="B33185" t="str">
        <f t="shared" si="1036"/>
        <v>CARRIE</v>
      </c>
      <c r="C33185" t="s">
        <v>26881</v>
      </c>
      <c r="D33185" t="str">
        <f t="shared" si="1037"/>
        <v>I'll take the high road.</v>
      </c>
    </row>
    <row r="33186" spans="1:4" x14ac:dyDescent="0.2">
      <c r="A33186" t="s">
        <v>0</v>
      </c>
      <c r="B33186" t="str">
        <f t="shared" si="1036"/>
        <v>CARRIE</v>
      </c>
      <c r="C33186" t="s">
        <v>26882</v>
      </c>
      <c r="D33186" t="str">
        <f t="shared" si="1037"/>
        <v>I'll be calm, classy, and just say hello.</v>
      </c>
    </row>
    <row r="33187" spans="1:4" x14ac:dyDescent="0.2">
      <c r="A33187" t="s">
        <v>0</v>
      </c>
      <c r="B33187" t="str">
        <f t="shared" si="1036"/>
        <v>CARRIE</v>
      </c>
      <c r="C33187" t="s">
        <v>26883</v>
      </c>
      <c r="D33187" t="str">
        <f t="shared" si="1037"/>
        <v>Billy, Hi.</v>
      </c>
    </row>
    <row r="33188" spans="1:4" x14ac:dyDescent="0.2">
      <c r="A33188" t="s">
        <v>26884</v>
      </c>
      <c r="B33188" t="str">
        <f t="shared" si="1036"/>
        <v>BILLY</v>
      </c>
      <c r="C33188" t="s">
        <v>572</v>
      </c>
      <c r="D33188" t="str">
        <f t="shared" si="1037"/>
        <v>Hey, Carrie.</v>
      </c>
    </row>
    <row r="33189" spans="1:4" x14ac:dyDescent="0.2">
      <c r="A33189" t="s">
        <v>0</v>
      </c>
      <c r="B33189" t="str">
        <f t="shared" si="1036"/>
        <v>CARRIE</v>
      </c>
      <c r="C33189" t="s">
        <v>26885</v>
      </c>
      <c r="D33189" t="str">
        <f t="shared" si="1037"/>
        <v>Hi, how are you?</v>
      </c>
    </row>
    <row r="33190" spans="1:4" x14ac:dyDescent="0.2">
      <c r="A33190" t="s">
        <v>26884</v>
      </c>
      <c r="B33190" t="str">
        <f t="shared" si="1036"/>
        <v>BILLY</v>
      </c>
      <c r="C33190" t="s">
        <v>26886</v>
      </c>
      <c r="D33190" t="str">
        <f t="shared" si="1037"/>
        <v>fucking great.</v>
      </c>
    </row>
    <row r="33191" spans="1:4" x14ac:dyDescent="0.2">
      <c r="A33191" t="s">
        <v>26884</v>
      </c>
      <c r="B33191" t="str">
        <f t="shared" si="1036"/>
        <v>BILLY</v>
      </c>
      <c r="C33191" t="s">
        <v>26887</v>
      </c>
      <c r="D33191" t="str">
        <f t="shared" si="1037"/>
        <v>Chris, Andrew, this is Berger's girlfriend, Carrie.</v>
      </c>
    </row>
    <row r="33192" spans="1:4" x14ac:dyDescent="0.2">
      <c r="A33192" t="s">
        <v>26884</v>
      </c>
      <c r="B33192" t="str">
        <f t="shared" si="1036"/>
        <v>BILLY</v>
      </c>
      <c r="C33192" t="s">
        <v>26888</v>
      </c>
      <c r="D33192" t="str">
        <f t="shared" si="1037"/>
        <v>Is Berger with you?</v>
      </c>
    </row>
    <row r="33193" spans="1:4" x14ac:dyDescent="0.2">
      <c r="A33193" t="s">
        <v>0</v>
      </c>
      <c r="B33193" t="str">
        <f t="shared" si="1036"/>
        <v>CARRIE</v>
      </c>
      <c r="C33193" t="s">
        <v>26889</v>
      </c>
      <c r="D33193" t="str">
        <f t="shared" si="1037"/>
        <v>This is kind of uncomfortable but we broke up this morning.</v>
      </c>
    </row>
    <row r="33194" spans="1:4" x14ac:dyDescent="0.2">
      <c r="A33194" t="s">
        <v>26884</v>
      </c>
      <c r="B33194" t="str">
        <f t="shared" si="1036"/>
        <v>BILLY</v>
      </c>
      <c r="C33194" t="s">
        <v>26890</v>
      </c>
      <c r="D33194" t="str">
        <f t="shared" si="1037"/>
        <v>I'm sorry to hear that.</v>
      </c>
    </row>
    <row r="33195" spans="1:4" x14ac:dyDescent="0.2">
      <c r="A33195" t="s">
        <v>26884</v>
      </c>
      <c r="B33195" t="str">
        <f t="shared" si="1036"/>
        <v>BILLY</v>
      </c>
      <c r="C33195" t="s">
        <v>26891</v>
      </c>
      <c r="D33195" t="str">
        <f t="shared" si="1037"/>
        <v>Yeah, I knew you guys had all kinds of problems.</v>
      </c>
    </row>
    <row r="33196" spans="1:4" x14ac:dyDescent="0.2">
      <c r="A33196" t="s">
        <v>0</v>
      </c>
      <c r="B33196" t="str">
        <f t="shared" si="1036"/>
        <v>CARRIE</v>
      </c>
      <c r="C33196" t="s">
        <v>103</v>
      </c>
      <c r="D33196" t="str">
        <f t="shared" si="1037"/>
        <v>Yeah.</v>
      </c>
    </row>
    <row r="33197" spans="1:4" x14ac:dyDescent="0.2">
      <c r="A33197" t="s">
        <v>0</v>
      </c>
      <c r="B33197" t="str">
        <f t="shared" si="1036"/>
        <v>CARRIE</v>
      </c>
      <c r="C33197" t="s">
        <v>26892</v>
      </c>
      <c r="D33197" t="str">
        <f t="shared" si="1037"/>
        <v>And he was bad in bed.</v>
      </c>
    </row>
    <row r="33198" spans="1:4" x14ac:dyDescent="0.2">
      <c r="A33198" t="s">
        <v>0</v>
      </c>
      <c r="B33198" t="str">
        <f t="shared" si="1036"/>
        <v>CARRIE</v>
      </c>
      <c r="C33198" t="s">
        <v>26893</v>
      </c>
      <c r="D33198" t="str">
        <f t="shared" si="1037"/>
        <v>You look great, Billy.</v>
      </c>
    </row>
    <row r="33199" spans="1:4" x14ac:dyDescent="0.2">
      <c r="A33199" t="s">
        <v>0</v>
      </c>
      <c r="B33199" t="str">
        <f t="shared" si="1036"/>
        <v>CARRIE</v>
      </c>
      <c r="C33199" t="s">
        <v>26894</v>
      </c>
      <c r="D33199" t="str">
        <f t="shared" si="1037"/>
        <v>You know that angry message I didn't wanna leave on Berger's machine? I just left it on his friend.</v>
      </c>
    </row>
    <row r="33200" spans="1:4" x14ac:dyDescent="0.2">
      <c r="A33200" t="s">
        <v>83</v>
      </c>
      <c r="B33200" t="str">
        <f t="shared" si="1036"/>
        <v>SAMANTHA</v>
      </c>
      <c r="C33200" t="s">
        <v>3761</v>
      </c>
      <c r="D33200" t="str">
        <f t="shared" si="1037"/>
        <v>What happened?</v>
      </c>
    </row>
    <row r="33201" spans="1:4" x14ac:dyDescent="0.2">
      <c r="A33201" t="s">
        <v>0</v>
      </c>
      <c r="B33201" t="str">
        <f t="shared" si="1036"/>
        <v>CARRIE</v>
      </c>
      <c r="C33201" t="s">
        <v>26895</v>
      </c>
      <c r="D33201" t="str">
        <f t="shared" si="1037"/>
        <v>I took the lowest possible road.</v>
      </c>
    </row>
    <row r="33202" spans="1:4" x14ac:dyDescent="0.2">
      <c r="A33202" t="s">
        <v>0</v>
      </c>
      <c r="B33202" t="str">
        <f t="shared" si="1036"/>
        <v>CARRIE</v>
      </c>
      <c r="C33202" t="s">
        <v>26896</v>
      </c>
      <c r="D33202" t="str">
        <f t="shared" si="1037"/>
        <v>I told him Berger was bad in bed, which isn't even true.</v>
      </c>
    </row>
    <row r="33203" spans="1:4" x14ac:dyDescent="0.2">
      <c r="A33203" t="s">
        <v>0</v>
      </c>
      <c r="B33203" t="str">
        <f t="shared" si="1036"/>
        <v>CARRIE</v>
      </c>
      <c r="C33203" t="s">
        <v>26897</v>
      </c>
      <c r="D33203" t="str">
        <f t="shared" si="1037"/>
        <v>Two times!</v>
      </c>
    </row>
    <row r="33204" spans="1:4" x14ac:dyDescent="0.2">
      <c r="A33204" t="s">
        <v>0</v>
      </c>
      <c r="B33204" t="str">
        <f t="shared" si="1036"/>
        <v>CARRIE</v>
      </c>
      <c r="C33204" t="s">
        <v>26898</v>
      </c>
      <c r="D33204" t="str">
        <f t="shared" si="1037"/>
        <v>Don't you forget anything?</v>
      </c>
    </row>
    <row r="33205" spans="1:4" x14ac:dyDescent="0.2">
      <c r="A33205" t="s">
        <v>64</v>
      </c>
      <c r="B33205" t="str">
        <f t="shared" si="1036"/>
        <v>CHARLOTTE</v>
      </c>
      <c r="C33205" t="s">
        <v>26899</v>
      </c>
      <c r="D33205" t="str">
        <f t="shared" si="1037"/>
        <v>Why did you say that?</v>
      </c>
    </row>
    <row r="33206" spans="1:4" x14ac:dyDescent="0.2">
      <c r="A33206" t="s">
        <v>0</v>
      </c>
      <c r="B33206" t="str">
        <f t="shared" ref="B33206:B33269" si="1038">UPPER(A33206)</f>
        <v>CARRIE</v>
      </c>
      <c r="C33206" t="s">
        <v>26900</v>
      </c>
      <c r="D33206" t="str">
        <f t="shared" ref="D33206:D33269" si="1039">TRIM(C33206)</f>
        <v>It just came out.</v>
      </c>
    </row>
    <row r="33207" spans="1:4" x14ac:dyDescent="0.2">
      <c r="A33207" t="s">
        <v>83</v>
      </c>
      <c r="B33207" t="str">
        <f t="shared" si="1038"/>
        <v>SAMANTHA</v>
      </c>
      <c r="C33207" t="s">
        <v>26901</v>
      </c>
      <c r="D33207" t="str">
        <f t="shared" si="1039"/>
        <v>It's understandable.</v>
      </c>
    </row>
    <row r="33208" spans="1:4" x14ac:dyDescent="0.2">
      <c r="A33208" t="s">
        <v>83</v>
      </c>
      <c r="B33208" t="str">
        <f t="shared" si="1038"/>
        <v>SAMANTHA</v>
      </c>
      <c r="C33208" t="s">
        <v>26902</v>
      </c>
      <c r="D33208" t="str">
        <f t="shared" si="1039"/>
        <v>You're suffering from Post-it traumatic stress syndrome.</v>
      </c>
    </row>
    <row r="33209" spans="1:4" x14ac:dyDescent="0.2">
      <c r="A33209" t="s">
        <v>0</v>
      </c>
      <c r="B33209" t="str">
        <f t="shared" si="1038"/>
        <v>CARRIE</v>
      </c>
      <c r="C33209" t="s">
        <v>26903</v>
      </c>
      <c r="D33209" t="str">
        <f t="shared" si="1039"/>
        <v>I need to find a way to erase that message.</v>
      </c>
    </row>
    <row r="33210" spans="1:4" x14ac:dyDescent="0.2">
      <c r="A33210" t="s">
        <v>64</v>
      </c>
      <c r="B33210" t="str">
        <f t="shared" si="1038"/>
        <v>CHARLOTTE</v>
      </c>
      <c r="C33210" t="s">
        <v>26904</v>
      </c>
      <c r="D33210" t="str">
        <f t="shared" si="1039"/>
        <v>Go back over there and explain.</v>
      </c>
    </row>
    <row r="33211" spans="1:4" x14ac:dyDescent="0.2">
      <c r="A33211" t="s">
        <v>64</v>
      </c>
      <c r="B33211" t="str">
        <f t="shared" si="1038"/>
        <v>CHARLOTTE</v>
      </c>
      <c r="C33211" t="s">
        <v>26905</v>
      </c>
      <c r="D33211" t="str">
        <f t="shared" si="1039"/>
        <v>Just tell them you're hurt and that you didn't mean it.</v>
      </c>
    </row>
    <row r="33212" spans="1:4" x14ac:dyDescent="0.2">
      <c r="A33212" t="s">
        <v>0</v>
      </c>
      <c r="B33212" t="str">
        <f t="shared" si="1038"/>
        <v>CARRIE</v>
      </c>
      <c r="C33212" t="s">
        <v>26906</v>
      </c>
      <c r="D33212" t="str">
        <f t="shared" si="1039"/>
        <v>Great, now I have to admit that I'm hurt?</v>
      </c>
    </row>
    <row r="33213" spans="1:4" x14ac:dyDescent="0.2">
      <c r="A33213" t="s">
        <v>83</v>
      </c>
      <c r="B33213" t="str">
        <f t="shared" si="1038"/>
        <v>SAMANTHA</v>
      </c>
      <c r="C33213" t="s">
        <v>26907</v>
      </c>
      <c r="D33213" t="str">
        <f t="shared" si="1039"/>
        <v>First, a little nerve Clicquot.</v>
      </c>
    </row>
    <row r="33214" spans="1:4" x14ac:dyDescent="0.2">
      <c r="A33214" t="s">
        <v>0</v>
      </c>
      <c r="B33214" t="str">
        <f t="shared" si="1038"/>
        <v>CARRIE</v>
      </c>
      <c r="C33214" t="s">
        <v>26908</v>
      </c>
      <c r="D33214" t="str">
        <f t="shared" si="1039"/>
        <v>That thing I said before terrible and not true.</v>
      </c>
    </row>
    <row r="33215" spans="1:4" x14ac:dyDescent="0.2">
      <c r="A33215" t="s">
        <v>0</v>
      </c>
      <c r="B33215" t="str">
        <f t="shared" si="1038"/>
        <v>CARRIE</v>
      </c>
      <c r="C33215" t="s">
        <v>26909</v>
      </c>
      <c r="D33215" t="str">
        <f t="shared" si="1039"/>
        <v>He was fine in bed.</v>
      </c>
    </row>
    <row r="33216" spans="1:4" x14ac:dyDescent="0.2">
      <c r="A33216" t="s">
        <v>0</v>
      </c>
      <c r="B33216" t="str">
        <f t="shared" si="1038"/>
        <v>CARRIE</v>
      </c>
      <c r="C33216" t="s">
        <v>26910</v>
      </c>
      <c r="D33216" t="str">
        <f t="shared" si="1039"/>
        <v>Great, in fact.</v>
      </c>
    </row>
    <row r="33217" spans="1:4" x14ac:dyDescent="0.2">
      <c r="A33217" t="s">
        <v>0</v>
      </c>
      <c r="B33217" t="str">
        <f t="shared" si="1038"/>
        <v>CARRIE</v>
      </c>
      <c r="C33217" t="s">
        <v>26911</v>
      </c>
      <c r="D33217" t="str">
        <f t="shared" si="1039"/>
        <v>Fireworks, rockets.</v>
      </c>
    </row>
    <row r="33218" spans="1:4" x14ac:dyDescent="0.2">
      <c r="A33218" t="s">
        <v>0</v>
      </c>
      <c r="B33218" t="str">
        <f t="shared" si="1038"/>
        <v>CARRIE</v>
      </c>
      <c r="C33218" t="s">
        <v>26912</v>
      </c>
      <c r="D33218" t="str">
        <f t="shared" si="1039"/>
        <v>I don't even know why I said that.</v>
      </c>
    </row>
    <row r="33219" spans="1:4" x14ac:dyDescent="0.2">
      <c r="A33219" t="s">
        <v>0</v>
      </c>
      <c r="B33219" t="str">
        <f t="shared" si="1038"/>
        <v>CARRIE</v>
      </c>
      <c r="C33219" t="s">
        <v>26913</v>
      </c>
      <c r="D33219" t="str">
        <f t="shared" si="1039"/>
        <v>I'm hurt, okay?</v>
      </c>
    </row>
    <row r="33220" spans="1:4" x14ac:dyDescent="0.2">
      <c r="A33220" t="s">
        <v>26884</v>
      </c>
      <c r="B33220" t="str">
        <f t="shared" si="1038"/>
        <v>BILLY</v>
      </c>
      <c r="C33220" t="s">
        <v>255</v>
      </c>
      <c r="D33220" t="str">
        <f t="shared" si="1039"/>
        <v>Sure.</v>
      </c>
    </row>
    <row r="33221" spans="1:4" x14ac:dyDescent="0.2">
      <c r="A33221" t="s">
        <v>26884</v>
      </c>
      <c r="B33221" t="str">
        <f t="shared" si="1038"/>
        <v>BILLY</v>
      </c>
      <c r="C33221" t="s">
        <v>26914</v>
      </c>
      <c r="D33221" t="str">
        <f t="shared" si="1039"/>
        <v>Break-ups are tough.</v>
      </c>
    </row>
    <row r="33222" spans="1:4" x14ac:dyDescent="0.2">
      <c r="A33222" t="s">
        <v>0</v>
      </c>
      <c r="B33222" t="str">
        <f t="shared" si="1038"/>
        <v>CARRIE</v>
      </c>
      <c r="C33222" t="s">
        <v>26915</v>
      </c>
      <c r="D33222" t="str">
        <f t="shared" si="1039"/>
        <v>Yes, under normal circumstances they are tough.</v>
      </c>
    </row>
    <row r="33223" spans="1:4" x14ac:dyDescent="0.2">
      <c r="A33223" t="s">
        <v>0</v>
      </c>
      <c r="B33223" t="str">
        <f t="shared" si="1038"/>
        <v>CARRIE</v>
      </c>
      <c r="C33223" t="s">
        <v>26916</v>
      </c>
      <c r="D33223" t="str">
        <f t="shared" si="1039"/>
        <v>And in this case, tougher.</v>
      </c>
    </row>
    <row r="33224" spans="1:4" x14ac:dyDescent="0.2">
      <c r="A33224" t="s">
        <v>0</v>
      </c>
      <c r="B33224" t="str">
        <f t="shared" si="1038"/>
        <v>CARRIE</v>
      </c>
      <c r="C33224" t="s">
        <v>26917</v>
      </c>
      <c r="D33224" t="str">
        <f t="shared" si="1039"/>
        <v>Look, I don't wanna drag you into this but Berger broke up with me on a Post-it.</v>
      </c>
    </row>
    <row r="33225" spans="1:4" x14ac:dyDescent="0.2">
      <c r="A33225" t="s">
        <v>0</v>
      </c>
      <c r="B33225" t="str">
        <f t="shared" si="1038"/>
        <v>CARRIE</v>
      </c>
      <c r="C33225" t="s">
        <v>26918</v>
      </c>
      <c r="D33225" t="str">
        <f t="shared" si="1039"/>
        <v>I know as Berger's friend you can't have a normal reaction but just so you know, the normal reaction has been</v>
      </c>
    </row>
    <row r="33226" spans="1:4" x14ac:dyDescent="0.2">
      <c r="A33226" t="s">
        <v>0</v>
      </c>
      <c r="B33226" t="str">
        <f t="shared" si="1038"/>
        <v>CARRIE</v>
      </c>
      <c r="C33226" t="s">
        <v>26919</v>
      </c>
      <c r="D33226" t="str">
        <f t="shared" si="1039"/>
        <v>Not that I'm going around telling everyone, just some girlfriends.</v>
      </c>
    </row>
    <row r="33227" spans="1:4" x14ac:dyDescent="0.2">
      <c r="A33227" t="s">
        <v>0</v>
      </c>
      <c r="B33227" t="str">
        <f t="shared" si="1038"/>
        <v>CARRIE</v>
      </c>
      <c r="C33227" t="s">
        <v>26920</v>
      </c>
      <c r="D33227" t="str">
        <f t="shared" si="1039"/>
        <v>You know, I'm trying to understand why someone would do that.</v>
      </c>
    </row>
    <row r="33228" spans="1:4" x14ac:dyDescent="0.2">
      <c r="A33228" t="s">
        <v>26884</v>
      </c>
      <c r="B33228" t="str">
        <f t="shared" si="1038"/>
        <v>BILLY</v>
      </c>
      <c r="C33228" t="s">
        <v>26921</v>
      </c>
      <c r="D33228" t="str">
        <f t="shared" si="1039"/>
        <v>Well, Maybe he was afraid.</v>
      </c>
    </row>
    <row r="33229" spans="1:4" x14ac:dyDescent="0.2">
      <c r="A33229" t="s">
        <v>0</v>
      </c>
      <c r="B33229" t="str">
        <f t="shared" si="1038"/>
        <v>CARRIE</v>
      </c>
      <c r="C33229" t="s">
        <v>26922</v>
      </c>
      <c r="D33229" t="str">
        <f t="shared" si="1039"/>
        <v>interesting.</v>
      </c>
    </row>
    <row r="33230" spans="1:4" x14ac:dyDescent="0.2">
      <c r="A33230" t="s">
        <v>0</v>
      </c>
      <c r="B33230" t="str">
        <f t="shared" si="1038"/>
        <v>CARRIE</v>
      </c>
      <c r="C33230" t="s">
        <v>26923</v>
      </c>
      <c r="D33230" t="str">
        <f t="shared" si="1039"/>
        <v>How so?</v>
      </c>
    </row>
    <row r="33231" spans="1:4" x14ac:dyDescent="0.2">
      <c r="A33231" t="s">
        <v>26884</v>
      </c>
      <c r="B33231" t="str">
        <f t="shared" si="1038"/>
        <v>BILLY</v>
      </c>
      <c r="C33231" t="s">
        <v>26924</v>
      </c>
      <c r="D33231" t="str">
        <f t="shared" si="1039"/>
        <v>Women can get really angry.</v>
      </c>
    </row>
    <row r="33232" spans="1:4" x14ac:dyDescent="0.2">
      <c r="A33232" t="s">
        <v>0</v>
      </c>
      <c r="B33232" t="str">
        <f t="shared" si="1038"/>
        <v>CARRIE</v>
      </c>
      <c r="C33232" t="s">
        <v>26925</v>
      </c>
      <c r="D33232" t="str">
        <f t="shared" si="1039"/>
        <v>I assure you, I would have been very understanding.</v>
      </c>
    </row>
    <row r="33233" spans="1:4" x14ac:dyDescent="0.2">
      <c r="A33233" t="s">
        <v>26926</v>
      </c>
      <c r="B33233" t="str">
        <f t="shared" si="1038"/>
        <v>ANDREW</v>
      </c>
      <c r="C33233" t="s">
        <v>92</v>
      </c>
      <c r="D33233" t="str">
        <f t="shared" si="1039"/>
        <v>Right.</v>
      </c>
    </row>
    <row r="33234" spans="1:4" x14ac:dyDescent="0.2">
      <c r="A33234" t="s">
        <v>0</v>
      </c>
      <c r="B33234" t="str">
        <f t="shared" si="1038"/>
        <v>CARRIE</v>
      </c>
      <c r="C33234" t="s">
        <v>3625</v>
      </c>
      <c r="D33234" t="str">
        <f t="shared" si="1039"/>
        <v>Excuse me?</v>
      </c>
    </row>
    <row r="33235" spans="1:4" x14ac:dyDescent="0.2">
      <c r="A33235" t="s">
        <v>26926</v>
      </c>
      <c r="B33235" t="str">
        <f t="shared" si="1038"/>
        <v>ANDREW</v>
      </c>
      <c r="C33235" t="s">
        <v>26927</v>
      </c>
      <c r="D33235" t="str">
        <f t="shared" si="1039"/>
        <v>You all say that, but then you just freak and get all psycho-bitch.</v>
      </c>
    </row>
    <row r="33236" spans="1:4" x14ac:dyDescent="0.2">
      <c r="A33236" t="s">
        <v>0</v>
      </c>
      <c r="B33236" t="str">
        <f t="shared" si="1038"/>
        <v>CARRIE</v>
      </c>
      <c r="C33236" t="s">
        <v>302</v>
      </c>
      <c r="D33236" t="str">
        <f t="shared" si="1039"/>
        <v>Really?</v>
      </c>
    </row>
    <row r="33237" spans="1:4" x14ac:dyDescent="0.2">
      <c r="A33237" t="s">
        <v>0</v>
      </c>
      <c r="B33237" t="str">
        <f t="shared" si="1038"/>
        <v>CARRIE</v>
      </c>
      <c r="C33237" t="s">
        <v>26928</v>
      </c>
      <c r="D33237" t="str">
        <f t="shared" si="1039"/>
        <v>So now it's our fault?</v>
      </c>
    </row>
    <row r="33238" spans="1:4" x14ac:dyDescent="0.2">
      <c r="A33238" t="s">
        <v>26884</v>
      </c>
      <c r="B33238" t="str">
        <f t="shared" si="1038"/>
        <v>BILLY</v>
      </c>
      <c r="C33238" t="s">
        <v>26929</v>
      </c>
      <c r="D33238" t="str">
        <f t="shared" si="1039"/>
        <v>All we're saying is there really is no good way to break up with someone, is there?</v>
      </c>
    </row>
    <row r="33239" spans="1:4" x14ac:dyDescent="0.2">
      <c r="A33239" t="s">
        <v>0</v>
      </c>
      <c r="B33239" t="str">
        <f t="shared" si="1038"/>
        <v>CARRIE</v>
      </c>
      <c r="C33239" t="s">
        <v>26930</v>
      </c>
      <c r="D33239" t="str">
        <f t="shared" si="1039"/>
        <v>It's funny you should mention that, Billy, because actually, there is.</v>
      </c>
    </row>
    <row r="33240" spans="1:4" x14ac:dyDescent="0.2">
      <c r="A33240" t="s">
        <v>0</v>
      </c>
      <c r="B33240" t="str">
        <f t="shared" si="1038"/>
        <v>CARRIE</v>
      </c>
      <c r="C33240" t="s">
        <v>26931</v>
      </c>
      <c r="D33240" t="str">
        <f t="shared" si="1039"/>
        <v>You can have the guts and the courtesy to tell a woman to her face that you no longer wanna see her.</v>
      </c>
    </row>
    <row r="33241" spans="1:4" x14ac:dyDescent="0.2">
      <c r="A33241" t="s">
        <v>0</v>
      </c>
      <c r="B33241" t="str">
        <f t="shared" si="1038"/>
        <v>CARRIE</v>
      </c>
      <c r="C33241" t="s">
        <v>26932</v>
      </c>
      <c r="D33241" t="str">
        <f t="shared" si="1039"/>
        <v>Call me crazy but I think that you can make a point of ending your relationship in a manner that does not include an e-mail, a doorman, or a missing persons report.</v>
      </c>
    </row>
    <row r="33242" spans="1:4" x14ac:dyDescent="0.2">
      <c r="A33242" t="s">
        <v>0</v>
      </c>
      <c r="B33242" t="str">
        <f t="shared" si="1038"/>
        <v>CARRIE</v>
      </c>
      <c r="C33242" t="s">
        <v>26933</v>
      </c>
      <c r="D33242" t="str">
        <f t="shared" si="1039"/>
        <v>I think you could all get over your fear of looking like the bad guy and actually have the uncomfortable break-up conversation because here's what:</v>
      </c>
    </row>
    <row r="33243" spans="1:4" x14ac:dyDescent="0.2">
      <c r="A33243" t="s">
        <v>0</v>
      </c>
      <c r="B33243" t="str">
        <f t="shared" si="1038"/>
        <v>CARRIE</v>
      </c>
      <c r="C33243" t="s">
        <v>26934</v>
      </c>
      <c r="D33243" t="str">
        <f t="shared" si="1039"/>
        <v>Avoiding that is what makes you the bad guy.</v>
      </c>
    </row>
    <row r="33244" spans="1:4" x14ac:dyDescent="0.2">
      <c r="A33244" t="s">
        <v>0</v>
      </c>
      <c r="B33244" t="str">
        <f t="shared" si="1038"/>
        <v>CARRIE</v>
      </c>
      <c r="C33244" t="s">
        <v>26935</v>
      </c>
      <c r="D33244" t="str">
        <f t="shared" si="1039"/>
        <v>and Just So You know, Alan</v>
      </c>
    </row>
    <row r="33245" spans="1:4" x14ac:dyDescent="0.2">
      <c r="A33245" t="s">
        <v>26926</v>
      </c>
      <c r="B33245" t="str">
        <f t="shared" si="1038"/>
        <v>ANDREW</v>
      </c>
      <c r="C33245" t="s">
        <v>26936</v>
      </c>
      <c r="D33245" t="str">
        <f t="shared" si="1039"/>
        <v>Andrew.</v>
      </c>
    </row>
    <row r="33246" spans="1:4" x14ac:dyDescent="0.2">
      <c r="A33246" t="s">
        <v>0</v>
      </c>
      <c r="B33246" t="str">
        <f t="shared" si="1038"/>
        <v>CARRIE</v>
      </c>
      <c r="C33246" t="s">
        <v>26937</v>
      </c>
      <c r="D33246" t="str">
        <f t="shared" si="1039"/>
        <v>Most women aren't angry, irrational psychos.</v>
      </c>
    </row>
    <row r="33247" spans="1:4" x14ac:dyDescent="0.2">
      <c r="A33247" t="s">
        <v>0</v>
      </c>
      <c r="B33247" t="str">
        <f t="shared" si="1038"/>
        <v>CARRIE</v>
      </c>
      <c r="C33247" t="s">
        <v>26938</v>
      </c>
      <c r="D33247" t="str">
        <f t="shared" si="1039"/>
        <v>We just want an ending to a relationship that is thoughtful and decent and honors what we had together.</v>
      </c>
    </row>
    <row r="33248" spans="1:4" x14ac:dyDescent="0.2">
      <c r="A33248" t="s">
        <v>0</v>
      </c>
      <c r="B33248" t="str">
        <f t="shared" si="1038"/>
        <v>CARRIE</v>
      </c>
      <c r="C33248" t="s">
        <v>26939</v>
      </c>
      <c r="D33248" t="str">
        <f t="shared" si="1039"/>
        <v>So my point, Billy, is this: There is a good way to break up with someone and it doesn't include a Post-it!</v>
      </c>
    </row>
    <row r="33249" spans="1:4" x14ac:dyDescent="0.2">
      <c r="A33249" t="s">
        <v>26884</v>
      </c>
      <c r="B33249" t="str">
        <f t="shared" si="1038"/>
        <v>BILLY</v>
      </c>
      <c r="C33249" t="s">
        <v>344</v>
      </c>
      <c r="D33249" t="str">
        <f t="shared" si="1039"/>
        <v>Okay.</v>
      </c>
    </row>
    <row r="33250" spans="1:4" x14ac:dyDescent="0.2">
      <c r="A33250" t="s">
        <v>83</v>
      </c>
      <c r="B33250" t="str">
        <f t="shared" si="1038"/>
        <v>SAMANTHA</v>
      </c>
      <c r="C33250" t="s">
        <v>26803</v>
      </c>
      <c r="D33250" t="str">
        <f t="shared" si="1039"/>
        <v>Much better.</v>
      </c>
    </row>
    <row r="33251" spans="1:4" x14ac:dyDescent="0.2">
      <c r="A33251" t="s">
        <v>0</v>
      </c>
      <c r="B33251" t="str">
        <f t="shared" si="1038"/>
        <v>CARRIE</v>
      </c>
      <c r="C33251" t="s">
        <v>26940</v>
      </c>
      <c r="D33251" t="str">
        <f t="shared" si="1039"/>
        <v>You think?</v>
      </c>
    </row>
    <row r="33252" spans="1:4" x14ac:dyDescent="0.2">
      <c r="A33252" t="s">
        <v>0</v>
      </c>
      <c r="B33252" t="str">
        <f t="shared" si="1038"/>
        <v>CARRIE</v>
      </c>
      <c r="C33252" t="s">
        <v>26941</v>
      </c>
      <c r="D33252" t="str">
        <f t="shared" si="1039"/>
        <v>We have to get out of here immediately.</v>
      </c>
    </row>
    <row r="33253" spans="1:4" x14ac:dyDescent="0.2">
      <c r="A33253" t="s">
        <v>711</v>
      </c>
      <c r="B33253" t="str">
        <f t="shared" si="1038"/>
        <v>PETER</v>
      </c>
      <c r="C33253" t="s">
        <v>26942</v>
      </c>
      <c r="D33253" t="str">
        <f t="shared" si="1039"/>
        <v>So, what, you have a boyfriend?</v>
      </c>
    </row>
    <row r="33254" spans="1:4" x14ac:dyDescent="0.2">
      <c r="A33254" t="s">
        <v>59</v>
      </c>
      <c r="B33254" t="str">
        <f t="shared" si="1038"/>
        <v>MIRANDA</v>
      </c>
      <c r="C33254" t="s">
        <v>26943</v>
      </c>
      <c r="D33254" t="str">
        <f t="shared" si="1039"/>
        <v>me, no.</v>
      </c>
    </row>
    <row r="33255" spans="1:4" x14ac:dyDescent="0.2">
      <c r="A33255" t="s">
        <v>711</v>
      </c>
      <c r="B33255" t="str">
        <f t="shared" si="1038"/>
        <v>PETER</v>
      </c>
      <c r="C33255" t="s">
        <v>92</v>
      </c>
      <c r="D33255" t="str">
        <f t="shared" si="1039"/>
        <v>Right.</v>
      </c>
    </row>
    <row r="33256" spans="1:4" x14ac:dyDescent="0.2">
      <c r="A33256" t="s">
        <v>59</v>
      </c>
      <c r="B33256" t="str">
        <f t="shared" si="1038"/>
        <v>MIRANDA</v>
      </c>
      <c r="C33256" t="s">
        <v>21279</v>
      </c>
      <c r="D33256" t="str">
        <f t="shared" si="1039"/>
        <v>I don't.</v>
      </c>
    </row>
    <row r="33257" spans="1:4" x14ac:dyDescent="0.2">
      <c r="A33257" t="s">
        <v>711</v>
      </c>
      <c r="B33257" t="str">
        <f t="shared" si="1038"/>
        <v>PETER</v>
      </c>
      <c r="C33257" t="s">
        <v>35746</v>
      </c>
      <c r="D33257" t="str">
        <f t="shared" si="1039"/>
        <v>Come on, how's that possible?</v>
      </c>
    </row>
    <row r="33258" spans="1:4" x14ac:dyDescent="0.2">
      <c r="A33258" t="s">
        <v>59</v>
      </c>
      <c r="B33258" t="str">
        <f t="shared" si="1038"/>
        <v>MIRANDA</v>
      </c>
      <c r="C33258" t="s">
        <v>5930</v>
      </c>
      <c r="D33258" t="str">
        <f t="shared" si="1039"/>
        <v>I have no idea.</v>
      </c>
    </row>
    <row r="33259" spans="1:4" x14ac:dyDescent="0.2">
      <c r="A33259" t="s">
        <v>711</v>
      </c>
      <c r="B33259" t="str">
        <f t="shared" si="1038"/>
        <v>PETER</v>
      </c>
      <c r="C33259" t="s">
        <v>26944</v>
      </c>
      <c r="D33259" t="str">
        <f t="shared" si="1039"/>
        <v>Well, neither do I.</v>
      </c>
    </row>
    <row r="33260" spans="1:4" x14ac:dyDescent="0.2">
      <c r="A33260" t="s">
        <v>59</v>
      </c>
      <c r="B33260" t="str">
        <f t="shared" si="1038"/>
        <v>MIRANDA</v>
      </c>
      <c r="C33260" t="s">
        <v>26945</v>
      </c>
      <c r="D33260" t="str">
        <f t="shared" si="1039"/>
        <v>You're hot.</v>
      </c>
    </row>
    <row r="33261" spans="1:4" x14ac:dyDescent="0.2">
      <c r="A33261" t="s">
        <v>0</v>
      </c>
      <c r="B33261" t="str">
        <f t="shared" si="1038"/>
        <v>CARRIE</v>
      </c>
      <c r="C33261" t="s">
        <v>26946</v>
      </c>
      <c r="D33261" t="str">
        <f t="shared" si="1039"/>
        <v>Hi, sorry.</v>
      </c>
    </row>
    <row r="33262" spans="1:4" x14ac:dyDescent="0.2">
      <c r="A33262" t="s">
        <v>0</v>
      </c>
      <c r="B33262" t="str">
        <f t="shared" si="1038"/>
        <v>CARRIE</v>
      </c>
      <c r="C33262" t="s">
        <v>26947</v>
      </c>
      <c r="D33262" t="str">
        <f t="shared" si="1039"/>
        <v>We're leaving.</v>
      </c>
    </row>
    <row r="33263" spans="1:4" x14ac:dyDescent="0.2">
      <c r="A33263" t="s">
        <v>0</v>
      </c>
      <c r="B33263" t="str">
        <f t="shared" si="1038"/>
        <v>CARRIE</v>
      </c>
      <c r="C33263" t="s">
        <v>26948</v>
      </c>
      <c r="D33263" t="str">
        <f t="shared" si="1039"/>
        <v>I just learned you should never go to Bed angry.</v>
      </c>
    </row>
    <row r="33264" spans="1:4" x14ac:dyDescent="0.2">
      <c r="A33264" t="s">
        <v>59</v>
      </c>
      <c r="B33264" t="str">
        <f t="shared" si="1038"/>
        <v>MIRANDA</v>
      </c>
      <c r="C33264" t="s">
        <v>26949</v>
      </c>
      <c r="D33264" t="str">
        <f t="shared" si="1039"/>
        <v>Well</v>
      </c>
    </row>
    <row r="33265" spans="1:4" x14ac:dyDescent="0.2">
      <c r="A33265" t="s">
        <v>711</v>
      </c>
      <c r="B33265" t="str">
        <f t="shared" si="1038"/>
        <v>PETER</v>
      </c>
      <c r="C33265" t="s">
        <v>26950</v>
      </c>
      <c r="D33265" t="str">
        <f t="shared" si="1039"/>
        <v>It was really Great meeting you.</v>
      </c>
    </row>
    <row r="33266" spans="1:4" x14ac:dyDescent="0.2">
      <c r="A33266" t="s">
        <v>59</v>
      </c>
      <c r="B33266" t="str">
        <f t="shared" si="1038"/>
        <v>MIRANDA</v>
      </c>
      <c r="C33266" t="s">
        <v>26951</v>
      </c>
      <c r="D33266" t="str">
        <f t="shared" si="1039"/>
        <v>It was good to meet you.</v>
      </c>
    </row>
    <row r="33267" spans="1:4" x14ac:dyDescent="0.2">
      <c r="A33267" t="s">
        <v>59</v>
      </c>
      <c r="B33267" t="str">
        <f t="shared" si="1038"/>
        <v>MIRANDA</v>
      </c>
      <c r="C33267" t="s">
        <v>26952</v>
      </c>
      <c r="D33267" t="str">
        <f t="shared" si="1039"/>
        <v>I'll see you.</v>
      </c>
    </row>
    <row r="33268" spans="1:4" x14ac:dyDescent="0.2">
      <c r="A33268" t="s">
        <v>59</v>
      </c>
      <c r="B33268" t="str">
        <f t="shared" si="1038"/>
        <v>MIRANDA</v>
      </c>
      <c r="C33268" t="s">
        <v>26953</v>
      </c>
      <c r="D33268" t="str">
        <f t="shared" si="1039"/>
        <v>and Thanks.</v>
      </c>
    </row>
    <row r="33269" spans="1:4" x14ac:dyDescent="0.2">
      <c r="A33269" t="s">
        <v>711</v>
      </c>
      <c r="B33269" t="str">
        <f t="shared" si="1038"/>
        <v>PETER</v>
      </c>
      <c r="C33269" t="s">
        <v>26954</v>
      </c>
      <c r="D33269" t="str">
        <f t="shared" si="1039"/>
        <v>for what?</v>
      </c>
    </row>
    <row r="33270" spans="1:4" x14ac:dyDescent="0.2">
      <c r="A33270" t="s">
        <v>0</v>
      </c>
      <c r="B33270" t="str">
        <f t="shared" ref="B33270:B33333" si="1040">UPPER(A33270)</f>
        <v>CARRIE</v>
      </c>
      <c r="C33270" t="s">
        <v>26955</v>
      </c>
      <c r="D33270" t="str">
        <f t="shared" ref="D33270:D33333" si="1041">TRIM(C33270)</f>
        <v>Okay, so I'm angry.</v>
      </c>
    </row>
    <row r="33271" spans="1:4" x14ac:dyDescent="0.2">
      <c r="A33271" t="s">
        <v>0</v>
      </c>
      <c r="B33271" t="str">
        <f t="shared" si="1040"/>
        <v>CARRIE</v>
      </c>
      <c r="C33271" t="s">
        <v>26956</v>
      </c>
      <c r="D33271" t="str">
        <f t="shared" si="1041"/>
        <v>So those guys will tell Berger that I'm angry.</v>
      </c>
    </row>
    <row r="33272" spans="1:4" x14ac:dyDescent="0.2">
      <c r="A33272" t="s">
        <v>0</v>
      </c>
      <c r="B33272" t="str">
        <f t="shared" si="1040"/>
        <v>CARRIE</v>
      </c>
      <c r="C33272" t="s">
        <v>26957</v>
      </c>
      <c r="D33272" t="str">
        <f t="shared" si="1041"/>
        <v>I can live with that.</v>
      </c>
    </row>
    <row r="33273" spans="1:4" x14ac:dyDescent="0.2">
      <c r="A33273" t="s">
        <v>26958</v>
      </c>
      <c r="B33273" t="str">
        <f t="shared" si="1040"/>
        <v>GUYS</v>
      </c>
      <c r="C33273" t="s">
        <v>26959</v>
      </c>
      <c r="D33273" t="str">
        <f t="shared" si="1041"/>
        <v>Come on, bro, give me a hit.</v>
      </c>
    </row>
    <row r="33274" spans="1:4" x14ac:dyDescent="0.2">
      <c r="A33274" t="s">
        <v>26958</v>
      </c>
      <c r="B33274" t="str">
        <f t="shared" si="1040"/>
        <v>GUYS</v>
      </c>
      <c r="C33274" t="s">
        <v>26960</v>
      </c>
      <c r="D33274" t="str">
        <f t="shared" si="1041"/>
        <v>You wanna pass that back? Be good, ladies.</v>
      </c>
    </row>
    <row r="33275" spans="1:4" x14ac:dyDescent="0.2">
      <c r="A33275" t="s">
        <v>0</v>
      </c>
      <c r="B33275" t="str">
        <f t="shared" si="1040"/>
        <v>CARRIE</v>
      </c>
      <c r="C33275" t="s">
        <v>26961</v>
      </c>
      <c r="D33275" t="str">
        <f t="shared" si="1041"/>
        <v>do You smell that?</v>
      </c>
    </row>
    <row r="33276" spans="1:4" x14ac:dyDescent="0.2">
      <c r="A33276" t="s">
        <v>83</v>
      </c>
      <c r="B33276" t="str">
        <f t="shared" si="1040"/>
        <v>SAMANTHA</v>
      </c>
      <c r="C33276" t="s">
        <v>26962</v>
      </c>
      <c r="D33276" t="str">
        <f t="shared" si="1041"/>
        <v>Pot.</v>
      </c>
    </row>
    <row r="33277" spans="1:4" x14ac:dyDescent="0.2">
      <c r="A33277" t="s">
        <v>0</v>
      </c>
      <c r="B33277" t="str">
        <f t="shared" si="1040"/>
        <v>CARRIE</v>
      </c>
      <c r="C33277" t="s">
        <v>35747</v>
      </c>
      <c r="D33277" t="str">
        <f t="shared" si="1041"/>
        <v>Let's get high.</v>
      </c>
    </row>
    <row r="33278" spans="1:4" x14ac:dyDescent="0.2">
      <c r="A33278" t="s">
        <v>83</v>
      </c>
      <c r="B33278" t="str">
        <f t="shared" si="1040"/>
        <v>SAMANTHA</v>
      </c>
      <c r="C33278" t="s">
        <v>35748</v>
      </c>
      <c r="D33278" t="str">
        <f t="shared" si="1041"/>
        <v>I'd get high.</v>
      </c>
    </row>
    <row r="33279" spans="1:4" x14ac:dyDescent="0.2">
      <c r="A33279" t="s">
        <v>64</v>
      </c>
      <c r="B33279" t="str">
        <f t="shared" si="1040"/>
        <v>CHARLOTTE</v>
      </c>
      <c r="C33279" t="s">
        <v>26963</v>
      </c>
      <c r="D33279" t="str">
        <f t="shared" si="1041"/>
        <v>Wait, are you serious?</v>
      </c>
    </row>
    <row r="33280" spans="1:4" x14ac:dyDescent="0.2">
      <c r="A33280" t="s">
        <v>0</v>
      </c>
      <c r="B33280" t="str">
        <f t="shared" si="1040"/>
        <v>CARRIE</v>
      </c>
      <c r="C33280" t="s">
        <v>26964</v>
      </c>
      <c r="D33280" t="str">
        <f t="shared" si="1041"/>
        <v>Yes, that's exactly what my mind needs: Cloudiness.</v>
      </c>
    </row>
    <row r="33281" spans="1:4" x14ac:dyDescent="0.2">
      <c r="A33281" t="s">
        <v>0</v>
      </c>
      <c r="B33281" t="str">
        <f t="shared" si="1040"/>
        <v>CARRIE</v>
      </c>
      <c r="C33281" t="s">
        <v>26965</v>
      </c>
      <c r="D33281" t="str">
        <f t="shared" si="1041"/>
        <v>I'm still too lucid on the facts of the day and night.</v>
      </c>
    </row>
    <row r="33282" spans="1:4" x14ac:dyDescent="0.2">
      <c r="A33282" t="s">
        <v>0</v>
      </c>
      <c r="B33282" t="str">
        <f t="shared" si="1040"/>
        <v>CARRIE</v>
      </c>
      <c r="C33282" t="s">
        <v>26966</v>
      </c>
      <c r="D33282" t="str">
        <f t="shared" si="1041"/>
        <v>When was the last time you smoked pot?</v>
      </c>
    </row>
    <row r="33283" spans="1:4" x14ac:dyDescent="0.2">
      <c r="A33283" t="s">
        <v>59</v>
      </c>
      <c r="B33283" t="str">
        <f t="shared" si="1040"/>
        <v>MIRANDA</v>
      </c>
      <c r="C33283" t="s">
        <v>26967</v>
      </c>
      <c r="D33283" t="str">
        <f t="shared" si="1041"/>
        <v>I think I was wearing these jeans.</v>
      </c>
    </row>
    <row r="33284" spans="1:4" x14ac:dyDescent="0.2">
      <c r="A33284" t="s">
        <v>64</v>
      </c>
      <c r="B33284" t="str">
        <f t="shared" si="1040"/>
        <v>CHARLOTTE</v>
      </c>
      <c r="C33284" t="s">
        <v>35749</v>
      </c>
      <c r="D33284" t="str">
        <f t="shared" si="1041"/>
        <v>I'm not smoking pot.</v>
      </c>
    </row>
    <row r="33285" spans="1:4" x14ac:dyDescent="0.2">
      <c r="A33285" t="s">
        <v>0</v>
      </c>
      <c r="B33285" t="str">
        <f t="shared" si="1040"/>
        <v>CARRIE</v>
      </c>
      <c r="C33285" t="s">
        <v>36162</v>
      </c>
      <c r="D33285" t="str">
        <f t="shared" si="1041"/>
        <v>Post-it.</v>
      </c>
    </row>
    <row r="33286" spans="1:4" x14ac:dyDescent="0.2">
      <c r="A33286" t="s">
        <v>64</v>
      </c>
      <c r="B33286" t="str">
        <f t="shared" si="1040"/>
        <v>CHARLOTTE</v>
      </c>
      <c r="C33286" t="s">
        <v>26968</v>
      </c>
      <c r="D33286" t="str">
        <f t="shared" si="1041"/>
        <v>How do we even get any?</v>
      </c>
    </row>
    <row r="33287" spans="1:4" x14ac:dyDescent="0.2">
      <c r="A33287" t="s">
        <v>83</v>
      </c>
      <c r="B33287" t="str">
        <f t="shared" si="1040"/>
        <v>SAMANTHA</v>
      </c>
      <c r="C33287" t="s">
        <v>26969</v>
      </c>
      <c r="D33287" t="str">
        <f t="shared" si="1041"/>
        <v>I'd call my dealer, but he's at the Cape.</v>
      </c>
    </row>
    <row r="33288" spans="1:4" x14ac:dyDescent="0.2">
      <c r="A33288" t="s">
        <v>0</v>
      </c>
      <c r="B33288" t="str">
        <f t="shared" si="1040"/>
        <v>CARRIE</v>
      </c>
      <c r="C33288" t="s">
        <v>26970</v>
      </c>
      <c r="D33288" t="str">
        <f t="shared" si="1041"/>
        <v>Damn those dealers and their summer houses.</v>
      </c>
    </row>
    <row r="33289" spans="1:4" x14ac:dyDescent="0.2">
      <c r="A33289" t="s">
        <v>59</v>
      </c>
      <c r="B33289" t="str">
        <f t="shared" si="1040"/>
        <v>MIRANDA</v>
      </c>
      <c r="C33289" t="s">
        <v>26971</v>
      </c>
      <c r="D33289" t="str">
        <f t="shared" si="1041"/>
        <v>I'll ask those guys.</v>
      </c>
    </row>
    <row r="33290" spans="1:4" x14ac:dyDescent="0.2">
      <c r="A33290" t="s">
        <v>59</v>
      </c>
      <c r="B33290" t="str">
        <f t="shared" si="1040"/>
        <v>MIRANDA</v>
      </c>
      <c r="C33290" t="s">
        <v>26972</v>
      </c>
      <c r="D33290" t="str">
        <f t="shared" si="1041"/>
        <v>Excuse me, fellas.</v>
      </c>
    </row>
    <row r="33291" spans="1:4" x14ac:dyDescent="0.2">
      <c r="A33291" t="s">
        <v>59</v>
      </c>
      <c r="B33291" t="str">
        <f t="shared" si="1040"/>
        <v>MIRANDA</v>
      </c>
      <c r="C33291" t="s">
        <v>26973</v>
      </c>
      <c r="D33291" t="str">
        <f t="shared" si="1041"/>
        <v>My friends and I were wondering</v>
      </c>
    </row>
    <row r="33292" spans="1:4" x14ac:dyDescent="0.2">
      <c r="A33292" t="s">
        <v>83</v>
      </c>
      <c r="B33292" t="str">
        <f t="shared" si="1040"/>
        <v>SAMANTHA</v>
      </c>
      <c r="C33292" t="s">
        <v>26974</v>
      </c>
      <c r="D33292" t="str">
        <f t="shared" si="1041"/>
        <v>I like her in those jeans.</v>
      </c>
    </row>
    <row r="33293" spans="1:4" x14ac:dyDescent="0.2">
      <c r="A33293" t="s">
        <v>64</v>
      </c>
      <c r="B33293" t="str">
        <f t="shared" si="1040"/>
        <v>CHARLOTTE</v>
      </c>
      <c r="C33293" t="s">
        <v>26975</v>
      </c>
      <c r="D33293" t="str">
        <f t="shared" si="1041"/>
        <v>Is it safe to buy pot from strangers?</v>
      </c>
    </row>
    <row r="33294" spans="1:4" x14ac:dyDescent="0.2">
      <c r="A33294" t="s">
        <v>0</v>
      </c>
      <c r="B33294" t="str">
        <f t="shared" si="1040"/>
        <v>CARRIE</v>
      </c>
      <c r="C33294" t="s">
        <v>26976</v>
      </c>
      <c r="D33294" t="str">
        <f t="shared" si="1041"/>
        <v>They're not strangers.</v>
      </c>
    </row>
    <row r="33295" spans="1:4" x14ac:dyDescent="0.2">
      <c r="A33295" t="s">
        <v>0</v>
      </c>
      <c r="B33295" t="str">
        <f t="shared" si="1040"/>
        <v>CARRIE</v>
      </c>
      <c r="C33295" t="s">
        <v>26977</v>
      </c>
      <c r="D33295" t="str">
        <f t="shared" si="1041"/>
        <v>They're our new friends with pot.</v>
      </c>
    </row>
    <row r="33296" spans="1:4" x14ac:dyDescent="0.2">
      <c r="A33296" t="s">
        <v>26958</v>
      </c>
      <c r="B33296" t="str">
        <f t="shared" si="1040"/>
        <v>GUYS</v>
      </c>
      <c r="C33296" t="s">
        <v>1055</v>
      </c>
      <c r="D33296" t="str">
        <f t="shared" si="1041"/>
        <v>Okay.</v>
      </c>
    </row>
    <row r="33297" spans="1:4" x14ac:dyDescent="0.2">
      <c r="A33297" t="s">
        <v>26958</v>
      </c>
      <c r="B33297" t="str">
        <f t="shared" si="1040"/>
        <v>GUYS</v>
      </c>
      <c r="C33297" t="s">
        <v>35750</v>
      </c>
      <c r="D33297" t="str">
        <f t="shared" si="1041"/>
        <v>You're such an idiot, dude.</v>
      </c>
    </row>
    <row r="33298" spans="1:4" x14ac:dyDescent="0.2">
      <c r="A33298" t="s">
        <v>59</v>
      </c>
      <c r="B33298" t="str">
        <f t="shared" si="1040"/>
        <v>MIRANDA</v>
      </c>
      <c r="C33298" t="s">
        <v>26978</v>
      </c>
      <c r="D33298" t="str">
        <f t="shared" si="1041"/>
        <v>They're going around the corner to Drown the Hound.</v>
      </c>
    </row>
    <row r="33299" spans="1:4" x14ac:dyDescent="0.2">
      <c r="A33299" t="s">
        <v>59</v>
      </c>
      <c r="B33299" t="str">
        <f t="shared" si="1040"/>
        <v>MIRANDA</v>
      </c>
      <c r="C33299" t="s">
        <v>26979</v>
      </c>
      <c r="D33299" t="str">
        <f t="shared" si="1041"/>
        <v>There's a guy there who deals.</v>
      </c>
    </row>
    <row r="33300" spans="1:4" x14ac:dyDescent="0.2">
      <c r="A33300" t="s">
        <v>59</v>
      </c>
      <c r="B33300" t="str">
        <f t="shared" si="1040"/>
        <v>MIRANDA</v>
      </c>
      <c r="C33300" t="s">
        <v>26980</v>
      </c>
      <c r="D33300" t="str">
        <f t="shared" si="1041"/>
        <v>And I get the one with the glasses.</v>
      </c>
    </row>
    <row r="33301" spans="1:4" x14ac:dyDescent="0.2">
      <c r="A33301" t="s">
        <v>0</v>
      </c>
      <c r="B33301" t="str">
        <f t="shared" si="1040"/>
        <v>CARRIE</v>
      </c>
      <c r="C33301" t="s">
        <v>26981</v>
      </c>
      <c r="D33301" t="str">
        <f t="shared" si="1041"/>
        <v>My, when she scores, she scores.</v>
      </c>
    </row>
    <row r="33302" spans="1:4" x14ac:dyDescent="0.2">
      <c r="A33302" t="s">
        <v>0</v>
      </c>
      <c r="B33302" t="str">
        <f t="shared" si="1040"/>
        <v>CARRIE</v>
      </c>
      <c r="C33302" t="s">
        <v>26982</v>
      </c>
      <c r="D33302" t="str">
        <f t="shared" si="1041"/>
        <v>"Drown the Hound."</v>
      </c>
    </row>
    <row r="33303" spans="1:4" x14ac:dyDescent="0.2">
      <c r="A33303" t="s">
        <v>0</v>
      </c>
      <c r="B33303" t="str">
        <f t="shared" si="1040"/>
        <v>CARRIE</v>
      </c>
      <c r="C33303" t="s">
        <v>26844</v>
      </c>
      <c r="D33303" t="str">
        <f t="shared" si="1041"/>
        <v>And I thought they were being ironic.</v>
      </c>
    </row>
    <row r="33304" spans="1:4" x14ac:dyDescent="0.2">
      <c r="A33304" t="s">
        <v>59</v>
      </c>
      <c r="B33304" t="str">
        <f t="shared" si="1040"/>
        <v>MIRANDA</v>
      </c>
      <c r="C33304" t="s">
        <v>26983</v>
      </c>
      <c r="D33304" t="str">
        <f t="shared" si="1041"/>
        <v>I see our guys.</v>
      </c>
    </row>
    <row r="33305" spans="1:4" x14ac:dyDescent="0.2">
      <c r="A33305" t="s">
        <v>0</v>
      </c>
      <c r="B33305" t="str">
        <f t="shared" si="1040"/>
        <v>CARRIE</v>
      </c>
      <c r="C33305" t="s">
        <v>35751</v>
      </c>
      <c r="D33305" t="str">
        <f t="shared" si="1041"/>
        <v>Yeah! Go get 'em.</v>
      </c>
    </row>
    <row r="33306" spans="1:4" x14ac:dyDescent="0.2">
      <c r="A33306" t="s">
        <v>64</v>
      </c>
      <c r="B33306" t="str">
        <f t="shared" si="1040"/>
        <v>CHARLOTTE</v>
      </c>
      <c r="C33306" t="s">
        <v>26984</v>
      </c>
      <c r="D33306" t="str">
        <f t="shared" si="1041"/>
        <v>If that last place was called "Bed," then this should be called "Smell."</v>
      </c>
    </row>
    <row r="33307" spans="1:4" x14ac:dyDescent="0.2">
      <c r="A33307" t="s">
        <v>83</v>
      </c>
      <c r="B33307" t="str">
        <f t="shared" si="1040"/>
        <v>SAMANTHA</v>
      </c>
      <c r="C33307" t="s">
        <v>26985</v>
      </c>
      <c r="D33307" t="str">
        <f t="shared" si="1041"/>
        <v>Hold your nose.</v>
      </c>
    </row>
    <row r="33308" spans="1:4" x14ac:dyDescent="0.2">
      <c r="A33308" t="s">
        <v>83</v>
      </c>
      <c r="B33308" t="str">
        <f t="shared" si="1040"/>
        <v>SAMANTHA</v>
      </c>
      <c r="C33308" t="s">
        <v>26986</v>
      </c>
      <c r="D33308" t="str">
        <f t="shared" si="1041"/>
        <v>I promised Smith I'd watch him on TRL and this dump has a TV.</v>
      </c>
    </row>
    <row r="33309" spans="1:4" x14ac:dyDescent="0.2">
      <c r="A33309" t="s">
        <v>64</v>
      </c>
      <c r="B33309" t="str">
        <f t="shared" si="1040"/>
        <v>CHARLOTTE</v>
      </c>
      <c r="C33309" t="s">
        <v>26987</v>
      </c>
      <c r="D33309" t="str">
        <f t="shared" si="1041"/>
        <v>What have they got All over the floor?</v>
      </c>
    </row>
    <row r="33310" spans="1:4" x14ac:dyDescent="0.2">
      <c r="A33310" t="s">
        <v>0</v>
      </c>
      <c r="B33310" t="str">
        <f t="shared" si="1040"/>
        <v>CARRIE</v>
      </c>
      <c r="C33310" t="s">
        <v>26988</v>
      </c>
      <c r="D33310" t="str">
        <f t="shared" si="1041"/>
        <v>Peanut shells.</v>
      </c>
    </row>
    <row r="33311" spans="1:4" x14ac:dyDescent="0.2">
      <c r="A33311" t="s">
        <v>64</v>
      </c>
      <c r="B33311" t="str">
        <f t="shared" si="1040"/>
        <v>CHARLOTTE</v>
      </c>
      <c r="C33311" t="s">
        <v>2596</v>
      </c>
      <c r="D33311" t="str">
        <f t="shared" si="1041"/>
        <v>Why?</v>
      </c>
    </row>
    <row r="33312" spans="1:4" x14ac:dyDescent="0.2">
      <c r="A33312" t="s">
        <v>0</v>
      </c>
      <c r="B33312" t="str">
        <f t="shared" si="1040"/>
        <v>CARRIE</v>
      </c>
      <c r="C33312" t="s">
        <v>33945</v>
      </c>
      <c r="D33312" t="str">
        <f t="shared" si="1041"/>
        <v>I don't know.</v>
      </c>
    </row>
    <row r="33313" spans="1:4" x14ac:dyDescent="0.2">
      <c r="A33313" t="s">
        <v>0</v>
      </c>
      <c r="B33313" t="str">
        <f t="shared" si="1040"/>
        <v>CARRIE</v>
      </c>
      <c r="C33313" t="s">
        <v>26989</v>
      </c>
      <c r="D33313" t="str">
        <f t="shared" si="1041"/>
        <v>Do peanut shells have to happen for a reason?</v>
      </c>
    </row>
    <row r="33314" spans="1:4" x14ac:dyDescent="0.2">
      <c r="A33314" t="s">
        <v>7365</v>
      </c>
      <c r="B33314" t="str">
        <f t="shared" si="1040"/>
        <v>BARTENDER</v>
      </c>
      <c r="C33314" t="s">
        <v>22469</v>
      </c>
      <c r="D33314" t="str">
        <f t="shared" si="1041"/>
        <v>What can I get you?</v>
      </c>
    </row>
    <row r="33315" spans="1:4" x14ac:dyDescent="0.2">
      <c r="A33315" t="s">
        <v>83</v>
      </c>
      <c r="B33315" t="str">
        <f t="shared" si="1040"/>
        <v>SAMANTHA</v>
      </c>
      <c r="C33315" t="s">
        <v>26990</v>
      </c>
      <c r="D33315" t="str">
        <f t="shared" si="1041"/>
        <v>Here's $20.</v>
      </c>
    </row>
    <row r="33316" spans="1:4" x14ac:dyDescent="0.2">
      <c r="A33316" t="s">
        <v>83</v>
      </c>
      <c r="B33316" t="str">
        <f t="shared" si="1040"/>
        <v>SAMANTHA</v>
      </c>
      <c r="C33316" t="s">
        <v>26991</v>
      </c>
      <c r="D33316" t="str">
        <f t="shared" si="1041"/>
        <v>I assume, in a place like this, that covers three drinks and a channel change.</v>
      </c>
    </row>
    <row r="33317" spans="1:4" x14ac:dyDescent="0.2">
      <c r="A33317" t="s">
        <v>26992</v>
      </c>
      <c r="B33317" t="str">
        <f t="shared" si="1040"/>
        <v>BACHELORETTE #1</v>
      </c>
      <c r="C33317" t="s">
        <v>26993</v>
      </c>
      <c r="D33317" t="str">
        <f t="shared" si="1041"/>
        <v>Does the bride need another Jell-O shot?</v>
      </c>
    </row>
    <row r="33318" spans="1:4" x14ac:dyDescent="0.2">
      <c r="A33318" t="s">
        <v>26994</v>
      </c>
      <c r="B33318" t="str">
        <f t="shared" si="1040"/>
        <v>BRIDE</v>
      </c>
      <c r="C33318" t="s">
        <v>35752</v>
      </c>
      <c r="D33318" t="str">
        <f t="shared" si="1041"/>
        <v>No, I can't!</v>
      </c>
    </row>
    <row r="33319" spans="1:4" x14ac:dyDescent="0.2">
      <c r="A33319" t="s">
        <v>26995</v>
      </c>
      <c r="B33319" t="str">
        <f t="shared" si="1040"/>
        <v>BACHELORETTES</v>
      </c>
      <c r="C33319" t="s">
        <v>35753</v>
      </c>
      <c r="D33319" t="str">
        <f t="shared" si="1041"/>
        <v>Yes! Great! One More!</v>
      </c>
    </row>
    <row r="33320" spans="1:4" x14ac:dyDescent="0.2">
      <c r="A33320" t="s">
        <v>0</v>
      </c>
      <c r="B33320" t="str">
        <f t="shared" si="1040"/>
        <v>CARRIE</v>
      </c>
      <c r="C33320" t="s">
        <v>26996</v>
      </c>
      <c r="D33320" t="str">
        <f t="shared" si="1041"/>
        <v>Look at them, so happy.</v>
      </c>
    </row>
    <row r="33321" spans="1:4" x14ac:dyDescent="0.2">
      <c r="A33321" t="s">
        <v>0</v>
      </c>
      <c r="B33321" t="str">
        <f t="shared" si="1040"/>
        <v>CARRIE</v>
      </c>
      <c r="C33321" t="s">
        <v>26997</v>
      </c>
      <c r="D33321" t="str">
        <f t="shared" si="1041"/>
        <v>Hey, sweetie, what's wrong?</v>
      </c>
    </row>
    <row r="33322" spans="1:4" x14ac:dyDescent="0.2">
      <c r="A33322" t="s">
        <v>64</v>
      </c>
      <c r="B33322" t="str">
        <f t="shared" si="1040"/>
        <v>CHARLOTTE</v>
      </c>
      <c r="C33322" t="s">
        <v>26998</v>
      </c>
      <c r="D33322" t="str">
        <f t="shared" si="1041"/>
        <v>I just I wish I'd never been married before.</v>
      </c>
    </row>
    <row r="33323" spans="1:4" x14ac:dyDescent="0.2">
      <c r="A33323" t="s">
        <v>0</v>
      </c>
      <c r="B33323" t="str">
        <f t="shared" si="1040"/>
        <v>CARRIE</v>
      </c>
      <c r="C33323" t="s">
        <v>26999</v>
      </c>
      <c r="D33323" t="str">
        <f t="shared" si="1041"/>
        <v>But if you hadn't married Trey, you wouldn't have met Harry.</v>
      </c>
    </row>
    <row r="33324" spans="1:4" x14ac:dyDescent="0.2">
      <c r="A33324" t="s">
        <v>64</v>
      </c>
      <c r="B33324" t="str">
        <f t="shared" si="1040"/>
        <v>CHARLOTTE</v>
      </c>
      <c r="C33324" t="s">
        <v>2534</v>
      </c>
      <c r="D33324" t="str">
        <f t="shared" si="1041"/>
        <v>I know.</v>
      </c>
    </row>
    <row r="33325" spans="1:4" x14ac:dyDescent="0.2">
      <c r="A33325" t="s">
        <v>64</v>
      </c>
      <c r="B33325" t="str">
        <f t="shared" si="1040"/>
        <v>CHARLOTTE</v>
      </c>
      <c r="C33325" t="s">
        <v>27000</v>
      </c>
      <c r="D33325" t="str">
        <f t="shared" si="1041"/>
        <v>It's just I hate that this is my second ring.</v>
      </c>
    </row>
    <row r="33326" spans="1:4" x14ac:dyDescent="0.2">
      <c r="A33326" t="s">
        <v>64</v>
      </c>
      <c r="B33326" t="str">
        <f t="shared" si="1040"/>
        <v>CHARLOTTE</v>
      </c>
      <c r="C33326" t="s">
        <v>27001</v>
      </c>
      <c r="D33326" t="str">
        <f t="shared" si="1041"/>
        <v>And that this is my second marriage.</v>
      </c>
    </row>
    <row r="33327" spans="1:4" x14ac:dyDescent="0.2">
      <c r="A33327" t="s">
        <v>64</v>
      </c>
      <c r="B33327" t="str">
        <f t="shared" si="1040"/>
        <v>CHARLOTTE</v>
      </c>
      <c r="C33327" t="s">
        <v>27002</v>
      </c>
      <c r="D33327" t="str">
        <f t="shared" si="1041"/>
        <v>I hate that I finally found the love of my life and I can't celebrate it in a big, big way.</v>
      </c>
    </row>
    <row r="33328" spans="1:4" x14ac:dyDescent="0.2">
      <c r="A33328" t="s">
        <v>0</v>
      </c>
      <c r="B33328" t="str">
        <f t="shared" si="1040"/>
        <v>CARRIE</v>
      </c>
      <c r="C33328" t="s">
        <v>27003</v>
      </c>
      <c r="D33328" t="str">
        <f t="shared" si="1041"/>
        <v>You can do whatever you want.</v>
      </c>
    </row>
    <row r="33329" spans="1:4" x14ac:dyDescent="0.2">
      <c r="A33329" t="s">
        <v>64</v>
      </c>
      <c r="B33329" t="str">
        <f t="shared" si="1040"/>
        <v>CHARLOTTE</v>
      </c>
      <c r="C33329" t="s">
        <v>26877</v>
      </c>
      <c r="D33329" t="str">
        <f t="shared" si="1041"/>
        <v>No, I can't.</v>
      </c>
    </row>
    <row r="33330" spans="1:4" x14ac:dyDescent="0.2">
      <c r="A33330" t="s">
        <v>64</v>
      </c>
      <c r="B33330" t="str">
        <f t="shared" si="1040"/>
        <v>CHARLOTTE</v>
      </c>
      <c r="C33330" t="s">
        <v>27004</v>
      </c>
      <c r="D33330" t="str">
        <f t="shared" si="1041"/>
        <v>It's inappropriate.</v>
      </c>
    </row>
    <row r="33331" spans="1:4" x14ac:dyDescent="0.2">
      <c r="A33331" t="s">
        <v>27005</v>
      </c>
      <c r="B33331" t="str">
        <f t="shared" si="1040"/>
        <v>BACHELORETTE # 2</v>
      </c>
      <c r="C33331" t="s">
        <v>27006</v>
      </c>
      <c r="D33331" t="str">
        <f t="shared" si="1041"/>
        <v>Excuse me, hi.</v>
      </c>
    </row>
    <row r="33332" spans="1:4" x14ac:dyDescent="0.2">
      <c r="A33332" t="s">
        <v>27005</v>
      </c>
      <c r="B33332" t="str">
        <f t="shared" si="1040"/>
        <v>BACHELORETTE # 2</v>
      </c>
      <c r="C33332" t="s">
        <v>27007</v>
      </c>
      <c r="D33332" t="str">
        <f t="shared" si="1041"/>
        <v>Would you take a picture of me and my girlfriends? She's getting married.</v>
      </c>
    </row>
    <row r="33333" spans="1:4" x14ac:dyDescent="0.2">
      <c r="A33333" t="s">
        <v>64</v>
      </c>
      <c r="B33333" t="str">
        <f t="shared" si="1040"/>
        <v>CHARLOTTE</v>
      </c>
      <c r="C33333" t="s">
        <v>5867</v>
      </c>
      <c r="D33333" t="str">
        <f t="shared" si="1041"/>
        <v>Sure.</v>
      </c>
    </row>
    <row r="33334" spans="1:4" x14ac:dyDescent="0.2">
      <c r="A33334" t="s">
        <v>27005</v>
      </c>
      <c r="B33334" t="str">
        <f t="shared" ref="B33334:B33397" si="1042">UPPER(A33334)</f>
        <v>BACHELORETTE # 2</v>
      </c>
      <c r="C33334" t="s">
        <v>606</v>
      </c>
      <c r="D33334" t="str">
        <f t="shared" ref="D33334:D33397" si="1043">TRIM(C33334)</f>
        <v>Thank you.</v>
      </c>
    </row>
    <row r="33335" spans="1:4" x14ac:dyDescent="0.2">
      <c r="A33335" t="s">
        <v>0</v>
      </c>
      <c r="B33335" t="str">
        <f t="shared" si="1042"/>
        <v>CARRIE</v>
      </c>
      <c r="C33335" t="s">
        <v>27008</v>
      </c>
      <c r="D33335" t="str">
        <f t="shared" si="1043"/>
        <v>You know, she got engaged last night.</v>
      </c>
    </row>
    <row r="33336" spans="1:4" x14ac:dyDescent="0.2">
      <c r="A33336" t="s">
        <v>26994</v>
      </c>
      <c r="B33336" t="str">
        <f t="shared" si="1042"/>
        <v>BRIDE</v>
      </c>
      <c r="C33336" t="s">
        <v>795</v>
      </c>
      <c r="D33336" t="str">
        <f t="shared" si="1043"/>
        <v>Congratulations.</v>
      </c>
    </row>
    <row r="33337" spans="1:4" x14ac:dyDescent="0.2">
      <c r="A33337" t="s">
        <v>64</v>
      </c>
      <c r="B33337" t="str">
        <f t="shared" si="1042"/>
        <v>CHARLOTTE</v>
      </c>
      <c r="C33337" t="s">
        <v>35754</v>
      </c>
      <c r="D33337" t="str">
        <f t="shared" si="1043"/>
        <v>No, it's my second.</v>
      </c>
    </row>
    <row r="33338" spans="1:4" x14ac:dyDescent="0.2">
      <c r="A33338" t="s">
        <v>0</v>
      </c>
      <c r="B33338" t="str">
        <f t="shared" si="1042"/>
        <v>CARRIE</v>
      </c>
      <c r="C33338" t="s">
        <v>27009</v>
      </c>
      <c r="D33338" t="str">
        <f t="shared" si="1043"/>
        <v>She's getting married to a wonderful man.</v>
      </c>
    </row>
    <row r="33339" spans="1:4" x14ac:dyDescent="0.2">
      <c r="A33339" t="s">
        <v>0</v>
      </c>
      <c r="B33339" t="str">
        <f t="shared" si="1042"/>
        <v>CARRIE</v>
      </c>
      <c r="C33339" t="s">
        <v>27010</v>
      </c>
      <c r="D33339" t="str">
        <f t="shared" si="1043"/>
        <v>And look at this rock.</v>
      </c>
    </row>
    <row r="33340" spans="1:4" x14ac:dyDescent="0.2">
      <c r="A33340" t="s">
        <v>26995</v>
      </c>
      <c r="B33340" t="str">
        <f t="shared" si="1042"/>
        <v>BACHELORETTES</v>
      </c>
      <c r="C33340" t="s">
        <v>27011</v>
      </c>
      <c r="D33340" t="str">
        <f t="shared" si="1043"/>
        <v>Oh, wow!</v>
      </c>
    </row>
    <row r="33341" spans="1:4" x14ac:dyDescent="0.2">
      <c r="A33341" t="s">
        <v>26994</v>
      </c>
      <c r="B33341" t="str">
        <f t="shared" si="1042"/>
        <v>BRIDE</v>
      </c>
      <c r="C33341" t="s">
        <v>35755</v>
      </c>
      <c r="D33341" t="str">
        <f t="shared" si="1043"/>
        <v>It's beautiful.</v>
      </c>
    </row>
    <row r="33342" spans="1:4" x14ac:dyDescent="0.2">
      <c r="A33342" t="s">
        <v>64</v>
      </c>
      <c r="B33342" t="str">
        <f t="shared" si="1042"/>
        <v>CHARLOTTE</v>
      </c>
      <c r="C33342" t="s">
        <v>606</v>
      </c>
      <c r="D33342" t="str">
        <f t="shared" si="1043"/>
        <v>Thank you.</v>
      </c>
    </row>
    <row r="33343" spans="1:4" x14ac:dyDescent="0.2">
      <c r="A33343" t="s">
        <v>26994</v>
      </c>
      <c r="B33343" t="str">
        <f t="shared" si="1042"/>
        <v>BRIDE</v>
      </c>
      <c r="C33343" t="s">
        <v>27012</v>
      </c>
      <c r="D33343" t="str">
        <f t="shared" si="1043"/>
        <v>You have to be in the picture.</v>
      </c>
    </row>
    <row r="33344" spans="1:4" x14ac:dyDescent="0.2">
      <c r="A33344" t="s">
        <v>64</v>
      </c>
      <c r="B33344" t="str">
        <f t="shared" si="1042"/>
        <v>CHARLOTTE</v>
      </c>
      <c r="C33344" t="s">
        <v>35756</v>
      </c>
      <c r="D33344" t="str">
        <f t="shared" si="1043"/>
        <v>That's okay.</v>
      </c>
    </row>
    <row r="33345" spans="1:4" x14ac:dyDescent="0.2">
      <c r="A33345" t="s">
        <v>26995</v>
      </c>
      <c r="B33345" t="str">
        <f t="shared" si="1042"/>
        <v>BACHELORETTES</v>
      </c>
      <c r="C33345" t="s">
        <v>5566</v>
      </c>
      <c r="D33345" t="str">
        <f t="shared" si="1043"/>
        <v>Come on.</v>
      </c>
    </row>
    <row r="33346" spans="1:4" x14ac:dyDescent="0.2">
      <c r="A33346" t="s">
        <v>0</v>
      </c>
      <c r="B33346" t="str">
        <f t="shared" si="1042"/>
        <v>CARRIE</v>
      </c>
      <c r="C33346" t="s">
        <v>27013</v>
      </c>
      <c r="D33346" t="str">
        <f t="shared" si="1043"/>
        <v>Got the camera.</v>
      </c>
    </row>
    <row r="33347" spans="1:4" x14ac:dyDescent="0.2">
      <c r="A33347" t="s">
        <v>0</v>
      </c>
      <c r="B33347" t="str">
        <f t="shared" si="1042"/>
        <v>CARRIE</v>
      </c>
      <c r="C33347" t="s">
        <v>35757</v>
      </c>
      <c r="D33347" t="str">
        <f t="shared" si="1043"/>
        <v>All right, everyone say "bride."</v>
      </c>
    </row>
    <row r="33348" spans="1:4" x14ac:dyDescent="0.2">
      <c r="A33348" t="s">
        <v>15200</v>
      </c>
      <c r="B33348" t="str">
        <f t="shared" si="1042"/>
        <v>ALL</v>
      </c>
      <c r="C33348" t="s">
        <v>35758</v>
      </c>
      <c r="D33348" t="str">
        <f t="shared" si="1043"/>
        <v>Bride!</v>
      </c>
    </row>
    <row r="33349" spans="1:4" x14ac:dyDescent="0.2">
      <c r="A33349" t="s">
        <v>26994</v>
      </c>
      <c r="B33349" t="str">
        <f t="shared" si="1042"/>
        <v>BRIDE</v>
      </c>
      <c r="C33349" t="s">
        <v>27014</v>
      </c>
      <c r="D33349" t="str">
        <f t="shared" si="1043"/>
        <v>when are You getting married?</v>
      </c>
    </row>
    <row r="33350" spans="1:4" x14ac:dyDescent="0.2">
      <c r="A33350" t="s">
        <v>26995</v>
      </c>
      <c r="B33350" t="str">
        <f t="shared" si="1042"/>
        <v>BACHELORETTES</v>
      </c>
      <c r="C33350" t="s">
        <v>35759</v>
      </c>
      <c r="D33350" t="str">
        <f t="shared" si="1043"/>
        <v>What's the dress like? Where's the reception?</v>
      </c>
    </row>
    <row r="33351" spans="1:4" x14ac:dyDescent="0.2">
      <c r="A33351" t="s">
        <v>0</v>
      </c>
      <c r="B33351" t="str">
        <f t="shared" si="1042"/>
        <v>CARRIE</v>
      </c>
      <c r="C33351" t="s">
        <v>27015</v>
      </c>
      <c r="D33351" t="str">
        <f t="shared" si="1043"/>
        <v>Finally, Charlotte's inner judge was silenced by some very loud bachelorettes.</v>
      </c>
    </row>
    <row r="33352" spans="1:4" x14ac:dyDescent="0.2">
      <c r="A33352" t="s">
        <v>27016</v>
      </c>
      <c r="B33352" t="str">
        <f t="shared" si="1042"/>
        <v>ETHAN</v>
      </c>
      <c r="C33352" t="s">
        <v>27017</v>
      </c>
      <c r="D33352" t="str">
        <f t="shared" si="1043"/>
        <v>Sorry, I guess he's not here tonight.</v>
      </c>
    </row>
    <row r="33353" spans="1:4" x14ac:dyDescent="0.2">
      <c r="A33353" t="s">
        <v>59</v>
      </c>
      <c r="B33353" t="str">
        <f t="shared" si="1042"/>
        <v>MIRANDA</v>
      </c>
      <c r="C33353" t="s">
        <v>27018</v>
      </c>
      <c r="D33353" t="str">
        <f t="shared" si="1043"/>
        <v>Well, you can't cry over spilt pot.</v>
      </c>
    </row>
    <row r="33354" spans="1:4" x14ac:dyDescent="0.2">
      <c r="A33354" t="s">
        <v>351</v>
      </c>
      <c r="B33354" t="str">
        <f t="shared" si="1042"/>
        <v>DAVE</v>
      </c>
      <c r="C33354" t="s">
        <v>27019</v>
      </c>
      <c r="D33354" t="str">
        <f t="shared" si="1043"/>
        <v>I can buy You a drink.</v>
      </c>
    </row>
    <row r="33355" spans="1:4" x14ac:dyDescent="0.2">
      <c r="A33355" t="s">
        <v>1224</v>
      </c>
      <c r="B33355" t="str">
        <f t="shared" si="1042"/>
        <v>FRIEND</v>
      </c>
      <c r="C33355" t="s">
        <v>27020</v>
      </c>
      <c r="D33355" t="str">
        <f t="shared" si="1043"/>
        <v>I said I was buying her a Drink, dude.</v>
      </c>
    </row>
    <row r="33356" spans="1:4" x14ac:dyDescent="0.2">
      <c r="A33356" t="s">
        <v>351</v>
      </c>
      <c r="B33356" t="str">
        <f t="shared" si="1042"/>
        <v>DAVE</v>
      </c>
      <c r="C33356" t="s">
        <v>27021</v>
      </c>
      <c r="D33356" t="str">
        <f t="shared" si="1043"/>
        <v>You have a girlfriend.</v>
      </c>
    </row>
    <row r="33357" spans="1:4" x14ac:dyDescent="0.2">
      <c r="A33357" t="s">
        <v>59</v>
      </c>
      <c r="B33357" t="str">
        <f t="shared" si="1042"/>
        <v>MIRANDA</v>
      </c>
      <c r="C33357" t="s">
        <v>27022</v>
      </c>
      <c r="D33357" t="str">
        <f t="shared" si="1043"/>
        <v>Gentlemen, please.</v>
      </c>
    </row>
    <row r="33358" spans="1:4" x14ac:dyDescent="0.2">
      <c r="A33358" t="s">
        <v>0</v>
      </c>
      <c r="B33358" t="str">
        <f t="shared" si="1042"/>
        <v>CARRIE</v>
      </c>
      <c r="C33358" t="s">
        <v>27023</v>
      </c>
      <c r="D33358" t="str">
        <f t="shared" si="1043"/>
        <v>That's the secret of the skinny jeans.</v>
      </c>
    </row>
    <row r="33359" spans="1:4" x14ac:dyDescent="0.2">
      <c r="A33359" t="s">
        <v>0</v>
      </c>
      <c r="B33359" t="str">
        <f t="shared" si="1042"/>
        <v>CARRIE</v>
      </c>
      <c r="C33359" t="s">
        <v>27024</v>
      </c>
      <c r="D33359" t="str">
        <f t="shared" si="1043"/>
        <v>It's not so much a state of behind as a state of mind.</v>
      </c>
    </row>
    <row r="33360" spans="1:4" x14ac:dyDescent="0.2">
      <c r="A33360" t="s">
        <v>2366</v>
      </c>
      <c r="B33360" t="str">
        <f t="shared" si="1042"/>
        <v>MAN</v>
      </c>
      <c r="C33360" t="s">
        <v>27025</v>
      </c>
      <c r="D33360" t="str">
        <f t="shared" si="1043"/>
        <v>What do I gotta do to get a beer around here?</v>
      </c>
    </row>
    <row r="33361" spans="1:4" x14ac:dyDescent="0.2">
      <c r="A33361" t="s">
        <v>27026</v>
      </c>
      <c r="B33361" t="str">
        <f t="shared" si="1042"/>
        <v>LA LA</v>
      </c>
      <c r="C33361" t="s">
        <v>27027</v>
      </c>
      <c r="D33361" t="str">
        <f t="shared" si="1043"/>
        <v>Hey, what's up!</v>
      </c>
    </row>
    <row r="33362" spans="1:4" x14ac:dyDescent="0.2">
      <c r="A33362" t="s">
        <v>27026</v>
      </c>
      <c r="B33362" t="str">
        <f t="shared" si="1042"/>
        <v>LA LA</v>
      </c>
      <c r="C33362" t="s">
        <v>27028</v>
      </c>
      <c r="D33362" t="str">
        <f t="shared" si="1043"/>
        <v>I'm La La, and now you've seen him naked on a billboard right here in Times Square.</v>
      </c>
    </row>
    <row r="33363" spans="1:4" x14ac:dyDescent="0.2">
      <c r="A33363" t="s">
        <v>27026</v>
      </c>
      <c r="B33363" t="str">
        <f t="shared" si="1042"/>
        <v>LA LA</v>
      </c>
      <c r="C33363" t="s">
        <v>27029</v>
      </c>
      <c r="D33363" t="str">
        <f t="shared" si="1043"/>
        <v>And now he's on TRL wearing clothes.</v>
      </c>
    </row>
    <row r="33364" spans="1:4" x14ac:dyDescent="0.2">
      <c r="A33364" t="s">
        <v>27026</v>
      </c>
      <c r="B33364" t="str">
        <f t="shared" si="1042"/>
        <v>LA LA</v>
      </c>
      <c r="C33364" t="s">
        <v>27030</v>
      </c>
      <c r="D33364" t="str">
        <f t="shared" si="1043"/>
        <v>Damn, but it's still all good.</v>
      </c>
    </row>
    <row r="33365" spans="1:4" x14ac:dyDescent="0.2">
      <c r="A33365" t="s">
        <v>27026</v>
      </c>
      <c r="B33365" t="str">
        <f t="shared" si="1042"/>
        <v>LA LA</v>
      </c>
      <c r="C33365" t="s">
        <v>27031</v>
      </c>
      <c r="D33365" t="str">
        <f t="shared" si="1043"/>
        <v>He is the absolute hottest, the absolute awesome the Absolut Hunk!</v>
      </c>
    </row>
    <row r="33366" spans="1:4" x14ac:dyDescent="0.2">
      <c r="A33366" t="s">
        <v>27026</v>
      </c>
      <c r="B33366" t="str">
        <f t="shared" si="1042"/>
        <v>LA LA</v>
      </c>
      <c r="C33366" t="s">
        <v>27032</v>
      </c>
      <c r="D33366" t="str">
        <f t="shared" si="1043"/>
        <v>Give it up for Smith!</v>
      </c>
    </row>
    <row r="33367" spans="1:4" x14ac:dyDescent="0.2">
      <c r="A33367" t="s">
        <v>27026</v>
      </c>
      <c r="B33367" t="str">
        <f t="shared" si="1042"/>
        <v>LA LA</v>
      </c>
      <c r="C33367" t="s">
        <v>27033</v>
      </c>
      <c r="D33367" t="str">
        <f t="shared" si="1043"/>
        <v>Man, we have a lot of fans in the house.</v>
      </c>
    </row>
    <row r="33368" spans="1:4" x14ac:dyDescent="0.2">
      <c r="A33368" t="s">
        <v>27026</v>
      </c>
      <c r="B33368" t="str">
        <f t="shared" si="1042"/>
        <v>LA LA</v>
      </c>
      <c r="C33368" t="s">
        <v>27034</v>
      </c>
      <c r="D33368" t="str">
        <f t="shared" si="1043"/>
        <v>Let's get right to some questions.</v>
      </c>
    </row>
    <row r="33369" spans="1:4" x14ac:dyDescent="0.2">
      <c r="A33369" t="s">
        <v>27035</v>
      </c>
      <c r="B33369" t="str">
        <f t="shared" si="1042"/>
        <v>AMBER</v>
      </c>
      <c r="C33369" t="s">
        <v>35760</v>
      </c>
      <c r="D33369" t="str">
        <f t="shared" si="1043"/>
        <v>Hi, I'm Amber.</v>
      </c>
    </row>
    <row r="33370" spans="1:4" x14ac:dyDescent="0.2">
      <c r="A33370" t="s">
        <v>25107</v>
      </c>
      <c r="B33370" t="str">
        <f t="shared" si="1042"/>
        <v>SMITH</v>
      </c>
      <c r="C33370" t="s">
        <v>35761</v>
      </c>
      <c r="D33370" t="str">
        <f t="shared" si="1043"/>
        <v>Hey, what's up, Amber?</v>
      </c>
    </row>
    <row r="33371" spans="1:4" x14ac:dyDescent="0.2">
      <c r="A33371" t="s">
        <v>83</v>
      </c>
      <c r="B33371" t="str">
        <f t="shared" si="1042"/>
        <v>SAMANTHA</v>
      </c>
      <c r="C33371" t="s">
        <v>27036</v>
      </c>
      <c r="D33371" t="str">
        <f t="shared" si="1043"/>
        <v>Nice, relaxed, sexy, and modest.</v>
      </c>
    </row>
    <row r="33372" spans="1:4" x14ac:dyDescent="0.2">
      <c r="A33372" t="s">
        <v>27035</v>
      </c>
      <c r="B33372" t="str">
        <f t="shared" si="1042"/>
        <v>AMBER</v>
      </c>
      <c r="C33372" t="s">
        <v>22604</v>
      </c>
      <c r="D33372" t="str">
        <f t="shared" si="1043"/>
        <v>One.</v>
      </c>
    </row>
    <row r="33373" spans="1:4" x14ac:dyDescent="0.2">
      <c r="A33373" t="s">
        <v>27035</v>
      </c>
      <c r="B33373" t="str">
        <f t="shared" si="1042"/>
        <v>AMBER</v>
      </c>
      <c r="C33373" t="s">
        <v>27037</v>
      </c>
      <c r="D33373" t="str">
        <f t="shared" si="1043"/>
        <v>What is it like to be the Absolut Hunk?</v>
      </c>
    </row>
    <row r="33374" spans="1:4" x14ac:dyDescent="0.2">
      <c r="A33374" t="s">
        <v>25107</v>
      </c>
      <c r="B33374" t="str">
        <f t="shared" si="1042"/>
        <v>SMITH</v>
      </c>
      <c r="C33374" t="s">
        <v>27038</v>
      </c>
      <c r="D33374" t="str">
        <f t="shared" si="1043"/>
        <v>I have to say it's been a real trip.</v>
      </c>
    </row>
    <row r="33375" spans="1:4" x14ac:dyDescent="0.2">
      <c r="A33375" t="s">
        <v>25107</v>
      </c>
      <c r="B33375" t="str">
        <f t="shared" si="1042"/>
        <v>SMITH</v>
      </c>
      <c r="C33375" t="s">
        <v>27039</v>
      </c>
      <c r="D33375" t="str">
        <f t="shared" si="1043"/>
        <v>I've met some really awesome people.</v>
      </c>
    </row>
    <row r="33376" spans="1:4" x14ac:dyDescent="0.2">
      <c r="A33376" t="s">
        <v>27040</v>
      </c>
      <c r="B33376" t="str">
        <f t="shared" si="1042"/>
        <v>FRANKIE</v>
      </c>
      <c r="C33376" t="s">
        <v>35762</v>
      </c>
      <c r="D33376" t="str">
        <f t="shared" si="1043"/>
        <v>You're hot enough to be on TV.</v>
      </c>
    </row>
    <row r="33377" spans="1:4" x14ac:dyDescent="0.2">
      <c r="A33377" t="s">
        <v>83</v>
      </c>
      <c r="B33377" t="str">
        <f t="shared" si="1042"/>
        <v>SAMANTHA</v>
      </c>
      <c r="C33377" t="s">
        <v>27041</v>
      </c>
      <c r="D33377" t="str">
        <f t="shared" si="1043"/>
        <v>take That to the dartboard.</v>
      </c>
    </row>
    <row r="33378" spans="1:4" x14ac:dyDescent="0.2">
      <c r="A33378" t="s">
        <v>27035</v>
      </c>
      <c r="B33378" t="str">
        <f t="shared" si="1042"/>
        <v>AMBER</v>
      </c>
      <c r="C33378" t="s">
        <v>27042</v>
      </c>
      <c r="D33378" t="str">
        <f t="shared" si="1043"/>
        <v>And two.</v>
      </c>
    </row>
    <row r="33379" spans="1:4" x14ac:dyDescent="0.2">
      <c r="A33379" t="s">
        <v>27035</v>
      </c>
      <c r="B33379" t="str">
        <f t="shared" si="1042"/>
        <v>AMBER</v>
      </c>
      <c r="C33379" t="s">
        <v>27043</v>
      </c>
      <c r="D33379" t="str">
        <f t="shared" si="1043"/>
        <v>Do you have a girlfriend?</v>
      </c>
    </row>
    <row r="33380" spans="1:4" x14ac:dyDescent="0.2">
      <c r="A33380" t="s">
        <v>25107</v>
      </c>
      <c r="B33380" t="str">
        <f t="shared" si="1042"/>
        <v>SMITH</v>
      </c>
      <c r="C33380" t="s">
        <v>27044</v>
      </c>
      <c r="D33380" t="str">
        <f t="shared" si="1043"/>
        <v>No, I'm still looking.</v>
      </c>
    </row>
    <row r="33381" spans="1:4" x14ac:dyDescent="0.2">
      <c r="A33381" t="s">
        <v>27026</v>
      </c>
      <c r="B33381" t="str">
        <f t="shared" si="1042"/>
        <v>LA LA</v>
      </c>
      <c r="C33381" t="s">
        <v>27045</v>
      </c>
      <c r="D33381" t="str">
        <f t="shared" si="1043"/>
        <v>For real?</v>
      </c>
    </row>
    <row r="33382" spans="1:4" x14ac:dyDescent="0.2">
      <c r="A33382" t="s">
        <v>27026</v>
      </c>
      <c r="B33382" t="str">
        <f t="shared" si="1042"/>
        <v>LA LA</v>
      </c>
      <c r="C33382" t="s">
        <v>27046</v>
      </c>
      <c r="D33382" t="str">
        <f t="shared" si="1043"/>
        <v>You're not dating anyone?</v>
      </c>
    </row>
    <row r="33383" spans="1:4" x14ac:dyDescent="0.2">
      <c r="A33383" t="s">
        <v>25107</v>
      </c>
      <c r="B33383" t="str">
        <f t="shared" si="1042"/>
        <v>SMITH</v>
      </c>
      <c r="C33383" t="s">
        <v>27047</v>
      </c>
      <c r="D33383" t="str">
        <f t="shared" si="1043"/>
        <v>I am dating, but I'm not seeing anyone special.</v>
      </c>
    </row>
    <row r="33384" spans="1:4" x14ac:dyDescent="0.2">
      <c r="A33384" t="s">
        <v>0</v>
      </c>
      <c r="B33384" t="str">
        <f t="shared" si="1042"/>
        <v>CARRIE</v>
      </c>
      <c r="C33384" t="s">
        <v>27048</v>
      </c>
      <c r="D33384" t="str">
        <f t="shared" si="1043"/>
        <v>And even though Samantha had designed it herself she realized "no one special" was another label she didn't care for.</v>
      </c>
    </row>
    <row r="33385" spans="1:4" x14ac:dyDescent="0.2">
      <c r="A33385" t="s">
        <v>83</v>
      </c>
      <c r="B33385" t="str">
        <f t="shared" si="1042"/>
        <v>SAMANTHA</v>
      </c>
      <c r="C33385" t="s">
        <v>21823</v>
      </c>
      <c r="D33385" t="str">
        <f t="shared" si="1043"/>
        <v>I changed my mind.</v>
      </c>
    </row>
    <row r="33386" spans="1:4" x14ac:dyDescent="0.2">
      <c r="A33386" t="s">
        <v>83</v>
      </c>
      <c r="B33386" t="str">
        <f t="shared" si="1042"/>
        <v>SAMANTHA</v>
      </c>
      <c r="C33386" t="s">
        <v>27049</v>
      </c>
      <c r="D33386" t="str">
        <f t="shared" si="1043"/>
        <v>Kiss me.</v>
      </c>
    </row>
    <row r="33387" spans="1:4" x14ac:dyDescent="0.2">
      <c r="A33387" t="s">
        <v>0</v>
      </c>
      <c r="B33387" t="str">
        <f t="shared" si="1042"/>
        <v>CARRIE</v>
      </c>
      <c r="C33387" t="s">
        <v>27050</v>
      </c>
      <c r="D33387" t="str">
        <f t="shared" si="1043"/>
        <v>And to prove that Smith was no one special to her she kissed someone even less special.</v>
      </c>
    </row>
    <row r="33388" spans="1:4" x14ac:dyDescent="0.2">
      <c r="A33388" t="s">
        <v>0</v>
      </c>
      <c r="B33388" t="str">
        <f t="shared" si="1042"/>
        <v>CARRIE</v>
      </c>
      <c r="C33388" t="s">
        <v>27051</v>
      </c>
      <c r="D33388" t="str">
        <f t="shared" si="1043"/>
        <v>Unfortunately, he was someone special to a somewhat drunk person.</v>
      </c>
    </row>
    <row r="33389" spans="1:4" x14ac:dyDescent="0.2">
      <c r="A33389" t="s">
        <v>27052</v>
      </c>
      <c r="B33389" t="str">
        <f t="shared" si="1042"/>
        <v>GRACIE</v>
      </c>
      <c r="C33389" t="s">
        <v>27053</v>
      </c>
      <c r="D33389" t="str">
        <f t="shared" si="1043"/>
        <v>What the fuck do you think you're doing?</v>
      </c>
    </row>
    <row r="33390" spans="1:4" x14ac:dyDescent="0.2">
      <c r="A33390" t="s">
        <v>27054</v>
      </c>
      <c r="B33390" t="str">
        <f t="shared" si="1042"/>
        <v>CORRINE</v>
      </c>
      <c r="C33390" t="s">
        <v>3761</v>
      </c>
      <c r="D33390" t="str">
        <f t="shared" si="1043"/>
        <v>What happened?</v>
      </c>
    </row>
    <row r="33391" spans="1:4" x14ac:dyDescent="0.2">
      <c r="A33391" t="s">
        <v>27052</v>
      </c>
      <c r="B33391" t="str">
        <f t="shared" si="1042"/>
        <v>GRACIE</v>
      </c>
      <c r="C33391" t="s">
        <v>27055</v>
      </c>
      <c r="D33391" t="str">
        <f t="shared" si="1043"/>
        <v>she kissed Frankie.</v>
      </c>
    </row>
    <row r="33392" spans="1:4" x14ac:dyDescent="0.2">
      <c r="A33392" t="s">
        <v>27056</v>
      </c>
      <c r="B33392" t="str">
        <f t="shared" si="1042"/>
        <v>NICOLE</v>
      </c>
      <c r="C33392" t="s">
        <v>27057</v>
      </c>
      <c r="D33392" t="str">
        <f t="shared" si="1043"/>
        <v>Who the fuck do you think you are?</v>
      </c>
    </row>
    <row r="33393" spans="1:4" x14ac:dyDescent="0.2">
      <c r="A33393" t="s">
        <v>27058</v>
      </c>
      <c r="B33393" t="str">
        <f t="shared" si="1042"/>
        <v>ANNA</v>
      </c>
      <c r="C33393" t="s">
        <v>27059</v>
      </c>
      <c r="D33393" t="str">
        <f t="shared" si="1043"/>
        <v>Fucking city girls, you think you're such hot shit that you can go around kissing other girls' boyfriends?</v>
      </c>
    </row>
    <row r="33394" spans="1:4" x14ac:dyDescent="0.2">
      <c r="A33394" t="s">
        <v>27052</v>
      </c>
      <c r="B33394" t="str">
        <f t="shared" si="1042"/>
        <v>GRACIE</v>
      </c>
      <c r="C33394" t="s">
        <v>35763</v>
      </c>
      <c r="D33394" t="str">
        <f t="shared" si="1043"/>
        <v>I'm gonna kick your ass.</v>
      </c>
    </row>
    <row r="33395" spans="1:4" x14ac:dyDescent="0.2">
      <c r="A33395" t="s">
        <v>27054</v>
      </c>
      <c r="B33395" t="str">
        <f t="shared" si="1042"/>
        <v>CORRINE</v>
      </c>
      <c r="C33395" t="s">
        <v>35764</v>
      </c>
      <c r="D33395" t="str">
        <f t="shared" si="1043"/>
        <v>I'm gonna slap the shit out of you.</v>
      </c>
    </row>
    <row r="33396" spans="1:4" x14ac:dyDescent="0.2">
      <c r="A33396" t="s">
        <v>0</v>
      </c>
      <c r="B33396" t="str">
        <f t="shared" si="1042"/>
        <v>CARRIE</v>
      </c>
      <c r="C33396" t="s">
        <v>35255</v>
      </c>
      <c r="D33396" t="str">
        <f t="shared" si="1043"/>
        <v>Oh, my God!</v>
      </c>
    </row>
    <row r="33397" spans="1:4" x14ac:dyDescent="0.2">
      <c r="A33397" t="s">
        <v>83</v>
      </c>
      <c r="B33397" t="str">
        <f t="shared" si="1042"/>
        <v>SAMANTHA</v>
      </c>
      <c r="C33397" t="s">
        <v>1510</v>
      </c>
      <c r="D33397" t="str">
        <f t="shared" si="1043"/>
        <v>Relax.</v>
      </c>
    </row>
    <row r="33398" spans="1:4" x14ac:dyDescent="0.2">
      <c r="A33398" t="s">
        <v>27056</v>
      </c>
      <c r="B33398" t="str">
        <f t="shared" ref="B33398:B33461" si="1044">UPPER(A33398)</f>
        <v>NICOLE</v>
      </c>
      <c r="C33398" t="s">
        <v>27060</v>
      </c>
      <c r="D33398" t="str">
        <f t="shared" ref="D33398:D33461" si="1045">TRIM(C33398)</f>
        <v>You fucking relax.</v>
      </c>
    </row>
    <row r="33399" spans="1:4" x14ac:dyDescent="0.2">
      <c r="A33399" t="s">
        <v>27052</v>
      </c>
      <c r="B33399" t="str">
        <f t="shared" si="1044"/>
        <v>GRACIE</v>
      </c>
      <c r="C33399" t="s">
        <v>27061</v>
      </c>
      <c r="D33399" t="str">
        <f t="shared" si="1045"/>
        <v>If I ever fucking see you again I'm gonna put my shoes so far up your ass, you're gonna taste leather!</v>
      </c>
    </row>
    <row r="33400" spans="1:4" x14ac:dyDescent="0.2">
      <c r="A33400" t="s">
        <v>0</v>
      </c>
      <c r="B33400" t="str">
        <f t="shared" si="1044"/>
        <v>CARRIE</v>
      </c>
      <c r="C33400" t="s">
        <v>27062</v>
      </c>
      <c r="D33400" t="str">
        <f t="shared" si="1045"/>
        <v>Okay, I get it.</v>
      </c>
    </row>
    <row r="33401" spans="1:4" x14ac:dyDescent="0.2">
      <c r="A33401" t="s">
        <v>0</v>
      </c>
      <c r="B33401" t="str">
        <f t="shared" si="1044"/>
        <v>CARRIE</v>
      </c>
      <c r="C33401" t="s">
        <v>27063</v>
      </c>
      <c r="D33401" t="str">
        <f t="shared" si="1045"/>
        <v>Angry women can be scary.</v>
      </c>
    </row>
    <row r="33402" spans="1:4" x14ac:dyDescent="0.2">
      <c r="A33402" t="s">
        <v>83</v>
      </c>
      <c r="B33402" t="str">
        <f t="shared" si="1044"/>
        <v>SAMANTHA</v>
      </c>
      <c r="C33402" t="s">
        <v>27064</v>
      </c>
      <c r="D33402" t="str">
        <f t="shared" si="1045"/>
        <v>Very few women can pull off anger in a tube top.</v>
      </c>
    </row>
    <row r="33403" spans="1:4" x14ac:dyDescent="0.2">
      <c r="A33403" t="s">
        <v>0</v>
      </c>
      <c r="B33403" t="str">
        <f t="shared" si="1044"/>
        <v>CARRIE</v>
      </c>
      <c r="C33403" t="s">
        <v>27065</v>
      </c>
      <c r="D33403" t="str">
        <f t="shared" si="1045"/>
        <v>This night is turning into a total bust.</v>
      </c>
    </row>
    <row r="33404" spans="1:4" x14ac:dyDescent="0.2">
      <c r="A33404" t="s">
        <v>83</v>
      </c>
      <c r="B33404" t="str">
        <f t="shared" si="1044"/>
        <v>SAMANTHA</v>
      </c>
      <c r="C33404" t="s">
        <v>27066</v>
      </c>
      <c r="D33404" t="str">
        <f t="shared" si="1045"/>
        <v>Not total</v>
      </c>
    </row>
    <row r="33405" spans="1:4" x14ac:dyDescent="0.2">
      <c r="A33405" t="s">
        <v>0</v>
      </c>
      <c r="B33405" t="str">
        <f t="shared" si="1044"/>
        <v>CARRIE</v>
      </c>
      <c r="C33405" t="s">
        <v>27067</v>
      </c>
      <c r="D33405" t="str">
        <f t="shared" si="1045"/>
        <v>Oh, my God, I love you! Where did you get that?</v>
      </c>
    </row>
    <row r="33406" spans="1:4" x14ac:dyDescent="0.2">
      <c r="A33406" t="s">
        <v>83</v>
      </c>
      <c r="B33406" t="str">
        <f t="shared" si="1044"/>
        <v>SAMANTHA</v>
      </c>
      <c r="C33406" t="s">
        <v>35765</v>
      </c>
      <c r="D33406" t="str">
        <f t="shared" si="1045"/>
        <v>Apparently, $20 will buy you three drinks a channel change and a joint.</v>
      </c>
    </row>
    <row r="33407" spans="1:4" x14ac:dyDescent="0.2">
      <c r="A33407" t="s">
        <v>0</v>
      </c>
      <c r="B33407" t="str">
        <f t="shared" si="1044"/>
        <v>CARRIE</v>
      </c>
      <c r="C33407" t="s">
        <v>226</v>
      </c>
      <c r="D33407" t="str">
        <f t="shared" si="1045"/>
        <v>All Right.</v>
      </c>
    </row>
    <row r="33408" spans="1:4" x14ac:dyDescent="0.2">
      <c r="A33408" t="s">
        <v>83</v>
      </c>
      <c r="B33408" t="str">
        <f t="shared" si="1044"/>
        <v>SAMANTHA</v>
      </c>
      <c r="C33408" t="s">
        <v>27068</v>
      </c>
      <c r="D33408" t="str">
        <f t="shared" si="1045"/>
        <v>Fucking men.</v>
      </c>
    </row>
    <row r="33409" spans="1:4" x14ac:dyDescent="0.2">
      <c r="A33409" t="s">
        <v>0</v>
      </c>
      <c r="B33409" t="str">
        <f t="shared" si="1044"/>
        <v>CARRIE</v>
      </c>
      <c r="C33409" t="s">
        <v>27069</v>
      </c>
      <c r="D33409" t="str">
        <f t="shared" si="1045"/>
        <v>Men are bullshit.</v>
      </c>
    </row>
    <row r="33410" spans="1:4" x14ac:dyDescent="0.2">
      <c r="A33410" t="s">
        <v>83</v>
      </c>
      <c r="B33410" t="str">
        <f t="shared" si="1044"/>
        <v>SAMANTHA</v>
      </c>
      <c r="C33410" t="s">
        <v>27070</v>
      </c>
      <c r="D33410" t="str">
        <f t="shared" si="1045"/>
        <v>That's what I'm talking about.</v>
      </c>
    </row>
    <row r="33411" spans="1:4" x14ac:dyDescent="0.2">
      <c r="A33411" t="s">
        <v>0</v>
      </c>
      <c r="B33411" t="str">
        <f t="shared" si="1044"/>
        <v>CARRIE</v>
      </c>
      <c r="C33411" t="s">
        <v>27071</v>
      </c>
      <c r="D33411" t="str">
        <f t="shared" si="1045"/>
        <v>Being someone's girlfriend</v>
      </c>
    </row>
    <row r="33412" spans="1:4" x14ac:dyDescent="0.2">
      <c r="A33412" t="s">
        <v>0</v>
      </c>
      <c r="B33412" t="str">
        <f t="shared" si="1044"/>
        <v>CARRIE</v>
      </c>
      <c r="C33412" t="s">
        <v>27072</v>
      </c>
      <c r="D33412" t="str">
        <f t="shared" si="1045"/>
        <v>No good can come Of it.</v>
      </c>
    </row>
    <row r="33413" spans="1:4" x14ac:dyDescent="0.2">
      <c r="A33413" t="s">
        <v>83</v>
      </c>
      <c r="B33413" t="str">
        <f t="shared" si="1044"/>
        <v>SAMANTHA</v>
      </c>
      <c r="C33413" t="s">
        <v>35766</v>
      </c>
      <c r="D33413" t="str">
        <f t="shared" si="1045"/>
        <v>That's what I'm saying.</v>
      </c>
    </row>
    <row r="33414" spans="1:4" x14ac:dyDescent="0.2">
      <c r="A33414" t="s">
        <v>0</v>
      </c>
      <c r="B33414" t="str">
        <f t="shared" si="1044"/>
        <v>CARRIE</v>
      </c>
      <c r="C33414" t="s">
        <v>27073</v>
      </c>
      <c r="D33414" t="str">
        <f t="shared" si="1045"/>
        <v>Wow! This is strong weed.</v>
      </c>
    </row>
    <row r="33415" spans="1:4" x14ac:dyDescent="0.2">
      <c r="A33415" t="s">
        <v>83</v>
      </c>
      <c r="B33415" t="str">
        <f t="shared" si="1044"/>
        <v>SAMANTHA</v>
      </c>
      <c r="C33415" t="s">
        <v>27074</v>
      </c>
      <c r="D33415" t="str">
        <f t="shared" si="1045"/>
        <v>It's Smith.</v>
      </c>
    </row>
    <row r="33416" spans="1:4" x14ac:dyDescent="0.2">
      <c r="A33416" t="s">
        <v>83</v>
      </c>
      <c r="B33416" t="str">
        <f t="shared" si="1044"/>
        <v>SAMANTHA</v>
      </c>
      <c r="C33416" t="s">
        <v>681</v>
      </c>
      <c r="D33416" t="str">
        <f t="shared" si="1045"/>
        <v>Hello.</v>
      </c>
    </row>
    <row r="33417" spans="1:4" x14ac:dyDescent="0.2">
      <c r="A33417" t="s">
        <v>25107</v>
      </c>
      <c r="B33417" t="str">
        <f t="shared" si="1044"/>
        <v>SMITH</v>
      </c>
      <c r="C33417" t="s">
        <v>603</v>
      </c>
      <c r="D33417" t="str">
        <f t="shared" si="1045"/>
        <v>Hi.</v>
      </c>
    </row>
    <row r="33418" spans="1:4" x14ac:dyDescent="0.2">
      <c r="A33418" t="s">
        <v>25107</v>
      </c>
      <c r="B33418" t="str">
        <f t="shared" si="1044"/>
        <v>SMITH</v>
      </c>
      <c r="C33418" t="s">
        <v>27075</v>
      </c>
      <c r="D33418" t="str">
        <f t="shared" si="1045"/>
        <v>Did you see me?</v>
      </c>
    </row>
    <row r="33419" spans="1:4" x14ac:dyDescent="0.2">
      <c r="A33419" t="s">
        <v>83</v>
      </c>
      <c r="B33419" t="str">
        <f t="shared" si="1044"/>
        <v>SAMANTHA</v>
      </c>
      <c r="C33419" t="s">
        <v>27076</v>
      </c>
      <c r="D33419" t="str">
        <f t="shared" si="1045"/>
        <v>Yes, we saw it.</v>
      </c>
    </row>
    <row r="33420" spans="1:4" x14ac:dyDescent="0.2">
      <c r="A33420" t="s">
        <v>25107</v>
      </c>
      <c r="B33420" t="str">
        <f t="shared" si="1044"/>
        <v>SMITH</v>
      </c>
      <c r="C33420" t="s">
        <v>35767</v>
      </c>
      <c r="D33420" t="str">
        <f t="shared" si="1045"/>
        <v>How'd I do?</v>
      </c>
    </row>
    <row r="33421" spans="1:4" x14ac:dyDescent="0.2">
      <c r="A33421" t="s">
        <v>83</v>
      </c>
      <c r="B33421" t="str">
        <f t="shared" si="1044"/>
        <v>SAMANTHA</v>
      </c>
      <c r="C33421" t="s">
        <v>27077</v>
      </c>
      <c r="D33421" t="str">
        <f t="shared" si="1045"/>
        <v>Perfect, just like we planned.</v>
      </c>
    </row>
    <row r="33422" spans="1:4" x14ac:dyDescent="0.2">
      <c r="A33422" t="s">
        <v>25107</v>
      </c>
      <c r="B33422" t="str">
        <f t="shared" si="1044"/>
        <v>SMITH</v>
      </c>
      <c r="C33422" t="s">
        <v>35768</v>
      </c>
      <c r="D33422" t="str">
        <f t="shared" si="1045"/>
        <v>We're all going to the</v>
      </c>
    </row>
    <row r="33423" spans="1:4" x14ac:dyDescent="0.2">
      <c r="A33423" t="s">
        <v>83</v>
      </c>
      <c r="B33423" t="str">
        <f t="shared" si="1044"/>
        <v>SAMANTHA</v>
      </c>
      <c r="C33423" t="s">
        <v>27078</v>
      </c>
      <c r="D33423" t="str">
        <f t="shared" si="1045"/>
        <v>can You Hear me?</v>
      </c>
    </row>
    <row r="33424" spans="1:4" x14ac:dyDescent="0.2">
      <c r="A33424" t="s">
        <v>25107</v>
      </c>
      <c r="B33424" t="str">
        <f t="shared" si="1044"/>
        <v>SMITH</v>
      </c>
      <c r="C33424" t="s">
        <v>2654</v>
      </c>
      <c r="D33424" t="str">
        <f t="shared" si="1045"/>
        <v>Hello?</v>
      </c>
    </row>
    <row r="33425" spans="1:4" x14ac:dyDescent="0.2">
      <c r="A33425" t="s">
        <v>83</v>
      </c>
      <c r="B33425" t="str">
        <f t="shared" si="1044"/>
        <v>SAMANTHA</v>
      </c>
      <c r="C33425" t="s">
        <v>35769</v>
      </c>
      <c r="D33425" t="str">
        <f t="shared" si="1045"/>
        <v>I'm not getting any reception here.</v>
      </c>
    </row>
    <row r="33426" spans="1:4" x14ac:dyDescent="0.2">
      <c r="A33426" t="s">
        <v>83</v>
      </c>
      <c r="B33426" t="str">
        <f t="shared" si="1044"/>
        <v>SAMANTHA</v>
      </c>
      <c r="C33426" t="s">
        <v>27079</v>
      </c>
      <c r="D33426" t="str">
        <f t="shared" si="1045"/>
        <v>Let me</v>
      </c>
    </row>
    <row r="33427" spans="1:4" x14ac:dyDescent="0.2">
      <c r="A33427" t="s">
        <v>83</v>
      </c>
      <c r="B33427" t="str">
        <f t="shared" si="1044"/>
        <v>SAMANTHA</v>
      </c>
      <c r="C33427" t="s">
        <v>27080</v>
      </c>
      <c r="D33427" t="str">
        <f t="shared" si="1045"/>
        <v>Are you there?</v>
      </c>
    </row>
    <row r="33428" spans="1:4" x14ac:dyDescent="0.2">
      <c r="A33428" t="s">
        <v>0</v>
      </c>
      <c r="B33428" t="str">
        <f t="shared" si="1044"/>
        <v>CARRIE</v>
      </c>
      <c r="C33428" t="s">
        <v>27081</v>
      </c>
      <c r="D33428" t="str">
        <f t="shared" si="1045"/>
        <v>As I contemplated the fact that my relationship had gone to pot, literally I realized no high or low would make this day any day other than the day I got broken up with by a Post-it.</v>
      </c>
    </row>
    <row r="33429" spans="1:4" x14ac:dyDescent="0.2">
      <c r="A33429" t="s">
        <v>27082</v>
      </c>
      <c r="B33429" t="str">
        <f t="shared" si="1044"/>
        <v>OFFICER</v>
      </c>
      <c r="C33429" t="s">
        <v>27083</v>
      </c>
      <c r="D33429" t="str">
        <f t="shared" si="1045"/>
        <v>Police.</v>
      </c>
    </row>
    <row r="33430" spans="1:4" x14ac:dyDescent="0.2">
      <c r="A33430" t="s">
        <v>27082</v>
      </c>
      <c r="B33430" t="str">
        <f t="shared" si="1044"/>
        <v>OFFICER</v>
      </c>
      <c r="C33430" t="s">
        <v>27084</v>
      </c>
      <c r="D33430" t="str">
        <f t="shared" si="1045"/>
        <v>Stay right where you are.</v>
      </c>
    </row>
    <row r="33431" spans="1:4" x14ac:dyDescent="0.2">
      <c r="A33431" t="s">
        <v>27082</v>
      </c>
      <c r="B33431" t="str">
        <f t="shared" si="1044"/>
        <v>OFFICER</v>
      </c>
      <c r="C33431" t="s">
        <v>4536</v>
      </c>
      <c r="D33431" t="str">
        <f t="shared" si="1045"/>
        <v>That's the way it goes.</v>
      </c>
    </row>
    <row r="33432" spans="1:4" x14ac:dyDescent="0.2">
      <c r="A33432" t="s">
        <v>27082</v>
      </c>
      <c r="B33432" t="str">
        <f t="shared" si="1044"/>
        <v>OFFICER</v>
      </c>
      <c r="C33432" t="s">
        <v>27085</v>
      </c>
      <c r="D33432" t="str">
        <f t="shared" si="1045"/>
        <v>We have to take her downtown.</v>
      </c>
    </row>
    <row r="33433" spans="1:4" x14ac:dyDescent="0.2">
      <c r="A33433" t="s">
        <v>59</v>
      </c>
      <c r="B33433" t="str">
        <f t="shared" si="1044"/>
        <v>MIRANDA</v>
      </c>
      <c r="C33433" t="s">
        <v>27086</v>
      </c>
      <c r="D33433" t="str">
        <f t="shared" si="1045"/>
        <v>Officer, please.</v>
      </c>
    </row>
    <row r="33434" spans="1:4" x14ac:dyDescent="0.2">
      <c r="A33434" t="s">
        <v>59</v>
      </c>
      <c r="B33434" t="str">
        <f t="shared" si="1044"/>
        <v>MIRANDA</v>
      </c>
      <c r="C33434" t="s">
        <v>27087</v>
      </c>
      <c r="D33434" t="str">
        <f t="shared" si="1045"/>
        <v>I am a lawyer and a mother.</v>
      </c>
    </row>
    <row r="33435" spans="1:4" x14ac:dyDescent="0.2">
      <c r="A33435" t="s">
        <v>59</v>
      </c>
      <c r="B33435" t="str">
        <f t="shared" si="1044"/>
        <v>MIRANDA</v>
      </c>
      <c r="C33435" t="s">
        <v>27088</v>
      </c>
      <c r="D33435" t="str">
        <f t="shared" si="1045"/>
        <v>This woman is my friend.</v>
      </c>
    </row>
    <row r="33436" spans="1:4" x14ac:dyDescent="0.2">
      <c r="A33436" t="s">
        <v>59</v>
      </c>
      <c r="B33436" t="str">
        <f t="shared" si="1044"/>
        <v>MIRANDA</v>
      </c>
      <c r="C33436" t="s">
        <v>27089</v>
      </c>
      <c r="D33436" t="str">
        <f t="shared" si="1045"/>
        <v>She's an extremely law-abiding citizen.</v>
      </c>
    </row>
    <row r="33437" spans="1:4" x14ac:dyDescent="0.2">
      <c r="A33437" t="s">
        <v>27082</v>
      </c>
      <c r="B33437" t="str">
        <f t="shared" si="1044"/>
        <v>OFFICER</v>
      </c>
      <c r="C33437" t="s">
        <v>27090</v>
      </c>
      <c r="D33437" t="str">
        <f t="shared" si="1045"/>
        <v>Who just broke the law.</v>
      </c>
    </row>
    <row r="33438" spans="1:4" x14ac:dyDescent="0.2">
      <c r="A33438" t="s">
        <v>59</v>
      </c>
      <c r="B33438" t="str">
        <f t="shared" si="1044"/>
        <v>MIRANDA</v>
      </c>
      <c r="C33438" t="s">
        <v>27091</v>
      </c>
      <c r="D33438" t="str">
        <f t="shared" si="1045"/>
        <v>Yes, but in her defense, she has had a very bad day.</v>
      </c>
    </row>
    <row r="33439" spans="1:4" x14ac:dyDescent="0.2">
      <c r="A33439" t="s">
        <v>64</v>
      </c>
      <c r="B33439" t="str">
        <f t="shared" si="1044"/>
        <v>CHARLOTTE</v>
      </c>
      <c r="C33439" t="s">
        <v>27092</v>
      </c>
      <c r="D33439" t="str">
        <f t="shared" si="1045"/>
        <v>her Boyfriend Just broke up with her.</v>
      </c>
    </row>
    <row r="33440" spans="1:4" x14ac:dyDescent="0.2">
      <c r="A33440" t="s">
        <v>83</v>
      </c>
      <c r="B33440" t="str">
        <f t="shared" si="1044"/>
        <v>SAMANTHA</v>
      </c>
      <c r="C33440" t="s">
        <v>36163</v>
      </c>
      <c r="D33440" t="str">
        <f t="shared" si="1045"/>
        <v>on a Post-it.</v>
      </c>
    </row>
    <row r="33441" spans="1:4" x14ac:dyDescent="0.2">
      <c r="A33441" t="s">
        <v>27082</v>
      </c>
      <c r="B33441" t="str">
        <f t="shared" si="1044"/>
        <v>OFFICER</v>
      </c>
      <c r="C33441" t="s">
        <v>27093</v>
      </c>
      <c r="D33441" t="str">
        <f t="shared" si="1045"/>
        <v>Come on, that didn't happen.</v>
      </c>
    </row>
    <row r="33442" spans="1:4" x14ac:dyDescent="0.2">
      <c r="A33442" t="s">
        <v>27082</v>
      </c>
      <c r="B33442" t="str">
        <f t="shared" si="1044"/>
        <v>OFFICER</v>
      </c>
      <c r="C33442" t="s">
        <v>26723</v>
      </c>
      <c r="D33442" t="str">
        <f t="shared" si="1045"/>
        <v>"I'm sorry.</v>
      </c>
    </row>
    <row r="33443" spans="1:4" x14ac:dyDescent="0.2">
      <c r="A33443" t="s">
        <v>27082</v>
      </c>
      <c r="B33443" t="str">
        <f t="shared" si="1044"/>
        <v>OFFICER</v>
      </c>
      <c r="C33443" t="s">
        <v>1254</v>
      </c>
      <c r="D33443" t="str">
        <f t="shared" si="1045"/>
        <v>I can't.</v>
      </c>
    </row>
    <row r="33444" spans="1:4" x14ac:dyDescent="0.2">
      <c r="A33444" t="s">
        <v>27082</v>
      </c>
      <c r="B33444" t="str">
        <f t="shared" si="1044"/>
        <v>OFFICER</v>
      </c>
      <c r="C33444" t="s">
        <v>27094</v>
      </c>
      <c r="D33444" t="str">
        <f t="shared" si="1045"/>
        <v>Don't hate me.</v>
      </c>
    </row>
    <row r="33445" spans="1:4" x14ac:dyDescent="0.2">
      <c r="A33445" t="s">
        <v>27082</v>
      </c>
      <c r="B33445" t="str">
        <f t="shared" si="1044"/>
        <v>OFFICER</v>
      </c>
      <c r="C33445" t="s">
        <v>27095</v>
      </c>
      <c r="D33445" t="str">
        <f t="shared" si="1045"/>
        <v>" Wow, brutal.</v>
      </c>
    </row>
    <row r="33446" spans="1:4" x14ac:dyDescent="0.2">
      <c r="A33446" t="s">
        <v>27082</v>
      </c>
      <c r="B33446" t="str">
        <f t="shared" si="1044"/>
        <v>OFFICER</v>
      </c>
      <c r="C33446" t="s">
        <v>27096</v>
      </c>
      <c r="D33446" t="str">
        <f t="shared" si="1045"/>
        <v>Tell you what, I'll write you up for smoking in a bar.</v>
      </c>
    </row>
    <row r="33447" spans="1:4" x14ac:dyDescent="0.2">
      <c r="A33447" t="s">
        <v>83</v>
      </c>
      <c r="B33447" t="str">
        <f t="shared" si="1044"/>
        <v>SAMANTHA</v>
      </c>
      <c r="C33447" t="s">
        <v>27097</v>
      </c>
      <c r="D33447" t="str">
        <f t="shared" si="1045"/>
        <v>Come on, can't you just let her off?</v>
      </c>
    </row>
    <row r="33448" spans="1:4" x14ac:dyDescent="0.2">
      <c r="A33448" t="s">
        <v>27082</v>
      </c>
      <c r="B33448" t="str">
        <f t="shared" si="1044"/>
        <v>OFFICER</v>
      </c>
      <c r="C33448" t="s">
        <v>1016</v>
      </c>
      <c r="D33448" t="str">
        <f t="shared" si="1045"/>
        <v>I'm sorry.</v>
      </c>
    </row>
    <row r="33449" spans="1:4" x14ac:dyDescent="0.2">
      <c r="A33449" t="s">
        <v>27082</v>
      </c>
      <c r="B33449" t="str">
        <f t="shared" si="1044"/>
        <v>OFFICER</v>
      </c>
      <c r="C33449" t="s">
        <v>1254</v>
      </c>
      <c r="D33449" t="str">
        <f t="shared" si="1045"/>
        <v>I can't.</v>
      </c>
    </row>
    <row r="33450" spans="1:4" x14ac:dyDescent="0.2">
      <c r="A33450" t="s">
        <v>27082</v>
      </c>
      <c r="B33450" t="str">
        <f t="shared" si="1044"/>
        <v>OFFICER</v>
      </c>
      <c r="C33450" t="s">
        <v>27094</v>
      </c>
      <c r="D33450" t="str">
        <f t="shared" si="1045"/>
        <v>Don't hate me.</v>
      </c>
    </row>
    <row r="33451" spans="1:4" x14ac:dyDescent="0.2">
      <c r="A33451" t="s">
        <v>0</v>
      </c>
      <c r="B33451" t="str">
        <f t="shared" si="1044"/>
        <v>CARRIE</v>
      </c>
      <c r="C33451" t="s">
        <v>27098</v>
      </c>
      <c r="D33451" t="str">
        <f t="shared" si="1045"/>
        <v>Hear that? It's midnight.</v>
      </c>
    </row>
    <row r="33452" spans="1:4" x14ac:dyDescent="0.2">
      <c r="A33452" t="s">
        <v>0</v>
      </c>
      <c r="B33452" t="str">
        <f t="shared" si="1044"/>
        <v>CARRIE</v>
      </c>
      <c r="C33452" t="s">
        <v>27099</v>
      </c>
      <c r="D33452" t="str">
        <f t="shared" si="1045"/>
        <v>The official end to what will now be known as the day I got arrested for smoking a doobie.</v>
      </c>
    </row>
    <row r="33453" spans="1:4" x14ac:dyDescent="0.2">
      <c r="A33453" t="s">
        <v>0</v>
      </c>
      <c r="B33453" t="str">
        <f t="shared" si="1044"/>
        <v>CARRIE</v>
      </c>
      <c r="C33453" t="s">
        <v>27100</v>
      </c>
      <c r="D33453" t="str">
        <f t="shared" si="1045"/>
        <v>I said doobie.</v>
      </c>
    </row>
    <row r="33454" spans="1:4" x14ac:dyDescent="0.2">
      <c r="A33454" t="s">
        <v>0</v>
      </c>
      <c r="B33454" t="str">
        <f t="shared" si="1044"/>
        <v>CARRIE</v>
      </c>
      <c r="C33454" t="s">
        <v>27101</v>
      </c>
      <c r="D33454" t="str">
        <f t="shared" si="1045"/>
        <v>This is great!</v>
      </c>
    </row>
    <row r="33455" spans="1:4" x14ac:dyDescent="0.2">
      <c r="A33455" t="s">
        <v>59</v>
      </c>
      <c r="B33455" t="str">
        <f t="shared" si="1044"/>
        <v>MIRANDA</v>
      </c>
      <c r="C33455" t="s">
        <v>27102</v>
      </c>
      <c r="D33455" t="str">
        <f t="shared" si="1045"/>
        <v>You didn't get arrested.</v>
      </c>
    </row>
    <row r="33456" spans="1:4" x14ac:dyDescent="0.2">
      <c r="A33456" t="s">
        <v>64</v>
      </c>
      <c r="B33456" t="str">
        <f t="shared" si="1044"/>
        <v>CHARLOTTE</v>
      </c>
      <c r="C33456" t="s">
        <v>27103</v>
      </c>
      <c r="D33456" t="str">
        <f t="shared" si="1045"/>
        <v>See, your Post-it was your get-out-of-jail-free card.</v>
      </c>
    </row>
    <row r="33457" spans="1:4" x14ac:dyDescent="0.2">
      <c r="A33457" t="s">
        <v>64</v>
      </c>
      <c r="B33457" t="str">
        <f t="shared" si="1044"/>
        <v>CHARLOTTE</v>
      </c>
      <c r="C33457" t="s">
        <v>27104</v>
      </c>
      <c r="D33457" t="str">
        <f t="shared" si="1045"/>
        <v>If you never met Berger, you wouldn't</v>
      </c>
    </row>
    <row r="33458" spans="1:4" x14ac:dyDescent="0.2">
      <c r="A33458" t="s">
        <v>83</v>
      </c>
      <c r="B33458" t="str">
        <f t="shared" si="1044"/>
        <v>SAMANTHA</v>
      </c>
      <c r="C33458" t="s">
        <v>27105</v>
      </c>
      <c r="D33458" t="str">
        <f t="shared" si="1045"/>
        <v>Stop, you're killing my buzz.</v>
      </c>
    </row>
    <row r="33459" spans="1:4" x14ac:dyDescent="0.2">
      <c r="A33459" t="s">
        <v>59</v>
      </c>
      <c r="B33459" t="str">
        <f t="shared" si="1044"/>
        <v>MIRANDA</v>
      </c>
      <c r="C33459" t="s">
        <v>27106</v>
      </c>
      <c r="D33459" t="str">
        <f t="shared" si="1045"/>
        <v>I have to say, I'm starting to agree with Charlotte's way of thinking.</v>
      </c>
    </row>
    <row r="33460" spans="1:4" x14ac:dyDescent="0.2">
      <c r="A33460" t="s">
        <v>59</v>
      </c>
      <c r="B33460" t="str">
        <f t="shared" si="1044"/>
        <v>MIRANDA</v>
      </c>
      <c r="C33460" t="s">
        <v>27107</v>
      </c>
      <c r="D33460" t="str">
        <f t="shared" si="1045"/>
        <v>If I hadn't accidentally gotten pregnant by Steve I never would have had Brady.</v>
      </c>
    </row>
    <row r="33461" spans="1:4" x14ac:dyDescent="0.2">
      <c r="A33461" t="s">
        <v>59</v>
      </c>
      <c r="B33461" t="str">
        <f t="shared" si="1044"/>
        <v>MIRANDA</v>
      </c>
      <c r="C33461" t="s">
        <v>27108</v>
      </c>
      <c r="D33461" t="str">
        <f t="shared" si="1045"/>
        <v>I'm not finished.</v>
      </c>
    </row>
    <row r="33462" spans="1:4" x14ac:dyDescent="0.2">
      <c r="A33462" t="s">
        <v>59</v>
      </c>
      <c r="B33462" t="str">
        <f t="shared" ref="B33462:B33525" si="1046">UPPER(A33462)</f>
        <v>MIRANDA</v>
      </c>
      <c r="C33462" t="s">
        <v>27109</v>
      </c>
      <c r="D33462" t="str">
        <f t="shared" ref="D33462:D33525" si="1047">TRIM(C33462)</f>
        <v>And had no time to eat.</v>
      </c>
    </row>
    <row r="33463" spans="1:4" x14ac:dyDescent="0.2">
      <c r="A33463" t="s">
        <v>59</v>
      </c>
      <c r="B33463" t="str">
        <f t="shared" si="1046"/>
        <v>MIRANDA</v>
      </c>
      <c r="C33463" t="s">
        <v>27110</v>
      </c>
      <c r="D33463" t="str">
        <f t="shared" si="1047"/>
        <v>So I never would have fit into my skinny jeans and realize this city is full of cute men.</v>
      </c>
    </row>
    <row r="33464" spans="1:4" x14ac:dyDescent="0.2">
      <c r="A33464" t="s">
        <v>83</v>
      </c>
      <c r="B33464" t="str">
        <f t="shared" si="1046"/>
        <v>SAMANTHA</v>
      </c>
      <c r="C33464" t="s">
        <v>27111</v>
      </c>
      <c r="D33464" t="str">
        <f t="shared" si="1047"/>
        <v>Now that's my kind of thinking.</v>
      </c>
    </row>
    <row r="33465" spans="1:4" x14ac:dyDescent="0.2">
      <c r="A33465" t="s">
        <v>83</v>
      </c>
      <c r="B33465" t="str">
        <f t="shared" si="1046"/>
        <v>SAMANTHA</v>
      </c>
      <c r="C33465" t="s">
        <v>27112</v>
      </c>
      <c r="D33465" t="str">
        <f t="shared" si="1047"/>
        <v>Don't bogart the split.</v>
      </c>
    </row>
    <row r="33466" spans="1:4" x14ac:dyDescent="0.2">
      <c r="A33466" t="s">
        <v>0</v>
      </c>
      <c r="B33466" t="str">
        <f t="shared" si="1046"/>
        <v>CARRIE</v>
      </c>
      <c r="C33466" t="s">
        <v>27113</v>
      </c>
      <c r="D33466" t="str">
        <f t="shared" si="1047"/>
        <v>Okay, I know what I learned from my Berger relationship.</v>
      </c>
    </row>
    <row r="33467" spans="1:4" x14ac:dyDescent="0.2">
      <c r="A33467" t="s">
        <v>0</v>
      </c>
      <c r="B33467" t="str">
        <f t="shared" si="1046"/>
        <v>CARRIE</v>
      </c>
      <c r="C33467" t="s">
        <v>27114</v>
      </c>
      <c r="D33467" t="str">
        <f t="shared" si="1047"/>
        <v>Wait a minute, I just had it.</v>
      </c>
    </row>
    <row r="33468" spans="1:4" x14ac:dyDescent="0.2">
      <c r="A33468" t="s">
        <v>0</v>
      </c>
      <c r="B33468" t="str">
        <f t="shared" si="1046"/>
        <v>CARRIE</v>
      </c>
      <c r="C33468" t="s">
        <v>671</v>
      </c>
      <c r="D33468" t="str">
        <f t="shared" si="1047"/>
        <v>What?</v>
      </c>
    </row>
    <row r="33469" spans="1:4" x14ac:dyDescent="0.2">
      <c r="A33469" t="s">
        <v>64</v>
      </c>
      <c r="B33469" t="str">
        <f t="shared" si="1046"/>
        <v>CHARLOTTE</v>
      </c>
      <c r="C33469" t="s">
        <v>27115</v>
      </c>
      <c r="D33469" t="str">
        <f t="shared" si="1047"/>
        <v>You know what, I changed my mind.</v>
      </c>
    </row>
    <row r="33470" spans="1:4" x14ac:dyDescent="0.2">
      <c r="A33470" t="s">
        <v>59</v>
      </c>
      <c r="B33470" t="str">
        <f t="shared" si="1046"/>
        <v>MIRANDA</v>
      </c>
      <c r="C33470" t="s">
        <v>27116</v>
      </c>
      <c r="D33470" t="str">
        <f t="shared" si="1047"/>
        <v>You don't think everything happens for a reason?</v>
      </c>
    </row>
    <row r="33471" spans="1:4" x14ac:dyDescent="0.2">
      <c r="A33471" t="s">
        <v>64</v>
      </c>
      <c r="B33471" t="str">
        <f t="shared" si="1046"/>
        <v>CHARLOTTE</v>
      </c>
      <c r="C33471" t="s">
        <v>27117</v>
      </c>
      <c r="D33471" t="str">
        <f t="shared" si="1047"/>
        <v>No, not about that.</v>
      </c>
    </row>
    <row r="33472" spans="1:4" x14ac:dyDescent="0.2">
      <c r="A33472" t="s">
        <v>64</v>
      </c>
      <c r="B33472" t="str">
        <f t="shared" si="1046"/>
        <v>CHARLOTTE</v>
      </c>
      <c r="C33472" t="s">
        <v>27118</v>
      </c>
      <c r="D33472" t="str">
        <f t="shared" si="1047"/>
        <v>About the wedding.</v>
      </c>
    </row>
    <row r="33473" spans="1:4" x14ac:dyDescent="0.2">
      <c r="A33473" t="s">
        <v>64</v>
      </c>
      <c r="B33473" t="str">
        <f t="shared" si="1046"/>
        <v>CHARLOTTE</v>
      </c>
      <c r="C33473" t="s">
        <v>27119</v>
      </c>
      <c r="D33473" t="str">
        <f t="shared" si="1047"/>
        <v>I really want you guys to be my bridesmaids.</v>
      </c>
    </row>
    <row r="33474" spans="1:4" x14ac:dyDescent="0.2">
      <c r="A33474" t="s">
        <v>64</v>
      </c>
      <c r="B33474" t="str">
        <f t="shared" si="1046"/>
        <v>CHARLOTTE</v>
      </c>
      <c r="C33474" t="s">
        <v>27120</v>
      </c>
      <c r="D33474" t="str">
        <f t="shared" si="1047"/>
        <v>You don't have to wear the matching dresses, I promise.</v>
      </c>
    </row>
    <row r="33475" spans="1:4" x14ac:dyDescent="0.2">
      <c r="A33475" t="s">
        <v>0</v>
      </c>
      <c r="B33475" t="str">
        <f t="shared" si="1046"/>
        <v>CARRIE</v>
      </c>
      <c r="C33475" t="s">
        <v>27121</v>
      </c>
      <c r="D33475" t="str">
        <f t="shared" si="1047"/>
        <v>Alright!</v>
      </c>
    </row>
    <row r="33476" spans="1:4" x14ac:dyDescent="0.2">
      <c r="A33476" t="s">
        <v>83</v>
      </c>
      <c r="B33476" t="str">
        <f t="shared" si="1046"/>
        <v>SAMANTHA</v>
      </c>
      <c r="C33476" t="s">
        <v>35770</v>
      </c>
      <c r="D33476" t="str">
        <f t="shared" si="1047"/>
        <v>I'll eat to that.</v>
      </c>
    </row>
    <row r="33477" spans="1:4" x14ac:dyDescent="0.2">
      <c r="A33477" t="s">
        <v>59</v>
      </c>
      <c r="B33477" t="str">
        <f t="shared" si="1046"/>
        <v>MIRANDA</v>
      </c>
      <c r="C33477" t="s">
        <v>27122</v>
      </c>
      <c r="D33477" t="str">
        <f t="shared" si="1047"/>
        <v>can I get That in writing?</v>
      </c>
    </row>
    <row r="33478" spans="1:4" x14ac:dyDescent="0.2">
      <c r="A33478" t="s">
        <v>59</v>
      </c>
      <c r="B33478" t="str">
        <f t="shared" si="1046"/>
        <v>MIRANDA</v>
      </c>
      <c r="C33478" t="s">
        <v>27123</v>
      </c>
      <c r="D33478" t="str">
        <f t="shared" si="1047"/>
        <v>I think I've had enough.</v>
      </c>
    </row>
    <row r="33479" spans="1:4" x14ac:dyDescent="0.2">
      <c r="A33479" t="s">
        <v>59</v>
      </c>
      <c r="B33479" t="str">
        <f t="shared" si="1046"/>
        <v>MIRANDA</v>
      </c>
      <c r="C33479" t="s">
        <v>27124</v>
      </c>
      <c r="D33479" t="str">
        <f t="shared" si="1047"/>
        <v>My jeans just popped.</v>
      </c>
    </row>
    <row r="33480" spans="1:4" x14ac:dyDescent="0.2">
      <c r="A33480" t="s">
        <v>0</v>
      </c>
      <c r="B33480" t="str">
        <f t="shared" si="1046"/>
        <v>CARRIE</v>
      </c>
      <c r="C33480" t="s">
        <v>27125</v>
      </c>
      <c r="D33480" t="str">
        <f t="shared" si="1047"/>
        <v>I might never find a lesson in why Berger and I split but at least, for the moment, there was a banana split.</v>
      </c>
    </row>
    <row r="33481" spans="1:4" x14ac:dyDescent="0.2">
      <c r="A33481" t="s">
        <v>0</v>
      </c>
      <c r="B33481" t="str">
        <f t="shared" si="1046"/>
        <v>CARRIE</v>
      </c>
      <c r="C33481" t="s">
        <v>27126</v>
      </c>
      <c r="D33481" t="str">
        <f t="shared" si="1047"/>
        <v>My career had reached new heights, literally.</v>
      </c>
    </row>
    <row r="33482" spans="1:4" x14ac:dyDescent="0.2">
      <c r="A33482" t="s">
        <v>0</v>
      </c>
      <c r="B33482" t="str">
        <f t="shared" si="1046"/>
        <v>CARRIE</v>
      </c>
      <c r="C33482" t="s">
        <v>27127</v>
      </c>
      <c r="D33482" t="str">
        <f t="shared" si="1047"/>
        <v>An editor at New York magazine thought I would be the perfect person to write about the ultimate challenge for swingers.</v>
      </c>
    </row>
    <row r="33483" spans="1:4" x14ac:dyDescent="0.2">
      <c r="A33483" t="s">
        <v>0</v>
      </c>
      <c r="B33483" t="str">
        <f t="shared" si="1046"/>
        <v>CARRIE</v>
      </c>
      <c r="C33483" t="s">
        <v>27128</v>
      </c>
      <c r="D33483" t="str">
        <f t="shared" si="1047"/>
        <v>The flying trapeze.</v>
      </c>
    </row>
    <row r="33484" spans="1:4" x14ac:dyDescent="0.2">
      <c r="A33484" t="s">
        <v>545</v>
      </c>
      <c r="B33484" t="str">
        <f t="shared" si="1046"/>
        <v>STANFORD</v>
      </c>
      <c r="C33484" t="s">
        <v>27129</v>
      </c>
      <c r="D33484" t="str">
        <f t="shared" si="1047"/>
        <v>Wouldn't you rather be at Geoffrey?</v>
      </c>
    </row>
    <row r="33485" spans="1:4" x14ac:dyDescent="0.2">
      <c r="A33485" t="s">
        <v>545</v>
      </c>
      <c r="B33485" t="str">
        <f t="shared" si="1046"/>
        <v>STANFORD</v>
      </c>
      <c r="C33485" t="s">
        <v>27130</v>
      </c>
      <c r="D33485" t="str">
        <f t="shared" si="1047"/>
        <v>They're having a sale on stripes!</v>
      </c>
    </row>
    <row r="33486" spans="1:4" x14ac:dyDescent="0.2">
      <c r="A33486" t="s">
        <v>0</v>
      </c>
      <c r="B33486" t="str">
        <f t="shared" si="1046"/>
        <v>CARRIE</v>
      </c>
      <c r="C33486" t="s">
        <v>27131</v>
      </c>
      <c r="D33486" t="str">
        <f t="shared" si="1047"/>
        <v>That's not supportive!</v>
      </c>
    </row>
    <row r="33487" spans="1:4" x14ac:dyDescent="0.2">
      <c r="A33487" t="s">
        <v>27132</v>
      </c>
      <c r="B33487" t="str">
        <f t="shared" si="1046"/>
        <v>INSTRUCTOR</v>
      </c>
      <c r="C33487" t="s">
        <v>27133</v>
      </c>
      <c r="D33487" t="str">
        <f t="shared" si="1047"/>
        <v>Step on up.</v>
      </c>
    </row>
    <row r="33488" spans="1:4" x14ac:dyDescent="0.2">
      <c r="A33488" t="s">
        <v>27132</v>
      </c>
      <c r="B33488" t="str">
        <f t="shared" si="1046"/>
        <v>INSTRUCTOR</v>
      </c>
      <c r="C33488" t="s">
        <v>3429</v>
      </c>
      <c r="D33488" t="str">
        <f t="shared" si="1047"/>
        <v>Good.</v>
      </c>
    </row>
    <row r="33489" spans="1:4" x14ac:dyDescent="0.2">
      <c r="A33489" t="s">
        <v>27132</v>
      </c>
      <c r="B33489" t="str">
        <f t="shared" si="1046"/>
        <v>INSTRUCTOR</v>
      </c>
      <c r="C33489" t="s">
        <v>17785</v>
      </c>
      <c r="D33489" t="str">
        <f t="shared" si="1047"/>
        <v>That's good.</v>
      </c>
    </row>
    <row r="33490" spans="1:4" x14ac:dyDescent="0.2">
      <c r="A33490" t="s">
        <v>27132</v>
      </c>
      <c r="B33490" t="str">
        <f t="shared" si="1046"/>
        <v>INSTRUCTOR</v>
      </c>
      <c r="C33490" t="s">
        <v>27134</v>
      </c>
      <c r="D33490" t="str">
        <f t="shared" si="1047"/>
        <v>Come around to my side.</v>
      </c>
    </row>
    <row r="33491" spans="1:4" x14ac:dyDescent="0.2">
      <c r="A33491" t="s">
        <v>27132</v>
      </c>
      <c r="B33491" t="str">
        <f t="shared" si="1046"/>
        <v>INSTRUCTOR</v>
      </c>
      <c r="C33491" t="s">
        <v>27135</v>
      </c>
      <c r="D33491" t="str">
        <f t="shared" si="1047"/>
        <v>We'll take off your climbing lines and strap on your safety harness.</v>
      </c>
    </row>
    <row r="33492" spans="1:4" x14ac:dyDescent="0.2">
      <c r="A33492" t="s">
        <v>0</v>
      </c>
      <c r="B33492" t="str">
        <f t="shared" si="1046"/>
        <v>CARRIE</v>
      </c>
      <c r="C33492" t="s">
        <v>27136</v>
      </c>
      <c r="D33492" t="str">
        <f t="shared" si="1047"/>
        <v>Please strap on anything that'll keep me from plummeting to my death.</v>
      </c>
    </row>
    <row r="33493" spans="1:4" x14ac:dyDescent="0.2">
      <c r="A33493" t="s">
        <v>27132</v>
      </c>
      <c r="B33493" t="str">
        <f t="shared" si="1046"/>
        <v>INSTRUCTOR</v>
      </c>
      <c r="C33493" t="s">
        <v>27137</v>
      </c>
      <c r="D33493" t="str">
        <f t="shared" si="1047"/>
        <v>Toes over the edge.</v>
      </c>
    </row>
    <row r="33494" spans="1:4" x14ac:dyDescent="0.2">
      <c r="A33494" t="s">
        <v>27132</v>
      </c>
      <c r="B33494" t="str">
        <f t="shared" si="1046"/>
        <v>INSTRUCTOR</v>
      </c>
      <c r="C33494" t="s">
        <v>27138</v>
      </c>
      <c r="D33494" t="str">
        <f t="shared" si="1047"/>
        <v>Feet shoulder-width apart, just a little bit more.</v>
      </c>
    </row>
    <row r="33495" spans="1:4" x14ac:dyDescent="0.2">
      <c r="A33495" t="s">
        <v>27132</v>
      </c>
      <c r="B33495" t="str">
        <f t="shared" si="1046"/>
        <v>INSTRUCTOR</v>
      </c>
      <c r="C33495" t="s">
        <v>17785</v>
      </c>
      <c r="D33495" t="str">
        <f t="shared" si="1047"/>
        <v>That's good.</v>
      </c>
    </row>
    <row r="33496" spans="1:4" x14ac:dyDescent="0.2">
      <c r="A33496" t="s">
        <v>27132</v>
      </c>
      <c r="B33496" t="str">
        <f t="shared" si="1046"/>
        <v>INSTRUCTOR</v>
      </c>
      <c r="C33496" t="s">
        <v>27139</v>
      </c>
      <c r="D33496" t="str">
        <f t="shared" si="1047"/>
        <v>Head up.</v>
      </c>
    </row>
    <row r="33497" spans="1:4" x14ac:dyDescent="0.2">
      <c r="A33497" t="s">
        <v>27132</v>
      </c>
      <c r="B33497" t="str">
        <f t="shared" si="1046"/>
        <v>INSTRUCTOR</v>
      </c>
      <c r="C33497" t="s">
        <v>27140</v>
      </c>
      <c r="D33497" t="str">
        <f t="shared" si="1047"/>
        <v>Now put your right hand out in front of you.</v>
      </c>
    </row>
    <row r="33498" spans="1:4" x14ac:dyDescent="0.2">
      <c r="A33498" t="s">
        <v>27132</v>
      </c>
      <c r="B33498" t="str">
        <f t="shared" si="1046"/>
        <v>INSTRUCTOR</v>
      </c>
      <c r="C33498" t="s">
        <v>27141</v>
      </c>
      <c r="D33498" t="str">
        <f t="shared" si="1047"/>
        <v>I've got you.</v>
      </c>
    </row>
    <row r="33499" spans="1:4" x14ac:dyDescent="0.2">
      <c r="A33499" t="s">
        <v>27132</v>
      </c>
      <c r="B33499" t="str">
        <f t="shared" si="1046"/>
        <v>INSTRUCTOR</v>
      </c>
      <c r="C33499" t="s">
        <v>3429</v>
      </c>
      <c r="D33499" t="str">
        <f t="shared" si="1047"/>
        <v>Good.</v>
      </c>
    </row>
    <row r="33500" spans="1:4" x14ac:dyDescent="0.2">
      <c r="A33500" t="s">
        <v>27132</v>
      </c>
      <c r="B33500" t="str">
        <f t="shared" si="1046"/>
        <v>INSTRUCTOR</v>
      </c>
      <c r="C33500" t="s">
        <v>27142</v>
      </c>
      <c r="D33500" t="str">
        <f t="shared" si="1047"/>
        <v>Are you ready to grab the bar?</v>
      </c>
    </row>
    <row r="33501" spans="1:4" x14ac:dyDescent="0.2">
      <c r="A33501" t="s">
        <v>0</v>
      </c>
      <c r="B33501" t="str">
        <f t="shared" si="1046"/>
        <v>CARRIE</v>
      </c>
      <c r="C33501" t="s">
        <v>27143</v>
      </c>
      <c r="D33501" t="str">
        <f t="shared" si="1047"/>
        <v>I'm ready to go to the bar.</v>
      </c>
    </row>
    <row r="33502" spans="1:4" x14ac:dyDescent="0.2">
      <c r="A33502" t="s">
        <v>0</v>
      </c>
      <c r="B33502" t="str">
        <f t="shared" si="1046"/>
        <v>CARRIE</v>
      </c>
      <c r="C33502" t="s">
        <v>27144</v>
      </c>
      <c r="D33502" t="str">
        <f t="shared" si="1047"/>
        <v>Does everyone say that?</v>
      </c>
    </row>
    <row r="33503" spans="1:4" x14ac:dyDescent="0.2">
      <c r="A33503" t="s">
        <v>27132</v>
      </c>
      <c r="B33503" t="str">
        <f t="shared" si="1046"/>
        <v>INSTRUCTOR</v>
      </c>
      <c r="C33503" t="s">
        <v>27145</v>
      </c>
      <c r="D33503" t="str">
        <f t="shared" si="1047"/>
        <v>Pretty much.</v>
      </c>
    </row>
    <row r="33504" spans="1:4" x14ac:dyDescent="0.2">
      <c r="A33504" t="s">
        <v>27132</v>
      </c>
      <c r="B33504" t="str">
        <f t="shared" si="1046"/>
        <v>INSTRUCTOR</v>
      </c>
      <c r="C33504" t="s">
        <v>27146</v>
      </c>
      <c r="D33504" t="str">
        <f t="shared" si="1047"/>
        <v>Okay, hold the bar in one hand.</v>
      </c>
    </row>
    <row r="33505" spans="1:4" x14ac:dyDescent="0.2">
      <c r="A33505" t="s">
        <v>545</v>
      </c>
      <c r="B33505" t="str">
        <f t="shared" si="1046"/>
        <v>STANFORD</v>
      </c>
      <c r="C33505" t="s">
        <v>35771</v>
      </c>
      <c r="D33505" t="str">
        <f t="shared" si="1047"/>
        <v>You're queen of the world.</v>
      </c>
    </row>
    <row r="33506" spans="1:4" x14ac:dyDescent="0.2">
      <c r="A33506" t="s">
        <v>0</v>
      </c>
      <c r="B33506" t="str">
        <f t="shared" si="1046"/>
        <v>CARRIE</v>
      </c>
      <c r="C33506" t="s">
        <v>35771</v>
      </c>
      <c r="D33506" t="str">
        <f t="shared" si="1047"/>
        <v>You're queen of the world.</v>
      </c>
    </row>
    <row r="33507" spans="1:4" x14ac:dyDescent="0.2">
      <c r="A33507" t="s">
        <v>27132</v>
      </c>
      <c r="B33507" t="str">
        <f t="shared" si="1046"/>
        <v>INSTRUCTOR</v>
      </c>
      <c r="C33507" t="s">
        <v>221</v>
      </c>
      <c r="D33507" t="str">
        <f t="shared" si="1047"/>
        <v>All right.</v>
      </c>
    </row>
    <row r="33508" spans="1:4" x14ac:dyDescent="0.2">
      <c r="A33508" t="s">
        <v>27132</v>
      </c>
      <c r="B33508" t="str">
        <f t="shared" si="1046"/>
        <v>INSTRUCTOR</v>
      </c>
      <c r="C33508" t="s">
        <v>17785</v>
      </c>
      <c r="D33508" t="str">
        <f t="shared" si="1047"/>
        <v>That's good.</v>
      </c>
    </row>
    <row r="33509" spans="1:4" x14ac:dyDescent="0.2">
      <c r="A33509" t="s">
        <v>27132</v>
      </c>
      <c r="B33509" t="str">
        <f t="shared" si="1046"/>
        <v>INSTRUCTOR</v>
      </c>
      <c r="C33509" t="s">
        <v>27147</v>
      </c>
      <c r="D33509" t="str">
        <f t="shared" si="1047"/>
        <v>Keep your head up.</v>
      </c>
    </row>
    <row r="33510" spans="1:4" x14ac:dyDescent="0.2">
      <c r="A33510" t="s">
        <v>27132</v>
      </c>
      <c r="B33510" t="str">
        <f t="shared" si="1046"/>
        <v>INSTRUCTOR</v>
      </c>
      <c r="C33510" t="s">
        <v>27148</v>
      </c>
      <c r="D33510" t="str">
        <f t="shared" si="1047"/>
        <v>Don't look down.</v>
      </c>
    </row>
    <row r="33511" spans="1:4" x14ac:dyDescent="0.2">
      <c r="A33511" t="s">
        <v>27132</v>
      </c>
      <c r="B33511" t="str">
        <f t="shared" si="1046"/>
        <v>INSTRUCTOR</v>
      </c>
      <c r="C33511" t="s">
        <v>27149</v>
      </c>
      <c r="D33511" t="str">
        <f t="shared" si="1047"/>
        <v>Are you ready?</v>
      </c>
    </row>
    <row r="33512" spans="1:4" x14ac:dyDescent="0.2">
      <c r="A33512" t="s">
        <v>27132</v>
      </c>
      <c r="B33512" t="str">
        <f t="shared" si="1046"/>
        <v>INSTRUCTOR</v>
      </c>
      <c r="C33512" t="s">
        <v>27150</v>
      </c>
      <c r="D33512" t="str">
        <f t="shared" si="1047"/>
        <v>And</v>
      </c>
    </row>
    <row r="33513" spans="1:4" x14ac:dyDescent="0.2">
      <c r="A33513" t="s">
        <v>545</v>
      </c>
      <c r="B33513" t="str">
        <f t="shared" si="1046"/>
        <v>STANFORD</v>
      </c>
      <c r="C33513" t="s">
        <v>27151</v>
      </c>
      <c r="D33513" t="str">
        <f t="shared" si="1047"/>
        <v>Swing out, sister.</v>
      </c>
    </row>
    <row r="33514" spans="1:4" x14ac:dyDescent="0.2">
      <c r="A33514" t="s">
        <v>0</v>
      </c>
      <c r="B33514" t="str">
        <f t="shared" si="1046"/>
        <v>CARRIE</v>
      </c>
      <c r="C33514" t="s">
        <v>27152</v>
      </c>
      <c r="D33514" t="str">
        <f t="shared" si="1047"/>
        <v>Two hours later, I was hooked.</v>
      </c>
    </row>
    <row r="33515" spans="1:4" x14ac:dyDescent="0.2">
      <c r="A33515" t="s">
        <v>0</v>
      </c>
      <c r="B33515" t="str">
        <f t="shared" si="1046"/>
        <v>CARRIE</v>
      </c>
      <c r="C33515" t="s">
        <v>27153</v>
      </c>
      <c r="D33515" t="str">
        <f t="shared" si="1047"/>
        <v>Are you watching?</v>
      </c>
    </row>
    <row r="33516" spans="1:4" x14ac:dyDescent="0.2">
      <c r="A33516" t="s">
        <v>0</v>
      </c>
      <c r="B33516" t="str">
        <f t="shared" si="1046"/>
        <v>CARRIE</v>
      </c>
      <c r="C33516" t="s">
        <v>27154</v>
      </c>
      <c r="D33516" t="str">
        <f t="shared" si="1047"/>
        <v>I'm about to try a catch.</v>
      </c>
    </row>
    <row r="33517" spans="1:4" x14ac:dyDescent="0.2">
      <c r="A33517" t="s">
        <v>545</v>
      </c>
      <c r="B33517" t="str">
        <f t="shared" si="1046"/>
        <v>STANFORD</v>
      </c>
      <c r="C33517" t="s">
        <v>27155</v>
      </c>
      <c r="D33517" t="str">
        <f t="shared" si="1047"/>
        <v>Maybe you should quit while you're alive.</v>
      </c>
    </row>
    <row r="33518" spans="1:4" x14ac:dyDescent="0.2">
      <c r="A33518" t="s">
        <v>27132</v>
      </c>
      <c r="B33518" t="str">
        <f t="shared" si="1046"/>
        <v>INSTRUCTOR</v>
      </c>
      <c r="C33518" t="s">
        <v>27156</v>
      </c>
      <c r="D33518" t="str">
        <f t="shared" si="1047"/>
        <v>You can totally do this.</v>
      </c>
    </row>
    <row r="33519" spans="1:4" x14ac:dyDescent="0.2">
      <c r="A33519" t="s">
        <v>27132</v>
      </c>
      <c r="B33519" t="str">
        <f t="shared" si="1046"/>
        <v>INSTRUCTOR</v>
      </c>
      <c r="C33519" t="s">
        <v>27157</v>
      </c>
      <c r="D33519" t="str">
        <f t="shared" si="1047"/>
        <v>Just listen to me and trust me.</v>
      </c>
    </row>
    <row r="33520" spans="1:4" x14ac:dyDescent="0.2">
      <c r="A33520" t="s">
        <v>27132</v>
      </c>
      <c r="B33520" t="str">
        <f t="shared" si="1046"/>
        <v>INSTRUCTOR</v>
      </c>
      <c r="C33520" t="s">
        <v>221</v>
      </c>
      <c r="D33520" t="str">
        <f t="shared" si="1047"/>
        <v>All right.</v>
      </c>
    </row>
    <row r="33521" spans="1:4" x14ac:dyDescent="0.2">
      <c r="A33521" t="s">
        <v>27132</v>
      </c>
      <c r="B33521" t="str">
        <f t="shared" si="1046"/>
        <v>INSTRUCTOR</v>
      </c>
      <c r="C33521" t="s">
        <v>27158</v>
      </c>
      <c r="D33521" t="str">
        <f t="shared" si="1047"/>
        <v>Legs up.</v>
      </c>
    </row>
    <row r="33522" spans="1:4" x14ac:dyDescent="0.2">
      <c r="A33522" t="s">
        <v>27132</v>
      </c>
      <c r="B33522" t="str">
        <f t="shared" si="1046"/>
        <v>INSTRUCTOR</v>
      </c>
      <c r="C33522" t="s">
        <v>27159</v>
      </c>
      <c r="D33522" t="str">
        <f t="shared" si="1047"/>
        <v>Take your hands off and reach for me.</v>
      </c>
    </row>
    <row r="33523" spans="1:4" x14ac:dyDescent="0.2">
      <c r="A33523" t="s">
        <v>27132</v>
      </c>
      <c r="B33523" t="str">
        <f t="shared" si="1046"/>
        <v>INSTRUCTOR</v>
      </c>
      <c r="C33523" t="s">
        <v>27160</v>
      </c>
      <c r="D33523" t="str">
        <f t="shared" si="1047"/>
        <v>This time you got it.</v>
      </c>
    </row>
    <row r="33524" spans="1:4" x14ac:dyDescent="0.2">
      <c r="A33524" t="s">
        <v>27132</v>
      </c>
      <c r="B33524" t="str">
        <f t="shared" si="1046"/>
        <v>INSTRUCTOR</v>
      </c>
      <c r="C33524" t="s">
        <v>27161</v>
      </c>
      <c r="D33524" t="str">
        <f t="shared" si="1047"/>
        <v>Let go.</v>
      </c>
    </row>
    <row r="33525" spans="1:4" x14ac:dyDescent="0.2">
      <c r="A33525" t="s">
        <v>27132</v>
      </c>
      <c r="B33525" t="str">
        <f t="shared" si="1046"/>
        <v>INSTRUCTOR</v>
      </c>
      <c r="C33525" t="s">
        <v>27161</v>
      </c>
      <c r="D33525" t="str">
        <f t="shared" si="1047"/>
        <v>Let go.</v>
      </c>
    </row>
    <row r="33526" spans="1:4" x14ac:dyDescent="0.2">
      <c r="A33526" t="s">
        <v>0</v>
      </c>
      <c r="B33526" t="str">
        <f t="shared" ref="B33526:B33589" si="1048">UPPER(A33526)</f>
        <v>CARRIE</v>
      </c>
      <c r="C33526" t="s">
        <v>247</v>
      </c>
      <c r="D33526" t="str">
        <f t="shared" ref="D33526:D33589" si="1049">TRIM(C33526)</f>
        <v>No.</v>
      </c>
    </row>
    <row r="33527" spans="1:4" x14ac:dyDescent="0.2">
      <c r="A33527" t="s">
        <v>0</v>
      </c>
      <c r="B33527" t="str">
        <f t="shared" si="1048"/>
        <v>CARRIE</v>
      </c>
      <c r="C33527" t="s">
        <v>27162</v>
      </c>
      <c r="D33527" t="str">
        <f t="shared" si="1049"/>
        <v>That day I didn't get caught but Samantha's zipper did.</v>
      </c>
    </row>
    <row r="33528" spans="1:4" x14ac:dyDescent="0.2">
      <c r="A33528" t="s">
        <v>0</v>
      </c>
      <c r="B33528" t="str">
        <f t="shared" si="1048"/>
        <v>CARRIE</v>
      </c>
      <c r="C33528" t="s">
        <v>27163</v>
      </c>
      <c r="D33528" t="str">
        <f t="shared" si="1049"/>
        <v>This is one of the frustrating things about living alone.</v>
      </c>
    </row>
    <row r="33529" spans="1:4" x14ac:dyDescent="0.2">
      <c r="A33529" t="s">
        <v>0</v>
      </c>
      <c r="B33529" t="str">
        <f t="shared" si="1048"/>
        <v>CARRIE</v>
      </c>
      <c r="C33529" t="s">
        <v>27164</v>
      </c>
      <c r="D33529" t="str">
        <f t="shared" si="1049"/>
        <v>There's not always somebody around to rip your clothes off.</v>
      </c>
    </row>
    <row r="33530" spans="1:4" x14ac:dyDescent="0.2">
      <c r="A33530" t="s">
        <v>83</v>
      </c>
      <c r="B33530" t="str">
        <f t="shared" si="1048"/>
        <v>SAMANTHA</v>
      </c>
      <c r="C33530" t="s">
        <v>27165</v>
      </c>
      <c r="D33530" t="str">
        <f t="shared" si="1049"/>
        <v>Hey, Smith, wanna come over and do me?</v>
      </c>
    </row>
    <row r="33531" spans="1:4" x14ac:dyDescent="0.2">
      <c r="A33531" t="s">
        <v>0</v>
      </c>
      <c r="B33531" t="str">
        <f t="shared" si="1048"/>
        <v>CARRIE</v>
      </c>
      <c r="C33531" t="s">
        <v>27166</v>
      </c>
      <c r="D33531" t="str">
        <f t="shared" si="1049"/>
        <v>What she meant was "undo me."</v>
      </c>
    </row>
    <row r="33532" spans="1:4" x14ac:dyDescent="0.2">
      <c r="A33532" t="s">
        <v>0</v>
      </c>
      <c r="B33532" t="str">
        <f t="shared" si="1048"/>
        <v>CARRIE</v>
      </c>
      <c r="C33532" t="s">
        <v>27167</v>
      </c>
      <c r="D33532" t="str">
        <f t="shared" si="1049"/>
        <v>But two birds with one stone.</v>
      </c>
    </row>
    <row r="33533" spans="1:4" x14ac:dyDescent="0.2">
      <c r="A33533" t="s">
        <v>0</v>
      </c>
      <c r="B33533" t="str">
        <f t="shared" si="1048"/>
        <v>CARRIE</v>
      </c>
      <c r="C33533" t="s">
        <v>27168</v>
      </c>
      <c r="D33533" t="str">
        <f t="shared" si="1049"/>
        <v>And in Central Park a photographer attempted to catch two lovebirds sitting on a stone.</v>
      </c>
    </row>
    <row r="33534" spans="1:4" x14ac:dyDescent="0.2">
      <c r="A33534" t="s">
        <v>64</v>
      </c>
      <c r="B33534" t="str">
        <f t="shared" si="1048"/>
        <v>CHARLOTTE</v>
      </c>
      <c r="C33534" t="s">
        <v>27169</v>
      </c>
      <c r="D33534" t="str">
        <f t="shared" si="1049"/>
        <v>Honey, a little less teeth.</v>
      </c>
    </row>
    <row r="33535" spans="1:4" x14ac:dyDescent="0.2">
      <c r="A33535" t="s">
        <v>64</v>
      </c>
      <c r="B33535" t="str">
        <f t="shared" si="1048"/>
        <v>CHARLOTTE</v>
      </c>
      <c r="C33535" t="s">
        <v>27170</v>
      </c>
      <c r="D33535" t="str">
        <f t="shared" si="1049"/>
        <v>Just relax your lips.</v>
      </c>
    </row>
    <row r="33536" spans="1:4" x14ac:dyDescent="0.2">
      <c r="A33536" t="s">
        <v>64</v>
      </c>
      <c r="B33536" t="str">
        <f t="shared" si="1048"/>
        <v>CHARLOTTE</v>
      </c>
      <c r="C33536" t="s">
        <v>27171</v>
      </c>
      <c r="D33536" t="str">
        <f t="shared" si="1049"/>
        <v>No, now you're squinting.</v>
      </c>
    </row>
    <row r="33537" spans="1:4" x14ac:dyDescent="0.2">
      <c r="A33537" t="s">
        <v>0</v>
      </c>
      <c r="B33537" t="str">
        <f t="shared" si="1048"/>
        <v>CARRIE</v>
      </c>
      <c r="C33537" t="s">
        <v>27172</v>
      </c>
      <c r="D33537" t="str">
        <f t="shared" si="1049"/>
        <v>A lesser man might have told Charlotte to take a flying leap but Harry loved her too much.</v>
      </c>
    </row>
    <row r="33538" spans="1:4" x14ac:dyDescent="0.2">
      <c r="A33538" t="s">
        <v>24684</v>
      </c>
      <c r="B33538" t="str">
        <f t="shared" si="1048"/>
        <v xml:space="preserve">HARRY </v>
      </c>
      <c r="C33538" t="s">
        <v>27173</v>
      </c>
      <c r="D33538" t="str">
        <f t="shared" si="1049"/>
        <v>I thought the point was to look natural.</v>
      </c>
    </row>
    <row r="33539" spans="1:4" x14ac:dyDescent="0.2">
      <c r="A33539" t="s">
        <v>64</v>
      </c>
      <c r="B33539" t="str">
        <f t="shared" si="1048"/>
        <v>CHARLOTTE</v>
      </c>
      <c r="C33539" t="s">
        <v>35772</v>
      </c>
      <c r="D33539" t="str">
        <f t="shared" si="1049"/>
        <v>That's what I'm trying to get you to do.</v>
      </c>
    </row>
    <row r="33540" spans="1:4" x14ac:dyDescent="0.2">
      <c r="A33540" t="s">
        <v>24684</v>
      </c>
      <c r="B33540" t="str">
        <f t="shared" si="1048"/>
        <v xml:space="preserve">HARRY </v>
      </c>
      <c r="C33540" t="s">
        <v>27174</v>
      </c>
      <c r="D33540" t="str">
        <f t="shared" si="1049"/>
        <v>One might ask, how natural is it to be sitting in Central Park in a suit?</v>
      </c>
    </row>
    <row r="33541" spans="1:4" x14ac:dyDescent="0.2">
      <c r="A33541" t="s">
        <v>64</v>
      </c>
      <c r="B33541" t="str">
        <f t="shared" si="1048"/>
        <v>CHARLOTTE</v>
      </c>
      <c r="C33541" t="s">
        <v>27175</v>
      </c>
      <c r="D33541" t="str">
        <f t="shared" si="1049"/>
        <v>I read the wedding section religiously and I know what they're looking for.</v>
      </c>
    </row>
    <row r="33542" spans="1:4" x14ac:dyDescent="0.2">
      <c r="A33542" t="s">
        <v>64</v>
      </c>
      <c r="B33542" t="str">
        <f t="shared" si="1048"/>
        <v>CHARLOTTE</v>
      </c>
      <c r="C33542" t="s">
        <v>27176</v>
      </c>
      <c r="D33542" t="str">
        <f t="shared" si="1049"/>
        <v>Not all pictures are selected.</v>
      </c>
    </row>
    <row r="33543" spans="1:4" x14ac:dyDescent="0.2">
      <c r="A33543" t="s">
        <v>64</v>
      </c>
      <c r="B33543" t="str">
        <f t="shared" si="1048"/>
        <v>CHARLOTTE</v>
      </c>
      <c r="C33543" t="s">
        <v>27177</v>
      </c>
      <c r="D33543" t="str">
        <f t="shared" si="1049"/>
        <v>And I really want there to be a York-Goldenblatt announcement of our wedding in the Sunday Times.</v>
      </c>
    </row>
    <row r="33544" spans="1:4" x14ac:dyDescent="0.2">
      <c r="A33544" t="s">
        <v>64</v>
      </c>
      <c r="B33544" t="str">
        <f t="shared" si="1048"/>
        <v>CHARLOTTE</v>
      </c>
      <c r="C33544" t="s">
        <v>27178</v>
      </c>
      <c r="D33544" t="str">
        <f t="shared" si="1049"/>
        <v>So, please, just a little less teeth.</v>
      </c>
    </row>
    <row r="33545" spans="1:4" x14ac:dyDescent="0.2">
      <c r="A33545" t="s">
        <v>24684</v>
      </c>
      <c r="B33545" t="str">
        <f t="shared" si="1048"/>
        <v xml:space="preserve">HARRY </v>
      </c>
      <c r="C33545" t="s">
        <v>27179</v>
      </c>
      <c r="D33545" t="str">
        <f t="shared" si="1049"/>
        <v>Charlotte York, I cannot wait to marry you.</v>
      </c>
    </row>
    <row r="33546" spans="1:4" x14ac:dyDescent="0.2">
      <c r="A33546" t="s">
        <v>64</v>
      </c>
      <c r="B33546" t="str">
        <f t="shared" si="1048"/>
        <v>CHARLOTTE</v>
      </c>
      <c r="C33546" t="s">
        <v>35773</v>
      </c>
      <c r="D33546" t="str">
        <f t="shared" si="1049"/>
        <v>That's perfect.</v>
      </c>
    </row>
    <row r="33547" spans="1:4" x14ac:dyDescent="0.2">
      <c r="A33547" t="s">
        <v>64</v>
      </c>
      <c r="B33547" t="str">
        <f t="shared" si="1048"/>
        <v>CHARLOTTE</v>
      </c>
      <c r="C33547" t="s">
        <v>657</v>
      </c>
      <c r="D33547" t="str">
        <f t="shared" si="1049"/>
        <v>That's it.</v>
      </c>
    </row>
    <row r="33548" spans="1:4" x14ac:dyDescent="0.2">
      <c r="A33548" t="s">
        <v>24684</v>
      </c>
      <c r="B33548" t="str">
        <f t="shared" si="1048"/>
        <v xml:space="preserve">HARRY </v>
      </c>
      <c r="C33548" t="s">
        <v>27180</v>
      </c>
      <c r="D33548" t="str">
        <f t="shared" si="1049"/>
        <v>I was having a moment.</v>
      </c>
    </row>
    <row r="33549" spans="1:4" x14ac:dyDescent="0.2">
      <c r="A33549" t="s">
        <v>64</v>
      </c>
      <c r="B33549" t="str">
        <f t="shared" si="1048"/>
        <v>CHARLOTTE</v>
      </c>
      <c r="C33549" t="s">
        <v>27181</v>
      </c>
      <c r="D33549" t="str">
        <f t="shared" si="1049"/>
        <v>Lipstick!</v>
      </c>
    </row>
    <row r="33550" spans="1:4" x14ac:dyDescent="0.2">
      <c r="A33550" t="s">
        <v>64</v>
      </c>
      <c r="B33550" t="str">
        <f t="shared" si="1048"/>
        <v>CHARLOTTE</v>
      </c>
      <c r="C33550" t="s">
        <v>19672</v>
      </c>
      <c r="D33550" t="str">
        <f t="shared" si="1049"/>
        <v>Wait!</v>
      </c>
    </row>
    <row r="33551" spans="1:4" x14ac:dyDescent="0.2">
      <c r="A33551" t="s">
        <v>64</v>
      </c>
      <c r="B33551" t="str">
        <f t="shared" si="1048"/>
        <v>CHARLOTTE</v>
      </c>
      <c r="C33551" t="s">
        <v>27182</v>
      </c>
      <c r="D33551" t="str">
        <f t="shared" si="1049"/>
        <v>No, sorry, no kissing pictures.</v>
      </c>
    </row>
    <row r="33552" spans="1:4" x14ac:dyDescent="0.2">
      <c r="A33552" t="s">
        <v>64</v>
      </c>
      <c r="B33552" t="str">
        <f t="shared" si="1048"/>
        <v>CHARLOTTE</v>
      </c>
      <c r="C33552" t="s">
        <v>27183</v>
      </c>
      <c r="D33552" t="str">
        <f t="shared" si="1049"/>
        <v>It's tacky.</v>
      </c>
    </row>
    <row r="33553" spans="1:4" x14ac:dyDescent="0.2">
      <c r="A33553" t="s">
        <v>0</v>
      </c>
      <c r="B33553" t="str">
        <f t="shared" si="1048"/>
        <v>CARRIE</v>
      </c>
      <c r="C33553" t="s">
        <v>27184</v>
      </c>
      <c r="D33553" t="str">
        <f t="shared" si="1049"/>
        <v>And speaking of tacky</v>
      </c>
    </row>
    <row r="33554" spans="1:4" x14ac:dyDescent="0.2">
      <c r="A33554" t="s">
        <v>6584</v>
      </c>
      <c r="B33554" t="str">
        <f t="shared" si="1048"/>
        <v>STEVE</v>
      </c>
      <c r="C33554" t="s">
        <v>27185</v>
      </c>
      <c r="D33554" t="str">
        <f t="shared" si="1049"/>
        <v>Cute, huh?</v>
      </c>
    </row>
    <row r="33555" spans="1:4" x14ac:dyDescent="0.2">
      <c r="A33555" t="s">
        <v>6584</v>
      </c>
      <c r="B33555" t="str">
        <f t="shared" si="1048"/>
        <v>STEVE</v>
      </c>
      <c r="C33555" t="s">
        <v>27186</v>
      </c>
      <c r="D33555" t="str">
        <f t="shared" si="1049"/>
        <v>Debbie bought it for him over at the Sixth Avenue flea market.</v>
      </c>
    </row>
    <row r="33556" spans="1:4" x14ac:dyDescent="0.2">
      <c r="A33556" t="s">
        <v>59</v>
      </c>
      <c r="B33556" t="str">
        <f t="shared" si="1048"/>
        <v>MIRANDA</v>
      </c>
      <c r="C33556" t="s">
        <v>27187</v>
      </c>
      <c r="D33556" t="str">
        <f t="shared" si="1049"/>
        <v>Did you wash it first?</v>
      </c>
    </row>
    <row r="33557" spans="1:4" x14ac:dyDescent="0.2">
      <c r="A33557" t="s">
        <v>6584</v>
      </c>
      <c r="B33557" t="str">
        <f t="shared" si="1048"/>
        <v>STEVE</v>
      </c>
      <c r="C33557" t="s">
        <v>27188</v>
      </c>
      <c r="D33557" t="str">
        <f t="shared" si="1049"/>
        <v>She also got something for you.</v>
      </c>
    </row>
    <row r="33558" spans="1:4" x14ac:dyDescent="0.2">
      <c r="A33558" t="s">
        <v>6584</v>
      </c>
      <c r="B33558" t="str">
        <f t="shared" si="1048"/>
        <v>STEVE</v>
      </c>
      <c r="C33558" t="s">
        <v>27189</v>
      </c>
      <c r="D33558" t="str">
        <f t="shared" si="1049"/>
        <v>It's aromatherapy.</v>
      </c>
    </row>
    <row r="33559" spans="1:4" x14ac:dyDescent="0.2">
      <c r="A33559" t="s">
        <v>6584</v>
      </c>
      <c r="B33559" t="str">
        <f t="shared" si="1048"/>
        <v>STEVE</v>
      </c>
      <c r="C33559" t="s">
        <v>27190</v>
      </c>
      <c r="D33559" t="str">
        <f t="shared" si="1049"/>
        <v>You know, I was thinking, maybe we should figure out a time for the two of you to meet.</v>
      </c>
    </row>
    <row r="33560" spans="1:4" x14ac:dyDescent="0.2">
      <c r="A33560" t="s">
        <v>59</v>
      </c>
      <c r="B33560" t="str">
        <f t="shared" si="1048"/>
        <v>MIRANDA</v>
      </c>
      <c r="C33560" t="s">
        <v>4972</v>
      </c>
      <c r="D33560" t="str">
        <f t="shared" si="1049"/>
        <v>What? Why?</v>
      </c>
    </row>
    <row r="33561" spans="1:4" x14ac:dyDescent="0.2">
      <c r="A33561" t="s">
        <v>6584</v>
      </c>
      <c r="B33561" t="str">
        <f t="shared" si="1048"/>
        <v>STEVE</v>
      </c>
      <c r="C33561" t="s">
        <v>27191</v>
      </c>
      <c r="D33561" t="str">
        <f t="shared" si="1049"/>
        <v>She's around Brady.</v>
      </c>
    </row>
    <row r="33562" spans="1:4" x14ac:dyDescent="0.2">
      <c r="A33562" t="s">
        <v>6584</v>
      </c>
      <c r="B33562" t="str">
        <f t="shared" si="1048"/>
        <v>STEVE</v>
      </c>
      <c r="C33562" t="s">
        <v>27192</v>
      </c>
      <c r="D33562" t="str">
        <f t="shared" si="1049"/>
        <v>I know you're not comfortable with that.</v>
      </c>
    </row>
    <row r="33563" spans="1:4" x14ac:dyDescent="0.2">
      <c r="A33563" t="s">
        <v>59</v>
      </c>
      <c r="B33563" t="str">
        <f t="shared" si="1048"/>
        <v>MIRANDA</v>
      </c>
      <c r="C33563" t="s">
        <v>27193</v>
      </c>
      <c r="D33563" t="str">
        <f t="shared" si="1049"/>
        <v>I'm completely comfortable.</v>
      </c>
    </row>
    <row r="33564" spans="1:4" x14ac:dyDescent="0.2">
      <c r="A33564" t="s">
        <v>59</v>
      </c>
      <c r="B33564" t="str">
        <f t="shared" si="1048"/>
        <v>MIRANDA</v>
      </c>
      <c r="C33564" t="s">
        <v>27194</v>
      </c>
      <c r="D33564" t="str">
        <f t="shared" si="1049"/>
        <v>I don't need to meet her.</v>
      </c>
    </row>
    <row r="33565" spans="1:4" x14ac:dyDescent="0.2">
      <c r="A33565" t="s">
        <v>59</v>
      </c>
      <c r="B33565" t="str">
        <f t="shared" si="1048"/>
        <v>MIRANDA</v>
      </c>
      <c r="C33565" t="s">
        <v>27195</v>
      </c>
      <c r="D33565" t="str">
        <f t="shared" si="1049"/>
        <v>I trust you.</v>
      </c>
    </row>
    <row r="33566" spans="1:4" x14ac:dyDescent="0.2">
      <c r="A33566" t="s">
        <v>59</v>
      </c>
      <c r="B33566" t="str">
        <f t="shared" si="1048"/>
        <v>MIRANDA</v>
      </c>
      <c r="C33566" t="s">
        <v>27196</v>
      </c>
      <c r="D33566" t="str">
        <f t="shared" si="1049"/>
        <v>She bought me a fucking candle.</v>
      </c>
    </row>
    <row r="33567" spans="1:4" x14ac:dyDescent="0.2">
      <c r="A33567" t="s">
        <v>59</v>
      </c>
      <c r="B33567" t="str">
        <f t="shared" si="1048"/>
        <v>MIRANDA</v>
      </c>
      <c r="C33567" t="s">
        <v>27197</v>
      </c>
      <c r="D33567" t="str">
        <f t="shared" si="1049"/>
        <v>And it was an aromatherapy candle, for serenity and calm.</v>
      </c>
    </row>
    <row r="33568" spans="1:4" x14ac:dyDescent="0.2">
      <c r="A33568" t="s">
        <v>59</v>
      </c>
      <c r="B33568" t="str">
        <f t="shared" si="1048"/>
        <v>MIRANDA</v>
      </c>
      <c r="C33568" t="s">
        <v>27198</v>
      </c>
      <c r="D33568" t="str">
        <f t="shared" si="1049"/>
        <v>I was much more serene and calm before the fucking candle.</v>
      </c>
    </row>
    <row r="33569" spans="1:4" x14ac:dyDescent="0.2">
      <c r="A33569" t="s">
        <v>83</v>
      </c>
      <c r="B33569" t="str">
        <f t="shared" si="1048"/>
        <v>SAMANTHA</v>
      </c>
      <c r="C33569" t="s">
        <v>27199</v>
      </c>
      <c r="D33569" t="str">
        <f t="shared" si="1049"/>
        <v>Women with candles replace women with cats as the new sad thing.</v>
      </c>
    </row>
    <row r="33570" spans="1:4" x14ac:dyDescent="0.2">
      <c r="A33570" t="s">
        <v>59</v>
      </c>
      <c r="B33570" t="str">
        <f t="shared" si="1048"/>
        <v>MIRANDA</v>
      </c>
      <c r="C33570" t="s">
        <v>27200</v>
      </c>
      <c r="D33570" t="str">
        <f t="shared" si="1049"/>
        <v>And get this: He thinks I should meet her.</v>
      </c>
    </row>
    <row r="33571" spans="1:4" x14ac:dyDescent="0.2">
      <c r="A33571" t="s">
        <v>59</v>
      </c>
      <c r="B33571" t="str">
        <f t="shared" si="1048"/>
        <v>MIRANDA</v>
      </c>
      <c r="C33571" t="s">
        <v>27201</v>
      </c>
      <c r="D33571" t="str">
        <f t="shared" si="1049"/>
        <v>I sense that he wants us to become friends.</v>
      </c>
    </row>
    <row r="33572" spans="1:4" x14ac:dyDescent="0.2">
      <c r="A33572" t="s">
        <v>0</v>
      </c>
      <c r="B33572" t="str">
        <f t="shared" si="1048"/>
        <v>CARRIE</v>
      </c>
      <c r="C33572" t="s">
        <v>4602</v>
      </c>
      <c r="D33572" t="str">
        <f t="shared" si="1049"/>
        <v>Forget it.</v>
      </c>
    </row>
    <row r="33573" spans="1:4" x14ac:dyDescent="0.2">
      <c r="A33573" t="s">
        <v>0</v>
      </c>
      <c r="B33573" t="str">
        <f t="shared" si="1048"/>
        <v>CARRIE</v>
      </c>
      <c r="C33573" t="s">
        <v>27202</v>
      </c>
      <c r="D33573" t="str">
        <f t="shared" si="1049"/>
        <v>You do not need to become friends with the new girlfriend.</v>
      </c>
    </row>
    <row r="33574" spans="1:4" x14ac:dyDescent="0.2">
      <c r="A33574" t="s">
        <v>0</v>
      </c>
      <c r="B33574" t="str">
        <f t="shared" si="1048"/>
        <v>CARRIE</v>
      </c>
      <c r="C33574" t="s">
        <v>27203</v>
      </c>
      <c r="D33574" t="str">
        <f t="shared" si="1049"/>
        <v>It's unnatural, uncomfortable, insincere and rife with ulterior motive.</v>
      </c>
    </row>
    <row r="33575" spans="1:4" x14ac:dyDescent="0.2">
      <c r="A33575" t="s">
        <v>59</v>
      </c>
      <c r="B33575" t="str">
        <f t="shared" si="1048"/>
        <v>MIRANDA</v>
      </c>
      <c r="C33575" t="s">
        <v>27204</v>
      </c>
      <c r="D33575" t="str">
        <f t="shared" si="1049"/>
        <v>has this happened to you?</v>
      </c>
    </row>
    <row r="33576" spans="1:4" x14ac:dyDescent="0.2">
      <c r="A33576" t="s">
        <v>0</v>
      </c>
      <c r="B33576" t="str">
        <f t="shared" si="1048"/>
        <v>CARRIE</v>
      </c>
      <c r="C33576" t="s">
        <v>35774</v>
      </c>
      <c r="D33576" t="str">
        <f t="shared" si="1049"/>
        <v>No, I'm just being supportive.</v>
      </c>
    </row>
    <row r="33577" spans="1:4" x14ac:dyDescent="0.2">
      <c r="A33577" t="s">
        <v>64</v>
      </c>
      <c r="B33577" t="str">
        <f t="shared" si="1048"/>
        <v>CHARLOTTE</v>
      </c>
      <c r="C33577" t="s">
        <v>27205</v>
      </c>
      <c r="D33577" t="str">
        <f t="shared" si="1049"/>
        <v>But There is a baby involved.</v>
      </c>
    </row>
    <row r="33578" spans="1:4" x14ac:dyDescent="0.2">
      <c r="A33578" t="s">
        <v>59</v>
      </c>
      <c r="B33578" t="str">
        <f t="shared" si="1048"/>
        <v>MIRANDA</v>
      </c>
      <c r="C33578" t="s">
        <v>2089</v>
      </c>
      <c r="D33578" t="str">
        <f t="shared" si="1049"/>
        <v>Exactly.</v>
      </c>
    </row>
    <row r="33579" spans="1:4" x14ac:dyDescent="0.2">
      <c r="A33579" t="s">
        <v>59</v>
      </c>
      <c r="B33579" t="str">
        <f t="shared" si="1048"/>
        <v>MIRANDA</v>
      </c>
      <c r="C33579" t="s">
        <v>27206</v>
      </c>
      <c r="D33579" t="str">
        <f t="shared" si="1049"/>
        <v>She's using Brady to get to me, and I am not falling for it.</v>
      </c>
    </row>
    <row r="33580" spans="1:4" x14ac:dyDescent="0.2">
      <c r="A33580" t="s">
        <v>0</v>
      </c>
      <c r="B33580" t="str">
        <f t="shared" si="1048"/>
        <v>CARRIE</v>
      </c>
      <c r="C33580" t="s">
        <v>27207</v>
      </c>
      <c r="D33580" t="str">
        <f t="shared" si="1049"/>
        <v>Speaking of falling, I tried the trapeze yesterday for that piece that I'm writing.</v>
      </c>
    </row>
    <row r="33581" spans="1:4" x14ac:dyDescent="0.2">
      <c r="A33581" t="s">
        <v>64</v>
      </c>
      <c r="B33581" t="str">
        <f t="shared" si="1048"/>
        <v>CHARLOTTE</v>
      </c>
      <c r="C33581" t="s">
        <v>27208</v>
      </c>
      <c r="D33581" t="str">
        <f t="shared" si="1049"/>
        <v>I could never!</v>
      </c>
    </row>
    <row r="33582" spans="1:4" x14ac:dyDescent="0.2">
      <c r="A33582" t="s">
        <v>64</v>
      </c>
      <c r="B33582" t="str">
        <f t="shared" si="1048"/>
        <v>CHARLOTTE</v>
      </c>
      <c r="C33582" t="s">
        <v>27209</v>
      </c>
      <c r="D33582" t="str">
        <f t="shared" si="1049"/>
        <v>I have the most terrible fear of heights.</v>
      </c>
    </row>
    <row r="33583" spans="1:4" x14ac:dyDescent="0.2">
      <c r="A33583" t="s">
        <v>0</v>
      </c>
      <c r="B33583" t="str">
        <f t="shared" si="1048"/>
        <v>CARRIE</v>
      </c>
      <c r="C33583" t="s">
        <v>27210</v>
      </c>
      <c r="D33583" t="str">
        <f t="shared" si="1049"/>
        <v>I do not.</v>
      </c>
    </row>
    <row r="33584" spans="1:4" x14ac:dyDescent="0.2">
      <c r="A33584" t="s">
        <v>0</v>
      </c>
      <c r="B33584" t="str">
        <f t="shared" si="1048"/>
        <v>CARRIE</v>
      </c>
      <c r="C33584" t="s">
        <v>27211</v>
      </c>
      <c r="D33584" t="str">
        <f t="shared" si="1049"/>
        <v>You've seen my shoes.</v>
      </c>
    </row>
    <row r="33585" spans="1:4" x14ac:dyDescent="0.2">
      <c r="A33585" t="s">
        <v>59</v>
      </c>
      <c r="B33585" t="str">
        <f t="shared" si="1048"/>
        <v>MIRANDA</v>
      </c>
      <c r="C33585" t="s">
        <v>27212</v>
      </c>
      <c r="D33585" t="str">
        <f t="shared" si="1049"/>
        <v>So did you fly through the air with the greatest of ease?</v>
      </c>
    </row>
    <row r="33586" spans="1:4" x14ac:dyDescent="0.2">
      <c r="A33586" t="s">
        <v>0</v>
      </c>
      <c r="B33586" t="str">
        <f t="shared" si="1048"/>
        <v>CARRIE</v>
      </c>
      <c r="C33586" t="s">
        <v>27213</v>
      </c>
      <c r="D33586" t="str">
        <f t="shared" si="1049"/>
        <v>At first, but then I couldn't do a catch.</v>
      </c>
    </row>
    <row r="33587" spans="1:4" x14ac:dyDescent="0.2">
      <c r="A33587" t="s">
        <v>0</v>
      </c>
      <c r="B33587" t="str">
        <f t="shared" si="1048"/>
        <v>CARRIE</v>
      </c>
      <c r="C33587" t="s">
        <v>27214</v>
      </c>
      <c r="D33587" t="str">
        <f t="shared" si="1049"/>
        <v>I had to let go and reach for the guy, who was very cute, and I still couldn't do it.</v>
      </c>
    </row>
    <row r="33588" spans="1:4" x14ac:dyDescent="0.2">
      <c r="A33588" t="s">
        <v>83</v>
      </c>
      <c r="B33588" t="str">
        <f t="shared" si="1048"/>
        <v>SAMANTHA</v>
      </c>
      <c r="C33588" t="s">
        <v>27215</v>
      </c>
      <c r="D33588" t="str">
        <f t="shared" si="1049"/>
        <v>You are insane for getting into a harness without even a hope of an orgasm.</v>
      </c>
    </row>
    <row r="33589" spans="1:4" x14ac:dyDescent="0.2">
      <c r="A33589" t="s">
        <v>24684</v>
      </c>
      <c r="B33589" t="str">
        <f t="shared" si="1048"/>
        <v xml:space="preserve">HARRY </v>
      </c>
      <c r="C33589" t="s">
        <v>27216</v>
      </c>
      <c r="D33589" t="str">
        <f t="shared" si="1049"/>
        <v>Hello, ladies.</v>
      </c>
    </row>
    <row r="33590" spans="1:4" x14ac:dyDescent="0.2">
      <c r="A33590" t="s">
        <v>64</v>
      </c>
      <c r="B33590" t="str">
        <f t="shared" ref="B33590:B33653" si="1050">UPPER(A33590)</f>
        <v>CHARLOTTE</v>
      </c>
      <c r="C33590" t="s">
        <v>27217</v>
      </c>
      <c r="D33590" t="str">
        <f t="shared" ref="D33590:D33653" si="1051">TRIM(C33590)</f>
        <v>Hi, honey.</v>
      </c>
    </row>
    <row r="33591" spans="1:4" x14ac:dyDescent="0.2">
      <c r="A33591" t="s">
        <v>0</v>
      </c>
      <c r="B33591" t="str">
        <f t="shared" si="1050"/>
        <v>CARRIE</v>
      </c>
      <c r="C33591" t="s">
        <v>27218</v>
      </c>
      <c r="D33591" t="str">
        <f t="shared" si="1051"/>
        <v>Hey, Harry.</v>
      </c>
    </row>
    <row r="33592" spans="1:4" x14ac:dyDescent="0.2">
      <c r="A33592" t="s">
        <v>64</v>
      </c>
      <c r="B33592" t="str">
        <f t="shared" si="1050"/>
        <v>CHARLOTTE</v>
      </c>
      <c r="C33592" t="s">
        <v>27219</v>
      </c>
      <c r="D33592" t="str">
        <f t="shared" si="1051"/>
        <v>Hi, Howie.</v>
      </c>
    </row>
    <row r="33593" spans="1:4" x14ac:dyDescent="0.2">
      <c r="A33593" t="s">
        <v>64</v>
      </c>
      <c r="B33593" t="str">
        <f t="shared" si="1050"/>
        <v>CHARLOTTE</v>
      </c>
      <c r="C33593" t="s">
        <v>27220</v>
      </c>
      <c r="D33593" t="str">
        <f t="shared" si="1051"/>
        <v>Everyone, this is Harry's best friend Howie Halberstein, in from Portland.</v>
      </c>
    </row>
    <row r="33594" spans="1:4" x14ac:dyDescent="0.2">
      <c r="A33594" t="s">
        <v>24684</v>
      </c>
      <c r="B33594" t="str">
        <f t="shared" si="1050"/>
        <v xml:space="preserve">HARRY </v>
      </c>
      <c r="C33594" t="s">
        <v>27221</v>
      </c>
      <c r="D33594" t="str">
        <f t="shared" si="1051"/>
        <v>We're not crashing.</v>
      </c>
    </row>
    <row r="33595" spans="1:4" x14ac:dyDescent="0.2">
      <c r="A33595" t="s">
        <v>24684</v>
      </c>
      <c r="B33595" t="str">
        <f t="shared" si="1050"/>
        <v xml:space="preserve">HARRY </v>
      </c>
      <c r="C33595" t="s">
        <v>27222</v>
      </c>
      <c r="D33595" t="str">
        <f t="shared" si="1051"/>
        <v>I'm just here to drop off the photo proofs and the seating chart.</v>
      </c>
    </row>
    <row r="33596" spans="1:4" x14ac:dyDescent="0.2">
      <c r="A33596" t="s">
        <v>24684</v>
      </c>
      <c r="B33596" t="str">
        <f t="shared" si="1050"/>
        <v xml:space="preserve">HARRY </v>
      </c>
      <c r="C33596" t="s">
        <v>27223</v>
      </c>
      <c r="D33596" t="str">
        <f t="shared" si="1051"/>
        <v>We're gonna have a quick bite to eat, then I'm taking the place cards to the calligrapher.</v>
      </c>
    </row>
    <row r="33597" spans="1:4" x14ac:dyDescent="0.2">
      <c r="A33597" t="s">
        <v>27224</v>
      </c>
      <c r="B33597" t="str">
        <f t="shared" si="1050"/>
        <v>HOWIE HALBERSTEIN</v>
      </c>
      <c r="C33597" t="s">
        <v>27225</v>
      </c>
      <c r="D33597" t="str">
        <f t="shared" si="1051"/>
        <v>After that, we're gonna go around the corner and try to find our balls.</v>
      </c>
    </row>
    <row r="33598" spans="1:4" x14ac:dyDescent="0.2">
      <c r="A33598" t="s">
        <v>27224</v>
      </c>
      <c r="B33598" t="str">
        <f t="shared" si="1050"/>
        <v>HOWIE HALBERSTEIN</v>
      </c>
      <c r="C33598" t="s">
        <v>27226</v>
      </c>
      <c r="D33598" t="str">
        <f t="shared" si="1051"/>
        <v>Yes, Harry knows how to show a guy a good time.</v>
      </c>
    </row>
    <row r="33599" spans="1:4" x14ac:dyDescent="0.2">
      <c r="A33599" t="s">
        <v>24684</v>
      </c>
      <c r="B33599" t="str">
        <f t="shared" si="1050"/>
        <v xml:space="preserve">HARRY </v>
      </c>
      <c r="C33599" t="s">
        <v>27227</v>
      </c>
      <c r="D33599" t="str">
        <f t="shared" si="1051"/>
        <v>Howie, this is Samantha and Miranda and Carrie.</v>
      </c>
    </row>
    <row r="33600" spans="1:4" x14ac:dyDescent="0.2">
      <c r="A33600" t="s">
        <v>27224</v>
      </c>
      <c r="B33600" t="str">
        <f t="shared" si="1050"/>
        <v>HOWIE HALBERSTEIN</v>
      </c>
      <c r="C33600" t="s">
        <v>603</v>
      </c>
      <c r="D33600" t="str">
        <f t="shared" si="1051"/>
        <v>Hi.</v>
      </c>
    </row>
    <row r="33601" spans="1:4" x14ac:dyDescent="0.2">
      <c r="A33601" t="s">
        <v>0</v>
      </c>
      <c r="B33601" t="str">
        <f t="shared" si="1050"/>
        <v>CARRIE</v>
      </c>
      <c r="C33601" t="s">
        <v>26885</v>
      </c>
      <c r="D33601" t="str">
        <f t="shared" si="1051"/>
        <v>Hi, how are you?</v>
      </c>
    </row>
    <row r="33602" spans="1:4" x14ac:dyDescent="0.2">
      <c r="A33602" t="s">
        <v>27224</v>
      </c>
      <c r="B33602" t="str">
        <f t="shared" si="1050"/>
        <v>HOWIE HALBERSTEIN</v>
      </c>
      <c r="C33602" t="s">
        <v>134</v>
      </c>
      <c r="D33602" t="str">
        <f t="shared" si="1051"/>
        <v>Good.</v>
      </c>
    </row>
    <row r="33603" spans="1:4" x14ac:dyDescent="0.2">
      <c r="A33603" t="s">
        <v>0</v>
      </c>
      <c r="B33603" t="str">
        <f t="shared" si="1050"/>
        <v>CARRIE</v>
      </c>
      <c r="C33603" t="s">
        <v>134</v>
      </c>
      <c r="D33603" t="str">
        <f t="shared" si="1051"/>
        <v>Good.</v>
      </c>
    </row>
    <row r="33604" spans="1:4" x14ac:dyDescent="0.2">
      <c r="A33604" t="s">
        <v>24684</v>
      </c>
      <c r="B33604" t="str">
        <f t="shared" si="1050"/>
        <v xml:space="preserve">HARRY </v>
      </c>
      <c r="C33604" t="s">
        <v>27228</v>
      </c>
      <c r="D33604" t="str">
        <f t="shared" si="1051"/>
        <v>Good guy.</v>
      </c>
    </row>
    <row r="33605" spans="1:4" x14ac:dyDescent="0.2">
      <c r="A33605" t="s">
        <v>24684</v>
      </c>
      <c r="B33605" t="str">
        <f t="shared" si="1050"/>
        <v xml:space="preserve">HARRY </v>
      </c>
      <c r="C33605" t="s">
        <v>27229</v>
      </c>
      <c r="D33605" t="str">
        <f t="shared" si="1051"/>
        <v>You two, I see it happening.</v>
      </c>
    </row>
    <row r="33606" spans="1:4" x14ac:dyDescent="0.2">
      <c r="A33606" t="s">
        <v>24684</v>
      </c>
      <c r="B33606" t="str">
        <f t="shared" si="1050"/>
        <v xml:space="preserve">HARRY </v>
      </c>
      <c r="C33606" t="s">
        <v>27230</v>
      </c>
      <c r="D33606" t="str">
        <f t="shared" si="1051"/>
        <v>So, Carrie, I was thinking maybe you might show Howie around a little later.</v>
      </c>
    </row>
    <row r="33607" spans="1:4" x14ac:dyDescent="0.2">
      <c r="A33607" t="s">
        <v>27224</v>
      </c>
      <c r="B33607" t="str">
        <f t="shared" si="1050"/>
        <v>HOWIE HALBERSTEIN</v>
      </c>
      <c r="C33607" t="s">
        <v>27231</v>
      </c>
      <c r="D33607" t="str">
        <f t="shared" si="1051"/>
        <v>Unless Harry needs me to ice a cake or something.</v>
      </c>
    </row>
    <row r="33608" spans="1:4" x14ac:dyDescent="0.2">
      <c r="A33608" t="s">
        <v>0</v>
      </c>
      <c r="B33608" t="str">
        <f t="shared" si="1050"/>
        <v>CARRIE</v>
      </c>
      <c r="C33608" t="s">
        <v>27232</v>
      </c>
      <c r="D33608" t="str">
        <f t="shared" si="1051"/>
        <v>I'm kind of busy because I have to do a flying trapeze thing.</v>
      </c>
    </row>
    <row r="33609" spans="1:4" x14ac:dyDescent="0.2">
      <c r="A33609" t="s">
        <v>27233</v>
      </c>
      <c r="B33609" t="str">
        <f t="shared" si="1050"/>
        <v>HOWIE</v>
      </c>
      <c r="C33609" t="s">
        <v>27234</v>
      </c>
      <c r="D33609" t="str">
        <f t="shared" si="1051"/>
        <v>That is so weird.</v>
      </c>
    </row>
    <row r="33610" spans="1:4" x14ac:dyDescent="0.2">
      <c r="A33610" t="s">
        <v>27233</v>
      </c>
      <c r="B33610" t="str">
        <f t="shared" si="1050"/>
        <v>HOWIE</v>
      </c>
      <c r="C33610" t="s">
        <v>27235</v>
      </c>
      <c r="D33610" t="str">
        <f t="shared" si="1051"/>
        <v>I have a lion-taming thing tomorrow, so that's out for me.</v>
      </c>
    </row>
    <row r="33611" spans="1:4" x14ac:dyDescent="0.2">
      <c r="A33611" t="s">
        <v>27233</v>
      </c>
      <c r="B33611" t="str">
        <f t="shared" si="1050"/>
        <v>HOWIE</v>
      </c>
      <c r="C33611" t="s">
        <v>27236</v>
      </c>
      <c r="D33611" t="str">
        <f t="shared" si="1051"/>
        <v>But, you know, if you change your mind, I'll give you my business card.</v>
      </c>
    </row>
    <row r="33612" spans="1:4" x14ac:dyDescent="0.2">
      <c r="A33612" t="s">
        <v>27233</v>
      </c>
      <c r="B33612" t="str">
        <f t="shared" si="1050"/>
        <v>HOWIE</v>
      </c>
      <c r="C33612" t="s">
        <v>14657</v>
      </c>
      <c r="D33612" t="str">
        <f t="shared" si="1051"/>
        <v>There You go.</v>
      </c>
    </row>
    <row r="33613" spans="1:4" x14ac:dyDescent="0.2">
      <c r="A33613" t="s">
        <v>0</v>
      </c>
      <c r="B33613" t="str">
        <f t="shared" si="1050"/>
        <v>CARRIE</v>
      </c>
      <c r="C33613" t="s">
        <v>606</v>
      </c>
      <c r="D33613" t="str">
        <f t="shared" si="1051"/>
        <v>Thank you.</v>
      </c>
    </row>
    <row r="33614" spans="1:4" x14ac:dyDescent="0.2">
      <c r="A33614" t="s">
        <v>27233</v>
      </c>
      <c r="B33614" t="str">
        <f t="shared" si="1050"/>
        <v>HOWIE</v>
      </c>
      <c r="C33614" t="s">
        <v>27237</v>
      </c>
      <c r="D33614" t="str">
        <f t="shared" si="1051"/>
        <v>All my lines are on there.</v>
      </c>
    </row>
    <row r="33615" spans="1:4" x14ac:dyDescent="0.2">
      <c r="A33615" t="s">
        <v>27233</v>
      </c>
      <c r="B33615" t="str">
        <f t="shared" si="1050"/>
        <v>HOWIE</v>
      </c>
      <c r="C33615" t="s">
        <v>27238</v>
      </c>
      <c r="D33615" t="str">
        <f t="shared" si="1051"/>
        <v>Call me, I'll be waiting by the phone.</v>
      </c>
    </row>
    <row r="33616" spans="1:4" x14ac:dyDescent="0.2">
      <c r="A33616" t="s">
        <v>64</v>
      </c>
      <c r="B33616" t="str">
        <f t="shared" si="1050"/>
        <v>CHARLOTTE</v>
      </c>
      <c r="C33616" t="s">
        <v>35775</v>
      </c>
      <c r="D33616" t="str">
        <f t="shared" si="1051"/>
        <v>What's wrong with you?</v>
      </c>
    </row>
    <row r="33617" spans="1:4" x14ac:dyDescent="0.2">
      <c r="A33617" t="s">
        <v>59</v>
      </c>
      <c r="B33617" t="str">
        <f t="shared" si="1050"/>
        <v>MIRANDA</v>
      </c>
      <c r="C33617" t="s">
        <v>27239</v>
      </c>
      <c r="D33617" t="str">
        <f t="shared" si="1051"/>
        <v>he was funny and cute.</v>
      </c>
    </row>
    <row r="33618" spans="1:4" x14ac:dyDescent="0.2">
      <c r="A33618" t="s">
        <v>0</v>
      </c>
      <c r="B33618" t="str">
        <f t="shared" si="1050"/>
        <v>CARRIE</v>
      </c>
      <c r="C33618" t="s">
        <v>27240</v>
      </c>
      <c r="D33618" t="str">
        <f t="shared" si="1051"/>
        <v>Yeah, and in town for a week.</v>
      </c>
    </row>
    <row r="33619" spans="1:4" x14ac:dyDescent="0.2">
      <c r="A33619" t="s">
        <v>0</v>
      </c>
      <c r="B33619" t="str">
        <f t="shared" si="1050"/>
        <v>CARRIE</v>
      </c>
      <c r="C33619" t="s">
        <v>27241</v>
      </c>
      <c r="D33619" t="str">
        <f t="shared" si="1051"/>
        <v>What's the point?</v>
      </c>
    </row>
    <row r="33620" spans="1:4" x14ac:dyDescent="0.2">
      <c r="A33620" t="s">
        <v>83</v>
      </c>
      <c r="B33620" t="str">
        <f t="shared" si="1050"/>
        <v>SAMANTHA</v>
      </c>
      <c r="C33620" t="s">
        <v>27242</v>
      </c>
      <c r="D33620" t="str">
        <f t="shared" si="1051"/>
        <v>That is the point.</v>
      </c>
    </row>
    <row r="33621" spans="1:4" x14ac:dyDescent="0.2">
      <c r="A33621" t="s">
        <v>83</v>
      </c>
      <c r="B33621" t="str">
        <f t="shared" si="1050"/>
        <v>SAMANTHA</v>
      </c>
      <c r="C33621" t="s">
        <v>27243</v>
      </c>
      <c r="D33621" t="str">
        <f t="shared" si="1051"/>
        <v>It's the best possible scenario, because you know he's leaving.</v>
      </c>
    </row>
    <row r="33622" spans="1:4" x14ac:dyDescent="0.2">
      <c r="A33622" t="s">
        <v>0</v>
      </c>
      <c r="B33622" t="str">
        <f t="shared" si="1050"/>
        <v>CARRIE</v>
      </c>
      <c r="C33622" t="s">
        <v>27244</v>
      </c>
      <c r="D33622" t="str">
        <f t="shared" si="1051"/>
        <v>But it's like whatever happens, there's an expiration date.</v>
      </c>
    </row>
    <row r="33623" spans="1:4" x14ac:dyDescent="0.2">
      <c r="A33623" t="s">
        <v>0</v>
      </c>
      <c r="B33623" t="str">
        <f t="shared" si="1050"/>
        <v>CARRIE</v>
      </c>
      <c r="C33623" t="s">
        <v>35776</v>
      </c>
      <c r="D33623" t="str">
        <f t="shared" si="1051"/>
        <v>It's expiration dating.</v>
      </c>
    </row>
    <row r="33624" spans="1:4" x14ac:dyDescent="0.2">
      <c r="A33624" t="s">
        <v>83</v>
      </c>
      <c r="B33624" t="str">
        <f t="shared" si="1050"/>
        <v>SAMANTHA</v>
      </c>
      <c r="C33624" t="s">
        <v>35777</v>
      </c>
      <c r="D33624" t="str">
        <f t="shared" si="1051"/>
        <v>It isn't dating.</v>
      </c>
    </row>
    <row r="33625" spans="1:4" x14ac:dyDescent="0.2">
      <c r="A33625" t="s">
        <v>83</v>
      </c>
      <c r="B33625" t="str">
        <f t="shared" si="1050"/>
        <v>SAMANTHA</v>
      </c>
      <c r="C33625" t="s">
        <v>27245</v>
      </c>
      <c r="D33625" t="str">
        <f t="shared" si="1051"/>
        <v>It's sex.</v>
      </c>
    </row>
    <row r="33626" spans="1:4" x14ac:dyDescent="0.2">
      <c r="A33626" t="s">
        <v>83</v>
      </c>
      <c r="B33626" t="str">
        <f t="shared" si="1050"/>
        <v>SAMANTHA</v>
      </c>
      <c r="C33626" t="s">
        <v>11471</v>
      </c>
      <c r="D33626" t="str">
        <f t="shared" si="1051"/>
        <v>It's fun.</v>
      </c>
    </row>
    <row r="33627" spans="1:4" x14ac:dyDescent="0.2">
      <c r="A33627" t="s">
        <v>83</v>
      </c>
      <c r="B33627" t="str">
        <f t="shared" si="1050"/>
        <v>SAMANTHA</v>
      </c>
      <c r="C33627" t="s">
        <v>27246</v>
      </c>
      <c r="D33627" t="str">
        <f t="shared" si="1051"/>
        <v>It's a fling.</v>
      </c>
    </row>
    <row r="33628" spans="1:4" x14ac:dyDescent="0.2">
      <c r="A33628" t="s">
        <v>0</v>
      </c>
      <c r="B33628" t="str">
        <f t="shared" si="1050"/>
        <v>CARRIE</v>
      </c>
      <c r="C33628" t="s">
        <v>27247</v>
      </c>
      <c r="D33628" t="str">
        <f t="shared" si="1051"/>
        <v>Please, I'm too old for a fling.</v>
      </c>
    </row>
    <row r="33629" spans="1:4" x14ac:dyDescent="0.2">
      <c r="A33629" t="s">
        <v>0</v>
      </c>
      <c r="B33629" t="str">
        <f t="shared" si="1050"/>
        <v>CARRIE</v>
      </c>
      <c r="C33629" t="s">
        <v>27248</v>
      </c>
      <c r="D33629" t="str">
        <f t="shared" si="1051"/>
        <v>I can barely do a swing.</v>
      </c>
    </row>
    <row r="33630" spans="1:4" x14ac:dyDescent="0.2">
      <c r="A33630" t="s">
        <v>0</v>
      </c>
      <c r="B33630" t="str">
        <f t="shared" si="1050"/>
        <v>CARRIE</v>
      </c>
      <c r="C33630" t="s">
        <v>27249</v>
      </c>
      <c r="D33630" t="str">
        <f t="shared" si="1051"/>
        <v>If you'll excuse me, I have to go home so I can write about the fact that I couldn't do a catch.</v>
      </c>
    </row>
    <row r="33631" spans="1:4" x14ac:dyDescent="0.2">
      <c r="A33631" t="s">
        <v>64</v>
      </c>
      <c r="B33631" t="str">
        <f t="shared" si="1050"/>
        <v>CHARLOTTE</v>
      </c>
      <c r="C33631" t="s">
        <v>27250</v>
      </c>
      <c r="D33631" t="str">
        <f t="shared" si="1051"/>
        <v>he is a catch.</v>
      </c>
    </row>
    <row r="33632" spans="1:4" x14ac:dyDescent="0.2">
      <c r="A33632" t="s">
        <v>83</v>
      </c>
      <c r="B33632" t="str">
        <f t="shared" si="1050"/>
        <v>SAMANTHA</v>
      </c>
      <c r="C33632" t="s">
        <v>27251</v>
      </c>
      <c r="D33632" t="str">
        <f t="shared" si="1051"/>
        <v>You should do him.</v>
      </c>
    </row>
    <row r="33633" spans="1:4" x14ac:dyDescent="0.2">
      <c r="A33633" t="s">
        <v>0</v>
      </c>
      <c r="B33633" t="str">
        <f t="shared" si="1050"/>
        <v>CARRIE</v>
      </c>
      <c r="C33633" t="s">
        <v>27252</v>
      </c>
      <c r="D33633" t="str">
        <f t="shared" si="1051"/>
        <v>When you're young, your whole life is about the pursuit of fun.</v>
      </c>
    </row>
    <row r="33634" spans="1:4" x14ac:dyDescent="0.2">
      <c r="A33634" t="s">
        <v>0</v>
      </c>
      <c r="B33634" t="str">
        <f t="shared" si="1050"/>
        <v>CARRIE</v>
      </c>
      <c r="C33634" t="s">
        <v>27253</v>
      </c>
      <c r="D33634" t="str">
        <f t="shared" si="1051"/>
        <v>Then you grow up and learn to be cautious.</v>
      </c>
    </row>
    <row r="33635" spans="1:4" x14ac:dyDescent="0.2">
      <c r="A33635" t="s">
        <v>0</v>
      </c>
      <c r="B33635" t="str">
        <f t="shared" si="1050"/>
        <v>CARRIE</v>
      </c>
      <c r="C33635" t="s">
        <v>27254</v>
      </c>
      <c r="D33635" t="str">
        <f t="shared" si="1051"/>
        <v>You could break a bone or a heart.</v>
      </c>
    </row>
    <row r="33636" spans="1:4" x14ac:dyDescent="0.2">
      <c r="A33636" t="s">
        <v>0</v>
      </c>
      <c r="B33636" t="str">
        <f t="shared" si="1050"/>
        <v>CARRIE</v>
      </c>
      <c r="C33636" t="s">
        <v>27255</v>
      </c>
      <c r="D33636" t="str">
        <f t="shared" si="1051"/>
        <v>You look before you leap, and sometimes you don't leap at all because there's not always someone there to catch you.</v>
      </c>
    </row>
    <row r="33637" spans="1:4" x14ac:dyDescent="0.2">
      <c r="A33637" t="s">
        <v>0</v>
      </c>
      <c r="B33637" t="str">
        <f t="shared" si="1050"/>
        <v>CARRIE</v>
      </c>
      <c r="C33637" t="s">
        <v>27256</v>
      </c>
      <c r="D33637" t="str">
        <f t="shared" si="1051"/>
        <v>And in life there's no safety net.</v>
      </c>
    </row>
    <row r="33638" spans="1:4" x14ac:dyDescent="0.2">
      <c r="A33638" t="s">
        <v>0</v>
      </c>
      <c r="B33638" t="str">
        <f t="shared" si="1050"/>
        <v>CARRIE</v>
      </c>
      <c r="C33638" t="s">
        <v>27257</v>
      </c>
      <c r="D33638" t="str">
        <f t="shared" si="1051"/>
        <v>When did it stop being fun and start being scary?</v>
      </c>
    </row>
    <row r="33639" spans="1:4" x14ac:dyDescent="0.2">
      <c r="A33639" t="s">
        <v>0</v>
      </c>
      <c r="B33639" t="str">
        <f t="shared" si="1050"/>
        <v>CARRIE</v>
      </c>
      <c r="C33639" t="s">
        <v>27258</v>
      </c>
      <c r="D33639" t="str">
        <f t="shared" si="1051"/>
        <v>I decided it was time to leave fear behind and have some fun.</v>
      </c>
    </row>
    <row r="33640" spans="1:4" x14ac:dyDescent="0.2">
      <c r="A33640" t="s">
        <v>27132</v>
      </c>
      <c r="B33640" t="str">
        <f t="shared" si="1050"/>
        <v>INSTRUCTOR</v>
      </c>
      <c r="C33640" t="s">
        <v>27259</v>
      </c>
      <c r="D33640" t="str">
        <f t="shared" si="1051"/>
        <v>Okay, legs up.</v>
      </c>
    </row>
    <row r="33641" spans="1:4" x14ac:dyDescent="0.2">
      <c r="A33641" t="s">
        <v>27132</v>
      </c>
      <c r="B33641" t="str">
        <f t="shared" si="1050"/>
        <v>INSTRUCTOR</v>
      </c>
      <c r="C33641" t="s">
        <v>33732</v>
      </c>
      <c r="D33641" t="str">
        <f t="shared" si="1051"/>
        <v>That's good.</v>
      </c>
    </row>
    <row r="33642" spans="1:4" x14ac:dyDescent="0.2">
      <c r="A33642" t="s">
        <v>27132</v>
      </c>
      <c r="B33642" t="str">
        <f t="shared" si="1050"/>
        <v>INSTRUCTOR</v>
      </c>
      <c r="C33642" t="s">
        <v>27260</v>
      </c>
      <c r="D33642" t="str">
        <f t="shared" si="1051"/>
        <v>Let go and reach for me.</v>
      </c>
    </row>
    <row r="33643" spans="1:4" x14ac:dyDescent="0.2">
      <c r="A33643" t="s">
        <v>0</v>
      </c>
      <c r="B33643" t="str">
        <f t="shared" si="1050"/>
        <v>CARRIE</v>
      </c>
      <c r="C33643" t="s">
        <v>33905</v>
      </c>
      <c r="D33643" t="str">
        <f t="shared" si="1051"/>
        <v>I can't.</v>
      </c>
    </row>
    <row r="33644" spans="1:4" x14ac:dyDescent="0.2">
      <c r="A33644" t="s">
        <v>27132</v>
      </c>
      <c r="B33644" t="str">
        <f t="shared" si="1050"/>
        <v>INSTRUCTOR</v>
      </c>
      <c r="C33644" t="s">
        <v>27261</v>
      </c>
      <c r="D33644" t="str">
        <f t="shared" si="1051"/>
        <v>All right, this time.</v>
      </c>
    </row>
    <row r="33645" spans="1:4" x14ac:dyDescent="0.2">
      <c r="A33645" t="s">
        <v>27132</v>
      </c>
      <c r="B33645" t="str">
        <f t="shared" si="1050"/>
        <v>INSTRUCTOR</v>
      </c>
      <c r="C33645" t="s">
        <v>27161</v>
      </c>
      <c r="D33645" t="str">
        <f t="shared" si="1051"/>
        <v>Let go.</v>
      </c>
    </row>
    <row r="33646" spans="1:4" x14ac:dyDescent="0.2">
      <c r="A33646" t="s">
        <v>0</v>
      </c>
      <c r="B33646" t="str">
        <f t="shared" si="1050"/>
        <v>CARRIE</v>
      </c>
      <c r="C33646" t="s">
        <v>1254</v>
      </c>
      <c r="D33646" t="str">
        <f t="shared" si="1051"/>
        <v>I can't.</v>
      </c>
    </row>
    <row r="33647" spans="1:4" x14ac:dyDescent="0.2">
      <c r="A33647" t="s">
        <v>13877</v>
      </c>
      <c r="B33647" t="str">
        <f t="shared" si="1050"/>
        <v>ANTHONY</v>
      </c>
      <c r="C33647" t="s">
        <v>27262</v>
      </c>
      <c r="D33647" t="str">
        <f t="shared" si="1051"/>
        <v>Don't tell me you can't.</v>
      </c>
    </row>
    <row r="33648" spans="1:4" x14ac:dyDescent="0.2">
      <c r="A33648" t="s">
        <v>13877</v>
      </c>
      <c r="B33648" t="str">
        <f t="shared" si="1050"/>
        <v>ANTHONY</v>
      </c>
      <c r="C33648" t="s">
        <v>27263</v>
      </c>
      <c r="D33648" t="str">
        <f t="shared" si="1051"/>
        <v>I want nothing but lilies on the chuppah.</v>
      </c>
    </row>
    <row r="33649" spans="1:4" x14ac:dyDescent="0.2">
      <c r="A33649" t="s">
        <v>13877</v>
      </c>
      <c r="B33649" t="str">
        <f t="shared" si="1050"/>
        <v>ANTHONY</v>
      </c>
      <c r="C33649" t="s">
        <v>27264</v>
      </c>
      <c r="D33649" t="str">
        <f t="shared" si="1051"/>
        <v>The theme is Yentl Chic.</v>
      </c>
    </row>
    <row r="33650" spans="1:4" x14ac:dyDescent="0.2">
      <c r="A33650" t="s">
        <v>64</v>
      </c>
      <c r="B33650" t="str">
        <f t="shared" si="1050"/>
        <v>CHARLOTTE</v>
      </c>
      <c r="C33650" t="s">
        <v>27265</v>
      </c>
      <c r="D33650" t="str">
        <f t="shared" si="1051"/>
        <v>Don't forget the candles.</v>
      </c>
    </row>
    <row r="33651" spans="1:4" x14ac:dyDescent="0.2">
      <c r="A33651" t="s">
        <v>13877</v>
      </c>
      <c r="B33651" t="str">
        <f t="shared" si="1050"/>
        <v>ANTHONY</v>
      </c>
      <c r="C33651" t="s">
        <v>27266</v>
      </c>
      <c r="D33651" t="str">
        <f t="shared" si="1051"/>
        <v>This isn't the first wedding I've planned.</v>
      </c>
    </row>
    <row r="33652" spans="1:4" x14ac:dyDescent="0.2">
      <c r="A33652" t="s">
        <v>13877</v>
      </c>
      <c r="B33652" t="str">
        <f t="shared" si="1050"/>
        <v>ANTHONY</v>
      </c>
      <c r="C33652" t="s">
        <v>27267</v>
      </c>
      <c r="D33652" t="str">
        <f t="shared" si="1051"/>
        <v>Jesus Christ, you're worse than me!</v>
      </c>
    </row>
    <row r="33653" spans="1:4" x14ac:dyDescent="0.2">
      <c r="A33653" t="s">
        <v>13877</v>
      </c>
      <c r="B33653" t="str">
        <f t="shared" si="1050"/>
        <v>ANTHONY</v>
      </c>
      <c r="C33653" t="s">
        <v>27268</v>
      </c>
      <c r="D33653" t="str">
        <f t="shared" si="1051"/>
        <v>We want candles, candles, candles.</v>
      </c>
    </row>
    <row r="33654" spans="1:4" x14ac:dyDescent="0.2">
      <c r="A33654" t="s">
        <v>13877</v>
      </c>
      <c r="B33654" t="str">
        <f t="shared" ref="B33654:B33717" si="1052">UPPER(A33654)</f>
        <v>ANTHONY</v>
      </c>
      <c r="C33654" t="s">
        <v>27269</v>
      </c>
      <c r="D33654" t="str">
        <f t="shared" ref="D33654:D33717" si="1053">TRIM(C33654)</f>
        <v>And I don't want short, stubby, broken-up dick candles.</v>
      </c>
    </row>
    <row r="33655" spans="1:4" x14ac:dyDescent="0.2">
      <c r="A33655" t="s">
        <v>13877</v>
      </c>
      <c r="B33655" t="str">
        <f t="shared" si="1052"/>
        <v>ANTHONY</v>
      </c>
      <c r="C33655" t="s">
        <v>27270</v>
      </c>
      <c r="D33655" t="str">
        <f t="shared" si="1053"/>
        <v>I want long tapers.</v>
      </c>
    </row>
    <row r="33656" spans="1:4" x14ac:dyDescent="0.2">
      <c r="A33656" t="s">
        <v>13877</v>
      </c>
      <c r="B33656" t="str">
        <f t="shared" si="1052"/>
        <v>ANTHONY</v>
      </c>
      <c r="C33656" t="s">
        <v>27271</v>
      </c>
      <c r="D33656" t="str">
        <f t="shared" si="1053"/>
        <v>All Right, call me Right back.</v>
      </c>
    </row>
    <row r="33657" spans="1:4" x14ac:dyDescent="0.2">
      <c r="A33657" t="s">
        <v>64</v>
      </c>
      <c r="B33657" t="str">
        <f t="shared" si="1052"/>
        <v>CHARLOTTE</v>
      </c>
      <c r="C33657" t="s">
        <v>35778</v>
      </c>
      <c r="D33657" t="str">
        <f t="shared" si="1053"/>
        <v>Ta-da!</v>
      </c>
    </row>
    <row r="33658" spans="1:4" x14ac:dyDescent="0.2">
      <c r="A33658" t="s">
        <v>64</v>
      </c>
      <c r="B33658" t="str">
        <f t="shared" si="1052"/>
        <v>CHARLOTTE</v>
      </c>
      <c r="C33658" t="s">
        <v>35779</v>
      </c>
      <c r="D33658" t="str">
        <f t="shared" si="1053"/>
        <v>It's okay?</v>
      </c>
    </row>
    <row r="33659" spans="1:4" x14ac:dyDescent="0.2">
      <c r="A33659" t="s">
        <v>13877</v>
      </c>
      <c r="B33659" t="str">
        <f t="shared" si="1052"/>
        <v>ANTHONY</v>
      </c>
      <c r="C33659" t="s">
        <v>35780</v>
      </c>
      <c r="D33659" t="str">
        <f t="shared" si="1053"/>
        <v>Okay? You're Audrey Hepburnowitz!</v>
      </c>
    </row>
    <row r="33660" spans="1:4" x14ac:dyDescent="0.2">
      <c r="A33660" t="s">
        <v>64</v>
      </c>
      <c r="B33660" t="str">
        <f t="shared" si="1052"/>
        <v>CHARLOTTE</v>
      </c>
      <c r="C33660" t="s">
        <v>27272</v>
      </c>
      <c r="D33660" t="str">
        <f t="shared" si="1053"/>
        <v>I'm so excited about this wedding.</v>
      </c>
    </row>
    <row r="33661" spans="1:4" x14ac:dyDescent="0.2">
      <c r="A33661" t="s">
        <v>64</v>
      </c>
      <c r="B33661" t="str">
        <f t="shared" si="1052"/>
        <v>CHARLOTTE</v>
      </c>
      <c r="C33661" t="s">
        <v>27273</v>
      </c>
      <c r="D33661" t="str">
        <f t="shared" si="1053"/>
        <v>We're doing everything according to tradition.</v>
      </c>
    </row>
    <row r="33662" spans="1:4" x14ac:dyDescent="0.2">
      <c r="A33662" t="s">
        <v>64</v>
      </c>
      <c r="B33662" t="str">
        <f t="shared" si="1052"/>
        <v>CHARLOTTE</v>
      </c>
      <c r="C33662" t="s">
        <v>27274</v>
      </c>
      <c r="D33662" t="str">
        <f t="shared" si="1053"/>
        <v>We're going to smash the glass, and the signing of the ketubah.</v>
      </c>
    </row>
    <row r="33663" spans="1:4" x14ac:dyDescent="0.2">
      <c r="A33663" t="s">
        <v>64</v>
      </c>
      <c r="B33663" t="str">
        <f t="shared" si="1052"/>
        <v>CHARLOTTE</v>
      </c>
      <c r="C33663" t="s">
        <v>27275</v>
      </c>
      <c r="D33663" t="str">
        <f t="shared" si="1053"/>
        <v>The hora.</v>
      </c>
    </row>
    <row r="33664" spans="1:4" x14ac:dyDescent="0.2">
      <c r="A33664" t="s">
        <v>13877</v>
      </c>
      <c r="B33664" t="str">
        <f t="shared" si="1052"/>
        <v>ANTHONY</v>
      </c>
      <c r="C33664" t="s">
        <v>27276</v>
      </c>
      <c r="D33664" t="str">
        <f t="shared" si="1053"/>
        <v>Be careful.</v>
      </c>
    </row>
    <row r="33665" spans="1:4" x14ac:dyDescent="0.2">
      <c r="A33665" t="s">
        <v>13877</v>
      </c>
      <c r="B33665" t="str">
        <f t="shared" si="1052"/>
        <v>ANTHONY</v>
      </c>
      <c r="C33665" t="s">
        <v>27277</v>
      </c>
      <c r="D33665" t="str">
        <f t="shared" si="1053"/>
        <v>God forbid you fall off the chair.</v>
      </c>
    </row>
    <row r="33666" spans="1:4" x14ac:dyDescent="0.2">
      <c r="A33666" t="s">
        <v>13877</v>
      </c>
      <c r="B33666" t="str">
        <f t="shared" si="1052"/>
        <v>ANTHONY</v>
      </c>
      <c r="C33666" t="s">
        <v>27278</v>
      </c>
      <c r="D33666" t="str">
        <f t="shared" si="1053"/>
        <v>Oh, the horror! The horror!</v>
      </c>
    </row>
    <row r="33667" spans="1:4" x14ac:dyDescent="0.2">
      <c r="A33667" t="s">
        <v>64</v>
      </c>
      <c r="B33667" t="str">
        <f t="shared" si="1052"/>
        <v>CHARLOTTE</v>
      </c>
      <c r="C33667" t="s">
        <v>35781</v>
      </c>
      <c r="D33667" t="str">
        <f t="shared" si="1053"/>
        <v>Maybe we won't do the chair thing.</v>
      </c>
    </row>
    <row r="33668" spans="1:4" x14ac:dyDescent="0.2">
      <c r="A33668" t="s">
        <v>13877</v>
      </c>
      <c r="B33668" t="str">
        <f t="shared" si="1052"/>
        <v>ANTHONY</v>
      </c>
      <c r="C33668" t="s">
        <v>11508</v>
      </c>
      <c r="D33668" t="str">
        <f t="shared" si="1053"/>
        <v>You have to.</v>
      </c>
    </row>
    <row r="33669" spans="1:4" x14ac:dyDescent="0.2">
      <c r="A33669" t="s">
        <v>13877</v>
      </c>
      <c r="B33669" t="str">
        <f t="shared" si="1052"/>
        <v>ANTHONY</v>
      </c>
      <c r="C33669" t="s">
        <v>27279</v>
      </c>
      <c r="D33669" t="str">
        <f t="shared" si="1053"/>
        <v>That's the big finish.</v>
      </c>
    </row>
    <row r="33670" spans="1:4" x14ac:dyDescent="0.2">
      <c r="A33670" t="s">
        <v>13877</v>
      </c>
      <c r="B33670" t="str">
        <f t="shared" si="1052"/>
        <v>ANTHONY</v>
      </c>
      <c r="C33670" t="s">
        <v>27280</v>
      </c>
      <c r="D33670" t="str">
        <f t="shared" si="1053"/>
        <v>Remember, when you're up there, pretend you're having a good time hang on for dear life, and for fuck's sake keep your legs together.</v>
      </c>
    </row>
    <row r="33671" spans="1:4" x14ac:dyDescent="0.2">
      <c r="A33671" t="s">
        <v>13877</v>
      </c>
      <c r="B33671" t="str">
        <f t="shared" si="1052"/>
        <v>ANTHONY</v>
      </c>
      <c r="C33671" t="s">
        <v>27281</v>
      </c>
      <c r="D33671" t="str">
        <f t="shared" si="1053"/>
        <v>Nobody wants to see the bride's beaver.</v>
      </c>
    </row>
    <row r="33672" spans="1:4" x14ac:dyDescent="0.2">
      <c r="A33672" t="s">
        <v>64</v>
      </c>
      <c r="B33672" t="str">
        <f t="shared" si="1052"/>
        <v>CHARLOTTE</v>
      </c>
      <c r="C33672" t="s">
        <v>27282</v>
      </c>
      <c r="D33672" t="str">
        <f t="shared" si="1053"/>
        <v>Don't say that in front of my dress.</v>
      </c>
    </row>
    <row r="33673" spans="1:4" x14ac:dyDescent="0.2">
      <c r="A33673" t="s">
        <v>13877</v>
      </c>
      <c r="B33673" t="str">
        <f t="shared" si="1052"/>
        <v>ANTHONY</v>
      </c>
      <c r="C33673" t="s">
        <v>1341</v>
      </c>
      <c r="D33673" t="str">
        <f t="shared" si="1053"/>
        <v>Hello.</v>
      </c>
    </row>
    <row r="33674" spans="1:4" x14ac:dyDescent="0.2">
      <c r="A33674" t="s">
        <v>13877</v>
      </c>
      <c r="B33674" t="str">
        <f t="shared" si="1052"/>
        <v>ANTHONY</v>
      </c>
      <c r="C33674" t="s">
        <v>27283</v>
      </c>
      <c r="D33674" t="str">
        <f t="shared" si="1053"/>
        <v>York residence.</v>
      </c>
    </row>
    <row r="33675" spans="1:4" x14ac:dyDescent="0.2">
      <c r="A33675" t="s">
        <v>13877</v>
      </c>
      <c r="B33675" t="str">
        <f t="shared" si="1052"/>
        <v>ANTHONY</v>
      </c>
      <c r="C33675" t="s">
        <v>27284</v>
      </c>
      <c r="D33675" t="str">
        <f t="shared" si="1053"/>
        <v>Yes, we have a minute.</v>
      </c>
    </row>
    <row r="33676" spans="1:4" x14ac:dyDescent="0.2">
      <c r="A33676" t="s">
        <v>13877</v>
      </c>
      <c r="B33676" t="str">
        <f t="shared" si="1052"/>
        <v>ANTHONY</v>
      </c>
      <c r="C33676" t="s">
        <v>27285</v>
      </c>
      <c r="D33676" t="str">
        <f t="shared" si="1053"/>
        <v>It's The New York Times fact checker.</v>
      </c>
    </row>
    <row r="33677" spans="1:4" x14ac:dyDescent="0.2">
      <c r="A33677" t="s">
        <v>13877</v>
      </c>
      <c r="B33677" t="str">
        <f t="shared" si="1052"/>
        <v>ANTHONY</v>
      </c>
      <c r="C33677" t="s">
        <v>27286</v>
      </c>
      <c r="D33677" t="str">
        <f t="shared" si="1053"/>
        <v>Yes, Goldenblatt has two "T"s.</v>
      </c>
    </row>
    <row r="33678" spans="1:4" x14ac:dyDescent="0.2">
      <c r="A33678" t="s">
        <v>13877</v>
      </c>
      <c r="B33678" t="str">
        <f t="shared" si="1052"/>
        <v>ANTHONY</v>
      </c>
      <c r="C33678" t="s">
        <v>255</v>
      </c>
      <c r="D33678" t="str">
        <f t="shared" si="1053"/>
        <v>Sure.</v>
      </c>
    </row>
    <row r="33679" spans="1:4" x14ac:dyDescent="0.2">
      <c r="A33679" t="s">
        <v>13877</v>
      </c>
      <c r="B33679" t="str">
        <f t="shared" si="1052"/>
        <v>ANTHONY</v>
      </c>
      <c r="C33679" t="s">
        <v>27287</v>
      </c>
      <c r="D33679" t="str">
        <f t="shared" si="1053"/>
        <v>Fax it over!</v>
      </c>
    </row>
    <row r="33680" spans="1:4" x14ac:dyDescent="0.2">
      <c r="A33680" t="s">
        <v>64</v>
      </c>
      <c r="B33680" t="str">
        <f t="shared" si="1052"/>
        <v>CHARLOTTE</v>
      </c>
      <c r="C33680" t="s">
        <v>27288</v>
      </c>
      <c r="D33680" t="str">
        <f t="shared" si="1053"/>
        <v>We're in, we're in!</v>
      </c>
    </row>
    <row r="33681" spans="1:4" x14ac:dyDescent="0.2">
      <c r="A33681" t="s">
        <v>13877</v>
      </c>
      <c r="B33681" t="str">
        <f t="shared" si="1052"/>
        <v>ANTHONY</v>
      </c>
      <c r="C33681" t="s">
        <v>27289</v>
      </c>
      <c r="D33681" t="str">
        <f t="shared" si="1053"/>
        <v>This calls for a hora! Hey!</v>
      </c>
    </row>
    <row r="33682" spans="1:4" x14ac:dyDescent="0.2">
      <c r="A33682" t="s">
        <v>64</v>
      </c>
      <c r="B33682" t="str">
        <f t="shared" si="1052"/>
        <v>CHARLOTTE</v>
      </c>
      <c r="C33682" t="s">
        <v>27290</v>
      </c>
      <c r="D33682" t="str">
        <f t="shared" si="1053"/>
        <v>Oh, my God! What're you doing here? Don't look at me!</v>
      </c>
    </row>
    <row r="33683" spans="1:4" x14ac:dyDescent="0.2">
      <c r="A33683" t="s">
        <v>13877</v>
      </c>
      <c r="B33683" t="str">
        <f t="shared" si="1052"/>
        <v>ANTHONY</v>
      </c>
      <c r="C33683" t="s">
        <v>27291</v>
      </c>
      <c r="D33683" t="str">
        <f t="shared" si="1053"/>
        <v>Jesus Christ, Char, my ear.</v>
      </c>
    </row>
    <row r="33684" spans="1:4" x14ac:dyDescent="0.2">
      <c r="A33684" t="s">
        <v>64</v>
      </c>
      <c r="B33684" t="str">
        <f t="shared" si="1052"/>
        <v>CHARLOTTE</v>
      </c>
      <c r="C33684" t="s">
        <v>27292</v>
      </c>
      <c r="D33684" t="str">
        <f t="shared" si="1053"/>
        <v>You're not supposed to see me in my dress.</v>
      </c>
    </row>
    <row r="33685" spans="1:4" x14ac:dyDescent="0.2">
      <c r="A33685" t="s">
        <v>64</v>
      </c>
      <c r="B33685" t="str">
        <f t="shared" si="1052"/>
        <v>CHARLOTTE</v>
      </c>
      <c r="C33685" t="s">
        <v>27293</v>
      </c>
      <c r="D33685" t="str">
        <f t="shared" si="1053"/>
        <v>This is bad luck, very bad luck! Close your eyes.</v>
      </c>
    </row>
    <row r="33686" spans="1:4" x14ac:dyDescent="0.2">
      <c r="A33686" t="s">
        <v>64</v>
      </c>
      <c r="B33686" t="str">
        <f t="shared" si="1052"/>
        <v>CHARLOTTE</v>
      </c>
      <c r="C33686" t="s">
        <v>27294</v>
      </c>
      <c r="D33686" t="str">
        <f t="shared" si="1053"/>
        <v>Keep them closed! Oh, no, this is so bad.</v>
      </c>
    </row>
    <row r="33687" spans="1:4" x14ac:dyDescent="0.2">
      <c r="A33687" t="s">
        <v>24684</v>
      </c>
      <c r="B33687" t="str">
        <f t="shared" si="1052"/>
        <v xml:space="preserve">HARRY </v>
      </c>
      <c r="C33687" t="s">
        <v>27295</v>
      </c>
      <c r="D33687" t="str">
        <f t="shared" si="1053"/>
        <v>Are all brides like that?</v>
      </c>
    </row>
    <row r="33688" spans="1:4" x14ac:dyDescent="0.2">
      <c r="A33688" t="s">
        <v>13877</v>
      </c>
      <c r="B33688" t="str">
        <f t="shared" si="1052"/>
        <v>ANTHONY</v>
      </c>
      <c r="C33688" t="s">
        <v>27296</v>
      </c>
      <c r="D33688" t="str">
        <f t="shared" si="1053"/>
        <v>That's nothing.</v>
      </c>
    </row>
    <row r="33689" spans="1:4" x14ac:dyDescent="0.2">
      <c r="A33689" t="s">
        <v>13877</v>
      </c>
      <c r="B33689" t="str">
        <f t="shared" si="1052"/>
        <v>ANTHONY</v>
      </c>
      <c r="C33689" t="s">
        <v>27297</v>
      </c>
      <c r="D33689" t="str">
        <f t="shared" si="1053"/>
        <v>I once had a girl in Long Island give herself a stroke.</v>
      </c>
    </row>
    <row r="33690" spans="1:4" x14ac:dyDescent="0.2">
      <c r="A33690" t="s">
        <v>13877</v>
      </c>
      <c r="B33690" t="str">
        <f t="shared" si="1052"/>
        <v>ANTHONY</v>
      </c>
      <c r="C33690" t="s">
        <v>27298</v>
      </c>
      <c r="D33690" t="str">
        <f t="shared" si="1053"/>
        <v>She pulled it together for the big day, though.</v>
      </c>
    </row>
    <row r="33691" spans="1:4" x14ac:dyDescent="0.2">
      <c r="A33691" t="s">
        <v>25107</v>
      </c>
      <c r="B33691" t="str">
        <f t="shared" si="1052"/>
        <v>SMITH</v>
      </c>
      <c r="C33691" t="s">
        <v>27299</v>
      </c>
      <c r="D33691" t="str">
        <f t="shared" si="1053"/>
        <v>Hopefully I'll get cell reception down in Mexico.</v>
      </c>
    </row>
    <row r="33692" spans="1:4" x14ac:dyDescent="0.2">
      <c r="A33692" t="s">
        <v>0</v>
      </c>
      <c r="B33692" t="str">
        <f t="shared" si="1052"/>
        <v>CARRIE</v>
      </c>
      <c r="C33692" t="s">
        <v>27300</v>
      </c>
      <c r="D33692" t="str">
        <f t="shared" si="1053"/>
        <v>Samantha, a fan of expiration dating was about to enjoy one of the benefits of dating an actor.</v>
      </c>
    </row>
    <row r="33693" spans="1:4" x14ac:dyDescent="0.2">
      <c r="A33693" t="s">
        <v>0</v>
      </c>
      <c r="B33693" t="str">
        <f t="shared" si="1052"/>
        <v>CARRIE</v>
      </c>
      <c r="C33693" t="s">
        <v>27301</v>
      </c>
      <c r="D33693" t="str">
        <f t="shared" si="1053"/>
        <v>Location, location, location.</v>
      </c>
    </row>
    <row r="33694" spans="1:4" x14ac:dyDescent="0.2">
      <c r="A33694" t="s">
        <v>25107</v>
      </c>
      <c r="B33694" t="str">
        <f t="shared" si="1052"/>
        <v>SMITH</v>
      </c>
      <c r="C33694" t="s">
        <v>27302</v>
      </c>
      <c r="D33694" t="str">
        <f t="shared" si="1053"/>
        <v>It's gonna be cool working with Gus Van Sant.</v>
      </c>
    </row>
    <row r="33695" spans="1:4" x14ac:dyDescent="0.2">
      <c r="A33695" t="s">
        <v>25107</v>
      </c>
      <c r="B33695" t="str">
        <f t="shared" si="1052"/>
        <v>SMITH</v>
      </c>
      <c r="C33695" t="s">
        <v>1170</v>
      </c>
      <c r="D33695" t="str">
        <f t="shared" si="1053"/>
        <v>Here.</v>
      </c>
    </row>
    <row r="33696" spans="1:4" x14ac:dyDescent="0.2">
      <c r="A33696" t="s">
        <v>25107</v>
      </c>
      <c r="B33696" t="str">
        <f t="shared" si="1052"/>
        <v>SMITH</v>
      </c>
      <c r="C33696" t="s">
        <v>18458</v>
      </c>
      <c r="D33696" t="str">
        <f t="shared" si="1053"/>
        <v>Let me.</v>
      </c>
    </row>
    <row r="33697" spans="1:4" x14ac:dyDescent="0.2">
      <c r="A33697" t="s">
        <v>25107</v>
      </c>
      <c r="B33697" t="str">
        <f t="shared" si="1052"/>
        <v>SMITH</v>
      </c>
      <c r="C33697" t="s">
        <v>27303</v>
      </c>
      <c r="D33697" t="str">
        <f t="shared" si="1053"/>
        <v>I can't believe we don't get to spend my last night together.</v>
      </c>
    </row>
    <row r="33698" spans="1:4" x14ac:dyDescent="0.2">
      <c r="A33698" t="s">
        <v>83</v>
      </c>
      <c r="B33698" t="str">
        <f t="shared" si="1052"/>
        <v>SAMANTHA</v>
      </c>
      <c r="C33698" t="s">
        <v>27304</v>
      </c>
      <c r="D33698" t="str">
        <f t="shared" si="1053"/>
        <v>are You dying?</v>
      </c>
    </row>
    <row r="33699" spans="1:4" x14ac:dyDescent="0.2">
      <c r="A33699" t="s">
        <v>25107</v>
      </c>
      <c r="B33699" t="str">
        <f t="shared" si="1052"/>
        <v>SMITH</v>
      </c>
      <c r="C33699" t="s">
        <v>1703</v>
      </c>
      <c r="D33699" t="str">
        <f t="shared" si="1053"/>
        <v>no.</v>
      </c>
    </row>
    <row r="33700" spans="1:4" x14ac:dyDescent="0.2">
      <c r="A33700" t="s">
        <v>83</v>
      </c>
      <c r="B33700" t="str">
        <f t="shared" si="1052"/>
        <v>SAMANTHA</v>
      </c>
      <c r="C33700" t="s">
        <v>27305</v>
      </c>
      <c r="D33700" t="str">
        <f t="shared" si="1053"/>
        <v>Then it's not your last night.</v>
      </c>
    </row>
    <row r="33701" spans="1:4" x14ac:dyDescent="0.2">
      <c r="A33701" t="s">
        <v>25107</v>
      </c>
      <c r="B33701" t="str">
        <f t="shared" si="1052"/>
        <v>SMITH</v>
      </c>
      <c r="C33701" t="s">
        <v>7646</v>
      </c>
      <c r="D33701" t="str">
        <f t="shared" si="1053"/>
        <v>There.</v>
      </c>
    </row>
    <row r="33702" spans="1:4" x14ac:dyDescent="0.2">
      <c r="A33702" t="s">
        <v>25107</v>
      </c>
      <c r="B33702" t="str">
        <f t="shared" si="1052"/>
        <v>SMITH</v>
      </c>
      <c r="C33702" t="s">
        <v>27306</v>
      </c>
      <c r="D33702" t="str">
        <f t="shared" si="1053"/>
        <v>I'm gonna miss you, Samantha.</v>
      </c>
    </row>
    <row r="33703" spans="1:4" x14ac:dyDescent="0.2">
      <c r="A33703" t="s">
        <v>83</v>
      </c>
      <c r="B33703" t="str">
        <f t="shared" si="1052"/>
        <v>SAMANTHA</v>
      </c>
      <c r="C33703" t="s">
        <v>27307</v>
      </c>
      <c r="D33703" t="str">
        <f t="shared" si="1053"/>
        <v>Save that performance for Mr. Van Sant.</v>
      </c>
    </row>
    <row r="33704" spans="1:4" x14ac:dyDescent="0.2">
      <c r="A33704" t="s">
        <v>83</v>
      </c>
      <c r="B33704" t="str">
        <f t="shared" si="1052"/>
        <v>SAMANTHA</v>
      </c>
      <c r="C33704" t="s">
        <v>27308</v>
      </c>
      <c r="D33704" t="str">
        <f t="shared" si="1053"/>
        <v>It's just two weeks.</v>
      </c>
    </row>
    <row r="33705" spans="1:4" x14ac:dyDescent="0.2">
      <c r="A33705" t="s">
        <v>25107</v>
      </c>
      <c r="B33705" t="str">
        <f t="shared" si="1052"/>
        <v>SMITH</v>
      </c>
      <c r="C33705" t="s">
        <v>27309</v>
      </c>
      <c r="D33705" t="str">
        <f t="shared" si="1053"/>
        <v>It's a long time.</v>
      </c>
    </row>
    <row r="33706" spans="1:4" x14ac:dyDescent="0.2">
      <c r="A33706" t="s">
        <v>83</v>
      </c>
      <c r="B33706" t="str">
        <f t="shared" si="1052"/>
        <v>SAMANTHA</v>
      </c>
      <c r="C33706" t="s">
        <v>27310</v>
      </c>
      <c r="D33706" t="str">
        <f t="shared" si="1053"/>
        <v>Would you get out of here already? I'm late as it is.</v>
      </c>
    </row>
    <row r="33707" spans="1:4" x14ac:dyDescent="0.2">
      <c r="A33707" t="s">
        <v>25107</v>
      </c>
      <c r="B33707" t="str">
        <f t="shared" si="1052"/>
        <v>SMITH</v>
      </c>
      <c r="C33707" t="s">
        <v>27311</v>
      </c>
      <c r="D33707" t="str">
        <f t="shared" si="1053"/>
        <v>Yeah, yeah.</v>
      </c>
    </row>
    <row r="33708" spans="1:4" x14ac:dyDescent="0.2">
      <c r="A33708" t="s">
        <v>83</v>
      </c>
      <c r="B33708" t="str">
        <f t="shared" si="1052"/>
        <v>SAMANTHA</v>
      </c>
      <c r="C33708" t="s">
        <v>27312</v>
      </c>
      <c r="D33708" t="str">
        <f t="shared" si="1053"/>
        <v>And listen, when you're on location don't do anything I wouldn't do.</v>
      </c>
    </row>
    <row r="33709" spans="1:4" x14ac:dyDescent="0.2">
      <c r="A33709" t="s">
        <v>25107</v>
      </c>
      <c r="B33709" t="str">
        <f t="shared" si="1052"/>
        <v>SMITH</v>
      </c>
      <c r="C33709" t="s">
        <v>27313</v>
      </c>
      <c r="D33709" t="str">
        <f t="shared" si="1053"/>
        <v>What Does That rule out?</v>
      </c>
    </row>
    <row r="33710" spans="1:4" x14ac:dyDescent="0.2">
      <c r="A33710" t="s">
        <v>83</v>
      </c>
      <c r="B33710" t="str">
        <f t="shared" si="1052"/>
        <v>SAMANTHA</v>
      </c>
      <c r="C33710" t="s">
        <v>27314</v>
      </c>
      <c r="D33710" t="str">
        <f t="shared" si="1053"/>
        <v>There are things.</v>
      </c>
    </row>
    <row r="33711" spans="1:4" x14ac:dyDescent="0.2">
      <c r="A33711" t="s">
        <v>83</v>
      </c>
      <c r="B33711" t="str">
        <f t="shared" si="1052"/>
        <v>SAMANTHA</v>
      </c>
      <c r="C33711" t="s">
        <v>27315</v>
      </c>
      <c r="D33711" t="str">
        <f t="shared" si="1053"/>
        <v>Karaoke.</v>
      </c>
    </row>
    <row r="33712" spans="1:4" x14ac:dyDescent="0.2">
      <c r="A33712" t="s">
        <v>83</v>
      </c>
      <c r="B33712" t="str">
        <f t="shared" si="1052"/>
        <v>SAMANTHA</v>
      </c>
      <c r="C33712" t="s">
        <v>19483</v>
      </c>
      <c r="D33712" t="str">
        <f t="shared" si="1053"/>
        <v>I don't do that.</v>
      </c>
    </row>
    <row r="33713" spans="1:4" x14ac:dyDescent="0.2">
      <c r="A33713" t="s">
        <v>59</v>
      </c>
      <c r="B33713" t="str">
        <f t="shared" si="1052"/>
        <v>MIRANDA</v>
      </c>
      <c r="C33713" t="s">
        <v>27316</v>
      </c>
      <c r="D33713" t="str">
        <f t="shared" si="1053"/>
        <v>(sings to baby)</v>
      </c>
    </row>
    <row r="33714" spans="1:4" x14ac:dyDescent="0.2">
      <c r="A33714" t="s">
        <v>6584</v>
      </c>
      <c r="B33714" t="str">
        <f t="shared" si="1052"/>
        <v>STEVE</v>
      </c>
      <c r="C33714" t="s">
        <v>27317</v>
      </c>
      <c r="D33714" t="str">
        <f t="shared" si="1053"/>
        <v>this is it.</v>
      </c>
    </row>
    <row r="33715" spans="1:4" x14ac:dyDescent="0.2">
      <c r="A33715" t="s">
        <v>14517</v>
      </c>
      <c r="B33715" t="str">
        <f t="shared" si="1052"/>
        <v>DEBBIE</v>
      </c>
      <c r="C33715" t="s">
        <v>35782</v>
      </c>
      <c r="D33715" t="str">
        <f t="shared" si="1053"/>
        <v>It's a very nice building.</v>
      </c>
    </row>
    <row r="33716" spans="1:4" x14ac:dyDescent="0.2">
      <c r="A33716" t="s">
        <v>6584</v>
      </c>
      <c r="B33716" t="str">
        <f t="shared" si="1052"/>
        <v>STEVE</v>
      </c>
      <c r="C33716" t="s">
        <v>27318</v>
      </c>
      <c r="D33716" t="str">
        <f t="shared" si="1053"/>
        <v>Miranda! I can't find my keys.</v>
      </c>
    </row>
    <row r="33717" spans="1:4" x14ac:dyDescent="0.2">
      <c r="A33717" t="s">
        <v>59</v>
      </c>
      <c r="B33717" t="str">
        <f t="shared" si="1052"/>
        <v>MIRANDA</v>
      </c>
      <c r="C33717" t="s">
        <v>35783</v>
      </c>
      <c r="D33717" t="str">
        <f t="shared" si="1053"/>
        <v>Magda!</v>
      </c>
    </row>
    <row r="33718" spans="1:4" x14ac:dyDescent="0.2">
      <c r="A33718" t="s">
        <v>14517</v>
      </c>
      <c r="B33718" t="str">
        <f t="shared" ref="B33718:B33781" si="1054">UPPER(A33718)</f>
        <v>DEBBIE</v>
      </c>
      <c r="C33718" t="s">
        <v>27319</v>
      </c>
      <c r="D33718" t="str">
        <f t="shared" ref="D33718:D33781" si="1055">TRIM(C33718)</f>
        <v>You Still have keys?</v>
      </c>
    </row>
    <row r="33719" spans="1:4" x14ac:dyDescent="0.2">
      <c r="A33719" t="s">
        <v>59</v>
      </c>
      <c r="B33719" t="str">
        <f t="shared" si="1054"/>
        <v>MIRANDA</v>
      </c>
      <c r="C33719" t="s">
        <v>35784</v>
      </c>
      <c r="D33719" t="str">
        <f t="shared" si="1055"/>
        <v>I'm not home.</v>
      </c>
    </row>
    <row r="33720" spans="1:4" x14ac:dyDescent="0.2">
      <c r="A33720" t="s">
        <v>6584</v>
      </c>
      <c r="B33720" t="str">
        <f t="shared" si="1054"/>
        <v>STEVE</v>
      </c>
      <c r="C33720" t="s">
        <v>27320</v>
      </c>
      <c r="D33720" t="str">
        <f t="shared" si="1055"/>
        <v>because Of Brady.</v>
      </c>
    </row>
    <row r="33721" spans="1:4" x14ac:dyDescent="0.2">
      <c r="A33721" t="s">
        <v>59</v>
      </c>
      <c r="B33721" t="str">
        <f t="shared" si="1054"/>
        <v>MIRANDA</v>
      </c>
      <c r="C33721" t="s">
        <v>27321</v>
      </c>
      <c r="D33721" t="str">
        <f t="shared" si="1055"/>
        <v>Do you understand?</v>
      </c>
    </row>
    <row r="33722" spans="1:4" x14ac:dyDescent="0.2">
      <c r="A33722" t="s">
        <v>59</v>
      </c>
      <c r="B33722" t="str">
        <f t="shared" si="1054"/>
        <v>MIRANDA</v>
      </c>
      <c r="C33722" t="s">
        <v>27322</v>
      </c>
      <c r="D33722" t="str">
        <f t="shared" si="1055"/>
        <v>I'm already at Charlotte's.</v>
      </c>
    </row>
    <row r="33723" spans="1:4" x14ac:dyDescent="0.2">
      <c r="A33723" t="s">
        <v>59</v>
      </c>
      <c r="B33723" t="str">
        <f t="shared" si="1054"/>
        <v>MIRANDA</v>
      </c>
      <c r="C33723" t="s">
        <v>27323</v>
      </c>
      <c r="D33723" t="str">
        <f t="shared" si="1055"/>
        <v>I am not home.</v>
      </c>
    </row>
    <row r="33724" spans="1:4" x14ac:dyDescent="0.2">
      <c r="A33724" t="s">
        <v>6584</v>
      </c>
      <c r="B33724" t="str">
        <f t="shared" si="1054"/>
        <v>STEVE</v>
      </c>
      <c r="C33724" t="s">
        <v>27324</v>
      </c>
      <c r="D33724" t="str">
        <f t="shared" si="1055"/>
        <v>is Miranda here?</v>
      </c>
    </row>
    <row r="33725" spans="1:4" x14ac:dyDescent="0.2">
      <c r="A33725" t="s">
        <v>10818</v>
      </c>
      <c r="B33725" t="str">
        <f t="shared" si="1054"/>
        <v>MAGDA</v>
      </c>
      <c r="C33725" t="s">
        <v>27325</v>
      </c>
      <c r="D33725" t="str">
        <f t="shared" si="1055"/>
        <v>she is not home.</v>
      </c>
    </row>
    <row r="33726" spans="1:4" x14ac:dyDescent="0.2">
      <c r="A33726" t="s">
        <v>14517</v>
      </c>
      <c r="B33726" t="str">
        <f t="shared" si="1054"/>
        <v>DEBBIE</v>
      </c>
      <c r="C33726" t="s">
        <v>27326</v>
      </c>
      <c r="D33726" t="str">
        <f t="shared" si="1055"/>
        <v>That's too bad.</v>
      </c>
    </row>
    <row r="33727" spans="1:4" x14ac:dyDescent="0.2">
      <c r="A33727" t="s">
        <v>14517</v>
      </c>
      <c r="B33727" t="str">
        <f t="shared" si="1054"/>
        <v>DEBBIE</v>
      </c>
      <c r="C33727" t="s">
        <v>27327</v>
      </c>
      <c r="D33727" t="str">
        <f t="shared" si="1055"/>
        <v>I was really looking forward to meeting her.</v>
      </c>
    </row>
    <row r="33728" spans="1:4" x14ac:dyDescent="0.2">
      <c r="A33728" t="s">
        <v>10818</v>
      </c>
      <c r="B33728" t="str">
        <f t="shared" si="1054"/>
        <v>MAGDA</v>
      </c>
      <c r="C33728" t="s">
        <v>27328</v>
      </c>
      <c r="D33728" t="str">
        <f t="shared" si="1055"/>
        <v>She is not home.</v>
      </c>
    </row>
    <row r="33729" spans="1:4" x14ac:dyDescent="0.2">
      <c r="A33729" t="s">
        <v>6584</v>
      </c>
      <c r="B33729" t="str">
        <f t="shared" si="1054"/>
        <v>STEVE</v>
      </c>
      <c r="C33729" t="s">
        <v>27329</v>
      </c>
      <c r="D33729" t="str">
        <f t="shared" si="1055"/>
        <v>Magda, this is Debbie.</v>
      </c>
    </row>
    <row r="33730" spans="1:4" x14ac:dyDescent="0.2">
      <c r="A33730" t="s">
        <v>14517</v>
      </c>
      <c r="B33730" t="str">
        <f t="shared" si="1054"/>
        <v>DEBBIE</v>
      </c>
      <c r="C33730" t="s">
        <v>557</v>
      </c>
      <c r="D33730" t="str">
        <f t="shared" si="1055"/>
        <v>Nice to meet you.</v>
      </c>
    </row>
    <row r="33731" spans="1:4" x14ac:dyDescent="0.2">
      <c r="A33731" t="s">
        <v>6584</v>
      </c>
      <c r="B33731" t="str">
        <f t="shared" si="1054"/>
        <v>STEVE</v>
      </c>
      <c r="C33731" t="s">
        <v>27330</v>
      </c>
      <c r="D33731" t="str">
        <f t="shared" si="1055"/>
        <v>All right, we just need to grab some things out of Brady's crib.</v>
      </c>
    </row>
    <row r="33732" spans="1:4" x14ac:dyDescent="0.2">
      <c r="A33732" t="s">
        <v>6584</v>
      </c>
      <c r="B33732" t="str">
        <f t="shared" si="1054"/>
        <v>STEVE</v>
      </c>
      <c r="C33732" t="s">
        <v>27331</v>
      </c>
      <c r="D33732" t="str">
        <f t="shared" si="1055"/>
        <v>The last time I forgot Mr. Elephant, Brady acted like a big baby.</v>
      </c>
    </row>
    <row r="33733" spans="1:4" x14ac:dyDescent="0.2">
      <c r="A33733" t="s">
        <v>6584</v>
      </c>
      <c r="B33733" t="str">
        <f t="shared" si="1054"/>
        <v>STEVE</v>
      </c>
      <c r="C33733" t="s">
        <v>27332</v>
      </c>
      <c r="D33733" t="str">
        <f t="shared" si="1055"/>
        <v>Didn't you, B-Boy?</v>
      </c>
    </row>
    <row r="33734" spans="1:4" x14ac:dyDescent="0.2">
      <c r="A33734" t="s">
        <v>14517</v>
      </c>
      <c r="B33734" t="str">
        <f t="shared" si="1054"/>
        <v>DEBBIE</v>
      </c>
      <c r="C33734" t="s">
        <v>27333</v>
      </c>
      <c r="D33734" t="str">
        <f t="shared" si="1055"/>
        <v>He is a big baby.</v>
      </c>
    </row>
    <row r="33735" spans="1:4" x14ac:dyDescent="0.2">
      <c r="A33735" t="s">
        <v>10818</v>
      </c>
      <c r="B33735" t="str">
        <f t="shared" si="1054"/>
        <v>MAGDA</v>
      </c>
      <c r="C33735" t="s">
        <v>27334</v>
      </c>
      <c r="D33735" t="str">
        <f t="shared" si="1055"/>
        <v>But I have not cleaned in room yet.</v>
      </c>
    </row>
    <row r="33736" spans="1:4" x14ac:dyDescent="0.2">
      <c r="A33736" t="s">
        <v>6584</v>
      </c>
      <c r="B33736" t="str">
        <f t="shared" si="1054"/>
        <v>STEVE</v>
      </c>
      <c r="C33736" t="s">
        <v>19530</v>
      </c>
      <c r="D33736" t="str">
        <f t="shared" si="1055"/>
        <v>That's okay.</v>
      </c>
    </row>
    <row r="33737" spans="1:4" x14ac:dyDescent="0.2">
      <c r="A33737" t="s">
        <v>14517</v>
      </c>
      <c r="B33737" t="str">
        <f t="shared" si="1054"/>
        <v>DEBBIE</v>
      </c>
      <c r="C33737" t="s">
        <v>27335</v>
      </c>
      <c r="D33737" t="str">
        <f t="shared" si="1055"/>
        <v>This is a nice room.</v>
      </c>
    </row>
    <row r="33738" spans="1:4" x14ac:dyDescent="0.2">
      <c r="A33738" t="s">
        <v>14517</v>
      </c>
      <c r="B33738" t="str">
        <f t="shared" si="1054"/>
        <v>DEBBIE</v>
      </c>
      <c r="C33738" t="s">
        <v>27336</v>
      </c>
      <c r="D33738" t="str">
        <f t="shared" si="1055"/>
        <v>She has nice taste.</v>
      </c>
    </row>
    <row r="33739" spans="1:4" x14ac:dyDescent="0.2">
      <c r="A33739" t="s">
        <v>6584</v>
      </c>
      <c r="B33739" t="str">
        <f t="shared" si="1054"/>
        <v>STEVE</v>
      </c>
      <c r="C33739" t="s">
        <v>435</v>
      </c>
      <c r="D33739" t="str">
        <f t="shared" si="1055"/>
        <v>Yeah.</v>
      </c>
    </row>
    <row r="33740" spans="1:4" x14ac:dyDescent="0.2">
      <c r="A33740" t="s">
        <v>6584</v>
      </c>
      <c r="B33740" t="str">
        <f t="shared" si="1054"/>
        <v>STEVE</v>
      </c>
      <c r="C33740" t="s">
        <v>27337</v>
      </c>
      <c r="D33740" t="str">
        <f t="shared" si="1055"/>
        <v>I helped build the crib.</v>
      </c>
    </row>
    <row r="33741" spans="1:4" x14ac:dyDescent="0.2">
      <c r="A33741" t="s">
        <v>14517</v>
      </c>
      <c r="B33741" t="str">
        <f t="shared" si="1054"/>
        <v>DEBBIE</v>
      </c>
      <c r="C33741" t="s">
        <v>35785</v>
      </c>
      <c r="D33741" t="str">
        <f t="shared" si="1055"/>
        <v>Really? What's wrong, Brady? Did you drop your Binky? Where's your Binky?</v>
      </c>
    </row>
    <row r="33742" spans="1:4" x14ac:dyDescent="0.2">
      <c r="A33742" t="s">
        <v>6584</v>
      </c>
      <c r="B33742" t="str">
        <f t="shared" si="1054"/>
        <v>STEVE</v>
      </c>
      <c r="C33742" t="s">
        <v>27338</v>
      </c>
      <c r="D33742" t="str">
        <f t="shared" si="1055"/>
        <v>It's right there.</v>
      </c>
    </row>
    <row r="33743" spans="1:4" x14ac:dyDescent="0.2">
      <c r="A33743" t="s">
        <v>14517</v>
      </c>
      <c r="B33743" t="str">
        <f t="shared" si="1054"/>
        <v>DEBBIE</v>
      </c>
      <c r="C33743" t="s">
        <v>27339</v>
      </c>
      <c r="D33743" t="str">
        <f t="shared" si="1055"/>
        <v>Here you go, Bradylicious.</v>
      </c>
    </row>
    <row r="33744" spans="1:4" x14ac:dyDescent="0.2">
      <c r="A33744" t="s">
        <v>14517</v>
      </c>
      <c r="B33744" t="str">
        <f t="shared" si="1054"/>
        <v>DEBBIE</v>
      </c>
      <c r="C33744" t="s">
        <v>27340</v>
      </c>
      <c r="D33744" t="str">
        <f t="shared" si="1055"/>
        <v>Hey, wanna go to Blockbuster and rent a tape or something?</v>
      </c>
    </row>
    <row r="33745" spans="1:4" x14ac:dyDescent="0.2">
      <c r="A33745" t="s">
        <v>6584</v>
      </c>
      <c r="B33745" t="str">
        <f t="shared" si="1054"/>
        <v>STEVE</v>
      </c>
      <c r="C33745" t="s">
        <v>27341</v>
      </c>
      <c r="D33745" t="str">
        <f t="shared" si="1055"/>
        <v>Okay, but this time I get to pick.</v>
      </c>
    </row>
    <row r="33746" spans="1:4" x14ac:dyDescent="0.2">
      <c r="A33746" t="s">
        <v>14517</v>
      </c>
      <c r="B33746" t="str">
        <f t="shared" si="1054"/>
        <v>DEBBIE</v>
      </c>
      <c r="C33746" t="s">
        <v>225</v>
      </c>
      <c r="D33746" t="str">
        <f t="shared" si="1055"/>
        <v>Bye.</v>
      </c>
    </row>
    <row r="33747" spans="1:4" x14ac:dyDescent="0.2">
      <c r="A33747" t="s">
        <v>6584</v>
      </c>
      <c r="B33747" t="str">
        <f t="shared" si="1054"/>
        <v>STEVE</v>
      </c>
      <c r="C33747" t="s">
        <v>27342</v>
      </c>
      <c r="D33747" t="str">
        <f t="shared" si="1055"/>
        <v>Bye, Magda.</v>
      </c>
    </row>
    <row r="33748" spans="1:4" x14ac:dyDescent="0.2">
      <c r="A33748" t="s">
        <v>59</v>
      </c>
      <c r="B33748" t="str">
        <f t="shared" si="1054"/>
        <v>MIRANDA</v>
      </c>
      <c r="C33748" t="s">
        <v>27343</v>
      </c>
      <c r="D33748" t="str">
        <f t="shared" si="1055"/>
        <v>There's a lot of dust down there.</v>
      </c>
    </row>
    <row r="33749" spans="1:4" x14ac:dyDescent="0.2">
      <c r="A33749" t="s">
        <v>59</v>
      </c>
      <c r="B33749" t="str">
        <f t="shared" si="1054"/>
        <v>MIRANDA</v>
      </c>
      <c r="C33749" t="s">
        <v>27344</v>
      </c>
      <c r="D33749" t="str">
        <f t="shared" si="1055"/>
        <v>You really should vacuum under</v>
      </c>
    </row>
    <row r="33750" spans="1:4" x14ac:dyDescent="0.2">
      <c r="A33750" t="s">
        <v>0</v>
      </c>
      <c r="B33750" t="str">
        <f t="shared" si="1054"/>
        <v>CARRIE</v>
      </c>
      <c r="C33750" t="s">
        <v>27345</v>
      </c>
      <c r="D33750" t="str">
        <f t="shared" si="1055"/>
        <v>That night we all gathered at Charlotte's casual rehearsal dinner.</v>
      </c>
    </row>
    <row r="33751" spans="1:4" x14ac:dyDescent="0.2">
      <c r="A33751" t="s">
        <v>0</v>
      </c>
      <c r="B33751" t="str">
        <f t="shared" si="1054"/>
        <v>CARRIE</v>
      </c>
      <c r="C33751" t="s">
        <v>27346</v>
      </c>
      <c r="D33751" t="str">
        <f t="shared" si="1055"/>
        <v>You're like a lint tray.</v>
      </c>
    </row>
    <row r="33752" spans="1:4" x14ac:dyDescent="0.2">
      <c r="A33752" t="s">
        <v>0</v>
      </c>
      <c r="B33752" t="str">
        <f t="shared" si="1054"/>
        <v>CARRIE</v>
      </c>
      <c r="C33752" t="s">
        <v>27347</v>
      </c>
      <c r="D33752" t="str">
        <f t="shared" si="1055"/>
        <v>What's happening back here?</v>
      </c>
    </row>
    <row r="33753" spans="1:4" x14ac:dyDescent="0.2">
      <c r="A33753" t="s">
        <v>59</v>
      </c>
      <c r="B33753" t="str">
        <f t="shared" si="1054"/>
        <v>MIRANDA</v>
      </c>
      <c r="C33753" t="s">
        <v>27348</v>
      </c>
      <c r="D33753" t="str">
        <f t="shared" si="1055"/>
        <v>That Debbie is crazy.</v>
      </c>
    </row>
    <row r="33754" spans="1:4" x14ac:dyDescent="0.2">
      <c r="A33754" t="s">
        <v>59</v>
      </c>
      <c r="B33754" t="str">
        <f t="shared" si="1054"/>
        <v>MIRANDA</v>
      </c>
      <c r="C33754" t="s">
        <v>27349</v>
      </c>
      <c r="D33754" t="str">
        <f t="shared" si="1055"/>
        <v>She came to my apartment with Steve and totally ambushed me.</v>
      </c>
    </row>
    <row r="33755" spans="1:4" x14ac:dyDescent="0.2">
      <c r="A33755" t="s">
        <v>59</v>
      </c>
      <c r="B33755" t="str">
        <f t="shared" si="1054"/>
        <v>MIRANDA</v>
      </c>
      <c r="C33755" t="s">
        <v>27350</v>
      </c>
      <c r="D33755" t="str">
        <f t="shared" si="1055"/>
        <v>I had to hide under the bed to avoid them.</v>
      </c>
    </row>
    <row r="33756" spans="1:4" x14ac:dyDescent="0.2">
      <c r="A33756" t="s">
        <v>0</v>
      </c>
      <c r="B33756" t="str">
        <f t="shared" si="1054"/>
        <v>CARRIE</v>
      </c>
      <c r="C33756" t="s">
        <v>2692</v>
      </c>
      <c r="D33756" t="str">
        <f t="shared" si="1055"/>
        <v>Seriously?</v>
      </c>
    </row>
    <row r="33757" spans="1:4" x14ac:dyDescent="0.2">
      <c r="A33757" t="s">
        <v>59</v>
      </c>
      <c r="B33757" t="str">
        <f t="shared" si="1054"/>
        <v>MIRANDA</v>
      </c>
      <c r="C33757" t="s">
        <v>1321</v>
      </c>
      <c r="D33757" t="str">
        <f t="shared" si="1055"/>
        <v>Maybe.</v>
      </c>
    </row>
    <row r="33758" spans="1:4" x14ac:dyDescent="0.2">
      <c r="A33758" t="s">
        <v>0</v>
      </c>
      <c r="B33758" t="str">
        <f t="shared" si="1054"/>
        <v>CARRIE</v>
      </c>
      <c r="C33758" t="s">
        <v>27351</v>
      </c>
      <c r="D33758" t="str">
        <f t="shared" si="1055"/>
        <v>did You see her?</v>
      </c>
    </row>
    <row r="33759" spans="1:4" x14ac:dyDescent="0.2">
      <c r="A33759" t="s">
        <v>59</v>
      </c>
      <c r="B33759" t="str">
        <f t="shared" si="1054"/>
        <v>MIRANDA</v>
      </c>
      <c r="C33759" t="s">
        <v>27352</v>
      </c>
      <c r="D33759" t="str">
        <f t="shared" si="1055"/>
        <v>Just her Shoes and her nails.</v>
      </c>
    </row>
    <row r="33760" spans="1:4" x14ac:dyDescent="0.2">
      <c r="A33760" t="s">
        <v>0</v>
      </c>
      <c r="B33760" t="str">
        <f t="shared" si="1054"/>
        <v>CARRIE</v>
      </c>
      <c r="C33760" t="s">
        <v>3137</v>
      </c>
      <c r="D33760" t="str">
        <f t="shared" si="1055"/>
        <v>And?</v>
      </c>
    </row>
    <row r="33761" spans="1:4" x14ac:dyDescent="0.2">
      <c r="A33761" t="s">
        <v>59</v>
      </c>
      <c r="B33761" t="str">
        <f t="shared" si="1054"/>
        <v>MIRANDA</v>
      </c>
      <c r="C33761" t="s">
        <v>27353</v>
      </c>
      <c r="D33761" t="str">
        <f t="shared" si="1055"/>
        <v>both acrylic.</v>
      </c>
    </row>
    <row r="33762" spans="1:4" x14ac:dyDescent="0.2">
      <c r="A33762" t="s">
        <v>0</v>
      </c>
      <c r="B33762" t="str">
        <f t="shared" si="1054"/>
        <v>CARRIE</v>
      </c>
      <c r="C33762" t="s">
        <v>27354</v>
      </c>
      <c r="D33762" t="str">
        <f t="shared" si="1055"/>
        <v>Maybe you should just meet her and get it over with.</v>
      </c>
    </row>
    <row r="33763" spans="1:4" x14ac:dyDescent="0.2">
      <c r="A33763" t="s">
        <v>59</v>
      </c>
      <c r="B33763" t="str">
        <f t="shared" si="1054"/>
        <v>MIRANDA</v>
      </c>
      <c r="C33763" t="s">
        <v>27355</v>
      </c>
      <c r="D33763" t="str">
        <f t="shared" si="1055"/>
        <v>I don't want to meet her.</v>
      </c>
    </row>
    <row r="33764" spans="1:4" x14ac:dyDescent="0.2">
      <c r="A33764" t="s">
        <v>59</v>
      </c>
      <c r="B33764" t="str">
        <f t="shared" si="1054"/>
        <v>MIRANDA</v>
      </c>
      <c r="C33764" t="s">
        <v>27356</v>
      </c>
      <c r="D33764" t="str">
        <f t="shared" si="1055"/>
        <v>If I meet her, she's real, and that means Steve has an actual girlfriend.</v>
      </c>
    </row>
    <row r="33765" spans="1:4" x14ac:dyDescent="0.2">
      <c r="A33765" t="s">
        <v>0</v>
      </c>
      <c r="B33765" t="str">
        <f t="shared" si="1054"/>
        <v>CARRIE</v>
      </c>
      <c r="C33765" t="s">
        <v>27357</v>
      </c>
      <c r="D33765" t="str">
        <f t="shared" si="1055"/>
        <v>Apparently I wasn't the only one who had trouble letting go.</v>
      </c>
    </row>
    <row r="33766" spans="1:4" x14ac:dyDescent="0.2">
      <c r="A33766" t="s">
        <v>0</v>
      </c>
      <c r="B33766" t="str">
        <f t="shared" si="1054"/>
        <v>CARRIE</v>
      </c>
      <c r="C33766" t="s">
        <v>5302</v>
      </c>
      <c r="D33766" t="str">
        <f t="shared" si="1055"/>
        <v>Hey.</v>
      </c>
    </row>
    <row r="33767" spans="1:4" x14ac:dyDescent="0.2">
      <c r="A33767" t="s">
        <v>0</v>
      </c>
      <c r="B33767" t="str">
        <f t="shared" si="1054"/>
        <v>CARRIE</v>
      </c>
      <c r="C33767" t="s">
        <v>27358</v>
      </c>
      <c r="D33767" t="str">
        <f t="shared" si="1055"/>
        <v>What's happening there?</v>
      </c>
    </row>
    <row r="33768" spans="1:4" x14ac:dyDescent="0.2">
      <c r="A33768" t="s">
        <v>83</v>
      </c>
      <c r="B33768" t="str">
        <f t="shared" si="1054"/>
        <v>SAMANTHA</v>
      </c>
      <c r="C33768" t="s">
        <v>27359</v>
      </c>
      <c r="D33768" t="str">
        <f t="shared" si="1055"/>
        <v>Oh, you know.</v>
      </c>
    </row>
    <row r="33769" spans="1:4" x14ac:dyDescent="0.2">
      <c r="A33769" t="s">
        <v>83</v>
      </c>
      <c r="B33769" t="str">
        <f t="shared" si="1054"/>
        <v>SAMANTHA</v>
      </c>
      <c r="C33769" t="s">
        <v>27360</v>
      </c>
      <c r="D33769" t="str">
        <f t="shared" si="1055"/>
        <v>Bride, bride, bride.</v>
      </c>
    </row>
    <row r="33770" spans="1:4" x14ac:dyDescent="0.2">
      <c r="A33770" t="s">
        <v>83</v>
      </c>
      <c r="B33770" t="str">
        <f t="shared" si="1054"/>
        <v>SAMANTHA</v>
      </c>
      <c r="C33770" t="s">
        <v>4243</v>
      </c>
      <c r="D33770" t="str">
        <f t="shared" si="1055"/>
        <v>Blah, blah, blah.</v>
      </c>
    </row>
    <row r="33771" spans="1:4" x14ac:dyDescent="0.2">
      <c r="A33771" t="s">
        <v>83</v>
      </c>
      <c r="B33771" t="str">
        <f t="shared" si="1054"/>
        <v>SAMANTHA</v>
      </c>
      <c r="C33771" t="s">
        <v>27361</v>
      </c>
      <c r="D33771" t="str">
        <f t="shared" si="1055"/>
        <v>I just saw your fling go into the bathroom.</v>
      </c>
    </row>
    <row r="33772" spans="1:4" x14ac:dyDescent="0.2">
      <c r="A33772" t="s">
        <v>83</v>
      </c>
      <c r="B33772" t="str">
        <f t="shared" si="1054"/>
        <v>SAMANTHA</v>
      </c>
      <c r="C33772" t="s">
        <v>27362</v>
      </c>
      <c r="D33772" t="str">
        <f t="shared" si="1055"/>
        <v>It's like shooting fish in a barrel.</v>
      </c>
    </row>
    <row r="33773" spans="1:4" x14ac:dyDescent="0.2">
      <c r="A33773" t="s">
        <v>0</v>
      </c>
      <c r="B33773" t="str">
        <f t="shared" si="1054"/>
        <v>CARRIE</v>
      </c>
      <c r="C33773" t="s">
        <v>27363</v>
      </c>
      <c r="D33773" t="str">
        <f t="shared" si="1055"/>
        <v>Still no.</v>
      </c>
    </row>
    <row r="33774" spans="1:4" x14ac:dyDescent="0.2">
      <c r="A33774" t="s">
        <v>83</v>
      </c>
      <c r="B33774" t="str">
        <f t="shared" si="1054"/>
        <v>SAMANTHA</v>
      </c>
      <c r="C33774" t="s">
        <v>27364</v>
      </c>
      <c r="D33774" t="str">
        <f t="shared" si="1055"/>
        <v>It's just casual sex.</v>
      </c>
    </row>
    <row r="33775" spans="1:4" x14ac:dyDescent="0.2">
      <c r="A33775" t="s">
        <v>0</v>
      </c>
      <c r="B33775" t="str">
        <f t="shared" si="1054"/>
        <v>CARRIE</v>
      </c>
      <c r="C33775" t="s">
        <v>27365</v>
      </c>
      <c r="D33775" t="str">
        <f t="shared" si="1055"/>
        <v>Nothing's casual anymore.</v>
      </c>
    </row>
    <row r="33776" spans="1:4" x14ac:dyDescent="0.2">
      <c r="A33776" t="s">
        <v>0</v>
      </c>
      <c r="B33776" t="str">
        <f t="shared" si="1054"/>
        <v>CARRIE</v>
      </c>
      <c r="C33776" t="s">
        <v>27366</v>
      </c>
      <c r="D33776" t="str">
        <f t="shared" si="1055"/>
        <v>Not even when it says so on the invitation.</v>
      </c>
    </row>
    <row r="33777" spans="1:4" x14ac:dyDescent="0.2">
      <c r="A33777" t="s">
        <v>59</v>
      </c>
      <c r="B33777" t="str">
        <f t="shared" si="1054"/>
        <v>MIRANDA</v>
      </c>
      <c r="C33777" t="s">
        <v>27367</v>
      </c>
      <c r="D33777" t="str">
        <f t="shared" si="1055"/>
        <v>Just go in there and see what happens.</v>
      </c>
    </row>
    <row r="33778" spans="1:4" x14ac:dyDescent="0.2">
      <c r="A33778" t="s">
        <v>59</v>
      </c>
      <c r="B33778" t="str">
        <f t="shared" si="1054"/>
        <v>MIRANDA</v>
      </c>
      <c r="C33778" t="s">
        <v>27368</v>
      </c>
      <c r="D33778" t="str">
        <f t="shared" si="1055"/>
        <v>Worst comes to worst, you could always hide under the bed.</v>
      </c>
    </row>
    <row r="33779" spans="1:4" x14ac:dyDescent="0.2">
      <c r="A33779" t="s">
        <v>0</v>
      </c>
      <c r="B33779" t="str">
        <f t="shared" si="1054"/>
        <v>CARRIE</v>
      </c>
      <c r="C33779" t="s">
        <v>27369</v>
      </c>
      <c r="D33779" t="str">
        <f t="shared" si="1055"/>
        <v>I decided they were right.</v>
      </c>
    </row>
    <row r="33780" spans="1:4" x14ac:dyDescent="0.2">
      <c r="A33780" t="s">
        <v>0</v>
      </c>
      <c r="B33780" t="str">
        <f t="shared" si="1054"/>
        <v>CARRIE</v>
      </c>
      <c r="C33780" t="s">
        <v>27370</v>
      </c>
      <c r="D33780" t="str">
        <f t="shared" si="1055"/>
        <v>It was time to get back in the swing of things.</v>
      </c>
    </row>
    <row r="33781" spans="1:4" x14ac:dyDescent="0.2">
      <c r="A33781" t="s">
        <v>27233</v>
      </c>
      <c r="B33781" t="str">
        <f t="shared" si="1054"/>
        <v>HOWIE</v>
      </c>
      <c r="C33781" t="s">
        <v>1816</v>
      </c>
      <c r="D33781" t="str">
        <f t="shared" si="1055"/>
        <v>good to see you.</v>
      </c>
    </row>
    <row r="33782" spans="1:4" x14ac:dyDescent="0.2">
      <c r="A33782" t="s">
        <v>2366</v>
      </c>
      <c r="B33782" t="str">
        <f t="shared" ref="B33782:B33845" si="1056">UPPER(A33782)</f>
        <v>MAN</v>
      </c>
      <c r="C33782" t="s">
        <v>17934</v>
      </c>
      <c r="D33782" t="str">
        <f t="shared" ref="D33782:D33845" si="1057">TRIM(C33782)</f>
        <v>see You later.</v>
      </c>
    </row>
    <row r="33783" spans="1:4" x14ac:dyDescent="0.2">
      <c r="A33783" t="s">
        <v>0</v>
      </c>
      <c r="B33783" t="str">
        <f t="shared" si="1056"/>
        <v>CARRIE</v>
      </c>
      <c r="C33783" t="s">
        <v>27371</v>
      </c>
      <c r="D33783" t="str">
        <f t="shared" si="1057"/>
        <v>Hey, how are you?</v>
      </c>
    </row>
    <row r="33784" spans="1:4" x14ac:dyDescent="0.2">
      <c r="A33784" t="s">
        <v>27233</v>
      </c>
      <c r="B33784" t="str">
        <f t="shared" si="1056"/>
        <v>HOWIE</v>
      </c>
      <c r="C33784" t="s">
        <v>27372</v>
      </c>
      <c r="D33784" t="str">
        <f t="shared" si="1057"/>
        <v>Wow, this is kind of uncomfortable.</v>
      </c>
    </row>
    <row r="33785" spans="1:4" x14ac:dyDescent="0.2">
      <c r="A33785" t="s">
        <v>27233</v>
      </c>
      <c r="B33785" t="str">
        <f t="shared" si="1056"/>
        <v>HOWIE</v>
      </c>
      <c r="C33785" t="s">
        <v>27373</v>
      </c>
      <c r="D33785" t="str">
        <f t="shared" si="1057"/>
        <v>Look, would you please stop calling me?</v>
      </c>
    </row>
    <row r="33786" spans="1:4" x14ac:dyDescent="0.2">
      <c r="A33786" t="s">
        <v>27233</v>
      </c>
      <c r="B33786" t="str">
        <f t="shared" si="1056"/>
        <v>HOWIE</v>
      </c>
      <c r="C33786" t="s">
        <v>27374</v>
      </c>
      <c r="D33786" t="str">
        <f t="shared" si="1057"/>
        <v>I don't have time to chat.</v>
      </c>
    </row>
    <row r="33787" spans="1:4" x14ac:dyDescent="0.2">
      <c r="A33787" t="s">
        <v>27233</v>
      </c>
      <c r="B33787" t="str">
        <f t="shared" si="1056"/>
        <v>HOWIE</v>
      </c>
      <c r="C33787" t="s">
        <v>27375</v>
      </c>
      <c r="D33787" t="str">
        <f t="shared" si="1057"/>
        <v>I've got boutonnieres on my mind.</v>
      </c>
    </row>
    <row r="33788" spans="1:4" x14ac:dyDescent="0.2">
      <c r="A33788" t="s">
        <v>0</v>
      </c>
      <c r="B33788" t="str">
        <f t="shared" si="1056"/>
        <v>CARRIE</v>
      </c>
      <c r="C33788" t="s">
        <v>27376</v>
      </c>
      <c r="D33788" t="str">
        <f t="shared" si="1057"/>
        <v>I'm sorry I never called.</v>
      </c>
    </row>
    <row r="33789" spans="1:4" x14ac:dyDescent="0.2">
      <c r="A33789" t="s">
        <v>27233</v>
      </c>
      <c r="B33789" t="str">
        <f t="shared" si="1056"/>
        <v>HOWIE</v>
      </c>
      <c r="C33789" t="s">
        <v>27377</v>
      </c>
      <c r="D33789" t="str">
        <f t="shared" si="1057"/>
        <v>No, I understand, you're busy.</v>
      </c>
    </row>
    <row r="33790" spans="1:4" x14ac:dyDescent="0.2">
      <c r="A33790" t="s">
        <v>27233</v>
      </c>
      <c r="B33790" t="str">
        <f t="shared" si="1056"/>
        <v>HOWIE</v>
      </c>
      <c r="C33790" t="s">
        <v>27378</v>
      </c>
      <c r="D33790" t="str">
        <f t="shared" si="1057"/>
        <v>That time of year.</v>
      </c>
    </row>
    <row r="33791" spans="1:4" x14ac:dyDescent="0.2">
      <c r="A33791" t="s">
        <v>27233</v>
      </c>
      <c r="B33791" t="str">
        <f t="shared" si="1056"/>
        <v>HOWIE</v>
      </c>
      <c r="C33791" t="s">
        <v>27379</v>
      </c>
      <c r="D33791" t="str">
        <f t="shared" si="1057"/>
        <v>Final exams for Clown College or something.</v>
      </c>
    </row>
    <row r="33792" spans="1:4" x14ac:dyDescent="0.2">
      <c r="A33792" t="s">
        <v>0</v>
      </c>
      <c r="B33792" t="str">
        <f t="shared" si="1056"/>
        <v>CARRIE</v>
      </c>
      <c r="C33792" t="s">
        <v>27380</v>
      </c>
      <c r="D33792" t="str">
        <f t="shared" si="1057"/>
        <v>What would that entail, you think?</v>
      </c>
    </row>
    <row r="33793" spans="1:4" x14ac:dyDescent="0.2">
      <c r="A33793" t="s">
        <v>27233</v>
      </c>
      <c r="B33793" t="str">
        <f t="shared" si="1056"/>
        <v>HOWIE</v>
      </c>
      <c r="C33793" t="s">
        <v>27381</v>
      </c>
      <c r="D33793" t="str">
        <f t="shared" si="1057"/>
        <v>The seating arrangements in the little car, walking in the floppy shoes</v>
      </c>
    </row>
    <row r="33794" spans="1:4" x14ac:dyDescent="0.2">
      <c r="A33794" t="s">
        <v>0</v>
      </c>
      <c r="B33794" t="str">
        <f t="shared" si="1056"/>
        <v>CARRIE</v>
      </c>
      <c r="C33794" t="s">
        <v>27382</v>
      </c>
      <c r="D33794" t="str">
        <f t="shared" si="1057"/>
        <v>Squirting flower and nose application.</v>
      </c>
    </row>
    <row r="33795" spans="1:4" x14ac:dyDescent="0.2">
      <c r="A33795" t="s">
        <v>27233</v>
      </c>
      <c r="B33795" t="str">
        <f t="shared" si="1056"/>
        <v>HOWIE</v>
      </c>
      <c r="C33795" t="s">
        <v>27383</v>
      </c>
      <c r="D33795" t="str">
        <f t="shared" si="1057"/>
        <v>continual pieing, the cloud-kissing</v>
      </c>
    </row>
    <row r="33796" spans="1:4" x14ac:dyDescent="0.2">
      <c r="A33796" t="s">
        <v>0</v>
      </c>
      <c r="B33796" t="str">
        <f t="shared" si="1056"/>
        <v>CARRIE</v>
      </c>
      <c r="C33796" t="s">
        <v>27384</v>
      </c>
      <c r="D33796" t="str">
        <f t="shared" si="1057"/>
        <v>Maybe I would have a fling.</v>
      </c>
    </row>
    <row r="33797" spans="1:4" x14ac:dyDescent="0.2">
      <c r="A33797" t="s">
        <v>0</v>
      </c>
      <c r="B33797" t="str">
        <f t="shared" si="1056"/>
        <v>CARRIE</v>
      </c>
      <c r="C33797" t="s">
        <v>27385</v>
      </c>
      <c r="D33797" t="str">
        <f t="shared" si="1057"/>
        <v>After all, how bad could it be?</v>
      </c>
    </row>
    <row r="33798" spans="1:4" x14ac:dyDescent="0.2">
      <c r="A33798" t="s">
        <v>0</v>
      </c>
      <c r="B33798" t="str">
        <f t="shared" si="1056"/>
        <v>CARRIE</v>
      </c>
      <c r="C33798" t="s">
        <v>27386</v>
      </c>
      <c r="D33798" t="str">
        <f t="shared" si="1057"/>
        <v>That night Howie and I had sex like we were teenagers again.</v>
      </c>
    </row>
    <row r="33799" spans="1:4" x14ac:dyDescent="0.2">
      <c r="A33799" t="s">
        <v>0</v>
      </c>
      <c r="B33799" t="str">
        <f t="shared" si="1056"/>
        <v>CARRIE</v>
      </c>
      <c r="C33799" t="s">
        <v>27387</v>
      </c>
      <c r="D33799" t="str">
        <f t="shared" si="1057"/>
        <v>Meaning he had no idea what he was doing, and I didn't say anything.</v>
      </c>
    </row>
    <row r="33800" spans="1:4" x14ac:dyDescent="0.2">
      <c r="A33800" t="s">
        <v>0</v>
      </c>
      <c r="B33800" t="str">
        <f t="shared" si="1056"/>
        <v>CARRIE</v>
      </c>
      <c r="C33800" t="s">
        <v>27388</v>
      </c>
      <c r="D33800" t="str">
        <f t="shared" si="1057"/>
        <v>Meanwhile, Samantha was banging around as well.</v>
      </c>
    </row>
    <row r="33801" spans="1:4" x14ac:dyDescent="0.2">
      <c r="A33801" t="s">
        <v>16557</v>
      </c>
      <c r="B33801" t="str">
        <f t="shared" si="1056"/>
        <v>ANSWERING MACHINE</v>
      </c>
      <c r="C33801" t="s">
        <v>12895</v>
      </c>
      <c r="D33801" t="str">
        <f t="shared" si="1057"/>
        <v>You have one new message.</v>
      </c>
    </row>
    <row r="33802" spans="1:4" x14ac:dyDescent="0.2">
      <c r="A33802" t="s">
        <v>25107</v>
      </c>
      <c r="B33802" t="str">
        <f t="shared" si="1056"/>
        <v>SMITH</v>
      </c>
      <c r="C33802" t="s">
        <v>27389</v>
      </c>
      <c r="D33802" t="str">
        <f t="shared" si="1057"/>
        <v>Hey, I'm here.</v>
      </c>
    </row>
    <row r="33803" spans="1:4" x14ac:dyDescent="0.2">
      <c r="A33803" t="s">
        <v>25107</v>
      </c>
      <c r="B33803" t="str">
        <f t="shared" si="1056"/>
        <v>SMITH</v>
      </c>
      <c r="C33803" t="s">
        <v>27390</v>
      </c>
      <c r="D33803" t="str">
        <f t="shared" si="1057"/>
        <v>It's pretty cool.</v>
      </c>
    </row>
    <row r="33804" spans="1:4" x14ac:dyDescent="0.2">
      <c r="A33804" t="s">
        <v>25107</v>
      </c>
      <c r="B33804" t="str">
        <f t="shared" si="1056"/>
        <v>SMITH</v>
      </c>
      <c r="C33804" t="s">
        <v>27391</v>
      </c>
      <c r="D33804" t="str">
        <f t="shared" si="1057"/>
        <v>You miss me yet?</v>
      </c>
    </row>
    <row r="33805" spans="1:4" x14ac:dyDescent="0.2">
      <c r="A33805" t="s">
        <v>0</v>
      </c>
      <c r="B33805" t="str">
        <f t="shared" si="1056"/>
        <v>CARRIE</v>
      </c>
      <c r="C33805" t="s">
        <v>27392</v>
      </c>
      <c r="D33805" t="str">
        <f t="shared" si="1057"/>
        <v>That's the thing about getting used to a man.</v>
      </c>
    </row>
    <row r="33806" spans="1:4" x14ac:dyDescent="0.2">
      <c r="A33806" t="s">
        <v>0</v>
      </c>
      <c r="B33806" t="str">
        <f t="shared" si="1056"/>
        <v>CARRIE</v>
      </c>
      <c r="C33806" t="s">
        <v>27393</v>
      </c>
      <c r="D33806" t="str">
        <f t="shared" si="1057"/>
        <v>There's always a catch.</v>
      </c>
    </row>
    <row r="33807" spans="1:4" x14ac:dyDescent="0.2">
      <c r="A33807" t="s">
        <v>64</v>
      </c>
      <c r="B33807" t="str">
        <f t="shared" si="1056"/>
        <v>CHARLOTTE</v>
      </c>
      <c r="C33807" t="s">
        <v>27394</v>
      </c>
      <c r="D33807" t="str">
        <f t="shared" si="1057"/>
        <v>It's here!</v>
      </c>
    </row>
    <row r="33808" spans="1:4" x14ac:dyDescent="0.2">
      <c r="A33808" t="s">
        <v>0</v>
      </c>
      <c r="B33808" t="str">
        <f t="shared" si="1056"/>
        <v>CARRIE</v>
      </c>
      <c r="C33808" t="s">
        <v>27395</v>
      </c>
      <c r="D33808" t="str">
        <f t="shared" si="1057"/>
        <v>Not just her wedding day, but The New York Times.</v>
      </c>
    </row>
    <row r="33809" spans="1:4" x14ac:dyDescent="0.2">
      <c r="A33809" t="s">
        <v>64</v>
      </c>
      <c r="B33809" t="str">
        <f t="shared" si="1056"/>
        <v>CHARLOTTE</v>
      </c>
      <c r="C33809" t="s">
        <v>11923</v>
      </c>
      <c r="D33809" t="str">
        <f t="shared" si="1057"/>
        <v>Oh, my God!</v>
      </c>
    </row>
    <row r="33810" spans="1:4" x14ac:dyDescent="0.2">
      <c r="A33810" t="s">
        <v>64</v>
      </c>
      <c r="B33810" t="str">
        <f t="shared" si="1056"/>
        <v>CHARLOTTE</v>
      </c>
      <c r="C33810" t="s">
        <v>27396</v>
      </c>
      <c r="D33810" t="str">
        <f t="shared" si="1057"/>
        <v>I have a moustache.</v>
      </c>
    </row>
    <row r="33811" spans="1:4" x14ac:dyDescent="0.2">
      <c r="A33811" t="s">
        <v>24684</v>
      </c>
      <c r="B33811" t="str">
        <f t="shared" si="1056"/>
        <v xml:space="preserve">HARRY </v>
      </c>
      <c r="C33811" t="s">
        <v>27397</v>
      </c>
      <c r="D33811" t="str">
        <f t="shared" si="1057"/>
        <v>It's an ink stain.</v>
      </c>
    </row>
    <row r="33812" spans="1:4" x14ac:dyDescent="0.2">
      <c r="A33812" t="s">
        <v>24684</v>
      </c>
      <c r="B33812" t="str">
        <f t="shared" si="1056"/>
        <v xml:space="preserve">HARRY </v>
      </c>
      <c r="C33812" t="s">
        <v>27398</v>
      </c>
      <c r="D33812" t="str">
        <f t="shared" si="1057"/>
        <v>But look at me.</v>
      </c>
    </row>
    <row r="33813" spans="1:4" x14ac:dyDescent="0.2">
      <c r="A33813" t="s">
        <v>24684</v>
      </c>
      <c r="B33813" t="str">
        <f t="shared" si="1056"/>
        <v xml:space="preserve">HARRY </v>
      </c>
      <c r="C33813" t="s">
        <v>27399</v>
      </c>
      <c r="D33813" t="str">
        <f t="shared" si="1057"/>
        <v>Now, that is a terrific smile.</v>
      </c>
    </row>
    <row r="33814" spans="1:4" x14ac:dyDescent="0.2">
      <c r="A33814" t="s">
        <v>64</v>
      </c>
      <c r="B33814" t="str">
        <f t="shared" si="1056"/>
        <v>CHARLOTTE</v>
      </c>
      <c r="C33814" t="s">
        <v>27400</v>
      </c>
      <c r="D33814" t="str">
        <f t="shared" si="1057"/>
        <v>This is a nightmare!</v>
      </c>
    </row>
    <row r="33815" spans="1:4" x14ac:dyDescent="0.2">
      <c r="A33815" t="s">
        <v>24684</v>
      </c>
      <c r="B33815" t="str">
        <f t="shared" si="1056"/>
        <v xml:space="preserve">HARRY </v>
      </c>
      <c r="C33815" t="s">
        <v>27401</v>
      </c>
      <c r="D33815" t="str">
        <f t="shared" si="1057"/>
        <v>It's probably just our paper.</v>
      </c>
    </row>
    <row r="33816" spans="1:4" x14ac:dyDescent="0.2">
      <c r="A33816" t="s">
        <v>24684</v>
      </c>
      <c r="B33816" t="str">
        <f t="shared" si="1056"/>
        <v xml:space="preserve">HARRY </v>
      </c>
      <c r="C33816" t="s">
        <v>27402</v>
      </c>
      <c r="D33816" t="str">
        <f t="shared" si="1057"/>
        <v>Anyway, who cares?</v>
      </c>
    </row>
    <row r="33817" spans="1:4" x14ac:dyDescent="0.2">
      <c r="A33817" t="s">
        <v>24684</v>
      </c>
      <c r="B33817" t="str">
        <f t="shared" si="1056"/>
        <v xml:space="preserve">HARRY </v>
      </c>
      <c r="C33817" t="s">
        <v>27403</v>
      </c>
      <c r="D33817" t="str">
        <f t="shared" si="1057"/>
        <v>We're getting married today!</v>
      </c>
    </row>
    <row r="33818" spans="1:4" x14ac:dyDescent="0.2">
      <c r="A33818" t="s">
        <v>64</v>
      </c>
      <c r="B33818" t="str">
        <f t="shared" si="1056"/>
        <v>CHARLOTTE</v>
      </c>
      <c r="C33818" t="s">
        <v>27404</v>
      </c>
      <c r="D33818" t="str">
        <f t="shared" si="1057"/>
        <v>I look like Hitler!</v>
      </c>
    </row>
    <row r="33819" spans="1:4" x14ac:dyDescent="0.2">
      <c r="A33819" t="s">
        <v>64</v>
      </c>
      <c r="B33819" t="str">
        <f t="shared" si="1056"/>
        <v>CHARLOTTE</v>
      </c>
      <c r="C33819" t="s">
        <v>27405</v>
      </c>
      <c r="D33819" t="str">
        <f t="shared" si="1057"/>
        <v>I'm having a Jewish wedding and I look like Hitler!</v>
      </c>
    </row>
    <row r="33820" spans="1:4" x14ac:dyDescent="0.2">
      <c r="A33820" t="s">
        <v>0</v>
      </c>
      <c r="B33820" t="str">
        <f t="shared" si="1056"/>
        <v>CARRIE</v>
      </c>
      <c r="C33820" t="s">
        <v>9718</v>
      </c>
      <c r="D33820" t="str">
        <f t="shared" si="1057"/>
        <v>Hello?</v>
      </c>
    </row>
    <row r="33821" spans="1:4" x14ac:dyDescent="0.2">
      <c r="A33821" t="s">
        <v>64</v>
      </c>
      <c r="B33821" t="str">
        <f t="shared" si="1056"/>
        <v>CHARLOTTE</v>
      </c>
      <c r="C33821" t="s">
        <v>27406</v>
      </c>
      <c r="D33821" t="str">
        <f t="shared" si="1057"/>
        <v>In your paper do I have a moustache?</v>
      </c>
    </row>
    <row r="33822" spans="1:4" x14ac:dyDescent="0.2">
      <c r="A33822" t="s">
        <v>0</v>
      </c>
      <c r="B33822" t="str">
        <f t="shared" si="1056"/>
        <v>CARRIE</v>
      </c>
      <c r="C33822" t="s">
        <v>6065</v>
      </c>
      <c r="D33822" t="str">
        <f t="shared" si="1057"/>
        <v>What?</v>
      </c>
    </row>
    <row r="33823" spans="1:4" x14ac:dyDescent="0.2">
      <c r="A33823" t="s">
        <v>64</v>
      </c>
      <c r="B33823" t="str">
        <f t="shared" si="1056"/>
        <v>CHARLOTTE</v>
      </c>
      <c r="C33823" t="s">
        <v>27407</v>
      </c>
      <c r="D33823" t="str">
        <f t="shared" si="1057"/>
        <v>In your wedding section, does it look like I have a moustache?</v>
      </c>
    </row>
    <row r="33824" spans="1:4" x14ac:dyDescent="0.2">
      <c r="A33824" t="s">
        <v>0</v>
      </c>
      <c r="B33824" t="str">
        <f t="shared" si="1056"/>
        <v>CARRIE</v>
      </c>
      <c r="C33824" t="s">
        <v>27408</v>
      </c>
      <c r="D33824" t="str">
        <f t="shared" si="1057"/>
        <v>Hang on a minute.</v>
      </c>
    </row>
    <row r="33825" spans="1:4" x14ac:dyDescent="0.2">
      <c r="A33825" t="s">
        <v>0</v>
      </c>
      <c r="B33825" t="str">
        <f t="shared" si="1056"/>
        <v>CARRIE</v>
      </c>
      <c r="C33825" t="s">
        <v>27409</v>
      </c>
      <c r="D33825" t="str">
        <f t="shared" si="1057"/>
        <v>As I feared, my fling had become a pain in the neck.</v>
      </c>
    </row>
    <row r="33826" spans="1:4" x14ac:dyDescent="0.2">
      <c r="A33826" t="s">
        <v>24684</v>
      </c>
      <c r="B33826" t="str">
        <f t="shared" si="1056"/>
        <v xml:space="preserve">HARRY </v>
      </c>
      <c r="C33826" t="s">
        <v>27410</v>
      </c>
      <c r="D33826" t="str">
        <f t="shared" si="1057"/>
        <v>You do not look like Hitler.</v>
      </c>
    </row>
    <row r="33827" spans="1:4" x14ac:dyDescent="0.2">
      <c r="A33827" t="s">
        <v>24684</v>
      </c>
      <c r="B33827" t="str">
        <f t="shared" si="1056"/>
        <v xml:space="preserve">HARRY </v>
      </c>
      <c r="C33827" t="s">
        <v>27411</v>
      </c>
      <c r="D33827" t="str">
        <f t="shared" si="1057"/>
        <v>Frito Bandito, maybe.</v>
      </c>
    </row>
    <row r="33828" spans="1:4" x14ac:dyDescent="0.2">
      <c r="A33828" t="s">
        <v>64</v>
      </c>
      <c r="B33828" t="str">
        <f t="shared" si="1056"/>
        <v>CHARLOTTE</v>
      </c>
      <c r="C33828" t="s">
        <v>27412</v>
      </c>
      <c r="D33828" t="str">
        <f t="shared" si="1057"/>
        <v>The bad luck is starting already.</v>
      </c>
    </row>
    <row r="33829" spans="1:4" x14ac:dyDescent="0.2">
      <c r="A33829" t="s">
        <v>0</v>
      </c>
      <c r="B33829" t="str">
        <f t="shared" si="1056"/>
        <v>CARRIE</v>
      </c>
      <c r="C33829" t="s">
        <v>103</v>
      </c>
      <c r="D33829" t="str">
        <f t="shared" si="1057"/>
        <v>Yeah.</v>
      </c>
    </row>
    <row r="33830" spans="1:4" x14ac:dyDescent="0.2">
      <c r="A33830" t="s">
        <v>0</v>
      </c>
      <c r="B33830" t="str">
        <f t="shared" si="1056"/>
        <v>CARRIE</v>
      </c>
      <c r="C33830" t="s">
        <v>27413</v>
      </c>
      <c r="D33830" t="str">
        <f t="shared" si="1057"/>
        <v>There's a little something but maybe it's just my paper.</v>
      </c>
    </row>
    <row r="33831" spans="1:4" x14ac:dyDescent="0.2">
      <c r="A33831" t="s">
        <v>0</v>
      </c>
      <c r="B33831" t="str">
        <f t="shared" si="1056"/>
        <v>CARRIE</v>
      </c>
      <c r="C33831" t="s">
        <v>27414</v>
      </c>
      <c r="D33831" t="str">
        <f t="shared" si="1057"/>
        <v>And your paper.</v>
      </c>
    </row>
    <row r="33832" spans="1:4" x14ac:dyDescent="0.2">
      <c r="A33832" t="s">
        <v>64</v>
      </c>
      <c r="B33832" t="str">
        <f t="shared" si="1056"/>
        <v>CHARLOTTE</v>
      </c>
      <c r="C33832" t="s">
        <v>5439</v>
      </c>
      <c r="D33832" t="str">
        <f t="shared" si="1057"/>
        <v>I have to go.</v>
      </c>
    </row>
    <row r="33833" spans="1:4" x14ac:dyDescent="0.2">
      <c r="A33833" t="s">
        <v>0</v>
      </c>
      <c r="B33833" t="str">
        <f t="shared" si="1056"/>
        <v>CARRIE</v>
      </c>
      <c r="C33833" t="s">
        <v>27415</v>
      </c>
      <c r="D33833" t="str">
        <f t="shared" si="1057"/>
        <v>Clearly, Charlotte was bent out of shape, and so was I.</v>
      </c>
    </row>
    <row r="33834" spans="1:4" x14ac:dyDescent="0.2">
      <c r="A33834" t="s">
        <v>545</v>
      </c>
      <c r="B33834" t="str">
        <f t="shared" si="1056"/>
        <v>STANFORD</v>
      </c>
      <c r="C33834" t="s">
        <v>27416</v>
      </c>
      <c r="D33834" t="str">
        <f t="shared" si="1057"/>
        <v>Come on, granny.</v>
      </c>
    </row>
    <row r="33835" spans="1:4" x14ac:dyDescent="0.2">
      <c r="A33835" t="s">
        <v>545</v>
      </c>
      <c r="B33835" t="str">
        <f t="shared" si="1056"/>
        <v>STANFORD</v>
      </c>
      <c r="C33835" t="s">
        <v>27417</v>
      </c>
      <c r="D33835" t="str">
        <f t="shared" si="1057"/>
        <v>I'll take you to the Early Bird Special.</v>
      </c>
    </row>
    <row r="33836" spans="1:4" x14ac:dyDescent="0.2">
      <c r="A33836" t="s">
        <v>0</v>
      </c>
      <c r="B33836" t="str">
        <f t="shared" si="1056"/>
        <v>CARRIE</v>
      </c>
      <c r="C33836" t="s">
        <v>27418</v>
      </c>
      <c r="D33836" t="str">
        <f t="shared" si="1057"/>
        <v>Oh, God, don't make me laugh.</v>
      </c>
    </row>
    <row r="33837" spans="1:4" x14ac:dyDescent="0.2">
      <c r="A33837" t="s">
        <v>0</v>
      </c>
      <c r="B33837" t="str">
        <f t="shared" si="1056"/>
        <v>CARRIE</v>
      </c>
      <c r="C33837" t="s">
        <v>27419</v>
      </c>
      <c r="D33837" t="str">
        <f t="shared" si="1057"/>
        <v>It hurts.</v>
      </c>
    </row>
    <row r="33838" spans="1:4" x14ac:dyDescent="0.2">
      <c r="A33838" t="s">
        <v>545</v>
      </c>
      <c r="B33838" t="str">
        <f t="shared" si="1056"/>
        <v>STANFORD</v>
      </c>
      <c r="C33838" t="s">
        <v>27420</v>
      </c>
      <c r="D33838" t="str">
        <f t="shared" si="1057"/>
        <v>Is this still from your days as a Flying Wallenda?</v>
      </c>
    </row>
    <row r="33839" spans="1:4" x14ac:dyDescent="0.2">
      <c r="A33839" t="s">
        <v>0</v>
      </c>
      <c r="B33839" t="str">
        <f t="shared" si="1056"/>
        <v>CARRIE</v>
      </c>
      <c r="C33839" t="s">
        <v>27421</v>
      </c>
      <c r="D33839" t="str">
        <f t="shared" si="1057"/>
        <v>That's my official story, and it's partially true.</v>
      </c>
    </row>
    <row r="33840" spans="1:4" x14ac:dyDescent="0.2">
      <c r="A33840" t="s">
        <v>0</v>
      </c>
      <c r="B33840" t="str">
        <f t="shared" si="1056"/>
        <v>CARRIE</v>
      </c>
      <c r="C33840" t="s">
        <v>27422</v>
      </c>
      <c r="D33840" t="str">
        <f t="shared" si="1057"/>
        <v>But this is a sex-sprain.</v>
      </c>
    </row>
    <row r="33841" spans="1:4" x14ac:dyDescent="0.2">
      <c r="A33841" t="s">
        <v>545</v>
      </c>
      <c r="B33841" t="str">
        <f t="shared" si="1056"/>
        <v>STANFORD</v>
      </c>
      <c r="C33841" t="s">
        <v>27423</v>
      </c>
      <c r="D33841" t="str">
        <f t="shared" si="1057"/>
        <v>good for you.</v>
      </c>
    </row>
    <row r="33842" spans="1:4" x14ac:dyDescent="0.2">
      <c r="A33842" t="s">
        <v>0</v>
      </c>
      <c r="B33842" t="str">
        <f t="shared" si="1056"/>
        <v>CARRIE</v>
      </c>
      <c r="C33842" t="s">
        <v>27424</v>
      </c>
      <c r="D33842" t="str">
        <f t="shared" si="1057"/>
        <v>No, It was not good for me.</v>
      </c>
    </row>
    <row r="33843" spans="1:4" x14ac:dyDescent="0.2">
      <c r="A33843" t="s">
        <v>0</v>
      </c>
      <c r="B33843" t="str">
        <f t="shared" si="1056"/>
        <v>CARRIE</v>
      </c>
      <c r="C33843" t="s">
        <v>27425</v>
      </c>
      <c r="D33843" t="str">
        <f t="shared" si="1057"/>
        <v>It was jackrabbit sex.</v>
      </c>
    </row>
    <row r="33844" spans="1:4" x14ac:dyDescent="0.2">
      <c r="A33844" t="s">
        <v>0</v>
      </c>
      <c r="B33844" t="str">
        <f t="shared" si="1056"/>
        <v>CARRIE</v>
      </c>
      <c r="C33844" t="s">
        <v>27426</v>
      </c>
      <c r="D33844" t="str">
        <f t="shared" si="1057"/>
        <v>You know, pound, pound</v>
      </c>
    </row>
    <row r="33845" spans="1:4" x14ac:dyDescent="0.2">
      <c r="A33845" t="s">
        <v>545</v>
      </c>
      <c r="B33845" t="str">
        <f t="shared" si="1056"/>
        <v>STANFORD</v>
      </c>
      <c r="C33845" t="s">
        <v>27427</v>
      </c>
      <c r="D33845" t="str">
        <f t="shared" si="1057"/>
        <v>are straight men Still allowed to do that?</v>
      </c>
    </row>
    <row r="33846" spans="1:4" x14ac:dyDescent="0.2">
      <c r="A33846" t="s">
        <v>0</v>
      </c>
      <c r="B33846" t="str">
        <f t="shared" ref="B33846:B33909" si="1058">UPPER(A33846)</f>
        <v>CARRIE</v>
      </c>
      <c r="C33846" t="s">
        <v>35786</v>
      </c>
      <c r="D33846" t="str">
        <f t="shared" ref="D33846:D33909" si="1059">TRIM(C33846)</f>
        <v>No, they aren't.</v>
      </c>
    </row>
    <row r="33847" spans="1:4" x14ac:dyDescent="0.2">
      <c r="A33847" t="s">
        <v>0</v>
      </c>
      <c r="B33847" t="str">
        <f t="shared" si="1058"/>
        <v>CARRIE</v>
      </c>
      <c r="C33847" t="s">
        <v>27428</v>
      </c>
      <c r="D33847" t="str">
        <f t="shared" si="1059"/>
        <v>It's bad.</v>
      </c>
    </row>
    <row r="33848" spans="1:4" x14ac:dyDescent="0.2">
      <c r="A33848" t="s">
        <v>0</v>
      </c>
      <c r="B33848" t="str">
        <f t="shared" si="1058"/>
        <v>CARRIE</v>
      </c>
      <c r="C33848" t="s">
        <v>27429</v>
      </c>
      <c r="D33848" t="str">
        <f t="shared" si="1059"/>
        <v>It's basically masturbating with a woman instead of your hand.</v>
      </c>
    </row>
    <row r="33849" spans="1:4" x14ac:dyDescent="0.2">
      <c r="A33849" t="s">
        <v>0</v>
      </c>
      <c r="B33849" t="str">
        <f t="shared" si="1058"/>
        <v>CARRIE</v>
      </c>
      <c r="C33849" t="s">
        <v>27430</v>
      </c>
      <c r="D33849" t="str">
        <f t="shared" si="1059"/>
        <v>I don't enjoy it.</v>
      </c>
    </row>
    <row r="33850" spans="1:4" x14ac:dyDescent="0.2">
      <c r="A33850" t="s">
        <v>27233</v>
      </c>
      <c r="B33850" t="str">
        <f t="shared" si="1058"/>
        <v>HOWIE</v>
      </c>
      <c r="C33850" t="s">
        <v>27431</v>
      </c>
      <c r="D33850" t="str">
        <f t="shared" si="1059"/>
        <v>Carrie, you made it!</v>
      </c>
    </row>
    <row r="33851" spans="1:4" x14ac:dyDescent="0.2">
      <c r="A33851" t="s">
        <v>0</v>
      </c>
      <c r="B33851" t="str">
        <f t="shared" si="1058"/>
        <v>CARRIE</v>
      </c>
      <c r="C33851" t="s">
        <v>230</v>
      </c>
      <c r="D33851" t="str">
        <f t="shared" si="1059"/>
        <v>Hi.</v>
      </c>
    </row>
    <row r="33852" spans="1:4" x14ac:dyDescent="0.2">
      <c r="A33852" t="s">
        <v>545</v>
      </c>
      <c r="B33852" t="str">
        <f t="shared" si="1058"/>
        <v>STANFORD</v>
      </c>
      <c r="C33852" t="s">
        <v>27432</v>
      </c>
      <c r="D33852" t="str">
        <f t="shared" si="1059"/>
        <v>The jackrabbit?</v>
      </c>
    </row>
    <row r="33853" spans="1:4" x14ac:dyDescent="0.2">
      <c r="A33853" t="s">
        <v>0</v>
      </c>
      <c r="B33853" t="str">
        <f t="shared" si="1058"/>
        <v>CARRIE</v>
      </c>
      <c r="C33853" t="s">
        <v>27433</v>
      </c>
      <c r="D33853" t="str">
        <f t="shared" si="1059"/>
        <v>I better</v>
      </c>
    </row>
    <row r="33854" spans="1:4" x14ac:dyDescent="0.2">
      <c r="A33854" t="s">
        <v>545</v>
      </c>
      <c r="B33854" t="str">
        <f t="shared" si="1058"/>
        <v>STANFORD</v>
      </c>
      <c r="C33854" t="s">
        <v>27434</v>
      </c>
      <c r="D33854" t="str">
        <f t="shared" si="1059"/>
        <v>Hop to it.</v>
      </c>
    </row>
    <row r="33855" spans="1:4" x14ac:dyDescent="0.2">
      <c r="A33855" t="s">
        <v>27233</v>
      </c>
      <c r="B33855" t="str">
        <f t="shared" si="1058"/>
        <v>HOWIE</v>
      </c>
      <c r="C33855" t="s">
        <v>27435</v>
      </c>
      <c r="D33855" t="str">
        <f t="shared" si="1059"/>
        <v>You look hot!</v>
      </c>
    </row>
    <row r="33856" spans="1:4" x14ac:dyDescent="0.2">
      <c r="A33856" t="s">
        <v>0</v>
      </c>
      <c r="B33856" t="str">
        <f t="shared" si="1058"/>
        <v>CARRIE</v>
      </c>
      <c r="C33856" t="s">
        <v>369</v>
      </c>
      <c r="D33856" t="str">
        <f t="shared" si="1059"/>
        <v>Thanks.</v>
      </c>
    </row>
    <row r="33857" spans="1:4" x14ac:dyDescent="0.2">
      <c r="A33857" t="s">
        <v>27233</v>
      </c>
      <c r="B33857" t="str">
        <f t="shared" si="1058"/>
        <v>HOWIE</v>
      </c>
      <c r="C33857" t="s">
        <v>27436</v>
      </c>
      <c r="D33857" t="str">
        <f t="shared" si="1059"/>
        <v>Guess what?</v>
      </c>
    </row>
    <row r="33858" spans="1:4" x14ac:dyDescent="0.2">
      <c r="A33858" t="s">
        <v>0</v>
      </c>
      <c r="B33858" t="str">
        <f t="shared" si="1058"/>
        <v>CARRIE</v>
      </c>
      <c r="C33858" t="s">
        <v>1313</v>
      </c>
      <c r="D33858" t="str">
        <f t="shared" si="1059"/>
        <v>what?</v>
      </c>
    </row>
    <row r="33859" spans="1:4" x14ac:dyDescent="0.2">
      <c r="A33859" t="s">
        <v>27233</v>
      </c>
      <c r="B33859" t="str">
        <f t="shared" si="1058"/>
        <v>HOWIE</v>
      </c>
      <c r="C33859" t="s">
        <v>27437</v>
      </c>
      <c r="D33859" t="str">
        <f t="shared" si="1059"/>
        <v>I got a suite at The Mercer for later.</v>
      </c>
    </row>
    <row r="33860" spans="1:4" x14ac:dyDescent="0.2">
      <c r="A33860" t="s">
        <v>27233</v>
      </c>
      <c r="B33860" t="str">
        <f t="shared" si="1058"/>
        <v>HOWIE</v>
      </c>
      <c r="C33860" t="s">
        <v>27438</v>
      </c>
      <c r="D33860" t="str">
        <f t="shared" si="1059"/>
        <v>King-size bed.</v>
      </c>
    </row>
    <row r="33861" spans="1:4" x14ac:dyDescent="0.2">
      <c r="A33861" t="s">
        <v>27233</v>
      </c>
      <c r="B33861" t="str">
        <f t="shared" si="1058"/>
        <v>HOWIE</v>
      </c>
      <c r="C33861" t="s">
        <v>27439</v>
      </c>
      <c r="D33861" t="str">
        <f t="shared" si="1059"/>
        <v>Huge tub.</v>
      </c>
    </row>
    <row r="33862" spans="1:4" x14ac:dyDescent="0.2">
      <c r="A33862" t="s">
        <v>27233</v>
      </c>
      <c r="B33862" t="str">
        <f t="shared" si="1058"/>
        <v>HOWIE</v>
      </c>
      <c r="C33862" t="s">
        <v>27440</v>
      </c>
      <c r="D33862" t="str">
        <f t="shared" si="1059"/>
        <v>We can have breakfast before I leave unless, of course, we're busy doing something else.</v>
      </c>
    </row>
    <row r="33863" spans="1:4" x14ac:dyDescent="0.2">
      <c r="A33863" t="s">
        <v>0</v>
      </c>
      <c r="B33863" t="str">
        <f t="shared" si="1058"/>
        <v>CARRIE</v>
      </c>
      <c r="C33863" t="s">
        <v>529</v>
      </c>
      <c r="D33863" t="str">
        <f t="shared" si="1059"/>
        <v>I don't know.</v>
      </c>
    </row>
    <row r="33864" spans="1:4" x14ac:dyDescent="0.2">
      <c r="A33864" t="s">
        <v>0</v>
      </c>
      <c r="B33864" t="str">
        <f t="shared" si="1058"/>
        <v>CARRIE</v>
      </c>
      <c r="C33864" t="s">
        <v>27441</v>
      </c>
      <c r="D33864" t="str">
        <f t="shared" si="1059"/>
        <v>I'm pretty tired from last night.</v>
      </c>
    </row>
    <row r="33865" spans="1:4" x14ac:dyDescent="0.2">
      <c r="A33865" t="s">
        <v>27233</v>
      </c>
      <c r="B33865" t="str">
        <f t="shared" si="1058"/>
        <v>HOWIE</v>
      </c>
      <c r="C33865" t="s">
        <v>27442</v>
      </c>
      <c r="D33865" t="str">
        <f t="shared" si="1059"/>
        <v>I'm only gonna be in town for another day, and I want to get to know you better.</v>
      </c>
    </row>
    <row r="33866" spans="1:4" x14ac:dyDescent="0.2">
      <c r="A33866" t="s">
        <v>0</v>
      </c>
      <c r="B33866" t="str">
        <f t="shared" si="1058"/>
        <v>CARRIE</v>
      </c>
      <c r="C33866" t="s">
        <v>27443</v>
      </c>
      <c r="D33866" t="str">
        <f t="shared" si="1059"/>
        <v>Okay, we'll see.</v>
      </c>
    </row>
    <row r="33867" spans="1:4" x14ac:dyDescent="0.2">
      <c r="A33867" t="s">
        <v>27233</v>
      </c>
      <c r="B33867" t="str">
        <f t="shared" si="1058"/>
        <v>HOWIE</v>
      </c>
      <c r="C33867" t="s">
        <v>27444</v>
      </c>
      <c r="D33867" t="str">
        <f t="shared" si="1059"/>
        <v>We'll see? I know what "we'll see" means.</v>
      </c>
    </row>
    <row r="33868" spans="1:4" x14ac:dyDescent="0.2">
      <c r="A33868" t="s">
        <v>27233</v>
      </c>
      <c r="B33868" t="str">
        <f t="shared" si="1058"/>
        <v>HOWIE</v>
      </c>
      <c r="C33868" t="s">
        <v>27445</v>
      </c>
      <c r="D33868" t="str">
        <f t="shared" si="1059"/>
        <v>It means "see you."</v>
      </c>
    </row>
    <row r="33869" spans="1:4" x14ac:dyDescent="0.2">
      <c r="A33869" t="s">
        <v>0</v>
      </c>
      <c r="B33869" t="str">
        <f t="shared" si="1058"/>
        <v>CARRIE</v>
      </c>
      <c r="C33869" t="s">
        <v>247</v>
      </c>
      <c r="D33869" t="str">
        <f t="shared" si="1059"/>
        <v>No.</v>
      </c>
    </row>
    <row r="33870" spans="1:4" x14ac:dyDescent="0.2">
      <c r="A33870" t="s">
        <v>0</v>
      </c>
      <c r="B33870" t="str">
        <f t="shared" si="1058"/>
        <v>CARRIE</v>
      </c>
      <c r="C33870" t="s">
        <v>27446</v>
      </c>
      <c r="D33870" t="str">
        <f t="shared" si="1059"/>
        <v>No, the thing is you're just visiting, so I figured it was a one-night kind of thing.</v>
      </c>
    </row>
    <row r="33871" spans="1:4" x14ac:dyDescent="0.2">
      <c r="A33871" t="s">
        <v>0</v>
      </c>
      <c r="B33871" t="str">
        <f t="shared" si="1058"/>
        <v>CARRIE</v>
      </c>
      <c r="C33871" t="s">
        <v>27447</v>
      </c>
      <c r="D33871" t="str">
        <f t="shared" si="1059"/>
        <v>Just fun.</v>
      </c>
    </row>
    <row r="33872" spans="1:4" x14ac:dyDescent="0.2">
      <c r="A33872" t="s">
        <v>27233</v>
      </c>
      <c r="B33872" t="str">
        <f t="shared" si="1058"/>
        <v>HOWIE</v>
      </c>
      <c r="C33872" t="s">
        <v>27448</v>
      </c>
      <c r="D33872" t="str">
        <f t="shared" si="1059"/>
        <v>If I'd known you were just using me, I wouldn't have made love to you like that.</v>
      </c>
    </row>
    <row r="33873" spans="1:4" x14ac:dyDescent="0.2">
      <c r="A33873" t="s">
        <v>25193</v>
      </c>
      <c r="B33873" t="str">
        <f t="shared" si="1058"/>
        <v>RABBI MINSCH</v>
      </c>
      <c r="C33873" t="s">
        <v>27449</v>
      </c>
      <c r="D33873" t="str">
        <f t="shared" si="1059"/>
        <v>We are here today to celebrate the union of two very special people: Harry and Charlotte York.</v>
      </c>
    </row>
    <row r="33874" spans="1:4" x14ac:dyDescent="0.2">
      <c r="A33874" t="s">
        <v>25193</v>
      </c>
      <c r="B33874" t="str">
        <f t="shared" si="1058"/>
        <v>RABBI MINSCH</v>
      </c>
      <c r="C33874" t="s">
        <v>27450</v>
      </c>
      <c r="D33874" t="str">
        <f t="shared" si="1059"/>
        <v>It's important for everyone here to be a witness to this moment for the Jewish wedding ceremony has two parts.</v>
      </c>
    </row>
    <row r="33875" spans="1:4" x14ac:dyDescent="0.2">
      <c r="A33875" t="s">
        <v>25193</v>
      </c>
      <c r="B33875" t="str">
        <f t="shared" si="1058"/>
        <v>RABBI MINSCH</v>
      </c>
      <c r="C33875" t="s">
        <v>27451</v>
      </c>
      <c r="D33875" t="str">
        <f t="shared" si="1059"/>
        <v>The first designates to the community that the kallah, bride and the chatan, groom are for one another alone.</v>
      </c>
    </row>
    <row r="33876" spans="1:4" x14ac:dyDescent="0.2">
      <c r="A33876" t="s">
        <v>25193</v>
      </c>
      <c r="B33876" t="str">
        <f t="shared" si="1058"/>
        <v>RABBI MINSCH</v>
      </c>
      <c r="C33876" t="s">
        <v>27452</v>
      </c>
      <c r="D33876" t="str">
        <f t="shared" si="1059"/>
        <v>And the second part gives them to one another.</v>
      </c>
    </row>
    <row r="33877" spans="1:4" x14ac:dyDescent="0.2">
      <c r="A33877" t="s">
        <v>25193</v>
      </c>
      <c r="B33877" t="str">
        <f t="shared" si="1058"/>
        <v>RABBI MINSCH</v>
      </c>
      <c r="C33877" t="s">
        <v>27453</v>
      </c>
      <c r="D33877" t="str">
        <f t="shared" si="1059"/>
        <v>It's a gift and a huge responsibility.</v>
      </c>
    </row>
    <row r="33878" spans="1:4" x14ac:dyDescent="0.2">
      <c r="A33878" t="s">
        <v>0</v>
      </c>
      <c r="B33878" t="str">
        <f t="shared" si="1058"/>
        <v>CARRIE</v>
      </c>
      <c r="C33878" t="s">
        <v>27454</v>
      </c>
      <c r="D33878" t="str">
        <f t="shared" si="1059"/>
        <v>As one man slipped a ring on one woman was still trying to slip a bracelet off.</v>
      </c>
    </row>
    <row r="33879" spans="1:4" x14ac:dyDescent="0.2">
      <c r="A33879" t="s">
        <v>0</v>
      </c>
      <c r="B33879" t="str">
        <f t="shared" si="1058"/>
        <v>CARRIE</v>
      </c>
      <c r="C33879" t="s">
        <v>988</v>
      </c>
      <c r="D33879" t="str">
        <f t="shared" si="1059"/>
        <v>Sorry.</v>
      </c>
    </row>
    <row r="33880" spans="1:4" x14ac:dyDescent="0.2">
      <c r="A33880" t="s">
        <v>0</v>
      </c>
      <c r="B33880" t="str">
        <f t="shared" si="1058"/>
        <v>CARRIE</v>
      </c>
      <c r="C33880" t="s">
        <v>27455</v>
      </c>
      <c r="D33880" t="str">
        <f t="shared" si="1059"/>
        <v>It's a back spasm.</v>
      </c>
    </row>
    <row r="33881" spans="1:4" x14ac:dyDescent="0.2">
      <c r="A33881" t="s">
        <v>0</v>
      </c>
      <c r="B33881" t="str">
        <f t="shared" si="1058"/>
        <v>CARRIE</v>
      </c>
      <c r="C33881" t="s">
        <v>1016</v>
      </c>
      <c r="D33881" t="str">
        <f t="shared" si="1059"/>
        <v>I'm sorry.</v>
      </c>
    </row>
    <row r="33882" spans="1:4" x14ac:dyDescent="0.2">
      <c r="A33882" t="s">
        <v>0</v>
      </c>
      <c r="B33882" t="str">
        <f t="shared" si="1058"/>
        <v>CARRIE</v>
      </c>
      <c r="C33882" t="s">
        <v>27456</v>
      </c>
      <c r="D33882" t="str">
        <f t="shared" si="1059"/>
        <v>It seemed to Charlotte that the wedding had gone from Jewish law to Murphy's Law.</v>
      </c>
    </row>
    <row r="33883" spans="1:4" x14ac:dyDescent="0.2">
      <c r="A33883" t="s">
        <v>13877</v>
      </c>
      <c r="B33883" t="str">
        <f t="shared" si="1058"/>
        <v>ANTHONY</v>
      </c>
      <c r="C33883" t="s">
        <v>25139</v>
      </c>
      <c r="D33883" t="str">
        <f t="shared" si="1059"/>
        <v>Mazel tov.</v>
      </c>
    </row>
    <row r="33884" spans="1:4" x14ac:dyDescent="0.2">
      <c r="A33884" t="s">
        <v>0</v>
      </c>
      <c r="B33884" t="str">
        <f t="shared" si="1058"/>
        <v>CARRIE</v>
      </c>
      <c r="C33884" t="s">
        <v>27457</v>
      </c>
      <c r="D33884" t="str">
        <f t="shared" si="1059"/>
        <v>Charlotte, are you okay?</v>
      </c>
    </row>
    <row r="33885" spans="1:4" x14ac:dyDescent="0.2">
      <c r="A33885" t="s">
        <v>64</v>
      </c>
      <c r="B33885" t="str">
        <f t="shared" si="1058"/>
        <v>CHARLOTTE</v>
      </c>
      <c r="C33885" t="s">
        <v>27458</v>
      </c>
      <c r="D33885" t="str">
        <f t="shared" si="1059"/>
        <v>This is a disaster.</v>
      </c>
    </row>
    <row r="33886" spans="1:4" x14ac:dyDescent="0.2">
      <c r="A33886" t="s">
        <v>64</v>
      </c>
      <c r="B33886" t="str">
        <f t="shared" si="1058"/>
        <v>CHARLOTTE</v>
      </c>
      <c r="C33886" t="s">
        <v>27459</v>
      </c>
      <c r="D33886" t="str">
        <f t="shared" si="1059"/>
        <v>It's the worst wedding in history.</v>
      </c>
    </row>
    <row r="33887" spans="1:4" x14ac:dyDescent="0.2">
      <c r="A33887" t="s">
        <v>0</v>
      </c>
      <c r="B33887" t="str">
        <f t="shared" si="1058"/>
        <v>CARRIE</v>
      </c>
      <c r="C33887" t="s">
        <v>759</v>
      </c>
      <c r="D33887" t="str">
        <f t="shared" si="1059"/>
        <v>That's not true.</v>
      </c>
    </row>
    <row r="33888" spans="1:4" x14ac:dyDescent="0.2">
      <c r="A33888" t="s">
        <v>0</v>
      </c>
      <c r="B33888" t="str">
        <f t="shared" si="1058"/>
        <v>CARRIE</v>
      </c>
      <c r="C33888" t="s">
        <v>27460</v>
      </c>
      <c r="D33888" t="str">
        <f t="shared" si="1059"/>
        <v>Although I only saw most of it from here down.</v>
      </c>
    </row>
    <row r="33889" spans="1:4" x14ac:dyDescent="0.2">
      <c r="A33889" t="s">
        <v>64</v>
      </c>
      <c r="B33889" t="str">
        <f t="shared" si="1058"/>
        <v>CHARLOTTE</v>
      </c>
      <c r="C33889" t="s">
        <v>27461</v>
      </c>
      <c r="D33889" t="str">
        <f t="shared" si="1059"/>
        <v>Harry never should've walked in on me wearing my wedding dress.</v>
      </c>
    </row>
    <row r="33890" spans="1:4" x14ac:dyDescent="0.2">
      <c r="A33890" t="s">
        <v>64</v>
      </c>
      <c r="B33890" t="str">
        <f t="shared" si="1058"/>
        <v>CHARLOTTE</v>
      </c>
      <c r="C33890" t="s">
        <v>35787</v>
      </c>
      <c r="D33890" t="str">
        <f t="shared" si="1059"/>
        <v>Now we're cursed.</v>
      </c>
    </row>
    <row r="33891" spans="1:4" x14ac:dyDescent="0.2">
      <c r="A33891" t="s">
        <v>0</v>
      </c>
      <c r="B33891" t="str">
        <f t="shared" si="1058"/>
        <v>CARRIE</v>
      </c>
      <c r="C33891" t="s">
        <v>35788</v>
      </c>
      <c r="D33891" t="str">
        <f t="shared" si="1059"/>
        <v>You're not cursed.</v>
      </c>
    </row>
    <row r="33892" spans="1:4" x14ac:dyDescent="0.2">
      <c r="A33892" t="s">
        <v>0</v>
      </c>
      <c r="B33892" t="str">
        <f t="shared" si="1058"/>
        <v>CARRIE</v>
      </c>
      <c r="C33892" t="s">
        <v>13494</v>
      </c>
      <c r="D33892" t="str">
        <f t="shared" si="1059"/>
        <v>You're married.</v>
      </c>
    </row>
    <row r="33893" spans="1:4" x14ac:dyDescent="0.2">
      <c r="A33893" t="s">
        <v>0</v>
      </c>
      <c r="B33893" t="str">
        <f t="shared" si="1058"/>
        <v>CARRIE</v>
      </c>
      <c r="C33893" t="s">
        <v>27462</v>
      </c>
      <c r="D33893" t="str">
        <f t="shared" si="1059"/>
        <v>You just got married.</v>
      </c>
    </row>
    <row r="33894" spans="1:4" x14ac:dyDescent="0.2">
      <c r="A33894" t="s">
        <v>64</v>
      </c>
      <c r="B33894" t="str">
        <f t="shared" si="1058"/>
        <v>CHARLOTTE</v>
      </c>
      <c r="C33894" t="s">
        <v>27463</v>
      </c>
      <c r="D33894" t="str">
        <f t="shared" si="1059"/>
        <v>I know but I wanted everything to be perfect.</v>
      </c>
    </row>
    <row r="33895" spans="1:4" x14ac:dyDescent="0.2">
      <c r="A33895" t="s">
        <v>64</v>
      </c>
      <c r="B33895" t="str">
        <f t="shared" si="1058"/>
        <v>CHARLOTTE</v>
      </c>
      <c r="C33895" t="s">
        <v>27464</v>
      </c>
      <c r="D33895" t="str">
        <f t="shared" si="1059"/>
        <v>Okay, you have to stop with the tears.</v>
      </c>
    </row>
    <row r="33896" spans="1:4" x14ac:dyDescent="0.2">
      <c r="A33896" t="s">
        <v>0</v>
      </c>
      <c r="B33896" t="str">
        <f t="shared" si="1058"/>
        <v>CARRIE</v>
      </c>
      <c r="C33896" t="s">
        <v>27465</v>
      </c>
      <c r="D33896" t="str">
        <f t="shared" si="1059"/>
        <v>You already had the perfect wedding and the marriage, not so perfect.</v>
      </c>
    </row>
    <row r="33897" spans="1:4" x14ac:dyDescent="0.2">
      <c r="A33897" t="s">
        <v>0</v>
      </c>
      <c r="B33897" t="str">
        <f t="shared" si="1058"/>
        <v>CARRIE</v>
      </c>
      <c r="C33897" t="s">
        <v>27466</v>
      </c>
      <c r="D33897" t="str">
        <f t="shared" si="1059"/>
        <v>I think this is a good sign.</v>
      </c>
    </row>
    <row r="33898" spans="1:4" x14ac:dyDescent="0.2">
      <c r="A33898" t="s">
        <v>0</v>
      </c>
      <c r="B33898" t="str">
        <f t="shared" si="1058"/>
        <v>CARRIE</v>
      </c>
      <c r="C33898" t="s">
        <v>27467</v>
      </c>
      <c r="D33898" t="str">
        <f t="shared" si="1059"/>
        <v>I think the worse the wedding, the better the marriage.</v>
      </c>
    </row>
    <row r="33899" spans="1:4" x14ac:dyDescent="0.2">
      <c r="A33899" t="s">
        <v>64</v>
      </c>
      <c r="B33899" t="str">
        <f t="shared" si="1058"/>
        <v>CHARLOTTE</v>
      </c>
      <c r="C33899" t="s">
        <v>27468</v>
      </c>
      <c r="D33899" t="str">
        <f t="shared" si="1059"/>
        <v>I have a stain on my dress.</v>
      </c>
    </row>
    <row r="33900" spans="1:4" x14ac:dyDescent="0.2">
      <c r="A33900" t="s">
        <v>0</v>
      </c>
      <c r="B33900" t="str">
        <f t="shared" si="1058"/>
        <v>CARRIE</v>
      </c>
      <c r="C33900" t="s">
        <v>35789</v>
      </c>
      <c r="D33900" t="str">
        <f t="shared" si="1059"/>
        <v>That's good! That's a good sign!</v>
      </c>
    </row>
    <row r="33901" spans="1:4" x14ac:dyDescent="0.2">
      <c r="A33901" t="s">
        <v>64</v>
      </c>
      <c r="B33901" t="str">
        <f t="shared" si="1058"/>
        <v>CHARLOTTE</v>
      </c>
      <c r="C33901" t="s">
        <v>27469</v>
      </c>
      <c r="D33901" t="str">
        <f t="shared" si="1059"/>
        <v>You're just trying to make me feel better.</v>
      </c>
    </row>
    <row r="33902" spans="1:4" x14ac:dyDescent="0.2">
      <c r="A33902" t="s">
        <v>0</v>
      </c>
      <c r="B33902" t="str">
        <f t="shared" si="1058"/>
        <v>CARRIE</v>
      </c>
      <c r="C33902" t="s">
        <v>27470</v>
      </c>
      <c r="D33902" t="str">
        <f t="shared" si="1059"/>
        <v>No, I'm trying to get you to open your eyes, because you're missing it.</v>
      </c>
    </row>
    <row r="33903" spans="1:4" x14ac:dyDescent="0.2">
      <c r="A33903" t="s">
        <v>64</v>
      </c>
      <c r="B33903" t="str">
        <f t="shared" si="1058"/>
        <v>CHARLOTTE</v>
      </c>
      <c r="C33903" t="s">
        <v>1313</v>
      </c>
      <c r="D33903" t="str">
        <f t="shared" si="1059"/>
        <v>what?</v>
      </c>
    </row>
    <row r="33904" spans="1:4" x14ac:dyDescent="0.2">
      <c r="A33904" t="s">
        <v>0</v>
      </c>
      <c r="B33904" t="str">
        <f t="shared" si="1058"/>
        <v>CARRIE</v>
      </c>
      <c r="C33904" t="s">
        <v>35790</v>
      </c>
      <c r="D33904" t="str">
        <f t="shared" si="1059"/>
        <v>Everything! You're missing your wedding.</v>
      </c>
    </row>
    <row r="33905" spans="1:4" x14ac:dyDescent="0.2">
      <c r="A33905" t="s">
        <v>0</v>
      </c>
      <c r="B33905" t="str">
        <f t="shared" si="1058"/>
        <v>CARRIE</v>
      </c>
      <c r="C33905" t="s">
        <v>27471</v>
      </c>
      <c r="D33905" t="str">
        <f t="shared" si="1059"/>
        <v>You have a wonderful man who loves you who'll be there to catch you when you fall.</v>
      </c>
    </row>
    <row r="33906" spans="1:4" x14ac:dyDescent="0.2">
      <c r="A33906" t="s">
        <v>0</v>
      </c>
      <c r="B33906" t="str">
        <f t="shared" si="1058"/>
        <v>CARRIE</v>
      </c>
      <c r="C33906" t="s">
        <v>27472</v>
      </c>
      <c r="D33906" t="str">
        <f t="shared" si="1059"/>
        <v>Do you know how special that is?</v>
      </c>
    </row>
    <row r="33907" spans="1:4" x14ac:dyDescent="0.2">
      <c r="A33907" t="s">
        <v>0</v>
      </c>
      <c r="B33907" t="str">
        <f t="shared" si="1058"/>
        <v>CARRIE</v>
      </c>
      <c r="C33907" t="s">
        <v>27473</v>
      </c>
      <c r="D33907" t="str">
        <f t="shared" si="1059"/>
        <v>I would love to find a man who's strong enough to catch me.</v>
      </c>
    </row>
    <row r="33908" spans="1:4" x14ac:dyDescent="0.2">
      <c r="A33908" t="s">
        <v>0</v>
      </c>
      <c r="B33908" t="str">
        <f t="shared" si="1058"/>
        <v>CARRIE</v>
      </c>
      <c r="C33908" t="s">
        <v>27474</v>
      </c>
      <c r="D33908" t="str">
        <f t="shared" si="1059"/>
        <v>So let's get to that reception, so you can fall on a cake or something.</v>
      </c>
    </row>
    <row r="33909" spans="1:4" x14ac:dyDescent="0.2">
      <c r="A33909" t="s">
        <v>64</v>
      </c>
      <c r="B33909" t="str">
        <f t="shared" si="1058"/>
        <v>CHARLOTTE</v>
      </c>
      <c r="C33909" t="s">
        <v>344</v>
      </c>
      <c r="D33909" t="str">
        <f t="shared" si="1059"/>
        <v>Okay.</v>
      </c>
    </row>
    <row r="33910" spans="1:4" x14ac:dyDescent="0.2">
      <c r="A33910" t="s">
        <v>0</v>
      </c>
      <c r="B33910" t="str">
        <f t="shared" ref="B33910:B33973" si="1060">UPPER(A33910)</f>
        <v>CARRIE</v>
      </c>
      <c r="C33910" t="s">
        <v>6714</v>
      </c>
      <c r="D33910" t="str">
        <f t="shared" ref="D33910:D33973" si="1061">TRIM(C33910)</f>
        <v>okay?</v>
      </c>
    </row>
    <row r="33911" spans="1:4" x14ac:dyDescent="0.2">
      <c r="A33911" t="s">
        <v>0</v>
      </c>
      <c r="B33911" t="str">
        <f t="shared" si="1060"/>
        <v>CARRIE</v>
      </c>
      <c r="C33911" t="s">
        <v>27475</v>
      </c>
      <c r="D33911" t="str">
        <f t="shared" si="1061"/>
        <v>perfect Still, Of course.</v>
      </c>
    </row>
    <row r="33912" spans="1:4" x14ac:dyDescent="0.2">
      <c r="A33912" t="s">
        <v>0</v>
      </c>
      <c r="B33912" t="str">
        <f t="shared" si="1060"/>
        <v>CARRIE</v>
      </c>
      <c r="C33912" t="s">
        <v>27476</v>
      </c>
      <c r="D33912" t="str">
        <f t="shared" si="1061"/>
        <v>Oh, Christ!</v>
      </c>
    </row>
    <row r="33913" spans="1:4" x14ac:dyDescent="0.2">
      <c r="A33913" t="s">
        <v>0</v>
      </c>
      <c r="B33913" t="str">
        <f t="shared" si="1060"/>
        <v>CARRIE</v>
      </c>
      <c r="C33913" t="s">
        <v>24542</v>
      </c>
      <c r="D33913" t="str">
        <f t="shared" si="1061"/>
        <v>Are you okay?</v>
      </c>
    </row>
    <row r="33914" spans="1:4" x14ac:dyDescent="0.2">
      <c r="A33914" t="s">
        <v>83</v>
      </c>
      <c r="B33914" t="str">
        <f t="shared" si="1060"/>
        <v>SAMANTHA</v>
      </c>
      <c r="C33914" t="s">
        <v>103</v>
      </c>
      <c r="D33914" t="str">
        <f t="shared" si="1061"/>
        <v>Yeah.</v>
      </c>
    </row>
    <row r="33915" spans="1:4" x14ac:dyDescent="0.2">
      <c r="A33915" t="s">
        <v>83</v>
      </c>
      <c r="B33915" t="str">
        <f t="shared" si="1060"/>
        <v>SAMANTHA</v>
      </c>
      <c r="C33915" t="s">
        <v>27477</v>
      </c>
      <c r="D33915" t="str">
        <f t="shared" si="1061"/>
        <v>I'm just feeling a little sad.</v>
      </c>
    </row>
    <row r="33916" spans="1:4" x14ac:dyDescent="0.2">
      <c r="A33916" t="s">
        <v>83</v>
      </c>
      <c r="B33916" t="str">
        <f t="shared" si="1060"/>
        <v>SAMANTHA</v>
      </c>
      <c r="C33916" t="s">
        <v>27478</v>
      </c>
      <c r="D33916" t="str">
        <f t="shared" si="1061"/>
        <v>It was just so beautiful.</v>
      </c>
    </row>
    <row r="33917" spans="1:4" x14ac:dyDescent="0.2">
      <c r="A33917" t="s">
        <v>0</v>
      </c>
      <c r="B33917" t="str">
        <f t="shared" si="1060"/>
        <v>CARRIE</v>
      </c>
      <c r="C33917" t="s">
        <v>27479</v>
      </c>
      <c r="D33917" t="str">
        <f t="shared" si="1061"/>
        <v>the ceremony?</v>
      </c>
    </row>
    <row r="33918" spans="1:4" x14ac:dyDescent="0.2">
      <c r="A33918" t="s">
        <v>83</v>
      </c>
      <c r="B33918" t="str">
        <f t="shared" si="1060"/>
        <v>SAMANTHA</v>
      </c>
      <c r="C33918" t="s">
        <v>27480</v>
      </c>
      <c r="D33918" t="str">
        <f t="shared" si="1061"/>
        <v>my bracelet.</v>
      </c>
    </row>
    <row r="33919" spans="1:4" x14ac:dyDescent="0.2">
      <c r="A33919" t="s">
        <v>27233</v>
      </c>
      <c r="B33919" t="str">
        <f t="shared" si="1060"/>
        <v>HOWIE</v>
      </c>
      <c r="C33919" t="s">
        <v>27481</v>
      </c>
      <c r="D33919" t="str">
        <f t="shared" si="1061"/>
        <v>Ladies and gentlemen, can I have your attention, please?</v>
      </c>
    </row>
    <row r="33920" spans="1:4" x14ac:dyDescent="0.2">
      <c r="A33920" t="s">
        <v>59</v>
      </c>
      <c r="B33920" t="str">
        <f t="shared" si="1060"/>
        <v>MIRANDA</v>
      </c>
      <c r="C33920" t="s">
        <v>27482</v>
      </c>
      <c r="D33920" t="str">
        <f t="shared" si="1061"/>
        <v>God, it's time for the toast.</v>
      </c>
    </row>
    <row r="33921" spans="1:4" x14ac:dyDescent="0.2">
      <c r="A33921" t="s">
        <v>59</v>
      </c>
      <c r="B33921" t="str">
        <f t="shared" si="1060"/>
        <v>MIRANDA</v>
      </c>
      <c r="C33921" t="s">
        <v>27483</v>
      </c>
      <c r="D33921" t="str">
        <f t="shared" si="1061"/>
        <v>Top me off, I'm next.</v>
      </c>
    </row>
    <row r="33922" spans="1:4" x14ac:dyDescent="0.2">
      <c r="A33922" t="s">
        <v>27233</v>
      </c>
      <c r="B33922" t="str">
        <f t="shared" si="1060"/>
        <v>HOWIE</v>
      </c>
      <c r="C33922" t="s">
        <v>27484</v>
      </c>
      <c r="D33922" t="str">
        <f t="shared" si="1061"/>
        <v>I would like to raise a glass to Harry and Charlotte because they found each other despite all the bullshit.</v>
      </c>
    </row>
    <row r="33923" spans="1:4" x14ac:dyDescent="0.2">
      <c r="A33923" t="s">
        <v>27233</v>
      </c>
      <c r="B33923" t="str">
        <f t="shared" si="1060"/>
        <v>HOWIE</v>
      </c>
      <c r="C33923" t="s">
        <v>27485</v>
      </c>
      <c r="D33923" t="str">
        <f t="shared" si="1061"/>
        <v>It's tough out there.</v>
      </c>
    </row>
    <row r="33924" spans="1:4" x14ac:dyDescent="0.2">
      <c r="A33924" t="s">
        <v>27233</v>
      </c>
      <c r="B33924" t="str">
        <f t="shared" si="1060"/>
        <v>HOWIE</v>
      </c>
      <c r="C33924" t="s">
        <v>27486</v>
      </c>
      <c r="D33924" t="str">
        <f t="shared" si="1061"/>
        <v>I mean, people don't care like they used to.</v>
      </c>
    </row>
    <row r="33925" spans="1:4" x14ac:dyDescent="0.2">
      <c r="A33925" t="s">
        <v>27233</v>
      </c>
      <c r="B33925" t="str">
        <f t="shared" si="1060"/>
        <v>HOWIE</v>
      </c>
      <c r="C33925" t="s">
        <v>27487</v>
      </c>
      <c r="D33925" t="str">
        <f t="shared" si="1061"/>
        <v>People leave you hanging.</v>
      </c>
    </row>
    <row r="33926" spans="1:4" x14ac:dyDescent="0.2">
      <c r="A33926" t="s">
        <v>27233</v>
      </c>
      <c r="B33926" t="str">
        <f t="shared" si="1060"/>
        <v>HOWIE</v>
      </c>
      <c r="C33926" t="s">
        <v>27488</v>
      </c>
      <c r="D33926" t="str">
        <f t="shared" si="1061"/>
        <v>People are a bitch.</v>
      </c>
    </row>
    <row r="33927" spans="1:4" x14ac:dyDescent="0.2">
      <c r="A33927" t="s">
        <v>545</v>
      </c>
      <c r="B33927" t="str">
        <f t="shared" si="1060"/>
        <v>STANFORD</v>
      </c>
      <c r="C33927" t="s">
        <v>27489</v>
      </c>
      <c r="D33927" t="str">
        <f t="shared" si="1061"/>
        <v>Is this a toast or a roast?</v>
      </c>
    </row>
    <row r="33928" spans="1:4" x14ac:dyDescent="0.2">
      <c r="A33928" t="s">
        <v>27233</v>
      </c>
      <c r="B33928" t="str">
        <f t="shared" si="1060"/>
        <v>HOWIE</v>
      </c>
      <c r="C33928" t="s">
        <v>27490</v>
      </c>
      <c r="D33928" t="str">
        <f t="shared" si="1061"/>
        <v>So here's to love! And love means never ever having to say.</v>
      </c>
    </row>
    <row r="33929" spans="1:4" x14ac:dyDescent="0.2">
      <c r="A33929" t="s">
        <v>27233</v>
      </c>
      <c r="B33929" t="str">
        <f t="shared" si="1060"/>
        <v>HOWIE</v>
      </c>
      <c r="C33929" t="s">
        <v>27491</v>
      </c>
      <c r="D33929" t="str">
        <f t="shared" si="1061"/>
        <v>"You used me for sex!"</v>
      </c>
    </row>
    <row r="33930" spans="1:4" x14ac:dyDescent="0.2">
      <c r="A33930" t="s">
        <v>24684</v>
      </c>
      <c r="B33930" t="str">
        <f t="shared" si="1060"/>
        <v xml:space="preserve">HARRY </v>
      </c>
      <c r="C33930" t="s">
        <v>27492</v>
      </c>
      <c r="D33930" t="str">
        <f t="shared" si="1061"/>
        <v>Thanks, Howie.</v>
      </c>
    </row>
    <row r="33931" spans="1:4" x14ac:dyDescent="0.2">
      <c r="A33931" t="s">
        <v>24684</v>
      </c>
      <c r="B33931" t="str">
        <f t="shared" si="1060"/>
        <v xml:space="preserve">HARRY </v>
      </c>
      <c r="C33931" t="s">
        <v>10803</v>
      </c>
      <c r="D33931" t="str">
        <f t="shared" si="1061"/>
        <v>That's nice.</v>
      </c>
    </row>
    <row r="33932" spans="1:4" x14ac:dyDescent="0.2">
      <c r="A33932" t="s">
        <v>27233</v>
      </c>
      <c r="B33932" t="str">
        <f t="shared" si="1060"/>
        <v>HOWIE</v>
      </c>
      <c r="C33932" t="s">
        <v>25139</v>
      </c>
      <c r="D33932" t="str">
        <f t="shared" si="1061"/>
        <v>Mazel tov.</v>
      </c>
    </row>
    <row r="33933" spans="1:4" x14ac:dyDescent="0.2">
      <c r="A33933" t="s">
        <v>0</v>
      </c>
      <c r="B33933" t="str">
        <f t="shared" si="1060"/>
        <v>CARRIE</v>
      </c>
      <c r="C33933" t="s">
        <v>27493</v>
      </c>
      <c r="D33933" t="str">
        <f t="shared" si="1061"/>
        <v>It was a Mazel Tov cocktail.</v>
      </c>
    </row>
    <row r="33934" spans="1:4" x14ac:dyDescent="0.2">
      <c r="A33934" t="s">
        <v>64</v>
      </c>
      <c r="B33934" t="str">
        <f t="shared" si="1060"/>
        <v>CHARLOTTE</v>
      </c>
      <c r="C33934" t="s">
        <v>27494</v>
      </c>
      <c r="D33934" t="str">
        <f t="shared" si="1061"/>
        <v>Carrie said, "The worse the wedding, the better the marriage."</v>
      </c>
    </row>
    <row r="33935" spans="1:4" x14ac:dyDescent="0.2">
      <c r="A33935" t="s">
        <v>24684</v>
      </c>
      <c r="B33935" t="str">
        <f t="shared" si="1060"/>
        <v xml:space="preserve">HARRY </v>
      </c>
      <c r="C33935" t="s">
        <v>27495</v>
      </c>
      <c r="D33935" t="str">
        <f t="shared" si="1061"/>
        <v>Then I think Howie just got us to our Silver.</v>
      </c>
    </row>
    <row r="33936" spans="1:4" x14ac:dyDescent="0.2">
      <c r="A33936" t="s">
        <v>59</v>
      </c>
      <c r="B33936" t="str">
        <f t="shared" si="1060"/>
        <v>MIRANDA</v>
      </c>
      <c r="C33936" t="s">
        <v>230</v>
      </c>
      <c r="D33936" t="str">
        <f t="shared" si="1061"/>
        <v>Hi.</v>
      </c>
    </row>
    <row r="33937" spans="1:4" x14ac:dyDescent="0.2">
      <c r="A33937" t="s">
        <v>59</v>
      </c>
      <c r="B33937" t="str">
        <f t="shared" si="1060"/>
        <v>MIRANDA</v>
      </c>
      <c r="C33937" t="s">
        <v>1341</v>
      </c>
      <c r="D33937" t="str">
        <f t="shared" si="1061"/>
        <v>Hello.</v>
      </c>
    </row>
    <row r="33938" spans="1:4" x14ac:dyDescent="0.2">
      <c r="A33938" t="s">
        <v>59</v>
      </c>
      <c r="B33938" t="str">
        <f t="shared" si="1060"/>
        <v>MIRANDA</v>
      </c>
      <c r="C33938" t="s">
        <v>206</v>
      </c>
      <c r="D33938" t="str">
        <f t="shared" si="1061"/>
        <v>Great.</v>
      </c>
    </row>
    <row r="33939" spans="1:4" x14ac:dyDescent="0.2">
      <c r="A33939" t="s">
        <v>59</v>
      </c>
      <c r="B33939" t="str">
        <f t="shared" si="1060"/>
        <v>MIRANDA</v>
      </c>
      <c r="C33939" t="s">
        <v>27496</v>
      </c>
      <c r="D33939" t="str">
        <f t="shared" si="1061"/>
        <v>I would like to congratulate my very brave friend, Charlotte who knows what she wants and who goes for it.</v>
      </c>
    </row>
    <row r="33940" spans="1:4" x14ac:dyDescent="0.2">
      <c r="A33940" t="s">
        <v>59</v>
      </c>
      <c r="B33940" t="str">
        <f t="shared" si="1060"/>
        <v>MIRANDA</v>
      </c>
      <c r="C33940" t="s">
        <v>27497</v>
      </c>
      <c r="D33940" t="str">
        <f t="shared" si="1061"/>
        <v>Not everyone can do that.</v>
      </c>
    </row>
    <row r="33941" spans="1:4" x14ac:dyDescent="0.2">
      <c r="A33941" t="s">
        <v>59</v>
      </c>
      <c r="B33941" t="str">
        <f t="shared" si="1060"/>
        <v>MIRANDA</v>
      </c>
      <c r="C33941" t="s">
        <v>27498</v>
      </c>
      <c r="D33941" t="str">
        <f t="shared" si="1061"/>
        <v>Especially when it comes to love some of us can't even say the words.</v>
      </c>
    </row>
    <row r="33942" spans="1:4" x14ac:dyDescent="0.2">
      <c r="A33942" t="s">
        <v>59</v>
      </c>
      <c r="B33942" t="str">
        <f t="shared" si="1060"/>
        <v>MIRANDA</v>
      </c>
      <c r="C33942" t="s">
        <v>27499</v>
      </c>
      <c r="D33942" t="str">
        <f t="shared" si="1061"/>
        <v>But</v>
      </c>
    </row>
    <row r="33943" spans="1:4" x14ac:dyDescent="0.2">
      <c r="A33943" t="s">
        <v>13877</v>
      </c>
      <c r="B33943" t="str">
        <f t="shared" si="1060"/>
        <v>ANTHONY</v>
      </c>
      <c r="C33943" t="s">
        <v>27500</v>
      </c>
      <c r="D33943" t="str">
        <f t="shared" si="1061"/>
        <v>Sorry, hon.</v>
      </c>
    </row>
    <row r="33944" spans="1:4" x14ac:dyDescent="0.2">
      <c r="A33944" t="s">
        <v>13877</v>
      </c>
      <c r="B33944" t="str">
        <f t="shared" si="1060"/>
        <v>ANTHONY</v>
      </c>
      <c r="C33944" t="s">
        <v>27501</v>
      </c>
      <c r="D33944" t="str">
        <f t="shared" si="1061"/>
        <v>Good speech, though.</v>
      </c>
    </row>
    <row r="33945" spans="1:4" x14ac:dyDescent="0.2">
      <c r="A33945" t="s">
        <v>64</v>
      </c>
      <c r="B33945" t="str">
        <f t="shared" si="1060"/>
        <v>CHARLOTTE</v>
      </c>
      <c r="C33945" t="s">
        <v>27502</v>
      </c>
      <c r="D33945" t="str">
        <f t="shared" si="1061"/>
        <v>Maybe Miranda just got us to our Gold.</v>
      </c>
    </row>
    <row r="33946" spans="1:4" x14ac:dyDescent="0.2">
      <c r="A33946" t="s">
        <v>545</v>
      </c>
      <c r="B33946" t="str">
        <f t="shared" si="1060"/>
        <v>STANFORD</v>
      </c>
      <c r="C33946" t="s">
        <v>27503</v>
      </c>
      <c r="D33946" t="str">
        <f t="shared" si="1061"/>
        <v>He's certainly acrobatic.</v>
      </c>
    </row>
    <row r="33947" spans="1:4" x14ac:dyDescent="0.2">
      <c r="A33947" t="s">
        <v>0</v>
      </c>
      <c r="B33947" t="str">
        <f t="shared" si="1060"/>
        <v>CARRIE</v>
      </c>
      <c r="C33947" t="s">
        <v>15991</v>
      </c>
      <c r="D33947" t="str">
        <f t="shared" si="1061"/>
        <v>Oh, yeah.</v>
      </c>
    </row>
    <row r="33948" spans="1:4" x14ac:dyDescent="0.2">
      <c r="A33948" t="s">
        <v>0</v>
      </c>
      <c r="B33948" t="str">
        <f t="shared" si="1060"/>
        <v>CARRIE</v>
      </c>
      <c r="C33948" t="s">
        <v>27504</v>
      </c>
      <c r="D33948" t="str">
        <f t="shared" si="1061"/>
        <v>He's the regular Jerk du Soleil.</v>
      </c>
    </row>
    <row r="33949" spans="1:4" x14ac:dyDescent="0.2">
      <c r="A33949" t="s">
        <v>0</v>
      </c>
      <c r="B33949" t="str">
        <f t="shared" si="1060"/>
        <v>CARRIE</v>
      </c>
      <c r="C33949" t="s">
        <v>27505</v>
      </c>
      <c r="D33949" t="str">
        <f t="shared" si="1061"/>
        <v>Do you think everyone knows I slept with him?</v>
      </c>
    </row>
    <row r="33950" spans="1:4" x14ac:dyDescent="0.2">
      <c r="A33950" t="s">
        <v>545</v>
      </c>
      <c r="B33950" t="str">
        <f t="shared" si="1060"/>
        <v>STANFORD</v>
      </c>
      <c r="C33950" t="s">
        <v>2055</v>
      </c>
      <c r="D33950" t="str">
        <f t="shared" si="1061"/>
        <v>Yes.</v>
      </c>
    </row>
    <row r="33951" spans="1:4" x14ac:dyDescent="0.2">
      <c r="A33951" t="s">
        <v>545</v>
      </c>
      <c r="B33951" t="str">
        <f t="shared" si="1060"/>
        <v>STANFORD</v>
      </c>
      <c r="C33951" t="s">
        <v>27506</v>
      </c>
      <c r="D33951" t="str">
        <f t="shared" si="1061"/>
        <v>And they all think you're a big whore-ah.</v>
      </c>
    </row>
    <row r="33952" spans="1:4" x14ac:dyDescent="0.2">
      <c r="A33952" t="s">
        <v>64</v>
      </c>
      <c r="B33952" t="str">
        <f t="shared" si="1060"/>
        <v>CHARLOTTE</v>
      </c>
      <c r="C33952" t="s">
        <v>35791</v>
      </c>
      <c r="D33952" t="str">
        <f t="shared" si="1061"/>
        <v>I don't like this.</v>
      </c>
    </row>
    <row r="33953" spans="1:4" x14ac:dyDescent="0.2">
      <c r="A33953" t="s">
        <v>64</v>
      </c>
      <c r="B33953" t="str">
        <f t="shared" si="1060"/>
        <v>CHARLOTTE</v>
      </c>
      <c r="C33953" t="s">
        <v>27507</v>
      </c>
      <c r="D33953" t="str">
        <f t="shared" si="1061"/>
        <v>I'm afraid!</v>
      </c>
    </row>
    <row r="33954" spans="1:4" x14ac:dyDescent="0.2">
      <c r="A33954" t="s">
        <v>24684</v>
      </c>
      <c r="B33954" t="str">
        <f t="shared" si="1060"/>
        <v xml:space="preserve">HARRY </v>
      </c>
      <c r="C33954" t="s">
        <v>35792</v>
      </c>
      <c r="D33954" t="str">
        <f t="shared" si="1061"/>
        <v>Of what? What's the worst that can happen?</v>
      </c>
    </row>
    <row r="33955" spans="1:4" x14ac:dyDescent="0.2">
      <c r="A33955" t="s">
        <v>24684</v>
      </c>
      <c r="B33955" t="str">
        <f t="shared" si="1060"/>
        <v xml:space="preserve">HARRY </v>
      </c>
      <c r="C33955" t="s">
        <v>27508</v>
      </c>
      <c r="D33955" t="str">
        <f t="shared" si="1061"/>
        <v>We'll live happily ever after?</v>
      </c>
    </row>
    <row r="33956" spans="1:4" x14ac:dyDescent="0.2">
      <c r="A33956" t="s">
        <v>0</v>
      </c>
      <c r="B33956" t="str">
        <f t="shared" si="1060"/>
        <v>CARRIE</v>
      </c>
      <c r="C33956" t="s">
        <v>27509</v>
      </c>
      <c r="D33956" t="str">
        <f t="shared" si="1061"/>
        <v>And, of course, this being a wedding, there was one more catch to go.</v>
      </c>
    </row>
    <row r="33957" spans="1:4" x14ac:dyDescent="0.2">
      <c r="A33957" t="s">
        <v>64</v>
      </c>
      <c r="B33957" t="str">
        <f t="shared" si="1060"/>
        <v>CHARLOTTE</v>
      </c>
      <c r="C33957" t="s">
        <v>27510</v>
      </c>
      <c r="D33957" t="str">
        <f t="shared" si="1061"/>
        <v>Okay!</v>
      </c>
    </row>
    <row r="33958" spans="1:4" x14ac:dyDescent="0.2">
      <c r="A33958" t="s">
        <v>64</v>
      </c>
      <c r="B33958" t="str">
        <f t="shared" si="1060"/>
        <v>CHARLOTTE</v>
      </c>
      <c r="C33958" t="s">
        <v>27511</v>
      </c>
      <c r="D33958" t="str">
        <f t="shared" si="1061"/>
        <v>Who's ready to catch the bouquet?</v>
      </c>
    </row>
    <row r="33959" spans="1:4" x14ac:dyDescent="0.2">
      <c r="A33959" t="s">
        <v>59</v>
      </c>
      <c r="B33959" t="str">
        <f t="shared" si="1060"/>
        <v>MIRANDA</v>
      </c>
      <c r="C33959" t="s">
        <v>25579</v>
      </c>
      <c r="D33959" t="str">
        <f t="shared" si="1061"/>
        <v>Not me.</v>
      </c>
    </row>
    <row r="33960" spans="1:4" x14ac:dyDescent="0.2">
      <c r="A33960" t="s">
        <v>59</v>
      </c>
      <c r="B33960" t="str">
        <f t="shared" si="1060"/>
        <v>MIRANDA</v>
      </c>
      <c r="C33960" t="s">
        <v>27512</v>
      </c>
      <c r="D33960" t="str">
        <f t="shared" si="1061"/>
        <v>I've lit myself on fire.</v>
      </c>
    </row>
    <row r="33961" spans="1:4" x14ac:dyDescent="0.2">
      <c r="A33961" t="s">
        <v>59</v>
      </c>
      <c r="B33961" t="str">
        <f t="shared" si="1060"/>
        <v>MIRANDA</v>
      </c>
      <c r="C33961" t="s">
        <v>27513</v>
      </c>
      <c r="D33961" t="str">
        <f t="shared" si="1061"/>
        <v>I've showed emotion in public.</v>
      </c>
    </row>
    <row r="33962" spans="1:4" x14ac:dyDescent="0.2">
      <c r="A33962" t="s">
        <v>59</v>
      </c>
      <c r="B33962" t="str">
        <f t="shared" si="1060"/>
        <v>MIRANDA</v>
      </c>
      <c r="C33962" t="s">
        <v>19387</v>
      </c>
      <c r="D33962" t="str">
        <f t="shared" si="1061"/>
        <v>I think I'm done.</v>
      </c>
    </row>
    <row r="33963" spans="1:4" x14ac:dyDescent="0.2">
      <c r="A33963" t="s">
        <v>0</v>
      </c>
      <c r="B33963" t="str">
        <f t="shared" si="1060"/>
        <v>CARRIE</v>
      </c>
      <c r="C33963" t="s">
        <v>27514</v>
      </c>
      <c r="D33963" t="str">
        <f t="shared" si="1061"/>
        <v>Oh, You were Fabulous.</v>
      </c>
    </row>
    <row r="33964" spans="1:4" x14ac:dyDescent="0.2">
      <c r="A33964" t="s">
        <v>59</v>
      </c>
      <c r="B33964" t="str">
        <f t="shared" si="1060"/>
        <v>MIRANDA</v>
      </c>
      <c r="C33964" t="s">
        <v>27515</v>
      </c>
      <c r="D33964" t="str">
        <f t="shared" si="1061"/>
        <v>I believe You mean flammable.</v>
      </c>
    </row>
    <row r="33965" spans="1:4" x14ac:dyDescent="0.2">
      <c r="A33965" t="s">
        <v>0</v>
      </c>
      <c r="B33965" t="str">
        <f t="shared" si="1060"/>
        <v>CARRIE</v>
      </c>
      <c r="C33965" t="s">
        <v>27516</v>
      </c>
      <c r="D33965" t="str">
        <f t="shared" si="1061"/>
        <v>Okay, now you're done.</v>
      </c>
    </row>
    <row r="33966" spans="1:4" x14ac:dyDescent="0.2">
      <c r="A33966" t="s">
        <v>0</v>
      </c>
      <c r="B33966" t="str">
        <f t="shared" si="1060"/>
        <v>CARRIE</v>
      </c>
      <c r="C33966" t="s">
        <v>27517</v>
      </c>
      <c r="D33966" t="str">
        <f t="shared" si="1061"/>
        <v>It wasn't a perfect catch and neither was mine.</v>
      </c>
    </row>
    <row r="33967" spans="1:4" x14ac:dyDescent="0.2">
      <c r="A33967" t="s">
        <v>0</v>
      </c>
      <c r="B33967" t="str">
        <f t="shared" si="1060"/>
        <v>CARRIE</v>
      </c>
      <c r="C33967" t="s">
        <v>27518</v>
      </c>
      <c r="D33967" t="str">
        <f t="shared" si="1061"/>
        <v>But I survived because I have a good safety net.</v>
      </c>
    </row>
    <row r="33968" spans="1:4" x14ac:dyDescent="0.2">
      <c r="A33968" t="s">
        <v>0</v>
      </c>
      <c r="B33968" t="str">
        <f t="shared" si="1060"/>
        <v>CARRIE</v>
      </c>
      <c r="C33968" t="s">
        <v>27519</v>
      </c>
      <c r="D33968" t="str">
        <f t="shared" si="1061"/>
        <v>The single New Yorker's weekend is all about buying.</v>
      </c>
    </row>
    <row r="33969" spans="1:4" x14ac:dyDescent="0.2">
      <c r="A33969" t="s">
        <v>0</v>
      </c>
      <c r="B33969" t="str">
        <f t="shared" si="1060"/>
        <v>CARRIE</v>
      </c>
      <c r="C33969" t="s">
        <v>27520</v>
      </c>
      <c r="D33969" t="str">
        <f t="shared" si="1061"/>
        <v>The latest Vogue, fresh flowers and gifts for previously-single New Yorkers.</v>
      </c>
    </row>
    <row r="33970" spans="1:4" x14ac:dyDescent="0.2">
      <c r="A33970" t="s">
        <v>0</v>
      </c>
      <c r="B33970" t="str">
        <f t="shared" si="1060"/>
        <v>CARRIE</v>
      </c>
      <c r="C33970" t="s">
        <v>230</v>
      </c>
      <c r="D33970" t="str">
        <f t="shared" si="1061"/>
        <v>Hi.</v>
      </c>
    </row>
    <row r="33971" spans="1:4" x14ac:dyDescent="0.2">
      <c r="A33971" t="s">
        <v>0</v>
      </c>
      <c r="B33971" t="str">
        <f t="shared" si="1060"/>
        <v>CARRIE</v>
      </c>
      <c r="C33971" t="s">
        <v>27521</v>
      </c>
      <c r="D33971" t="str">
        <f t="shared" si="1061"/>
        <v>I'm here for the Welker wedding registry.</v>
      </c>
    </row>
    <row r="33972" spans="1:4" x14ac:dyDescent="0.2">
      <c r="A33972" t="s">
        <v>0</v>
      </c>
      <c r="B33972" t="str">
        <f t="shared" si="1060"/>
        <v>CARRIE</v>
      </c>
      <c r="C33972" t="s">
        <v>27522</v>
      </c>
      <c r="D33972" t="str">
        <f t="shared" si="1061"/>
        <v>I'll take the Newport soup ladle and three Bimini steak knives.</v>
      </c>
    </row>
    <row r="33973" spans="1:4" x14ac:dyDescent="0.2">
      <c r="A33973" t="s">
        <v>0</v>
      </c>
      <c r="B33973" t="str">
        <f t="shared" si="1060"/>
        <v>CARRIE</v>
      </c>
      <c r="C33973" t="s">
        <v>27523</v>
      </c>
      <c r="D33973" t="str">
        <f t="shared" si="1061"/>
        <v>The baby Peck list?</v>
      </c>
    </row>
    <row r="33974" spans="1:4" x14ac:dyDescent="0.2">
      <c r="A33974" t="s">
        <v>0</v>
      </c>
      <c r="B33974" t="str">
        <f t="shared" ref="B33974:B34037" si="1062">UPPER(A33974)</f>
        <v>CARRIE</v>
      </c>
      <c r="C33974" t="s">
        <v>27524</v>
      </c>
      <c r="D33974" t="str">
        <f t="shared" ref="D33974:D34037" si="1063">TRIM(C33974)</f>
        <v>The burpy blanket.</v>
      </c>
    </row>
    <row r="33975" spans="1:4" x14ac:dyDescent="0.2">
      <c r="A33975" t="s">
        <v>0</v>
      </c>
      <c r="B33975" t="str">
        <f t="shared" si="1062"/>
        <v>CARRIE</v>
      </c>
      <c r="C33975" t="s">
        <v>27525</v>
      </c>
      <c r="D33975" t="str">
        <f t="shared" si="1063"/>
        <v>Okay, what is left?</v>
      </c>
    </row>
    <row r="33976" spans="1:4" x14ac:dyDescent="0.2">
      <c r="A33976" t="s">
        <v>0</v>
      </c>
      <c r="B33976" t="str">
        <f t="shared" si="1062"/>
        <v>CARRIE</v>
      </c>
      <c r="C33976" t="s">
        <v>27526</v>
      </c>
      <c r="D33976" t="str">
        <f t="shared" si="1063"/>
        <v>Fine, I'll take four espresso cups and a pepper grinder.</v>
      </c>
    </row>
    <row r="33977" spans="1:4" x14ac:dyDescent="0.2">
      <c r="A33977" t="s">
        <v>0</v>
      </c>
      <c r="B33977" t="str">
        <f t="shared" si="1062"/>
        <v>CARRIE</v>
      </c>
      <c r="C33977" t="s">
        <v>27527</v>
      </c>
      <c r="D33977" t="str">
        <f t="shared" si="1063"/>
        <v>Yeah, okay, the Little Me activity chair.</v>
      </c>
    </row>
    <row r="33978" spans="1:4" x14ac:dyDescent="0.2">
      <c r="A33978" t="s">
        <v>0</v>
      </c>
      <c r="B33978" t="str">
        <f t="shared" si="1062"/>
        <v>CARRIE</v>
      </c>
      <c r="C33978" t="s">
        <v>27528</v>
      </c>
      <c r="D33978" t="str">
        <f t="shared" si="1063"/>
        <v>That night, Stanford and I were invited to celebrate the arrival of baby boy Bronson latest son of Kyra and Chuck.</v>
      </c>
    </row>
    <row r="33979" spans="1:4" x14ac:dyDescent="0.2">
      <c r="A33979" t="s">
        <v>545</v>
      </c>
      <c r="B33979" t="str">
        <f t="shared" si="1062"/>
        <v>STANFORD</v>
      </c>
      <c r="C33979" t="s">
        <v>27529</v>
      </c>
      <c r="D33979" t="str">
        <f t="shared" si="1063"/>
        <v>easy, baby girl.</v>
      </c>
    </row>
    <row r="33980" spans="1:4" x14ac:dyDescent="0.2">
      <c r="A33980" t="s">
        <v>0</v>
      </c>
      <c r="B33980" t="str">
        <f t="shared" si="1062"/>
        <v>CARRIE</v>
      </c>
      <c r="C33980" t="s">
        <v>1835</v>
      </c>
      <c r="D33980" t="str">
        <f t="shared" si="1063"/>
        <v>Sorry.</v>
      </c>
    </row>
    <row r="33981" spans="1:4" x14ac:dyDescent="0.2">
      <c r="A33981" t="s">
        <v>0</v>
      </c>
      <c r="B33981" t="str">
        <f t="shared" si="1062"/>
        <v>CARRIE</v>
      </c>
      <c r="C33981" t="s">
        <v>27530</v>
      </c>
      <c r="D33981" t="str">
        <f t="shared" si="1063"/>
        <v>Hey, what you got in there, Stanny?</v>
      </c>
    </row>
    <row r="33982" spans="1:4" x14ac:dyDescent="0.2">
      <c r="A33982" t="s">
        <v>545</v>
      </c>
      <c r="B33982" t="str">
        <f t="shared" si="1062"/>
        <v>STANFORD</v>
      </c>
      <c r="C33982" t="s">
        <v>27531</v>
      </c>
      <c r="D33982" t="str">
        <f t="shared" si="1063"/>
        <v>The Peter Rabbit dish set with matching bib.</v>
      </c>
    </row>
    <row r="33983" spans="1:4" x14ac:dyDescent="0.2">
      <c r="A33983" t="s">
        <v>545</v>
      </c>
      <c r="B33983" t="str">
        <f t="shared" si="1062"/>
        <v>STANFORD</v>
      </c>
      <c r="C33983" t="s">
        <v>27532</v>
      </c>
      <c r="D33983" t="str">
        <f t="shared" si="1063"/>
        <v>Dang, you snagged that!</v>
      </c>
    </row>
    <row r="33984" spans="1:4" x14ac:dyDescent="0.2">
      <c r="A33984" t="s">
        <v>0</v>
      </c>
      <c r="B33984" t="str">
        <f t="shared" si="1062"/>
        <v>CARRIE</v>
      </c>
      <c r="C33984" t="s">
        <v>27533</v>
      </c>
      <c r="D33984" t="str">
        <f t="shared" si="1063"/>
        <v>Thanks to you, I was left with the Little Me chair.</v>
      </c>
    </row>
    <row r="33985" spans="1:4" x14ac:dyDescent="0.2">
      <c r="A33985" t="s">
        <v>545</v>
      </c>
      <c r="B33985" t="str">
        <f t="shared" si="1062"/>
        <v>STANFORD</v>
      </c>
      <c r="C33985" t="s">
        <v>27534</v>
      </c>
      <c r="D33985" t="str">
        <f t="shared" si="1063"/>
        <v>And get this.</v>
      </c>
    </row>
    <row r="33986" spans="1:4" x14ac:dyDescent="0.2">
      <c r="A33986" t="s">
        <v>545</v>
      </c>
      <c r="B33986" t="str">
        <f t="shared" si="1062"/>
        <v>STANFORD</v>
      </c>
      <c r="C33986" t="s">
        <v>27535</v>
      </c>
      <c r="D33986" t="str">
        <f t="shared" si="1063"/>
        <v>I also got him a CD of Free to Be You and Me I loved Marlo Thomas!</v>
      </c>
    </row>
    <row r="33987" spans="1:4" x14ac:dyDescent="0.2">
      <c r="A33987" t="s">
        <v>0</v>
      </c>
      <c r="B33987" t="str">
        <f t="shared" si="1062"/>
        <v>CARRIE</v>
      </c>
      <c r="C33987" t="s">
        <v>27536</v>
      </c>
      <c r="D33987" t="str">
        <f t="shared" si="1063"/>
        <v>I played that album all through the fifth grade.</v>
      </c>
    </row>
    <row r="33988" spans="1:4" x14ac:dyDescent="0.2">
      <c r="A33988" t="s">
        <v>0</v>
      </c>
      <c r="B33988" t="str">
        <f t="shared" si="1062"/>
        <v>CARRIE</v>
      </c>
      <c r="C33988" t="s">
        <v>27537</v>
      </c>
      <c r="D33988" t="str">
        <f t="shared" si="1063"/>
        <v>I wanted to run as fast as the wind.</v>
      </c>
    </row>
    <row r="33989" spans="1:4" x14ac:dyDescent="0.2">
      <c r="A33989" t="s">
        <v>545</v>
      </c>
      <c r="B33989" t="str">
        <f t="shared" si="1062"/>
        <v>STANFORD</v>
      </c>
      <c r="C33989" t="s">
        <v>27538</v>
      </c>
      <c r="D33989" t="str">
        <f t="shared" si="1063"/>
        <v>I played William Wants A Doll so many times I almost turned my little sister into a gay man.</v>
      </c>
    </row>
    <row r="33990" spans="1:4" x14ac:dyDescent="0.2">
      <c r="A33990" t="s">
        <v>27539</v>
      </c>
      <c r="B33990" t="str">
        <f t="shared" si="1062"/>
        <v>MARGO</v>
      </c>
      <c r="C33990" t="s">
        <v>27540</v>
      </c>
      <c r="D33990" t="str">
        <f t="shared" si="1063"/>
        <v>Welcome to the party.</v>
      </c>
    </row>
    <row r="33991" spans="1:4" x14ac:dyDescent="0.2">
      <c r="A33991" t="s">
        <v>27539</v>
      </c>
      <c r="B33991" t="str">
        <f t="shared" si="1062"/>
        <v>MARGO</v>
      </c>
      <c r="C33991" t="s">
        <v>27541</v>
      </c>
      <c r="D33991" t="str">
        <f t="shared" si="1063"/>
        <v>I'm Margo, Kyra's sister.</v>
      </c>
    </row>
    <row r="33992" spans="1:4" x14ac:dyDescent="0.2">
      <c r="A33992" t="s">
        <v>27539</v>
      </c>
      <c r="B33992" t="str">
        <f t="shared" si="1062"/>
        <v>MARGO</v>
      </c>
      <c r="C33992" t="s">
        <v>27542</v>
      </c>
      <c r="D33992" t="str">
        <f t="shared" si="1063"/>
        <v>The gifts go over on the table, and the shoes go there.</v>
      </c>
    </row>
    <row r="33993" spans="1:4" x14ac:dyDescent="0.2">
      <c r="A33993" t="s">
        <v>27539</v>
      </c>
      <c r="B33993" t="str">
        <f t="shared" si="1062"/>
        <v>MARGO</v>
      </c>
      <c r="C33993" t="s">
        <v>27543</v>
      </c>
      <c r="D33993" t="str">
        <f t="shared" si="1063"/>
        <v>Kyra and Chuck don't like outside dirt coming in.</v>
      </c>
    </row>
    <row r="33994" spans="1:4" x14ac:dyDescent="0.2">
      <c r="A33994" t="s">
        <v>27539</v>
      </c>
      <c r="B33994" t="str">
        <f t="shared" si="1062"/>
        <v>MARGO</v>
      </c>
      <c r="C33994" t="s">
        <v>27544</v>
      </c>
      <c r="D33994" t="str">
        <f t="shared" si="1063"/>
        <v>The twins are always picking things up off the floor.</v>
      </c>
    </row>
    <row r="33995" spans="1:4" x14ac:dyDescent="0.2">
      <c r="A33995" t="s">
        <v>0</v>
      </c>
      <c r="B33995" t="str">
        <f t="shared" si="1062"/>
        <v>CARRIE</v>
      </c>
      <c r="C33995" t="s">
        <v>27545</v>
      </c>
      <c r="D33995" t="str">
        <f t="shared" si="1063"/>
        <v>But this is an outfit.</v>
      </c>
    </row>
    <row r="33996" spans="1:4" x14ac:dyDescent="0.2">
      <c r="A33996" t="s">
        <v>27539</v>
      </c>
      <c r="B33996" t="str">
        <f t="shared" si="1062"/>
        <v>MARGO</v>
      </c>
      <c r="C33996" t="s">
        <v>27546</v>
      </c>
      <c r="D33996" t="str">
        <f t="shared" si="1063"/>
        <v>They'd really appreciate it.</v>
      </c>
    </row>
    <row r="33997" spans="1:4" x14ac:dyDescent="0.2">
      <c r="A33997" t="s">
        <v>545</v>
      </c>
      <c r="B33997" t="str">
        <f t="shared" si="1062"/>
        <v>STANFORD</v>
      </c>
      <c r="C33997" t="s">
        <v>27547</v>
      </c>
      <c r="D33997" t="str">
        <f t="shared" si="1063"/>
        <v>Good thing I wore my party socks.</v>
      </c>
    </row>
    <row r="33998" spans="1:4" x14ac:dyDescent="0.2">
      <c r="A33998" t="s">
        <v>0</v>
      </c>
      <c r="B33998" t="str">
        <f t="shared" si="1062"/>
        <v>CARRIE</v>
      </c>
      <c r="C33998" t="s">
        <v>27548</v>
      </c>
      <c r="D33998" t="str">
        <f t="shared" si="1063"/>
        <v>Jeez, if I'd known I was gonna be shoeless I would have compensated with a big hat or something.</v>
      </c>
    </row>
    <row r="33999" spans="1:4" x14ac:dyDescent="0.2">
      <c r="A33999" t="s">
        <v>0</v>
      </c>
      <c r="B33999" t="str">
        <f t="shared" si="1062"/>
        <v>CARRIE</v>
      </c>
      <c r="C33999" t="s">
        <v>344</v>
      </c>
      <c r="D33999" t="str">
        <f t="shared" si="1063"/>
        <v>Okay.</v>
      </c>
    </row>
    <row r="34000" spans="1:4" x14ac:dyDescent="0.2">
      <c r="A34000" t="s">
        <v>0</v>
      </c>
      <c r="B34000" t="str">
        <f t="shared" si="1062"/>
        <v>CARRIE</v>
      </c>
      <c r="C34000" t="s">
        <v>27549</v>
      </c>
      <c r="D34000" t="str">
        <f t="shared" si="1063"/>
        <v>Well, now I'm so teeny I might bump my head on the coffee table.</v>
      </c>
    </row>
    <row r="34001" spans="1:4" x14ac:dyDescent="0.2">
      <c r="A34001" t="s">
        <v>545</v>
      </c>
      <c r="B34001" t="str">
        <f t="shared" si="1062"/>
        <v>STANFORD</v>
      </c>
      <c r="C34001" t="s">
        <v>27550</v>
      </c>
      <c r="D34001" t="str">
        <f t="shared" si="1063"/>
        <v>Watch out, Little Me.</v>
      </c>
    </row>
    <row r="34002" spans="1:4" x14ac:dyDescent="0.2">
      <c r="A34002" t="s">
        <v>0</v>
      </c>
      <c r="B34002" t="str">
        <f t="shared" si="1062"/>
        <v>CARRIE</v>
      </c>
      <c r="C34002" t="s">
        <v>27551</v>
      </c>
      <c r="D34002" t="str">
        <f t="shared" si="1063"/>
        <v>Our hostess, Kyra Bronson, had made a name for herself in the early '90s taking pictures of anorexic actresses on beds at the Chelsea Hotel.</v>
      </c>
    </row>
    <row r="34003" spans="1:4" x14ac:dyDescent="0.2">
      <c r="A34003" t="s">
        <v>27552</v>
      </c>
      <c r="B34003" t="str">
        <f t="shared" si="1062"/>
        <v>KYRA BRONSON</v>
      </c>
      <c r="C34003" t="s">
        <v>27553</v>
      </c>
      <c r="D34003" t="str">
        <f t="shared" si="1063"/>
        <v>Hey, you two.</v>
      </c>
    </row>
    <row r="34004" spans="1:4" x14ac:dyDescent="0.2">
      <c r="A34004" t="s">
        <v>0</v>
      </c>
      <c r="B34004" t="str">
        <f t="shared" si="1062"/>
        <v>CARRIE</v>
      </c>
      <c r="C34004" t="s">
        <v>27554</v>
      </c>
      <c r="D34004" t="str">
        <f t="shared" si="1063"/>
        <v>Now she took pictures of fat babies in buckets.</v>
      </c>
    </row>
    <row r="34005" spans="1:4" x14ac:dyDescent="0.2">
      <c r="A34005" t="s">
        <v>0</v>
      </c>
      <c r="B34005" t="str">
        <f t="shared" si="1062"/>
        <v>CARRIE</v>
      </c>
      <c r="C34005" t="s">
        <v>27555</v>
      </c>
      <c r="D34005" t="str">
        <f t="shared" si="1063"/>
        <v>We come from the East 70s, bearing gifts.</v>
      </c>
    </row>
    <row r="34006" spans="1:4" x14ac:dyDescent="0.2">
      <c r="A34006" t="s">
        <v>0</v>
      </c>
      <c r="B34006" t="str">
        <f t="shared" si="1062"/>
        <v>CARRIE</v>
      </c>
      <c r="C34006" t="s">
        <v>27556</v>
      </c>
      <c r="D34006" t="str">
        <f t="shared" si="1063"/>
        <v>Where is the blessed child?</v>
      </c>
    </row>
    <row r="34007" spans="1:4" x14ac:dyDescent="0.2">
      <c r="A34007" t="s">
        <v>27552</v>
      </c>
      <c r="B34007" t="str">
        <f t="shared" si="1062"/>
        <v>KYRA BRONSON</v>
      </c>
      <c r="C34007" t="s">
        <v>27557</v>
      </c>
      <c r="D34007" t="str">
        <f t="shared" si="1063"/>
        <v>The baby's in his room.</v>
      </c>
    </row>
    <row r="34008" spans="1:4" x14ac:dyDescent="0.2">
      <c r="A34008" t="s">
        <v>27552</v>
      </c>
      <c r="B34008" t="str">
        <f t="shared" si="1062"/>
        <v>KYRA BRONSON</v>
      </c>
      <c r="C34008" t="s">
        <v>27558</v>
      </c>
      <c r="D34008" t="str">
        <f t="shared" si="1063"/>
        <v>You can't miss him.</v>
      </c>
    </row>
    <row r="34009" spans="1:4" x14ac:dyDescent="0.2">
      <c r="A34009" t="s">
        <v>27552</v>
      </c>
      <c r="B34009" t="str">
        <f t="shared" si="1062"/>
        <v>KYRA BRONSON</v>
      </c>
      <c r="C34009" t="s">
        <v>27559</v>
      </c>
      <c r="D34009" t="str">
        <f t="shared" si="1063"/>
        <v>He looks just like Chuck except without that sad, closed-up hole in his ear when he pierced it in the '80s.</v>
      </c>
    </row>
    <row r="34010" spans="1:4" x14ac:dyDescent="0.2">
      <c r="A34010" t="s">
        <v>27552</v>
      </c>
      <c r="B34010" t="str">
        <f t="shared" si="1062"/>
        <v>KYRA BRONSON</v>
      </c>
      <c r="C34010" t="s">
        <v>27560</v>
      </c>
      <c r="D34010" t="str">
        <f t="shared" si="1063"/>
        <v>Anyway, here.</v>
      </c>
    </row>
    <row r="34011" spans="1:4" x14ac:dyDescent="0.2">
      <c r="A34011" t="s">
        <v>0</v>
      </c>
      <c r="B34011" t="str">
        <f t="shared" si="1062"/>
        <v>CARRIE</v>
      </c>
      <c r="C34011" t="s">
        <v>606</v>
      </c>
      <c r="D34011" t="str">
        <f t="shared" si="1063"/>
        <v>Thank you.</v>
      </c>
    </row>
    <row r="34012" spans="1:4" x14ac:dyDescent="0.2">
      <c r="A34012" t="s">
        <v>27552</v>
      </c>
      <c r="B34012" t="str">
        <f t="shared" si="1062"/>
        <v>KYRA BRONSON</v>
      </c>
      <c r="C34012" t="s">
        <v>27561</v>
      </c>
      <c r="D34012" t="str">
        <f t="shared" si="1063"/>
        <v>I've gotta go.</v>
      </c>
    </row>
    <row r="34013" spans="1:4" x14ac:dyDescent="0.2">
      <c r="A34013" t="s">
        <v>27552</v>
      </c>
      <c r="B34013" t="str">
        <f t="shared" si="1062"/>
        <v>KYRA BRONSON</v>
      </c>
      <c r="C34013" t="s">
        <v>27562</v>
      </c>
      <c r="D34013" t="str">
        <f t="shared" si="1063"/>
        <v>Other people need drinks, and by "others," I mean me.</v>
      </c>
    </row>
    <row r="34014" spans="1:4" x14ac:dyDescent="0.2">
      <c r="A34014" t="s">
        <v>27552</v>
      </c>
      <c r="B34014" t="str">
        <f t="shared" si="1062"/>
        <v>KYRA BRONSON</v>
      </c>
      <c r="C34014" t="s">
        <v>27563</v>
      </c>
      <c r="D34014" t="str">
        <f t="shared" si="1063"/>
        <v>Hey, Milo, Allegra!</v>
      </c>
    </row>
    <row r="34015" spans="1:4" x14ac:dyDescent="0.2">
      <c r="A34015" t="s">
        <v>545</v>
      </c>
      <c r="B34015" t="str">
        <f t="shared" si="1062"/>
        <v>STANFORD</v>
      </c>
      <c r="C34015" t="s">
        <v>27564</v>
      </c>
      <c r="D34015" t="str">
        <f t="shared" si="1063"/>
        <v>Waiter, there's a baby in my drink.</v>
      </c>
    </row>
    <row r="34016" spans="1:4" x14ac:dyDescent="0.2">
      <c r="A34016" t="s">
        <v>0</v>
      </c>
      <c r="B34016" t="str">
        <f t="shared" si="1062"/>
        <v>CARRIE</v>
      </c>
      <c r="C34016" t="s">
        <v>27565</v>
      </c>
      <c r="D34016" t="str">
        <f t="shared" si="1063"/>
        <v>Uptown, Miranda was putting her foot down in her co-op board meeting.</v>
      </c>
    </row>
    <row r="34017" spans="1:4" x14ac:dyDescent="0.2">
      <c r="A34017" t="s">
        <v>59</v>
      </c>
      <c r="B34017" t="str">
        <f t="shared" si="1062"/>
        <v>MIRANDA</v>
      </c>
      <c r="C34017" t="s">
        <v>27566</v>
      </c>
      <c r="D34017" t="str">
        <f t="shared" si="1063"/>
        <v>Look, we all want to find the perfect tenant for $10,000.</v>
      </c>
    </row>
    <row r="34018" spans="1:4" x14ac:dyDescent="0.2">
      <c r="A34018" t="s">
        <v>59</v>
      </c>
      <c r="B34018" t="str">
        <f t="shared" si="1062"/>
        <v>MIRANDA</v>
      </c>
      <c r="C34018" t="s">
        <v>27567</v>
      </c>
      <c r="D34018" t="str">
        <f t="shared" si="1063"/>
        <v>All I'm asking is that we not prolong the interview.</v>
      </c>
    </row>
    <row r="34019" spans="1:4" x14ac:dyDescent="0.2">
      <c r="A34019" t="s">
        <v>59</v>
      </c>
      <c r="B34019" t="str">
        <f t="shared" si="1062"/>
        <v>MIRANDA</v>
      </c>
      <c r="C34019" t="s">
        <v>27568</v>
      </c>
      <c r="D34019" t="str">
        <f t="shared" si="1063"/>
        <v>Whatever decision we make about Robert, let's make it quick.</v>
      </c>
    </row>
    <row r="34020" spans="1:4" x14ac:dyDescent="0.2">
      <c r="A34020" t="s">
        <v>59</v>
      </c>
      <c r="B34020" t="str">
        <f t="shared" si="1062"/>
        <v>MIRANDA</v>
      </c>
      <c r="C34020" t="s">
        <v>27569</v>
      </c>
      <c r="D34020" t="str">
        <f t="shared" si="1063"/>
        <v>I've got a baby downstairs getting over the chicken pox.</v>
      </c>
    </row>
    <row r="34021" spans="1:4" x14ac:dyDescent="0.2">
      <c r="A34021" t="s">
        <v>27570</v>
      </c>
      <c r="B34021" t="str">
        <f t="shared" si="1062"/>
        <v>CATARACT LADY</v>
      </c>
      <c r="C34021" t="s">
        <v>27571</v>
      </c>
      <c r="D34021" t="str">
        <f t="shared" si="1063"/>
        <v>I have a cataract.</v>
      </c>
    </row>
    <row r="34022" spans="1:4" x14ac:dyDescent="0.2">
      <c r="A34022" t="s">
        <v>27572</v>
      </c>
      <c r="B34022" t="str">
        <f t="shared" si="1062"/>
        <v>BOARD PRESIDENT</v>
      </c>
      <c r="C34022" t="s">
        <v>681</v>
      </c>
      <c r="D34022" t="str">
        <f t="shared" si="1063"/>
        <v>Hello.</v>
      </c>
    </row>
    <row r="34023" spans="1:4" x14ac:dyDescent="0.2">
      <c r="A34023" t="s">
        <v>27572</v>
      </c>
      <c r="B34023" t="str">
        <f t="shared" si="1062"/>
        <v>BOARD PRESIDENT</v>
      </c>
      <c r="C34023" t="s">
        <v>27573</v>
      </c>
      <c r="D34023" t="str">
        <f t="shared" si="1063"/>
        <v>Come in, won't you?</v>
      </c>
    </row>
    <row r="34024" spans="1:4" x14ac:dyDescent="0.2">
      <c r="A34024" t="s">
        <v>27574</v>
      </c>
      <c r="B34024" t="str">
        <f t="shared" si="1062"/>
        <v>ROBERT</v>
      </c>
      <c r="C34024" t="s">
        <v>603</v>
      </c>
      <c r="D34024" t="str">
        <f t="shared" si="1063"/>
        <v>Hi.</v>
      </c>
    </row>
    <row r="34025" spans="1:4" x14ac:dyDescent="0.2">
      <c r="A34025" t="s">
        <v>27572</v>
      </c>
      <c r="B34025" t="str">
        <f t="shared" si="1062"/>
        <v>BOARD PRESIDENT</v>
      </c>
      <c r="C34025" t="s">
        <v>27575</v>
      </c>
      <c r="D34025" t="str">
        <f t="shared" si="1063"/>
        <v>Yes, hi.</v>
      </c>
    </row>
    <row r="34026" spans="1:4" x14ac:dyDescent="0.2">
      <c r="A34026" t="s">
        <v>0</v>
      </c>
      <c r="B34026" t="str">
        <f t="shared" si="1062"/>
        <v>CARRIE</v>
      </c>
      <c r="C34026" t="s">
        <v>27576</v>
      </c>
      <c r="D34026" t="str">
        <f t="shared" si="1063"/>
        <v>And suddenly, Miranda wasn't so bored at her board meeting.</v>
      </c>
    </row>
    <row r="34027" spans="1:4" x14ac:dyDescent="0.2">
      <c r="A34027" t="s">
        <v>59</v>
      </c>
      <c r="B34027" t="str">
        <f t="shared" si="1062"/>
        <v>MIRANDA</v>
      </c>
      <c r="C34027" t="s">
        <v>35793</v>
      </c>
      <c r="D34027" t="str">
        <f t="shared" si="1063"/>
        <v>Hi, I'm Miranda Hobbes.</v>
      </c>
    </row>
    <row r="34028" spans="1:4" x14ac:dyDescent="0.2">
      <c r="A34028" t="s">
        <v>27574</v>
      </c>
      <c r="B34028" t="str">
        <f t="shared" si="1062"/>
        <v>ROBERT</v>
      </c>
      <c r="C34028" t="s">
        <v>603</v>
      </c>
      <c r="D34028" t="str">
        <f t="shared" si="1063"/>
        <v>Hi.</v>
      </c>
    </row>
    <row r="34029" spans="1:4" x14ac:dyDescent="0.2">
      <c r="A34029" t="s">
        <v>59</v>
      </c>
      <c r="B34029" t="str">
        <f t="shared" si="1062"/>
        <v>MIRANDA</v>
      </c>
      <c r="C34029" t="s">
        <v>27577</v>
      </c>
      <c r="D34029" t="str">
        <f t="shared" si="1063"/>
        <v>And this is everybody else.</v>
      </c>
    </row>
    <row r="34030" spans="1:4" x14ac:dyDescent="0.2">
      <c r="A34030" t="s">
        <v>27574</v>
      </c>
      <c r="B34030" t="str">
        <f t="shared" si="1062"/>
        <v>ROBERT</v>
      </c>
      <c r="C34030" t="s">
        <v>27578</v>
      </c>
      <c r="D34030" t="str">
        <f t="shared" si="1063"/>
        <v>And I'm Robert, but you probably know that already along with my social security number and my jacket size.</v>
      </c>
    </row>
    <row r="34031" spans="1:4" x14ac:dyDescent="0.2">
      <c r="A34031" t="s">
        <v>59</v>
      </c>
      <c r="B34031" t="str">
        <f t="shared" si="1062"/>
        <v>MIRANDA</v>
      </c>
      <c r="C34031" t="s">
        <v>27579</v>
      </c>
      <c r="D34031" t="str">
        <f t="shared" si="1063"/>
        <v>So, Robert, you're a doctor for the Knicks?</v>
      </c>
    </row>
    <row r="34032" spans="1:4" x14ac:dyDescent="0.2">
      <c r="A34032" t="s">
        <v>27574</v>
      </c>
      <c r="B34032" t="str">
        <f t="shared" si="1062"/>
        <v>ROBERT</v>
      </c>
      <c r="C34032" t="s">
        <v>27580</v>
      </c>
      <c r="D34032" t="str">
        <f t="shared" si="1063"/>
        <v>Yeah, guilty as charged.</v>
      </c>
    </row>
    <row r="34033" spans="1:4" x14ac:dyDescent="0.2">
      <c r="A34033" t="s">
        <v>27572</v>
      </c>
      <c r="B34033" t="str">
        <f t="shared" si="1062"/>
        <v>BOARD PRESIDENT</v>
      </c>
      <c r="C34033" t="s">
        <v>27581</v>
      </c>
      <c r="D34033" t="str">
        <f t="shared" si="1063"/>
        <v>how long have You had That</v>
      </c>
    </row>
    <row r="34034" spans="1:4" x14ac:dyDescent="0.2">
      <c r="A34034" t="s">
        <v>59</v>
      </c>
      <c r="B34034" t="str">
        <f t="shared" si="1062"/>
        <v>MIRANDA</v>
      </c>
      <c r="C34034" t="s">
        <v>35794</v>
      </c>
      <c r="D34034" t="str">
        <f t="shared" si="1063"/>
        <v>Hey, you've had a great season.</v>
      </c>
    </row>
    <row r="34035" spans="1:4" x14ac:dyDescent="0.2">
      <c r="A34035" t="s">
        <v>27574</v>
      </c>
      <c r="B34035" t="str">
        <f t="shared" si="1062"/>
        <v>ROBERT</v>
      </c>
      <c r="C34035" t="s">
        <v>27582</v>
      </c>
      <c r="D34035" t="str">
        <f t="shared" si="1063"/>
        <v>I take it you're not a basketball fan.</v>
      </c>
    </row>
    <row r="34036" spans="1:4" x14ac:dyDescent="0.2">
      <c r="A34036" t="s">
        <v>59</v>
      </c>
      <c r="B34036" t="str">
        <f t="shared" si="1062"/>
        <v>MIRANDA</v>
      </c>
      <c r="C34036" t="s">
        <v>27583</v>
      </c>
      <c r="D34036" t="str">
        <f t="shared" si="1063"/>
        <v>Well, you've got me there.</v>
      </c>
    </row>
    <row r="34037" spans="1:4" x14ac:dyDescent="0.2">
      <c r="A34037" t="s">
        <v>59</v>
      </c>
      <c r="B34037" t="str">
        <f t="shared" si="1062"/>
        <v>MIRANDA</v>
      </c>
      <c r="C34037" t="s">
        <v>27584</v>
      </c>
      <c r="D34037" t="str">
        <f t="shared" si="1063"/>
        <v>I'm a baseball person.</v>
      </c>
    </row>
    <row r="34038" spans="1:4" x14ac:dyDescent="0.2">
      <c r="A34038" t="s">
        <v>27574</v>
      </c>
      <c r="B34038" t="str">
        <f t="shared" ref="B34038:B34101" si="1064">UPPER(A34038)</f>
        <v>ROBERT</v>
      </c>
      <c r="C34038" t="s">
        <v>27585</v>
      </c>
      <c r="D34038" t="str">
        <f t="shared" ref="D34038:D34101" si="1065">TRIM(C34038)</f>
        <v>Yankees Or Mets?</v>
      </c>
    </row>
    <row r="34039" spans="1:4" x14ac:dyDescent="0.2">
      <c r="A34039" t="s">
        <v>59</v>
      </c>
      <c r="B34039" t="str">
        <f t="shared" si="1064"/>
        <v>MIRANDA</v>
      </c>
      <c r="C34039" t="s">
        <v>27586</v>
      </c>
      <c r="D34039" t="str">
        <f t="shared" si="1065"/>
        <v>Please, Yankees.</v>
      </c>
    </row>
    <row r="34040" spans="1:4" x14ac:dyDescent="0.2">
      <c r="A34040" t="s">
        <v>27574</v>
      </c>
      <c r="B34040" t="str">
        <f t="shared" si="1064"/>
        <v>ROBERT</v>
      </c>
      <c r="C34040" t="s">
        <v>27587</v>
      </c>
      <c r="D34040" t="str">
        <f t="shared" si="1065"/>
        <v>should have known.</v>
      </c>
    </row>
    <row r="34041" spans="1:4" x14ac:dyDescent="0.2">
      <c r="A34041" t="s">
        <v>59</v>
      </c>
      <c r="B34041" t="str">
        <f t="shared" si="1064"/>
        <v>MIRANDA</v>
      </c>
      <c r="C34041" t="s">
        <v>27588</v>
      </c>
      <c r="D34041" t="str">
        <f t="shared" si="1065"/>
        <v>and What is That supposed to mean?</v>
      </c>
    </row>
    <row r="34042" spans="1:4" x14ac:dyDescent="0.2">
      <c r="A34042" t="s">
        <v>27572</v>
      </c>
      <c r="B34042" t="str">
        <f t="shared" si="1064"/>
        <v>BOARD PRESIDENT</v>
      </c>
      <c r="C34042" t="s">
        <v>35795</v>
      </c>
      <c r="D34042" t="str">
        <f t="shared" si="1065"/>
        <v>On Page 4 of your tax return</v>
      </c>
    </row>
    <row r="34043" spans="1:4" x14ac:dyDescent="0.2">
      <c r="A34043" t="s">
        <v>59</v>
      </c>
      <c r="B34043" t="str">
        <f t="shared" si="1064"/>
        <v>MIRANDA</v>
      </c>
      <c r="C34043" t="s">
        <v>27589</v>
      </c>
      <c r="D34043" t="str">
        <f t="shared" si="1065"/>
        <v>Lynn, please.</v>
      </c>
    </row>
    <row r="34044" spans="1:4" x14ac:dyDescent="0.2">
      <c r="A34044" t="s">
        <v>59</v>
      </c>
      <c r="B34044" t="str">
        <f t="shared" si="1064"/>
        <v>MIRANDA</v>
      </c>
      <c r="C34044" t="s">
        <v>27590</v>
      </c>
      <c r="D34044" t="str">
        <f t="shared" si="1065"/>
        <v>We'll get to it.</v>
      </c>
    </row>
    <row r="34045" spans="1:4" x14ac:dyDescent="0.2">
      <c r="A34045" t="s">
        <v>0</v>
      </c>
      <c r="B34045" t="str">
        <f t="shared" si="1064"/>
        <v>CARRIE</v>
      </c>
      <c r="C34045" t="s">
        <v>27591</v>
      </c>
      <c r="D34045" t="str">
        <f t="shared" si="1065"/>
        <v>While Miranda was playing a game of pick-up</v>
      </c>
    </row>
    <row r="34046" spans="1:4" x14ac:dyDescent="0.2">
      <c r="A34046" t="s">
        <v>24684</v>
      </c>
      <c r="B34046" t="str">
        <f t="shared" si="1064"/>
        <v xml:space="preserve">HARRY </v>
      </c>
      <c r="C34046" t="s">
        <v>27592</v>
      </c>
      <c r="D34046" t="str">
        <f t="shared" si="1065"/>
        <v>You tell him I'll do depositions Friday, but only if my client is ready.</v>
      </c>
    </row>
    <row r="34047" spans="1:4" x14ac:dyDescent="0.2">
      <c r="A34047" t="s">
        <v>0</v>
      </c>
      <c r="B34047" t="str">
        <f t="shared" si="1064"/>
        <v>CARRIE</v>
      </c>
      <c r="C34047" t="s">
        <v>27593</v>
      </c>
      <c r="D34047" t="str">
        <f t="shared" si="1065"/>
        <v>Charlotte was picking up as well.</v>
      </c>
    </row>
    <row r="34048" spans="1:4" x14ac:dyDescent="0.2">
      <c r="A34048" t="s">
        <v>24684</v>
      </c>
      <c r="B34048" t="str">
        <f t="shared" si="1064"/>
        <v xml:space="preserve">HARRY </v>
      </c>
      <c r="C34048" t="s">
        <v>595</v>
      </c>
      <c r="D34048" t="str">
        <f t="shared" si="1065"/>
        <v>Exactly.</v>
      </c>
    </row>
    <row r="34049" spans="1:4" x14ac:dyDescent="0.2">
      <c r="A34049" t="s">
        <v>24684</v>
      </c>
      <c r="B34049" t="str">
        <f t="shared" si="1064"/>
        <v xml:space="preserve">HARRY </v>
      </c>
      <c r="C34049" t="s">
        <v>27594</v>
      </c>
      <c r="D34049" t="str">
        <f t="shared" si="1065"/>
        <v>What, you gonna push me on this?</v>
      </c>
    </row>
    <row r="34050" spans="1:4" x14ac:dyDescent="0.2">
      <c r="A34050" t="s">
        <v>24684</v>
      </c>
      <c r="B34050" t="str">
        <f t="shared" si="1064"/>
        <v xml:space="preserve">HARRY </v>
      </c>
      <c r="C34050" t="s">
        <v>27595</v>
      </c>
      <c r="D34050" t="str">
        <f t="shared" si="1065"/>
        <v>Don't push me! Because if you push me, then I push back.</v>
      </c>
    </row>
    <row r="34051" spans="1:4" x14ac:dyDescent="0.2">
      <c r="A34051" t="s">
        <v>24684</v>
      </c>
      <c r="B34051" t="str">
        <f t="shared" si="1064"/>
        <v xml:space="preserve">HARRY </v>
      </c>
      <c r="C34051" t="s">
        <v>27596</v>
      </c>
      <c r="D34051" t="str">
        <f t="shared" si="1065"/>
        <v>I don't have to produce my client for this</v>
      </c>
    </row>
    <row r="34052" spans="1:4" x14ac:dyDescent="0.2">
      <c r="A34052" t="s">
        <v>0</v>
      </c>
      <c r="B34052" t="str">
        <f t="shared" si="1064"/>
        <v>CARRIE</v>
      </c>
      <c r="C34052" t="s">
        <v>27597</v>
      </c>
      <c r="D34052" t="str">
        <f t="shared" si="1065"/>
        <v>Charlotte knew when Harry moved in, he would unpack his bags.</v>
      </c>
    </row>
    <row r="34053" spans="1:4" x14ac:dyDescent="0.2">
      <c r="A34053" t="s">
        <v>0</v>
      </c>
      <c r="B34053" t="str">
        <f t="shared" si="1064"/>
        <v>CARRIE</v>
      </c>
      <c r="C34053" t="s">
        <v>27598</v>
      </c>
      <c r="D34053" t="str">
        <f t="shared" si="1065"/>
        <v>She wasn't expecting the teabags.</v>
      </c>
    </row>
    <row r="34054" spans="1:4" x14ac:dyDescent="0.2">
      <c r="A34054" t="s">
        <v>24684</v>
      </c>
      <c r="B34054" t="str">
        <f t="shared" si="1064"/>
        <v xml:space="preserve">HARRY </v>
      </c>
      <c r="C34054" t="s">
        <v>27599</v>
      </c>
      <c r="D34054" t="str">
        <f t="shared" si="1065"/>
        <v>And everything else?</v>
      </c>
    </row>
    <row r="34055" spans="1:4" x14ac:dyDescent="0.2">
      <c r="A34055" t="s">
        <v>24684</v>
      </c>
      <c r="B34055" t="str">
        <f t="shared" si="1064"/>
        <v xml:space="preserve">HARRY </v>
      </c>
      <c r="C34055" t="s">
        <v>27600</v>
      </c>
      <c r="D34055" t="str">
        <f t="shared" si="1065"/>
        <v>Why are you hocking me on this?</v>
      </c>
    </row>
    <row r="34056" spans="1:4" x14ac:dyDescent="0.2">
      <c r="A34056" t="s">
        <v>24684</v>
      </c>
      <c r="B34056" t="str">
        <f t="shared" si="1064"/>
        <v xml:space="preserve">HARRY </v>
      </c>
      <c r="C34056" t="s">
        <v>27601</v>
      </c>
      <c r="D34056" t="str">
        <f t="shared" si="1065"/>
        <v>Can you not hear what I'm saying to you? I'll repeat this slowly.</v>
      </c>
    </row>
    <row r="34057" spans="1:4" x14ac:dyDescent="0.2">
      <c r="A34057" t="s">
        <v>24684</v>
      </c>
      <c r="B34057" t="str">
        <f t="shared" si="1064"/>
        <v xml:space="preserve">HARRY </v>
      </c>
      <c r="C34057" t="s">
        <v>27602</v>
      </c>
      <c r="D34057" t="str">
        <f t="shared" si="1065"/>
        <v>Open your ears, ready, cause here it comes.</v>
      </c>
    </row>
    <row r="34058" spans="1:4" x14ac:dyDescent="0.2">
      <c r="A34058" t="s">
        <v>24684</v>
      </c>
      <c r="B34058" t="str">
        <f t="shared" si="1064"/>
        <v xml:space="preserve">HARRY </v>
      </c>
      <c r="C34058" t="s">
        <v>27603</v>
      </c>
      <c r="D34058" t="str">
        <f t="shared" si="1065"/>
        <v>I don't think so! Clear?</v>
      </c>
    </row>
    <row r="34059" spans="1:4" x14ac:dyDescent="0.2">
      <c r="A34059" t="s">
        <v>0</v>
      </c>
      <c r="B34059" t="str">
        <f t="shared" si="1064"/>
        <v>CARRIE</v>
      </c>
      <c r="C34059" t="s">
        <v>27604</v>
      </c>
      <c r="D34059" t="str">
        <f t="shared" si="1065"/>
        <v>One tax return and a half hour of eyelash-batting later</v>
      </c>
    </row>
    <row r="34060" spans="1:4" x14ac:dyDescent="0.2">
      <c r="A34060" t="s">
        <v>59</v>
      </c>
      <c r="B34060" t="str">
        <f t="shared" si="1064"/>
        <v>MIRANDA</v>
      </c>
      <c r="C34060" t="s">
        <v>27605</v>
      </c>
      <c r="D34060" t="str">
        <f t="shared" si="1065"/>
        <v>It was really Nice to meet you.</v>
      </c>
    </row>
    <row r="34061" spans="1:4" x14ac:dyDescent="0.2">
      <c r="A34061" t="s">
        <v>27574</v>
      </c>
      <c r="B34061" t="str">
        <f t="shared" si="1064"/>
        <v>ROBERT</v>
      </c>
      <c r="C34061" t="s">
        <v>8306</v>
      </c>
      <c r="D34061" t="str">
        <f t="shared" si="1065"/>
        <v>You, too.</v>
      </c>
    </row>
    <row r="34062" spans="1:4" x14ac:dyDescent="0.2">
      <c r="A34062" t="s">
        <v>59</v>
      </c>
      <c r="B34062" t="str">
        <f t="shared" si="1064"/>
        <v>MIRANDA</v>
      </c>
      <c r="C34062" t="s">
        <v>27606</v>
      </c>
      <c r="D34062" t="str">
        <f t="shared" si="1065"/>
        <v>And I won't hold that Mets thing against you.</v>
      </c>
    </row>
    <row r="34063" spans="1:4" x14ac:dyDescent="0.2">
      <c r="A34063" t="s">
        <v>27574</v>
      </c>
      <c r="B34063" t="str">
        <f t="shared" si="1064"/>
        <v>ROBERT</v>
      </c>
      <c r="C34063" t="s">
        <v>27607</v>
      </c>
      <c r="D34063" t="str">
        <f t="shared" si="1065"/>
        <v>I appreciate that.</v>
      </c>
    </row>
    <row r="34064" spans="1:4" x14ac:dyDescent="0.2">
      <c r="A34064" t="s">
        <v>59</v>
      </c>
      <c r="B34064" t="str">
        <f t="shared" si="1064"/>
        <v>MIRANDA</v>
      </c>
      <c r="C34064" t="s">
        <v>27608</v>
      </c>
      <c r="D34064" t="str">
        <f t="shared" si="1065"/>
        <v>Well, he's perfect!</v>
      </c>
    </row>
    <row r="34065" spans="1:4" x14ac:dyDescent="0.2">
      <c r="A34065" t="s">
        <v>27572</v>
      </c>
      <c r="B34065" t="str">
        <f t="shared" si="1064"/>
        <v>BOARD PRESIDENT</v>
      </c>
      <c r="C34065" t="s">
        <v>27609</v>
      </c>
      <c r="D34065" t="str">
        <f t="shared" si="1065"/>
        <v>Frankly, I am concerned about his financials.</v>
      </c>
    </row>
    <row r="34066" spans="1:4" x14ac:dyDescent="0.2">
      <c r="A34066" t="s">
        <v>27572</v>
      </c>
      <c r="B34066" t="str">
        <f t="shared" si="1064"/>
        <v>BOARD PRESIDENT</v>
      </c>
      <c r="C34066" t="s">
        <v>27610</v>
      </c>
      <c r="D34066" t="str">
        <f t="shared" si="1065"/>
        <v>His alimony payments are awfully high.</v>
      </c>
    </row>
    <row r="34067" spans="1:4" x14ac:dyDescent="0.2">
      <c r="A34067" t="s">
        <v>27611</v>
      </c>
      <c r="B34067" t="str">
        <f t="shared" si="1064"/>
        <v>BOARD MEMBER</v>
      </c>
      <c r="C34067" t="s">
        <v>27612</v>
      </c>
      <c r="D34067" t="str">
        <f t="shared" si="1065"/>
        <v>And he's never owned before.</v>
      </c>
    </row>
    <row r="34068" spans="1:4" x14ac:dyDescent="0.2">
      <c r="A34068" t="s">
        <v>59</v>
      </c>
      <c r="B34068" t="str">
        <f t="shared" si="1064"/>
        <v>MIRANDA</v>
      </c>
      <c r="C34068" t="s">
        <v>27613</v>
      </c>
      <c r="D34068" t="str">
        <f t="shared" si="1065"/>
        <v>You people are crazy.</v>
      </c>
    </row>
    <row r="34069" spans="1:4" x14ac:dyDescent="0.2">
      <c r="A34069" t="s">
        <v>27570</v>
      </c>
      <c r="B34069" t="str">
        <f t="shared" si="1064"/>
        <v>CATARACT LADY</v>
      </c>
      <c r="C34069" t="s">
        <v>27614</v>
      </c>
      <c r="D34069" t="str">
        <f t="shared" si="1065"/>
        <v>It's the single ones who always throw the wild parties with all the girls.</v>
      </c>
    </row>
    <row r="34070" spans="1:4" x14ac:dyDescent="0.2">
      <c r="A34070" t="s">
        <v>59</v>
      </c>
      <c r="B34070" t="str">
        <f t="shared" si="1064"/>
        <v>MIRANDA</v>
      </c>
      <c r="C34070" t="s">
        <v>27615</v>
      </c>
      <c r="D34070" t="str">
        <f t="shared" si="1065"/>
        <v>Okay, I think we all know what's not being said here.</v>
      </c>
    </row>
    <row r="34071" spans="1:4" x14ac:dyDescent="0.2">
      <c r="A34071" t="s">
        <v>0</v>
      </c>
      <c r="B34071" t="str">
        <f t="shared" si="1064"/>
        <v>CARRIE</v>
      </c>
      <c r="C34071" t="s">
        <v>27616</v>
      </c>
      <c r="D34071" t="str">
        <f t="shared" si="1065"/>
        <v>The unspoken thing was that Robert was cute and Miranda was horny.</v>
      </c>
    </row>
    <row r="34072" spans="1:4" x14ac:dyDescent="0.2">
      <c r="A34072" t="s">
        <v>27617</v>
      </c>
      <c r="B34072" t="str">
        <f t="shared" si="1064"/>
        <v>KYRA</v>
      </c>
      <c r="C34072" t="s">
        <v>27618</v>
      </c>
      <c r="D34072" t="str">
        <f t="shared" si="1065"/>
        <v>And then we saw the most amazing house I swear, I had no idea who we were bidding against.</v>
      </c>
    </row>
    <row r="34073" spans="1:4" x14ac:dyDescent="0.2">
      <c r="A34073" t="s">
        <v>0</v>
      </c>
      <c r="B34073" t="str">
        <f t="shared" si="1064"/>
        <v>CARRIE</v>
      </c>
      <c r="C34073" t="s">
        <v>27619</v>
      </c>
      <c r="D34073" t="str">
        <f t="shared" si="1065"/>
        <v>You liar.</v>
      </c>
    </row>
    <row r="34074" spans="1:4" x14ac:dyDescent="0.2">
      <c r="A34074" t="s">
        <v>0</v>
      </c>
      <c r="B34074" t="str">
        <f t="shared" si="1064"/>
        <v>CARRIE</v>
      </c>
      <c r="C34074" t="s">
        <v>27620</v>
      </c>
      <c r="D34074" t="str">
        <f t="shared" si="1065"/>
        <v>You two know everything.</v>
      </c>
    </row>
    <row r="34075" spans="1:4" x14ac:dyDescent="0.2">
      <c r="A34075" t="s">
        <v>27617</v>
      </c>
      <c r="B34075" t="str">
        <f t="shared" si="1064"/>
        <v>KYRA</v>
      </c>
      <c r="C34075" t="s">
        <v>1562</v>
      </c>
      <c r="D34075" t="str">
        <f t="shared" si="1065"/>
        <v>That's true.</v>
      </c>
    </row>
    <row r="34076" spans="1:4" x14ac:dyDescent="0.2">
      <c r="A34076" t="s">
        <v>27617</v>
      </c>
      <c r="B34076" t="str">
        <f t="shared" si="1064"/>
        <v>KYRA</v>
      </c>
      <c r="C34076" t="s">
        <v>27621</v>
      </c>
      <c r="D34076" t="str">
        <f t="shared" si="1065"/>
        <v>We got the house but we could not get a table at Nick &amp; Tony's for the rest of the summer.</v>
      </c>
    </row>
    <row r="34077" spans="1:4" x14ac:dyDescent="0.2">
      <c r="A34077" t="s">
        <v>545</v>
      </c>
      <c r="B34077" t="str">
        <f t="shared" si="1064"/>
        <v>STANFORD</v>
      </c>
      <c r="C34077" t="s">
        <v>27622</v>
      </c>
      <c r="D34077" t="str">
        <f t="shared" si="1065"/>
        <v>Well, it's getting late.</v>
      </c>
    </row>
    <row r="34078" spans="1:4" x14ac:dyDescent="0.2">
      <c r="A34078" t="s">
        <v>27617</v>
      </c>
      <c r="B34078" t="str">
        <f t="shared" si="1064"/>
        <v>KYRA</v>
      </c>
      <c r="C34078" t="s">
        <v>27623</v>
      </c>
      <c r="D34078" t="str">
        <f t="shared" si="1065"/>
        <v>Oh, my! We have held you guys captive.</v>
      </c>
    </row>
    <row r="34079" spans="1:4" x14ac:dyDescent="0.2">
      <c r="A34079" t="s">
        <v>0</v>
      </c>
      <c r="B34079" t="str">
        <f t="shared" si="1064"/>
        <v>CARRIE</v>
      </c>
      <c r="C34079" t="s">
        <v>27624</v>
      </c>
      <c r="D34079" t="str">
        <f t="shared" si="1065"/>
        <v>No, we've had a swell time.</v>
      </c>
    </row>
    <row r="34080" spans="1:4" x14ac:dyDescent="0.2">
      <c r="A34080" t="s">
        <v>0</v>
      </c>
      <c r="B34080" t="str">
        <f t="shared" si="1064"/>
        <v>CARRIE</v>
      </c>
      <c r="C34080" t="s">
        <v>27625</v>
      </c>
      <c r="D34080" t="str">
        <f t="shared" si="1065"/>
        <v>It's just It's midnight, he's gay.</v>
      </c>
    </row>
    <row r="34081" spans="1:4" x14ac:dyDescent="0.2">
      <c r="A34081" t="s">
        <v>0</v>
      </c>
      <c r="B34081" t="str">
        <f t="shared" si="1064"/>
        <v>CARRIE</v>
      </c>
      <c r="C34081" t="s">
        <v>27626</v>
      </c>
      <c r="D34081" t="str">
        <f t="shared" si="1065"/>
        <v>He has to start his night.</v>
      </c>
    </row>
    <row r="34082" spans="1:4" x14ac:dyDescent="0.2">
      <c r="A34082" t="s">
        <v>0</v>
      </c>
      <c r="B34082" t="str">
        <f t="shared" si="1064"/>
        <v>CARRIE</v>
      </c>
      <c r="C34082" t="s">
        <v>27627</v>
      </c>
      <c r="D34082" t="str">
        <f t="shared" si="1065"/>
        <v>Anyway, congrats on the baby.</v>
      </c>
    </row>
    <row r="34083" spans="1:4" x14ac:dyDescent="0.2">
      <c r="A34083" t="s">
        <v>27617</v>
      </c>
      <c r="B34083" t="str">
        <f t="shared" si="1064"/>
        <v>KYRA</v>
      </c>
      <c r="C34083" t="s">
        <v>147</v>
      </c>
      <c r="D34083" t="str">
        <f t="shared" si="1065"/>
        <v>Thanks.</v>
      </c>
    </row>
    <row r="34084" spans="1:4" x14ac:dyDescent="0.2">
      <c r="A34084" t="s">
        <v>545</v>
      </c>
      <c r="B34084" t="str">
        <f t="shared" si="1064"/>
        <v>STANFORD</v>
      </c>
      <c r="C34084" t="s">
        <v>27628</v>
      </c>
      <c r="D34084" t="str">
        <f t="shared" si="1065"/>
        <v>Yeah, he's just precious.</v>
      </c>
    </row>
    <row r="34085" spans="1:4" x14ac:dyDescent="0.2">
      <c r="A34085" t="s">
        <v>0</v>
      </c>
      <c r="B34085" t="str">
        <f t="shared" si="1064"/>
        <v>CARRIE</v>
      </c>
      <c r="C34085" t="s">
        <v>27629</v>
      </c>
      <c r="D34085" t="str">
        <f t="shared" si="1065"/>
        <v>Okay, Bye.</v>
      </c>
    </row>
    <row r="34086" spans="1:4" x14ac:dyDescent="0.2">
      <c r="A34086" t="s">
        <v>27617</v>
      </c>
      <c r="B34086" t="str">
        <f t="shared" si="1064"/>
        <v>KYRA</v>
      </c>
      <c r="C34086" t="s">
        <v>225</v>
      </c>
      <c r="D34086" t="str">
        <f t="shared" si="1065"/>
        <v>Bye.</v>
      </c>
    </row>
    <row r="34087" spans="1:4" x14ac:dyDescent="0.2">
      <c r="A34087" t="s">
        <v>27630</v>
      </c>
      <c r="B34087" t="str">
        <f t="shared" si="1064"/>
        <v>CHUCK BRONSON</v>
      </c>
      <c r="C34087" t="s">
        <v>1439</v>
      </c>
      <c r="D34087" t="str">
        <f t="shared" si="1065"/>
        <v>Nice to meet you.</v>
      </c>
    </row>
    <row r="34088" spans="1:4" x14ac:dyDescent="0.2">
      <c r="A34088" t="s">
        <v>27617</v>
      </c>
      <c r="B34088" t="str">
        <f t="shared" si="1064"/>
        <v>KYRA</v>
      </c>
      <c r="C34088" t="s">
        <v>27631</v>
      </c>
      <c r="D34088" t="str">
        <f t="shared" si="1065"/>
        <v>Then, of course, our landscaper takes off with half of our trees.</v>
      </c>
    </row>
    <row r="34089" spans="1:4" x14ac:dyDescent="0.2">
      <c r="A34089" t="s">
        <v>0</v>
      </c>
      <c r="B34089" t="str">
        <f t="shared" si="1064"/>
        <v>CARRIE</v>
      </c>
      <c r="C34089" t="s">
        <v>27632</v>
      </c>
      <c r="D34089" t="str">
        <f t="shared" si="1065"/>
        <v>We might have been one foot out the door, but my shoes appeared to have already left.</v>
      </c>
    </row>
    <row r="34090" spans="1:4" x14ac:dyDescent="0.2">
      <c r="A34090" t="s">
        <v>27630</v>
      </c>
      <c r="B34090" t="str">
        <f t="shared" si="1064"/>
        <v>CHUCK BRONSON</v>
      </c>
      <c r="C34090" t="s">
        <v>27633</v>
      </c>
      <c r="D34090" t="str">
        <f t="shared" si="1065"/>
        <v>Then they told us, "That's what you get for stealing Billy Joel's firewood."</v>
      </c>
    </row>
    <row r="34091" spans="1:4" x14ac:dyDescent="0.2">
      <c r="A34091" t="s">
        <v>0</v>
      </c>
      <c r="B34091" t="str">
        <f t="shared" si="1064"/>
        <v>CARRIE</v>
      </c>
      <c r="C34091" t="s">
        <v>27634</v>
      </c>
      <c r="D34091" t="str">
        <f t="shared" si="1065"/>
        <v>was There another Room for the shoes?</v>
      </c>
    </row>
    <row r="34092" spans="1:4" x14ac:dyDescent="0.2">
      <c r="A34092" t="s">
        <v>27617</v>
      </c>
      <c r="B34092" t="str">
        <f t="shared" si="1064"/>
        <v>KYRA</v>
      </c>
      <c r="C34092" t="s">
        <v>1703</v>
      </c>
      <c r="D34092" t="str">
        <f t="shared" si="1065"/>
        <v>no.</v>
      </c>
    </row>
    <row r="34093" spans="1:4" x14ac:dyDescent="0.2">
      <c r="A34093" t="s">
        <v>0</v>
      </c>
      <c r="B34093" t="str">
        <f t="shared" si="1064"/>
        <v>CARRIE</v>
      </c>
      <c r="C34093" t="s">
        <v>27635</v>
      </c>
      <c r="D34093" t="str">
        <f t="shared" si="1065"/>
        <v>Mine seem to have gone missing.</v>
      </c>
    </row>
    <row r="34094" spans="1:4" x14ac:dyDescent="0.2">
      <c r="A34094" t="s">
        <v>27630</v>
      </c>
      <c r="B34094" t="str">
        <f t="shared" si="1064"/>
        <v>CHUCK BRONSON</v>
      </c>
      <c r="C34094" t="s">
        <v>35796</v>
      </c>
      <c r="D34094" t="str">
        <f t="shared" si="1065"/>
        <v>That's crazy.</v>
      </c>
    </row>
    <row r="34095" spans="1:4" x14ac:dyDescent="0.2">
      <c r="A34095" t="s">
        <v>27617</v>
      </c>
      <c r="B34095" t="str">
        <f t="shared" si="1064"/>
        <v>KYRA</v>
      </c>
      <c r="C34095" t="s">
        <v>27636</v>
      </c>
      <c r="D34095" t="str">
        <f t="shared" si="1065"/>
        <v>God, Carrie, I'm sorry.</v>
      </c>
    </row>
    <row r="34096" spans="1:4" x14ac:dyDescent="0.2">
      <c r="A34096" t="s">
        <v>27617</v>
      </c>
      <c r="B34096" t="str">
        <f t="shared" si="1064"/>
        <v>KYRA</v>
      </c>
      <c r="C34096" t="s">
        <v>27637</v>
      </c>
      <c r="D34096" t="str">
        <f t="shared" si="1065"/>
        <v>I just can't imagine where your shoes went.</v>
      </c>
    </row>
    <row r="34097" spans="1:4" x14ac:dyDescent="0.2">
      <c r="A34097" t="s">
        <v>27617</v>
      </c>
      <c r="B34097" t="str">
        <f t="shared" si="1064"/>
        <v>KYRA</v>
      </c>
      <c r="C34097" t="s">
        <v>27638</v>
      </c>
      <c r="D34097" t="str">
        <f t="shared" si="1065"/>
        <v>You know, Jennifer was wearing sandals.</v>
      </c>
    </row>
    <row r="34098" spans="1:4" x14ac:dyDescent="0.2">
      <c r="A34098" t="s">
        <v>27617</v>
      </c>
      <c r="B34098" t="str">
        <f t="shared" si="1064"/>
        <v>KYRA</v>
      </c>
      <c r="C34098" t="s">
        <v>27639</v>
      </c>
      <c r="D34098" t="str">
        <f t="shared" si="1065"/>
        <v>Perhaps she took yours by mistake.</v>
      </c>
    </row>
    <row r="34099" spans="1:4" x14ac:dyDescent="0.2">
      <c r="A34099" t="s">
        <v>0</v>
      </c>
      <c r="B34099" t="str">
        <f t="shared" si="1064"/>
        <v>CARRIE</v>
      </c>
      <c r="C34099" t="s">
        <v>27640</v>
      </c>
      <c r="D34099" t="str">
        <f t="shared" si="1065"/>
        <v>Actually, they weren't sandals.</v>
      </c>
    </row>
    <row r="34100" spans="1:4" x14ac:dyDescent="0.2">
      <c r="A34100" t="s">
        <v>0</v>
      </c>
      <c r="B34100" t="str">
        <f t="shared" si="1064"/>
        <v>CARRIE</v>
      </c>
      <c r="C34100" t="s">
        <v>27641</v>
      </c>
      <c r="D34100" t="str">
        <f t="shared" si="1065"/>
        <v>They were Manolos.</v>
      </c>
    </row>
    <row r="34101" spans="1:4" x14ac:dyDescent="0.2">
      <c r="A34101" t="s">
        <v>27617</v>
      </c>
      <c r="B34101" t="str">
        <f t="shared" si="1064"/>
        <v>KYRA</v>
      </c>
      <c r="C34101" t="s">
        <v>27642</v>
      </c>
      <c r="D34101" t="str">
        <f t="shared" si="1065"/>
        <v>I'm sure they'll turn up.</v>
      </c>
    </row>
    <row r="34102" spans="1:4" x14ac:dyDescent="0.2">
      <c r="A34102" t="s">
        <v>27617</v>
      </c>
      <c r="B34102" t="str">
        <f t="shared" ref="B34102:B34165" si="1066">UPPER(A34102)</f>
        <v>KYRA</v>
      </c>
      <c r="C34102" t="s">
        <v>27643</v>
      </c>
      <c r="D34102" t="str">
        <f t="shared" ref="D34102:D34165" si="1067">TRIM(C34102)</f>
        <v>I can loan you some shoes to go home in.</v>
      </c>
    </row>
    <row r="34103" spans="1:4" x14ac:dyDescent="0.2">
      <c r="A34103" t="s">
        <v>0</v>
      </c>
      <c r="B34103" t="str">
        <f t="shared" si="1066"/>
        <v>CARRIE</v>
      </c>
      <c r="C34103" t="s">
        <v>27644</v>
      </c>
      <c r="D34103" t="str">
        <f t="shared" si="1067"/>
        <v>They say you shouldn't judge until you've walked a mile in someone else's shoes.</v>
      </c>
    </row>
    <row r="34104" spans="1:4" x14ac:dyDescent="0.2">
      <c r="A34104" t="s">
        <v>0</v>
      </c>
      <c r="B34104" t="str">
        <f t="shared" si="1066"/>
        <v>CARRIE</v>
      </c>
      <c r="C34104" t="s">
        <v>27645</v>
      </c>
      <c r="D34104" t="str">
        <f t="shared" si="1067"/>
        <v>I made it six blocks.</v>
      </c>
    </row>
    <row r="34105" spans="1:4" x14ac:dyDescent="0.2">
      <c r="A34105" t="s">
        <v>0</v>
      </c>
      <c r="B34105" t="str">
        <f t="shared" si="1066"/>
        <v>CARRIE</v>
      </c>
      <c r="C34105" t="s">
        <v>27646</v>
      </c>
      <c r="D34105" t="str">
        <f t="shared" si="1067"/>
        <v>The next day, over dessert I was still not over the fact that my shoes had deserted me.</v>
      </c>
    </row>
    <row r="34106" spans="1:4" x14ac:dyDescent="0.2">
      <c r="A34106" t="s">
        <v>0</v>
      </c>
      <c r="B34106" t="str">
        <f t="shared" si="1066"/>
        <v>CARRIE</v>
      </c>
      <c r="C34106" t="s">
        <v>27647</v>
      </c>
      <c r="D34106" t="str">
        <f t="shared" si="1067"/>
        <v>These were new Manolos.</v>
      </c>
    </row>
    <row r="34107" spans="1:4" x14ac:dyDescent="0.2">
      <c r="A34107" t="s">
        <v>0</v>
      </c>
      <c r="B34107" t="str">
        <f t="shared" si="1066"/>
        <v>CARRIE</v>
      </c>
      <c r="C34107" t="s">
        <v>27648</v>
      </c>
      <c r="D34107" t="str">
        <f t="shared" si="1067"/>
        <v>I hadn't even done a full lap around the party.</v>
      </c>
    </row>
    <row r="34108" spans="1:4" x14ac:dyDescent="0.2">
      <c r="A34108" t="s">
        <v>0</v>
      </c>
      <c r="B34108" t="str">
        <f t="shared" si="1066"/>
        <v>CARRIE</v>
      </c>
      <c r="C34108" t="s">
        <v>27649</v>
      </c>
      <c r="D34108" t="str">
        <f t="shared" si="1067"/>
        <v>I don't play favorites with my shoes but these were very special.</v>
      </c>
    </row>
    <row r="34109" spans="1:4" x14ac:dyDescent="0.2">
      <c r="A34109" t="s">
        <v>64</v>
      </c>
      <c r="B34109" t="str">
        <f t="shared" si="1066"/>
        <v>CHARLOTTE</v>
      </c>
      <c r="C34109" t="s">
        <v>27650</v>
      </c>
      <c r="D34109" t="str">
        <f t="shared" si="1067"/>
        <v>Who would steal shoes from a party?</v>
      </c>
    </row>
    <row r="34110" spans="1:4" x14ac:dyDescent="0.2">
      <c r="A34110" t="s">
        <v>0</v>
      </c>
      <c r="B34110" t="str">
        <f t="shared" si="1066"/>
        <v>CARRIE</v>
      </c>
      <c r="C34110" t="s">
        <v>27651</v>
      </c>
      <c r="D34110" t="str">
        <f t="shared" si="1067"/>
        <v>Someone size 7 with excellent taste.</v>
      </c>
    </row>
    <row r="34111" spans="1:4" x14ac:dyDescent="0.2">
      <c r="A34111" t="s">
        <v>83</v>
      </c>
      <c r="B34111" t="str">
        <f t="shared" si="1066"/>
        <v>SAMANTHA</v>
      </c>
      <c r="C34111" t="s">
        <v>27652</v>
      </c>
      <c r="D34111" t="str">
        <f t="shared" si="1067"/>
        <v>Why in hell did you take your shoes off to begin with?</v>
      </c>
    </row>
    <row r="34112" spans="1:4" x14ac:dyDescent="0.2">
      <c r="A34112" t="s">
        <v>0</v>
      </c>
      <c r="B34112" t="str">
        <f t="shared" si="1066"/>
        <v>CARRIE</v>
      </c>
      <c r="C34112" t="s">
        <v>27653</v>
      </c>
      <c r="D34112" t="str">
        <f t="shared" si="1067"/>
        <v>We had to for their kids.</v>
      </c>
    </row>
    <row r="34113" spans="1:4" x14ac:dyDescent="0.2">
      <c r="A34113" t="s">
        <v>0</v>
      </c>
      <c r="B34113" t="str">
        <f t="shared" si="1066"/>
        <v>CARRIE</v>
      </c>
      <c r="C34113" t="s">
        <v>27654</v>
      </c>
      <c r="D34113" t="str">
        <f t="shared" si="1067"/>
        <v>Apparently we drag things in on our heels that make children sick.</v>
      </c>
    </row>
    <row r="34114" spans="1:4" x14ac:dyDescent="0.2">
      <c r="A34114" t="s">
        <v>59</v>
      </c>
      <c r="B34114" t="str">
        <f t="shared" si="1066"/>
        <v>MIRANDA</v>
      </c>
      <c r="C34114" t="s">
        <v>27655</v>
      </c>
      <c r="D34114" t="str">
        <f t="shared" si="1067"/>
        <v>Please, it's children who drag the germs around.</v>
      </c>
    </row>
    <row r="34115" spans="1:4" x14ac:dyDescent="0.2">
      <c r="A34115" t="s">
        <v>59</v>
      </c>
      <c r="B34115" t="str">
        <f t="shared" si="1066"/>
        <v>MIRANDA</v>
      </c>
      <c r="C34115" t="s">
        <v>27656</v>
      </c>
      <c r="D34115" t="str">
        <f t="shared" si="1067"/>
        <v>Brady got the chicken pox courtesy of some kid who licked him at the playground.</v>
      </c>
    </row>
    <row r="34116" spans="1:4" x14ac:dyDescent="0.2">
      <c r="A34116" t="s">
        <v>83</v>
      </c>
      <c r="B34116" t="str">
        <f t="shared" si="1066"/>
        <v>SAMANTHA</v>
      </c>
      <c r="C34116" t="s">
        <v>11923</v>
      </c>
      <c r="D34116" t="str">
        <f t="shared" si="1067"/>
        <v>Oh, my God!</v>
      </c>
    </row>
    <row r="34117" spans="1:4" x14ac:dyDescent="0.2">
      <c r="A34117" t="s">
        <v>64</v>
      </c>
      <c r="B34117" t="str">
        <f t="shared" si="1066"/>
        <v>CHARLOTTE</v>
      </c>
      <c r="C34117" t="s">
        <v>27657</v>
      </c>
      <c r="D34117" t="str">
        <f t="shared" si="1067"/>
        <v>Kyra must have been mortified.</v>
      </c>
    </row>
    <row r="34118" spans="1:4" x14ac:dyDescent="0.2">
      <c r="A34118" t="s">
        <v>0</v>
      </c>
      <c r="B34118" t="str">
        <f t="shared" si="1066"/>
        <v>CARRIE</v>
      </c>
      <c r="C34118" t="s">
        <v>27658</v>
      </c>
      <c r="D34118" t="str">
        <f t="shared" si="1067"/>
        <v>Actually, I kept waiting for the mortification that never came.</v>
      </c>
    </row>
    <row r="34119" spans="1:4" x14ac:dyDescent="0.2">
      <c r="A34119" t="s">
        <v>0</v>
      </c>
      <c r="B34119" t="str">
        <f t="shared" si="1066"/>
        <v>CARRIE</v>
      </c>
      <c r="C34119" t="s">
        <v>27659</v>
      </c>
      <c r="D34119" t="str">
        <f t="shared" si="1067"/>
        <v>She said they might turn up and sent me home.</v>
      </c>
    </row>
    <row r="34120" spans="1:4" x14ac:dyDescent="0.2">
      <c r="A34120" t="s">
        <v>83</v>
      </c>
      <c r="B34120" t="str">
        <f t="shared" si="1066"/>
        <v>SAMANTHA</v>
      </c>
      <c r="C34120" t="s">
        <v>27660</v>
      </c>
      <c r="D34120" t="str">
        <f t="shared" si="1067"/>
        <v>Those shoes are not turning up anywhere but a pawn shop in Brooklyn.</v>
      </c>
    </row>
    <row r="34121" spans="1:4" x14ac:dyDescent="0.2">
      <c r="A34121" t="s">
        <v>0</v>
      </c>
      <c r="B34121" t="str">
        <f t="shared" si="1066"/>
        <v>CARRIE</v>
      </c>
      <c r="C34121" t="s">
        <v>12565</v>
      </c>
      <c r="D34121" t="str">
        <f t="shared" si="1067"/>
        <v>Stop.</v>
      </c>
    </row>
    <row r="34122" spans="1:4" x14ac:dyDescent="0.2">
      <c r="A34122" t="s">
        <v>0</v>
      </c>
      <c r="B34122" t="str">
        <f t="shared" si="1066"/>
        <v>CARRIE</v>
      </c>
      <c r="C34122" t="s">
        <v>27661</v>
      </c>
      <c r="D34122" t="str">
        <f t="shared" si="1067"/>
        <v>I'm gonna cry in my flan.</v>
      </c>
    </row>
    <row r="34123" spans="1:4" x14ac:dyDescent="0.2">
      <c r="A34123" t="s">
        <v>0</v>
      </c>
      <c r="B34123" t="str">
        <f t="shared" si="1066"/>
        <v>CARRIE</v>
      </c>
      <c r="C34123" t="s">
        <v>27662</v>
      </c>
      <c r="D34123" t="str">
        <f t="shared" si="1067"/>
        <v>So that's it? They're just gone? Boo-hoo?</v>
      </c>
    </row>
    <row r="34124" spans="1:4" x14ac:dyDescent="0.2">
      <c r="A34124" t="s">
        <v>59</v>
      </c>
      <c r="B34124" t="str">
        <f t="shared" si="1066"/>
        <v>MIRANDA</v>
      </c>
      <c r="C34124" t="s">
        <v>27663</v>
      </c>
      <c r="D34124" t="str">
        <f t="shared" si="1067"/>
        <v>Legally, she owes You for them.</v>
      </c>
    </row>
    <row r="34125" spans="1:4" x14ac:dyDescent="0.2">
      <c r="A34125" t="s">
        <v>0</v>
      </c>
      <c r="B34125" t="str">
        <f t="shared" si="1066"/>
        <v>CARRIE</v>
      </c>
      <c r="C34125" t="s">
        <v>35797</v>
      </c>
      <c r="D34125" t="str">
        <f t="shared" si="1067"/>
        <v>I can't ask her to pay for my shoes.</v>
      </c>
    </row>
    <row r="34126" spans="1:4" x14ac:dyDescent="0.2">
      <c r="A34126" t="s">
        <v>83</v>
      </c>
      <c r="B34126" t="str">
        <f t="shared" si="1066"/>
        <v>SAMANTHA</v>
      </c>
      <c r="C34126" t="s">
        <v>27664</v>
      </c>
      <c r="D34126" t="str">
        <f t="shared" si="1067"/>
        <v>Why not? If you gave a party and told her to leave her baby outside in the hall and her baby was missing at the end of the night, believe me, there'd be payback.</v>
      </c>
    </row>
    <row r="34127" spans="1:4" x14ac:dyDescent="0.2">
      <c r="A34127" t="s">
        <v>64</v>
      </c>
      <c r="B34127" t="str">
        <f t="shared" si="1066"/>
        <v>CHARLOTTE</v>
      </c>
      <c r="C34127" t="s">
        <v>27665</v>
      </c>
      <c r="D34127" t="str">
        <f t="shared" si="1067"/>
        <v>That is the craziest thing I've ever heard!</v>
      </c>
    </row>
    <row r="34128" spans="1:4" x14ac:dyDescent="0.2">
      <c r="A34128" t="s">
        <v>64</v>
      </c>
      <c r="B34128" t="str">
        <f t="shared" si="1066"/>
        <v>CHARLOTTE</v>
      </c>
      <c r="C34128" t="s">
        <v>27666</v>
      </c>
      <c r="D34128" t="str">
        <f t="shared" si="1067"/>
        <v>Children are not shoes.</v>
      </c>
    </row>
    <row r="34129" spans="1:4" x14ac:dyDescent="0.2">
      <c r="A34129" t="s">
        <v>0</v>
      </c>
      <c r="B34129" t="str">
        <f t="shared" si="1066"/>
        <v>CARRIE</v>
      </c>
      <c r="C34129" t="s">
        <v>2534</v>
      </c>
      <c r="D34129" t="str">
        <f t="shared" si="1067"/>
        <v>I know.</v>
      </c>
    </row>
    <row r="34130" spans="1:4" x14ac:dyDescent="0.2">
      <c r="A34130" t="s">
        <v>0</v>
      </c>
      <c r="B34130" t="str">
        <f t="shared" si="1066"/>
        <v>CARRIE</v>
      </c>
      <c r="C34130" t="s">
        <v>27667</v>
      </c>
      <c r="D34130" t="str">
        <f t="shared" si="1067"/>
        <v>I'm not saying it.</v>
      </c>
    </row>
    <row r="34131" spans="1:4" x14ac:dyDescent="0.2">
      <c r="A34131" t="s">
        <v>83</v>
      </c>
      <c r="B34131" t="str">
        <f t="shared" si="1066"/>
        <v>SAMANTHA</v>
      </c>
      <c r="C34131" t="s">
        <v>27668</v>
      </c>
      <c r="D34131" t="str">
        <f t="shared" si="1067"/>
        <v>You have every right to be upset about your shoes.</v>
      </c>
    </row>
    <row r="34132" spans="1:4" x14ac:dyDescent="0.2">
      <c r="A34132" t="s">
        <v>83</v>
      </c>
      <c r="B34132" t="str">
        <f t="shared" si="1066"/>
        <v>SAMANTHA</v>
      </c>
      <c r="C34132" t="s">
        <v>27669</v>
      </c>
      <c r="D34132" t="str">
        <f t="shared" si="1067"/>
        <v>I am so sick of these people with their children.</v>
      </c>
    </row>
    <row r="34133" spans="1:4" x14ac:dyDescent="0.2">
      <c r="A34133" t="s">
        <v>83</v>
      </c>
      <c r="B34133" t="str">
        <f t="shared" si="1066"/>
        <v>SAMANTHA</v>
      </c>
      <c r="C34133" t="s">
        <v>27670</v>
      </c>
      <c r="D34133" t="str">
        <f t="shared" si="1067"/>
        <v>I'm telling you, they're everywhere.</v>
      </c>
    </row>
    <row r="34134" spans="1:4" x14ac:dyDescent="0.2">
      <c r="A34134" t="s">
        <v>83</v>
      </c>
      <c r="B34134" t="str">
        <f t="shared" si="1066"/>
        <v>SAMANTHA</v>
      </c>
      <c r="C34134" t="s">
        <v>27671</v>
      </c>
      <c r="D34134" t="str">
        <f t="shared" si="1067"/>
        <v>Sitting next to me in first class, eating at the next table at John Look at that.</v>
      </c>
    </row>
    <row r="34135" spans="1:4" x14ac:dyDescent="0.2">
      <c r="A34135" t="s">
        <v>83</v>
      </c>
      <c r="B34135" t="str">
        <f t="shared" si="1066"/>
        <v>SAMANTHA</v>
      </c>
      <c r="C34135" t="s">
        <v>27672</v>
      </c>
      <c r="D34135" t="str">
        <f t="shared" si="1067"/>
        <v>This place is for double cappuccinos, not double strollers.</v>
      </c>
    </row>
    <row r="34136" spans="1:4" x14ac:dyDescent="0.2">
      <c r="A34136" t="s">
        <v>83</v>
      </c>
      <c r="B34136" t="str">
        <f t="shared" si="1066"/>
        <v>SAMANTHA</v>
      </c>
      <c r="C34136" t="s">
        <v>1016</v>
      </c>
      <c r="D34136" t="str">
        <f t="shared" si="1067"/>
        <v>I'm sorry.</v>
      </c>
    </row>
    <row r="34137" spans="1:4" x14ac:dyDescent="0.2">
      <c r="A34137" t="s">
        <v>59</v>
      </c>
      <c r="B34137" t="str">
        <f t="shared" si="1066"/>
        <v>MIRANDA</v>
      </c>
      <c r="C34137" t="s">
        <v>27673</v>
      </c>
      <c r="D34137" t="str">
        <f t="shared" si="1067"/>
        <v>Hey, no need to apologize.</v>
      </c>
    </row>
    <row r="34138" spans="1:4" x14ac:dyDescent="0.2">
      <c r="A34138" t="s">
        <v>59</v>
      </c>
      <c r="B34138" t="str">
        <f t="shared" si="1066"/>
        <v>MIRANDA</v>
      </c>
      <c r="C34138" t="s">
        <v>27674</v>
      </c>
      <c r="D34138" t="str">
        <f t="shared" si="1067"/>
        <v>I wouldn't bring Brady here.</v>
      </c>
    </row>
    <row r="34139" spans="1:4" x14ac:dyDescent="0.2">
      <c r="A34139" t="s">
        <v>59</v>
      </c>
      <c r="B34139" t="str">
        <f t="shared" si="1066"/>
        <v>MIRANDA</v>
      </c>
      <c r="C34139" t="s">
        <v>27675</v>
      </c>
      <c r="D34139" t="str">
        <f t="shared" si="1067"/>
        <v>Mommy needs two hands to eat her $8 cake.</v>
      </c>
    </row>
    <row r="34140" spans="1:4" x14ac:dyDescent="0.2">
      <c r="A34140" t="s">
        <v>64</v>
      </c>
      <c r="B34140" t="str">
        <f t="shared" si="1066"/>
        <v>CHARLOTTE</v>
      </c>
      <c r="C34140" t="s">
        <v>35798</v>
      </c>
      <c r="D34140" t="str">
        <f t="shared" si="1067"/>
        <v>You're not gonna defend children?</v>
      </c>
    </row>
    <row r="34141" spans="1:4" x14ac:dyDescent="0.2">
      <c r="A34141" t="s">
        <v>59</v>
      </c>
      <c r="B34141" t="str">
        <f t="shared" si="1066"/>
        <v>MIRANDA</v>
      </c>
      <c r="C34141" t="s">
        <v>35799</v>
      </c>
      <c r="D34141" t="str">
        <f t="shared" si="1067"/>
        <v>No, I don't like any children but my own.</v>
      </c>
    </row>
    <row r="34142" spans="1:4" x14ac:dyDescent="0.2">
      <c r="A34142" t="s">
        <v>59</v>
      </c>
      <c r="B34142" t="str">
        <f t="shared" si="1066"/>
        <v>MIRANDA</v>
      </c>
      <c r="C34142" t="s">
        <v>27676</v>
      </c>
      <c r="D34142" t="str">
        <f t="shared" si="1067"/>
        <v>Look at that dirty little rugrat.</v>
      </c>
    </row>
    <row r="34143" spans="1:4" x14ac:dyDescent="0.2">
      <c r="A34143" t="s">
        <v>64</v>
      </c>
      <c r="B34143" t="str">
        <f t="shared" si="1066"/>
        <v>CHARLOTTE</v>
      </c>
      <c r="C34143" t="s">
        <v>27677</v>
      </c>
      <c r="D34143" t="str">
        <f t="shared" si="1067"/>
        <v>That's just chocolate.</v>
      </c>
    </row>
    <row r="34144" spans="1:4" x14ac:dyDescent="0.2">
      <c r="A34144" t="s">
        <v>64</v>
      </c>
      <c r="B34144" t="str">
        <f t="shared" si="1066"/>
        <v>CHARLOTTE</v>
      </c>
      <c r="C34144" t="s">
        <v>27678</v>
      </c>
      <c r="D34144" t="str">
        <f t="shared" si="1067"/>
        <v>All children are beautiful, but not as beautiful as Brady.</v>
      </c>
    </row>
    <row r="34145" spans="1:4" x14ac:dyDescent="0.2">
      <c r="A34145" t="s">
        <v>59</v>
      </c>
      <c r="B34145" t="str">
        <f t="shared" si="1066"/>
        <v>MIRANDA</v>
      </c>
      <c r="C34145" t="s">
        <v>1562</v>
      </c>
      <c r="D34145" t="str">
        <f t="shared" si="1067"/>
        <v>That's true.</v>
      </c>
    </row>
    <row r="34146" spans="1:4" x14ac:dyDescent="0.2">
      <c r="A34146" t="s">
        <v>0</v>
      </c>
      <c r="B34146" t="str">
        <f t="shared" si="1066"/>
        <v>CARRIE</v>
      </c>
      <c r="C34146" t="s">
        <v>27679</v>
      </c>
      <c r="D34146" t="str">
        <f t="shared" si="1067"/>
        <v>Hey, so how goes the big matrimonial move-in?</v>
      </c>
    </row>
    <row r="34147" spans="1:4" x14ac:dyDescent="0.2">
      <c r="A34147" t="s">
        <v>64</v>
      </c>
      <c r="B34147" t="str">
        <f t="shared" si="1066"/>
        <v>CHARLOTTE</v>
      </c>
      <c r="C34147" t="s">
        <v>3429</v>
      </c>
      <c r="D34147" t="str">
        <f t="shared" si="1067"/>
        <v>Good.</v>
      </c>
    </row>
    <row r="34148" spans="1:4" x14ac:dyDescent="0.2">
      <c r="A34148" t="s">
        <v>64</v>
      </c>
      <c r="B34148" t="str">
        <f t="shared" si="1066"/>
        <v>CHARLOTTE</v>
      </c>
      <c r="C34148" t="s">
        <v>27680</v>
      </c>
      <c r="D34148" t="str">
        <f t="shared" si="1067"/>
        <v>Harry's moved most of his stuff in.</v>
      </c>
    </row>
    <row r="34149" spans="1:4" x14ac:dyDescent="0.2">
      <c r="A34149" t="s">
        <v>64</v>
      </c>
      <c r="B34149" t="str">
        <f t="shared" si="1066"/>
        <v>CHARLOTTE</v>
      </c>
      <c r="C34149" t="s">
        <v>27681</v>
      </c>
      <c r="D34149" t="str">
        <f t="shared" si="1067"/>
        <v>It's going well.</v>
      </c>
    </row>
    <row r="34150" spans="1:4" x14ac:dyDescent="0.2">
      <c r="A34150" t="s">
        <v>64</v>
      </c>
      <c r="B34150" t="str">
        <f t="shared" si="1066"/>
        <v>CHARLOTTE</v>
      </c>
      <c r="C34150" t="s">
        <v>27682</v>
      </c>
      <c r="D34150" t="str">
        <f t="shared" si="1067"/>
        <v>And I'm just trying to learn to compromise, because sometimes I can be a little rigid.</v>
      </c>
    </row>
    <row r="34151" spans="1:4" x14ac:dyDescent="0.2">
      <c r="A34151" t="s">
        <v>59</v>
      </c>
      <c r="B34151" t="str">
        <f t="shared" si="1066"/>
        <v>MIRANDA</v>
      </c>
      <c r="C34151" t="s">
        <v>759</v>
      </c>
      <c r="D34151" t="str">
        <f t="shared" si="1067"/>
        <v>That's not true.</v>
      </c>
    </row>
    <row r="34152" spans="1:4" x14ac:dyDescent="0.2">
      <c r="A34152" t="s">
        <v>64</v>
      </c>
      <c r="B34152" t="str">
        <f t="shared" si="1066"/>
        <v>CHARLOTTE</v>
      </c>
      <c r="C34152" t="s">
        <v>27683</v>
      </c>
      <c r="D34152" t="str">
        <f t="shared" si="1067"/>
        <v>There's just one thing and it's small, but it really grosses me out.</v>
      </c>
    </row>
    <row r="34153" spans="1:4" x14ac:dyDescent="0.2">
      <c r="A34153" t="s">
        <v>64</v>
      </c>
      <c r="B34153" t="str">
        <f t="shared" si="1066"/>
        <v>CHARLOTTE</v>
      </c>
      <c r="C34153" t="s">
        <v>27684</v>
      </c>
      <c r="D34153" t="str">
        <f t="shared" si="1067"/>
        <v>We have a teabag situation.</v>
      </c>
    </row>
    <row r="34154" spans="1:4" x14ac:dyDescent="0.2">
      <c r="A34154" t="s">
        <v>83</v>
      </c>
      <c r="B34154" t="str">
        <f t="shared" si="1066"/>
        <v>SAMANTHA</v>
      </c>
      <c r="C34154" t="s">
        <v>5383</v>
      </c>
      <c r="D34154" t="str">
        <f t="shared" si="1067"/>
        <v>I understand.</v>
      </c>
    </row>
    <row r="34155" spans="1:4" x14ac:dyDescent="0.2">
      <c r="A34155" t="s">
        <v>83</v>
      </c>
      <c r="B34155" t="str">
        <f t="shared" si="1066"/>
        <v>SAMANTHA</v>
      </c>
      <c r="C34155" t="s">
        <v>27685</v>
      </c>
      <c r="D34155" t="str">
        <f t="shared" si="1067"/>
        <v>Just breathe through your nose.</v>
      </c>
    </row>
    <row r="34156" spans="1:4" x14ac:dyDescent="0.2">
      <c r="A34156" t="s">
        <v>83</v>
      </c>
      <c r="B34156" t="str">
        <f t="shared" si="1066"/>
        <v>SAMANTHA</v>
      </c>
      <c r="C34156" t="s">
        <v>35800</v>
      </c>
      <c r="D34156" t="str">
        <f t="shared" si="1067"/>
        <v>When you're sucking his balls.</v>
      </c>
    </row>
    <row r="34157" spans="1:4" x14ac:dyDescent="0.2">
      <c r="A34157" t="s">
        <v>64</v>
      </c>
      <c r="B34157" t="str">
        <f t="shared" si="1066"/>
        <v>CHARLOTTE</v>
      </c>
      <c r="D34157" t="str">
        <f t="shared" si="1067"/>
        <v/>
      </c>
    </row>
    <row r="34158" spans="1:4" x14ac:dyDescent="0.2">
      <c r="A34158" t="s">
        <v>83</v>
      </c>
      <c r="B34158" t="str">
        <f t="shared" si="1066"/>
        <v>SAMANTHA</v>
      </c>
      <c r="C34158" t="s">
        <v>27686</v>
      </c>
      <c r="D34158" t="str">
        <f t="shared" si="1067"/>
        <v>I thought you meant "tea bagging," when you hold a guy's balls in your mouth.</v>
      </c>
    </row>
    <row r="34159" spans="1:4" x14ac:dyDescent="0.2">
      <c r="A34159" t="s">
        <v>59</v>
      </c>
      <c r="B34159" t="str">
        <f t="shared" si="1066"/>
        <v>MIRANDA</v>
      </c>
      <c r="C34159" t="s">
        <v>27687</v>
      </c>
      <c r="D34159" t="str">
        <f t="shared" si="1067"/>
        <v>Why is it called Oh, I get it! Because they hang, and the dipping.</v>
      </c>
    </row>
    <row r="34160" spans="1:4" x14ac:dyDescent="0.2">
      <c r="A34160" t="s">
        <v>0</v>
      </c>
      <c r="B34160" t="str">
        <f t="shared" si="1066"/>
        <v>CARRIE</v>
      </c>
      <c r="C34160" t="s">
        <v>27688</v>
      </c>
      <c r="D34160" t="str">
        <f t="shared" si="1067"/>
        <v>Oh, great.</v>
      </c>
    </row>
    <row r="34161" spans="1:4" x14ac:dyDescent="0.2">
      <c r="A34161" t="s">
        <v>0</v>
      </c>
      <c r="B34161" t="str">
        <f t="shared" si="1066"/>
        <v>CARRIE</v>
      </c>
      <c r="C34161" t="s">
        <v>27689</v>
      </c>
      <c r="D34161" t="str">
        <f t="shared" si="1067"/>
        <v>Now I've lost my shoes and my appetite.</v>
      </c>
    </row>
    <row r="34162" spans="1:4" x14ac:dyDescent="0.2">
      <c r="A34162" t="s">
        <v>83</v>
      </c>
      <c r="B34162" t="str">
        <f t="shared" si="1066"/>
        <v>SAMANTHA</v>
      </c>
      <c r="C34162" t="s">
        <v>27690</v>
      </c>
      <c r="D34162" t="str">
        <f t="shared" si="1067"/>
        <v>This is very good.</v>
      </c>
    </row>
    <row r="34163" spans="1:4" x14ac:dyDescent="0.2">
      <c r="A34163" t="s">
        <v>24684</v>
      </c>
      <c r="B34163" t="str">
        <f t="shared" si="1066"/>
        <v xml:space="preserve">HARRY </v>
      </c>
      <c r="C34163" t="s">
        <v>27691</v>
      </c>
      <c r="D34163" t="str">
        <f t="shared" si="1067"/>
        <v>You now what I love about living with you, besides those nutty soaps in the bathroom?</v>
      </c>
    </row>
    <row r="34164" spans="1:4" x14ac:dyDescent="0.2">
      <c r="A34164" t="s">
        <v>64</v>
      </c>
      <c r="B34164" t="str">
        <f t="shared" si="1066"/>
        <v>CHARLOTTE</v>
      </c>
      <c r="C34164" t="s">
        <v>1313</v>
      </c>
      <c r="D34164" t="str">
        <f t="shared" si="1067"/>
        <v>what?</v>
      </c>
    </row>
    <row r="34165" spans="1:4" x14ac:dyDescent="0.2">
      <c r="A34165" t="s">
        <v>24684</v>
      </c>
      <c r="B34165" t="str">
        <f t="shared" si="1066"/>
        <v xml:space="preserve">HARRY </v>
      </c>
      <c r="C34165" t="s">
        <v>27692</v>
      </c>
      <c r="D34165" t="str">
        <f t="shared" si="1067"/>
        <v>Living with you.</v>
      </c>
    </row>
    <row r="34166" spans="1:4" x14ac:dyDescent="0.2">
      <c r="A34166" t="s">
        <v>64</v>
      </c>
      <c r="B34166" t="str">
        <f t="shared" ref="B34166:B34229" si="1068">UPPER(A34166)</f>
        <v>CHARLOTTE</v>
      </c>
      <c r="C34166" t="s">
        <v>35801</v>
      </c>
      <c r="D34166" t="str">
        <f t="shared" ref="D34166:D34229" si="1069">TRIM(C34166)</f>
        <v>Honey I need to talk to you.</v>
      </c>
    </row>
    <row r="34167" spans="1:4" x14ac:dyDescent="0.2">
      <c r="A34167" t="s">
        <v>24684</v>
      </c>
      <c r="B34167" t="str">
        <f t="shared" si="1068"/>
        <v xml:space="preserve">HARRY </v>
      </c>
      <c r="C34167" t="s">
        <v>35802</v>
      </c>
      <c r="D34167" t="str">
        <f t="shared" si="1069"/>
        <v>What's up, baby?</v>
      </c>
    </row>
    <row r="34168" spans="1:4" x14ac:dyDescent="0.2">
      <c r="A34168" t="s">
        <v>64</v>
      </c>
      <c r="B34168" t="str">
        <f t="shared" si="1068"/>
        <v>CHARLOTTE</v>
      </c>
      <c r="C34168" t="s">
        <v>27693</v>
      </c>
      <c r="D34168" t="str">
        <f t="shared" si="1069"/>
        <v>I really don't mean to be a nag, but it's just, well It's this.</v>
      </c>
    </row>
    <row r="34169" spans="1:4" x14ac:dyDescent="0.2">
      <c r="A34169" t="s">
        <v>24684</v>
      </c>
      <c r="B34169" t="str">
        <f t="shared" si="1068"/>
        <v xml:space="preserve">HARRY </v>
      </c>
      <c r="C34169" t="s">
        <v>27694</v>
      </c>
      <c r="D34169" t="str">
        <f t="shared" si="1069"/>
        <v>tea?</v>
      </c>
    </row>
    <row r="34170" spans="1:4" x14ac:dyDescent="0.2">
      <c r="A34170" t="s">
        <v>64</v>
      </c>
      <c r="B34170" t="str">
        <f t="shared" si="1068"/>
        <v>CHARLOTTE</v>
      </c>
      <c r="C34170" t="s">
        <v>27695</v>
      </c>
      <c r="D34170" t="str">
        <f t="shared" si="1069"/>
        <v>No, teabags.</v>
      </c>
    </row>
    <row r="34171" spans="1:4" x14ac:dyDescent="0.2">
      <c r="A34171" t="s">
        <v>64</v>
      </c>
      <c r="B34171" t="str">
        <f t="shared" si="1068"/>
        <v>CHARLOTTE</v>
      </c>
      <c r="C34171" t="s">
        <v>27696</v>
      </c>
      <c r="D34171" t="str">
        <f t="shared" si="1069"/>
        <v>You leave them all over the house, and they stain.</v>
      </c>
    </row>
    <row r="34172" spans="1:4" x14ac:dyDescent="0.2">
      <c r="A34172" t="s">
        <v>64</v>
      </c>
      <c r="B34172" t="str">
        <f t="shared" si="1068"/>
        <v>CHARLOTTE</v>
      </c>
      <c r="C34172" t="s">
        <v>27697</v>
      </c>
      <c r="D34172" t="str">
        <f t="shared" si="1069"/>
        <v>Maybe you could just try to be a little more careful.</v>
      </c>
    </row>
    <row r="34173" spans="1:4" x14ac:dyDescent="0.2">
      <c r="A34173" t="s">
        <v>24684</v>
      </c>
      <c r="B34173" t="str">
        <f t="shared" si="1068"/>
        <v xml:space="preserve">HARRY </v>
      </c>
      <c r="D34173" t="str">
        <f t="shared" si="1069"/>
        <v/>
      </c>
    </row>
    <row r="34174" spans="1:4" x14ac:dyDescent="0.2">
      <c r="A34174" t="s">
        <v>64</v>
      </c>
      <c r="B34174" t="str">
        <f t="shared" si="1068"/>
        <v>CHARLOTTE</v>
      </c>
      <c r="C34174" t="s">
        <v>3134</v>
      </c>
      <c r="D34174" t="str">
        <f t="shared" si="1069"/>
        <v>What do You mean?</v>
      </c>
    </row>
    <row r="34175" spans="1:4" x14ac:dyDescent="0.2">
      <c r="A34175" t="s">
        <v>24684</v>
      </c>
      <c r="B34175" t="str">
        <f t="shared" si="1068"/>
        <v xml:space="preserve">HARRY </v>
      </c>
      <c r="C34175" t="s">
        <v>27698</v>
      </c>
      <c r="D34175" t="str">
        <f t="shared" si="1069"/>
        <v>I've been really trying to watch my ass, now that I'm living in your house.</v>
      </c>
    </row>
    <row r="34176" spans="1:4" x14ac:dyDescent="0.2">
      <c r="A34176" t="s">
        <v>64</v>
      </c>
      <c r="B34176" t="str">
        <f t="shared" si="1068"/>
        <v>CHARLOTTE</v>
      </c>
      <c r="C34176" t="s">
        <v>27699</v>
      </c>
      <c r="D34176" t="str">
        <f t="shared" si="1069"/>
        <v>It's our house now.</v>
      </c>
    </row>
    <row r="34177" spans="1:4" x14ac:dyDescent="0.2">
      <c r="A34177" t="s">
        <v>64</v>
      </c>
      <c r="B34177" t="str">
        <f t="shared" si="1068"/>
        <v>CHARLOTTE</v>
      </c>
      <c r="C34177" t="s">
        <v>27700</v>
      </c>
      <c r="D34177" t="str">
        <f t="shared" si="1069"/>
        <v>I want you to be yourself.</v>
      </c>
    </row>
    <row r="34178" spans="1:4" x14ac:dyDescent="0.2">
      <c r="A34178" t="s">
        <v>24684</v>
      </c>
      <c r="B34178" t="str">
        <f t="shared" si="1068"/>
        <v xml:space="preserve">HARRY </v>
      </c>
      <c r="C34178" t="s">
        <v>27701</v>
      </c>
      <c r="D34178" t="str">
        <f t="shared" si="1069"/>
        <v>Yeah, well, myself is pretty much a bull in a china shop.</v>
      </c>
    </row>
    <row r="34179" spans="1:4" x14ac:dyDescent="0.2">
      <c r="A34179" t="s">
        <v>64</v>
      </c>
      <c r="B34179" t="str">
        <f t="shared" si="1068"/>
        <v>CHARLOTTE</v>
      </c>
      <c r="C34179" t="s">
        <v>27702</v>
      </c>
      <c r="D34179" t="str">
        <f t="shared" si="1069"/>
        <v>Then you're a bull in our china shop.</v>
      </c>
    </row>
    <row r="34180" spans="1:4" x14ac:dyDescent="0.2">
      <c r="A34180" t="s">
        <v>24684</v>
      </c>
      <c r="B34180" t="str">
        <f t="shared" si="1068"/>
        <v xml:space="preserve">HARRY </v>
      </c>
      <c r="C34180" t="s">
        <v>27703</v>
      </c>
      <c r="D34180" t="str">
        <f t="shared" si="1069"/>
        <v>It's a bull.</v>
      </c>
    </row>
    <row r="34181" spans="1:4" x14ac:dyDescent="0.2">
      <c r="A34181" t="s">
        <v>64</v>
      </c>
      <c r="B34181" t="str">
        <f t="shared" si="1068"/>
        <v>CHARLOTTE</v>
      </c>
      <c r="C34181" t="s">
        <v>12965</v>
      </c>
      <c r="D34181" t="str">
        <f t="shared" si="1069"/>
        <v>I get it.</v>
      </c>
    </row>
    <row r="34182" spans="1:4" x14ac:dyDescent="0.2">
      <c r="A34182" t="s">
        <v>24684</v>
      </c>
      <c r="B34182" t="str">
        <f t="shared" si="1068"/>
        <v xml:space="preserve">HARRY </v>
      </c>
      <c r="C34182" t="s">
        <v>27704</v>
      </c>
      <c r="D34182" t="str">
        <f t="shared" si="1069"/>
        <v>Just Making Sure.</v>
      </c>
    </row>
    <row r="34183" spans="1:4" x14ac:dyDescent="0.2">
      <c r="A34183" t="s">
        <v>27574</v>
      </c>
      <c r="B34183" t="str">
        <f t="shared" si="1068"/>
        <v>ROBERT</v>
      </c>
      <c r="C34183" t="s">
        <v>9285</v>
      </c>
      <c r="D34183" t="str">
        <f t="shared" si="1069"/>
        <v>Hold it.</v>
      </c>
    </row>
    <row r="34184" spans="1:4" x14ac:dyDescent="0.2">
      <c r="A34184" t="s">
        <v>27574</v>
      </c>
      <c r="B34184" t="str">
        <f t="shared" si="1068"/>
        <v>ROBERT</v>
      </c>
      <c r="C34184" t="s">
        <v>27705</v>
      </c>
      <c r="D34184" t="str">
        <f t="shared" si="1069"/>
        <v>Hey, Yankee.</v>
      </c>
    </row>
    <row r="34185" spans="1:4" x14ac:dyDescent="0.2">
      <c r="A34185" t="s">
        <v>59</v>
      </c>
      <c r="B34185" t="str">
        <f t="shared" si="1068"/>
        <v>MIRANDA</v>
      </c>
      <c r="C34185" t="s">
        <v>27706</v>
      </c>
      <c r="D34185" t="str">
        <f t="shared" si="1069"/>
        <v>Welcome to the building.</v>
      </c>
    </row>
    <row r="34186" spans="1:4" x14ac:dyDescent="0.2">
      <c r="A34186" t="s">
        <v>27574</v>
      </c>
      <c r="B34186" t="str">
        <f t="shared" si="1068"/>
        <v>ROBERT</v>
      </c>
      <c r="C34186" t="s">
        <v>27707</v>
      </c>
      <c r="D34186" t="str">
        <f t="shared" si="1069"/>
        <v>I have a feeling you had a little something to do with that.</v>
      </c>
    </row>
    <row r="34187" spans="1:4" x14ac:dyDescent="0.2">
      <c r="A34187" t="s">
        <v>59</v>
      </c>
      <c r="B34187" t="str">
        <f t="shared" si="1068"/>
        <v>MIRANDA</v>
      </c>
      <c r="C34187" t="s">
        <v>27708</v>
      </c>
      <c r="D34187" t="str">
        <f t="shared" si="1069"/>
        <v>Let's just say you owe me bigtime.</v>
      </c>
    </row>
    <row r="34188" spans="1:4" x14ac:dyDescent="0.2">
      <c r="A34188" t="s">
        <v>27574</v>
      </c>
      <c r="B34188" t="str">
        <f t="shared" si="1068"/>
        <v>ROBERT</v>
      </c>
      <c r="C34188" t="s">
        <v>27709</v>
      </c>
      <c r="D34188" t="str">
        <f t="shared" si="1069"/>
        <v>You have a pock.</v>
      </c>
    </row>
    <row r="34189" spans="1:4" x14ac:dyDescent="0.2">
      <c r="A34189" t="s">
        <v>59</v>
      </c>
      <c r="B34189" t="str">
        <f t="shared" si="1068"/>
        <v>MIRANDA</v>
      </c>
      <c r="C34189" t="s">
        <v>6065</v>
      </c>
      <c r="D34189" t="str">
        <f t="shared" si="1069"/>
        <v>What?</v>
      </c>
    </row>
    <row r="34190" spans="1:4" x14ac:dyDescent="0.2">
      <c r="A34190" t="s">
        <v>27574</v>
      </c>
      <c r="B34190" t="str">
        <f t="shared" si="1068"/>
        <v>ROBERT</v>
      </c>
      <c r="C34190" t="s">
        <v>27710</v>
      </c>
      <c r="D34190" t="str">
        <f t="shared" si="1069"/>
        <v>on your face, Right there.</v>
      </c>
    </row>
    <row r="34191" spans="1:4" x14ac:dyDescent="0.2">
      <c r="A34191" t="s">
        <v>59</v>
      </c>
      <c r="B34191" t="str">
        <f t="shared" si="1068"/>
        <v>MIRANDA</v>
      </c>
      <c r="D34191" t="str">
        <f t="shared" si="1069"/>
        <v/>
      </c>
    </row>
    <row r="34192" spans="1:4" x14ac:dyDescent="0.2">
      <c r="A34192" t="s">
        <v>27574</v>
      </c>
      <c r="B34192" t="str">
        <f t="shared" si="1068"/>
        <v>ROBERT</v>
      </c>
      <c r="C34192" t="s">
        <v>27711</v>
      </c>
      <c r="D34192" t="str">
        <f t="shared" si="1069"/>
        <v>Oh, I thought You were single.</v>
      </c>
    </row>
    <row r="34193" spans="1:4" x14ac:dyDescent="0.2">
      <c r="A34193" t="s">
        <v>59</v>
      </c>
      <c r="B34193" t="str">
        <f t="shared" si="1068"/>
        <v>MIRANDA</v>
      </c>
      <c r="C34193" t="s">
        <v>13781</v>
      </c>
      <c r="D34193" t="str">
        <f t="shared" si="1069"/>
        <v>I am.</v>
      </c>
    </row>
    <row r="34194" spans="1:4" x14ac:dyDescent="0.2">
      <c r="A34194" t="s">
        <v>0</v>
      </c>
      <c r="B34194" t="str">
        <f t="shared" si="1068"/>
        <v>CARRIE</v>
      </c>
      <c r="C34194" t="s">
        <v>27712</v>
      </c>
      <c r="D34194" t="str">
        <f t="shared" si="1069"/>
        <v>It was the perfect first conversation.</v>
      </c>
    </row>
    <row r="34195" spans="1:4" x14ac:dyDescent="0.2">
      <c r="A34195" t="s">
        <v>0</v>
      </c>
      <c r="B34195" t="str">
        <f t="shared" si="1068"/>
        <v>CARRIE</v>
      </c>
      <c r="C34195" t="s">
        <v>27713</v>
      </c>
      <c r="D34195" t="str">
        <f t="shared" si="1069"/>
        <v>Minus the pock.</v>
      </c>
    </row>
    <row r="34196" spans="1:4" x14ac:dyDescent="0.2">
      <c r="A34196" t="s">
        <v>27574</v>
      </c>
      <c r="B34196" t="str">
        <f t="shared" si="1068"/>
        <v>ROBERT</v>
      </c>
      <c r="C34196" t="s">
        <v>27714</v>
      </c>
      <c r="D34196" t="str">
        <f t="shared" si="1069"/>
        <v>All right, give me the lotion and cotton balls.</v>
      </c>
    </row>
    <row r="34197" spans="1:4" x14ac:dyDescent="0.2">
      <c r="A34197" t="s">
        <v>27574</v>
      </c>
      <c r="B34197" t="str">
        <f t="shared" si="1068"/>
        <v>ROBERT</v>
      </c>
      <c r="C34197" t="s">
        <v>27715</v>
      </c>
      <c r="D34197" t="str">
        <f t="shared" si="1069"/>
        <v>Stat.</v>
      </c>
    </row>
    <row r="34198" spans="1:4" x14ac:dyDescent="0.2">
      <c r="A34198" t="s">
        <v>59</v>
      </c>
      <c r="B34198" t="str">
        <f t="shared" si="1068"/>
        <v>MIRANDA</v>
      </c>
      <c r="C34198" t="s">
        <v>35803</v>
      </c>
      <c r="D34198" t="str">
        <f t="shared" si="1069"/>
        <v>You don't really say "stat"?</v>
      </c>
    </row>
    <row r="34199" spans="1:4" x14ac:dyDescent="0.2">
      <c r="A34199" t="s">
        <v>27574</v>
      </c>
      <c r="B34199" t="str">
        <f t="shared" si="1068"/>
        <v>ROBERT</v>
      </c>
      <c r="C34199" t="s">
        <v>35804</v>
      </c>
      <c r="D34199" t="str">
        <f t="shared" si="1069"/>
        <v>No, but it sounds good, doesn't it?</v>
      </c>
    </row>
    <row r="34200" spans="1:4" x14ac:dyDescent="0.2">
      <c r="A34200" t="s">
        <v>27574</v>
      </c>
      <c r="B34200" t="str">
        <f t="shared" si="1068"/>
        <v>ROBERT</v>
      </c>
      <c r="C34200" t="s">
        <v>27716</v>
      </c>
      <c r="D34200" t="str">
        <f t="shared" si="1069"/>
        <v>So this is the little germ-disseminator.</v>
      </c>
    </row>
    <row r="34201" spans="1:4" x14ac:dyDescent="0.2">
      <c r="A34201" t="s">
        <v>59</v>
      </c>
      <c r="B34201" t="str">
        <f t="shared" si="1068"/>
        <v>MIRANDA</v>
      </c>
      <c r="C34201" t="s">
        <v>27717</v>
      </c>
      <c r="D34201" t="str">
        <f t="shared" si="1069"/>
        <v>Also known as Brady.</v>
      </c>
    </row>
    <row r="34202" spans="1:4" x14ac:dyDescent="0.2">
      <c r="A34202" t="s">
        <v>59</v>
      </c>
      <c r="B34202" t="str">
        <f t="shared" si="1068"/>
        <v>MIRANDA</v>
      </c>
      <c r="C34202" t="s">
        <v>27718</v>
      </c>
      <c r="D34202" t="str">
        <f t="shared" si="1069"/>
        <v>Run while you're still breathing.</v>
      </c>
    </row>
    <row r="34203" spans="1:4" x14ac:dyDescent="0.2">
      <c r="A34203" t="s">
        <v>27574</v>
      </c>
      <c r="B34203" t="str">
        <f t="shared" si="1068"/>
        <v>ROBERT</v>
      </c>
      <c r="C34203" t="s">
        <v>27719</v>
      </c>
      <c r="D34203" t="str">
        <f t="shared" si="1069"/>
        <v>No, it's okay.</v>
      </c>
    </row>
    <row r="34204" spans="1:4" x14ac:dyDescent="0.2">
      <c r="A34204" t="s">
        <v>27574</v>
      </c>
      <c r="B34204" t="str">
        <f t="shared" si="1068"/>
        <v>ROBERT</v>
      </c>
      <c r="C34204" t="s">
        <v>27720</v>
      </c>
      <c r="D34204" t="str">
        <f t="shared" si="1069"/>
        <v>I had the chicken pox when I was four.</v>
      </c>
    </row>
    <row r="34205" spans="1:4" x14ac:dyDescent="0.2">
      <c r="A34205" t="s">
        <v>27574</v>
      </c>
      <c r="B34205" t="str">
        <f t="shared" si="1068"/>
        <v>ROBERT</v>
      </c>
      <c r="C34205" t="s">
        <v>27721</v>
      </c>
      <c r="D34205" t="str">
        <f t="shared" si="1069"/>
        <v>Hey, where are you going?</v>
      </c>
    </row>
    <row r="34206" spans="1:4" x14ac:dyDescent="0.2">
      <c r="A34206" t="s">
        <v>27574</v>
      </c>
      <c r="B34206" t="str">
        <f t="shared" si="1068"/>
        <v>ROBERT</v>
      </c>
      <c r="C34206" t="s">
        <v>27722</v>
      </c>
      <c r="D34206" t="str">
        <f t="shared" si="1069"/>
        <v>He's a winner.</v>
      </c>
    </row>
    <row r="34207" spans="1:4" x14ac:dyDescent="0.2">
      <c r="A34207" t="s">
        <v>27574</v>
      </c>
      <c r="B34207" t="str">
        <f t="shared" si="1068"/>
        <v>ROBERT</v>
      </c>
      <c r="C34207" t="s">
        <v>27723</v>
      </c>
      <c r="D34207" t="str">
        <f t="shared" si="1069"/>
        <v>I really want one of these some day.</v>
      </c>
    </row>
    <row r="34208" spans="1:4" x14ac:dyDescent="0.2">
      <c r="A34208" t="s">
        <v>27574</v>
      </c>
      <c r="B34208" t="str">
        <f t="shared" si="1068"/>
        <v>ROBERT</v>
      </c>
      <c r="C34208" t="s">
        <v>27724</v>
      </c>
      <c r="D34208" t="str">
        <f t="shared" si="1069"/>
        <v>He looks just like you.</v>
      </c>
    </row>
    <row r="34209" spans="1:4" x14ac:dyDescent="0.2">
      <c r="A34209" t="s">
        <v>59</v>
      </c>
      <c r="B34209" t="str">
        <f t="shared" si="1068"/>
        <v>MIRANDA</v>
      </c>
      <c r="C34209" t="s">
        <v>3189</v>
      </c>
      <c r="D34209" t="str">
        <f t="shared" si="1069"/>
        <v>You think?</v>
      </c>
    </row>
    <row r="34210" spans="1:4" x14ac:dyDescent="0.2">
      <c r="A34210" t="s">
        <v>27574</v>
      </c>
      <c r="B34210" t="str">
        <f t="shared" si="1068"/>
        <v>ROBERT</v>
      </c>
      <c r="C34210" t="s">
        <v>14178</v>
      </c>
      <c r="D34210" t="str">
        <f t="shared" si="1069"/>
        <v>Oh, Yeah.</v>
      </c>
    </row>
    <row r="34211" spans="1:4" x14ac:dyDescent="0.2">
      <c r="A34211" t="s">
        <v>27574</v>
      </c>
      <c r="B34211" t="str">
        <f t="shared" si="1068"/>
        <v>ROBERT</v>
      </c>
      <c r="C34211" t="s">
        <v>27725</v>
      </c>
      <c r="D34211" t="str">
        <f t="shared" si="1069"/>
        <v>Okay, Mama.</v>
      </c>
    </row>
    <row r="34212" spans="1:4" x14ac:dyDescent="0.2">
      <c r="A34212" t="s">
        <v>59</v>
      </c>
      <c r="B34212" t="str">
        <f t="shared" si="1068"/>
        <v>MIRANDA</v>
      </c>
      <c r="C34212" t="s">
        <v>27726</v>
      </c>
      <c r="D34212" t="str">
        <f t="shared" si="1069"/>
        <v>You know, I Could do this myself.</v>
      </c>
    </row>
    <row r="34213" spans="1:4" x14ac:dyDescent="0.2">
      <c r="A34213" t="s">
        <v>27574</v>
      </c>
      <c r="B34213" t="str">
        <f t="shared" si="1068"/>
        <v>ROBERT</v>
      </c>
      <c r="C34213" t="s">
        <v>35805</v>
      </c>
      <c r="D34213" t="str">
        <f t="shared" si="1069"/>
        <v>Yeah, but I'm a professional.</v>
      </c>
    </row>
    <row r="34214" spans="1:4" x14ac:dyDescent="0.2">
      <c r="A34214" t="s">
        <v>59</v>
      </c>
      <c r="B34214" t="str">
        <f t="shared" si="1068"/>
        <v>MIRANDA</v>
      </c>
      <c r="C34214" t="s">
        <v>27727</v>
      </c>
      <c r="D34214" t="str">
        <f t="shared" si="1069"/>
        <v>Magda, this is Robert.</v>
      </c>
    </row>
    <row r="34215" spans="1:4" x14ac:dyDescent="0.2">
      <c r="A34215" t="s">
        <v>59</v>
      </c>
      <c r="B34215" t="str">
        <f t="shared" si="1068"/>
        <v>MIRANDA</v>
      </c>
      <c r="C34215" t="s">
        <v>27728</v>
      </c>
      <c r="D34215" t="str">
        <f t="shared" si="1069"/>
        <v>He's moving in upstairs.</v>
      </c>
    </row>
    <row r="34216" spans="1:4" x14ac:dyDescent="0.2">
      <c r="A34216" t="s">
        <v>27574</v>
      </c>
      <c r="B34216" t="str">
        <f t="shared" si="1068"/>
        <v>ROBERT</v>
      </c>
      <c r="C34216" t="s">
        <v>603</v>
      </c>
      <c r="D34216" t="str">
        <f t="shared" si="1069"/>
        <v>Hi.</v>
      </c>
    </row>
    <row r="34217" spans="1:4" x14ac:dyDescent="0.2">
      <c r="A34217" t="s">
        <v>10818</v>
      </c>
      <c r="B34217" t="str">
        <f t="shared" si="1068"/>
        <v>MAGDA</v>
      </c>
      <c r="C34217" t="s">
        <v>557</v>
      </c>
      <c r="D34217" t="str">
        <f t="shared" si="1069"/>
        <v>Nice to meet you.</v>
      </c>
    </row>
    <row r="34218" spans="1:4" x14ac:dyDescent="0.2">
      <c r="A34218" t="s">
        <v>10818</v>
      </c>
      <c r="B34218" t="str">
        <f t="shared" si="1068"/>
        <v>MAGDA</v>
      </c>
      <c r="C34218" t="s">
        <v>35806</v>
      </c>
      <c r="D34218" t="str">
        <f t="shared" si="1069"/>
        <v>I'll take baby from there.</v>
      </c>
    </row>
    <row r="34219" spans="1:4" x14ac:dyDescent="0.2">
      <c r="A34219" t="s">
        <v>59</v>
      </c>
      <c r="B34219" t="str">
        <f t="shared" si="1068"/>
        <v>MIRANDA</v>
      </c>
      <c r="C34219" t="s">
        <v>1055</v>
      </c>
      <c r="D34219" t="str">
        <f t="shared" si="1069"/>
        <v>Okay.</v>
      </c>
    </row>
    <row r="34220" spans="1:4" x14ac:dyDescent="0.2">
      <c r="A34220" t="s">
        <v>27574</v>
      </c>
      <c r="B34220" t="str">
        <f t="shared" si="1068"/>
        <v>ROBERT</v>
      </c>
      <c r="C34220" t="s">
        <v>27729</v>
      </c>
      <c r="D34220" t="str">
        <f t="shared" si="1069"/>
        <v>You got another one.</v>
      </c>
    </row>
    <row r="34221" spans="1:4" x14ac:dyDescent="0.2">
      <c r="A34221" t="s">
        <v>27574</v>
      </c>
      <c r="B34221" t="str">
        <f t="shared" si="1068"/>
        <v>ROBERT</v>
      </c>
      <c r="C34221" t="s">
        <v>27730</v>
      </c>
      <c r="D34221" t="str">
        <f t="shared" si="1069"/>
        <v>Okay, Miss Hobbes, I think you'll live.</v>
      </c>
    </row>
    <row r="34222" spans="1:4" x14ac:dyDescent="0.2">
      <c r="A34222" t="s">
        <v>27574</v>
      </c>
      <c r="B34222" t="str">
        <f t="shared" si="1068"/>
        <v>ROBERT</v>
      </c>
      <c r="C34222" t="s">
        <v>27731</v>
      </c>
      <c r="D34222" t="str">
        <f t="shared" si="1069"/>
        <v>But no scratching.</v>
      </c>
    </row>
    <row r="34223" spans="1:4" x14ac:dyDescent="0.2">
      <c r="A34223" t="s">
        <v>27574</v>
      </c>
      <c r="B34223" t="str">
        <f t="shared" si="1068"/>
        <v>ROBERT</v>
      </c>
      <c r="C34223" t="s">
        <v>27732</v>
      </c>
      <c r="D34223" t="str">
        <f t="shared" si="1069"/>
        <v>Doctor's orders.</v>
      </c>
    </row>
    <row r="34224" spans="1:4" x14ac:dyDescent="0.2">
      <c r="A34224" t="s">
        <v>59</v>
      </c>
      <c r="B34224" t="str">
        <f t="shared" si="1068"/>
        <v>MIRANDA</v>
      </c>
      <c r="C34224" t="s">
        <v>27733</v>
      </c>
      <c r="D34224" t="str">
        <f t="shared" si="1069"/>
        <v>Okey-doke.</v>
      </c>
    </row>
    <row r="34225" spans="1:4" x14ac:dyDescent="0.2">
      <c r="A34225" t="s">
        <v>0</v>
      </c>
      <c r="B34225" t="str">
        <f t="shared" si="1068"/>
        <v>CARRIE</v>
      </c>
      <c r="C34225" t="s">
        <v>27734</v>
      </c>
      <c r="D34225" t="str">
        <f t="shared" si="1069"/>
        <v>For Miranda, Robert was just what the doctor ordered.</v>
      </c>
    </row>
    <row r="34226" spans="1:4" x14ac:dyDescent="0.2">
      <c r="A34226" t="s">
        <v>27617</v>
      </c>
      <c r="B34226" t="str">
        <f t="shared" si="1068"/>
        <v>KYRA</v>
      </c>
      <c r="C34226" t="s">
        <v>27735</v>
      </c>
      <c r="D34226" t="str">
        <f t="shared" si="1069"/>
        <v>Hey, Carrie, what a surprise.</v>
      </c>
    </row>
    <row r="34227" spans="1:4" x14ac:dyDescent="0.2">
      <c r="A34227" t="s">
        <v>0</v>
      </c>
      <c r="B34227" t="str">
        <f t="shared" si="1068"/>
        <v>CARRIE</v>
      </c>
      <c r="C34227" t="s">
        <v>27736</v>
      </c>
      <c r="D34227" t="str">
        <f t="shared" si="1069"/>
        <v>I was in the neighborhood.</v>
      </c>
    </row>
    <row r="34228" spans="1:4" x14ac:dyDescent="0.2">
      <c r="A34228" t="s">
        <v>0</v>
      </c>
      <c r="B34228" t="str">
        <f t="shared" si="1068"/>
        <v>CARRIE</v>
      </c>
      <c r="C34228" t="s">
        <v>27737</v>
      </c>
      <c r="D34228" t="str">
        <f t="shared" si="1069"/>
        <v>I thought you might want these back.</v>
      </c>
    </row>
    <row r="34229" spans="1:4" x14ac:dyDescent="0.2">
      <c r="A34229" t="s">
        <v>27617</v>
      </c>
      <c r="B34229" t="str">
        <f t="shared" si="1068"/>
        <v>KYRA</v>
      </c>
      <c r="C34229" t="s">
        <v>27738</v>
      </c>
      <c r="D34229" t="str">
        <f t="shared" si="1069"/>
        <v>You didn't have to return these.</v>
      </c>
    </row>
    <row r="34230" spans="1:4" x14ac:dyDescent="0.2">
      <c r="A34230" t="s">
        <v>27617</v>
      </c>
      <c r="B34230" t="str">
        <f t="shared" ref="B34230:B34293" si="1070">UPPER(A34230)</f>
        <v>KYRA</v>
      </c>
      <c r="C34230" t="s">
        <v>27739</v>
      </c>
      <c r="D34230" t="str">
        <f t="shared" ref="D34230:D34293" si="1071">TRIM(C34230)</f>
        <v>I had forgotten all about them.</v>
      </c>
    </row>
    <row r="34231" spans="1:4" x14ac:dyDescent="0.2">
      <c r="A34231" t="s">
        <v>0</v>
      </c>
      <c r="B34231" t="str">
        <f t="shared" si="1070"/>
        <v>CARRIE</v>
      </c>
      <c r="C34231" t="s">
        <v>27740</v>
      </c>
      <c r="D34231" t="str">
        <f t="shared" si="1071"/>
        <v>Any news on my shoes?</v>
      </c>
    </row>
    <row r="34232" spans="1:4" x14ac:dyDescent="0.2">
      <c r="A34232" t="s">
        <v>27617</v>
      </c>
      <c r="B34232" t="str">
        <f t="shared" si="1070"/>
        <v>KYRA</v>
      </c>
      <c r="C34232" t="s">
        <v>1703</v>
      </c>
      <c r="D34232" t="str">
        <f t="shared" si="1071"/>
        <v>no.</v>
      </c>
    </row>
    <row r="34233" spans="1:4" x14ac:dyDescent="0.2">
      <c r="A34233" t="s">
        <v>27617</v>
      </c>
      <c r="B34233" t="str">
        <f t="shared" si="1070"/>
        <v>KYRA</v>
      </c>
      <c r="C34233" t="s">
        <v>21992</v>
      </c>
      <c r="D34233" t="str">
        <f t="shared" si="1071"/>
        <v>It's weird.</v>
      </c>
    </row>
    <row r="34234" spans="1:4" x14ac:dyDescent="0.2">
      <c r="A34234" t="s">
        <v>0</v>
      </c>
      <c r="B34234" t="str">
        <f t="shared" si="1070"/>
        <v>CARRIE</v>
      </c>
      <c r="C34234" t="s">
        <v>27741</v>
      </c>
      <c r="D34234" t="str">
        <f t="shared" si="1071"/>
        <v>So, this Jennifer</v>
      </c>
    </row>
    <row r="34235" spans="1:4" x14ac:dyDescent="0.2">
      <c r="A34235" t="s">
        <v>0</v>
      </c>
      <c r="B34235" t="str">
        <f t="shared" si="1070"/>
        <v>CARRIE</v>
      </c>
      <c r="C34235" t="s">
        <v>27742</v>
      </c>
      <c r="D34235" t="str">
        <f t="shared" si="1071"/>
        <v>Did you ever find her sandals?</v>
      </c>
    </row>
    <row r="34236" spans="1:4" x14ac:dyDescent="0.2">
      <c r="A34236" t="s">
        <v>27617</v>
      </c>
      <c r="B34236" t="str">
        <f t="shared" si="1070"/>
        <v>KYRA</v>
      </c>
      <c r="C34236" t="s">
        <v>6065</v>
      </c>
      <c r="D34236" t="str">
        <f t="shared" si="1071"/>
        <v>What?</v>
      </c>
    </row>
    <row r="34237" spans="1:4" x14ac:dyDescent="0.2">
      <c r="A34237" t="s">
        <v>0</v>
      </c>
      <c r="B34237" t="str">
        <f t="shared" si="1070"/>
        <v>CARRIE</v>
      </c>
      <c r="C34237" t="s">
        <v>27743</v>
      </c>
      <c r="D34237" t="str">
        <f t="shared" si="1071"/>
        <v>Well, if she took my shoes, she would have left her sandals.</v>
      </c>
    </row>
    <row r="34238" spans="1:4" x14ac:dyDescent="0.2">
      <c r="A34238" t="s">
        <v>0</v>
      </c>
      <c r="B34238" t="str">
        <f t="shared" si="1070"/>
        <v>CARRIE</v>
      </c>
      <c r="C34238" t="s">
        <v>27744</v>
      </c>
      <c r="D34238" t="str">
        <f t="shared" si="1071"/>
        <v>Just being a bit of a shoe detective here.</v>
      </c>
    </row>
    <row r="34239" spans="1:4" x14ac:dyDescent="0.2">
      <c r="A34239" t="s">
        <v>27617</v>
      </c>
      <c r="B34239" t="str">
        <f t="shared" si="1070"/>
        <v>KYRA</v>
      </c>
      <c r="C34239" t="s">
        <v>27745</v>
      </c>
      <c r="D34239" t="str">
        <f t="shared" si="1071"/>
        <v>I haven't heard from her.</v>
      </c>
    </row>
    <row r="34240" spans="1:4" x14ac:dyDescent="0.2">
      <c r="A34240" t="s">
        <v>27617</v>
      </c>
      <c r="B34240" t="str">
        <f t="shared" si="1070"/>
        <v>KYRA</v>
      </c>
      <c r="C34240" t="s">
        <v>27746</v>
      </c>
      <c r="D34240" t="str">
        <f t="shared" si="1071"/>
        <v>Oh, my gosh, Carrie, I am such a shit!</v>
      </c>
    </row>
    <row r="34241" spans="1:4" x14ac:dyDescent="0.2">
      <c r="A34241" t="s">
        <v>27617</v>
      </c>
      <c r="B34241" t="str">
        <f t="shared" si="1070"/>
        <v>KYRA</v>
      </c>
      <c r="C34241" t="s">
        <v>27747</v>
      </c>
      <c r="D34241" t="str">
        <f t="shared" si="1071"/>
        <v>I should have offered to pay you for them.</v>
      </c>
    </row>
    <row r="34242" spans="1:4" x14ac:dyDescent="0.2">
      <c r="A34242" t="s">
        <v>0</v>
      </c>
      <c r="B34242" t="str">
        <f t="shared" si="1070"/>
        <v>CARRIE</v>
      </c>
      <c r="C34242" t="s">
        <v>27748</v>
      </c>
      <c r="D34242" t="str">
        <f t="shared" si="1071"/>
        <v>No, you don't have to do that.</v>
      </c>
    </row>
    <row r="34243" spans="1:4" x14ac:dyDescent="0.2">
      <c r="A34243" t="s">
        <v>27617</v>
      </c>
      <c r="B34243" t="str">
        <f t="shared" si="1070"/>
        <v>KYRA</v>
      </c>
      <c r="C34243" t="s">
        <v>27749</v>
      </c>
      <c r="D34243" t="str">
        <f t="shared" si="1071"/>
        <v>You know, you have kids and you lose all sense of social decency.</v>
      </c>
    </row>
    <row r="34244" spans="1:4" x14ac:dyDescent="0.2">
      <c r="A34244" t="s">
        <v>27617</v>
      </c>
      <c r="B34244" t="str">
        <f t="shared" si="1070"/>
        <v>KYRA</v>
      </c>
      <c r="C34244" t="s">
        <v>27750</v>
      </c>
      <c r="D34244" t="str">
        <f t="shared" si="1071"/>
        <v>come in.</v>
      </c>
    </row>
    <row r="34245" spans="1:4" x14ac:dyDescent="0.2">
      <c r="A34245" t="s">
        <v>0</v>
      </c>
      <c r="B34245" t="str">
        <f t="shared" si="1070"/>
        <v>CARRIE</v>
      </c>
      <c r="C34245" t="s">
        <v>1055</v>
      </c>
      <c r="D34245" t="str">
        <f t="shared" si="1071"/>
        <v>Okay.</v>
      </c>
    </row>
    <row r="34246" spans="1:4" x14ac:dyDescent="0.2">
      <c r="A34246" t="s">
        <v>27617</v>
      </c>
      <c r="B34246" t="str">
        <f t="shared" si="1070"/>
        <v>KYRA</v>
      </c>
      <c r="C34246" t="s">
        <v>27751</v>
      </c>
      <c r="D34246" t="str">
        <f t="shared" si="1071"/>
        <v>Milo, honey, put your trucks back for Mommy.</v>
      </c>
    </row>
    <row r="34247" spans="1:4" x14ac:dyDescent="0.2">
      <c r="A34247" t="s">
        <v>27617</v>
      </c>
      <c r="B34247" t="str">
        <f t="shared" si="1070"/>
        <v>KYRA</v>
      </c>
      <c r="C34247" t="s">
        <v>27752</v>
      </c>
      <c r="D34247" t="str">
        <f t="shared" si="1071"/>
        <v>So how much were they?</v>
      </c>
    </row>
    <row r="34248" spans="1:4" x14ac:dyDescent="0.2">
      <c r="A34248" t="s">
        <v>0</v>
      </c>
      <c r="B34248" t="str">
        <f t="shared" si="1070"/>
        <v>CARRIE</v>
      </c>
      <c r="C34248">
        <v>485</v>
      </c>
      <c r="D34248" t="str">
        <f t="shared" si="1071"/>
        <v>485</v>
      </c>
    </row>
    <row r="34249" spans="1:4" x14ac:dyDescent="0.2">
      <c r="A34249" t="s">
        <v>27617</v>
      </c>
      <c r="B34249" t="str">
        <f t="shared" si="1070"/>
        <v>KYRA</v>
      </c>
      <c r="C34249" t="s">
        <v>7711</v>
      </c>
      <c r="D34249" t="str">
        <f t="shared" si="1071"/>
        <v>Come on, Carrie.</v>
      </c>
    </row>
    <row r="34250" spans="1:4" x14ac:dyDescent="0.2">
      <c r="A34250" t="s">
        <v>27617</v>
      </c>
      <c r="B34250" t="str">
        <f t="shared" si="1070"/>
        <v>KYRA</v>
      </c>
      <c r="C34250" t="s">
        <v>5636</v>
      </c>
      <c r="D34250" t="str">
        <f t="shared" si="1071"/>
        <v>That's insane.</v>
      </c>
    </row>
    <row r="34251" spans="1:4" x14ac:dyDescent="0.2">
      <c r="A34251" t="s">
        <v>0</v>
      </c>
      <c r="B34251" t="str">
        <f t="shared" si="1070"/>
        <v>CARRIE</v>
      </c>
      <c r="C34251" t="s">
        <v>27753</v>
      </c>
      <c r="D34251" t="str">
        <f t="shared" si="1071"/>
        <v>Well, that's what they cost.</v>
      </c>
    </row>
    <row r="34252" spans="1:4" x14ac:dyDescent="0.2">
      <c r="A34252" t="s">
        <v>27617</v>
      </c>
      <c r="B34252" t="str">
        <f t="shared" si="1070"/>
        <v>KYRA</v>
      </c>
      <c r="C34252" t="s">
        <v>27754</v>
      </c>
      <c r="D34252" t="str">
        <f t="shared" si="1071"/>
        <v>I'll give you $200.</v>
      </c>
    </row>
    <row r="34253" spans="1:4" x14ac:dyDescent="0.2">
      <c r="A34253" t="s">
        <v>0</v>
      </c>
      <c r="B34253" t="str">
        <f t="shared" si="1070"/>
        <v>CARRIE</v>
      </c>
      <c r="C34253" t="s">
        <v>27755</v>
      </c>
      <c r="D34253" t="str">
        <f t="shared" si="1071"/>
        <v>Okay, this is an awkward conversation.</v>
      </c>
    </row>
    <row r="34254" spans="1:4" x14ac:dyDescent="0.2">
      <c r="A34254" t="s">
        <v>27617</v>
      </c>
      <c r="B34254" t="str">
        <f t="shared" si="1070"/>
        <v>KYRA</v>
      </c>
      <c r="C34254" t="s">
        <v>1016</v>
      </c>
      <c r="D34254" t="str">
        <f t="shared" si="1071"/>
        <v>I'm sorry.</v>
      </c>
    </row>
    <row r="34255" spans="1:4" x14ac:dyDescent="0.2">
      <c r="A34255" t="s">
        <v>27617</v>
      </c>
      <c r="B34255" t="str">
        <f t="shared" si="1070"/>
        <v>KYRA</v>
      </c>
      <c r="C34255" t="s">
        <v>27756</v>
      </c>
      <c r="D34255" t="str">
        <f t="shared" si="1071"/>
        <v>I just think that's crazy to spend that much on shoes.</v>
      </c>
    </row>
    <row r="34256" spans="1:4" x14ac:dyDescent="0.2">
      <c r="A34256" t="s">
        <v>0</v>
      </c>
      <c r="B34256" t="str">
        <f t="shared" si="1070"/>
        <v>CARRIE</v>
      </c>
      <c r="C34256" t="s">
        <v>27757</v>
      </c>
      <c r="D34256" t="str">
        <f t="shared" si="1071"/>
        <v>You know how much Manolos are.</v>
      </c>
    </row>
    <row r="34257" spans="1:4" x14ac:dyDescent="0.2">
      <c r="A34257" t="s">
        <v>0</v>
      </c>
      <c r="B34257" t="str">
        <f t="shared" si="1070"/>
        <v>CARRIE</v>
      </c>
      <c r="C34257" t="s">
        <v>27758</v>
      </c>
      <c r="D34257" t="str">
        <f t="shared" si="1071"/>
        <v>You used to wear Manolos.</v>
      </c>
    </row>
    <row r="34258" spans="1:4" x14ac:dyDescent="0.2">
      <c r="A34258" t="s">
        <v>27617</v>
      </c>
      <c r="B34258" t="str">
        <f t="shared" si="1070"/>
        <v>KYRA</v>
      </c>
      <c r="C34258" t="s">
        <v>27759</v>
      </c>
      <c r="D34258" t="str">
        <f t="shared" si="1071"/>
        <v>Sure, before I had a real life.</v>
      </c>
    </row>
    <row r="34259" spans="1:4" x14ac:dyDescent="0.2">
      <c r="A34259" t="s">
        <v>27617</v>
      </c>
      <c r="B34259" t="str">
        <f t="shared" si="1070"/>
        <v>KYRA</v>
      </c>
      <c r="C34259" t="s">
        <v>27760</v>
      </c>
      <c r="D34259" t="str">
        <f t="shared" si="1071"/>
        <v>But Chuck and I have responsibilities now: Kids, houses $485, wow!</v>
      </c>
    </row>
    <row r="34260" spans="1:4" x14ac:dyDescent="0.2">
      <c r="A34260" t="s">
        <v>0</v>
      </c>
      <c r="B34260" t="str">
        <f t="shared" si="1070"/>
        <v>CARRIE</v>
      </c>
      <c r="C34260" t="s">
        <v>27761</v>
      </c>
      <c r="D34260" t="str">
        <f t="shared" si="1071"/>
        <v>I have a real life.</v>
      </c>
    </row>
    <row r="34261" spans="1:4" x14ac:dyDescent="0.2">
      <c r="A34261" t="s">
        <v>27617</v>
      </c>
      <c r="B34261" t="str">
        <f t="shared" si="1070"/>
        <v>KYRA</v>
      </c>
      <c r="C34261" t="s">
        <v>27762</v>
      </c>
      <c r="D34261" t="str">
        <f t="shared" si="1071"/>
        <v>No offense, but I don't think we should have to pay for your extravagant lifestyle.</v>
      </c>
    </row>
    <row r="34262" spans="1:4" x14ac:dyDescent="0.2">
      <c r="A34262" t="s">
        <v>27617</v>
      </c>
      <c r="B34262" t="str">
        <f t="shared" si="1070"/>
        <v>KYRA</v>
      </c>
      <c r="C34262" t="s">
        <v>27763</v>
      </c>
      <c r="D34262" t="str">
        <f t="shared" si="1071"/>
        <v>I mean, it was your choice to buy shoes that expensive.</v>
      </c>
    </row>
    <row r="34263" spans="1:4" x14ac:dyDescent="0.2">
      <c r="A34263" t="s">
        <v>0</v>
      </c>
      <c r="B34263" t="str">
        <f t="shared" si="1070"/>
        <v>CARRIE</v>
      </c>
      <c r="C34263" t="s">
        <v>27764</v>
      </c>
      <c r="D34263" t="str">
        <f t="shared" si="1071"/>
        <v>Yes, but it wasn't my choice to take them off.</v>
      </c>
    </row>
    <row r="34264" spans="1:4" x14ac:dyDescent="0.2">
      <c r="A34264" t="s">
        <v>27617</v>
      </c>
      <c r="B34264" t="str">
        <f t="shared" si="1070"/>
        <v>KYRA</v>
      </c>
      <c r="C34264" t="s">
        <v>27765</v>
      </c>
      <c r="D34264" t="str">
        <f t="shared" si="1071"/>
        <v>They're just shoes.</v>
      </c>
    </row>
    <row r="34265" spans="1:4" x14ac:dyDescent="0.2">
      <c r="A34265" t="s">
        <v>27766</v>
      </c>
      <c r="B34265" t="str">
        <f t="shared" si="1070"/>
        <v xml:space="preserve">ALLEGRA </v>
      </c>
      <c r="C34265" t="s">
        <v>1305</v>
      </c>
      <c r="D34265" t="str">
        <f t="shared" si="1071"/>
        <v>Shoes.</v>
      </c>
    </row>
    <row r="34266" spans="1:4" x14ac:dyDescent="0.2">
      <c r="A34266" t="s">
        <v>0</v>
      </c>
      <c r="B34266" t="str">
        <f t="shared" si="1070"/>
        <v>CARRIE</v>
      </c>
      <c r="C34266" t="s">
        <v>27767</v>
      </c>
      <c r="D34266" t="str">
        <f t="shared" si="1071"/>
        <v>She shoe-shamed me.</v>
      </c>
    </row>
    <row r="34267" spans="1:4" x14ac:dyDescent="0.2">
      <c r="A34267" t="s">
        <v>0</v>
      </c>
      <c r="B34267" t="str">
        <f t="shared" si="1070"/>
        <v>CARRIE</v>
      </c>
      <c r="C34267" t="s">
        <v>27768</v>
      </c>
      <c r="D34267" t="str">
        <f t="shared" si="1071"/>
        <v>I left there covered in shame.</v>
      </c>
    </row>
    <row r="34268" spans="1:4" x14ac:dyDescent="0.2">
      <c r="A34268" t="s">
        <v>59</v>
      </c>
      <c r="B34268" t="str">
        <f t="shared" si="1070"/>
        <v>MIRANDA</v>
      </c>
      <c r="C34268" t="s">
        <v>27769</v>
      </c>
      <c r="D34268" t="str">
        <f t="shared" si="1071"/>
        <v>She's a fucking bitch!</v>
      </c>
    </row>
    <row r="34269" spans="1:4" x14ac:dyDescent="0.2">
      <c r="A34269" t="s">
        <v>0</v>
      </c>
      <c r="B34269" t="str">
        <f t="shared" si="1070"/>
        <v>CARRIE</v>
      </c>
      <c r="C34269" t="s">
        <v>27770</v>
      </c>
      <c r="D34269" t="str">
        <f t="shared" si="1071"/>
        <v>But she isn't, that's the thing.</v>
      </c>
    </row>
    <row r="34270" spans="1:4" x14ac:dyDescent="0.2">
      <c r="A34270" t="s">
        <v>0</v>
      </c>
      <c r="B34270" t="str">
        <f t="shared" si="1070"/>
        <v>CARRIE</v>
      </c>
      <c r="C34270" t="s">
        <v>27771</v>
      </c>
      <c r="D34270" t="str">
        <f t="shared" si="1071"/>
        <v>She's become this whole other person.</v>
      </c>
    </row>
    <row r="34271" spans="1:4" x14ac:dyDescent="0.2">
      <c r="A34271" t="s">
        <v>0</v>
      </c>
      <c r="B34271" t="str">
        <f t="shared" si="1070"/>
        <v>CARRIE</v>
      </c>
      <c r="C34271" t="s">
        <v>27772</v>
      </c>
      <c r="D34271" t="str">
        <f t="shared" si="1071"/>
        <v>It's like she's had two caesarians and a lobotomy.</v>
      </c>
    </row>
    <row r="34272" spans="1:4" x14ac:dyDescent="0.2">
      <c r="A34272" t="s">
        <v>59</v>
      </c>
      <c r="B34272" t="str">
        <f t="shared" si="1070"/>
        <v>MIRANDA</v>
      </c>
      <c r="C34272" t="s">
        <v>27773</v>
      </c>
      <c r="D34272" t="str">
        <f t="shared" si="1071"/>
        <v>She owes you for those shoes.</v>
      </c>
    </row>
    <row r="34273" spans="1:4" x14ac:dyDescent="0.2">
      <c r="A34273" t="s">
        <v>0</v>
      </c>
      <c r="B34273" t="str">
        <f t="shared" si="1070"/>
        <v>CARRIE</v>
      </c>
      <c r="C34273" t="s">
        <v>27774</v>
      </c>
      <c r="D34273" t="str">
        <f t="shared" si="1071"/>
        <v>No, it's not about the money.</v>
      </c>
    </row>
    <row r="34274" spans="1:4" x14ac:dyDescent="0.2">
      <c r="A34274" t="s">
        <v>0</v>
      </c>
      <c r="B34274" t="str">
        <f t="shared" si="1070"/>
        <v>CARRIE</v>
      </c>
      <c r="C34274" t="s">
        <v>27775</v>
      </c>
      <c r="D34274" t="str">
        <f t="shared" si="1071"/>
        <v>I don't care about that.</v>
      </c>
    </row>
    <row r="34275" spans="1:4" x14ac:dyDescent="0.2">
      <c r="A34275" t="s">
        <v>0</v>
      </c>
      <c r="B34275" t="str">
        <f t="shared" si="1070"/>
        <v>CARRIE</v>
      </c>
      <c r="C34275" t="s">
        <v>27776</v>
      </c>
      <c r="D34275" t="str">
        <f t="shared" si="1071"/>
        <v>I'm talking about a woman's right to shoes.</v>
      </c>
    </row>
    <row r="34276" spans="1:4" x14ac:dyDescent="0.2">
      <c r="A34276" t="s">
        <v>0</v>
      </c>
      <c r="B34276" t="str">
        <f t="shared" si="1070"/>
        <v>CARRIE</v>
      </c>
      <c r="C34276" t="s">
        <v>27777</v>
      </c>
      <c r="D34276" t="str">
        <f t="shared" si="1071"/>
        <v>Why did she have to shame me?</v>
      </c>
    </row>
    <row r="34277" spans="1:4" x14ac:dyDescent="0.2">
      <c r="A34277" t="s">
        <v>59</v>
      </c>
      <c r="B34277" t="str">
        <f t="shared" si="1070"/>
        <v>MIRANDA</v>
      </c>
      <c r="C34277" t="s">
        <v>27778</v>
      </c>
      <c r="D34277" t="str">
        <f t="shared" si="1071"/>
        <v>Because she's trapped in a hell of her own making.</v>
      </c>
    </row>
    <row r="34278" spans="1:4" x14ac:dyDescent="0.2">
      <c r="A34278" t="s">
        <v>59</v>
      </c>
      <c r="B34278" t="str">
        <f t="shared" si="1070"/>
        <v>MIRANDA</v>
      </c>
      <c r="C34278" t="s">
        <v>27779</v>
      </c>
      <c r="D34278" t="str">
        <f t="shared" si="1071"/>
        <v>No, wait, that's me.</v>
      </c>
    </row>
    <row r="34279" spans="1:4" x14ac:dyDescent="0.2">
      <c r="A34279" t="s">
        <v>59</v>
      </c>
      <c r="B34279" t="str">
        <f t="shared" si="1070"/>
        <v>MIRANDA</v>
      </c>
      <c r="C34279" t="s">
        <v>27780</v>
      </c>
      <c r="D34279" t="str">
        <f t="shared" si="1071"/>
        <v>I am dying to scratch these!</v>
      </c>
    </row>
    <row r="34280" spans="1:4" x14ac:dyDescent="0.2">
      <c r="A34280" t="s">
        <v>59</v>
      </c>
      <c r="B34280" t="str">
        <f t="shared" si="1070"/>
        <v>MIRANDA</v>
      </c>
      <c r="C34280" t="s">
        <v>27781</v>
      </c>
      <c r="D34280" t="str">
        <f t="shared" si="1071"/>
        <v>But if I do, it'll be worse.</v>
      </c>
    </row>
    <row r="34281" spans="1:4" x14ac:dyDescent="0.2">
      <c r="A34281" t="s">
        <v>0</v>
      </c>
      <c r="B34281" t="str">
        <f t="shared" si="1070"/>
        <v>CARRIE</v>
      </c>
      <c r="C34281" t="s">
        <v>27782</v>
      </c>
      <c r="D34281" t="str">
        <f t="shared" si="1071"/>
        <v>How are they today?</v>
      </c>
    </row>
    <row r="34282" spans="1:4" x14ac:dyDescent="0.2">
      <c r="A34282" t="s">
        <v>59</v>
      </c>
      <c r="B34282" t="str">
        <f t="shared" si="1070"/>
        <v>MIRANDA</v>
      </c>
      <c r="C34282" t="s">
        <v>27783</v>
      </c>
      <c r="D34282" t="str">
        <f t="shared" si="1071"/>
        <v>Biblical.</v>
      </c>
    </row>
    <row r="34283" spans="1:4" x14ac:dyDescent="0.2">
      <c r="A34283" t="s">
        <v>59</v>
      </c>
      <c r="B34283" t="str">
        <f t="shared" si="1070"/>
        <v>MIRANDA</v>
      </c>
      <c r="C34283" t="s">
        <v>27784</v>
      </c>
      <c r="D34283" t="str">
        <f t="shared" si="1071"/>
        <v>There's literally a pox on my house.</v>
      </c>
    </row>
    <row r="34284" spans="1:4" x14ac:dyDescent="0.2">
      <c r="A34284" t="s">
        <v>59</v>
      </c>
      <c r="B34284" t="str">
        <f t="shared" si="1070"/>
        <v>MIRANDA</v>
      </c>
      <c r="C34284" t="s">
        <v>27785</v>
      </c>
      <c r="D34284" t="str">
        <f t="shared" si="1071"/>
        <v>If there wasn't a Jules &amp; Mimi marathon on BBC America this weekend I'd have jumped out the window.</v>
      </c>
    </row>
    <row r="34285" spans="1:4" x14ac:dyDescent="0.2">
      <c r="A34285" t="s">
        <v>0</v>
      </c>
      <c r="B34285" t="str">
        <f t="shared" si="1070"/>
        <v>CARRIE</v>
      </c>
      <c r="C34285" t="s">
        <v>27786</v>
      </c>
      <c r="D34285" t="str">
        <f t="shared" si="1071"/>
        <v>Hey, speaking of handsome black men, have you spotted any more of Dr. Knicks?</v>
      </c>
    </row>
    <row r="34286" spans="1:4" x14ac:dyDescent="0.2">
      <c r="A34286" t="s">
        <v>59</v>
      </c>
      <c r="B34286" t="str">
        <f t="shared" si="1070"/>
        <v>MIRANDA</v>
      </c>
      <c r="C34286" t="s">
        <v>27787</v>
      </c>
      <c r="D34286" t="str">
        <f t="shared" si="1071"/>
        <v>Don't say "spot."</v>
      </c>
    </row>
    <row r="34287" spans="1:4" x14ac:dyDescent="0.2">
      <c r="A34287" t="s">
        <v>59</v>
      </c>
      <c r="B34287" t="str">
        <f t="shared" si="1070"/>
        <v>MIRANDA</v>
      </c>
      <c r="C34287" t="s">
        <v>247</v>
      </c>
      <c r="D34287" t="str">
        <f t="shared" si="1071"/>
        <v>No.</v>
      </c>
    </row>
    <row r="34288" spans="1:4" x14ac:dyDescent="0.2">
      <c r="A34288" t="s">
        <v>59</v>
      </c>
      <c r="B34288" t="str">
        <f t="shared" si="1070"/>
        <v>MIRANDA</v>
      </c>
      <c r="C34288" t="s">
        <v>27788</v>
      </c>
      <c r="D34288" t="str">
        <f t="shared" si="1071"/>
        <v>As a leper, I'm laying low.</v>
      </c>
    </row>
    <row r="34289" spans="1:4" x14ac:dyDescent="0.2">
      <c r="A34289" t="s">
        <v>59</v>
      </c>
      <c r="B34289" t="str">
        <f t="shared" si="1070"/>
        <v>MIRANDA</v>
      </c>
      <c r="C34289" t="s">
        <v>27789</v>
      </c>
      <c r="D34289" t="str">
        <f t="shared" si="1071"/>
        <v>But according to my sources, he's officially in the building.</v>
      </c>
    </row>
    <row r="34290" spans="1:4" x14ac:dyDescent="0.2">
      <c r="A34290" t="s">
        <v>0</v>
      </c>
      <c r="B34290" t="str">
        <f t="shared" si="1070"/>
        <v>CARRIE</v>
      </c>
      <c r="C34290" t="s">
        <v>27790</v>
      </c>
      <c r="D34290" t="str">
        <f t="shared" si="1071"/>
        <v>Is it bad that my life is filled with shoes and not children?</v>
      </c>
    </row>
    <row r="34291" spans="1:4" x14ac:dyDescent="0.2">
      <c r="A34291" t="s">
        <v>59</v>
      </c>
      <c r="B34291" t="str">
        <f t="shared" si="1070"/>
        <v>MIRANDA</v>
      </c>
      <c r="C34291" t="s">
        <v>27791</v>
      </c>
      <c r="D34291" t="str">
        <f t="shared" si="1071"/>
        <v>Stop it! And she is a fucking bitch for making you feel this way.</v>
      </c>
    </row>
    <row r="34292" spans="1:4" x14ac:dyDescent="0.2">
      <c r="A34292" t="s">
        <v>59</v>
      </c>
      <c r="B34292" t="str">
        <f t="shared" si="1070"/>
        <v>MIRANDA</v>
      </c>
      <c r="C34292" t="s">
        <v>27792</v>
      </c>
      <c r="D34292" t="str">
        <f t="shared" si="1071"/>
        <v>Oh, God!</v>
      </c>
    </row>
    <row r="34293" spans="1:4" x14ac:dyDescent="0.2">
      <c r="A34293" t="s">
        <v>0</v>
      </c>
      <c r="B34293" t="str">
        <f t="shared" si="1070"/>
        <v>CARRIE</v>
      </c>
      <c r="C34293" t="s">
        <v>27793</v>
      </c>
      <c r="D34293" t="str">
        <f t="shared" si="1071"/>
        <v>When we were young Marlo Thomas sang to us about accepting each other and our differences.</v>
      </c>
    </row>
    <row r="34294" spans="1:4" x14ac:dyDescent="0.2">
      <c r="A34294" t="s">
        <v>0</v>
      </c>
      <c r="B34294" t="str">
        <f t="shared" ref="B34294:B34357" si="1072">UPPER(A34294)</f>
        <v>CARRIE</v>
      </c>
      <c r="C34294" t="s">
        <v>27794</v>
      </c>
      <c r="D34294" t="str">
        <f t="shared" ref="D34294:D34357" si="1073">TRIM(C34294)</f>
        <v>But then we got older and started singing a different tune.</v>
      </c>
    </row>
    <row r="34295" spans="1:4" x14ac:dyDescent="0.2">
      <c r="A34295" t="s">
        <v>0</v>
      </c>
      <c r="B34295" t="str">
        <f t="shared" si="1072"/>
        <v>CARRIE</v>
      </c>
      <c r="C34295" t="s">
        <v>27795</v>
      </c>
      <c r="D34295" t="str">
        <f t="shared" si="1073"/>
        <v>We stopped celebrating each other's life choices and started qualifying them.</v>
      </c>
    </row>
    <row r="34296" spans="1:4" x14ac:dyDescent="0.2">
      <c r="A34296" t="s">
        <v>0</v>
      </c>
      <c r="B34296" t="str">
        <f t="shared" si="1072"/>
        <v>CARRIE</v>
      </c>
      <c r="C34296" t="s">
        <v>27796</v>
      </c>
      <c r="D34296" t="str">
        <f t="shared" si="1073"/>
        <v>Is acceptance really such a childish concept?</v>
      </c>
    </row>
    <row r="34297" spans="1:4" x14ac:dyDescent="0.2">
      <c r="A34297" t="s">
        <v>0</v>
      </c>
      <c r="B34297" t="str">
        <f t="shared" si="1072"/>
        <v>CARRIE</v>
      </c>
      <c r="C34297" t="s">
        <v>27797</v>
      </c>
      <c r="D34297" t="str">
        <f t="shared" si="1073"/>
        <v>Or did we have it right all along?</v>
      </c>
    </row>
    <row r="34298" spans="1:4" x14ac:dyDescent="0.2">
      <c r="A34298" t="s">
        <v>0</v>
      </c>
      <c r="B34298" t="str">
        <f t="shared" si="1072"/>
        <v>CARRIE</v>
      </c>
      <c r="C34298" t="s">
        <v>27798</v>
      </c>
      <c r="D34298" t="str">
        <f t="shared" si="1073"/>
        <v>When did we stop being free to be you and me?</v>
      </c>
    </row>
    <row r="34299" spans="1:4" x14ac:dyDescent="0.2">
      <c r="A34299" t="s">
        <v>0</v>
      </c>
      <c r="B34299" t="str">
        <f t="shared" si="1072"/>
        <v>CARRIE</v>
      </c>
      <c r="C34299" t="s">
        <v>27799</v>
      </c>
      <c r="D34299" t="str">
        <f t="shared" si="1073"/>
        <v>The next morning, Charlotte learned just how free the real Harry could be.</v>
      </c>
    </row>
    <row r="34300" spans="1:4" x14ac:dyDescent="0.2">
      <c r="A34300" t="s">
        <v>24684</v>
      </c>
      <c r="B34300" t="str">
        <f t="shared" si="1072"/>
        <v xml:space="preserve">HARRY </v>
      </c>
      <c r="C34300" t="s">
        <v>27800</v>
      </c>
      <c r="D34300" t="str">
        <f t="shared" si="1073"/>
        <v>Oh the shark has pretty teeth, dear</v>
      </c>
    </row>
    <row r="34301" spans="1:4" x14ac:dyDescent="0.2">
      <c r="A34301" t="s">
        <v>24684</v>
      </c>
      <c r="B34301" t="str">
        <f t="shared" si="1072"/>
        <v xml:space="preserve">HARRY </v>
      </c>
      <c r="C34301" t="s">
        <v>27801</v>
      </c>
      <c r="D34301" t="str">
        <f t="shared" si="1073"/>
        <v>And he shows them pearly white</v>
      </c>
    </row>
    <row r="34302" spans="1:4" x14ac:dyDescent="0.2">
      <c r="A34302" t="s">
        <v>24684</v>
      </c>
      <c r="B34302" t="str">
        <f t="shared" si="1072"/>
        <v xml:space="preserve">HARRY </v>
      </c>
      <c r="C34302" t="s">
        <v>3094</v>
      </c>
      <c r="D34302" t="str">
        <f t="shared" si="1073"/>
        <v>morning.</v>
      </c>
    </row>
    <row r="34303" spans="1:4" x14ac:dyDescent="0.2">
      <c r="A34303" t="s">
        <v>64</v>
      </c>
      <c r="B34303" t="str">
        <f t="shared" si="1072"/>
        <v>CHARLOTTE</v>
      </c>
      <c r="C34303" t="s">
        <v>603</v>
      </c>
      <c r="D34303" t="str">
        <f t="shared" si="1073"/>
        <v>Hi.</v>
      </c>
    </row>
    <row r="34304" spans="1:4" x14ac:dyDescent="0.2">
      <c r="A34304" t="s">
        <v>64</v>
      </c>
      <c r="B34304" t="str">
        <f t="shared" si="1072"/>
        <v>CHARLOTTE</v>
      </c>
      <c r="C34304" t="s">
        <v>27802</v>
      </c>
      <c r="D34304" t="str">
        <f t="shared" si="1073"/>
        <v>are You gonna take a shower?</v>
      </c>
    </row>
    <row r="34305" spans="1:4" x14ac:dyDescent="0.2">
      <c r="A34305" t="s">
        <v>24684</v>
      </c>
      <c r="B34305" t="str">
        <f t="shared" si="1072"/>
        <v xml:space="preserve">HARRY </v>
      </c>
      <c r="C34305" t="s">
        <v>27803</v>
      </c>
      <c r="D34305" t="str">
        <f t="shared" si="1073"/>
        <v>in a little while.</v>
      </c>
    </row>
    <row r="34306" spans="1:4" x14ac:dyDescent="0.2">
      <c r="A34306" t="s">
        <v>0</v>
      </c>
      <c r="B34306" t="str">
        <f t="shared" si="1072"/>
        <v>CARRIE</v>
      </c>
      <c r="C34306" t="s">
        <v>27804</v>
      </c>
      <c r="D34306" t="str">
        <f t="shared" si="1073"/>
        <v>Apparently, it took next to nothing to make Harry feel comfortable.</v>
      </c>
    </row>
    <row r="34307" spans="1:4" x14ac:dyDescent="0.2">
      <c r="A34307" t="s">
        <v>0</v>
      </c>
      <c r="B34307" t="str">
        <f t="shared" si="1072"/>
        <v>CARRIE</v>
      </c>
      <c r="C34307" t="s">
        <v>27805</v>
      </c>
      <c r="D34307" t="str">
        <f t="shared" si="1073"/>
        <v>Charlotte felt completely trapped.</v>
      </c>
    </row>
    <row r="34308" spans="1:4" x14ac:dyDescent="0.2">
      <c r="A34308" t="s">
        <v>0</v>
      </c>
      <c r="B34308" t="str">
        <f t="shared" si="1072"/>
        <v>CARRIE</v>
      </c>
      <c r="C34308" t="s">
        <v>27806</v>
      </c>
      <c r="D34308" t="str">
        <f t="shared" si="1073"/>
        <v>She wanted to see Harry be himself in her home.</v>
      </c>
    </row>
    <row r="34309" spans="1:4" x14ac:dyDescent="0.2">
      <c r="A34309" t="s">
        <v>0</v>
      </c>
      <c r="B34309" t="str">
        <f t="shared" si="1072"/>
        <v>CARRIE</v>
      </c>
      <c r="C34309" t="s">
        <v>27807</v>
      </c>
      <c r="D34309" t="str">
        <f t="shared" si="1073"/>
        <v>She just didn't need to see that much of him.</v>
      </c>
    </row>
    <row r="34310" spans="1:4" x14ac:dyDescent="0.2">
      <c r="A34310" t="s">
        <v>0</v>
      </c>
      <c r="B34310" t="str">
        <f t="shared" si="1072"/>
        <v>CARRIE</v>
      </c>
      <c r="C34310" t="s">
        <v>27808</v>
      </c>
      <c r="D34310" t="str">
        <f t="shared" si="1073"/>
        <v>Meanwhile, I decided to bare all to Kyra.</v>
      </c>
    </row>
    <row r="34311" spans="1:4" x14ac:dyDescent="0.2">
      <c r="A34311" t="s">
        <v>27617</v>
      </c>
      <c r="B34311" t="str">
        <f t="shared" si="1072"/>
        <v>KYRA</v>
      </c>
      <c r="C34311" t="s">
        <v>681</v>
      </c>
      <c r="D34311" t="str">
        <f t="shared" si="1073"/>
        <v>Hello.</v>
      </c>
    </row>
    <row r="34312" spans="1:4" x14ac:dyDescent="0.2">
      <c r="A34312" t="s">
        <v>0</v>
      </c>
      <c r="B34312" t="str">
        <f t="shared" si="1072"/>
        <v>CARRIE</v>
      </c>
      <c r="C34312" t="s">
        <v>35807</v>
      </c>
      <c r="D34312" t="str">
        <f t="shared" si="1073"/>
        <v>Hey, Kyra, it's Carrie.</v>
      </c>
    </row>
    <row r="34313" spans="1:4" x14ac:dyDescent="0.2">
      <c r="A34313" t="s">
        <v>0</v>
      </c>
      <c r="B34313" t="str">
        <f t="shared" si="1072"/>
        <v>CARRIE</v>
      </c>
      <c r="C34313" t="s">
        <v>27809</v>
      </c>
      <c r="D34313" t="str">
        <f t="shared" si="1073"/>
        <v>Listen I feel weird about what happened the other day.</v>
      </c>
    </row>
    <row r="34314" spans="1:4" x14ac:dyDescent="0.2">
      <c r="A34314" t="s">
        <v>0</v>
      </c>
      <c r="B34314" t="str">
        <f t="shared" si="1072"/>
        <v>CARRIE</v>
      </c>
      <c r="C34314" t="s">
        <v>27810</v>
      </c>
      <c r="D34314" t="str">
        <f t="shared" si="1073"/>
        <v>We've been friends a really long time and I just want to clear the air.</v>
      </c>
    </row>
    <row r="34315" spans="1:4" x14ac:dyDescent="0.2">
      <c r="A34315" t="s">
        <v>27617</v>
      </c>
      <c r="B34315" t="str">
        <f t="shared" si="1072"/>
        <v>KYRA</v>
      </c>
      <c r="C34315" t="s">
        <v>27811</v>
      </c>
      <c r="D34315" t="str">
        <f t="shared" si="1073"/>
        <v>Oh, my God, Carrie, I'd forgotten about that days ago.</v>
      </c>
    </row>
    <row r="34316" spans="1:4" x14ac:dyDescent="0.2">
      <c r="A34316" t="s">
        <v>0</v>
      </c>
      <c r="B34316" t="str">
        <f t="shared" si="1072"/>
        <v>CARRIE</v>
      </c>
      <c r="C34316" t="s">
        <v>27812</v>
      </c>
      <c r="D34316" t="str">
        <f t="shared" si="1073"/>
        <v>Well, I didn't.</v>
      </c>
    </row>
    <row r="34317" spans="1:4" x14ac:dyDescent="0.2">
      <c r="A34317" t="s">
        <v>0</v>
      </c>
      <c r="B34317" t="str">
        <f t="shared" si="1072"/>
        <v>CARRIE</v>
      </c>
      <c r="C34317" t="s">
        <v>27813</v>
      </c>
      <c r="D34317" t="str">
        <f t="shared" si="1073"/>
        <v>I've been thinking a lot about it, and</v>
      </c>
    </row>
    <row r="34318" spans="1:4" x14ac:dyDescent="0.2">
      <c r="A34318" t="s">
        <v>27617</v>
      </c>
      <c r="B34318" t="str">
        <f t="shared" si="1072"/>
        <v>KYRA</v>
      </c>
      <c r="C34318" t="s">
        <v>27814</v>
      </c>
      <c r="D34318" t="str">
        <f t="shared" si="1073"/>
        <v>Man, you must have a lot of time on your hands.</v>
      </c>
    </row>
    <row r="34319" spans="1:4" x14ac:dyDescent="0.2">
      <c r="A34319" t="s">
        <v>27617</v>
      </c>
      <c r="B34319" t="str">
        <f t="shared" si="1072"/>
        <v>KYRA</v>
      </c>
      <c r="C34319" t="s">
        <v>27815</v>
      </c>
      <c r="D34319" t="str">
        <f t="shared" si="1073"/>
        <v>Milo! Pants stay on.</v>
      </c>
    </row>
    <row r="34320" spans="1:4" x14ac:dyDescent="0.2">
      <c r="A34320" t="s">
        <v>27617</v>
      </c>
      <c r="B34320" t="str">
        <f t="shared" si="1072"/>
        <v>KYRA</v>
      </c>
      <c r="C34320" t="s">
        <v>27816</v>
      </c>
      <c r="D34320" t="str">
        <f t="shared" si="1073"/>
        <v>I'm serious! Penises stay in the bathroom.</v>
      </c>
    </row>
    <row r="34321" spans="1:4" x14ac:dyDescent="0.2">
      <c r="A34321" t="s">
        <v>27617</v>
      </c>
      <c r="B34321" t="str">
        <f t="shared" si="1072"/>
        <v>KYRA</v>
      </c>
      <c r="C34321" t="s">
        <v>27817</v>
      </c>
      <c r="D34321" t="str">
        <f t="shared" si="1073"/>
        <v>Carrie, can you hold on for one second? I'll be right back.</v>
      </c>
    </row>
    <row r="34322" spans="1:4" x14ac:dyDescent="0.2">
      <c r="A34322" t="s">
        <v>27617</v>
      </c>
      <c r="B34322" t="str">
        <f t="shared" si="1072"/>
        <v>KYRA</v>
      </c>
      <c r="C34322" t="s">
        <v>369</v>
      </c>
      <c r="D34322" t="str">
        <f t="shared" si="1073"/>
        <v>Thanks.</v>
      </c>
    </row>
    <row r="34323" spans="1:4" x14ac:dyDescent="0.2">
      <c r="A34323" t="s">
        <v>27766</v>
      </c>
      <c r="B34323" t="str">
        <f t="shared" si="1072"/>
        <v xml:space="preserve">ALLEGRA </v>
      </c>
      <c r="C34323" t="s">
        <v>1341</v>
      </c>
      <c r="D34323" t="str">
        <f t="shared" si="1073"/>
        <v>Hello.</v>
      </c>
    </row>
    <row r="34324" spans="1:4" x14ac:dyDescent="0.2">
      <c r="A34324" t="s">
        <v>27766</v>
      </c>
      <c r="B34324" t="str">
        <f t="shared" si="1072"/>
        <v xml:space="preserve">ALLEGRA </v>
      </c>
      <c r="C34324" t="s">
        <v>27818</v>
      </c>
      <c r="D34324" t="str">
        <f t="shared" si="1073"/>
        <v>Hello, Santa.</v>
      </c>
    </row>
    <row r="34325" spans="1:4" x14ac:dyDescent="0.2">
      <c r="A34325" t="s">
        <v>0</v>
      </c>
      <c r="B34325" t="str">
        <f t="shared" si="1072"/>
        <v>CARRIE</v>
      </c>
      <c r="C34325" t="s">
        <v>27819</v>
      </c>
      <c r="D34325" t="str">
        <f t="shared" si="1073"/>
        <v>You know what, I am Santa.</v>
      </c>
    </row>
    <row r="34326" spans="1:4" x14ac:dyDescent="0.2">
      <c r="A34326" t="s">
        <v>0</v>
      </c>
      <c r="B34326" t="str">
        <f t="shared" si="1072"/>
        <v>CARRIE</v>
      </c>
      <c r="C34326" t="s">
        <v>27820</v>
      </c>
      <c r="D34326" t="str">
        <f t="shared" si="1073"/>
        <v>I did a little mental addition and over the years, I have bought Kyra an engagement gift, a wedding gift.</v>
      </c>
    </row>
    <row r="34327" spans="1:4" x14ac:dyDescent="0.2">
      <c r="A34327" t="s">
        <v>0</v>
      </c>
      <c r="B34327" t="str">
        <f t="shared" si="1072"/>
        <v>CARRIE</v>
      </c>
      <c r="C34327" t="s">
        <v>27821</v>
      </c>
      <c r="D34327" t="str">
        <f t="shared" si="1073"/>
        <v>Then there was the trip to Maine for the wedding, three baby gifts.</v>
      </c>
    </row>
    <row r="34328" spans="1:4" x14ac:dyDescent="0.2">
      <c r="A34328" t="s">
        <v>0</v>
      </c>
      <c r="B34328" t="str">
        <f t="shared" si="1072"/>
        <v>CARRIE</v>
      </c>
      <c r="C34328" t="s">
        <v>27822</v>
      </c>
      <c r="D34328" t="str">
        <f t="shared" si="1073"/>
        <v>In toto, I have spent over $2,300 celebrating her choices.</v>
      </c>
    </row>
    <row r="34329" spans="1:4" x14ac:dyDescent="0.2">
      <c r="A34329" t="s">
        <v>0</v>
      </c>
      <c r="B34329" t="str">
        <f t="shared" si="1072"/>
        <v>CARRIE</v>
      </c>
      <c r="C34329" t="s">
        <v>27823</v>
      </c>
      <c r="D34329" t="str">
        <f t="shared" si="1073"/>
        <v>And she is shaming me for spending a lousy $485 on myself? Yes, I did the math.</v>
      </c>
    </row>
    <row r="34330" spans="1:4" x14ac:dyDescent="0.2">
      <c r="A34330" t="s">
        <v>64</v>
      </c>
      <c r="B34330" t="str">
        <f t="shared" si="1072"/>
        <v>CHARLOTTE</v>
      </c>
      <c r="C34330" t="s">
        <v>27824</v>
      </c>
      <c r="D34330" t="str">
        <f t="shared" si="1073"/>
        <v>But those were gifts.</v>
      </c>
    </row>
    <row r="34331" spans="1:4" x14ac:dyDescent="0.2">
      <c r="A34331" t="s">
        <v>64</v>
      </c>
      <c r="B34331" t="str">
        <f t="shared" si="1072"/>
        <v>CHARLOTTE</v>
      </c>
      <c r="C34331" t="s">
        <v>27825</v>
      </c>
      <c r="D34331" t="str">
        <f t="shared" si="1073"/>
        <v>I mean, if you got married or had a child, she'd spend the same on you.</v>
      </c>
    </row>
    <row r="34332" spans="1:4" x14ac:dyDescent="0.2">
      <c r="A34332" t="s">
        <v>0</v>
      </c>
      <c r="B34332" t="str">
        <f t="shared" si="1072"/>
        <v>CARRIE</v>
      </c>
      <c r="C34332" t="s">
        <v>27826</v>
      </c>
      <c r="D34332" t="str">
        <f t="shared" si="1073"/>
        <v>And if I don't ever get married or have a baby, what? I get bupkis? Think about it.</v>
      </c>
    </row>
    <row r="34333" spans="1:4" x14ac:dyDescent="0.2">
      <c r="A34333" t="s">
        <v>0</v>
      </c>
      <c r="B34333" t="str">
        <f t="shared" si="1072"/>
        <v>CARRIE</v>
      </c>
      <c r="C34333" t="s">
        <v>27827</v>
      </c>
      <c r="D34333" t="str">
        <f t="shared" si="1073"/>
        <v>If you are single, after graduation there isn't one occasion where people celebrate you.</v>
      </c>
    </row>
    <row r="34334" spans="1:4" x14ac:dyDescent="0.2">
      <c r="A34334" t="s">
        <v>64</v>
      </c>
      <c r="B34334" t="str">
        <f t="shared" si="1072"/>
        <v>CHARLOTTE</v>
      </c>
      <c r="C34334" t="s">
        <v>27828</v>
      </c>
      <c r="D34334" t="str">
        <f t="shared" si="1073"/>
        <v>we have birthdays.</v>
      </c>
    </row>
    <row r="34335" spans="1:4" x14ac:dyDescent="0.2">
      <c r="A34335" t="s">
        <v>0</v>
      </c>
      <c r="B34335" t="str">
        <f t="shared" si="1072"/>
        <v>CARRIE</v>
      </c>
      <c r="C34335" t="s">
        <v>27829</v>
      </c>
      <c r="D34335" t="str">
        <f t="shared" si="1073"/>
        <v>No, we All have birthdays.</v>
      </c>
    </row>
    <row r="34336" spans="1:4" x14ac:dyDescent="0.2">
      <c r="A34336" t="s">
        <v>0</v>
      </c>
      <c r="B34336" t="str">
        <f t="shared" si="1072"/>
        <v>CARRIE</v>
      </c>
      <c r="C34336" t="s">
        <v>27830</v>
      </c>
      <c r="D34336" t="str">
        <f t="shared" si="1073"/>
        <v>That's a wash.</v>
      </c>
    </row>
    <row r="34337" spans="1:4" x14ac:dyDescent="0.2">
      <c r="A34337" t="s">
        <v>0</v>
      </c>
      <c r="B34337" t="str">
        <f t="shared" si="1072"/>
        <v>CARRIE</v>
      </c>
      <c r="C34337" t="s">
        <v>27831</v>
      </c>
      <c r="D34337" t="str">
        <f t="shared" si="1073"/>
        <v>I am talking about the single gal.</v>
      </c>
    </row>
    <row r="34338" spans="1:4" x14ac:dyDescent="0.2">
      <c r="A34338" t="s">
        <v>0</v>
      </c>
      <c r="B34338" t="str">
        <f t="shared" si="1072"/>
        <v>CARRIE</v>
      </c>
      <c r="C34338" t="s">
        <v>35808</v>
      </c>
      <c r="D34338" t="str">
        <f t="shared" si="1073"/>
        <v>Hallmark doesn't make a congratulations-you-didn't-marry the-wrong-guy card.</v>
      </c>
    </row>
    <row r="34339" spans="1:4" x14ac:dyDescent="0.2">
      <c r="A34339" t="s">
        <v>0</v>
      </c>
      <c r="B34339" t="str">
        <f t="shared" si="1072"/>
        <v>CARRIE</v>
      </c>
      <c r="C34339" t="s">
        <v>27832</v>
      </c>
      <c r="D34339" t="str">
        <f t="shared" si="1073"/>
        <v>And where's the flatware for going on vacation alone?</v>
      </c>
    </row>
    <row r="34340" spans="1:4" x14ac:dyDescent="0.2">
      <c r="A34340" t="s">
        <v>64</v>
      </c>
      <c r="B34340" t="str">
        <f t="shared" si="1072"/>
        <v>CHARLOTTE</v>
      </c>
      <c r="C34340" t="s">
        <v>27833</v>
      </c>
      <c r="D34340" t="str">
        <f t="shared" si="1073"/>
        <v>You're right! Why should I get wedding gifts?</v>
      </c>
    </row>
    <row r="34341" spans="1:4" x14ac:dyDescent="0.2">
      <c r="A34341" t="s">
        <v>64</v>
      </c>
      <c r="B34341" t="str">
        <f t="shared" si="1072"/>
        <v>CHARLOTTE</v>
      </c>
      <c r="C34341" t="s">
        <v>27834</v>
      </c>
      <c r="D34341" t="str">
        <f t="shared" si="1073"/>
        <v>Finding Harry was gift enough.</v>
      </c>
    </row>
    <row r="34342" spans="1:4" x14ac:dyDescent="0.2">
      <c r="A34342" t="s">
        <v>0</v>
      </c>
      <c r="B34342" t="str">
        <f t="shared" si="1072"/>
        <v>CARRIE</v>
      </c>
      <c r="C34342" t="s">
        <v>27835</v>
      </c>
      <c r="D34342" t="str">
        <f t="shared" si="1073"/>
        <v>No, no.</v>
      </c>
    </row>
    <row r="34343" spans="1:4" x14ac:dyDescent="0.2">
      <c r="A34343" t="s">
        <v>0</v>
      </c>
      <c r="B34343" t="str">
        <f t="shared" si="1072"/>
        <v>CARRIE</v>
      </c>
      <c r="C34343" t="s">
        <v>27836</v>
      </c>
      <c r="D34343" t="str">
        <f t="shared" si="1073"/>
        <v>I'm thrilled to give you gifts to celebrate your life.</v>
      </c>
    </row>
    <row r="34344" spans="1:4" x14ac:dyDescent="0.2">
      <c r="A34344" t="s">
        <v>0</v>
      </c>
      <c r="B34344" t="str">
        <f t="shared" si="1072"/>
        <v>CARRIE</v>
      </c>
      <c r="C34344" t="s">
        <v>27837</v>
      </c>
      <c r="D34344" t="str">
        <f t="shared" si="1073"/>
        <v>I just think it stinks that single people are left out of it.</v>
      </c>
    </row>
    <row r="34345" spans="1:4" x14ac:dyDescent="0.2">
      <c r="A34345" t="s">
        <v>0</v>
      </c>
      <c r="B34345" t="str">
        <f t="shared" si="1072"/>
        <v>CARRIE</v>
      </c>
      <c r="C34345" t="s">
        <v>27838</v>
      </c>
      <c r="D34345" t="str">
        <f t="shared" si="1073"/>
        <v>So the moral of the story appears to be: Until I get married, I won't be seeing nothing from Kyra.</v>
      </c>
    </row>
    <row r="34346" spans="1:4" x14ac:dyDescent="0.2">
      <c r="A34346" t="s">
        <v>0</v>
      </c>
      <c r="B34346" t="str">
        <f t="shared" si="1072"/>
        <v>CARRIE</v>
      </c>
      <c r="C34346" t="s">
        <v>35809</v>
      </c>
      <c r="D34346" t="str">
        <f t="shared" si="1073"/>
        <v>How's the pistachio?</v>
      </c>
    </row>
    <row r="34347" spans="1:4" x14ac:dyDescent="0.2">
      <c r="A34347" t="s">
        <v>64</v>
      </c>
      <c r="B34347" t="str">
        <f t="shared" si="1072"/>
        <v>CHARLOTTE</v>
      </c>
      <c r="C34347" t="s">
        <v>35810</v>
      </c>
      <c r="D34347" t="str">
        <f t="shared" si="1073"/>
        <v>It's so good.</v>
      </c>
    </row>
    <row r="34348" spans="1:4" x14ac:dyDescent="0.2">
      <c r="A34348" t="s">
        <v>64</v>
      </c>
      <c r="B34348" t="str">
        <f t="shared" si="1072"/>
        <v>CHARLOTTE</v>
      </c>
      <c r="C34348" t="s">
        <v>27839</v>
      </c>
      <c r="D34348" t="str">
        <f t="shared" si="1073"/>
        <v>You want some?</v>
      </c>
    </row>
    <row r="34349" spans="1:4" x14ac:dyDescent="0.2">
      <c r="A34349" t="s">
        <v>0</v>
      </c>
      <c r="B34349" t="str">
        <f t="shared" si="1072"/>
        <v>CARRIE</v>
      </c>
      <c r="C34349" t="s">
        <v>27840</v>
      </c>
      <c r="D34349" t="str">
        <f t="shared" si="1073"/>
        <v>Meanwhile, Samantha was trying to have a working lunch.</v>
      </c>
    </row>
    <row r="34350" spans="1:4" x14ac:dyDescent="0.2">
      <c r="A34350" t="s">
        <v>27841</v>
      </c>
      <c r="B34350" t="str">
        <f t="shared" si="1072"/>
        <v>MOTHER</v>
      </c>
      <c r="C34350" t="s">
        <v>27842</v>
      </c>
      <c r="D34350" t="str">
        <f t="shared" si="1073"/>
        <v>Another bite?</v>
      </c>
    </row>
    <row r="34351" spans="1:4" x14ac:dyDescent="0.2">
      <c r="A34351" t="s">
        <v>83</v>
      </c>
      <c r="B34351" t="str">
        <f t="shared" si="1072"/>
        <v>SAMANTHA</v>
      </c>
      <c r="C34351" t="s">
        <v>27843</v>
      </c>
      <c r="D34351" t="str">
        <f t="shared" si="1073"/>
        <v>We got cut off.</v>
      </c>
    </row>
    <row r="34352" spans="1:4" x14ac:dyDescent="0.2">
      <c r="A34352" t="s">
        <v>83</v>
      </c>
      <c r="B34352" t="str">
        <f t="shared" si="1072"/>
        <v>SAMANTHA</v>
      </c>
      <c r="C34352" t="s">
        <v>27844</v>
      </c>
      <c r="D34352" t="str">
        <f t="shared" si="1073"/>
        <v>Look, I need to get him three VIP seats and</v>
      </c>
    </row>
    <row r="34353" spans="1:4" x14ac:dyDescent="0.2">
      <c r="A34353" t="s">
        <v>27841</v>
      </c>
      <c r="B34353" t="str">
        <f t="shared" si="1072"/>
        <v>MOTHER</v>
      </c>
      <c r="C34353" t="s">
        <v>27845</v>
      </c>
      <c r="D34353" t="str">
        <f t="shared" si="1073"/>
        <v>Look at you! Look at you eating your pesto.</v>
      </c>
    </row>
    <row r="34354" spans="1:4" x14ac:dyDescent="0.2">
      <c r="A34354" t="s">
        <v>83</v>
      </c>
      <c r="B34354" t="str">
        <f t="shared" si="1072"/>
        <v>SAMANTHA</v>
      </c>
      <c r="C34354" t="s">
        <v>27846</v>
      </c>
      <c r="D34354" t="str">
        <f t="shared" si="1073"/>
        <v>No, I don't want any shitty house seats.</v>
      </c>
    </row>
    <row r="34355" spans="1:4" x14ac:dyDescent="0.2">
      <c r="A34355" t="s">
        <v>83</v>
      </c>
      <c r="B34355" t="str">
        <f t="shared" si="1072"/>
        <v>SAMANTHA</v>
      </c>
      <c r="C34355" t="s">
        <v>2332</v>
      </c>
      <c r="D34355" t="str">
        <f t="shared" si="1073"/>
        <v>Listen to me.</v>
      </c>
    </row>
    <row r="34356" spans="1:4" x14ac:dyDescent="0.2">
      <c r="A34356" t="s">
        <v>83</v>
      </c>
      <c r="B34356" t="str">
        <f t="shared" si="1072"/>
        <v>SAMANTHA</v>
      </c>
      <c r="C34356" t="s">
        <v>35811</v>
      </c>
      <c r="D34356" t="str">
        <f t="shared" si="1073"/>
        <v>No, I can't have any</v>
      </c>
    </row>
    <row r="34357" spans="1:4" x14ac:dyDescent="0.2">
      <c r="A34357" t="s">
        <v>5090</v>
      </c>
      <c r="B34357" t="str">
        <f t="shared" si="1072"/>
        <v>WAITER</v>
      </c>
      <c r="C34357" t="s">
        <v>600</v>
      </c>
      <c r="D34357" t="str">
        <f t="shared" si="1073"/>
        <v>Excuse me.</v>
      </c>
    </row>
    <row r="34358" spans="1:4" x14ac:dyDescent="0.2">
      <c r="A34358" t="s">
        <v>5090</v>
      </c>
      <c r="B34358" t="str">
        <f t="shared" ref="B34358:B34421" si="1074">UPPER(A34358)</f>
        <v>WAITER</v>
      </c>
      <c r="C34358" t="s">
        <v>27847</v>
      </c>
      <c r="D34358" t="str">
        <f t="shared" ref="D34358:D34421" si="1075">TRIM(C34358)</f>
        <v>We don't allow cell phones.</v>
      </c>
    </row>
    <row r="34359" spans="1:4" x14ac:dyDescent="0.2">
      <c r="A34359" t="s">
        <v>83</v>
      </c>
      <c r="B34359" t="str">
        <f t="shared" si="1074"/>
        <v>SAMANTHA</v>
      </c>
      <c r="C34359" t="s">
        <v>27848</v>
      </c>
      <c r="D34359" t="str">
        <f t="shared" si="1075"/>
        <v>are You kidding me?</v>
      </c>
    </row>
    <row r="34360" spans="1:4" x14ac:dyDescent="0.2">
      <c r="A34360" t="s">
        <v>5090</v>
      </c>
      <c r="B34360" t="str">
        <f t="shared" si="1074"/>
        <v>WAITER</v>
      </c>
      <c r="C34360" t="s">
        <v>1703</v>
      </c>
      <c r="D34360" t="str">
        <f t="shared" si="1075"/>
        <v>no.</v>
      </c>
    </row>
    <row r="34361" spans="1:4" x14ac:dyDescent="0.2">
      <c r="A34361" t="s">
        <v>83</v>
      </c>
      <c r="B34361" t="str">
        <f t="shared" si="1074"/>
        <v>SAMANTHA</v>
      </c>
      <c r="C34361" t="s">
        <v>27849</v>
      </c>
      <c r="D34361" t="str">
        <f t="shared" si="1075"/>
        <v>I'll call you back.</v>
      </c>
    </row>
    <row r="34362" spans="1:4" x14ac:dyDescent="0.2">
      <c r="A34362" t="s">
        <v>83</v>
      </c>
      <c r="B34362" t="str">
        <f t="shared" si="1074"/>
        <v>SAMANTHA</v>
      </c>
      <c r="C34362" t="s">
        <v>27850</v>
      </c>
      <c r="D34362" t="str">
        <f t="shared" si="1075"/>
        <v>I understand that my cell phone may be annoying to some but what are you doing about that noise?</v>
      </c>
    </row>
    <row r="34363" spans="1:4" x14ac:dyDescent="0.2">
      <c r="A34363" t="s">
        <v>5090</v>
      </c>
      <c r="B34363" t="str">
        <f t="shared" si="1074"/>
        <v>WAITER</v>
      </c>
      <c r="C34363" t="s">
        <v>27851</v>
      </c>
      <c r="D34363" t="str">
        <f t="shared" si="1075"/>
        <v>There's nothing we can do about that.</v>
      </c>
    </row>
    <row r="34364" spans="1:4" x14ac:dyDescent="0.2">
      <c r="A34364" t="s">
        <v>5090</v>
      </c>
      <c r="B34364" t="str">
        <f t="shared" si="1074"/>
        <v>WAITER</v>
      </c>
      <c r="C34364" t="s">
        <v>27852</v>
      </c>
      <c r="D34364" t="str">
        <f t="shared" si="1075"/>
        <v>That's a child.</v>
      </c>
    </row>
    <row r="34365" spans="1:4" x14ac:dyDescent="0.2">
      <c r="A34365" t="s">
        <v>0</v>
      </c>
      <c r="B34365" t="str">
        <f t="shared" si="1074"/>
        <v>CARRIE</v>
      </c>
      <c r="C34365" t="s">
        <v>27853</v>
      </c>
      <c r="D34365" t="str">
        <f t="shared" si="1075"/>
        <v>And that was all Samantha had to hear.</v>
      </c>
    </row>
    <row r="34366" spans="1:4" x14ac:dyDescent="0.2">
      <c r="A34366" t="s">
        <v>27841</v>
      </c>
      <c r="B34366" t="str">
        <f t="shared" si="1074"/>
        <v>MOTHER</v>
      </c>
      <c r="C34366" t="s">
        <v>27854</v>
      </c>
      <c r="D34366" t="str">
        <f t="shared" si="1075"/>
        <v>You're a big boy.</v>
      </c>
    </row>
    <row r="34367" spans="1:4" x14ac:dyDescent="0.2">
      <c r="A34367" t="s">
        <v>83</v>
      </c>
      <c r="B34367" t="str">
        <f t="shared" si="1074"/>
        <v>SAMANTHA</v>
      </c>
      <c r="C34367" t="s">
        <v>1341</v>
      </c>
      <c r="D34367" t="str">
        <f t="shared" si="1075"/>
        <v>Hello.</v>
      </c>
    </row>
    <row r="34368" spans="1:4" x14ac:dyDescent="0.2">
      <c r="A34368" t="s">
        <v>83</v>
      </c>
      <c r="B34368" t="str">
        <f t="shared" si="1074"/>
        <v>SAMANTHA</v>
      </c>
      <c r="C34368" t="s">
        <v>27855</v>
      </c>
      <c r="D34368" t="str">
        <f t="shared" si="1075"/>
        <v>I understand that your child and I have to coexist in this city.</v>
      </c>
    </row>
    <row r="34369" spans="1:4" x14ac:dyDescent="0.2">
      <c r="A34369" t="s">
        <v>83</v>
      </c>
      <c r="B34369" t="str">
        <f t="shared" si="1074"/>
        <v>SAMANTHA</v>
      </c>
      <c r="C34369" t="s">
        <v>27856</v>
      </c>
      <c r="D34369" t="str">
        <f t="shared" si="1075"/>
        <v>But perhaps you could take him somewhere more appropriate for a Happy Meal so I could have a happier one.</v>
      </c>
    </row>
    <row r="34370" spans="1:4" x14ac:dyDescent="0.2">
      <c r="A34370" t="s">
        <v>27841</v>
      </c>
      <c r="B34370" t="str">
        <f t="shared" si="1074"/>
        <v>MOTHER</v>
      </c>
      <c r="C34370" t="s">
        <v>27857</v>
      </c>
      <c r="D34370" t="str">
        <f t="shared" si="1075"/>
        <v>Seamus, that wasn't very nice.</v>
      </c>
    </row>
    <row r="34371" spans="1:4" x14ac:dyDescent="0.2">
      <c r="A34371" t="s">
        <v>83</v>
      </c>
      <c r="B34371" t="str">
        <f t="shared" si="1074"/>
        <v>SAMANTHA</v>
      </c>
      <c r="C34371" t="s">
        <v>27858</v>
      </c>
      <c r="D34371" t="str">
        <f t="shared" si="1075"/>
        <v>I've made my point and he's made his.</v>
      </c>
    </row>
    <row r="34372" spans="1:4" x14ac:dyDescent="0.2">
      <c r="A34372" t="s">
        <v>64</v>
      </c>
      <c r="B34372" t="str">
        <f t="shared" si="1074"/>
        <v>CHARLOTTE</v>
      </c>
      <c r="C34372" t="s">
        <v>27859</v>
      </c>
      <c r="D34372" t="str">
        <f t="shared" si="1075"/>
        <v>Honey!</v>
      </c>
    </row>
    <row r="34373" spans="1:4" x14ac:dyDescent="0.2">
      <c r="A34373" t="s">
        <v>24684</v>
      </c>
      <c r="B34373" t="str">
        <f t="shared" si="1074"/>
        <v xml:space="preserve">HARRY </v>
      </c>
      <c r="C34373" t="s">
        <v>27860</v>
      </c>
      <c r="D34373" t="str">
        <f t="shared" si="1075"/>
        <v>Hello, beautiful.</v>
      </c>
    </row>
    <row r="34374" spans="1:4" x14ac:dyDescent="0.2">
      <c r="A34374" t="s">
        <v>64</v>
      </c>
      <c r="B34374" t="str">
        <f t="shared" si="1074"/>
        <v>CHARLOTTE</v>
      </c>
      <c r="C34374" t="s">
        <v>603</v>
      </c>
      <c r="D34374" t="str">
        <f t="shared" si="1075"/>
        <v>Hi.</v>
      </c>
    </row>
    <row r="34375" spans="1:4" x14ac:dyDescent="0.2">
      <c r="A34375" t="s">
        <v>24684</v>
      </c>
      <c r="B34375" t="str">
        <f t="shared" si="1074"/>
        <v xml:space="preserve">HARRY </v>
      </c>
      <c r="C34375" t="s">
        <v>27861</v>
      </c>
      <c r="D34375" t="str">
        <f t="shared" si="1075"/>
        <v>Do you know what we need to bring back in this house?</v>
      </c>
    </row>
    <row r="34376" spans="1:4" x14ac:dyDescent="0.2">
      <c r="A34376" t="s">
        <v>24684</v>
      </c>
      <c r="B34376" t="str">
        <f t="shared" si="1074"/>
        <v xml:space="preserve">HARRY </v>
      </c>
      <c r="C34376" t="s">
        <v>27862</v>
      </c>
      <c r="D34376" t="str">
        <f t="shared" si="1075"/>
        <v>Cocktail hour.</v>
      </c>
    </row>
    <row r="34377" spans="1:4" x14ac:dyDescent="0.2">
      <c r="A34377" t="s">
        <v>0</v>
      </c>
      <c r="B34377" t="str">
        <f t="shared" si="1074"/>
        <v>CARRIE</v>
      </c>
      <c r="C34377" t="s">
        <v>27863</v>
      </c>
      <c r="D34377" t="str">
        <f t="shared" si="1075"/>
        <v>Charlotte realized there was something grosser than teabags all over her house.</v>
      </c>
    </row>
    <row r="34378" spans="1:4" x14ac:dyDescent="0.2">
      <c r="A34378" t="s">
        <v>0</v>
      </c>
      <c r="B34378" t="str">
        <f t="shared" si="1074"/>
        <v>CARRIE</v>
      </c>
      <c r="C34378" t="s">
        <v>27864</v>
      </c>
      <c r="D34378" t="str">
        <f t="shared" si="1075"/>
        <v>Her husband's teabags all over her new white couch.</v>
      </c>
    </row>
    <row r="34379" spans="1:4" x14ac:dyDescent="0.2">
      <c r="A34379" t="s">
        <v>64</v>
      </c>
      <c r="B34379" t="str">
        <f t="shared" si="1074"/>
        <v>CHARLOTTE</v>
      </c>
      <c r="C34379" t="s">
        <v>35812</v>
      </c>
      <c r="D34379" t="str">
        <f t="shared" si="1075"/>
        <v>Harry!</v>
      </c>
    </row>
    <row r="34380" spans="1:4" x14ac:dyDescent="0.2">
      <c r="A34380" t="s">
        <v>24684</v>
      </c>
      <c r="B34380" t="str">
        <f t="shared" si="1074"/>
        <v xml:space="preserve">HARRY </v>
      </c>
      <c r="C34380" t="s">
        <v>1313</v>
      </c>
      <c r="D34380" t="str">
        <f t="shared" si="1075"/>
        <v>what?</v>
      </c>
    </row>
    <row r="34381" spans="1:4" x14ac:dyDescent="0.2">
      <c r="A34381" t="s">
        <v>64</v>
      </c>
      <c r="B34381" t="str">
        <f t="shared" si="1074"/>
        <v>CHARLOTTE</v>
      </c>
      <c r="C34381" t="s">
        <v>27865</v>
      </c>
      <c r="D34381" t="str">
        <f t="shared" si="1075"/>
        <v>No, I feel bad.</v>
      </c>
    </row>
    <row r="34382" spans="1:4" x14ac:dyDescent="0.2">
      <c r="A34382" t="s">
        <v>24684</v>
      </c>
      <c r="B34382" t="str">
        <f t="shared" si="1074"/>
        <v xml:space="preserve">HARRY </v>
      </c>
      <c r="C34382" t="s">
        <v>2197</v>
      </c>
      <c r="D34382" t="str">
        <f t="shared" si="1075"/>
        <v>about what?</v>
      </c>
    </row>
    <row r="34383" spans="1:4" x14ac:dyDescent="0.2">
      <c r="A34383" t="s">
        <v>64</v>
      </c>
      <c r="B34383" t="str">
        <f t="shared" si="1074"/>
        <v>CHARLOTTE</v>
      </c>
      <c r="C34383" t="s">
        <v>27866</v>
      </c>
      <c r="D34383" t="str">
        <f t="shared" si="1075"/>
        <v>I'm trying to be less rigid, and I really do want you to be yourself in our house.</v>
      </c>
    </row>
    <row r="34384" spans="1:4" x14ac:dyDescent="0.2">
      <c r="A34384" t="s">
        <v>24684</v>
      </c>
      <c r="B34384" t="str">
        <f t="shared" si="1074"/>
        <v xml:space="preserve">HARRY </v>
      </c>
      <c r="C34384" t="s">
        <v>27867</v>
      </c>
      <c r="D34384" t="str">
        <f t="shared" si="1075"/>
        <v>I know you do and I appreciate it.</v>
      </c>
    </row>
    <row r="34385" spans="1:4" x14ac:dyDescent="0.2">
      <c r="A34385" t="s">
        <v>64</v>
      </c>
      <c r="B34385" t="str">
        <f t="shared" si="1074"/>
        <v>CHARLOTTE</v>
      </c>
      <c r="C34385" t="s">
        <v>27868</v>
      </c>
      <c r="D34385" t="str">
        <f t="shared" si="1075"/>
        <v>And I'm almost used to the whole naked thing.</v>
      </c>
    </row>
    <row r="34386" spans="1:4" x14ac:dyDescent="0.2">
      <c r="A34386" t="s">
        <v>24684</v>
      </c>
      <c r="B34386" t="str">
        <f t="shared" si="1074"/>
        <v xml:space="preserve">HARRY </v>
      </c>
      <c r="C34386" t="s">
        <v>27869</v>
      </c>
      <c r="D34386" t="str">
        <f t="shared" si="1075"/>
        <v>I knew it was too much.</v>
      </c>
    </row>
    <row r="34387" spans="1:4" x14ac:dyDescent="0.2">
      <c r="A34387" t="s">
        <v>24684</v>
      </c>
      <c r="B34387" t="str">
        <f t="shared" si="1074"/>
        <v xml:space="preserve">HARRY </v>
      </c>
      <c r="C34387" t="s">
        <v>5303</v>
      </c>
      <c r="D34387" t="str">
        <f t="shared" si="1075"/>
        <v>It's just me.</v>
      </c>
    </row>
    <row r="34388" spans="1:4" x14ac:dyDescent="0.2">
      <c r="A34388" t="s">
        <v>24684</v>
      </c>
      <c r="B34388" t="str">
        <f t="shared" si="1074"/>
        <v xml:space="preserve">HARRY </v>
      </c>
      <c r="C34388" t="s">
        <v>27870</v>
      </c>
      <c r="D34388" t="str">
        <f t="shared" si="1075"/>
        <v>But I can put on clothes.</v>
      </c>
    </row>
    <row r="34389" spans="1:4" x14ac:dyDescent="0.2">
      <c r="A34389" t="s">
        <v>64</v>
      </c>
      <c r="B34389" t="str">
        <f t="shared" si="1074"/>
        <v>CHARLOTTE</v>
      </c>
      <c r="C34389" t="s">
        <v>247</v>
      </c>
      <c r="D34389" t="str">
        <f t="shared" si="1075"/>
        <v>No.</v>
      </c>
    </row>
    <row r="34390" spans="1:4" x14ac:dyDescent="0.2">
      <c r="A34390" t="s">
        <v>64</v>
      </c>
      <c r="B34390" t="str">
        <f t="shared" si="1074"/>
        <v>CHARLOTTE</v>
      </c>
      <c r="C34390" t="s">
        <v>27700</v>
      </c>
      <c r="D34390" t="str">
        <f t="shared" si="1075"/>
        <v>I want you to be yourself.</v>
      </c>
    </row>
    <row r="34391" spans="1:4" x14ac:dyDescent="0.2">
      <c r="A34391" t="s">
        <v>64</v>
      </c>
      <c r="B34391" t="str">
        <f t="shared" si="1074"/>
        <v>CHARLOTTE</v>
      </c>
      <c r="C34391" t="s">
        <v>13844</v>
      </c>
      <c r="D34391" t="str">
        <f t="shared" si="1075"/>
        <v>It's just</v>
      </c>
    </row>
    <row r="34392" spans="1:4" x14ac:dyDescent="0.2">
      <c r="A34392" t="s">
        <v>64</v>
      </c>
      <c r="B34392" t="str">
        <f t="shared" si="1074"/>
        <v>CHARLOTTE</v>
      </c>
      <c r="C34392" t="s">
        <v>27871</v>
      </c>
      <c r="D34392" t="str">
        <f t="shared" si="1075"/>
        <v>Maybe you could put something between yourself and the white couch.</v>
      </c>
    </row>
    <row r="34393" spans="1:4" x14ac:dyDescent="0.2">
      <c r="A34393" t="s">
        <v>24684</v>
      </c>
      <c r="B34393" t="str">
        <f t="shared" si="1074"/>
        <v xml:space="preserve">HARRY </v>
      </c>
      <c r="C34393" t="s">
        <v>6014</v>
      </c>
      <c r="D34393" t="str">
        <f t="shared" si="1075"/>
        <v>I get it.</v>
      </c>
    </row>
    <row r="34394" spans="1:4" x14ac:dyDescent="0.2">
      <c r="A34394" t="s">
        <v>24684</v>
      </c>
      <c r="B34394" t="str">
        <f t="shared" si="1074"/>
        <v xml:space="preserve">HARRY </v>
      </c>
      <c r="C34394" t="s">
        <v>27872</v>
      </c>
      <c r="D34394" t="str">
        <f t="shared" si="1075"/>
        <v>We've got kind of an ass-white couch situation here.</v>
      </c>
    </row>
    <row r="34395" spans="1:4" x14ac:dyDescent="0.2">
      <c r="A34395" t="s">
        <v>24684</v>
      </c>
      <c r="B34395" t="str">
        <f t="shared" si="1074"/>
        <v xml:space="preserve">HARRY </v>
      </c>
      <c r="C34395" t="s">
        <v>27873</v>
      </c>
      <c r="D34395" t="str">
        <f t="shared" si="1075"/>
        <v>I will put on shorts.</v>
      </c>
    </row>
    <row r="34396" spans="1:4" x14ac:dyDescent="0.2">
      <c r="A34396" t="s">
        <v>64</v>
      </c>
      <c r="B34396" t="str">
        <f t="shared" si="1074"/>
        <v>CHARLOTTE</v>
      </c>
      <c r="C34396" t="s">
        <v>27874</v>
      </c>
      <c r="D34396" t="str">
        <f t="shared" si="1075"/>
        <v>Could you?</v>
      </c>
    </row>
    <row r="34397" spans="1:4" x14ac:dyDescent="0.2">
      <c r="A34397" t="s">
        <v>24684</v>
      </c>
      <c r="B34397" t="str">
        <f t="shared" si="1074"/>
        <v xml:space="preserve">HARRY </v>
      </c>
      <c r="C34397" t="s">
        <v>12649</v>
      </c>
      <c r="D34397" t="str">
        <f t="shared" si="1075"/>
        <v>Of course.</v>
      </c>
    </row>
    <row r="34398" spans="1:4" x14ac:dyDescent="0.2">
      <c r="A34398" t="s">
        <v>64</v>
      </c>
      <c r="B34398" t="str">
        <f t="shared" si="1074"/>
        <v>CHARLOTTE</v>
      </c>
      <c r="C34398" t="s">
        <v>27875</v>
      </c>
      <c r="D34398" t="str">
        <f t="shared" si="1075"/>
        <v>Now?</v>
      </c>
    </row>
    <row r="34399" spans="1:4" x14ac:dyDescent="0.2">
      <c r="A34399" t="s">
        <v>64</v>
      </c>
      <c r="B34399" t="str">
        <f t="shared" si="1074"/>
        <v>CHARLOTTE</v>
      </c>
      <c r="C34399" t="s">
        <v>27876</v>
      </c>
      <c r="D34399" t="str">
        <f t="shared" si="1075"/>
        <v>Love you.</v>
      </c>
    </row>
    <row r="34400" spans="1:4" x14ac:dyDescent="0.2">
      <c r="A34400" t="s">
        <v>27574</v>
      </c>
      <c r="B34400" t="str">
        <f t="shared" si="1074"/>
        <v>ROBERT</v>
      </c>
      <c r="C34400" t="s">
        <v>27877</v>
      </c>
      <c r="D34400" t="str">
        <f t="shared" si="1075"/>
        <v>Miranda, are you in there? I can see your feet under the door.</v>
      </c>
    </row>
    <row r="34401" spans="1:4" x14ac:dyDescent="0.2">
      <c r="A34401" t="s">
        <v>59</v>
      </c>
      <c r="B34401" t="str">
        <f t="shared" si="1074"/>
        <v>MIRANDA</v>
      </c>
      <c r="C34401" t="s">
        <v>27878</v>
      </c>
      <c r="D34401" t="str">
        <f t="shared" si="1075"/>
        <v>Damn.</v>
      </c>
    </row>
    <row r="34402" spans="1:4" x14ac:dyDescent="0.2">
      <c r="A34402" t="s">
        <v>27574</v>
      </c>
      <c r="B34402" t="str">
        <f t="shared" si="1074"/>
        <v>ROBERT</v>
      </c>
      <c r="C34402" t="s">
        <v>27879</v>
      </c>
      <c r="D34402" t="str">
        <f t="shared" si="1075"/>
        <v>I Just came by to Check up on you.</v>
      </c>
    </row>
    <row r="34403" spans="1:4" x14ac:dyDescent="0.2">
      <c r="A34403" t="s">
        <v>59</v>
      </c>
      <c r="B34403" t="str">
        <f t="shared" si="1074"/>
        <v>MIRANDA</v>
      </c>
      <c r="C34403" t="s">
        <v>34469</v>
      </c>
      <c r="D34403" t="str">
        <f t="shared" si="1075"/>
        <v>I'm fine.</v>
      </c>
    </row>
    <row r="34404" spans="1:4" x14ac:dyDescent="0.2">
      <c r="A34404" t="s">
        <v>27574</v>
      </c>
      <c r="B34404" t="str">
        <f t="shared" si="1074"/>
        <v>ROBERT</v>
      </c>
      <c r="C34404" t="s">
        <v>35813</v>
      </c>
      <c r="D34404" t="str">
        <f t="shared" si="1075"/>
        <v>I've seen it all.</v>
      </c>
    </row>
    <row r="34405" spans="1:4" x14ac:dyDescent="0.2">
      <c r="A34405" t="s">
        <v>27574</v>
      </c>
      <c r="B34405" t="str">
        <f t="shared" si="1074"/>
        <v>ROBERT</v>
      </c>
      <c r="C34405" t="s">
        <v>27880</v>
      </c>
      <c r="D34405" t="str">
        <f t="shared" si="1075"/>
        <v>I'm a doctor, remember?</v>
      </c>
    </row>
    <row r="34406" spans="1:4" x14ac:dyDescent="0.2">
      <c r="A34406" t="s">
        <v>59</v>
      </c>
      <c r="B34406" t="str">
        <f t="shared" si="1074"/>
        <v>MIRANDA</v>
      </c>
      <c r="C34406" t="s">
        <v>1691</v>
      </c>
      <c r="D34406" t="str">
        <f t="shared" si="1075"/>
        <v>I'm fine.</v>
      </c>
    </row>
    <row r="34407" spans="1:4" x14ac:dyDescent="0.2">
      <c r="A34407" t="s">
        <v>59</v>
      </c>
      <c r="B34407" t="str">
        <f t="shared" si="1074"/>
        <v>MIRANDA</v>
      </c>
      <c r="C34407" t="s">
        <v>8092</v>
      </c>
      <c r="D34407" t="str">
        <f t="shared" si="1075"/>
        <v>Come on in.</v>
      </c>
    </row>
    <row r="34408" spans="1:4" x14ac:dyDescent="0.2">
      <c r="A34408" t="s">
        <v>27574</v>
      </c>
      <c r="B34408" t="str">
        <f t="shared" si="1074"/>
        <v>ROBERT</v>
      </c>
      <c r="C34408" t="s">
        <v>27881</v>
      </c>
      <c r="D34408" t="str">
        <f t="shared" si="1075"/>
        <v>It's not that bad.</v>
      </c>
    </row>
    <row r="34409" spans="1:4" x14ac:dyDescent="0.2">
      <c r="A34409" t="s">
        <v>27574</v>
      </c>
      <c r="B34409" t="str">
        <f t="shared" si="1074"/>
        <v>ROBERT</v>
      </c>
      <c r="C34409" t="s">
        <v>27882</v>
      </c>
      <c r="D34409" t="str">
        <f t="shared" si="1075"/>
        <v>I've seen a 7' tall man's shinbone poking through his calf, so</v>
      </c>
    </row>
    <row r="34410" spans="1:4" x14ac:dyDescent="0.2">
      <c r="A34410" t="s">
        <v>27574</v>
      </c>
      <c r="B34410" t="str">
        <f t="shared" si="1074"/>
        <v>ROBERT</v>
      </c>
      <c r="C34410" t="s">
        <v>35814</v>
      </c>
      <c r="D34410" t="str">
        <f t="shared" si="1075"/>
        <v>Where's Brady?</v>
      </c>
    </row>
    <row r="34411" spans="1:4" x14ac:dyDescent="0.2">
      <c r="A34411" t="s">
        <v>59</v>
      </c>
      <c r="B34411" t="str">
        <f t="shared" si="1074"/>
        <v>MIRANDA</v>
      </c>
      <c r="C34411" t="s">
        <v>35815</v>
      </c>
      <c r="D34411" t="str">
        <f t="shared" si="1075"/>
        <v>He's asleep.</v>
      </c>
    </row>
    <row r="34412" spans="1:4" x14ac:dyDescent="0.2">
      <c r="A34412" t="s">
        <v>27574</v>
      </c>
      <c r="B34412" t="str">
        <f t="shared" si="1074"/>
        <v>ROBERT</v>
      </c>
      <c r="C34412" t="s">
        <v>13320</v>
      </c>
      <c r="D34412" t="str">
        <f t="shared" si="1075"/>
        <v>Too bad.</v>
      </c>
    </row>
    <row r="34413" spans="1:4" x14ac:dyDescent="0.2">
      <c r="A34413" t="s">
        <v>27574</v>
      </c>
      <c r="B34413" t="str">
        <f t="shared" si="1074"/>
        <v>ROBERT</v>
      </c>
      <c r="C34413" t="s">
        <v>27883</v>
      </c>
      <c r="D34413" t="str">
        <f t="shared" si="1075"/>
        <v>I wanted to give him this.</v>
      </c>
    </row>
    <row r="34414" spans="1:4" x14ac:dyDescent="0.2">
      <c r="A34414" t="s">
        <v>59</v>
      </c>
      <c r="B34414" t="str">
        <f t="shared" si="1074"/>
        <v>MIRANDA</v>
      </c>
      <c r="C34414" t="s">
        <v>27884</v>
      </c>
      <c r="D34414" t="str">
        <f t="shared" si="1075"/>
        <v>I'm pretty sure his hand-eye coordination is still a little sub-par to make the team.</v>
      </c>
    </row>
    <row r="34415" spans="1:4" x14ac:dyDescent="0.2">
      <c r="A34415" t="s">
        <v>27574</v>
      </c>
      <c r="B34415" t="str">
        <f t="shared" si="1074"/>
        <v>ROBERT</v>
      </c>
      <c r="C34415" t="s">
        <v>27885</v>
      </c>
      <c r="D34415" t="str">
        <f t="shared" si="1075"/>
        <v>If he's gonna go pro, we gotta start him young.</v>
      </c>
    </row>
    <row r="34416" spans="1:4" x14ac:dyDescent="0.2">
      <c r="A34416" t="s">
        <v>27574</v>
      </c>
      <c r="B34416" t="str">
        <f t="shared" si="1074"/>
        <v>ROBERT</v>
      </c>
      <c r="C34416" t="s">
        <v>27886</v>
      </c>
      <c r="D34416" t="str">
        <f t="shared" si="1075"/>
        <v>What are you watching?</v>
      </c>
    </row>
    <row r="34417" spans="1:4" x14ac:dyDescent="0.2">
      <c r="A34417" t="s">
        <v>59</v>
      </c>
      <c r="B34417" t="str">
        <f t="shared" si="1074"/>
        <v>MIRANDA</v>
      </c>
      <c r="C34417" t="s">
        <v>35816</v>
      </c>
      <c r="D34417" t="str">
        <f t="shared" si="1075"/>
        <v>It's just Jules &amp; Mimi.</v>
      </c>
    </row>
    <row r="34418" spans="1:4" x14ac:dyDescent="0.2">
      <c r="A34418" t="s">
        <v>59</v>
      </c>
      <c r="B34418" t="str">
        <f t="shared" si="1074"/>
        <v>MIRANDA</v>
      </c>
      <c r="C34418" t="s">
        <v>27887</v>
      </c>
      <c r="D34418" t="str">
        <f t="shared" si="1075"/>
        <v>It's silly.</v>
      </c>
    </row>
    <row r="34419" spans="1:4" x14ac:dyDescent="0.2">
      <c r="A34419" t="s">
        <v>27574</v>
      </c>
      <c r="B34419" t="str">
        <f t="shared" si="1074"/>
        <v>ROBERT</v>
      </c>
      <c r="C34419" t="s">
        <v>35817</v>
      </c>
      <c r="D34419" t="str">
        <f t="shared" si="1075"/>
        <v>Yeah? What's it about?</v>
      </c>
    </row>
    <row r="34420" spans="1:4" x14ac:dyDescent="0.2">
      <c r="A34420" t="s">
        <v>59</v>
      </c>
      <c r="B34420" t="str">
        <f t="shared" si="1074"/>
        <v>MIRANDA</v>
      </c>
      <c r="C34420" t="s">
        <v>27888</v>
      </c>
      <c r="D34420" t="str">
        <f t="shared" si="1075"/>
        <v>Well, that's Mimi.</v>
      </c>
    </row>
    <row r="34421" spans="1:4" x14ac:dyDescent="0.2">
      <c r="A34421" t="s">
        <v>59</v>
      </c>
      <c r="B34421" t="str">
        <f t="shared" si="1074"/>
        <v>MIRANDA</v>
      </c>
      <c r="C34421" t="s">
        <v>27889</v>
      </c>
      <c r="D34421" t="str">
        <f t="shared" si="1075"/>
        <v>She's the landlord.</v>
      </c>
    </row>
    <row r="34422" spans="1:4" x14ac:dyDescent="0.2">
      <c r="A34422" t="s">
        <v>59</v>
      </c>
      <c r="B34422" t="str">
        <f t="shared" ref="B34422:B34485" si="1076">UPPER(A34422)</f>
        <v>MIRANDA</v>
      </c>
      <c r="C34422" t="s">
        <v>27890</v>
      </c>
      <c r="D34422" t="str">
        <f t="shared" ref="D34422:D34485" si="1077">TRIM(C34422)</f>
        <v>Right next to her there is Jules, and they've slept together a couple of times but Jules may be involved with the girl who works in the sausage shop.</v>
      </c>
    </row>
    <row r="34423" spans="1:4" x14ac:dyDescent="0.2">
      <c r="A34423" t="s">
        <v>59</v>
      </c>
      <c r="B34423" t="str">
        <f t="shared" si="1076"/>
        <v>MIRANDA</v>
      </c>
      <c r="C34423" t="s">
        <v>27891</v>
      </c>
      <c r="D34423" t="str">
        <f t="shared" si="1077"/>
        <v>in a nutshell.</v>
      </c>
    </row>
    <row r="34424" spans="1:4" x14ac:dyDescent="0.2">
      <c r="A34424" t="s">
        <v>27574</v>
      </c>
      <c r="B34424" t="str">
        <f t="shared" si="1076"/>
        <v>ROBERT</v>
      </c>
      <c r="C34424" t="s">
        <v>27892</v>
      </c>
      <c r="D34424" t="str">
        <f t="shared" si="1077"/>
        <v>he seems to be pretty into her now.</v>
      </c>
    </row>
    <row r="34425" spans="1:4" x14ac:dyDescent="0.2">
      <c r="A34425" t="s">
        <v>27574</v>
      </c>
      <c r="B34425" t="str">
        <f t="shared" si="1076"/>
        <v>ROBERT</v>
      </c>
      <c r="C34425" t="s">
        <v>27893</v>
      </c>
      <c r="D34425" t="str">
        <f t="shared" si="1077"/>
        <v>I'm intrigued.</v>
      </c>
    </row>
    <row r="34426" spans="1:4" x14ac:dyDescent="0.2">
      <c r="A34426" t="s">
        <v>59</v>
      </c>
      <c r="B34426" t="str">
        <f t="shared" si="1076"/>
        <v>MIRANDA</v>
      </c>
      <c r="C34426" t="s">
        <v>2107</v>
      </c>
      <c r="D34426" t="str">
        <f t="shared" si="1077"/>
        <v>Really?</v>
      </c>
    </row>
    <row r="34427" spans="1:4" x14ac:dyDescent="0.2">
      <c r="A34427" t="s">
        <v>27574</v>
      </c>
      <c r="B34427" t="str">
        <f t="shared" si="1076"/>
        <v>ROBERT</v>
      </c>
      <c r="C34427" t="s">
        <v>35818</v>
      </c>
      <c r="D34427" t="str">
        <f t="shared" si="1077"/>
        <v>That and my cable's not hooked up yet.</v>
      </c>
    </row>
    <row r="34428" spans="1:4" x14ac:dyDescent="0.2">
      <c r="A34428" t="s">
        <v>10997</v>
      </c>
      <c r="B34428" t="str">
        <f t="shared" si="1076"/>
        <v>MIMI</v>
      </c>
      <c r="C34428" t="s">
        <v>27894</v>
      </c>
      <c r="D34428" t="str">
        <f t="shared" si="1077"/>
        <v>Jules, you know, you didn't have to bring the rent over in person.</v>
      </c>
    </row>
    <row r="34429" spans="1:4" x14ac:dyDescent="0.2">
      <c r="A34429" t="s">
        <v>25175</v>
      </c>
      <c r="B34429" t="str">
        <f t="shared" si="1076"/>
        <v>JULES</v>
      </c>
      <c r="C34429" t="s">
        <v>27895</v>
      </c>
      <c r="D34429" t="str">
        <f t="shared" si="1077"/>
        <v>What's a few tube stops between friends?</v>
      </c>
    </row>
    <row r="34430" spans="1:4" x14ac:dyDescent="0.2">
      <c r="A34430" t="s">
        <v>27574</v>
      </c>
      <c r="B34430" t="str">
        <f t="shared" si="1076"/>
        <v>ROBERT</v>
      </c>
      <c r="C34430" t="s">
        <v>27896</v>
      </c>
      <c r="D34430" t="str">
        <f t="shared" si="1077"/>
        <v>I love a brother with an accent.</v>
      </c>
    </row>
    <row r="34431" spans="1:4" x14ac:dyDescent="0.2">
      <c r="A34431" t="s">
        <v>10997</v>
      </c>
      <c r="B34431" t="str">
        <f t="shared" si="1076"/>
        <v>MIMI</v>
      </c>
      <c r="C34431" t="s">
        <v>27897</v>
      </c>
      <c r="D34431" t="str">
        <f t="shared" si="1077"/>
        <v>Do you think we'll stay friends after this?</v>
      </c>
    </row>
    <row r="34432" spans="1:4" x14ac:dyDescent="0.2">
      <c r="A34432" t="s">
        <v>25175</v>
      </c>
      <c r="B34432" t="str">
        <f t="shared" si="1076"/>
        <v>JULES</v>
      </c>
      <c r="C34432" t="s">
        <v>27898</v>
      </c>
      <c r="D34432" t="str">
        <f t="shared" si="1077"/>
        <v>I hope not.</v>
      </c>
    </row>
    <row r="34433" spans="1:4" x14ac:dyDescent="0.2">
      <c r="A34433" t="s">
        <v>25175</v>
      </c>
      <c r="B34433" t="str">
        <f t="shared" si="1076"/>
        <v>JULES</v>
      </c>
      <c r="C34433" t="s">
        <v>27899</v>
      </c>
      <c r="D34433" t="str">
        <f t="shared" si="1077"/>
        <v>You're so soft!</v>
      </c>
    </row>
    <row r="34434" spans="1:4" x14ac:dyDescent="0.2">
      <c r="A34434" t="s">
        <v>0</v>
      </c>
      <c r="B34434" t="str">
        <f t="shared" si="1076"/>
        <v>CARRIE</v>
      </c>
      <c r="C34434" t="s">
        <v>27900</v>
      </c>
      <c r="D34434" t="str">
        <f t="shared" si="1077"/>
        <v>That night, I decided I couldn't wait for a ring.</v>
      </c>
    </row>
    <row r="34435" spans="1:4" x14ac:dyDescent="0.2">
      <c r="A34435" t="s">
        <v>0</v>
      </c>
      <c r="B34435" t="str">
        <f t="shared" si="1076"/>
        <v>CARRIE</v>
      </c>
      <c r="C34435" t="s">
        <v>27901</v>
      </c>
      <c r="D34435" t="str">
        <f t="shared" si="1077"/>
        <v>And so I gave someone else one.</v>
      </c>
    </row>
    <row r="34436" spans="1:4" x14ac:dyDescent="0.2">
      <c r="A34436" t="s">
        <v>16557</v>
      </c>
      <c r="B34436" t="str">
        <f t="shared" si="1076"/>
        <v>ANSWERING MACHINE</v>
      </c>
      <c r="C34436" t="s">
        <v>27902</v>
      </c>
      <c r="D34436" t="str">
        <f t="shared" si="1077"/>
        <v>this is Milo.</v>
      </c>
    </row>
    <row r="34437" spans="1:4" x14ac:dyDescent="0.2">
      <c r="A34437" t="s">
        <v>16557</v>
      </c>
      <c r="B34437" t="str">
        <f t="shared" si="1076"/>
        <v>ANSWERING MACHINE</v>
      </c>
      <c r="C34437" t="s">
        <v>27903</v>
      </c>
      <c r="D34437" t="str">
        <f t="shared" si="1077"/>
        <v>this is Allegra.</v>
      </c>
    </row>
    <row r="34438" spans="1:4" x14ac:dyDescent="0.2">
      <c r="A34438" t="s">
        <v>16557</v>
      </c>
      <c r="B34438" t="str">
        <f t="shared" si="1076"/>
        <v>ANSWERING MACHINE</v>
      </c>
      <c r="C34438" t="s">
        <v>27904</v>
      </c>
      <c r="D34438" t="str">
        <f t="shared" si="1077"/>
        <v>Mommy, and Daddy, and baby Henry, and us aren't here.</v>
      </c>
    </row>
    <row r="34439" spans="1:4" x14ac:dyDescent="0.2">
      <c r="A34439" t="s">
        <v>16557</v>
      </c>
      <c r="B34439" t="str">
        <f t="shared" si="1076"/>
        <v>ANSWERING MACHINE</v>
      </c>
      <c r="C34439" t="s">
        <v>15461</v>
      </c>
      <c r="D34439" t="str">
        <f t="shared" si="1077"/>
        <v>Leave a message.</v>
      </c>
    </row>
    <row r="34440" spans="1:4" x14ac:dyDescent="0.2">
      <c r="A34440" t="s">
        <v>0</v>
      </c>
      <c r="B34440" t="str">
        <f t="shared" si="1076"/>
        <v>CARRIE</v>
      </c>
      <c r="C34440" t="s">
        <v>27905</v>
      </c>
      <c r="D34440" t="str">
        <f t="shared" si="1077"/>
        <v>Hi, it's Carrie Bradshaw.</v>
      </c>
    </row>
    <row r="34441" spans="1:4" x14ac:dyDescent="0.2">
      <c r="A34441" t="s">
        <v>0</v>
      </c>
      <c r="B34441" t="str">
        <f t="shared" si="1076"/>
        <v>CARRIE</v>
      </c>
      <c r="C34441" t="s">
        <v>27906</v>
      </c>
      <c r="D34441" t="str">
        <f t="shared" si="1077"/>
        <v>I wanted to let you know that I'm getting married.</v>
      </c>
    </row>
    <row r="34442" spans="1:4" x14ac:dyDescent="0.2">
      <c r="A34442" t="s">
        <v>0</v>
      </c>
      <c r="B34442" t="str">
        <f t="shared" si="1076"/>
        <v>CARRIE</v>
      </c>
      <c r="C34442" t="s">
        <v>27907</v>
      </c>
      <c r="D34442" t="str">
        <f t="shared" si="1077"/>
        <v>To myself.</v>
      </c>
    </row>
    <row r="34443" spans="1:4" x14ac:dyDescent="0.2">
      <c r="A34443" t="s">
        <v>0</v>
      </c>
      <c r="B34443" t="str">
        <f t="shared" si="1076"/>
        <v>CARRIE</v>
      </c>
      <c r="C34443" t="s">
        <v>27908</v>
      </c>
      <c r="D34443" t="str">
        <f t="shared" si="1077"/>
        <v>And I'm registered at Manolo Blahnik.</v>
      </c>
    </row>
    <row r="34444" spans="1:4" x14ac:dyDescent="0.2">
      <c r="A34444" t="s">
        <v>0</v>
      </c>
      <c r="B34444" t="str">
        <f t="shared" si="1076"/>
        <v>CARRIE</v>
      </c>
      <c r="C34444" t="s">
        <v>27909</v>
      </c>
      <c r="D34444" t="str">
        <f t="shared" si="1077"/>
        <v>So thanks.</v>
      </c>
    </row>
    <row r="34445" spans="1:4" x14ac:dyDescent="0.2">
      <c r="A34445" t="s">
        <v>0</v>
      </c>
      <c r="B34445" t="str">
        <f t="shared" si="1076"/>
        <v>CARRIE</v>
      </c>
      <c r="C34445" t="s">
        <v>227</v>
      </c>
      <c r="D34445" t="str">
        <f t="shared" si="1077"/>
        <v>Bye.</v>
      </c>
    </row>
    <row r="34446" spans="1:4" x14ac:dyDescent="0.2">
      <c r="A34446" t="s">
        <v>0</v>
      </c>
      <c r="B34446" t="str">
        <f t="shared" si="1076"/>
        <v>CARRIE</v>
      </c>
      <c r="C34446" t="s">
        <v>27910</v>
      </c>
      <c r="D34446" t="str">
        <f t="shared" si="1077"/>
        <v>One giant step for me, one small step for single womankind.</v>
      </c>
    </row>
    <row r="34447" spans="1:4" x14ac:dyDescent="0.2">
      <c r="A34447" t="s">
        <v>27911</v>
      </c>
      <c r="B34447" t="str">
        <f t="shared" si="1076"/>
        <v>SALESGIRL</v>
      </c>
      <c r="C34447" t="s">
        <v>27912</v>
      </c>
      <c r="D34447" t="str">
        <f t="shared" si="1077"/>
        <v>Here they are.</v>
      </c>
    </row>
    <row r="34448" spans="1:4" x14ac:dyDescent="0.2">
      <c r="A34448" t="s">
        <v>27617</v>
      </c>
      <c r="B34448" t="str">
        <f t="shared" si="1076"/>
        <v>KYRA</v>
      </c>
      <c r="C34448" t="s">
        <v>35819</v>
      </c>
      <c r="D34448" t="str">
        <f t="shared" si="1077"/>
        <v>That's all she registered for?</v>
      </c>
    </row>
    <row r="34449" spans="1:4" x14ac:dyDescent="0.2">
      <c r="A34449" t="s">
        <v>27911</v>
      </c>
      <c r="B34449" t="str">
        <f t="shared" si="1076"/>
        <v>SALESGIRL</v>
      </c>
      <c r="C34449" t="s">
        <v>35820</v>
      </c>
      <c r="D34449" t="str">
        <f t="shared" si="1077"/>
        <v>That'll be</v>
      </c>
    </row>
    <row r="34450" spans="1:4" x14ac:dyDescent="0.2">
      <c r="A34450" t="s">
        <v>27617</v>
      </c>
      <c r="B34450" t="str">
        <f t="shared" si="1076"/>
        <v>KYRA</v>
      </c>
      <c r="C34450">
        <v>485</v>
      </c>
      <c r="D34450" t="str">
        <f t="shared" si="1077"/>
        <v>485</v>
      </c>
    </row>
    <row r="34451" spans="1:4" x14ac:dyDescent="0.2">
      <c r="A34451" t="s">
        <v>27911</v>
      </c>
      <c r="B34451" t="str">
        <f t="shared" si="1076"/>
        <v>SALESGIRL</v>
      </c>
      <c r="C34451" t="s">
        <v>27913</v>
      </c>
      <c r="D34451" t="str">
        <f t="shared" si="1077"/>
        <v>Plus tax.</v>
      </c>
    </row>
    <row r="34452" spans="1:4" x14ac:dyDescent="0.2">
      <c r="A34452" t="s">
        <v>27911</v>
      </c>
      <c r="B34452" t="str">
        <f t="shared" si="1076"/>
        <v>SALESGIRL</v>
      </c>
      <c r="C34452" t="s">
        <v>27914</v>
      </c>
      <c r="D34452" t="str">
        <f t="shared" si="1077"/>
        <v>And could you please watch your children?</v>
      </c>
    </row>
    <row r="34453" spans="1:4" x14ac:dyDescent="0.2">
      <c r="A34453" t="s">
        <v>27911</v>
      </c>
      <c r="B34453" t="str">
        <f t="shared" si="1076"/>
        <v>SALESGIRL</v>
      </c>
      <c r="C34453" t="s">
        <v>27915</v>
      </c>
      <c r="D34453" t="str">
        <f t="shared" si="1077"/>
        <v>We don't want them touching the shoes.</v>
      </c>
    </row>
    <row r="34454" spans="1:4" x14ac:dyDescent="0.2">
      <c r="A34454" t="s">
        <v>27911</v>
      </c>
      <c r="B34454" t="str">
        <f t="shared" si="1076"/>
        <v>SALESGIRL</v>
      </c>
      <c r="C34454" t="s">
        <v>369</v>
      </c>
      <c r="D34454" t="str">
        <f t="shared" si="1077"/>
        <v>Thanks.</v>
      </c>
    </row>
    <row r="34455" spans="1:4" x14ac:dyDescent="0.2">
      <c r="A34455" t="s">
        <v>0</v>
      </c>
      <c r="B34455" t="str">
        <f t="shared" si="1076"/>
        <v>CARRIE</v>
      </c>
      <c r="C34455" t="s">
        <v>27916</v>
      </c>
      <c r="D34455" t="str">
        <f t="shared" si="1077"/>
        <v>It was my very first wedding present.</v>
      </c>
    </row>
    <row r="34456" spans="1:4" x14ac:dyDescent="0.2">
      <c r="A34456" t="s">
        <v>0</v>
      </c>
      <c r="B34456" t="str">
        <f t="shared" si="1076"/>
        <v>CARRIE</v>
      </c>
      <c r="C34456" t="s">
        <v>27917</v>
      </c>
      <c r="D34456" t="str">
        <f t="shared" si="1077"/>
        <v>The fact is, sometimes it's hard to walk in a single woman's shoes.</v>
      </c>
    </row>
    <row r="34457" spans="1:4" x14ac:dyDescent="0.2">
      <c r="A34457" t="s">
        <v>0</v>
      </c>
      <c r="B34457" t="str">
        <f t="shared" si="1076"/>
        <v>CARRIE</v>
      </c>
      <c r="C34457" t="s">
        <v>27918</v>
      </c>
      <c r="D34457" t="str">
        <f t="shared" si="1077"/>
        <v>That's why we need really special ones now and then.</v>
      </c>
    </row>
    <row r="34458" spans="1:4" x14ac:dyDescent="0.2">
      <c r="A34458" t="s">
        <v>0</v>
      </c>
      <c r="B34458" t="str">
        <f t="shared" si="1076"/>
        <v>CARRIE</v>
      </c>
      <c r="C34458" t="s">
        <v>27919</v>
      </c>
      <c r="D34458" t="str">
        <f t="shared" si="1077"/>
        <v>To make the walk a little more fun.</v>
      </c>
    </row>
    <row r="34459" spans="1:4" x14ac:dyDescent="0.2">
      <c r="A34459" t="s">
        <v>0</v>
      </c>
      <c r="B34459" t="str">
        <f t="shared" si="1076"/>
        <v>CARRIE</v>
      </c>
      <c r="C34459" t="s">
        <v>27920</v>
      </c>
      <c r="D34459" t="str">
        <f t="shared" si="1077"/>
        <v>I didn't go to my high school reunion.</v>
      </c>
    </row>
    <row r="34460" spans="1:4" x14ac:dyDescent="0.2">
      <c r="A34460" t="s">
        <v>0</v>
      </c>
      <c r="B34460" t="str">
        <f t="shared" si="1076"/>
        <v>CARRIE</v>
      </c>
      <c r="C34460" t="s">
        <v>27921</v>
      </c>
      <c r="D34460" t="str">
        <f t="shared" si="1077"/>
        <v>So when my high-school sweetheart called me for a reunion I was curious to see if he looked like the boy I used to make out with in front of my locker.</v>
      </c>
    </row>
    <row r="34461" spans="1:4" x14ac:dyDescent="0.2">
      <c r="A34461" t="s">
        <v>27922</v>
      </c>
      <c r="B34461" t="str">
        <f t="shared" si="1076"/>
        <v>JEREMY</v>
      </c>
      <c r="C34461" t="s">
        <v>27923</v>
      </c>
      <c r="D34461" t="str">
        <f t="shared" si="1077"/>
        <v>Can you tell me how to get to Chemistry class?</v>
      </c>
    </row>
    <row r="34462" spans="1:4" x14ac:dyDescent="0.2">
      <c r="A34462" t="s">
        <v>0</v>
      </c>
      <c r="B34462" t="str">
        <f t="shared" si="1076"/>
        <v>CARRIE</v>
      </c>
      <c r="C34462" t="s">
        <v>27924</v>
      </c>
      <c r="D34462" t="str">
        <f t="shared" si="1077"/>
        <v>Actually, he looked better.</v>
      </c>
    </row>
    <row r="34463" spans="1:4" x14ac:dyDescent="0.2">
      <c r="A34463" t="s">
        <v>0</v>
      </c>
      <c r="B34463" t="str">
        <f t="shared" si="1076"/>
        <v>CARRIE</v>
      </c>
      <c r="C34463" t="s">
        <v>27925</v>
      </c>
      <c r="D34463" t="str">
        <f t="shared" si="1077"/>
        <v>My God, Jeremy!</v>
      </c>
    </row>
    <row r="34464" spans="1:4" x14ac:dyDescent="0.2">
      <c r="A34464" t="s">
        <v>27922</v>
      </c>
      <c r="B34464" t="str">
        <f t="shared" si="1076"/>
        <v>JEREMY</v>
      </c>
      <c r="C34464" t="s">
        <v>27926</v>
      </c>
      <c r="D34464" t="str">
        <f t="shared" si="1077"/>
        <v>That's my name.</v>
      </c>
    </row>
    <row r="34465" spans="1:4" x14ac:dyDescent="0.2">
      <c r="A34465" t="s">
        <v>27922</v>
      </c>
      <c r="B34465" t="str">
        <f t="shared" si="1076"/>
        <v>JEREMY</v>
      </c>
      <c r="C34465" t="s">
        <v>27927</v>
      </c>
      <c r="D34465" t="str">
        <f t="shared" si="1077"/>
        <v>Don't wear it out.</v>
      </c>
    </row>
    <row r="34466" spans="1:4" x14ac:dyDescent="0.2">
      <c r="A34466" t="s">
        <v>0</v>
      </c>
      <c r="B34466" t="str">
        <f t="shared" si="1076"/>
        <v>CARRIE</v>
      </c>
      <c r="C34466" t="s">
        <v>27928</v>
      </c>
      <c r="D34466" t="str">
        <f t="shared" si="1077"/>
        <v>Wow! You look great!</v>
      </c>
    </row>
    <row r="34467" spans="1:4" x14ac:dyDescent="0.2">
      <c r="A34467" t="s">
        <v>27922</v>
      </c>
      <c r="B34467" t="str">
        <f t="shared" si="1076"/>
        <v>JEREMY</v>
      </c>
      <c r="C34467" t="s">
        <v>27929</v>
      </c>
      <c r="D34467" t="str">
        <f t="shared" si="1077"/>
        <v>I knew you looked great 'cause I saw you on the cover of your book.</v>
      </c>
    </row>
    <row r="34468" spans="1:4" x14ac:dyDescent="0.2">
      <c r="A34468" t="s">
        <v>27922</v>
      </c>
      <c r="B34468" t="str">
        <f t="shared" si="1076"/>
        <v>JEREMY</v>
      </c>
      <c r="C34468" t="s">
        <v>27930</v>
      </c>
      <c r="D34468" t="str">
        <f t="shared" si="1077"/>
        <v>But I have to say, even better in person.</v>
      </c>
    </row>
    <row r="34469" spans="1:4" x14ac:dyDescent="0.2">
      <c r="A34469" t="s">
        <v>0</v>
      </c>
      <c r="B34469" t="str">
        <f t="shared" si="1076"/>
        <v>CARRIE</v>
      </c>
      <c r="C34469" t="s">
        <v>27931</v>
      </c>
      <c r="D34469" t="str">
        <f t="shared" si="1077"/>
        <v>God, I'm so glad you called.</v>
      </c>
    </row>
    <row r="34470" spans="1:4" x14ac:dyDescent="0.2">
      <c r="A34470" t="s">
        <v>27922</v>
      </c>
      <c r="B34470" t="str">
        <f t="shared" si="1076"/>
        <v>JEREMY</v>
      </c>
      <c r="C34470" t="s">
        <v>27932</v>
      </c>
      <c r="D34470" t="str">
        <f t="shared" si="1077"/>
        <v>I'm going to be spending the month in Connecticut, so I had to look you up.</v>
      </c>
    </row>
    <row r="34471" spans="1:4" x14ac:dyDescent="0.2">
      <c r="A34471" t="s">
        <v>0</v>
      </c>
      <c r="B34471" t="str">
        <f t="shared" si="1076"/>
        <v>CARRIE</v>
      </c>
      <c r="C34471" t="s">
        <v>1309</v>
      </c>
      <c r="D34471" t="str">
        <f t="shared" si="1077"/>
        <v>How are you?</v>
      </c>
    </row>
    <row r="34472" spans="1:4" x14ac:dyDescent="0.2">
      <c r="A34472" t="s">
        <v>0</v>
      </c>
      <c r="B34472" t="str">
        <f t="shared" si="1076"/>
        <v>CARRIE</v>
      </c>
      <c r="C34472" t="s">
        <v>27933</v>
      </c>
      <c r="D34472" t="str">
        <f t="shared" si="1077"/>
        <v>I heard you married somebody that you met in business school.</v>
      </c>
    </row>
    <row r="34473" spans="1:4" x14ac:dyDescent="0.2">
      <c r="A34473" t="s">
        <v>27922</v>
      </c>
      <c r="B34473" t="str">
        <f t="shared" si="1076"/>
        <v>JEREMY</v>
      </c>
      <c r="C34473" t="s">
        <v>103</v>
      </c>
      <c r="D34473" t="str">
        <f t="shared" si="1077"/>
        <v>Yeah.</v>
      </c>
    </row>
    <row r="34474" spans="1:4" x14ac:dyDescent="0.2">
      <c r="A34474" t="s">
        <v>27922</v>
      </c>
      <c r="B34474" t="str">
        <f t="shared" si="1076"/>
        <v>JEREMY</v>
      </c>
      <c r="C34474" t="s">
        <v>27934</v>
      </c>
      <c r="D34474" t="str">
        <f t="shared" si="1077"/>
        <v>I got divorced, like, two years ago.</v>
      </c>
    </row>
    <row r="34475" spans="1:4" x14ac:dyDescent="0.2">
      <c r="A34475" t="s">
        <v>27922</v>
      </c>
      <c r="B34475" t="str">
        <f t="shared" si="1076"/>
        <v>JEREMY</v>
      </c>
      <c r="C34475" t="s">
        <v>27935</v>
      </c>
      <c r="D34475" t="str">
        <f t="shared" si="1077"/>
        <v>Really miscalculated that one.</v>
      </c>
    </row>
    <row r="34476" spans="1:4" x14ac:dyDescent="0.2">
      <c r="A34476" t="s">
        <v>27922</v>
      </c>
      <c r="B34476" t="str">
        <f t="shared" si="1076"/>
        <v>JEREMY</v>
      </c>
      <c r="C34476" t="s">
        <v>27936</v>
      </c>
      <c r="D34476" t="str">
        <f t="shared" si="1077"/>
        <v>So I'm on my own again.</v>
      </c>
    </row>
    <row r="34477" spans="1:4" x14ac:dyDescent="0.2">
      <c r="A34477" t="s">
        <v>27922</v>
      </c>
      <c r="B34477" t="str">
        <f t="shared" si="1076"/>
        <v>JEREMY</v>
      </c>
      <c r="C34477" t="s">
        <v>27937</v>
      </c>
      <c r="D34477" t="str">
        <f t="shared" si="1077"/>
        <v>How about you? Are you seeing anybody or</v>
      </c>
    </row>
    <row r="34478" spans="1:4" x14ac:dyDescent="0.2">
      <c r="A34478" t="s">
        <v>0</v>
      </c>
      <c r="B34478" t="str">
        <f t="shared" si="1076"/>
        <v>CARRIE</v>
      </c>
      <c r="C34478" t="s">
        <v>3365</v>
      </c>
      <c r="D34478" t="str">
        <f t="shared" si="1077"/>
        <v>Nope.</v>
      </c>
    </row>
    <row r="34479" spans="1:4" x14ac:dyDescent="0.2">
      <c r="A34479" t="s">
        <v>0</v>
      </c>
      <c r="B34479" t="str">
        <f t="shared" si="1076"/>
        <v>CARRIE</v>
      </c>
      <c r="C34479" t="s">
        <v>27938</v>
      </c>
      <c r="D34479" t="str">
        <f t="shared" si="1077"/>
        <v>Wide open.</v>
      </c>
    </row>
    <row r="34480" spans="1:4" x14ac:dyDescent="0.2">
      <c r="A34480" t="s">
        <v>27922</v>
      </c>
      <c r="B34480" t="str">
        <f t="shared" si="1076"/>
        <v>JEREMY</v>
      </c>
      <c r="C34480" t="s">
        <v>27939</v>
      </c>
      <c r="D34480" t="str">
        <f t="shared" si="1077"/>
        <v>how is That possible?</v>
      </c>
    </row>
    <row r="34481" spans="1:4" x14ac:dyDescent="0.2">
      <c r="A34481" t="s">
        <v>0</v>
      </c>
      <c r="B34481" t="str">
        <f t="shared" si="1076"/>
        <v>CARRIE</v>
      </c>
      <c r="C34481" t="s">
        <v>27940</v>
      </c>
      <c r="D34481" t="str">
        <f t="shared" si="1077"/>
        <v>My high school boyfriend spoiled me for life.</v>
      </c>
    </row>
    <row r="34482" spans="1:4" x14ac:dyDescent="0.2">
      <c r="A34482" t="s">
        <v>27922</v>
      </c>
      <c r="B34482" t="str">
        <f t="shared" si="1076"/>
        <v>JEREMY</v>
      </c>
      <c r="C34482" t="s">
        <v>239</v>
      </c>
      <c r="D34482" t="str">
        <f t="shared" si="1077"/>
        <v>Right.</v>
      </c>
    </row>
    <row r="34483" spans="1:4" x14ac:dyDescent="0.2">
      <c r="A34483" t="s">
        <v>27922</v>
      </c>
      <c r="B34483" t="str">
        <f t="shared" si="1076"/>
        <v>JEREMY</v>
      </c>
      <c r="C34483" t="s">
        <v>27941</v>
      </c>
      <c r="D34483" t="str">
        <f t="shared" si="1077"/>
        <v>Me and my AMC Pacer.</v>
      </c>
    </row>
    <row r="34484" spans="1:4" x14ac:dyDescent="0.2">
      <c r="A34484" t="s">
        <v>0</v>
      </c>
      <c r="B34484" t="str">
        <f t="shared" si="1076"/>
        <v>CARRIE</v>
      </c>
      <c r="C34484" t="s">
        <v>27942</v>
      </c>
      <c r="D34484" t="str">
        <f t="shared" si="1077"/>
        <v>Oh, the Pacer! Oh, man!</v>
      </c>
    </row>
    <row r="34485" spans="1:4" x14ac:dyDescent="0.2">
      <c r="A34485" t="s">
        <v>27922</v>
      </c>
      <c r="B34485" t="str">
        <f t="shared" si="1076"/>
        <v>JEREMY</v>
      </c>
      <c r="C34485" t="s">
        <v>27943</v>
      </c>
      <c r="D34485" t="str">
        <f t="shared" si="1077"/>
        <v>I put our names down for a table.</v>
      </c>
    </row>
    <row r="34486" spans="1:4" x14ac:dyDescent="0.2">
      <c r="A34486" t="s">
        <v>0</v>
      </c>
      <c r="B34486" t="str">
        <f t="shared" ref="B34486:B34549" si="1078">UPPER(A34486)</f>
        <v>CARRIE</v>
      </c>
      <c r="C34486" t="s">
        <v>9372</v>
      </c>
      <c r="D34486" t="str">
        <f t="shared" ref="D34486:D34549" si="1079">TRIM(C34486)</f>
        <v>great.</v>
      </c>
    </row>
    <row r="34487" spans="1:4" x14ac:dyDescent="0.2">
      <c r="A34487" t="s">
        <v>27922</v>
      </c>
      <c r="B34487" t="str">
        <f t="shared" si="1078"/>
        <v>JEREMY</v>
      </c>
      <c r="C34487" t="s">
        <v>27944</v>
      </c>
      <c r="D34487" t="str">
        <f t="shared" si="1079"/>
        <v>Look, earlier you said maybe you might have dinner plans.</v>
      </c>
    </row>
    <row r="34488" spans="1:4" x14ac:dyDescent="0.2">
      <c r="A34488" t="s">
        <v>27922</v>
      </c>
      <c r="B34488" t="str">
        <f t="shared" si="1078"/>
        <v>JEREMY</v>
      </c>
      <c r="C34488" t="s">
        <v>27945</v>
      </c>
      <c r="D34488" t="str">
        <f t="shared" si="1079"/>
        <v>Was that in case I turned out to be a</v>
      </c>
    </row>
    <row r="34489" spans="1:4" x14ac:dyDescent="0.2">
      <c r="A34489" t="s">
        <v>0</v>
      </c>
      <c r="B34489" t="str">
        <f t="shared" si="1078"/>
        <v>CARRIE</v>
      </c>
      <c r="C34489" t="s">
        <v>27946</v>
      </c>
      <c r="D34489" t="str">
        <f t="shared" si="1079"/>
        <v>Yeah, maybe.</v>
      </c>
    </row>
    <row r="34490" spans="1:4" x14ac:dyDescent="0.2">
      <c r="A34490" t="s">
        <v>0</v>
      </c>
      <c r="B34490" t="str">
        <f t="shared" si="1078"/>
        <v>CARRIE</v>
      </c>
      <c r="C34490" t="s">
        <v>27947</v>
      </c>
      <c r="D34490" t="str">
        <f t="shared" si="1079"/>
        <v>But my fictional plans fell through so I'm available.</v>
      </c>
    </row>
    <row r="34491" spans="1:4" x14ac:dyDescent="0.2">
      <c r="A34491" t="s">
        <v>0</v>
      </c>
      <c r="B34491" t="str">
        <f t="shared" si="1078"/>
        <v>CARRIE</v>
      </c>
      <c r="C34491" t="s">
        <v>27948</v>
      </c>
      <c r="D34491" t="str">
        <f t="shared" si="1079"/>
        <v>Miranda had no plans that night so she was thrilled when her cute, new neighbor stopped by.</v>
      </c>
    </row>
    <row r="34492" spans="1:4" x14ac:dyDescent="0.2">
      <c r="A34492" t="s">
        <v>27574</v>
      </c>
      <c r="B34492" t="str">
        <f t="shared" si="1078"/>
        <v>ROBERT</v>
      </c>
      <c r="C34492" t="s">
        <v>27949</v>
      </c>
      <c r="D34492" t="str">
        <f t="shared" si="1079"/>
        <v>I didn't expect you home on a Saturday night.</v>
      </c>
    </row>
    <row r="34493" spans="1:4" x14ac:dyDescent="0.2">
      <c r="A34493" t="s">
        <v>59</v>
      </c>
      <c r="B34493" t="str">
        <f t="shared" si="1078"/>
        <v>MIRANDA</v>
      </c>
      <c r="C34493" t="s">
        <v>27950</v>
      </c>
      <c r="D34493" t="str">
        <f t="shared" si="1079"/>
        <v>Motherhood.</v>
      </c>
    </row>
    <row r="34494" spans="1:4" x14ac:dyDescent="0.2">
      <c r="A34494" t="s">
        <v>27574</v>
      </c>
      <c r="B34494" t="str">
        <f t="shared" si="1078"/>
        <v>ROBERT</v>
      </c>
      <c r="C34494" t="s">
        <v>27951</v>
      </c>
      <c r="D34494" t="str">
        <f t="shared" si="1079"/>
        <v>So what's my excuse?</v>
      </c>
    </row>
    <row r="34495" spans="1:4" x14ac:dyDescent="0.2">
      <c r="A34495" t="s">
        <v>59</v>
      </c>
      <c r="B34495" t="str">
        <f t="shared" si="1078"/>
        <v>MIRANDA</v>
      </c>
      <c r="C34495" t="s">
        <v>27952</v>
      </c>
      <c r="D34495" t="str">
        <f t="shared" si="1079"/>
        <v>I just got Brady to sleep.</v>
      </c>
    </row>
    <row r="34496" spans="1:4" x14ac:dyDescent="0.2">
      <c r="A34496" t="s">
        <v>27574</v>
      </c>
      <c r="B34496" t="str">
        <f t="shared" si="1078"/>
        <v>ROBERT</v>
      </c>
      <c r="C34496" t="s">
        <v>27953</v>
      </c>
      <c r="D34496" t="str">
        <f t="shared" si="1079"/>
        <v>now, do You sing to him?</v>
      </c>
    </row>
    <row r="34497" spans="1:4" x14ac:dyDescent="0.2">
      <c r="A34497" t="s">
        <v>59</v>
      </c>
      <c r="B34497" t="str">
        <f t="shared" si="1078"/>
        <v>MIRANDA</v>
      </c>
      <c r="C34497" t="s">
        <v>35821</v>
      </c>
      <c r="D34497" t="str">
        <f t="shared" si="1079"/>
        <v>Only if he's been bad.</v>
      </c>
    </row>
    <row r="34498" spans="1:4" x14ac:dyDescent="0.2">
      <c r="A34498" t="s">
        <v>27574</v>
      </c>
      <c r="B34498" t="str">
        <f t="shared" si="1078"/>
        <v>ROBERT</v>
      </c>
      <c r="C34498" t="s">
        <v>27954</v>
      </c>
      <c r="D34498" t="str">
        <f t="shared" si="1079"/>
        <v>Listen, I have these two courtside seats for the Knicks charity game at the Garden next Friday night.</v>
      </c>
    </row>
    <row r="34499" spans="1:4" x14ac:dyDescent="0.2">
      <c r="A34499" t="s">
        <v>27574</v>
      </c>
      <c r="B34499" t="str">
        <f t="shared" si="1078"/>
        <v>ROBERT</v>
      </c>
      <c r="C34499" t="s">
        <v>27955</v>
      </c>
      <c r="D34499" t="str">
        <f t="shared" si="1079"/>
        <v>Would You want to go?</v>
      </c>
    </row>
    <row r="34500" spans="1:4" x14ac:dyDescent="0.2">
      <c r="A34500" t="s">
        <v>59</v>
      </c>
      <c r="B34500" t="str">
        <f t="shared" si="1078"/>
        <v>MIRANDA</v>
      </c>
      <c r="C34500" t="s">
        <v>27956</v>
      </c>
      <c r="D34500" t="str">
        <f t="shared" si="1079"/>
        <v>I Would love to.</v>
      </c>
    </row>
    <row r="34501" spans="1:4" x14ac:dyDescent="0.2">
      <c r="A34501" t="s">
        <v>27574</v>
      </c>
      <c r="B34501" t="str">
        <f t="shared" si="1078"/>
        <v>ROBERT</v>
      </c>
      <c r="C34501" t="s">
        <v>206</v>
      </c>
      <c r="D34501" t="str">
        <f t="shared" si="1079"/>
        <v>Great.</v>
      </c>
    </row>
    <row r="34502" spans="1:4" x14ac:dyDescent="0.2">
      <c r="A34502" t="s">
        <v>27574</v>
      </c>
      <c r="B34502" t="str">
        <f t="shared" si="1078"/>
        <v>ROBERT</v>
      </c>
      <c r="C34502" t="s">
        <v>9372</v>
      </c>
      <c r="D34502" t="str">
        <f t="shared" si="1079"/>
        <v>great.</v>
      </c>
    </row>
    <row r="34503" spans="1:4" x14ac:dyDescent="0.2">
      <c r="A34503" t="s">
        <v>27574</v>
      </c>
      <c r="B34503" t="str">
        <f t="shared" si="1078"/>
        <v>ROBERT</v>
      </c>
      <c r="C34503" t="s">
        <v>27957</v>
      </c>
      <c r="D34503" t="str">
        <f t="shared" si="1079"/>
        <v>I'll look for you there.</v>
      </c>
    </row>
    <row r="34504" spans="1:4" x14ac:dyDescent="0.2">
      <c r="A34504" t="s">
        <v>59</v>
      </c>
      <c r="B34504" t="str">
        <f t="shared" si="1078"/>
        <v>MIRANDA</v>
      </c>
      <c r="C34504" t="s">
        <v>1055</v>
      </c>
      <c r="D34504" t="str">
        <f t="shared" si="1079"/>
        <v>Okay.</v>
      </c>
    </row>
    <row r="34505" spans="1:4" x14ac:dyDescent="0.2">
      <c r="A34505" t="s">
        <v>59</v>
      </c>
      <c r="B34505" t="str">
        <f t="shared" si="1078"/>
        <v>MIRANDA</v>
      </c>
      <c r="C34505" t="s">
        <v>27958</v>
      </c>
      <c r="D34505" t="str">
        <f t="shared" si="1079"/>
        <v>Thanks So much.</v>
      </c>
    </row>
    <row r="34506" spans="1:4" x14ac:dyDescent="0.2">
      <c r="A34506" t="s">
        <v>27574</v>
      </c>
      <c r="B34506" t="str">
        <f t="shared" si="1078"/>
        <v>ROBERT</v>
      </c>
      <c r="C34506" t="s">
        <v>1662</v>
      </c>
      <c r="D34506" t="str">
        <f t="shared" si="1079"/>
        <v>good night.</v>
      </c>
    </row>
    <row r="34507" spans="1:4" x14ac:dyDescent="0.2">
      <c r="A34507" t="s">
        <v>59</v>
      </c>
      <c r="B34507" t="str">
        <f t="shared" si="1078"/>
        <v>MIRANDA</v>
      </c>
      <c r="C34507" t="s">
        <v>25008</v>
      </c>
      <c r="D34507" t="str">
        <f t="shared" si="1079"/>
        <v>You, too.</v>
      </c>
    </row>
    <row r="34508" spans="1:4" x14ac:dyDescent="0.2">
      <c r="A34508" t="s">
        <v>0</v>
      </c>
      <c r="B34508" t="str">
        <f t="shared" si="1078"/>
        <v>CARRIE</v>
      </c>
      <c r="C34508" t="s">
        <v>27959</v>
      </c>
      <c r="D34508" t="str">
        <f t="shared" si="1079"/>
        <v>Miranda wasn't sure if it was a charity game or just charity.</v>
      </c>
    </row>
    <row r="34509" spans="1:4" x14ac:dyDescent="0.2">
      <c r="A34509" t="s">
        <v>0</v>
      </c>
      <c r="B34509" t="str">
        <f t="shared" si="1078"/>
        <v>CARRIE</v>
      </c>
      <c r="C34509" t="s">
        <v>27960</v>
      </c>
      <c r="D34509" t="str">
        <f t="shared" si="1079"/>
        <v>I didn't even ask what you were doing in Connecticut.</v>
      </c>
    </row>
    <row r="34510" spans="1:4" x14ac:dyDescent="0.2">
      <c r="A34510" t="s">
        <v>27922</v>
      </c>
      <c r="B34510" t="str">
        <f t="shared" si="1078"/>
        <v>JEREMY</v>
      </c>
      <c r="C34510" t="s">
        <v>27961</v>
      </c>
      <c r="D34510" t="str">
        <f t="shared" si="1079"/>
        <v>Nothing, for a change.</v>
      </c>
    </row>
    <row r="34511" spans="1:4" x14ac:dyDescent="0.2">
      <c r="A34511" t="s">
        <v>27922</v>
      </c>
      <c r="B34511" t="str">
        <f t="shared" si="1078"/>
        <v>JEREMY</v>
      </c>
      <c r="C34511" t="s">
        <v>27962</v>
      </c>
      <c r="D34511" t="str">
        <f t="shared" si="1079"/>
        <v>I spent the last decade working my ass off in Denver so I decided to take a month off.</v>
      </c>
    </row>
    <row r="34512" spans="1:4" x14ac:dyDescent="0.2">
      <c r="A34512" t="s">
        <v>27922</v>
      </c>
      <c r="B34512" t="str">
        <f t="shared" si="1078"/>
        <v>JEREMY</v>
      </c>
      <c r="C34512" t="s">
        <v>27963</v>
      </c>
      <c r="D34512" t="str">
        <f t="shared" si="1079"/>
        <v>Spend some time at sea level.</v>
      </c>
    </row>
    <row r="34513" spans="1:4" x14ac:dyDescent="0.2">
      <c r="A34513" t="s">
        <v>27922</v>
      </c>
      <c r="B34513" t="str">
        <f t="shared" si="1078"/>
        <v>JEREMY</v>
      </c>
      <c r="C34513" t="s">
        <v>27964</v>
      </c>
      <c r="D34513" t="str">
        <f t="shared" si="1079"/>
        <v>So I've just been relaxing in the country, sorting through some things, you know.</v>
      </c>
    </row>
    <row r="34514" spans="1:4" x14ac:dyDescent="0.2">
      <c r="A34514" t="s">
        <v>27922</v>
      </c>
      <c r="B34514" t="str">
        <f t="shared" si="1078"/>
        <v>JEREMY</v>
      </c>
      <c r="C34514" t="s">
        <v>27965</v>
      </c>
      <c r="D34514" t="str">
        <f t="shared" si="1079"/>
        <v>Sometimes you need to get away.</v>
      </c>
    </row>
    <row r="34515" spans="1:4" x14ac:dyDescent="0.2">
      <c r="A34515" t="s">
        <v>27922</v>
      </c>
      <c r="B34515" t="str">
        <f t="shared" si="1078"/>
        <v>JEREMY</v>
      </c>
      <c r="C34515" t="s">
        <v>27966</v>
      </c>
      <c r="D34515" t="str">
        <f t="shared" si="1079"/>
        <v>Sometimes you wonder why you stayed away so long.</v>
      </c>
    </row>
    <row r="34516" spans="1:4" x14ac:dyDescent="0.2">
      <c r="A34516" t="s">
        <v>0</v>
      </c>
      <c r="B34516" t="str">
        <f t="shared" si="1078"/>
        <v>CARRIE</v>
      </c>
      <c r="C34516" t="s">
        <v>27967</v>
      </c>
      <c r="D34516" t="str">
        <f t="shared" si="1079"/>
        <v>Well, this is my place.</v>
      </c>
    </row>
    <row r="34517" spans="1:4" x14ac:dyDescent="0.2">
      <c r="A34517" t="s">
        <v>27922</v>
      </c>
      <c r="B34517" t="str">
        <f t="shared" si="1078"/>
        <v>JEREMY</v>
      </c>
      <c r="C34517" t="s">
        <v>35822</v>
      </c>
      <c r="D34517" t="str">
        <f t="shared" si="1079"/>
        <v>It's a nice place.</v>
      </c>
    </row>
    <row r="34518" spans="1:4" x14ac:dyDescent="0.2">
      <c r="A34518" t="s">
        <v>0</v>
      </c>
      <c r="B34518" t="str">
        <f t="shared" si="1078"/>
        <v>CARRIE</v>
      </c>
      <c r="C34518" t="s">
        <v>27968</v>
      </c>
      <c r="D34518" t="str">
        <f t="shared" si="1079"/>
        <v>Yeah, I love It here.</v>
      </c>
    </row>
    <row r="34519" spans="1:4" x14ac:dyDescent="0.2">
      <c r="A34519" t="s">
        <v>27922</v>
      </c>
      <c r="B34519" t="str">
        <f t="shared" si="1078"/>
        <v>JEREMY</v>
      </c>
      <c r="C34519" t="s">
        <v>35823</v>
      </c>
      <c r="D34519" t="str">
        <f t="shared" si="1079"/>
        <v>I feel like I want to kiss you, but I I don't know what</v>
      </c>
    </row>
    <row r="34520" spans="1:4" x14ac:dyDescent="0.2">
      <c r="A34520" t="s">
        <v>0</v>
      </c>
      <c r="B34520" t="str">
        <f t="shared" si="1078"/>
        <v>CARRIE</v>
      </c>
      <c r="C34520" t="s">
        <v>2395</v>
      </c>
      <c r="D34520" t="str">
        <f t="shared" si="1079"/>
        <v>I know.</v>
      </c>
    </row>
    <row r="34521" spans="1:4" x14ac:dyDescent="0.2">
      <c r="A34521" t="s">
        <v>0</v>
      </c>
      <c r="B34521" t="str">
        <f t="shared" si="1078"/>
        <v>CARRIE</v>
      </c>
      <c r="C34521" t="s">
        <v>27969</v>
      </c>
      <c r="D34521" t="str">
        <f t="shared" si="1079"/>
        <v>It's very unclear.</v>
      </c>
    </row>
    <row r="34522" spans="1:4" x14ac:dyDescent="0.2">
      <c r="A34522" t="s">
        <v>27922</v>
      </c>
      <c r="B34522" t="str">
        <f t="shared" si="1078"/>
        <v>JEREMY</v>
      </c>
      <c r="C34522" t="s">
        <v>27970</v>
      </c>
      <c r="D34522" t="str">
        <f t="shared" si="1079"/>
        <v>I mean, this isn't a first date.</v>
      </c>
    </row>
    <row r="34523" spans="1:4" x14ac:dyDescent="0.2">
      <c r="A34523" t="s">
        <v>27922</v>
      </c>
      <c r="B34523" t="str">
        <f t="shared" si="1078"/>
        <v>JEREMY</v>
      </c>
      <c r="C34523" t="s">
        <v>27971</v>
      </c>
      <c r="D34523" t="str">
        <f t="shared" si="1079"/>
        <v>We've already dated.</v>
      </c>
    </row>
    <row r="34524" spans="1:4" x14ac:dyDescent="0.2">
      <c r="A34524" t="s">
        <v>0</v>
      </c>
      <c r="B34524" t="str">
        <f t="shared" si="1078"/>
        <v>CARRIE</v>
      </c>
      <c r="C34524" t="s">
        <v>35824</v>
      </c>
      <c r="D34524" t="str">
        <f t="shared" si="1079"/>
        <v>And we've kissed.</v>
      </c>
    </row>
    <row r="34525" spans="1:4" x14ac:dyDescent="0.2">
      <c r="A34525" t="s">
        <v>27922</v>
      </c>
      <c r="B34525" t="str">
        <f t="shared" si="1078"/>
        <v>JEREMY</v>
      </c>
      <c r="C34525" t="s">
        <v>27972</v>
      </c>
      <c r="D34525" t="str">
        <f t="shared" si="1079"/>
        <v>many times.</v>
      </c>
    </row>
    <row r="34526" spans="1:4" x14ac:dyDescent="0.2">
      <c r="A34526" t="s">
        <v>0</v>
      </c>
      <c r="B34526" t="str">
        <f t="shared" si="1078"/>
        <v>CARRIE</v>
      </c>
      <c r="C34526" t="s">
        <v>27973</v>
      </c>
      <c r="D34526" t="str">
        <f t="shared" si="1079"/>
        <v>hours.</v>
      </c>
    </row>
    <row r="34527" spans="1:4" x14ac:dyDescent="0.2">
      <c r="A34527" t="s">
        <v>27922</v>
      </c>
      <c r="B34527" t="str">
        <f t="shared" si="1078"/>
        <v>JEREMY</v>
      </c>
      <c r="C34527" t="s">
        <v>35825</v>
      </c>
      <c r="D34527" t="str">
        <f t="shared" si="1079"/>
        <v>We were in a lip-lock for most of 1982.</v>
      </c>
    </row>
    <row r="34528" spans="1:4" x14ac:dyDescent="0.2">
      <c r="A34528" t="s">
        <v>0</v>
      </c>
      <c r="B34528" t="str">
        <f t="shared" si="1078"/>
        <v>CARRIE</v>
      </c>
      <c r="C34528" t="s">
        <v>27974</v>
      </c>
      <c r="D34528" t="str">
        <f t="shared" si="1079"/>
        <v>So what's one more kiss?</v>
      </c>
    </row>
    <row r="34529" spans="1:4" x14ac:dyDescent="0.2">
      <c r="A34529" t="s">
        <v>27922</v>
      </c>
      <c r="B34529" t="str">
        <f t="shared" si="1078"/>
        <v>JEREMY</v>
      </c>
      <c r="C34529" t="s">
        <v>27975</v>
      </c>
      <c r="D34529" t="str">
        <f t="shared" si="1079"/>
        <v>You mean business.</v>
      </c>
    </row>
    <row r="34530" spans="1:4" x14ac:dyDescent="0.2">
      <c r="A34530" t="s">
        <v>27922</v>
      </c>
      <c r="B34530" t="str">
        <f t="shared" si="1078"/>
        <v>JEREMY</v>
      </c>
      <c r="C34530" t="s">
        <v>27976</v>
      </c>
      <c r="D34530" t="str">
        <f t="shared" si="1079"/>
        <v>That's a lot better without the gearshift sticking up my ass.</v>
      </c>
    </row>
    <row r="34531" spans="1:4" x14ac:dyDescent="0.2">
      <c r="A34531" t="s">
        <v>0</v>
      </c>
      <c r="B34531" t="str">
        <f t="shared" si="1078"/>
        <v>CARRIE</v>
      </c>
      <c r="C34531" t="s">
        <v>27977</v>
      </c>
      <c r="D34531" t="str">
        <f t="shared" si="1079"/>
        <v>It was a romantic, hot summer night followed by a miserable, hot summer day which was the fourteenth miserable, hot summer day in a row.</v>
      </c>
    </row>
    <row r="34532" spans="1:4" x14ac:dyDescent="0.2">
      <c r="A34532" t="s">
        <v>27978</v>
      </c>
      <c r="B34532" t="str">
        <f t="shared" si="1078"/>
        <v>PHOEBE</v>
      </c>
      <c r="C34532" t="s">
        <v>20013</v>
      </c>
      <c r="D34532" t="str">
        <f t="shared" si="1079"/>
        <v>Samantha Jones.</v>
      </c>
    </row>
    <row r="34533" spans="1:4" x14ac:dyDescent="0.2">
      <c r="A34533" t="s">
        <v>27978</v>
      </c>
      <c r="B34533" t="str">
        <f t="shared" si="1078"/>
        <v>PHOEBE</v>
      </c>
      <c r="C34533" t="s">
        <v>1309</v>
      </c>
      <c r="D34533" t="str">
        <f t="shared" si="1079"/>
        <v>How are you?</v>
      </c>
    </row>
    <row r="34534" spans="1:4" x14ac:dyDescent="0.2">
      <c r="A34534" t="s">
        <v>83</v>
      </c>
      <c r="B34534" t="str">
        <f t="shared" si="1078"/>
        <v>SAMANTHA</v>
      </c>
      <c r="C34534" t="s">
        <v>27979</v>
      </c>
      <c r="D34534" t="str">
        <f t="shared" si="1079"/>
        <v>Great, Phoebe.</v>
      </c>
    </row>
    <row r="34535" spans="1:4" x14ac:dyDescent="0.2">
      <c r="A34535" t="s">
        <v>83</v>
      </c>
      <c r="B34535" t="str">
        <f t="shared" si="1078"/>
        <v>SAMANTHA</v>
      </c>
      <c r="C34535" t="s">
        <v>1309</v>
      </c>
      <c r="D34535" t="str">
        <f t="shared" si="1079"/>
        <v>How are you?</v>
      </c>
    </row>
    <row r="34536" spans="1:4" x14ac:dyDescent="0.2">
      <c r="A34536" t="s">
        <v>27978</v>
      </c>
      <c r="B34536" t="str">
        <f t="shared" si="1078"/>
        <v>PHOEBE</v>
      </c>
      <c r="C34536" t="s">
        <v>27980</v>
      </c>
      <c r="D34536" t="str">
        <f t="shared" si="1079"/>
        <v>Refreshed.</v>
      </c>
    </row>
    <row r="34537" spans="1:4" x14ac:dyDescent="0.2">
      <c r="A34537" t="s">
        <v>27978</v>
      </c>
      <c r="B34537" t="str">
        <f t="shared" si="1078"/>
        <v>PHOEBE</v>
      </c>
      <c r="C34537" t="s">
        <v>27981</v>
      </c>
      <c r="D34537" t="str">
        <f t="shared" si="1079"/>
        <v>We just dropped by the Soho House for a dip.</v>
      </c>
    </row>
    <row r="34538" spans="1:4" x14ac:dyDescent="0.2">
      <c r="A34538" t="s">
        <v>27978</v>
      </c>
      <c r="B34538" t="str">
        <f t="shared" si="1078"/>
        <v>PHOEBE</v>
      </c>
      <c r="C34538" t="s">
        <v>27982</v>
      </c>
      <c r="D34538" t="str">
        <f t="shared" si="1079"/>
        <v>I mean, what else can you possibly do in this heat except sit by the pool and drink cocktails while they mist you with Evian.</v>
      </c>
    </row>
    <row r="34539" spans="1:4" x14ac:dyDescent="0.2">
      <c r="A34539" t="s">
        <v>27978</v>
      </c>
      <c r="B34539" t="str">
        <f t="shared" si="1078"/>
        <v>PHOEBE</v>
      </c>
      <c r="C34539" t="s">
        <v>35826</v>
      </c>
      <c r="D34539" t="str">
        <f t="shared" si="1079"/>
        <v>Isn't it the best?</v>
      </c>
    </row>
    <row r="34540" spans="1:4" x14ac:dyDescent="0.2">
      <c r="A34540" t="s">
        <v>83</v>
      </c>
      <c r="B34540" t="str">
        <f t="shared" si="1078"/>
        <v>SAMANTHA</v>
      </c>
      <c r="C34540" t="s">
        <v>35827</v>
      </c>
      <c r="D34540" t="str">
        <f t="shared" si="1079"/>
        <v>It's fabulous.</v>
      </c>
    </row>
    <row r="34541" spans="1:4" x14ac:dyDescent="0.2">
      <c r="A34541" t="s">
        <v>83</v>
      </c>
      <c r="B34541" t="str">
        <f t="shared" si="1078"/>
        <v>SAMANTHA</v>
      </c>
      <c r="C34541" t="s">
        <v>27983</v>
      </c>
      <c r="D34541" t="str">
        <f t="shared" si="1079"/>
        <v>I'm running to a lunch, otherwise I'd be up there myself.</v>
      </c>
    </row>
    <row r="34542" spans="1:4" x14ac:dyDescent="0.2">
      <c r="A34542" t="s">
        <v>83</v>
      </c>
      <c r="B34542" t="str">
        <f t="shared" si="1078"/>
        <v>SAMANTHA</v>
      </c>
      <c r="C34542" t="s">
        <v>27984</v>
      </c>
      <c r="D34542" t="str">
        <f t="shared" si="1079"/>
        <v>Toodles.</v>
      </c>
    </row>
    <row r="34543" spans="1:4" x14ac:dyDescent="0.2">
      <c r="A34543" t="s">
        <v>83</v>
      </c>
      <c r="B34543" t="str">
        <f t="shared" si="1078"/>
        <v>SAMANTHA</v>
      </c>
      <c r="C34543" t="s">
        <v>27985</v>
      </c>
      <c r="D34543" t="str">
        <f t="shared" si="1079"/>
        <v>There's a pool a block from my apartment and I can't get in.</v>
      </c>
    </row>
    <row r="34544" spans="1:4" x14ac:dyDescent="0.2">
      <c r="A34544" t="s">
        <v>64</v>
      </c>
      <c r="B34544" t="str">
        <f t="shared" si="1078"/>
        <v>CHARLOTTE</v>
      </c>
      <c r="C34544" t="s">
        <v>27986</v>
      </c>
      <c r="D34544" t="str">
        <f t="shared" si="1079"/>
        <v>What pool?</v>
      </c>
    </row>
    <row r="34545" spans="1:4" x14ac:dyDescent="0.2">
      <c r="A34545" t="s">
        <v>83</v>
      </c>
      <c r="B34545" t="str">
        <f t="shared" si="1078"/>
        <v>SAMANTHA</v>
      </c>
      <c r="C34545" t="s">
        <v>27987</v>
      </c>
      <c r="D34545" t="str">
        <f t="shared" si="1079"/>
        <v>at the Soho house.</v>
      </c>
    </row>
    <row r="34546" spans="1:4" x14ac:dyDescent="0.2">
      <c r="A34546" t="s">
        <v>83</v>
      </c>
      <c r="B34546" t="str">
        <f t="shared" si="1078"/>
        <v>SAMANTHA</v>
      </c>
      <c r="C34546" t="s">
        <v>27988</v>
      </c>
      <c r="D34546" t="str">
        <f t="shared" si="1079"/>
        <v>You have to be a member and I'm on a bullshit wait list.</v>
      </c>
    </row>
    <row r="34547" spans="1:4" x14ac:dyDescent="0.2">
      <c r="A34547" t="s">
        <v>0</v>
      </c>
      <c r="B34547" t="str">
        <f t="shared" si="1078"/>
        <v>CARRIE</v>
      </c>
      <c r="C34547" t="s">
        <v>35828</v>
      </c>
      <c r="D34547" t="str">
        <f t="shared" si="1079"/>
        <v>Don't they know who you are?</v>
      </c>
    </row>
    <row r="34548" spans="1:4" x14ac:dyDescent="0.2">
      <c r="A34548" t="s">
        <v>59</v>
      </c>
      <c r="B34548" t="str">
        <f t="shared" si="1078"/>
        <v>MIRANDA</v>
      </c>
      <c r="C34548" t="s">
        <v>27989</v>
      </c>
      <c r="D34548" t="str">
        <f t="shared" si="1079"/>
        <v>and, more importantly, who we are who need to be at the pool with you.</v>
      </c>
    </row>
    <row r="34549" spans="1:4" x14ac:dyDescent="0.2">
      <c r="A34549" t="s">
        <v>83</v>
      </c>
      <c r="B34549" t="str">
        <f t="shared" si="1078"/>
        <v>SAMANTHA</v>
      </c>
      <c r="C34549" t="s">
        <v>27990</v>
      </c>
      <c r="D34549" t="str">
        <f t="shared" si="1079"/>
        <v>You know, in high school, all you had to do was jump a fence and you could be in somebody's pool.</v>
      </c>
    </row>
    <row r="34550" spans="1:4" x14ac:dyDescent="0.2">
      <c r="A34550" t="s">
        <v>0</v>
      </c>
      <c r="B34550" t="str">
        <f t="shared" ref="B34550:B34613" si="1080">UPPER(A34550)</f>
        <v>CARRIE</v>
      </c>
      <c r="C34550" t="s">
        <v>27991</v>
      </c>
      <c r="D34550" t="str">
        <f t="shared" ref="D34550:D34613" si="1081">TRIM(C34550)</f>
        <v>Speaking of high school, I saw my high-school sweetheart and I think I might like him.</v>
      </c>
    </row>
    <row r="34551" spans="1:4" x14ac:dyDescent="0.2">
      <c r="A34551" t="s">
        <v>0</v>
      </c>
      <c r="B34551" t="str">
        <f t="shared" si="1080"/>
        <v>CARRIE</v>
      </c>
      <c r="C34551" t="s">
        <v>8843</v>
      </c>
      <c r="D34551" t="str">
        <f t="shared" si="1081"/>
        <v>Again.</v>
      </c>
    </row>
    <row r="34552" spans="1:4" x14ac:dyDescent="0.2">
      <c r="A34552" t="s">
        <v>0</v>
      </c>
      <c r="B34552" t="str">
        <f t="shared" si="1080"/>
        <v>CARRIE</v>
      </c>
      <c r="C34552" t="s">
        <v>27992</v>
      </c>
      <c r="D34552" t="str">
        <f t="shared" si="1081"/>
        <v>is That crazy?</v>
      </c>
    </row>
    <row r="34553" spans="1:4" x14ac:dyDescent="0.2">
      <c r="A34553" t="s">
        <v>64</v>
      </c>
      <c r="B34553" t="str">
        <f t="shared" si="1080"/>
        <v>CHARLOTTE</v>
      </c>
      <c r="C34553" t="s">
        <v>27993</v>
      </c>
      <c r="D34553" t="str">
        <f t="shared" si="1081"/>
        <v>No, I love this.</v>
      </c>
    </row>
    <row r="34554" spans="1:4" x14ac:dyDescent="0.2">
      <c r="A34554" t="s">
        <v>64</v>
      </c>
      <c r="B34554" t="str">
        <f t="shared" si="1080"/>
        <v>CHARLOTTE</v>
      </c>
      <c r="C34554" t="s">
        <v>27994</v>
      </c>
      <c r="D34554" t="str">
        <f t="shared" si="1081"/>
        <v>You could end up with your high-school boyfriend.</v>
      </c>
    </row>
    <row r="34555" spans="1:4" x14ac:dyDescent="0.2">
      <c r="A34555" t="s">
        <v>0</v>
      </c>
      <c r="B34555" t="str">
        <f t="shared" si="1080"/>
        <v>CARRIE</v>
      </c>
      <c r="C34555" t="s">
        <v>27995</v>
      </c>
      <c r="D34555" t="str">
        <f t="shared" si="1081"/>
        <v>Okay, let's not jump the gun.</v>
      </c>
    </row>
    <row r="34556" spans="1:4" x14ac:dyDescent="0.2">
      <c r="A34556" t="s">
        <v>0</v>
      </c>
      <c r="B34556" t="str">
        <f t="shared" si="1080"/>
        <v>CARRIE</v>
      </c>
      <c r="C34556" t="s">
        <v>27996</v>
      </c>
      <c r="D34556" t="str">
        <f t="shared" si="1081"/>
        <v>It was the best date I've had in a long time and I wasn't even thinking it was a date.</v>
      </c>
    </row>
    <row r="34557" spans="1:4" x14ac:dyDescent="0.2">
      <c r="A34557" t="s">
        <v>0</v>
      </c>
      <c r="B34557" t="str">
        <f t="shared" si="1080"/>
        <v>CARRIE</v>
      </c>
      <c r="C34557" t="s">
        <v>27997</v>
      </c>
      <c r="D34557" t="str">
        <f t="shared" si="1081"/>
        <v>when he kissed me good night</v>
      </c>
    </row>
    <row r="34558" spans="1:4" x14ac:dyDescent="0.2">
      <c r="A34558" t="s">
        <v>64</v>
      </c>
      <c r="B34558" t="str">
        <f t="shared" si="1080"/>
        <v>CHARLOTTE</v>
      </c>
      <c r="C34558" t="s">
        <v>27998</v>
      </c>
      <c r="D34558" t="str">
        <f t="shared" si="1081"/>
        <v>he kissed You good night?</v>
      </c>
    </row>
    <row r="34559" spans="1:4" x14ac:dyDescent="0.2">
      <c r="A34559" t="s">
        <v>0</v>
      </c>
      <c r="B34559" t="str">
        <f t="shared" si="1080"/>
        <v>CARRIE</v>
      </c>
      <c r="C34559" t="s">
        <v>27999</v>
      </c>
      <c r="D34559" t="str">
        <f t="shared" si="1081"/>
        <v>It was wild.</v>
      </c>
    </row>
    <row r="34560" spans="1:4" x14ac:dyDescent="0.2">
      <c r="A34560" t="s">
        <v>0</v>
      </c>
      <c r="B34560" t="str">
        <f t="shared" si="1080"/>
        <v>CARRIE</v>
      </c>
      <c r="C34560" t="s">
        <v>28000</v>
      </c>
      <c r="D34560" t="str">
        <f t="shared" si="1081"/>
        <v>Because I actually remembered what it felt like to kiss him.</v>
      </c>
    </row>
    <row r="34561" spans="1:4" x14ac:dyDescent="0.2">
      <c r="A34561" t="s">
        <v>83</v>
      </c>
      <c r="B34561" t="str">
        <f t="shared" si="1080"/>
        <v>SAMANTHA</v>
      </c>
      <c r="C34561" t="s">
        <v>28001</v>
      </c>
      <c r="D34561" t="str">
        <f t="shared" si="1081"/>
        <v>Imagine if you slept with him.</v>
      </c>
    </row>
    <row r="34562" spans="1:4" x14ac:dyDescent="0.2">
      <c r="A34562" t="s">
        <v>83</v>
      </c>
      <c r="B34562" t="str">
        <f t="shared" si="1080"/>
        <v>SAMANTHA</v>
      </c>
      <c r="C34562" t="s">
        <v>28002</v>
      </c>
      <c r="D34562" t="str">
        <f t="shared" si="1081"/>
        <v>Talk about a homecoming.</v>
      </c>
    </row>
    <row r="34563" spans="1:4" x14ac:dyDescent="0.2">
      <c r="A34563" t="s">
        <v>0</v>
      </c>
      <c r="B34563" t="str">
        <f t="shared" si="1080"/>
        <v>CARRIE</v>
      </c>
      <c r="C34563" t="s">
        <v>25220</v>
      </c>
      <c r="D34563" t="str">
        <f t="shared" si="1081"/>
        <v>No!</v>
      </c>
    </row>
    <row r="34564" spans="1:4" x14ac:dyDescent="0.2">
      <c r="A34564" t="s">
        <v>0</v>
      </c>
      <c r="B34564" t="str">
        <f t="shared" si="1080"/>
        <v>CARRIE</v>
      </c>
      <c r="C34564" t="s">
        <v>28003</v>
      </c>
      <c r="D34564" t="str">
        <f t="shared" si="1081"/>
        <v>we never went All the way.</v>
      </c>
    </row>
    <row r="34565" spans="1:4" x14ac:dyDescent="0.2">
      <c r="A34565" t="s">
        <v>83</v>
      </c>
      <c r="B34565" t="str">
        <f t="shared" si="1080"/>
        <v>SAMANTHA</v>
      </c>
      <c r="C34565" t="s">
        <v>4604</v>
      </c>
      <c r="D34565" t="str">
        <f t="shared" si="1081"/>
        <v>Why not?</v>
      </c>
    </row>
    <row r="34566" spans="1:4" x14ac:dyDescent="0.2">
      <c r="A34566" t="s">
        <v>0</v>
      </c>
      <c r="B34566" t="str">
        <f t="shared" si="1080"/>
        <v>CARRIE</v>
      </c>
      <c r="C34566" t="s">
        <v>28004</v>
      </c>
      <c r="D34566" t="str">
        <f t="shared" si="1081"/>
        <v>Because we were kids.</v>
      </c>
    </row>
    <row r="34567" spans="1:4" x14ac:dyDescent="0.2">
      <c r="A34567" t="s">
        <v>0</v>
      </c>
      <c r="B34567" t="str">
        <f t="shared" si="1080"/>
        <v>CARRIE</v>
      </c>
      <c r="C34567" t="s">
        <v>28005</v>
      </c>
      <c r="D34567" t="str">
        <f t="shared" si="1081"/>
        <v>We wanted to wait.</v>
      </c>
    </row>
    <row r="34568" spans="1:4" x14ac:dyDescent="0.2">
      <c r="A34568" t="s">
        <v>0</v>
      </c>
      <c r="B34568" t="str">
        <f t="shared" si="1080"/>
        <v>CARRIE</v>
      </c>
      <c r="C34568" t="s">
        <v>28006</v>
      </c>
      <c r="D34568" t="str">
        <f t="shared" si="1081"/>
        <v>And now, I think we've waited long enough.</v>
      </c>
    </row>
    <row r="34569" spans="1:4" x14ac:dyDescent="0.2">
      <c r="A34569" t="s">
        <v>64</v>
      </c>
      <c r="B34569" t="str">
        <f t="shared" si="1080"/>
        <v>CHARLOTTE</v>
      </c>
      <c r="C34569" t="s">
        <v>28007</v>
      </c>
      <c r="D34569" t="str">
        <f t="shared" si="1081"/>
        <v>You're marrying him.</v>
      </c>
    </row>
    <row r="34570" spans="1:4" x14ac:dyDescent="0.2">
      <c r="A34570" t="s">
        <v>0</v>
      </c>
      <c r="B34570" t="str">
        <f t="shared" si="1080"/>
        <v>CARRIE</v>
      </c>
      <c r="C34570" t="s">
        <v>28008</v>
      </c>
      <c r="D34570" t="str">
        <f t="shared" si="1081"/>
        <v>Will you stop? He doesn't even live in New York.</v>
      </c>
    </row>
    <row r="34571" spans="1:4" x14ac:dyDescent="0.2">
      <c r="A34571" t="s">
        <v>0</v>
      </c>
      <c r="B34571" t="str">
        <f t="shared" si="1080"/>
        <v>CARRIE</v>
      </c>
      <c r="C34571" t="s">
        <v>28009</v>
      </c>
      <c r="D34571" t="str">
        <f t="shared" si="1081"/>
        <v>He lives in Denver.</v>
      </c>
    </row>
    <row r="34572" spans="1:4" x14ac:dyDescent="0.2">
      <c r="A34572" t="s">
        <v>64</v>
      </c>
      <c r="B34572" t="str">
        <f t="shared" si="1080"/>
        <v>CHARLOTTE</v>
      </c>
      <c r="C34572" t="s">
        <v>28010</v>
      </c>
      <c r="D34572" t="str">
        <f t="shared" si="1081"/>
        <v>people move.</v>
      </c>
    </row>
    <row r="34573" spans="1:4" x14ac:dyDescent="0.2">
      <c r="A34573" t="s">
        <v>64</v>
      </c>
      <c r="B34573" t="str">
        <f t="shared" si="1080"/>
        <v>CHARLOTTE</v>
      </c>
      <c r="C34573" t="s">
        <v>28011</v>
      </c>
      <c r="D34573" t="str">
        <f t="shared" si="1081"/>
        <v>It would be so romantic.</v>
      </c>
    </row>
    <row r="34574" spans="1:4" x14ac:dyDescent="0.2">
      <c r="A34574" t="s">
        <v>0</v>
      </c>
      <c r="B34574" t="str">
        <f t="shared" si="1080"/>
        <v>CARRIE</v>
      </c>
      <c r="C34574" t="s">
        <v>28012</v>
      </c>
      <c r="D34574" t="str">
        <f t="shared" si="1081"/>
        <v>Or tragic.</v>
      </c>
    </row>
    <row r="34575" spans="1:4" x14ac:dyDescent="0.2">
      <c r="A34575" t="s">
        <v>0</v>
      </c>
      <c r="B34575" t="str">
        <f t="shared" si="1080"/>
        <v>CARRIE</v>
      </c>
      <c r="C34575" t="s">
        <v>12314</v>
      </c>
      <c r="D34575" t="str">
        <f t="shared" si="1081"/>
        <v>Seriously.</v>
      </c>
    </row>
    <row r="34576" spans="1:4" x14ac:dyDescent="0.2">
      <c r="A34576" t="s">
        <v>0</v>
      </c>
      <c r="B34576" t="str">
        <f t="shared" si="1080"/>
        <v>CARRIE</v>
      </c>
      <c r="C34576" t="s">
        <v>28013</v>
      </c>
      <c r="D34576" t="str">
        <f t="shared" si="1081"/>
        <v>If I had the guy in high school what have I been doing for the past 20 years?</v>
      </c>
    </row>
    <row r="34577" spans="1:4" x14ac:dyDescent="0.2">
      <c r="A34577" t="s">
        <v>59</v>
      </c>
      <c r="B34577" t="str">
        <f t="shared" si="1080"/>
        <v>MIRANDA</v>
      </c>
      <c r="C34577" t="s">
        <v>28014</v>
      </c>
      <c r="D34577" t="str">
        <f t="shared" si="1081"/>
        <v>Why did you two break up?</v>
      </c>
    </row>
    <row r="34578" spans="1:4" x14ac:dyDescent="0.2">
      <c r="A34578" t="s">
        <v>0</v>
      </c>
      <c r="B34578" t="str">
        <f t="shared" si="1080"/>
        <v>CARRIE</v>
      </c>
      <c r="C34578" t="s">
        <v>28015</v>
      </c>
      <c r="D34578" t="str">
        <f t="shared" si="1081"/>
        <v>I broke up because I thought, "There must be better guys out there.</v>
      </c>
    </row>
    <row r="34579" spans="1:4" x14ac:dyDescent="0.2">
      <c r="A34579" t="s">
        <v>0</v>
      </c>
      <c r="B34579" t="str">
        <f t="shared" si="1080"/>
        <v>CARRIE</v>
      </c>
      <c r="C34579" t="s">
        <v>28016</v>
      </c>
      <c r="D34579" t="str">
        <f t="shared" si="1081"/>
        <v>" Turns out, there aren't.</v>
      </c>
    </row>
    <row r="34580" spans="1:4" x14ac:dyDescent="0.2">
      <c r="A34580" t="s">
        <v>0</v>
      </c>
      <c r="B34580" t="str">
        <f t="shared" si="1080"/>
        <v>CARRIE</v>
      </c>
      <c r="C34580" t="s">
        <v>28017</v>
      </c>
      <c r="D34580" t="str">
        <f t="shared" si="1081"/>
        <v>That night I started thinking about my retro relationship.</v>
      </c>
    </row>
    <row r="34581" spans="1:4" x14ac:dyDescent="0.2">
      <c r="A34581" t="s">
        <v>0</v>
      </c>
      <c r="B34581" t="str">
        <f t="shared" si="1080"/>
        <v>CARRIE</v>
      </c>
      <c r="C34581" t="s">
        <v>28018</v>
      </c>
      <c r="D34581" t="str">
        <f t="shared" si="1081"/>
        <v>Since high school, most women I know have acquired much better taste in clothes, hairstyles, and food.</v>
      </c>
    </row>
    <row r="34582" spans="1:4" x14ac:dyDescent="0.2">
      <c r="A34582" t="s">
        <v>0</v>
      </c>
      <c r="B34582" t="str">
        <f t="shared" si="1080"/>
        <v>CARRIE</v>
      </c>
      <c r="C34582" t="s">
        <v>28019</v>
      </c>
      <c r="D34582" t="str">
        <f t="shared" si="1081"/>
        <v>But what about in men? Maybe we were better off when we thought less and kissed more.</v>
      </c>
    </row>
    <row r="34583" spans="1:4" x14ac:dyDescent="0.2">
      <c r="A34583" t="s">
        <v>0</v>
      </c>
      <c r="B34583" t="str">
        <f t="shared" si="1080"/>
        <v>CARRIE</v>
      </c>
      <c r="C34583" t="s">
        <v>28020</v>
      </c>
      <c r="D34583" t="str">
        <f t="shared" si="1081"/>
        <v>Have we graduated past our ability to find true love? When it comes to matters of the heart, did we have it right in high school?</v>
      </c>
    </row>
    <row r="34584" spans="1:4" x14ac:dyDescent="0.2">
      <c r="A34584" t="s">
        <v>0</v>
      </c>
      <c r="B34584" t="str">
        <f t="shared" si="1080"/>
        <v>CARRIE</v>
      </c>
      <c r="C34584" t="s">
        <v>28021</v>
      </c>
      <c r="D34584" t="str">
        <f t="shared" si="1081"/>
        <v>Samantha was too cool to belong to any clubs in high school so she refused to believe that any club was too cool for her now.</v>
      </c>
    </row>
    <row r="34585" spans="1:4" x14ac:dyDescent="0.2">
      <c r="A34585" t="s">
        <v>0</v>
      </c>
      <c r="B34585" t="str">
        <f t="shared" si="1080"/>
        <v>CARRIE</v>
      </c>
      <c r="C34585" t="s">
        <v>28022</v>
      </c>
      <c r="D34585" t="str">
        <f t="shared" si="1081"/>
        <v>Especially since New York in August is not cool at all.</v>
      </c>
    </row>
    <row r="34586" spans="1:4" x14ac:dyDescent="0.2">
      <c r="A34586" t="s">
        <v>28023</v>
      </c>
      <c r="B34586" t="str">
        <f t="shared" si="1080"/>
        <v>SOHO HOUSE MANAGER</v>
      </c>
      <c r="C34586" t="s">
        <v>28024</v>
      </c>
      <c r="D34586" t="str">
        <f t="shared" si="1081"/>
        <v>May I help you?</v>
      </c>
    </row>
    <row r="34587" spans="1:4" x14ac:dyDescent="0.2">
      <c r="A34587" t="s">
        <v>83</v>
      </c>
      <c r="B34587" t="str">
        <f t="shared" si="1080"/>
        <v>SAMANTHA</v>
      </c>
      <c r="C34587" t="s">
        <v>17239</v>
      </c>
      <c r="D34587" t="str">
        <f t="shared" si="1081"/>
        <v>I hope so.</v>
      </c>
    </row>
    <row r="34588" spans="1:4" x14ac:dyDescent="0.2">
      <c r="A34588" t="s">
        <v>83</v>
      </c>
      <c r="B34588" t="str">
        <f t="shared" si="1080"/>
        <v>SAMANTHA</v>
      </c>
      <c r="C34588" t="s">
        <v>28025</v>
      </c>
      <c r="D34588" t="str">
        <f t="shared" si="1081"/>
        <v>I'd like to know what's holding up my membership.</v>
      </c>
    </row>
    <row r="34589" spans="1:4" x14ac:dyDescent="0.2">
      <c r="A34589" t="s">
        <v>83</v>
      </c>
      <c r="B34589" t="str">
        <f t="shared" si="1080"/>
        <v>SAMANTHA</v>
      </c>
      <c r="C34589" t="s">
        <v>28026</v>
      </c>
      <c r="D34589" t="str">
        <f t="shared" si="1081"/>
        <v>I've been on the wait list since June.</v>
      </c>
    </row>
    <row r="34590" spans="1:4" x14ac:dyDescent="0.2">
      <c r="A34590" t="s">
        <v>28023</v>
      </c>
      <c r="B34590" t="str">
        <f t="shared" si="1080"/>
        <v>SOHO HOUSE MANAGER</v>
      </c>
      <c r="C34590" t="s">
        <v>28027</v>
      </c>
      <c r="D34590" t="str">
        <f t="shared" si="1081"/>
        <v>Yes, I'm sorry, but we are not currently admitting any new members.</v>
      </c>
    </row>
    <row r="34591" spans="1:4" x14ac:dyDescent="0.2">
      <c r="A34591" t="s">
        <v>28023</v>
      </c>
      <c r="B34591" t="str">
        <f t="shared" si="1080"/>
        <v>SOHO HOUSE MANAGER</v>
      </c>
      <c r="C34591" t="s">
        <v>28028</v>
      </c>
      <c r="D34591" t="str">
        <f t="shared" si="1081"/>
        <v>The pool is so fabulous, we're at capacity every day.</v>
      </c>
    </row>
    <row r="34592" spans="1:4" x14ac:dyDescent="0.2">
      <c r="A34592" t="s">
        <v>83</v>
      </c>
      <c r="B34592" t="str">
        <f t="shared" si="1080"/>
        <v>SAMANTHA</v>
      </c>
      <c r="C34592" t="s">
        <v>28029</v>
      </c>
      <c r="D34592" t="str">
        <f t="shared" si="1081"/>
        <v>do You know who I am?</v>
      </c>
    </row>
    <row r="34593" spans="1:4" x14ac:dyDescent="0.2">
      <c r="A34593" t="s">
        <v>28023</v>
      </c>
      <c r="B34593" t="str">
        <f t="shared" si="1080"/>
        <v>SOHO HOUSE MANAGER</v>
      </c>
      <c r="C34593" t="s">
        <v>35829</v>
      </c>
      <c r="D34593" t="str">
        <f t="shared" si="1081"/>
        <v>No, I don't.</v>
      </c>
    </row>
    <row r="34594" spans="1:4" x14ac:dyDescent="0.2">
      <c r="A34594" t="s">
        <v>28023</v>
      </c>
      <c r="B34594" t="str">
        <f t="shared" si="1080"/>
        <v>SOHO HOUSE MANAGER</v>
      </c>
      <c r="C34594" t="s">
        <v>28030</v>
      </c>
      <c r="D34594" t="str">
        <f t="shared" si="1081"/>
        <v>But we can't accommodate you right now.</v>
      </c>
    </row>
    <row r="34595" spans="1:4" x14ac:dyDescent="0.2">
      <c r="A34595" t="s">
        <v>83</v>
      </c>
      <c r="B34595" t="str">
        <f t="shared" si="1080"/>
        <v>SAMANTHA</v>
      </c>
      <c r="C34595" t="s">
        <v>28031</v>
      </c>
      <c r="D34595" t="str">
        <f t="shared" si="1081"/>
        <v>Can I at least use the restroom before I go, or is there a wait list for that as well?</v>
      </c>
    </row>
    <row r="34596" spans="1:4" x14ac:dyDescent="0.2">
      <c r="A34596" t="s">
        <v>28023</v>
      </c>
      <c r="B34596" t="str">
        <f t="shared" si="1080"/>
        <v>SOHO HOUSE MANAGER</v>
      </c>
      <c r="C34596" t="s">
        <v>28032</v>
      </c>
      <c r="D34596" t="str">
        <f t="shared" si="1081"/>
        <v>Down the corridor on your left, the door marked "WC."</v>
      </c>
    </row>
    <row r="34597" spans="1:4" x14ac:dyDescent="0.2">
      <c r="A34597" t="s">
        <v>28033</v>
      </c>
      <c r="B34597" t="str">
        <f t="shared" si="1080"/>
        <v>CLEANING LADY</v>
      </c>
      <c r="C34597" t="s">
        <v>28034</v>
      </c>
      <c r="D34597" t="str">
        <f t="shared" si="1081"/>
        <v>Miss, did you leave your card on the sink?</v>
      </c>
    </row>
    <row r="34598" spans="1:4" x14ac:dyDescent="0.2">
      <c r="A34598" t="s">
        <v>83</v>
      </c>
      <c r="B34598" t="str">
        <f t="shared" si="1080"/>
        <v>SAMANTHA</v>
      </c>
      <c r="C34598" t="s">
        <v>28035</v>
      </c>
      <c r="D34598" t="str">
        <f t="shared" si="1081"/>
        <v>Oh, yes.</v>
      </c>
    </row>
    <row r="34599" spans="1:4" x14ac:dyDescent="0.2">
      <c r="A34599" t="s">
        <v>83</v>
      </c>
      <c r="B34599" t="str">
        <f t="shared" si="1080"/>
        <v>SAMANTHA</v>
      </c>
      <c r="C34599" t="s">
        <v>28036</v>
      </c>
      <c r="D34599" t="str">
        <f t="shared" si="1081"/>
        <v>Yes, I did.</v>
      </c>
    </row>
    <row r="34600" spans="1:4" x14ac:dyDescent="0.2">
      <c r="A34600" t="s">
        <v>83</v>
      </c>
      <c r="B34600" t="str">
        <f t="shared" si="1080"/>
        <v>SAMANTHA</v>
      </c>
      <c r="C34600" t="s">
        <v>965</v>
      </c>
      <c r="D34600" t="str">
        <f t="shared" si="1081"/>
        <v>Thank you so much.</v>
      </c>
    </row>
    <row r="34601" spans="1:4" x14ac:dyDescent="0.2">
      <c r="A34601" t="s">
        <v>0</v>
      </c>
      <c r="B34601" t="str">
        <f t="shared" si="1080"/>
        <v>CARRIE</v>
      </c>
      <c r="C34601" t="s">
        <v>28037</v>
      </c>
      <c r="D34601" t="str">
        <f t="shared" si="1081"/>
        <v>Since they didn't seem to know who she was at the Soho House she figured she could be Annabelle Bronstein.</v>
      </c>
    </row>
    <row r="34602" spans="1:4" x14ac:dyDescent="0.2">
      <c r="A34602" t="s">
        <v>0</v>
      </c>
      <c r="B34602" t="str">
        <f t="shared" si="1080"/>
        <v>CARRIE</v>
      </c>
      <c r="C34602" t="s">
        <v>28038</v>
      </c>
      <c r="D34602" t="str">
        <f t="shared" si="1081"/>
        <v>The next day, Samantha tested the waters with her fake ID.</v>
      </c>
    </row>
    <row r="34603" spans="1:4" x14ac:dyDescent="0.2">
      <c r="A34603" t="s">
        <v>28039</v>
      </c>
      <c r="B34603" t="str">
        <f t="shared" si="1080"/>
        <v>MALE POOL ATTENDANT</v>
      </c>
      <c r="C34603" t="s">
        <v>28040</v>
      </c>
      <c r="D34603" t="str">
        <f t="shared" si="1081"/>
        <v>Excuse me, can I get you something to drink, Miss Bronstein?</v>
      </c>
    </row>
    <row r="34604" spans="1:4" x14ac:dyDescent="0.2">
      <c r="A34604" t="s">
        <v>83</v>
      </c>
      <c r="B34604" t="str">
        <f t="shared" si="1080"/>
        <v>SAMANTHA</v>
      </c>
      <c r="C34604" t="s">
        <v>28041</v>
      </c>
      <c r="D34604" t="str">
        <f t="shared" si="1081"/>
        <v>Yes, but I'll just pay cash.</v>
      </c>
    </row>
    <row r="34605" spans="1:4" x14ac:dyDescent="0.2">
      <c r="A34605" t="s">
        <v>83</v>
      </c>
      <c r="B34605" t="str">
        <f t="shared" si="1080"/>
        <v>SAMANTHA</v>
      </c>
      <c r="C34605" t="s">
        <v>28042</v>
      </c>
      <c r="D34605" t="str">
        <f t="shared" si="1081"/>
        <v>And please, call me Annabelle.</v>
      </c>
    </row>
    <row r="34606" spans="1:4" x14ac:dyDescent="0.2">
      <c r="A34606" t="s">
        <v>0</v>
      </c>
      <c r="B34606" t="str">
        <f t="shared" si="1080"/>
        <v>CARRIE</v>
      </c>
      <c r="C34606" t="s">
        <v>28043</v>
      </c>
      <c r="D34606" t="str">
        <f t="shared" si="1081"/>
        <v>Meanwhile, a fight was about to break out in the cafeteria.</v>
      </c>
    </row>
    <row r="34607" spans="1:4" x14ac:dyDescent="0.2">
      <c r="A34607" t="s">
        <v>0</v>
      </c>
      <c r="B34607" t="str">
        <f t="shared" si="1080"/>
        <v>CARRIE</v>
      </c>
      <c r="C34607" t="s">
        <v>28044</v>
      </c>
      <c r="D34607" t="str">
        <f t="shared" si="1081"/>
        <v>But this time, Cafeteria was a trendy restaurant in Chelsea.</v>
      </c>
    </row>
    <row r="34608" spans="1:4" x14ac:dyDescent="0.2">
      <c r="A34608" t="s">
        <v>64</v>
      </c>
      <c r="B34608" t="str">
        <f t="shared" si="1080"/>
        <v>CHARLOTTE</v>
      </c>
      <c r="C34608" t="s">
        <v>606</v>
      </c>
      <c r="D34608" t="str">
        <f t="shared" si="1081"/>
        <v>Thank you.</v>
      </c>
    </row>
    <row r="34609" spans="1:4" x14ac:dyDescent="0.2">
      <c r="A34609" t="s">
        <v>545</v>
      </c>
      <c r="B34609" t="str">
        <f t="shared" si="1080"/>
        <v>STANFORD</v>
      </c>
      <c r="C34609" t="s">
        <v>28045</v>
      </c>
      <c r="D34609" t="str">
        <f t="shared" si="1081"/>
        <v>God, I hate him.</v>
      </c>
    </row>
    <row r="34610" spans="1:4" x14ac:dyDescent="0.2">
      <c r="A34610" t="s">
        <v>545</v>
      </c>
      <c r="B34610" t="str">
        <f t="shared" si="1080"/>
        <v>STANFORD</v>
      </c>
      <c r="C34610" t="s">
        <v>28046</v>
      </c>
      <c r="D34610" t="str">
        <f t="shared" si="1081"/>
        <v>Come on, we're going over there.</v>
      </c>
    </row>
    <row r="34611" spans="1:4" x14ac:dyDescent="0.2">
      <c r="A34611" t="s">
        <v>23803</v>
      </c>
      <c r="B34611" t="str">
        <f t="shared" si="1080"/>
        <v>MARCUS</v>
      </c>
      <c r="C34611" t="s">
        <v>2596</v>
      </c>
      <c r="D34611" t="str">
        <f t="shared" si="1081"/>
        <v>Why?</v>
      </c>
    </row>
    <row r="34612" spans="1:4" x14ac:dyDescent="0.2">
      <c r="A34612" t="s">
        <v>545</v>
      </c>
      <c r="B34612" t="str">
        <f t="shared" si="1080"/>
        <v>STANFORD</v>
      </c>
      <c r="C34612" t="s">
        <v>35830</v>
      </c>
      <c r="D34612" t="str">
        <f t="shared" si="1081"/>
        <v>Because you're in a tank top.</v>
      </c>
    </row>
    <row r="34613" spans="1:4" x14ac:dyDescent="0.2">
      <c r="A34613" t="s">
        <v>64</v>
      </c>
      <c r="B34613" t="str">
        <f t="shared" si="1080"/>
        <v>CHARLOTTE</v>
      </c>
      <c r="C34613" t="s">
        <v>4557</v>
      </c>
      <c r="D34613" t="str">
        <f t="shared" si="1081"/>
        <v>Really.</v>
      </c>
    </row>
    <row r="34614" spans="1:4" x14ac:dyDescent="0.2">
      <c r="A34614" t="s">
        <v>64</v>
      </c>
      <c r="B34614" t="str">
        <f t="shared" ref="B34614:B34677" si="1082">UPPER(A34614)</f>
        <v>CHARLOTTE</v>
      </c>
      <c r="C34614" t="s">
        <v>603</v>
      </c>
      <c r="D34614" t="str">
        <f t="shared" ref="D34614:D34677" si="1083">TRIM(C34614)</f>
        <v>Hi.</v>
      </c>
    </row>
    <row r="34615" spans="1:4" x14ac:dyDescent="0.2">
      <c r="A34615" t="s">
        <v>545</v>
      </c>
      <c r="B34615" t="str">
        <f t="shared" si="1082"/>
        <v>STANFORD</v>
      </c>
      <c r="C34615" t="s">
        <v>12682</v>
      </c>
      <c r="D34615" t="str">
        <f t="shared" si="1083"/>
        <v>Oh, Hi.</v>
      </c>
    </row>
    <row r="34616" spans="1:4" x14ac:dyDescent="0.2">
      <c r="A34616" t="s">
        <v>64</v>
      </c>
      <c r="B34616" t="str">
        <f t="shared" si="1082"/>
        <v>CHARLOTTE</v>
      </c>
      <c r="C34616" t="s">
        <v>28047</v>
      </c>
      <c r="D34616" t="str">
        <f t="shared" si="1083"/>
        <v>You're here.</v>
      </c>
    </row>
    <row r="34617" spans="1:4" x14ac:dyDescent="0.2">
      <c r="A34617" t="s">
        <v>64</v>
      </c>
      <c r="B34617" t="str">
        <f t="shared" si="1082"/>
        <v>CHARLOTTE</v>
      </c>
      <c r="C34617" t="s">
        <v>28048</v>
      </c>
      <c r="D34617" t="str">
        <f t="shared" si="1083"/>
        <v>What a small world.</v>
      </c>
    </row>
    <row r="34618" spans="1:4" x14ac:dyDescent="0.2">
      <c r="A34618" t="s">
        <v>13877</v>
      </c>
      <c r="B34618" t="str">
        <f t="shared" si="1082"/>
        <v>ANTHONY</v>
      </c>
      <c r="C34618" t="s">
        <v>28049</v>
      </c>
      <c r="D34618" t="str">
        <f t="shared" si="1083"/>
        <v>That's Chelsea for you.</v>
      </c>
    </row>
    <row r="34619" spans="1:4" x14ac:dyDescent="0.2">
      <c r="A34619" t="s">
        <v>13877</v>
      </c>
      <c r="B34619" t="str">
        <f t="shared" si="1082"/>
        <v>ANTHONY</v>
      </c>
      <c r="C34619" t="s">
        <v>28050</v>
      </c>
      <c r="D34619" t="str">
        <f t="shared" si="1083"/>
        <v>Can't swing a dick without running into someone you know.</v>
      </c>
    </row>
    <row r="34620" spans="1:4" x14ac:dyDescent="0.2">
      <c r="A34620" t="s">
        <v>545</v>
      </c>
      <c r="B34620" t="str">
        <f t="shared" si="1082"/>
        <v>STANFORD</v>
      </c>
      <c r="C34620" t="s">
        <v>28051</v>
      </c>
      <c r="D34620" t="str">
        <f t="shared" si="1083"/>
        <v>We'd love to stay and chat, but we have to go get our tuxes for the prom.</v>
      </c>
    </row>
    <row r="34621" spans="1:4" x14ac:dyDescent="0.2">
      <c r="A34621" t="s">
        <v>64</v>
      </c>
      <c r="B34621" t="str">
        <f t="shared" si="1082"/>
        <v>CHARLOTTE</v>
      </c>
      <c r="C34621" t="s">
        <v>28052</v>
      </c>
      <c r="D34621" t="str">
        <f t="shared" si="1083"/>
        <v>Did you say "the prom"?</v>
      </c>
    </row>
    <row r="34622" spans="1:4" x14ac:dyDescent="0.2">
      <c r="A34622" t="s">
        <v>545</v>
      </c>
      <c r="B34622" t="str">
        <f t="shared" si="1082"/>
        <v>STANFORD</v>
      </c>
      <c r="C34622" t="s">
        <v>28053</v>
      </c>
      <c r="D34622" t="str">
        <f t="shared" si="1083"/>
        <v>Yes, it's a big fundraiser at the gay-lesbian-bi-transgender center.</v>
      </c>
    </row>
    <row r="34623" spans="1:4" x14ac:dyDescent="0.2">
      <c r="A34623" t="s">
        <v>545</v>
      </c>
      <c r="B34623" t="str">
        <f t="shared" si="1082"/>
        <v>STANFORD</v>
      </c>
      <c r="C34623" t="s">
        <v>35831</v>
      </c>
      <c r="D34623" t="str">
        <f t="shared" si="1083"/>
        <v>I'm on the decorations committee.</v>
      </c>
    </row>
    <row r="34624" spans="1:4" x14ac:dyDescent="0.2">
      <c r="A34624" t="s">
        <v>13877</v>
      </c>
      <c r="B34624" t="str">
        <f t="shared" si="1082"/>
        <v>ANTHONY</v>
      </c>
      <c r="C34624" t="s">
        <v>35832</v>
      </c>
      <c r="D34624" t="str">
        <f t="shared" si="1083"/>
        <v>What's the theme, "Queer and Queerer"?</v>
      </c>
    </row>
    <row r="34625" spans="1:4" x14ac:dyDescent="0.2">
      <c r="A34625" t="s">
        <v>64</v>
      </c>
      <c r="B34625" t="str">
        <f t="shared" si="1082"/>
        <v>CHARLOTTE</v>
      </c>
      <c r="C34625" t="s">
        <v>28054</v>
      </c>
      <c r="D34625" t="str">
        <f t="shared" si="1083"/>
        <v>I have the best memories of my prom.</v>
      </c>
    </row>
    <row r="34626" spans="1:4" x14ac:dyDescent="0.2">
      <c r="A34626" t="s">
        <v>64</v>
      </c>
      <c r="B34626" t="str">
        <f t="shared" si="1082"/>
        <v>CHARLOTTE</v>
      </c>
      <c r="C34626" t="s">
        <v>28055</v>
      </c>
      <c r="D34626" t="str">
        <f t="shared" si="1083"/>
        <v>I was the prom queen.</v>
      </c>
    </row>
    <row r="34627" spans="1:4" x14ac:dyDescent="0.2">
      <c r="A34627" t="s">
        <v>13877</v>
      </c>
      <c r="B34627" t="str">
        <f t="shared" si="1082"/>
        <v>ANTHONY</v>
      </c>
      <c r="C34627" t="s">
        <v>28056</v>
      </c>
      <c r="D34627" t="str">
        <f t="shared" si="1083"/>
        <v>Of course you were, darling.</v>
      </c>
    </row>
    <row r="34628" spans="1:4" x14ac:dyDescent="0.2">
      <c r="A34628" t="s">
        <v>545</v>
      </c>
      <c r="B34628" t="str">
        <f t="shared" si="1082"/>
        <v>STANFORD</v>
      </c>
      <c r="C34628" t="s">
        <v>28057</v>
      </c>
      <c r="D34628" t="str">
        <f t="shared" si="1083"/>
        <v>I missed my prom in high school because</v>
      </c>
    </row>
    <row r="34629" spans="1:4" x14ac:dyDescent="0.2">
      <c r="A34629" t="s">
        <v>13877</v>
      </c>
      <c r="B34629" t="str">
        <f t="shared" si="1082"/>
        <v>ANTHONY</v>
      </c>
      <c r="C34629" t="s">
        <v>28058</v>
      </c>
      <c r="D34629" t="str">
        <f t="shared" si="1083"/>
        <v>You were gay.</v>
      </c>
    </row>
    <row r="34630" spans="1:4" x14ac:dyDescent="0.2">
      <c r="A34630" t="s">
        <v>545</v>
      </c>
      <c r="B34630" t="str">
        <f t="shared" si="1082"/>
        <v>STANFORD</v>
      </c>
      <c r="C34630" t="s">
        <v>247</v>
      </c>
      <c r="D34630" t="str">
        <f t="shared" si="1083"/>
        <v>No.</v>
      </c>
    </row>
    <row r="34631" spans="1:4" x14ac:dyDescent="0.2">
      <c r="A34631" t="s">
        <v>545</v>
      </c>
      <c r="B34631" t="str">
        <f t="shared" si="1082"/>
        <v>STANFORD</v>
      </c>
      <c r="C34631" t="s">
        <v>28059</v>
      </c>
      <c r="D34631" t="str">
        <f t="shared" si="1083"/>
        <v>My girlfriend and I broke up the night before because</v>
      </c>
    </row>
    <row r="34632" spans="1:4" x14ac:dyDescent="0.2">
      <c r="A34632" t="s">
        <v>13877</v>
      </c>
      <c r="B34632" t="str">
        <f t="shared" si="1082"/>
        <v>ANTHONY</v>
      </c>
      <c r="C34632" t="s">
        <v>28060</v>
      </c>
      <c r="D34632" t="str">
        <f t="shared" si="1083"/>
        <v>You were gay.</v>
      </c>
    </row>
    <row r="34633" spans="1:4" x14ac:dyDescent="0.2">
      <c r="A34633" t="s">
        <v>545</v>
      </c>
      <c r="B34633" t="str">
        <f t="shared" si="1082"/>
        <v>STANFORD</v>
      </c>
      <c r="C34633" t="s">
        <v>35833</v>
      </c>
      <c r="D34633" t="str">
        <f t="shared" si="1083"/>
        <v>No, I wasn't gay until</v>
      </c>
    </row>
    <row r="34634" spans="1:4" x14ac:dyDescent="0.2">
      <c r="A34634" t="s">
        <v>13877</v>
      </c>
      <c r="B34634" t="str">
        <f t="shared" si="1082"/>
        <v>ANTHONY</v>
      </c>
      <c r="C34634" t="s">
        <v>28061</v>
      </c>
      <c r="D34634" t="str">
        <f t="shared" si="1083"/>
        <v>You were born.</v>
      </c>
    </row>
    <row r="34635" spans="1:4" x14ac:dyDescent="0.2">
      <c r="A34635" t="s">
        <v>545</v>
      </c>
      <c r="B34635" t="str">
        <f t="shared" si="1082"/>
        <v>STANFORD</v>
      </c>
      <c r="C34635" t="s">
        <v>12941</v>
      </c>
      <c r="D34635" t="str">
        <f t="shared" si="1083"/>
        <v>Never mind.</v>
      </c>
    </row>
    <row r="34636" spans="1:4" x14ac:dyDescent="0.2">
      <c r="A34636" t="s">
        <v>545</v>
      </c>
      <c r="B34636" t="str">
        <f t="shared" si="1082"/>
        <v>STANFORD</v>
      </c>
      <c r="C34636" t="s">
        <v>28062</v>
      </c>
      <c r="D34636" t="str">
        <f t="shared" si="1083"/>
        <v>Goodbye, Charlotte.</v>
      </c>
    </row>
    <row r="34637" spans="1:4" x14ac:dyDescent="0.2">
      <c r="A34637" t="s">
        <v>23803</v>
      </c>
      <c r="B34637" t="str">
        <f t="shared" si="1082"/>
        <v>MARCUS</v>
      </c>
      <c r="C34637" t="s">
        <v>225</v>
      </c>
      <c r="D34637" t="str">
        <f t="shared" si="1083"/>
        <v>Bye.</v>
      </c>
    </row>
    <row r="34638" spans="1:4" x14ac:dyDescent="0.2">
      <c r="A34638" t="s">
        <v>64</v>
      </c>
      <c r="B34638" t="str">
        <f t="shared" si="1082"/>
        <v>CHARLOTTE</v>
      </c>
      <c r="C34638" t="s">
        <v>28063</v>
      </c>
      <c r="D34638" t="str">
        <f t="shared" si="1083"/>
        <v>Bye, Marcus.</v>
      </c>
    </row>
    <row r="34639" spans="1:4" x14ac:dyDescent="0.2">
      <c r="A34639" t="s">
        <v>13877</v>
      </c>
      <c r="B34639" t="str">
        <f t="shared" si="1082"/>
        <v>ANTHONY</v>
      </c>
      <c r="C34639" t="s">
        <v>28064</v>
      </c>
      <c r="D34639" t="str">
        <f t="shared" si="1083"/>
        <v>Those two should be going to the gay-lesbian-and-prostitute prom.</v>
      </c>
    </row>
    <row r="34640" spans="1:4" x14ac:dyDescent="0.2">
      <c r="A34640" t="s">
        <v>64</v>
      </c>
      <c r="B34640" t="str">
        <f t="shared" si="1082"/>
        <v>CHARLOTTE</v>
      </c>
      <c r="C34640" t="s">
        <v>28065</v>
      </c>
      <c r="D34640" t="str">
        <f t="shared" si="1083"/>
        <v>be nice.</v>
      </c>
    </row>
    <row r="34641" spans="1:4" x14ac:dyDescent="0.2">
      <c r="A34641" t="s">
        <v>13877</v>
      </c>
      <c r="B34641" t="str">
        <f t="shared" si="1082"/>
        <v>ANTHONY</v>
      </c>
      <c r="C34641" t="s">
        <v>28066</v>
      </c>
      <c r="D34641" t="str">
        <f t="shared" si="1083"/>
        <v>what? I happen to know That Marcus used to be a gay escort.</v>
      </c>
    </row>
    <row r="34642" spans="1:4" x14ac:dyDescent="0.2">
      <c r="A34642" t="s">
        <v>64</v>
      </c>
      <c r="B34642" t="str">
        <f t="shared" si="1082"/>
        <v>CHARLOTTE</v>
      </c>
      <c r="C34642" t="s">
        <v>28067</v>
      </c>
      <c r="D34642" t="str">
        <f t="shared" si="1083"/>
        <v>he was not.</v>
      </c>
    </row>
    <row r="34643" spans="1:4" x14ac:dyDescent="0.2">
      <c r="A34643" t="s">
        <v>13877</v>
      </c>
      <c r="B34643" t="str">
        <f t="shared" si="1082"/>
        <v>ANTHONY</v>
      </c>
      <c r="C34643" t="s">
        <v>36164</v>
      </c>
      <c r="D34643" t="str">
        <f t="shared" si="1083"/>
        <v>honey, wake up and smell the K-Y.</v>
      </c>
    </row>
    <row r="34644" spans="1:4" x14ac:dyDescent="0.2">
      <c r="A34644" t="s">
        <v>13877</v>
      </c>
      <c r="B34644" t="str">
        <f t="shared" si="1082"/>
        <v>ANTHONY</v>
      </c>
      <c r="C34644" t="s">
        <v>28068</v>
      </c>
      <c r="D34644" t="str">
        <f t="shared" si="1083"/>
        <v>I was flipping through a vintage issue of Honcho.</v>
      </c>
    </row>
    <row r="34645" spans="1:4" x14ac:dyDescent="0.2">
      <c r="A34645" t="s">
        <v>13877</v>
      </c>
      <c r="B34645" t="str">
        <f t="shared" si="1082"/>
        <v>ANTHONY</v>
      </c>
      <c r="C34645" t="s">
        <v>28069</v>
      </c>
      <c r="D34645" t="str">
        <f t="shared" si="1083"/>
        <v>I saw his ad in the Rauncho section.</v>
      </c>
    </row>
    <row r="34646" spans="1:4" x14ac:dyDescent="0.2">
      <c r="A34646" t="s">
        <v>13877</v>
      </c>
      <c r="B34646" t="str">
        <f t="shared" si="1082"/>
        <v>ANTHONY</v>
      </c>
      <c r="C34646" t="s">
        <v>28070</v>
      </c>
      <c r="D34646" t="str">
        <f t="shared" si="1083"/>
        <v>He called himself Paul.</v>
      </c>
    </row>
    <row r="34647" spans="1:4" x14ac:dyDescent="0.2">
      <c r="A34647" t="s">
        <v>13877</v>
      </c>
      <c r="B34647" t="str">
        <f t="shared" si="1082"/>
        <v>ANTHONY</v>
      </c>
      <c r="C34647" t="s">
        <v>28071</v>
      </c>
      <c r="D34647" t="str">
        <f t="shared" si="1083"/>
        <v>Worst hustler name I ever heard.</v>
      </c>
    </row>
    <row r="34648" spans="1:4" x14ac:dyDescent="0.2">
      <c r="A34648" t="s">
        <v>64</v>
      </c>
      <c r="B34648" t="str">
        <f t="shared" si="1082"/>
        <v>CHARLOTTE</v>
      </c>
      <c r="C34648" t="s">
        <v>28072</v>
      </c>
      <c r="D34648" t="str">
        <f t="shared" si="1083"/>
        <v>He and Stanford are in love.</v>
      </c>
    </row>
    <row r="34649" spans="1:4" x14ac:dyDescent="0.2">
      <c r="A34649" t="s">
        <v>13877</v>
      </c>
      <c r="B34649" t="str">
        <f t="shared" si="1082"/>
        <v>ANTHONY</v>
      </c>
      <c r="C34649" t="s">
        <v>28073</v>
      </c>
      <c r="D34649" t="str">
        <f t="shared" si="1083"/>
        <v>Well, according to Honcho, he used to be in love all over town.</v>
      </c>
    </row>
    <row r="34650" spans="1:4" x14ac:dyDescent="0.2">
      <c r="A34650" t="s">
        <v>64</v>
      </c>
      <c r="B34650" t="str">
        <f t="shared" si="1082"/>
        <v>CHARLOTTE</v>
      </c>
      <c r="C34650" t="s">
        <v>28074</v>
      </c>
      <c r="D34650" t="str">
        <f t="shared" si="1083"/>
        <v>You are mistaken.</v>
      </c>
    </row>
    <row r="34651" spans="1:4" x14ac:dyDescent="0.2">
      <c r="A34651" t="s">
        <v>13877</v>
      </c>
      <c r="B34651" t="str">
        <f t="shared" si="1082"/>
        <v>ANTHONY</v>
      </c>
      <c r="C34651" t="s">
        <v>35834</v>
      </c>
      <c r="D34651" t="str">
        <f t="shared" si="1083"/>
        <v>There's a picture.</v>
      </c>
    </row>
    <row r="34652" spans="1:4" x14ac:dyDescent="0.2">
      <c r="A34652" t="s">
        <v>13877</v>
      </c>
      <c r="B34652" t="str">
        <f t="shared" si="1082"/>
        <v>ANTHONY</v>
      </c>
      <c r="C34652" t="s">
        <v>28075</v>
      </c>
      <c r="D34652" t="str">
        <f t="shared" si="1083"/>
        <v>I'll send you the ad.</v>
      </c>
    </row>
    <row r="34653" spans="1:4" x14ac:dyDescent="0.2">
      <c r="A34653" t="s">
        <v>64</v>
      </c>
      <c r="B34653" t="str">
        <f t="shared" si="1082"/>
        <v>CHARLOTTE</v>
      </c>
      <c r="C34653" t="s">
        <v>35835</v>
      </c>
      <c r="D34653" t="str">
        <f t="shared" si="1083"/>
        <v>I don't want to see it.</v>
      </c>
    </row>
    <row r="34654" spans="1:4" x14ac:dyDescent="0.2">
      <c r="A34654" t="s">
        <v>13877</v>
      </c>
      <c r="B34654" t="str">
        <f t="shared" si="1082"/>
        <v>ANTHONY</v>
      </c>
      <c r="C34654" t="s">
        <v>35836</v>
      </c>
      <c r="D34654" t="str">
        <f t="shared" si="1083"/>
        <v>I'm sending it, prom queen.</v>
      </c>
    </row>
    <row r="34655" spans="1:4" x14ac:dyDescent="0.2">
      <c r="A34655" t="s">
        <v>5090</v>
      </c>
      <c r="B34655" t="str">
        <f t="shared" si="1082"/>
        <v>WAITER</v>
      </c>
      <c r="C34655" t="s">
        <v>24219</v>
      </c>
      <c r="D34655" t="str">
        <f t="shared" si="1083"/>
        <v>What can I get you?</v>
      </c>
    </row>
    <row r="34656" spans="1:4" x14ac:dyDescent="0.2">
      <c r="A34656" t="s">
        <v>13877</v>
      </c>
      <c r="B34656" t="str">
        <f t="shared" si="1082"/>
        <v>ANTHONY</v>
      </c>
      <c r="C34656" t="s">
        <v>28076</v>
      </c>
      <c r="D34656" t="str">
        <f t="shared" si="1083"/>
        <v>Cute waiter.</v>
      </c>
    </row>
    <row r="34657" spans="1:4" x14ac:dyDescent="0.2">
      <c r="A34657" t="s">
        <v>64</v>
      </c>
      <c r="B34657" t="str">
        <f t="shared" si="1082"/>
        <v>CHARLOTTE</v>
      </c>
      <c r="C34657" t="s">
        <v>28077</v>
      </c>
      <c r="D34657" t="str">
        <f t="shared" si="1083"/>
        <v>I wish I didn't know this.</v>
      </c>
    </row>
    <row r="34658" spans="1:4" x14ac:dyDescent="0.2">
      <c r="A34658" t="s">
        <v>64</v>
      </c>
      <c r="B34658" t="str">
        <f t="shared" si="1082"/>
        <v>CHARLOTTE</v>
      </c>
      <c r="C34658" t="s">
        <v>28078</v>
      </c>
      <c r="D34658" t="str">
        <f t="shared" si="1083"/>
        <v>Do you think Stanford knows?</v>
      </c>
    </row>
    <row r="34659" spans="1:4" x14ac:dyDescent="0.2">
      <c r="A34659" t="s">
        <v>59</v>
      </c>
      <c r="B34659" t="str">
        <f t="shared" si="1082"/>
        <v>MIRANDA</v>
      </c>
      <c r="C34659" t="s">
        <v>28079</v>
      </c>
      <c r="D34659" t="str">
        <f t="shared" si="1083"/>
        <v>Probably not, so maybe we shouldn't talk about it in Madison Square Garden.</v>
      </c>
    </row>
    <row r="34660" spans="1:4" x14ac:dyDescent="0.2">
      <c r="A34660" t="s">
        <v>64</v>
      </c>
      <c r="B34660" t="str">
        <f t="shared" si="1082"/>
        <v>CHARLOTTE</v>
      </c>
      <c r="C34660" t="s">
        <v>28080</v>
      </c>
      <c r="D34660" t="str">
        <f t="shared" si="1083"/>
        <v>I don't think that these people know those people.</v>
      </c>
    </row>
    <row r="34661" spans="1:4" x14ac:dyDescent="0.2">
      <c r="A34661" t="s">
        <v>59</v>
      </c>
      <c r="B34661" t="str">
        <f t="shared" si="1082"/>
        <v>MIRANDA</v>
      </c>
      <c r="C34661" t="s">
        <v>28081</v>
      </c>
      <c r="D34661" t="str">
        <f t="shared" si="1083"/>
        <v>look at how Cute he is.</v>
      </c>
    </row>
    <row r="34662" spans="1:4" x14ac:dyDescent="0.2">
      <c r="A34662" t="s">
        <v>64</v>
      </c>
      <c r="B34662" t="str">
        <f t="shared" si="1082"/>
        <v>CHARLOTTE</v>
      </c>
      <c r="C34662" t="s">
        <v>28082</v>
      </c>
      <c r="D34662" t="str">
        <f t="shared" si="1083"/>
        <v>he is gorgeous.</v>
      </c>
    </row>
    <row r="34663" spans="1:4" x14ac:dyDescent="0.2">
      <c r="A34663" t="s">
        <v>59</v>
      </c>
      <c r="B34663" t="str">
        <f t="shared" si="1082"/>
        <v>MIRANDA</v>
      </c>
      <c r="C34663" t="s">
        <v>28083</v>
      </c>
      <c r="D34663" t="str">
        <f t="shared" si="1083"/>
        <v>He looked at me.</v>
      </c>
    </row>
    <row r="34664" spans="1:4" x14ac:dyDescent="0.2">
      <c r="A34664" t="s">
        <v>59</v>
      </c>
      <c r="B34664" t="str">
        <f t="shared" si="1082"/>
        <v>MIRANDA</v>
      </c>
      <c r="C34664" t="s">
        <v>28084</v>
      </c>
      <c r="D34664" t="str">
        <f t="shared" si="1083"/>
        <v>Did you see him look at me?</v>
      </c>
    </row>
    <row r="34665" spans="1:4" x14ac:dyDescent="0.2">
      <c r="A34665" t="s">
        <v>64</v>
      </c>
      <c r="B34665" t="str">
        <f t="shared" si="1082"/>
        <v>CHARLOTTE</v>
      </c>
      <c r="C34665" t="s">
        <v>28085</v>
      </c>
      <c r="D34665" t="str">
        <f t="shared" si="1083"/>
        <v>he totally likes you.</v>
      </c>
    </row>
    <row r="34666" spans="1:4" x14ac:dyDescent="0.2">
      <c r="A34666" t="s">
        <v>59</v>
      </c>
      <c r="B34666" t="str">
        <f t="shared" si="1082"/>
        <v>MIRANDA</v>
      </c>
      <c r="C34666" t="s">
        <v>3189</v>
      </c>
      <c r="D34666" t="str">
        <f t="shared" si="1083"/>
        <v>You think?</v>
      </c>
    </row>
    <row r="34667" spans="1:4" x14ac:dyDescent="0.2">
      <c r="A34667" t="s">
        <v>64</v>
      </c>
      <c r="B34667" t="str">
        <f t="shared" si="1082"/>
        <v>CHARLOTTE</v>
      </c>
      <c r="C34667" t="s">
        <v>28086</v>
      </c>
      <c r="D34667" t="str">
        <f t="shared" si="1083"/>
        <v>Look at these seats.</v>
      </c>
    </row>
    <row r="34668" spans="1:4" x14ac:dyDescent="0.2">
      <c r="A34668" t="s">
        <v>59</v>
      </c>
      <c r="B34668" t="str">
        <f t="shared" si="1082"/>
        <v>MIRANDA</v>
      </c>
      <c r="C34668" t="s">
        <v>756</v>
      </c>
      <c r="D34668" t="str">
        <f t="shared" si="1083"/>
        <v>You're right.</v>
      </c>
    </row>
    <row r="34669" spans="1:4" x14ac:dyDescent="0.2">
      <c r="A34669" t="s">
        <v>59</v>
      </c>
      <c r="B34669" t="str">
        <f t="shared" si="1082"/>
        <v>MIRANDA</v>
      </c>
      <c r="C34669" t="s">
        <v>28087</v>
      </c>
      <c r="D34669" t="str">
        <f t="shared" si="1083"/>
        <v>These seats are too good to be casual.</v>
      </c>
    </row>
    <row r="34670" spans="1:4" x14ac:dyDescent="0.2">
      <c r="A34670" t="s">
        <v>14773</v>
      </c>
      <c r="B34670" t="str">
        <f t="shared" si="1082"/>
        <v>ANNOUNCER</v>
      </c>
      <c r="C34670" t="s">
        <v>28088</v>
      </c>
      <c r="D34670" t="str">
        <f t="shared" si="1083"/>
        <v>Ladies and gentlemen, please welcome the Knicks City Dancers.</v>
      </c>
    </row>
    <row r="34671" spans="1:4" x14ac:dyDescent="0.2">
      <c r="A34671" t="s">
        <v>64</v>
      </c>
      <c r="B34671" t="str">
        <f t="shared" si="1082"/>
        <v>CHARLOTTE</v>
      </c>
      <c r="C34671" t="s">
        <v>28089</v>
      </c>
      <c r="D34671" t="str">
        <f t="shared" si="1083"/>
        <v>Did I ever tell you I was a cheerleader?</v>
      </c>
    </row>
    <row r="34672" spans="1:4" x14ac:dyDescent="0.2">
      <c r="A34672" t="s">
        <v>59</v>
      </c>
      <c r="B34672" t="str">
        <f t="shared" si="1082"/>
        <v>MIRANDA</v>
      </c>
      <c r="C34672" t="s">
        <v>28090</v>
      </c>
      <c r="D34672" t="str">
        <f t="shared" si="1083"/>
        <v>No, because you knew I would mock you endlessly.</v>
      </c>
    </row>
    <row r="34673" spans="1:4" x14ac:dyDescent="0.2">
      <c r="A34673" t="s">
        <v>59</v>
      </c>
      <c r="B34673" t="str">
        <f t="shared" si="1082"/>
        <v>MIRANDA</v>
      </c>
      <c r="C34673" t="s">
        <v>28091</v>
      </c>
      <c r="D34673" t="str">
        <f t="shared" si="1083"/>
        <v>Did you used to do that?</v>
      </c>
    </row>
    <row r="34674" spans="1:4" x14ac:dyDescent="0.2">
      <c r="A34674" t="s">
        <v>64</v>
      </c>
      <c r="B34674" t="str">
        <f t="shared" si="1082"/>
        <v>CHARLOTTE</v>
      </c>
      <c r="C34674" t="s">
        <v>28092</v>
      </c>
      <c r="D34674" t="str">
        <f t="shared" si="1083"/>
        <v>No, we just did some kerkies and some kicks.</v>
      </c>
    </row>
    <row r="34675" spans="1:4" x14ac:dyDescent="0.2">
      <c r="A34675" t="s">
        <v>64</v>
      </c>
      <c r="B34675" t="str">
        <f t="shared" si="1082"/>
        <v>CHARLOTTE</v>
      </c>
      <c r="C34675" t="s">
        <v>24520</v>
      </c>
      <c r="D34675" t="str">
        <f t="shared" si="1083"/>
        <v>What is she doing?</v>
      </c>
    </row>
    <row r="34676" spans="1:4" x14ac:dyDescent="0.2">
      <c r="A34676" t="s">
        <v>59</v>
      </c>
      <c r="B34676" t="str">
        <f t="shared" si="1082"/>
        <v>MIRANDA</v>
      </c>
      <c r="C34676" t="s">
        <v>28093</v>
      </c>
      <c r="D34676" t="str">
        <f t="shared" si="1083"/>
        <v>the blonde one in front?</v>
      </c>
    </row>
    <row r="34677" spans="1:4" x14ac:dyDescent="0.2">
      <c r="A34677" t="s">
        <v>64</v>
      </c>
      <c r="B34677" t="str">
        <f t="shared" si="1082"/>
        <v>CHARLOTTE</v>
      </c>
      <c r="C34677" t="s">
        <v>35837</v>
      </c>
      <c r="D34677" t="str">
        <f t="shared" si="1083"/>
        <v>She's flirting with your boyfriend.</v>
      </c>
    </row>
    <row r="34678" spans="1:4" x14ac:dyDescent="0.2">
      <c r="A34678" t="s">
        <v>59</v>
      </c>
      <c r="B34678" t="str">
        <f t="shared" ref="B34678:B34741" si="1084">UPPER(A34678)</f>
        <v>MIRANDA</v>
      </c>
      <c r="C34678" t="s">
        <v>35838</v>
      </c>
      <c r="D34678" t="str">
        <f t="shared" ref="D34678:D34741" si="1085">TRIM(C34678)</f>
        <v>He's not my boyfriend.</v>
      </c>
    </row>
    <row r="34679" spans="1:4" x14ac:dyDescent="0.2">
      <c r="A34679" t="s">
        <v>64</v>
      </c>
      <c r="B34679" t="str">
        <f t="shared" si="1084"/>
        <v>CHARLOTTE</v>
      </c>
      <c r="C34679" t="s">
        <v>28094</v>
      </c>
      <c r="D34679" t="str">
        <f t="shared" si="1085"/>
        <v>What is she, like, 21?</v>
      </c>
    </row>
    <row r="34680" spans="1:4" x14ac:dyDescent="0.2">
      <c r="A34680" t="s">
        <v>0</v>
      </c>
      <c r="B34680" t="str">
        <f t="shared" si="1084"/>
        <v>CARRIE</v>
      </c>
      <c r="C34680" t="s">
        <v>28095</v>
      </c>
      <c r="D34680" t="str">
        <f t="shared" si="1085"/>
        <v>It was Friday night, it was the big game and Miranda was jealous of a cheerleader.</v>
      </c>
    </row>
    <row r="34681" spans="1:4" x14ac:dyDescent="0.2">
      <c r="A34681" t="s">
        <v>0</v>
      </c>
      <c r="B34681" t="str">
        <f t="shared" si="1084"/>
        <v>CARRIE</v>
      </c>
      <c r="C34681" t="s">
        <v>28096</v>
      </c>
      <c r="D34681" t="str">
        <f t="shared" si="1085"/>
        <v>Two hours later, the game ended and Miranda felt like the loser.</v>
      </c>
    </row>
    <row r="34682" spans="1:4" x14ac:dyDescent="0.2">
      <c r="A34682" t="s">
        <v>59</v>
      </c>
      <c r="B34682" t="str">
        <f t="shared" si="1084"/>
        <v>MIRANDA</v>
      </c>
      <c r="C34682" t="s">
        <v>28097</v>
      </c>
      <c r="D34682" t="str">
        <f t="shared" si="1085"/>
        <v>Okay, let's just go.</v>
      </c>
    </row>
    <row r="34683" spans="1:4" x14ac:dyDescent="0.2">
      <c r="A34683" t="s">
        <v>64</v>
      </c>
      <c r="B34683" t="str">
        <f t="shared" si="1084"/>
        <v>CHARLOTTE</v>
      </c>
      <c r="C34683" t="s">
        <v>28098</v>
      </c>
      <c r="D34683" t="str">
        <f t="shared" si="1085"/>
        <v>No, you have to go over there and talk to him.</v>
      </c>
    </row>
    <row r="34684" spans="1:4" x14ac:dyDescent="0.2">
      <c r="A34684" t="s">
        <v>59</v>
      </c>
      <c r="B34684" t="str">
        <f t="shared" si="1084"/>
        <v>MIRANDA</v>
      </c>
      <c r="C34684" t="s">
        <v>35839</v>
      </c>
      <c r="D34684" t="str">
        <f t="shared" si="1085"/>
        <v>He's talking to her.</v>
      </c>
    </row>
    <row r="34685" spans="1:4" x14ac:dyDescent="0.2">
      <c r="A34685" t="s">
        <v>64</v>
      </c>
      <c r="B34685" t="str">
        <f t="shared" si="1084"/>
        <v>CHARLOTTE</v>
      </c>
      <c r="C34685" t="s">
        <v>28099</v>
      </c>
      <c r="D34685" t="str">
        <f t="shared" si="1085"/>
        <v>You are better than her.</v>
      </c>
    </row>
    <row r="34686" spans="1:4" x14ac:dyDescent="0.2">
      <c r="A34686" t="s">
        <v>64</v>
      </c>
      <c r="B34686" t="str">
        <f t="shared" si="1084"/>
        <v>CHARLOTTE</v>
      </c>
      <c r="C34686" t="s">
        <v>28100</v>
      </c>
      <c r="D34686" t="str">
        <f t="shared" si="1085"/>
        <v>Go on.</v>
      </c>
    </row>
    <row r="34687" spans="1:4" x14ac:dyDescent="0.2">
      <c r="A34687" t="s">
        <v>64</v>
      </c>
      <c r="B34687" t="str">
        <f t="shared" si="1084"/>
        <v>CHARLOTTE</v>
      </c>
      <c r="C34687" t="s">
        <v>28101</v>
      </c>
      <c r="D34687" t="str">
        <f t="shared" si="1085"/>
        <v>You can do it.</v>
      </c>
    </row>
    <row r="34688" spans="1:4" x14ac:dyDescent="0.2">
      <c r="A34688" t="s">
        <v>59</v>
      </c>
      <c r="B34688" t="str">
        <f t="shared" si="1084"/>
        <v>MIRANDA</v>
      </c>
      <c r="C34688" t="s">
        <v>28102</v>
      </c>
      <c r="D34688" t="str">
        <f t="shared" si="1085"/>
        <v>are You gonna do a herkie now?</v>
      </c>
    </row>
    <row r="34689" spans="1:4" x14ac:dyDescent="0.2">
      <c r="A34689" t="s">
        <v>64</v>
      </c>
      <c r="B34689" t="str">
        <f t="shared" si="1084"/>
        <v>CHARLOTTE</v>
      </c>
      <c r="C34689" t="s">
        <v>28103</v>
      </c>
      <c r="D34689" t="str">
        <f t="shared" si="1085"/>
        <v>Just You Go over There and flirt a little bit.</v>
      </c>
    </row>
    <row r="34690" spans="1:4" x14ac:dyDescent="0.2">
      <c r="A34690" t="s">
        <v>64</v>
      </c>
      <c r="B34690" t="str">
        <f t="shared" si="1084"/>
        <v>CHARLOTTE</v>
      </c>
      <c r="C34690" t="s">
        <v>5830</v>
      </c>
      <c r="D34690" t="str">
        <f t="shared" si="1085"/>
        <v>Go.</v>
      </c>
    </row>
    <row r="34691" spans="1:4" x14ac:dyDescent="0.2">
      <c r="A34691" t="s">
        <v>64</v>
      </c>
      <c r="B34691" t="str">
        <f t="shared" si="1084"/>
        <v>CHARLOTTE</v>
      </c>
      <c r="C34691" t="s">
        <v>5830</v>
      </c>
      <c r="D34691" t="str">
        <f t="shared" si="1085"/>
        <v>Go.</v>
      </c>
    </row>
    <row r="34692" spans="1:4" x14ac:dyDescent="0.2">
      <c r="A34692" t="s">
        <v>14773</v>
      </c>
      <c r="B34692" t="str">
        <f t="shared" si="1084"/>
        <v>ANNOUNCER</v>
      </c>
      <c r="C34692" t="s">
        <v>28104</v>
      </c>
      <c r="D34692" t="str">
        <f t="shared" si="1085"/>
        <v>The Knicks and Madison Square Garden thank you for coming.</v>
      </c>
    </row>
    <row r="34693" spans="1:4" x14ac:dyDescent="0.2">
      <c r="A34693" t="s">
        <v>14773</v>
      </c>
      <c r="B34693" t="str">
        <f t="shared" si="1084"/>
        <v>ANNOUNCER</v>
      </c>
      <c r="C34693" t="s">
        <v>28105</v>
      </c>
      <c r="D34693" t="str">
        <f t="shared" si="1085"/>
        <v>Have a safe trip home.</v>
      </c>
    </row>
    <row r="34694" spans="1:4" x14ac:dyDescent="0.2">
      <c r="A34694" t="s">
        <v>59</v>
      </c>
      <c r="B34694" t="str">
        <f t="shared" si="1084"/>
        <v>MIRANDA</v>
      </c>
      <c r="C34694" t="s">
        <v>657</v>
      </c>
      <c r="D34694" t="str">
        <f t="shared" si="1085"/>
        <v>That's it.</v>
      </c>
    </row>
    <row r="34695" spans="1:4" x14ac:dyDescent="0.2">
      <c r="A34695" t="s">
        <v>59</v>
      </c>
      <c r="B34695" t="str">
        <f t="shared" si="1084"/>
        <v>MIRANDA</v>
      </c>
      <c r="C34695" t="s">
        <v>28106</v>
      </c>
      <c r="D34695" t="str">
        <f t="shared" si="1085"/>
        <v>I'm out.</v>
      </c>
    </row>
    <row r="34696" spans="1:4" x14ac:dyDescent="0.2">
      <c r="A34696" t="s">
        <v>0</v>
      </c>
      <c r="B34696" t="str">
        <f t="shared" si="1084"/>
        <v>CARRIE</v>
      </c>
      <c r="C34696" t="s">
        <v>28107</v>
      </c>
      <c r="D34696" t="str">
        <f t="shared" si="1085"/>
        <v>Meanwhile, I invited Jeremy to come over and watch a movie which in high school was code for, "Come over and make out."</v>
      </c>
    </row>
    <row r="34697" spans="1:4" x14ac:dyDescent="0.2">
      <c r="A34697" t="s">
        <v>0</v>
      </c>
      <c r="B34697" t="str">
        <f t="shared" si="1084"/>
        <v>CARRIE</v>
      </c>
      <c r="C34697" t="s">
        <v>28108</v>
      </c>
      <c r="D34697" t="str">
        <f t="shared" si="1085"/>
        <v>And happily, it still was.</v>
      </c>
    </row>
    <row r="34698" spans="1:4" x14ac:dyDescent="0.2">
      <c r="A34698" t="s">
        <v>27922</v>
      </c>
      <c r="B34698" t="str">
        <f t="shared" si="1084"/>
        <v>JEREMY</v>
      </c>
      <c r="C34698" t="s">
        <v>28109</v>
      </c>
      <c r="D34698" t="str">
        <f t="shared" si="1085"/>
        <v>I've gotta run.</v>
      </c>
    </row>
    <row r="34699" spans="1:4" x14ac:dyDescent="0.2">
      <c r="A34699" t="s">
        <v>27922</v>
      </c>
      <c r="B34699" t="str">
        <f t="shared" si="1084"/>
        <v>JEREMY</v>
      </c>
      <c r="C34699" t="s">
        <v>28110</v>
      </c>
      <c r="D34699" t="str">
        <f t="shared" si="1085"/>
        <v>Last train leaves in half an hour.</v>
      </c>
    </row>
    <row r="34700" spans="1:4" x14ac:dyDescent="0.2">
      <c r="A34700" t="s">
        <v>0</v>
      </c>
      <c r="B34700" t="str">
        <f t="shared" si="1084"/>
        <v>CARRIE</v>
      </c>
      <c r="C34700" t="s">
        <v>28111</v>
      </c>
      <c r="D34700" t="str">
        <f t="shared" si="1085"/>
        <v>I think you should stay.</v>
      </c>
    </row>
    <row r="34701" spans="1:4" x14ac:dyDescent="0.2">
      <c r="A34701" t="s">
        <v>0</v>
      </c>
      <c r="B34701" t="str">
        <f t="shared" si="1084"/>
        <v>CARRIE</v>
      </c>
      <c r="C34701" t="s">
        <v>28112</v>
      </c>
      <c r="D34701" t="str">
        <f t="shared" si="1085"/>
        <v>I think we should go all the way.</v>
      </c>
    </row>
    <row r="34702" spans="1:4" x14ac:dyDescent="0.2">
      <c r="A34702" t="s">
        <v>27922</v>
      </c>
      <c r="B34702" t="str">
        <f t="shared" si="1084"/>
        <v>JEREMY</v>
      </c>
      <c r="C34702" t="s">
        <v>28113</v>
      </c>
      <c r="D34702" t="str">
        <f t="shared" si="1085"/>
        <v>All the way?</v>
      </c>
    </row>
    <row r="34703" spans="1:4" x14ac:dyDescent="0.2">
      <c r="A34703" t="s">
        <v>0</v>
      </c>
      <c r="B34703" t="str">
        <f t="shared" si="1084"/>
        <v>CARRIE</v>
      </c>
      <c r="C34703" t="s">
        <v>28114</v>
      </c>
      <c r="D34703" t="str">
        <f t="shared" si="1085"/>
        <v>we never did.</v>
      </c>
    </row>
    <row r="34704" spans="1:4" x14ac:dyDescent="0.2">
      <c r="A34704" t="s">
        <v>0</v>
      </c>
      <c r="B34704" t="str">
        <f t="shared" si="1084"/>
        <v>CARRIE</v>
      </c>
      <c r="C34704" t="s">
        <v>28115</v>
      </c>
      <c r="D34704" t="str">
        <f t="shared" si="1085"/>
        <v>And now we can, and your mother won't walk in with her laundry and her TaB.</v>
      </c>
    </row>
    <row r="34705" spans="1:4" x14ac:dyDescent="0.2">
      <c r="A34705" t="s">
        <v>27922</v>
      </c>
      <c r="B34705" t="str">
        <f t="shared" si="1084"/>
        <v>JEREMY</v>
      </c>
      <c r="C34705" t="s">
        <v>1562</v>
      </c>
      <c r="D34705" t="str">
        <f t="shared" si="1085"/>
        <v>That's true.</v>
      </c>
    </row>
    <row r="34706" spans="1:4" x14ac:dyDescent="0.2">
      <c r="A34706" t="s">
        <v>27922</v>
      </c>
      <c r="B34706" t="str">
        <f t="shared" si="1084"/>
        <v>JEREMY</v>
      </c>
      <c r="C34706" t="s">
        <v>28116</v>
      </c>
      <c r="D34706" t="str">
        <f t="shared" si="1085"/>
        <v>Carrie, I need to be honest with you about something.</v>
      </c>
    </row>
    <row r="34707" spans="1:4" x14ac:dyDescent="0.2">
      <c r="A34707" t="s">
        <v>0</v>
      </c>
      <c r="B34707" t="str">
        <f t="shared" si="1084"/>
        <v>CARRIE</v>
      </c>
      <c r="C34707" t="s">
        <v>28117</v>
      </c>
      <c r="D34707" t="str">
        <f t="shared" si="1085"/>
        <v>That's the worst thing you can hear from someone you really like.</v>
      </c>
    </row>
    <row r="34708" spans="1:4" x14ac:dyDescent="0.2">
      <c r="A34708" t="s">
        <v>27922</v>
      </c>
      <c r="B34708" t="str">
        <f t="shared" si="1084"/>
        <v>JEREMY</v>
      </c>
      <c r="C34708" t="s">
        <v>28118</v>
      </c>
      <c r="D34708" t="str">
        <f t="shared" si="1085"/>
        <v>I'm not really just taking time off.</v>
      </c>
    </row>
    <row r="34709" spans="1:4" x14ac:dyDescent="0.2">
      <c r="A34709" t="s">
        <v>27922</v>
      </c>
      <c r="B34709" t="str">
        <f t="shared" si="1084"/>
        <v>JEREMY</v>
      </c>
      <c r="C34709" t="s">
        <v>28119</v>
      </c>
      <c r="D34709" t="str">
        <f t="shared" si="1085"/>
        <v>I'm sort of in a mental institution.</v>
      </c>
    </row>
    <row r="34710" spans="1:4" x14ac:dyDescent="0.2">
      <c r="A34710" t="s">
        <v>0</v>
      </c>
      <c r="B34710" t="str">
        <f t="shared" si="1084"/>
        <v>CARRIE</v>
      </c>
      <c r="C34710" t="s">
        <v>28120</v>
      </c>
      <c r="D34710" t="str">
        <f t="shared" si="1085"/>
        <v>No, actually, that's the worst thing you can hear.</v>
      </c>
    </row>
    <row r="34711" spans="1:4" x14ac:dyDescent="0.2">
      <c r="A34711" t="s">
        <v>0</v>
      </c>
      <c r="B34711" t="str">
        <f t="shared" si="1084"/>
        <v>CARRIE</v>
      </c>
      <c r="C34711" t="s">
        <v>28121</v>
      </c>
      <c r="D34711" t="str">
        <f t="shared" si="1085"/>
        <v>I wanted a man who would commit, not a man who was committed.</v>
      </c>
    </row>
    <row r="34712" spans="1:4" x14ac:dyDescent="0.2">
      <c r="A34712" t="s">
        <v>0</v>
      </c>
      <c r="B34712" t="str">
        <f t="shared" si="1084"/>
        <v>CARRIE</v>
      </c>
      <c r="C34712" t="s">
        <v>28122</v>
      </c>
      <c r="D34712" t="str">
        <f t="shared" si="1085"/>
        <v>Apparently, we have to be more specific.</v>
      </c>
    </row>
    <row r="34713" spans="1:4" x14ac:dyDescent="0.2">
      <c r="A34713" t="s">
        <v>64</v>
      </c>
      <c r="B34713" t="str">
        <f t="shared" si="1084"/>
        <v>CHARLOTTE</v>
      </c>
      <c r="C34713" t="s">
        <v>28123</v>
      </c>
      <c r="D34713" t="str">
        <f t="shared" si="1085"/>
        <v>But how is he able to see you?</v>
      </c>
    </row>
    <row r="34714" spans="1:4" x14ac:dyDescent="0.2">
      <c r="A34714" t="s">
        <v>13877</v>
      </c>
      <c r="B34714" t="str">
        <f t="shared" si="1084"/>
        <v>ANTHONY</v>
      </c>
      <c r="C34714" t="s">
        <v>28124</v>
      </c>
      <c r="D34714" t="str">
        <f t="shared" si="1085"/>
        <v>did he escape?</v>
      </c>
    </row>
    <row r="34715" spans="1:4" x14ac:dyDescent="0.2">
      <c r="A34715" t="s">
        <v>0</v>
      </c>
      <c r="B34715" t="str">
        <f t="shared" si="1084"/>
        <v>CARRIE</v>
      </c>
      <c r="C34715" t="s">
        <v>28125</v>
      </c>
      <c r="D34715" t="str">
        <f t="shared" si="1085"/>
        <v>No, he's voluntary.</v>
      </c>
    </row>
    <row r="34716" spans="1:4" x14ac:dyDescent="0.2">
      <c r="A34716" t="s">
        <v>0</v>
      </c>
      <c r="B34716" t="str">
        <f t="shared" si="1084"/>
        <v>CARRIE</v>
      </c>
      <c r="C34716" t="s">
        <v>28126</v>
      </c>
      <c r="D34716" t="str">
        <f t="shared" si="1085"/>
        <v>He says it's not really a mental institution it's a therapeutic community.</v>
      </c>
    </row>
    <row r="34717" spans="1:4" x14ac:dyDescent="0.2">
      <c r="A34717" t="s">
        <v>83</v>
      </c>
      <c r="B34717" t="str">
        <f t="shared" si="1084"/>
        <v>SAMANTHA</v>
      </c>
      <c r="C34717" t="s">
        <v>7831</v>
      </c>
      <c r="D34717" t="str">
        <f t="shared" si="1085"/>
        <v>Which one?</v>
      </c>
    </row>
    <row r="34718" spans="1:4" x14ac:dyDescent="0.2">
      <c r="A34718" t="s">
        <v>0</v>
      </c>
      <c r="B34718" t="str">
        <f t="shared" si="1084"/>
        <v>CARRIE</v>
      </c>
      <c r="C34718" t="s">
        <v>36165</v>
      </c>
      <c r="D34718" t="str">
        <f t="shared" si="1085"/>
        <v>Juno-Spears.</v>
      </c>
    </row>
    <row r="34719" spans="1:4" x14ac:dyDescent="0.2">
      <c r="A34719" t="s">
        <v>83</v>
      </c>
      <c r="B34719" t="str">
        <f t="shared" si="1084"/>
        <v>SAMANTHA</v>
      </c>
      <c r="C34719" t="s">
        <v>28127</v>
      </c>
      <c r="D34719" t="str">
        <f t="shared" si="1085"/>
        <v>That's supposed to be a good one.</v>
      </c>
    </row>
    <row r="34720" spans="1:4" x14ac:dyDescent="0.2">
      <c r="A34720" t="s">
        <v>83</v>
      </c>
      <c r="B34720" t="str">
        <f t="shared" si="1084"/>
        <v>SAMANTHA</v>
      </c>
      <c r="C34720" t="s">
        <v>28128</v>
      </c>
      <c r="D34720" t="str">
        <f t="shared" si="1085"/>
        <v>I've had clients go there.</v>
      </c>
    </row>
    <row r="34721" spans="1:4" x14ac:dyDescent="0.2">
      <c r="A34721" t="s">
        <v>545</v>
      </c>
      <c r="B34721" t="str">
        <f t="shared" si="1084"/>
        <v>STANFORD</v>
      </c>
      <c r="C34721" t="s">
        <v>28129</v>
      </c>
      <c r="D34721" t="str">
        <f t="shared" si="1085"/>
        <v>Really? Why haven't we heard about that?</v>
      </c>
    </row>
    <row r="34722" spans="1:4" x14ac:dyDescent="0.2">
      <c r="A34722" t="s">
        <v>83</v>
      </c>
      <c r="B34722" t="str">
        <f t="shared" si="1084"/>
        <v>SAMANTHA</v>
      </c>
      <c r="C34722" t="s">
        <v>28130</v>
      </c>
      <c r="D34722" t="str">
        <f t="shared" si="1085"/>
        <v>Because I'm good at my job.</v>
      </c>
    </row>
    <row r="34723" spans="1:4" x14ac:dyDescent="0.2">
      <c r="A34723" t="s">
        <v>83</v>
      </c>
      <c r="B34723" t="str">
        <f t="shared" si="1084"/>
        <v>SAMANTHA</v>
      </c>
      <c r="C34723" t="s">
        <v>28131</v>
      </c>
      <c r="D34723" t="str">
        <f t="shared" si="1085"/>
        <v>No one wants to admit they're in a loony bin.</v>
      </c>
    </row>
    <row r="34724" spans="1:4" x14ac:dyDescent="0.2">
      <c r="A34724" t="s">
        <v>0</v>
      </c>
      <c r="B34724" t="str">
        <f t="shared" si="1084"/>
        <v>CARRIE</v>
      </c>
      <c r="C34724" t="s">
        <v>28132</v>
      </c>
      <c r="D34724" t="str">
        <f t="shared" si="1085"/>
        <v>on a first date.</v>
      </c>
    </row>
    <row r="34725" spans="1:4" x14ac:dyDescent="0.2">
      <c r="A34725" t="s">
        <v>59</v>
      </c>
      <c r="B34725" t="str">
        <f t="shared" si="1084"/>
        <v>MIRANDA</v>
      </c>
      <c r="C34725" t="s">
        <v>35840</v>
      </c>
      <c r="D34725" t="str">
        <f t="shared" si="1085"/>
        <v>It's all humiliating.</v>
      </c>
    </row>
    <row r="34726" spans="1:4" x14ac:dyDescent="0.2">
      <c r="A34726" t="s">
        <v>59</v>
      </c>
      <c r="B34726" t="str">
        <f t="shared" si="1084"/>
        <v>MIRANDA</v>
      </c>
      <c r="C34726" t="s">
        <v>28133</v>
      </c>
      <c r="D34726" t="str">
        <f t="shared" si="1085"/>
        <v>Think about what we have to go through to date.</v>
      </c>
    </row>
    <row r="34727" spans="1:4" x14ac:dyDescent="0.2">
      <c r="A34727" t="s">
        <v>59</v>
      </c>
      <c r="B34727" t="str">
        <f t="shared" si="1084"/>
        <v>MIRANDA</v>
      </c>
      <c r="C34727" t="s">
        <v>28134</v>
      </c>
      <c r="D34727" t="str">
        <f t="shared" si="1085"/>
        <v>I am 38, and I am competing with a cheerleader.</v>
      </c>
    </row>
    <row r="34728" spans="1:4" x14ac:dyDescent="0.2">
      <c r="A34728" t="s">
        <v>0</v>
      </c>
      <c r="B34728" t="str">
        <f t="shared" si="1084"/>
        <v>CARRIE</v>
      </c>
      <c r="C34728" t="s">
        <v>28135</v>
      </c>
      <c r="D34728" t="str">
        <f t="shared" si="1085"/>
        <v>And even when you get the guy, you never know what fun surprise might be revealed.</v>
      </c>
    </row>
    <row r="34729" spans="1:4" x14ac:dyDescent="0.2">
      <c r="A34729" t="s">
        <v>545</v>
      </c>
      <c r="B34729" t="str">
        <f t="shared" si="1084"/>
        <v>STANFORD</v>
      </c>
      <c r="C34729" t="s">
        <v>28136</v>
      </c>
      <c r="D34729" t="str">
        <f t="shared" si="1085"/>
        <v>Let me tell you something, ladies.</v>
      </c>
    </row>
    <row r="34730" spans="1:4" x14ac:dyDescent="0.2">
      <c r="A34730" t="s">
        <v>545</v>
      </c>
      <c r="B34730" t="str">
        <f t="shared" si="1084"/>
        <v>STANFORD</v>
      </c>
      <c r="C34730" t="s">
        <v>28137</v>
      </c>
      <c r="D34730" t="str">
        <f t="shared" si="1085"/>
        <v>In a good relationship, there are no surprises.</v>
      </c>
    </row>
    <row r="34731" spans="1:4" x14ac:dyDescent="0.2">
      <c r="A34731" t="s">
        <v>545</v>
      </c>
      <c r="B34731" t="str">
        <f t="shared" si="1084"/>
        <v>STANFORD</v>
      </c>
      <c r="C34731" t="s">
        <v>28138</v>
      </c>
      <c r="D34731" t="str">
        <f t="shared" si="1085"/>
        <v>I know everything about Marcus, and Marcus knows everything about me.</v>
      </c>
    </row>
    <row r="34732" spans="1:4" x14ac:dyDescent="0.2">
      <c r="A34732" t="s">
        <v>64</v>
      </c>
      <c r="B34732" t="str">
        <f t="shared" si="1084"/>
        <v>CHARLOTTE</v>
      </c>
      <c r="C34732" t="s">
        <v>28139</v>
      </c>
      <c r="D34732" t="str">
        <f t="shared" si="1085"/>
        <v>I don't think he knows everything.</v>
      </c>
    </row>
    <row r="34733" spans="1:4" x14ac:dyDescent="0.2">
      <c r="A34733" t="s">
        <v>0</v>
      </c>
      <c r="B34733" t="str">
        <f t="shared" si="1084"/>
        <v>CARRIE</v>
      </c>
      <c r="C34733" t="s">
        <v>28140</v>
      </c>
      <c r="D34733" t="str">
        <f t="shared" si="1085"/>
        <v>What? What?</v>
      </c>
    </row>
    <row r="34734" spans="1:4" x14ac:dyDescent="0.2">
      <c r="A34734" t="s">
        <v>0</v>
      </c>
      <c r="B34734" t="str">
        <f t="shared" si="1084"/>
        <v>CARRIE</v>
      </c>
      <c r="C34734" t="s">
        <v>28141</v>
      </c>
      <c r="D34734" t="str">
        <f t="shared" si="1085"/>
        <v>Charlotte, like all girls, learned at an early age that the only way to get rid of information you don't want to have is to pass it on.</v>
      </c>
    </row>
    <row r="34735" spans="1:4" x14ac:dyDescent="0.2">
      <c r="A34735" t="s">
        <v>0</v>
      </c>
      <c r="B34735" t="str">
        <f t="shared" si="1084"/>
        <v>CARRIE</v>
      </c>
      <c r="C34735" t="s">
        <v>28142</v>
      </c>
      <c r="D34735" t="str">
        <f t="shared" si="1085"/>
        <v>Oh, my God! Is this real?</v>
      </c>
    </row>
    <row r="34736" spans="1:4" x14ac:dyDescent="0.2">
      <c r="A34736" t="s">
        <v>64</v>
      </c>
      <c r="B34736" t="str">
        <f t="shared" si="1084"/>
        <v>CHARLOTTE</v>
      </c>
      <c r="C34736" t="s">
        <v>28143</v>
      </c>
      <c r="D34736" t="str">
        <f t="shared" si="1085"/>
        <v>Anthony found it in an old issue of Honcho magazine.</v>
      </c>
    </row>
    <row r="34737" spans="1:4" x14ac:dyDescent="0.2">
      <c r="A34737" t="s">
        <v>83</v>
      </c>
      <c r="B34737" t="str">
        <f t="shared" si="1084"/>
        <v>SAMANTHA</v>
      </c>
      <c r="C34737" t="s">
        <v>28144</v>
      </c>
      <c r="D34737" t="str">
        <f t="shared" si="1085"/>
        <v>Let me see that.</v>
      </c>
    </row>
    <row r="34738" spans="1:4" x14ac:dyDescent="0.2">
      <c r="A34738" t="s">
        <v>83</v>
      </c>
      <c r="B34738" t="str">
        <f t="shared" si="1084"/>
        <v>SAMANTHA</v>
      </c>
      <c r="C34738" t="s">
        <v>28145</v>
      </c>
      <c r="D34738" t="str">
        <f t="shared" si="1085"/>
        <v>Oh, my! Is that Marcus?</v>
      </c>
    </row>
    <row r="34739" spans="1:4" x14ac:dyDescent="0.2">
      <c r="A34739" t="s">
        <v>545</v>
      </c>
      <c r="B34739" t="str">
        <f t="shared" si="1084"/>
        <v>STANFORD</v>
      </c>
      <c r="C34739" t="s">
        <v>21591</v>
      </c>
      <c r="D34739" t="str">
        <f t="shared" si="1085"/>
        <v>What is that?</v>
      </c>
    </row>
    <row r="34740" spans="1:4" x14ac:dyDescent="0.2">
      <c r="A34740" t="s">
        <v>83</v>
      </c>
      <c r="B34740" t="str">
        <f t="shared" si="1084"/>
        <v>SAMANTHA</v>
      </c>
      <c r="C34740" t="s">
        <v>2955</v>
      </c>
      <c r="D34740" t="str">
        <f t="shared" si="1085"/>
        <v>Nothing.</v>
      </c>
    </row>
    <row r="34741" spans="1:4" x14ac:dyDescent="0.2">
      <c r="A34741" t="s">
        <v>545</v>
      </c>
      <c r="B34741" t="str">
        <f t="shared" si="1084"/>
        <v>STANFORD</v>
      </c>
      <c r="C34741" t="s">
        <v>28146</v>
      </c>
      <c r="D34741" t="str">
        <f t="shared" si="1085"/>
        <v>Okay, hand it over.</v>
      </c>
    </row>
    <row r="34742" spans="1:4" x14ac:dyDescent="0.2">
      <c r="A34742" t="s">
        <v>545</v>
      </c>
      <c r="B34742" t="str">
        <f t="shared" ref="B34742:B34805" si="1086">UPPER(A34742)</f>
        <v>STANFORD</v>
      </c>
      <c r="C34742" t="s">
        <v>28146</v>
      </c>
      <c r="D34742" t="str">
        <f t="shared" ref="D34742:D34805" si="1087">TRIM(C34742)</f>
        <v>Okay, hand it over.</v>
      </c>
    </row>
    <row r="34743" spans="1:4" x14ac:dyDescent="0.2">
      <c r="A34743" t="s">
        <v>545</v>
      </c>
      <c r="B34743" t="str">
        <f t="shared" si="1086"/>
        <v>STANFORD</v>
      </c>
      <c r="C34743" t="s">
        <v>28147</v>
      </c>
      <c r="D34743" t="str">
        <f t="shared" si="1087"/>
        <v>Where did this come from? Someone better tell me where this came from right now.</v>
      </c>
    </row>
    <row r="34744" spans="1:4" x14ac:dyDescent="0.2">
      <c r="A34744" t="s">
        <v>545</v>
      </c>
      <c r="B34744" t="str">
        <f t="shared" si="1086"/>
        <v>STANFORD</v>
      </c>
      <c r="C34744" t="s">
        <v>28148</v>
      </c>
      <c r="D34744" t="str">
        <f t="shared" si="1087"/>
        <v>I'm not kidding.</v>
      </c>
    </row>
    <row r="34745" spans="1:4" x14ac:dyDescent="0.2">
      <c r="A34745" t="s">
        <v>83</v>
      </c>
      <c r="B34745" t="str">
        <f t="shared" si="1086"/>
        <v>SAMANTHA</v>
      </c>
      <c r="C34745" t="s">
        <v>28149</v>
      </c>
      <c r="D34745" t="str">
        <f t="shared" si="1087"/>
        <v>I got It from Carrie.</v>
      </c>
    </row>
    <row r="34746" spans="1:4" x14ac:dyDescent="0.2">
      <c r="A34746" t="s">
        <v>0</v>
      </c>
      <c r="B34746" t="str">
        <f t="shared" si="1086"/>
        <v>CARRIE</v>
      </c>
      <c r="C34746" t="s">
        <v>28150</v>
      </c>
      <c r="D34746" t="str">
        <f t="shared" si="1087"/>
        <v>I got It from Miranda.</v>
      </c>
    </row>
    <row r="34747" spans="1:4" x14ac:dyDescent="0.2">
      <c r="A34747" t="s">
        <v>59</v>
      </c>
      <c r="B34747" t="str">
        <f t="shared" si="1086"/>
        <v>MIRANDA</v>
      </c>
      <c r="C34747" t="s">
        <v>28151</v>
      </c>
      <c r="D34747" t="str">
        <f t="shared" si="1087"/>
        <v>I got It from Charlotte.</v>
      </c>
    </row>
    <row r="34748" spans="1:4" x14ac:dyDescent="0.2">
      <c r="A34748" t="s">
        <v>64</v>
      </c>
      <c r="B34748" t="str">
        <f t="shared" si="1086"/>
        <v>CHARLOTTE</v>
      </c>
      <c r="C34748" t="s">
        <v>28152</v>
      </c>
      <c r="D34748" t="str">
        <f t="shared" si="1087"/>
        <v>I got It from Anthony But I told Him You and Marcus were very much in love.</v>
      </c>
    </row>
    <row r="34749" spans="1:4" x14ac:dyDescent="0.2">
      <c r="A34749" t="s">
        <v>0</v>
      </c>
      <c r="B34749" t="str">
        <f t="shared" si="1086"/>
        <v>CARRIE</v>
      </c>
      <c r="C34749" t="s">
        <v>28153</v>
      </c>
      <c r="D34749" t="str">
        <f t="shared" si="1087"/>
        <v>Charlotte was still a cheerleader for love.</v>
      </c>
    </row>
    <row r="34750" spans="1:4" x14ac:dyDescent="0.2">
      <c r="A34750" t="s">
        <v>0</v>
      </c>
      <c r="B34750" t="str">
        <f t="shared" si="1086"/>
        <v>CARRIE</v>
      </c>
      <c r="C34750" t="s">
        <v>28154</v>
      </c>
      <c r="D34750" t="str">
        <f t="shared" si="1087"/>
        <v>But like the Knicks, her team was having a bad season.</v>
      </c>
    </row>
    <row r="34751" spans="1:4" x14ac:dyDescent="0.2">
      <c r="A34751" t="s">
        <v>545</v>
      </c>
      <c r="B34751" t="str">
        <f t="shared" si="1086"/>
        <v>STANFORD</v>
      </c>
      <c r="C34751" t="s">
        <v>28155</v>
      </c>
      <c r="D34751" t="str">
        <f t="shared" si="1087"/>
        <v>Well, you think you know somebody</v>
      </c>
    </row>
    <row r="34752" spans="1:4" x14ac:dyDescent="0.2">
      <c r="A34752" t="s">
        <v>13954</v>
      </c>
      <c r="B34752" t="str">
        <f t="shared" si="1086"/>
        <v>MANAGER</v>
      </c>
      <c r="C34752" t="s">
        <v>28156</v>
      </c>
      <c r="D34752" t="str">
        <f t="shared" si="1087"/>
        <v>Excuse me, which one of you is Annabelle Bronstein?</v>
      </c>
    </row>
    <row r="34753" spans="1:4" x14ac:dyDescent="0.2">
      <c r="A34753" t="s">
        <v>83</v>
      </c>
      <c r="B34753" t="str">
        <f t="shared" si="1086"/>
        <v>SAMANTHA</v>
      </c>
      <c r="C34753" t="s">
        <v>13781</v>
      </c>
      <c r="D34753" t="str">
        <f t="shared" si="1087"/>
        <v>I am.</v>
      </c>
    </row>
    <row r="34754" spans="1:4" x14ac:dyDescent="0.2">
      <c r="A34754" t="s">
        <v>13954</v>
      </c>
      <c r="B34754" t="str">
        <f t="shared" si="1086"/>
        <v>MANAGER</v>
      </c>
      <c r="C34754" t="s">
        <v>35841</v>
      </c>
      <c r="D34754" t="str">
        <f t="shared" si="1087"/>
        <v>Well, that's impossible.</v>
      </c>
    </row>
    <row r="34755" spans="1:4" x14ac:dyDescent="0.2">
      <c r="A34755" t="s">
        <v>13954</v>
      </c>
      <c r="B34755" t="str">
        <f t="shared" si="1086"/>
        <v>MANAGER</v>
      </c>
      <c r="C34755" t="s">
        <v>28157</v>
      </c>
      <c r="D34755" t="str">
        <f t="shared" si="1087"/>
        <v>Miss Bronstein is in London for the week.</v>
      </c>
    </row>
    <row r="34756" spans="1:4" x14ac:dyDescent="0.2">
      <c r="A34756" t="s">
        <v>83</v>
      </c>
      <c r="B34756" t="str">
        <f t="shared" si="1086"/>
        <v>SAMANTHA</v>
      </c>
      <c r="C34756" t="s">
        <v>28158</v>
      </c>
      <c r="D34756" t="str">
        <f t="shared" si="1087"/>
        <v>No, I am Annabelle Bronstein.</v>
      </c>
    </row>
    <row r="34757" spans="1:4" x14ac:dyDescent="0.2">
      <c r="A34757" t="s">
        <v>13954</v>
      </c>
      <c r="B34757" t="str">
        <f t="shared" si="1086"/>
        <v>MANAGER</v>
      </c>
      <c r="C34757" t="s">
        <v>28159</v>
      </c>
      <c r="D34757" t="str">
        <f t="shared" si="1087"/>
        <v>And she's British.</v>
      </c>
    </row>
    <row r="34758" spans="1:4" x14ac:dyDescent="0.2">
      <c r="A34758" t="s">
        <v>83</v>
      </c>
      <c r="B34758" t="str">
        <f t="shared" si="1086"/>
        <v>SAMANTHA</v>
      </c>
      <c r="C34758" t="s">
        <v>28160</v>
      </c>
      <c r="D34758" t="str">
        <f t="shared" si="1087"/>
        <v>As I was saying, dear sir I am Annabelle Bronstein.</v>
      </c>
    </row>
    <row r="34759" spans="1:4" x14ac:dyDescent="0.2">
      <c r="A34759" t="s">
        <v>13954</v>
      </c>
      <c r="B34759" t="str">
        <f t="shared" si="1086"/>
        <v>MANAGER</v>
      </c>
      <c r="C34759" t="s">
        <v>28161</v>
      </c>
      <c r="D34759" t="str">
        <f t="shared" si="1087"/>
        <v>I'm fairly certain you're not Annabelle.</v>
      </c>
    </row>
    <row r="34760" spans="1:4" x14ac:dyDescent="0.2">
      <c r="A34760" t="s">
        <v>13954</v>
      </c>
      <c r="B34760" t="str">
        <f t="shared" si="1086"/>
        <v>MANAGER</v>
      </c>
      <c r="C34760" t="s">
        <v>28162</v>
      </c>
      <c r="D34760" t="str">
        <f t="shared" si="1087"/>
        <v>I've spoken to her on the phone.</v>
      </c>
    </row>
    <row r="34761" spans="1:4" x14ac:dyDescent="0.2">
      <c r="A34761" t="s">
        <v>83</v>
      </c>
      <c r="B34761" t="str">
        <f t="shared" si="1086"/>
        <v>SAMANTHA</v>
      </c>
      <c r="C34761" t="s">
        <v>28163</v>
      </c>
      <c r="D34761" t="str">
        <f t="shared" si="1087"/>
        <v>I am absolutely Annabelle Bronstein and I do not pay $900 annually to be treated like this.</v>
      </c>
    </row>
    <row r="34762" spans="1:4" x14ac:dyDescent="0.2">
      <c r="A34762" t="s">
        <v>83</v>
      </c>
      <c r="B34762" t="str">
        <f t="shared" si="1086"/>
        <v>SAMANTHA</v>
      </c>
      <c r="C34762" t="s">
        <v>28164</v>
      </c>
      <c r="D34762" t="str">
        <f t="shared" si="1087"/>
        <v>Now, ring round the waiter and have him tally up the drinks.</v>
      </c>
    </row>
    <row r="34763" spans="1:4" x14ac:dyDescent="0.2">
      <c r="A34763" t="s">
        <v>59</v>
      </c>
      <c r="B34763" t="str">
        <f t="shared" si="1086"/>
        <v>MIRANDA</v>
      </c>
      <c r="C34763" t="s">
        <v>35842</v>
      </c>
      <c r="D34763" t="str">
        <f t="shared" si="1087"/>
        <v>What's with the accent?</v>
      </c>
    </row>
    <row r="34764" spans="1:4" x14ac:dyDescent="0.2">
      <c r="A34764" t="s">
        <v>0</v>
      </c>
      <c r="B34764" t="str">
        <f t="shared" si="1086"/>
        <v>CARRIE</v>
      </c>
      <c r="C34764" t="s">
        <v>35843</v>
      </c>
      <c r="D34764" t="str">
        <f t="shared" si="1087"/>
        <v>She's got a case of the Madonnas.</v>
      </c>
    </row>
    <row r="34765" spans="1:4" x14ac:dyDescent="0.2">
      <c r="A34765" t="s">
        <v>13954</v>
      </c>
      <c r="B34765" t="str">
        <f t="shared" si="1086"/>
        <v>MANAGER</v>
      </c>
      <c r="C34765" t="s">
        <v>28165</v>
      </c>
      <c r="D34765" t="str">
        <f t="shared" si="1087"/>
        <v>I'm sorry, but I know for a fact that Annabelle lost her card.</v>
      </c>
    </row>
    <row r="34766" spans="1:4" x14ac:dyDescent="0.2">
      <c r="A34766" t="s">
        <v>83</v>
      </c>
      <c r="B34766" t="str">
        <f t="shared" si="1086"/>
        <v>SAMANTHA</v>
      </c>
      <c r="C34766" t="s">
        <v>28166</v>
      </c>
      <c r="D34766" t="str">
        <f t="shared" si="1087"/>
        <v>Yes, I thought I did but it was on top of the telly.</v>
      </c>
    </row>
    <row r="34767" spans="1:4" x14ac:dyDescent="0.2">
      <c r="A34767" t="s">
        <v>13954</v>
      </c>
      <c r="B34767" t="str">
        <f t="shared" si="1086"/>
        <v>MANAGER</v>
      </c>
      <c r="C34767" t="s">
        <v>28167</v>
      </c>
      <c r="D34767" t="str">
        <f t="shared" si="1087"/>
        <v>And Miss Bronstein is from Sussex, as am I and I'd venture to guess that you are not, in fact, from the UK.</v>
      </c>
    </row>
    <row r="34768" spans="1:4" x14ac:dyDescent="0.2">
      <c r="A34768" t="s">
        <v>83</v>
      </c>
      <c r="B34768" t="str">
        <f t="shared" si="1086"/>
        <v>SAMANTHA</v>
      </c>
      <c r="C34768" t="s">
        <v>1562</v>
      </c>
      <c r="D34768" t="str">
        <f t="shared" si="1087"/>
        <v>That's true.</v>
      </c>
    </row>
    <row r="34769" spans="1:4" x14ac:dyDescent="0.2">
      <c r="A34769" t="s">
        <v>83</v>
      </c>
      <c r="B34769" t="str">
        <f t="shared" si="1086"/>
        <v>SAMANTHA</v>
      </c>
      <c r="C34769" t="s">
        <v>28168</v>
      </c>
      <c r="D34769" t="str">
        <f t="shared" si="1087"/>
        <v>I was raised in Inja.</v>
      </c>
    </row>
    <row r="34770" spans="1:4" x14ac:dyDescent="0.2">
      <c r="A34770" t="s">
        <v>0</v>
      </c>
      <c r="B34770" t="str">
        <f t="shared" si="1086"/>
        <v>CARRIE</v>
      </c>
      <c r="C34770" t="s">
        <v>28169</v>
      </c>
      <c r="D34770" t="str">
        <f t="shared" si="1087"/>
        <v>On any given day, there are a lot of versions of "crazy" right here in New York.</v>
      </c>
    </row>
    <row r="34771" spans="1:4" x14ac:dyDescent="0.2">
      <c r="A34771" t="s">
        <v>0</v>
      </c>
      <c r="B34771" t="str">
        <f t="shared" si="1086"/>
        <v>CARRIE</v>
      </c>
      <c r="C34771" t="s">
        <v>28170</v>
      </c>
      <c r="D34771" t="str">
        <f t="shared" si="1087"/>
        <v>Today, Annabelle Bronstein had multiple personalities and at least two accents.</v>
      </c>
    </row>
    <row r="34772" spans="1:4" x14ac:dyDescent="0.2">
      <c r="A34772" t="s">
        <v>27574</v>
      </c>
      <c r="B34772" t="str">
        <f t="shared" si="1086"/>
        <v>ROBERT</v>
      </c>
      <c r="C34772" t="s">
        <v>28171</v>
      </c>
      <c r="D34772" t="str">
        <f t="shared" si="1087"/>
        <v>Hey, Hobbes.</v>
      </c>
    </row>
    <row r="34773" spans="1:4" x14ac:dyDescent="0.2">
      <c r="A34773" t="s">
        <v>27574</v>
      </c>
      <c r="B34773" t="str">
        <f t="shared" si="1086"/>
        <v>ROBERT</v>
      </c>
      <c r="C34773" t="s">
        <v>28172</v>
      </c>
      <c r="D34773" t="str">
        <f t="shared" si="1087"/>
        <v>Where did you disappear to after the game?</v>
      </c>
    </row>
    <row r="34774" spans="1:4" x14ac:dyDescent="0.2">
      <c r="A34774" t="s">
        <v>59</v>
      </c>
      <c r="B34774" t="str">
        <f t="shared" si="1086"/>
        <v>MIRANDA</v>
      </c>
      <c r="C34774" t="s">
        <v>28173</v>
      </c>
      <c r="D34774" t="str">
        <f t="shared" si="1087"/>
        <v>I was gonna thank you, but you were talking to that girl.</v>
      </c>
    </row>
    <row r="34775" spans="1:4" x14ac:dyDescent="0.2">
      <c r="A34775" t="s">
        <v>27574</v>
      </c>
      <c r="B34775" t="str">
        <f t="shared" si="1086"/>
        <v>ROBERT</v>
      </c>
      <c r="C34775" t="s">
        <v>28174</v>
      </c>
      <c r="D34775" t="str">
        <f t="shared" si="1087"/>
        <v>What girl?</v>
      </c>
    </row>
    <row r="34776" spans="1:4" x14ac:dyDescent="0.2">
      <c r="A34776" t="s">
        <v>59</v>
      </c>
      <c r="B34776" t="str">
        <f t="shared" si="1086"/>
        <v>MIRANDA</v>
      </c>
      <c r="C34776" t="s">
        <v>28175</v>
      </c>
      <c r="D34776" t="str">
        <f t="shared" si="1087"/>
        <v>some cheerleader.</v>
      </c>
    </row>
    <row r="34777" spans="1:4" x14ac:dyDescent="0.2">
      <c r="A34777" t="s">
        <v>59</v>
      </c>
      <c r="B34777" t="str">
        <f t="shared" si="1086"/>
        <v>MIRANDA</v>
      </c>
      <c r="C34777" t="s">
        <v>28176</v>
      </c>
      <c r="D34777" t="str">
        <f t="shared" si="1087"/>
        <v>do You like her?</v>
      </c>
    </row>
    <row r="34778" spans="1:4" x14ac:dyDescent="0.2">
      <c r="A34778" t="s">
        <v>27574</v>
      </c>
      <c r="B34778" t="str">
        <f t="shared" si="1086"/>
        <v>ROBERT</v>
      </c>
      <c r="C34778" t="s">
        <v>1703</v>
      </c>
      <c r="D34778" t="str">
        <f t="shared" si="1087"/>
        <v>no.</v>
      </c>
    </row>
    <row r="34779" spans="1:4" x14ac:dyDescent="0.2">
      <c r="A34779" t="s">
        <v>27574</v>
      </c>
      <c r="B34779" t="str">
        <f t="shared" si="1086"/>
        <v>ROBERT</v>
      </c>
      <c r="C34779" t="s">
        <v>28177</v>
      </c>
      <c r="D34779" t="str">
        <f t="shared" si="1087"/>
        <v>I like someone else.</v>
      </c>
    </row>
    <row r="34780" spans="1:4" x14ac:dyDescent="0.2">
      <c r="A34780" t="s">
        <v>27574</v>
      </c>
      <c r="B34780" t="str">
        <f t="shared" si="1086"/>
        <v>ROBERT</v>
      </c>
      <c r="C34780" t="s">
        <v>26452</v>
      </c>
      <c r="D34780" t="str">
        <f t="shared" si="1087"/>
        <v>You.</v>
      </c>
    </row>
    <row r="34781" spans="1:4" x14ac:dyDescent="0.2">
      <c r="A34781" t="s">
        <v>0</v>
      </c>
      <c r="B34781" t="str">
        <f t="shared" si="1086"/>
        <v>CARRIE</v>
      </c>
      <c r="C34781" t="s">
        <v>28178</v>
      </c>
      <c r="D34781" t="str">
        <f t="shared" si="1087"/>
        <v>This cheered Miranda up immediately.</v>
      </c>
    </row>
    <row r="34782" spans="1:4" x14ac:dyDescent="0.2">
      <c r="A34782" t="s">
        <v>59</v>
      </c>
      <c r="B34782" t="str">
        <f t="shared" si="1086"/>
        <v>MIRANDA</v>
      </c>
      <c r="C34782" t="s">
        <v>28179</v>
      </c>
      <c r="D34782" t="str">
        <f t="shared" si="1087"/>
        <v>Now, see, how would I know that?</v>
      </c>
    </row>
    <row r="34783" spans="1:4" x14ac:dyDescent="0.2">
      <c r="A34783" t="s">
        <v>27574</v>
      </c>
      <c r="B34783" t="str">
        <f t="shared" si="1086"/>
        <v>ROBERT</v>
      </c>
      <c r="C34783" t="s">
        <v>26949</v>
      </c>
      <c r="D34783" t="str">
        <f t="shared" si="1087"/>
        <v>Well</v>
      </c>
    </row>
    <row r="34784" spans="1:4" x14ac:dyDescent="0.2">
      <c r="A34784" t="s">
        <v>27574</v>
      </c>
      <c r="B34784" t="str">
        <f t="shared" si="1086"/>
        <v>ROBERT</v>
      </c>
      <c r="C34784" t="s">
        <v>28180</v>
      </c>
      <c r="D34784" t="str">
        <f t="shared" si="1087"/>
        <v>Would it be any clearer if I did this?</v>
      </c>
    </row>
    <row r="34785" spans="1:4" x14ac:dyDescent="0.2">
      <c r="A34785" t="s">
        <v>59</v>
      </c>
      <c r="B34785" t="str">
        <f t="shared" si="1086"/>
        <v>MIRANDA</v>
      </c>
      <c r="C34785" t="s">
        <v>28181</v>
      </c>
      <c r="D34785" t="str">
        <f t="shared" si="1087"/>
        <v>Hi, Mrs. McCaffrey.</v>
      </c>
    </row>
    <row r="34786" spans="1:4" x14ac:dyDescent="0.2">
      <c r="A34786" t="s">
        <v>27574</v>
      </c>
      <c r="B34786" t="str">
        <f t="shared" si="1086"/>
        <v>ROBERT</v>
      </c>
      <c r="C34786" t="s">
        <v>28182</v>
      </c>
      <c r="D34786" t="str">
        <f t="shared" si="1087"/>
        <v>Hello, Mrs. McCaffrey.</v>
      </c>
    </row>
    <row r="34787" spans="1:4" x14ac:dyDescent="0.2">
      <c r="A34787" t="s">
        <v>27922</v>
      </c>
      <c r="B34787" t="str">
        <f t="shared" si="1086"/>
        <v>JEREMY</v>
      </c>
      <c r="C34787" t="s">
        <v>28183</v>
      </c>
      <c r="D34787" t="str">
        <f t="shared" si="1087"/>
        <v>I wanted you to have these.</v>
      </c>
    </row>
    <row r="34788" spans="1:4" x14ac:dyDescent="0.2">
      <c r="A34788" t="s">
        <v>27922</v>
      </c>
      <c r="B34788" t="str">
        <f t="shared" si="1086"/>
        <v>JEREMY</v>
      </c>
      <c r="C34788" t="s">
        <v>28184</v>
      </c>
      <c r="D34788" t="str">
        <f t="shared" si="1087"/>
        <v>Marbles.</v>
      </c>
    </row>
    <row r="34789" spans="1:4" x14ac:dyDescent="0.2">
      <c r="A34789" t="s">
        <v>27922</v>
      </c>
      <c r="B34789" t="str">
        <f t="shared" si="1086"/>
        <v>JEREMY</v>
      </c>
      <c r="C34789" t="s">
        <v>28185</v>
      </c>
      <c r="D34789" t="str">
        <f t="shared" si="1087"/>
        <v>In case I lose any more of mine, I want to know where I can find a stash.</v>
      </c>
    </row>
    <row r="34790" spans="1:4" x14ac:dyDescent="0.2">
      <c r="A34790" t="s">
        <v>0</v>
      </c>
      <c r="B34790" t="str">
        <f t="shared" si="1086"/>
        <v>CARRIE</v>
      </c>
      <c r="C34790" t="s">
        <v>28186</v>
      </c>
      <c r="D34790" t="str">
        <f t="shared" si="1087"/>
        <v>how are you? do You want to come in?</v>
      </c>
    </row>
    <row r="34791" spans="1:4" x14ac:dyDescent="0.2">
      <c r="A34791" t="s">
        <v>27922</v>
      </c>
      <c r="B34791" t="str">
        <f t="shared" si="1086"/>
        <v>JEREMY</v>
      </c>
      <c r="C34791" t="s">
        <v>28187</v>
      </c>
      <c r="D34791" t="str">
        <f t="shared" si="1087"/>
        <v>she asked with trepidation.</v>
      </c>
    </row>
    <row r="34792" spans="1:4" x14ac:dyDescent="0.2">
      <c r="A34792" t="s">
        <v>0</v>
      </c>
      <c r="B34792" t="str">
        <f t="shared" si="1086"/>
        <v>CARRIE</v>
      </c>
      <c r="C34792" t="s">
        <v>28188</v>
      </c>
      <c r="D34792" t="str">
        <f t="shared" si="1087"/>
        <v>No, I think it's great what you're doing</v>
      </c>
    </row>
    <row r="34793" spans="1:4" x14ac:dyDescent="0.2">
      <c r="A34793" t="s">
        <v>27922</v>
      </c>
      <c r="B34793" t="str">
        <f t="shared" si="1086"/>
        <v>JEREMY</v>
      </c>
      <c r="C34793" t="s">
        <v>28189</v>
      </c>
      <c r="D34793" t="str">
        <f t="shared" si="1087"/>
        <v>I know I probably threw you for a loop the other day, but</v>
      </c>
    </row>
    <row r="34794" spans="1:4" x14ac:dyDescent="0.2">
      <c r="A34794" t="s">
        <v>27922</v>
      </c>
      <c r="B34794" t="str">
        <f t="shared" si="1086"/>
        <v>JEREMY</v>
      </c>
      <c r="C34794" t="s">
        <v>28190</v>
      </c>
      <c r="D34794" t="str">
        <f t="shared" si="1087"/>
        <v>I should probably just come right out and say something about this, but I</v>
      </c>
    </row>
    <row r="34795" spans="1:4" x14ac:dyDescent="0.2">
      <c r="A34795" t="s">
        <v>27922</v>
      </c>
      <c r="B34795" t="str">
        <f t="shared" si="1086"/>
        <v>JEREMY</v>
      </c>
      <c r="C34795" t="s">
        <v>28191</v>
      </c>
      <c r="D34795" t="str">
        <f t="shared" si="1087"/>
        <v>Truth is, I haven't worked out my rap on it yet.</v>
      </c>
    </row>
    <row r="34796" spans="1:4" x14ac:dyDescent="0.2">
      <c r="A34796" t="s">
        <v>0</v>
      </c>
      <c r="B34796" t="str">
        <f t="shared" si="1086"/>
        <v>CARRIE</v>
      </c>
      <c r="C34796" t="s">
        <v>35844</v>
      </c>
      <c r="D34796" t="str">
        <f t="shared" si="1087"/>
        <v>Well, it's a tough thing to slip in.</v>
      </c>
    </row>
    <row r="34797" spans="1:4" x14ac:dyDescent="0.2">
      <c r="A34797" t="s">
        <v>27922</v>
      </c>
      <c r="B34797" t="str">
        <f t="shared" si="1086"/>
        <v>JEREMY</v>
      </c>
      <c r="C34797" t="s">
        <v>28192</v>
      </c>
      <c r="D34797" t="str">
        <f t="shared" si="1087"/>
        <v>Yeah, It is.</v>
      </c>
    </row>
    <row r="34798" spans="1:4" x14ac:dyDescent="0.2">
      <c r="A34798" t="s">
        <v>27922</v>
      </c>
      <c r="B34798" t="str">
        <f t="shared" si="1086"/>
        <v>JEREMY</v>
      </c>
      <c r="C34798" t="s">
        <v>28193</v>
      </c>
      <c r="D34798" t="str">
        <f t="shared" si="1087"/>
        <v>"Hi, I might be crazy.</v>
      </c>
    </row>
    <row r="34799" spans="1:4" x14ac:dyDescent="0.2">
      <c r="A34799" t="s">
        <v>27922</v>
      </c>
      <c r="B34799" t="str">
        <f t="shared" si="1086"/>
        <v>JEREMY</v>
      </c>
      <c r="C34799" t="s">
        <v>28194</v>
      </c>
      <c r="D34799" t="str">
        <f t="shared" si="1087"/>
        <v>Would you like to share an appetizer?" The thing is, I think I made it sound worse than it is.</v>
      </c>
    </row>
    <row r="34800" spans="1:4" x14ac:dyDescent="0.2">
      <c r="A34800" t="s">
        <v>27922</v>
      </c>
      <c r="B34800" t="str">
        <f t="shared" si="1086"/>
        <v>JEREMY</v>
      </c>
      <c r="C34800" t="s">
        <v>28195</v>
      </c>
      <c r="D34800" t="str">
        <f t="shared" si="1087"/>
        <v>If you saw Juno-Spears, you'd see it's not a cuckoo's nest.</v>
      </c>
    </row>
    <row r="34801" spans="1:4" x14ac:dyDescent="0.2">
      <c r="A34801" t="s">
        <v>27922</v>
      </c>
      <c r="B34801" t="str">
        <f t="shared" si="1086"/>
        <v>JEREMY</v>
      </c>
      <c r="C34801" t="s">
        <v>28196</v>
      </c>
      <c r="D34801" t="str">
        <f t="shared" si="1087"/>
        <v>It's more like Canyon Ranch for the brain.</v>
      </c>
    </row>
    <row r="34802" spans="1:4" x14ac:dyDescent="0.2">
      <c r="A34802" t="s">
        <v>0</v>
      </c>
      <c r="B34802" t="str">
        <f t="shared" si="1086"/>
        <v>CARRIE</v>
      </c>
      <c r="C34802" t="s">
        <v>28197</v>
      </c>
      <c r="D34802" t="str">
        <f t="shared" si="1087"/>
        <v>do they have pilates?</v>
      </c>
    </row>
    <row r="34803" spans="1:4" x14ac:dyDescent="0.2">
      <c r="A34803" t="s">
        <v>27922</v>
      </c>
      <c r="B34803" t="str">
        <f t="shared" si="1086"/>
        <v>JEREMY</v>
      </c>
      <c r="C34803" t="s">
        <v>28198</v>
      </c>
      <c r="D34803" t="str">
        <f t="shared" si="1087"/>
        <v>they do have pilates.</v>
      </c>
    </row>
    <row r="34804" spans="1:4" x14ac:dyDescent="0.2">
      <c r="A34804" t="s">
        <v>27922</v>
      </c>
      <c r="B34804" t="str">
        <f t="shared" si="1086"/>
        <v>JEREMY</v>
      </c>
      <c r="C34804" t="s">
        <v>28199</v>
      </c>
      <c r="D34804" t="str">
        <f t="shared" si="1087"/>
        <v>I don't want to lie to you.</v>
      </c>
    </row>
    <row r="34805" spans="1:4" x14ac:dyDescent="0.2">
      <c r="A34805" t="s">
        <v>27922</v>
      </c>
      <c r="B34805" t="str">
        <f t="shared" si="1086"/>
        <v>JEREMY</v>
      </c>
      <c r="C34805" t="s">
        <v>28200</v>
      </c>
      <c r="D34805" t="str">
        <f t="shared" si="1087"/>
        <v>I am going through some pretty heavy stuff.</v>
      </c>
    </row>
    <row r="34806" spans="1:4" x14ac:dyDescent="0.2">
      <c r="A34806" t="s">
        <v>27922</v>
      </c>
      <c r="B34806" t="str">
        <f t="shared" ref="B34806:B34869" si="1088">UPPER(A34806)</f>
        <v>JEREMY</v>
      </c>
      <c r="C34806" t="s">
        <v>28201</v>
      </c>
      <c r="D34806" t="str">
        <f t="shared" ref="D34806:D34869" si="1089">TRIM(C34806)</f>
        <v>I mean, soul-searching, really.</v>
      </c>
    </row>
    <row r="34807" spans="1:4" x14ac:dyDescent="0.2">
      <c r="A34807" t="s">
        <v>27922</v>
      </c>
      <c r="B34807" t="str">
        <f t="shared" si="1088"/>
        <v>JEREMY</v>
      </c>
      <c r="C34807" t="s">
        <v>28202</v>
      </c>
      <c r="D34807" t="str">
        <f t="shared" si="1089"/>
        <v>Trying to figure out why some things seem to be harder for me than they are for other people.</v>
      </c>
    </row>
    <row r="34808" spans="1:4" x14ac:dyDescent="0.2">
      <c r="A34808" t="s">
        <v>27922</v>
      </c>
      <c r="B34808" t="str">
        <f t="shared" si="1088"/>
        <v>JEREMY</v>
      </c>
      <c r="C34808" t="s">
        <v>28203</v>
      </c>
      <c r="D34808" t="str">
        <f t="shared" si="1089"/>
        <v>I think my family has something to do with it.</v>
      </c>
    </row>
    <row r="34809" spans="1:4" x14ac:dyDescent="0.2">
      <c r="A34809" t="s">
        <v>27922</v>
      </c>
      <c r="B34809" t="str">
        <f t="shared" si="1088"/>
        <v>JEREMY</v>
      </c>
      <c r="C34809" t="s">
        <v>35845</v>
      </c>
      <c r="D34809" t="str">
        <f t="shared" si="1089"/>
        <v>It's good to blame the parents, right?</v>
      </c>
    </row>
    <row r="34810" spans="1:4" x14ac:dyDescent="0.2">
      <c r="A34810" t="s">
        <v>0</v>
      </c>
      <c r="B34810" t="str">
        <f t="shared" si="1088"/>
        <v>CARRIE</v>
      </c>
      <c r="C34810" t="s">
        <v>92</v>
      </c>
      <c r="D34810" t="str">
        <f t="shared" si="1089"/>
        <v>Right.</v>
      </c>
    </row>
    <row r="34811" spans="1:4" x14ac:dyDescent="0.2">
      <c r="A34811" t="s">
        <v>27922</v>
      </c>
      <c r="B34811" t="str">
        <f t="shared" si="1088"/>
        <v>JEREMY</v>
      </c>
      <c r="C34811" t="s">
        <v>28204</v>
      </c>
      <c r="D34811" t="str">
        <f t="shared" si="1089"/>
        <v>So I figured I could spend the next five years in therapy or spend the next month and deal with it intensively right now.</v>
      </c>
    </row>
    <row r="34812" spans="1:4" x14ac:dyDescent="0.2">
      <c r="A34812" t="s">
        <v>27922</v>
      </c>
      <c r="B34812" t="str">
        <f t="shared" si="1088"/>
        <v>JEREMY</v>
      </c>
      <c r="C34812" t="s">
        <v>28205</v>
      </c>
      <c r="D34812" t="str">
        <f t="shared" si="1089"/>
        <v>It's just more efficient.</v>
      </c>
    </row>
    <row r="34813" spans="1:4" x14ac:dyDescent="0.2">
      <c r="A34813" t="s">
        <v>0</v>
      </c>
      <c r="B34813" t="str">
        <f t="shared" si="1088"/>
        <v>CARRIE</v>
      </c>
      <c r="C34813" t="s">
        <v>28206</v>
      </c>
      <c r="D34813" t="str">
        <f t="shared" si="1089"/>
        <v>You make a very good case.</v>
      </c>
    </row>
    <row r="34814" spans="1:4" x14ac:dyDescent="0.2">
      <c r="A34814" t="s">
        <v>27922</v>
      </c>
      <c r="B34814" t="str">
        <f t="shared" si="1088"/>
        <v>JEREMY</v>
      </c>
      <c r="C34814" t="s">
        <v>35846</v>
      </c>
      <c r="D34814" t="str">
        <f t="shared" si="1089"/>
        <v>That's what my doctors say.</v>
      </c>
    </row>
    <row r="34815" spans="1:4" x14ac:dyDescent="0.2">
      <c r="A34815" t="s">
        <v>27922</v>
      </c>
      <c r="B34815" t="str">
        <f t="shared" si="1088"/>
        <v>JEREMY</v>
      </c>
      <c r="C34815" t="s">
        <v>28207</v>
      </c>
      <c r="D34815" t="str">
        <f t="shared" si="1089"/>
        <v>Well, that's it.</v>
      </c>
    </row>
    <row r="34816" spans="1:4" x14ac:dyDescent="0.2">
      <c r="A34816" t="s">
        <v>27922</v>
      </c>
      <c r="B34816" t="str">
        <f t="shared" si="1088"/>
        <v>JEREMY</v>
      </c>
      <c r="C34816" t="s">
        <v>28208</v>
      </c>
      <c r="D34816" t="str">
        <f t="shared" si="1089"/>
        <v>Ta-da! I just wanted to explain myself so that I didn't become known eternally as that nut case you dated back in high school.</v>
      </c>
    </row>
    <row r="34817" spans="1:4" x14ac:dyDescent="0.2">
      <c r="A34817" t="s">
        <v>0</v>
      </c>
      <c r="B34817" t="str">
        <f t="shared" si="1088"/>
        <v>CARRIE</v>
      </c>
      <c r="C34817" t="s">
        <v>28209</v>
      </c>
      <c r="D34817" t="str">
        <f t="shared" si="1089"/>
        <v>How about "my high-school boyfriend who was the best kisser ever"?</v>
      </c>
    </row>
    <row r="34818" spans="1:4" x14ac:dyDescent="0.2">
      <c r="A34818" t="s">
        <v>27922</v>
      </c>
      <c r="B34818" t="str">
        <f t="shared" si="1088"/>
        <v>JEREMY</v>
      </c>
      <c r="C34818" t="s">
        <v>28210</v>
      </c>
      <c r="D34818" t="str">
        <f t="shared" si="1089"/>
        <v>I could live with that.</v>
      </c>
    </row>
    <row r="34819" spans="1:4" x14ac:dyDescent="0.2">
      <c r="A34819" t="s">
        <v>27922</v>
      </c>
      <c r="B34819" t="str">
        <f t="shared" si="1088"/>
        <v>JEREMY</v>
      </c>
      <c r="C34819" t="s">
        <v>28211</v>
      </c>
      <c r="D34819" t="str">
        <f t="shared" si="1089"/>
        <v>You're not bad yourself, either, you know.</v>
      </c>
    </row>
    <row r="34820" spans="1:4" x14ac:dyDescent="0.2">
      <c r="A34820" t="s">
        <v>0</v>
      </c>
      <c r="B34820" t="str">
        <f t="shared" si="1088"/>
        <v>CARRIE</v>
      </c>
      <c r="C34820" t="s">
        <v>28212</v>
      </c>
      <c r="D34820" t="str">
        <f t="shared" si="1089"/>
        <v>That night we went all the way.</v>
      </c>
    </row>
    <row r="34821" spans="1:4" x14ac:dyDescent="0.2">
      <c r="A34821" t="s">
        <v>0</v>
      </c>
      <c r="B34821" t="str">
        <f t="shared" si="1088"/>
        <v>CARRIE</v>
      </c>
      <c r="C34821" t="s">
        <v>28213</v>
      </c>
      <c r="D34821" t="str">
        <f t="shared" si="1089"/>
        <v>And we weren't the only ones.</v>
      </c>
    </row>
    <row r="34822" spans="1:4" x14ac:dyDescent="0.2">
      <c r="A34822" t="s">
        <v>0</v>
      </c>
      <c r="B34822" t="str">
        <f t="shared" si="1088"/>
        <v>CARRIE</v>
      </c>
      <c r="C34822" t="s">
        <v>28214</v>
      </c>
      <c r="D34822" t="str">
        <f t="shared" si="1089"/>
        <v>The next afternoon, my other crazy boyfriend stopped by.</v>
      </c>
    </row>
    <row r="34823" spans="1:4" x14ac:dyDescent="0.2">
      <c r="A34823" t="s">
        <v>545</v>
      </c>
      <c r="B34823" t="str">
        <f t="shared" si="1088"/>
        <v>STANFORD</v>
      </c>
      <c r="C34823" t="s">
        <v>410</v>
      </c>
      <c r="D34823" t="str">
        <f t="shared" si="1089"/>
        <v>It's true.</v>
      </c>
    </row>
    <row r="34824" spans="1:4" x14ac:dyDescent="0.2">
      <c r="A34824" t="s">
        <v>545</v>
      </c>
      <c r="B34824" t="str">
        <f t="shared" si="1088"/>
        <v>STANFORD</v>
      </c>
      <c r="C34824" t="s">
        <v>28215</v>
      </c>
      <c r="D34824" t="str">
        <f t="shared" si="1089"/>
        <v>Marcus was a gay escort.</v>
      </c>
    </row>
    <row r="34825" spans="1:4" x14ac:dyDescent="0.2">
      <c r="A34825" t="s">
        <v>545</v>
      </c>
      <c r="B34825" t="str">
        <f t="shared" si="1088"/>
        <v>STANFORD</v>
      </c>
      <c r="C34825" t="s">
        <v>35847</v>
      </c>
      <c r="D34825" t="str">
        <f t="shared" si="1089"/>
        <v>But he's been off the market since 1992.</v>
      </c>
    </row>
    <row r="34826" spans="1:4" x14ac:dyDescent="0.2">
      <c r="A34826" t="s">
        <v>0</v>
      </c>
      <c r="B34826" t="str">
        <f t="shared" si="1088"/>
        <v>CARRIE</v>
      </c>
      <c r="C34826" t="s">
        <v>28216</v>
      </c>
      <c r="D34826" t="str">
        <f t="shared" si="1089"/>
        <v>So You talked about it?</v>
      </c>
    </row>
    <row r="34827" spans="1:4" x14ac:dyDescent="0.2">
      <c r="A34827" t="s">
        <v>545</v>
      </c>
      <c r="B34827" t="str">
        <f t="shared" si="1088"/>
        <v>STANFORD</v>
      </c>
      <c r="C34827" t="s">
        <v>28217</v>
      </c>
      <c r="D34827" t="str">
        <f t="shared" si="1089"/>
        <v>Yes, and he says he did it just to put himself through dance classes.</v>
      </c>
    </row>
    <row r="34828" spans="1:4" x14ac:dyDescent="0.2">
      <c r="A34828" t="s">
        <v>545</v>
      </c>
      <c r="B34828" t="str">
        <f t="shared" si="1088"/>
        <v>STANFORD</v>
      </c>
      <c r="C34828" t="s">
        <v>35848</v>
      </c>
      <c r="D34828" t="str">
        <f t="shared" si="1089"/>
        <v>But if that's true, then why keep it a secret?</v>
      </c>
    </row>
    <row r="34829" spans="1:4" x14ac:dyDescent="0.2">
      <c r="A34829" t="s">
        <v>0</v>
      </c>
      <c r="B34829" t="str">
        <f t="shared" si="1088"/>
        <v>CARRIE</v>
      </c>
      <c r="C34829" t="s">
        <v>28218</v>
      </c>
      <c r="D34829" t="str">
        <f t="shared" si="1089"/>
        <v>Maybe he was embarrassed.</v>
      </c>
    </row>
    <row r="34830" spans="1:4" x14ac:dyDescent="0.2">
      <c r="A34830" t="s">
        <v>545</v>
      </c>
      <c r="B34830" t="str">
        <f t="shared" si="1088"/>
        <v>STANFORD</v>
      </c>
      <c r="C34830" t="s">
        <v>28219</v>
      </c>
      <c r="D34830" t="str">
        <f t="shared" si="1089"/>
        <v>Yes, but it's not the escort thing but the secret thing that's bothering me.</v>
      </c>
    </row>
    <row r="34831" spans="1:4" x14ac:dyDescent="0.2">
      <c r="A34831" t="s">
        <v>545</v>
      </c>
      <c r="B34831" t="str">
        <f t="shared" si="1088"/>
        <v>STANFORD</v>
      </c>
      <c r="C34831" t="s">
        <v>28220</v>
      </c>
      <c r="D34831" t="str">
        <f t="shared" si="1089"/>
        <v>I was the last to know.</v>
      </c>
    </row>
    <row r="34832" spans="1:4" x14ac:dyDescent="0.2">
      <c r="A34832" t="s">
        <v>545</v>
      </c>
      <c r="B34832" t="str">
        <f t="shared" si="1088"/>
        <v>STANFORD</v>
      </c>
      <c r="C34832" t="s">
        <v>28221</v>
      </c>
      <c r="D34832" t="str">
        <f t="shared" si="1089"/>
        <v>I don't want to hear the truth from some bitchy queen with back issues of Honcho.</v>
      </c>
    </row>
    <row r="34833" spans="1:4" x14ac:dyDescent="0.2">
      <c r="A34833" t="s">
        <v>545</v>
      </c>
      <c r="B34833" t="str">
        <f t="shared" si="1088"/>
        <v>STANFORD</v>
      </c>
      <c r="C34833" t="s">
        <v>28222</v>
      </c>
      <c r="D34833" t="str">
        <f t="shared" si="1089"/>
        <v>So we broke up.</v>
      </c>
    </row>
    <row r="34834" spans="1:4" x14ac:dyDescent="0.2">
      <c r="A34834" t="s">
        <v>0</v>
      </c>
      <c r="B34834" t="str">
        <f t="shared" si="1088"/>
        <v>CARRIE</v>
      </c>
      <c r="C34834" t="s">
        <v>28223</v>
      </c>
      <c r="D34834" t="str">
        <f t="shared" si="1089"/>
        <v>Stanny, Really?</v>
      </c>
    </row>
    <row r="34835" spans="1:4" x14ac:dyDescent="0.2">
      <c r="A34835" t="s">
        <v>545</v>
      </c>
      <c r="B34835" t="str">
        <f t="shared" si="1088"/>
        <v>STANFORD</v>
      </c>
      <c r="C34835" t="s">
        <v>1191</v>
      </c>
      <c r="D34835" t="str">
        <f t="shared" si="1089"/>
        <v>Yes.</v>
      </c>
    </row>
    <row r="34836" spans="1:4" x14ac:dyDescent="0.2">
      <c r="A34836" t="s">
        <v>545</v>
      </c>
      <c r="B34836" t="str">
        <f t="shared" si="1088"/>
        <v>STANFORD</v>
      </c>
      <c r="C34836" t="s">
        <v>28224</v>
      </c>
      <c r="D34836" t="str">
        <f t="shared" si="1089"/>
        <v>And right before the prom.</v>
      </c>
    </row>
    <row r="34837" spans="1:4" x14ac:dyDescent="0.2">
      <c r="A34837" t="s">
        <v>545</v>
      </c>
      <c r="B34837" t="str">
        <f t="shared" si="1088"/>
        <v>STANFORD</v>
      </c>
      <c r="C34837" t="s">
        <v>28225</v>
      </c>
      <c r="D34837" t="str">
        <f t="shared" si="1089"/>
        <v>And I still have to go, because I'm on the decorations committee.</v>
      </c>
    </row>
    <row r="34838" spans="1:4" x14ac:dyDescent="0.2">
      <c r="A34838" t="s">
        <v>545</v>
      </c>
      <c r="B34838" t="str">
        <f t="shared" si="1088"/>
        <v>STANFORD</v>
      </c>
      <c r="C34838" t="s">
        <v>28226</v>
      </c>
      <c r="D34838" t="str">
        <f t="shared" si="1089"/>
        <v>And I have no date.</v>
      </c>
    </row>
    <row r="34839" spans="1:4" x14ac:dyDescent="0.2">
      <c r="A34839" t="s">
        <v>545</v>
      </c>
      <c r="B34839" t="str">
        <f t="shared" si="1088"/>
        <v>STANFORD</v>
      </c>
      <c r="C34839" t="s">
        <v>8843</v>
      </c>
      <c r="D34839" t="str">
        <f t="shared" si="1089"/>
        <v>Again.</v>
      </c>
    </row>
    <row r="34840" spans="1:4" x14ac:dyDescent="0.2">
      <c r="A34840" t="s">
        <v>0</v>
      </c>
      <c r="B34840" t="str">
        <f t="shared" si="1088"/>
        <v>CARRIE</v>
      </c>
      <c r="C34840" t="s">
        <v>28227</v>
      </c>
      <c r="D34840" t="str">
        <f t="shared" si="1089"/>
        <v>when is it?</v>
      </c>
    </row>
    <row r="34841" spans="1:4" x14ac:dyDescent="0.2">
      <c r="A34841" t="s">
        <v>545</v>
      </c>
      <c r="B34841" t="str">
        <f t="shared" si="1088"/>
        <v>STANFORD</v>
      </c>
      <c r="C34841" t="s">
        <v>28228</v>
      </c>
      <c r="D34841" t="str">
        <f t="shared" si="1089"/>
        <v>Tomorrow night.</v>
      </c>
    </row>
    <row r="34842" spans="1:4" x14ac:dyDescent="0.2">
      <c r="A34842" t="s">
        <v>545</v>
      </c>
      <c r="B34842" t="str">
        <f t="shared" si="1088"/>
        <v>STANFORD</v>
      </c>
      <c r="C34842" t="s">
        <v>28229</v>
      </c>
      <c r="D34842" t="str">
        <f t="shared" si="1089"/>
        <v>Will you please go with me?</v>
      </c>
    </row>
    <row r="34843" spans="1:4" x14ac:dyDescent="0.2">
      <c r="A34843" t="s">
        <v>0</v>
      </c>
      <c r="B34843" t="str">
        <f t="shared" si="1088"/>
        <v>CARRIE</v>
      </c>
      <c r="C34843" t="s">
        <v>1254</v>
      </c>
      <c r="D34843" t="str">
        <f t="shared" si="1089"/>
        <v>I can't.</v>
      </c>
    </row>
    <row r="34844" spans="1:4" x14ac:dyDescent="0.2">
      <c r="A34844" t="s">
        <v>0</v>
      </c>
      <c r="B34844" t="str">
        <f t="shared" si="1088"/>
        <v>CARRIE</v>
      </c>
      <c r="C34844" t="s">
        <v>28230</v>
      </c>
      <c r="D34844" t="str">
        <f t="shared" si="1089"/>
        <v>I have to visit my boyfriend at the asylum.</v>
      </c>
    </row>
    <row r="34845" spans="1:4" x14ac:dyDescent="0.2">
      <c r="A34845" t="s">
        <v>545</v>
      </c>
      <c r="B34845" t="str">
        <f t="shared" si="1088"/>
        <v>STANFORD</v>
      </c>
      <c r="C34845" t="s">
        <v>2335</v>
      </c>
      <c r="D34845" t="str">
        <f t="shared" si="1089"/>
        <v>Of course you do.</v>
      </c>
    </row>
    <row r="34846" spans="1:4" x14ac:dyDescent="0.2">
      <c r="A34846" t="s">
        <v>0</v>
      </c>
      <c r="B34846" t="str">
        <f t="shared" si="1088"/>
        <v>CARRIE</v>
      </c>
      <c r="C34846" t="s">
        <v>28231</v>
      </c>
      <c r="D34846" t="str">
        <f t="shared" si="1089"/>
        <v>He wants me to see the place for myself.</v>
      </c>
    </row>
    <row r="34847" spans="1:4" x14ac:dyDescent="0.2">
      <c r="A34847" t="s">
        <v>0</v>
      </c>
      <c r="B34847" t="str">
        <f t="shared" si="1088"/>
        <v>CARRIE</v>
      </c>
      <c r="C34847" t="s">
        <v>28232</v>
      </c>
      <c r="D34847" t="str">
        <f t="shared" si="1089"/>
        <v>It's supposed to be like Canyon Ranch.</v>
      </c>
    </row>
    <row r="34848" spans="1:4" x14ac:dyDescent="0.2">
      <c r="A34848" t="s">
        <v>545</v>
      </c>
      <c r="B34848" t="str">
        <f t="shared" si="1088"/>
        <v>STANFORD</v>
      </c>
      <c r="C34848" t="s">
        <v>28233</v>
      </c>
      <c r="D34848" t="str">
        <f t="shared" si="1089"/>
        <v>honey.</v>
      </c>
    </row>
    <row r="34849" spans="1:4" x14ac:dyDescent="0.2">
      <c r="A34849" t="s">
        <v>0</v>
      </c>
      <c r="B34849" t="str">
        <f t="shared" si="1088"/>
        <v>CARRIE</v>
      </c>
      <c r="C34849" t="s">
        <v>2395</v>
      </c>
      <c r="D34849" t="str">
        <f t="shared" si="1089"/>
        <v>I know.</v>
      </c>
    </row>
    <row r="34850" spans="1:4" x14ac:dyDescent="0.2">
      <c r="A34850" t="s">
        <v>0</v>
      </c>
      <c r="B34850" t="str">
        <f t="shared" si="1088"/>
        <v>CARRIE</v>
      </c>
      <c r="C34850" t="s">
        <v>28234</v>
      </c>
      <c r="D34850" t="str">
        <f t="shared" si="1089"/>
        <v>But I like him.</v>
      </c>
    </row>
    <row r="34851" spans="1:4" x14ac:dyDescent="0.2">
      <c r="A34851" t="s">
        <v>545</v>
      </c>
      <c r="B34851" t="str">
        <f t="shared" si="1088"/>
        <v>STANFORD</v>
      </c>
      <c r="C34851" t="s">
        <v>35849</v>
      </c>
      <c r="D34851" t="str">
        <f t="shared" si="1089"/>
        <v>You'd have to.</v>
      </c>
    </row>
    <row r="34852" spans="1:4" x14ac:dyDescent="0.2">
      <c r="A34852" t="s">
        <v>0</v>
      </c>
      <c r="B34852" t="str">
        <f t="shared" si="1088"/>
        <v>CARRIE</v>
      </c>
      <c r="C34852" t="s">
        <v>28235</v>
      </c>
      <c r="D34852" t="str">
        <f t="shared" si="1089"/>
        <v>Who are we to say, he's got issues, he's getting help? Usually, that's considered a good thing.</v>
      </c>
    </row>
    <row r="34853" spans="1:4" x14ac:dyDescent="0.2">
      <c r="A34853" t="s">
        <v>0</v>
      </c>
      <c r="B34853" t="str">
        <f t="shared" si="1088"/>
        <v>CARRIE</v>
      </c>
      <c r="C34853" t="s">
        <v>28236</v>
      </c>
      <c r="D34853" t="str">
        <f t="shared" si="1089"/>
        <v>It's New York.</v>
      </c>
    </row>
    <row r="34854" spans="1:4" x14ac:dyDescent="0.2">
      <c r="A34854" t="s">
        <v>0</v>
      </c>
      <c r="B34854" t="str">
        <f t="shared" si="1088"/>
        <v>CARRIE</v>
      </c>
      <c r="C34854" t="s">
        <v>28237</v>
      </c>
      <c r="D34854" t="str">
        <f t="shared" si="1089"/>
        <v>Everybody's insane.</v>
      </c>
    </row>
    <row r="34855" spans="1:4" x14ac:dyDescent="0.2">
      <c r="A34855" t="s">
        <v>545</v>
      </c>
      <c r="B34855" t="str">
        <f t="shared" si="1088"/>
        <v>STANFORD</v>
      </c>
      <c r="C34855" t="s">
        <v>35850</v>
      </c>
      <c r="D34855" t="str">
        <f t="shared" si="1089"/>
        <v>You slept with him, didn't you?</v>
      </c>
    </row>
    <row r="34856" spans="1:4" x14ac:dyDescent="0.2">
      <c r="A34856" t="s">
        <v>0</v>
      </c>
      <c r="B34856" t="str">
        <f t="shared" si="1088"/>
        <v>CARRIE</v>
      </c>
      <c r="C34856" t="s">
        <v>1191</v>
      </c>
      <c r="D34856" t="str">
        <f t="shared" si="1089"/>
        <v>Yes.</v>
      </c>
    </row>
    <row r="34857" spans="1:4" x14ac:dyDescent="0.2">
      <c r="A34857" t="s">
        <v>545</v>
      </c>
      <c r="B34857" t="str">
        <f t="shared" si="1088"/>
        <v>STANFORD</v>
      </c>
      <c r="C34857" t="s">
        <v>28238</v>
      </c>
      <c r="D34857" t="str">
        <f t="shared" si="1089"/>
        <v>That's where the problems begin.</v>
      </c>
    </row>
    <row r="34858" spans="1:4" x14ac:dyDescent="0.2">
      <c r="A34858" t="s">
        <v>545</v>
      </c>
      <c r="B34858" t="str">
        <f t="shared" si="1088"/>
        <v>STANFORD</v>
      </c>
      <c r="C34858" t="s">
        <v>28239</v>
      </c>
      <c r="D34858" t="str">
        <f t="shared" si="1089"/>
        <v>You sleep with someone, you start rationalizing away all the red flags.</v>
      </c>
    </row>
    <row r="34859" spans="1:4" x14ac:dyDescent="0.2">
      <c r="A34859" t="s">
        <v>0</v>
      </c>
      <c r="B34859" t="str">
        <f t="shared" si="1088"/>
        <v>CARRIE</v>
      </c>
      <c r="C34859" t="s">
        <v>28240</v>
      </c>
      <c r="D34859" t="str">
        <f t="shared" si="1089"/>
        <v>At least he was honest about it.</v>
      </c>
    </row>
    <row r="34860" spans="1:4" x14ac:dyDescent="0.2">
      <c r="A34860" t="s">
        <v>545</v>
      </c>
      <c r="B34860" t="str">
        <f t="shared" si="1088"/>
        <v>STANFORD</v>
      </c>
      <c r="C34860" t="s">
        <v>28241</v>
      </c>
      <c r="D34860" t="str">
        <f t="shared" si="1089"/>
        <v>Yes, unlike Paul.</v>
      </c>
    </row>
    <row r="34861" spans="1:4" x14ac:dyDescent="0.2">
      <c r="A34861" t="s">
        <v>0</v>
      </c>
      <c r="B34861" t="str">
        <f t="shared" si="1088"/>
        <v>CARRIE</v>
      </c>
      <c r="C34861" t="s">
        <v>28242</v>
      </c>
      <c r="D34861" t="str">
        <f t="shared" si="1089"/>
        <v>Apparently, the Juno-Spears Center was harder than the Soho House to get into.</v>
      </c>
    </row>
    <row r="34862" spans="1:4" x14ac:dyDescent="0.2">
      <c r="A34862" t="s">
        <v>0</v>
      </c>
      <c r="B34862" t="str">
        <f t="shared" si="1088"/>
        <v>CARRIE</v>
      </c>
      <c r="C34862" t="s">
        <v>28243</v>
      </c>
      <c r="D34862" t="str">
        <f t="shared" si="1089"/>
        <v>Or out of.</v>
      </c>
    </row>
    <row r="34863" spans="1:4" x14ac:dyDescent="0.2">
      <c r="A34863" t="s">
        <v>0</v>
      </c>
      <c r="B34863" t="str">
        <f t="shared" si="1088"/>
        <v>CARRIE</v>
      </c>
      <c r="C34863" t="s">
        <v>28244</v>
      </c>
      <c r="D34863" t="str">
        <f t="shared" si="1089"/>
        <v>Even as a visitor, I could see how this was a very relaxing place to get away to.</v>
      </c>
    </row>
    <row r="34864" spans="1:4" x14ac:dyDescent="0.2">
      <c r="A34864" t="s">
        <v>27922</v>
      </c>
      <c r="B34864" t="str">
        <f t="shared" si="1088"/>
        <v>JEREMY</v>
      </c>
      <c r="C34864" t="s">
        <v>28245</v>
      </c>
      <c r="D34864" t="str">
        <f t="shared" si="1089"/>
        <v>It's kind of nice, huh? There are great hiking trails all around here.</v>
      </c>
    </row>
    <row r="34865" spans="1:4" x14ac:dyDescent="0.2">
      <c r="A34865" t="s">
        <v>27922</v>
      </c>
      <c r="B34865" t="str">
        <f t="shared" si="1088"/>
        <v>JEREMY</v>
      </c>
      <c r="C34865" t="s">
        <v>28246</v>
      </c>
      <c r="D34865" t="str">
        <f t="shared" si="1089"/>
        <v>Maybe Later we can do a hike.</v>
      </c>
    </row>
    <row r="34866" spans="1:4" x14ac:dyDescent="0.2">
      <c r="A34866" t="s">
        <v>0</v>
      </c>
      <c r="B34866" t="str">
        <f t="shared" si="1088"/>
        <v>CARRIE</v>
      </c>
      <c r="C34866" t="s">
        <v>35851</v>
      </c>
      <c r="D34866" t="str">
        <f t="shared" si="1089"/>
        <v>I don't really hike.</v>
      </c>
    </row>
    <row r="34867" spans="1:4" x14ac:dyDescent="0.2">
      <c r="A34867" t="s">
        <v>27922</v>
      </c>
      <c r="B34867" t="str">
        <f t="shared" si="1088"/>
        <v>JEREMY</v>
      </c>
      <c r="C34867" t="s">
        <v>7938</v>
      </c>
      <c r="D34867" t="str">
        <f t="shared" si="1089"/>
        <v>Neither do I.</v>
      </c>
    </row>
    <row r="34868" spans="1:4" x14ac:dyDescent="0.2">
      <c r="A34868" t="s">
        <v>27922</v>
      </c>
      <c r="B34868" t="str">
        <f t="shared" si="1088"/>
        <v>JEREMY</v>
      </c>
      <c r="C34868" t="s">
        <v>28247</v>
      </c>
      <c r="D34868" t="str">
        <f t="shared" si="1089"/>
        <v>But I will fill you in on something I discovered.</v>
      </c>
    </row>
    <row r="34869" spans="1:4" x14ac:dyDescent="0.2">
      <c r="A34869" t="s">
        <v>27922</v>
      </c>
      <c r="B34869" t="str">
        <f t="shared" si="1088"/>
        <v>JEREMY</v>
      </c>
      <c r="C34869" t="s">
        <v>28248</v>
      </c>
      <c r="D34869" t="str">
        <f t="shared" si="1089"/>
        <v>Hiking is walking.</v>
      </c>
    </row>
    <row r="34870" spans="1:4" x14ac:dyDescent="0.2">
      <c r="A34870" t="s">
        <v>0</v>
      </c>
      <c r="B34870" t="str">
        <f t="shared" ref="B34870:B34933" si="1090">UPPER(A34870)</f>
        <v>CARRIE</v>
      </c>
      <c r="C34870" t="s">
        <v>2107</v>
      </c>
      <c r="D34870" t="str">
        <f t="shared" ref="D34870:D34933" si="1091">TRIM(C34870)</f>
        <v>Really?</v>
      </c>
    </row>
    <row r="34871" spans="1:4" x14ac:dyDescent="0.2">
      <c r="A34871" t="s">
        <v>27922</v>
      </c>
      <c r="B34871" t="str">
        <f t="shared" si="1090"/>
        <v>JEREMY</v>
      </c>
      <c r="C34871" t="s">
        <v>28249</v>
      </c>
      <c r="D34871" t="str">
        <f t="shared" si="1091"/>
        <v>Yes, hiking is walking.</v>
      </c>
    </row>
    <row r="34872" spans="1:4" x14ac:dyDescent="0.2">
      <c r="A34872" t="s">
        <v>0</v>
      </c>
      <c r="B34872" t="str">
        <f t="shared" si="1090"/>
        <v>CARRIE</v>
      </c>
      <c r="C34872" t="s">
        <v>28250</v>
      </c>
      <c r="D34872" t="str">
        <f t="shared" si="1091"/>
        <v>I started to think maybe the Juno-Spears Center should be mandatory for New Yorkers.</v>
      </c>
    </row>
    <row r="34873" spans="1:4" x14ac:dyDescent="0.2">
      <c r="A34873" t="s">
        <v>0</v>
      </c>
      <c r="B34873" t="str">
        <f t="shared" si="1090"/>
        <v>CARRIE</v>
      </c>
      <c r="C34873" t="s">
        <v>28251</v>
      </c>
      <c r="D34873" t="str">
        <f t="shared" si="1091"/>
        <v>Like the Hamptons or Fire Island.</v>
      </c>
    </row>
    <row r="34874" spans="1:4" x14ac:dyDescent="0.2">
      <c r="A34874" t="s">
        <v>28252</v>
      </c>
      <c r="B34874" t="str">
        <f t="shared" si="1090"/>
        <v>PATIENT</v>
      </c>
      <c r="C34874" t="s">
        <v>28253</v>
      </c>
      <c r="D34874" t="str">
        <f t="shared" si="1091"/>
        <v>Feces!</v>
      </c>
    </row>
    <row r="34875" spans="1:4" x14ac:dyDescent="0.2">
      <c r="A34875" t="s">
        <v>27922</v>
      </c>
      <c r="B34875" t="str">
        <f t="shared" si="1090"/>
        <v>JEREMY</v>
      </c>
      <c r="C34875" t="s">
        <v>28254</v>
      </c>
      <c r="D34875" t="str">
        <f t="shared" si="1091"/>
        <v>I guess that doesn't happen very often at Canyon Ranch.</v>
      </c>
    </row>
    <row r="34876" spans="1:4" x14ac:dyDescent="0.2">
      <c r="A34876" t="s">
        <v>0</v>
      </c>
      <c r="B34876" t="str">
        <f t="shared" si="1090"/>
        <v>CARRIE</v>
      </c>
      <c r="C34876" t="s">
        <v>28255</v>
      </c>
      <c r="D34876" t="str">
        <f t="shared" si="1091"/>
        <v>I've never been.</v>
      </c>
    </row>
    <row r="34877" spans="1:4" x14ac:dyDescent="0.2">
      <c r="A34877" t="s">
        <v>0</v>
      </c>
      <c r="B34877" t="str">
        <f t="shared" si="1090"/>
        <v>CARRIE</v>
      </c>
      <c r="C34877" t="s">
        <v>28256</v>
      </c>
      <c r="D34877" t="str">
        <f t="shared" si="1091"/>
        <v>It might.</v>
      </c>
    </row>
    <row r="34878" spans="1:4" x14ac:dyDescent="0.2">
      <c r="A34878" t="s">
        <v>27922</v>
      </c>
      <c r="B34878" t="str">
        <f t="shared" si="1090"/>
        <v>JEREMY</v>
      </c>
      <c r="C34878" t="s">
        <v>28257</v>
      </c>
      <c r="D34878" t="str">
        <f t="shared" si="1091"/>
        <v>Who am I kidding? This is a full-on psychiatric facility.</v>
      </c>
    </row>
    <row r="34879" spans="1:4" x14ac:dyDescent="0.2">
      <c r="A34879" t="s">
        <v>0</v>
      </c>
      <c r="B34879" t="str">
        <f t="shared" si="1090"/>
        <v>CARRIE</v>
      </c>
      <c r="C34879" t="s">
        <v>28258</v>
      </c>
      <c r="D34879" t="str">
        <f t="shared" si="1091"/>
        <v>With pilates.</v>
      </c>
    </row>
    <row r="34880" spans="1:4" x14ac:dyDescent="0.2">
      <c r="A34880" t="s">
        <v>0</v>
      </c>
      <c r="B34880" t="str">
        <f t="shared" si="1090"/>
        <v>CARRIE</v>
      </c>
      <c r="C34880" t="s">
        <v>35852</v>
      </c>
      <c r="D34880" t="str">
        <f t="shared" si="1091"/>
        <v>You're definitely the sanest person here.</v>
      </c>
    </row>
    <row r="34881" spans="1:4" x14ac:dyDescent="0.2">
      <c r="A34881" t="s">
        <v>27922</v>
      </c>
      <c r="B34881" t="str">
        <f t="shared" si="1090"/>
        <v>JEREMY</v>
      </c>
      <c r="C34881" t="s">
        <v>606</v>
      </c>
      <c r="D34881" t="str">
        <f t="shared" si="1091"/>
        <v>Thank you.</v>
      </c>
    </row>
    <row r="34882" spans="1:4" x14ac:dyDescent="0.2">
      <c r="A34882" t="s">
        <v>27922</v>
      </c>
      <c r="B34882" t="str">
        <f t="shared" si="1090"/>
        <v>JEREMY</v>
      </c>
      <c r="C34882" t="s">
        <v>28259</v>
      </c>
      <c r="D34882" t="str">
        <f t="shared" si="1091"/>
        <v>That's like being the best house on a bad block.</v>
      </c>
    </row>
    <row r="34883" spans="1:4" x14ac:dyDescent="0.2">
      <c r="A34883" t="s">
        <v>27922</v>
      </c>
      <c r="B34883" t="str">
        <f t="shared" si="1090"/>
        <v>JEREMY</v>
      </c>
      <c r="C34883" t="s">
        <v>28260</v>
      </c>
      <c r="D34883" t="str">
        <f t="shared" si="1091"/>
        <v>People would advise you against buying it.</v>
      </c>
    </row>
    <row r="34884" spans="1:4" x14ac:dyDescent="0.2">
      <c r="A34884" t="s">
        <v>27922</v>
      </c>
      <c r="B34884" t="str">
        <f t="shared" si="1090"/>
        <v>JEREMY</v>
      </c>
      <c r="C34884" t="s">
        <v>28261</v>
      </c>
      <c r="D34884" t="str">
        <f t="shared" si="1091"/>
        <v>Maybe it wasn't the wisest thing to start something while I was still in here.</v>
      </c>
    </row>
    <row r="34885" spans="1:4" x14ac:dyDescent="0.2">
      <c r="A34885" t="s">
        <v>27922</v>
      </c>
      <c r="B34885" t="str">
        <f t="shared" si="1090"/>
        <v>JEREMY</v>
      </c>
      <c r="C34885" t="s">
        <v>28262</v>
      </c>
      <c r="D34885" t="str">
        <f t="shared" si="1091"/>
        <v>Maybe when I get out in eight to ten months</v>
      </c>
    </row>
    <row r="34886" spans="1:4" x14ac:dyDescent="0.2">
      <c r="A34886" t="s">
        <v>0</v>
      </c>
      <c r="B34886" t="str">
        <f t="shared" si="1090"/>
        <v>CARRIE</v>
      </c>
      <c r="C34886" t="s">
        <v>28263</v>
      </c>
      <c r="D34886" t="str">
        <f t="shared" si="1091"/>
        <v>Eight to ten months?</v>
      </c>
    </row>
    <row r="34887" spans="1:4" x14ac:dyDescent="0.2">
      <c r="A34887" t="s">
        <v>27922</v>
      </c>
      <c r="B34887" t="str">
        <f t="shared" si="1090"/>
        <v>JEREMY</v>
      </c>
      <c r="C34887" t="s">
        <v>28264</v>
      </c>
      <c r="D34887" t="str">
        <f t="shared" si="1091"/>
        <v>My doctor still thinks I have a lot of work to do.</v>
      </c>
    </row>
    <row r="34888" spans="1:4" x14ac:dyDescent="0.2">
      <c r="A34888" t="s">
        <v>27922</v>
      </c>
      <c r="B34888" t="str">
        <f t="shared" si="1090"/>
        <v>JEREMY</v>
      </c>
      <c r="C34888" t="s">
        <v>28265</v>
      </c>
      <c r="D34888" t="str">
        <f t="shared" si="1091"/>
        <v>To be honest with you, I'm comfortable here.</v>
      </c>
    </row>
    <row r="34889" spans="1:4" x14ac:dyDescent="0.2">
      <c r="A34889" t="s">
        <v>27922</v>
      </c>
      <c r="B34889" t="str">
        <f t="shared" si="1090"/>
        <v>JEREMY</v>
      </c>
      <c r="C34889" t="s">
        <v>28266</v>
      </c>
      <c r="D34889" t="str">
        <f t="shared" si="1091"/>
        <v>I kind of like it.</v>
      </c>
    </row>
    <row r="34890" spans="1:4" x14ac:dyDescent="0.2">
      <c r="A34890" t="s">
        <v>27922</v>
      </c>
      <c r="B34890" t="str">
        <f t="shared" si="1090"/>
        <v>JEREMY</v>
      </c>
      <c r="C34890" t="s">
        <v>28267</v>
      </c>
      <c r="D34890" t="str">
        <f t="shared" si="1091"/>
        <v>I like that everybody's craziness is out in the open.</v>
      </c>
    </row>
    <row r="34891" spans="1:4" x14ac:dyDescent="0.2">
      <c r="A34891" t="s">
        <v>0</v>
      </c>
      <c r="B34891" t="str">
        <f t="shared" si="1090"/>
        <v>CARRIE</v>
      </c>
      <c r="C34891" t="s">
        <v>28268</v>
      </c>
      <c r="D34891" t="str">
        <f t="shared" si="1091"/>
        <v>I loved seeing you.</v>
      </c>
    </row>
    <row r="34892" spans="1:4" x14ac:dyDescent="0.2">
      <c r="A34892" t="s">
        <v>27922</v>
      </c>
      <c r="B34892" t="str">
        <f t="shared" si="1090"/>
        <v>JEREMY</v>
      </c>
      <c r="C34892" t="s">
        <v>28269</v>
      </c>
      <c r="D34892" t="str">
        <f t="shared" si="1091"/>
        <v>I loved seeing You again.</v>
      </c>
    </row>
    <row r="34893" spans="1:4" x14ac:dyDescent="0.2">
      <c r="A34893" t="s">
        <v>27922</v>
      </c>
      <c r="B34893" t="str">
        <f t="shared" si="1090"/>
        <v>JEREMY</v>
      </c>
      <c r="C34893" t="s">
        <v>28270</v>
      </c>
      <c r="D34893" t="str">
        <f t="shared" si="1091"/>
        <v>But I understand.</v>
      </c>
    </row>
    <row r="34894" spans="1:4" x14ac:dyDescent="0.2">
      <c r="A34894" t="s">
        <v>27922</v>
      </c>
      <c r="B34894" t="str">
        <f t="shared" si="1090"/>
        <v>JEREMY</v>
      </c>
      <c r="C34894" t="s">
        <v>28271</v>
      </c>
      <c r="D34894" t="str">
        <f t="shared" si="1091"/>
        <v>We're just in very different places right now.</v>
      </c>
    </row>
    <row r="34895" spans="1:4" x14ac:dyDescent="0.2">
      <c r="A34895" t="s">
        <v>0</v>
      </c>
      <c r="B34895" t="str">
        <f t="shared" si="1090"/>
        <v>CARRIE</v>
      </c>
      <c r="C34895" t="s">
        <v>28272</v>
      </c>
      <c r="D34895" t="str">
        <f t="shared" si="1091"/>
        <v>Ironically, it was the sanest breakup I ever had.</v>
      </c>
    </row>
    <row r="34896" spans="1:4" x14ac:dyDescent="0.2">
      <c r="A34896" t="s">
        <v>28273</v>
      </c>
      <c r="B34896" t="str">
        <f t="shared" si="1090"/>
        <v>EMCEE</v>
      </c>
      <c r="C34896" t="s">
        <v>28274</v>
      </c>
      <c r="D34896" t="str">
        <f t="shared" si="1091"/>
        <v>And now, the Queen and Queen of our prom Carrie Bradshaw and Stanford Blatch.</v>
      </c>
    </row>
    <row r="34897" spans="1:4" x14ac:dyDescent="0.2">
      <c r="A34897" t="s">
        <v>0</v>
      </c>
      <c r="B34897" t="str">
        <f t="shared" si="1090"/>
        <v>CARRIE</v>
      </c>
      <c r="D34897" t="str">
        <f t="shared" si="1091"/>
        <v/>
      </c>
    </row>
    <row r="34898" spans="1:4" x14ac:dyDescent="0.2">
      <c r="A34898" t="s">
        <v>545</v>
      </c>
      <c r="B34898" t="str">
        <f t="shared" si="1090"/>
        <v>STANFORD</v>
      </c>
      <c r="C34898" t="s">
        <v>8463</v>
      </c>
      <c r="D34898" t="str">
        <f t="shared" si="1091"/>
        <v>me, too.</v>
      </c>
    </row>
    <row r="34899" spans="1:4" x14ac:dyDescent="0.2">
      <c r="A34899" t="s">
        <v>0</v>
      </c>
      <c r="B34899" t="str">
        <f t="shared" si="1090"/>
        <v>CARRIE</v>
      </c>
      <c r="C34899" t="s">
        <v>741</v>
      </c>
      <c r="D34899" t="str">
        <f t="shared" si="1091"/>
        <v>Thank you very much.</v>
      </c>
    </row>
    <row r="34900" spans="1:4" x14ac:dyDescent="0.2">
      <c r="A34900" t="s">
        <v>545</v>
      </c>
      <c r="B34900" t="str">
        <f t="shared" si="1090"/>
        <v>STANFORD</v>
      </c>
      <c r="C34900" t="s">
        <v>28275</v>
      </c>
      <c r="D34900" t="str">
        <f t="shared" si="1091"/>
        <v>This is my best prom ever.</v>
      </c>
    </row>
    <row r="34901" spans="1:4" x14ac:dyDescent="0.2">
      <c r="A34901" t="s">
        <v>545</v>
      </c>
      <c r="B34901" t="str">
        <f t="shared" si="1090"/>
        <v>STANFORD</v>
      </c>
      <c r="C34901" t="s">
        <v>28276</v>
      </c>
      <c r="D34901" t="str">
        <f t="shared" si="1091"/>
        <v>Thank you for coming.</v>
      </c>
    </row>
    <row r="34902" spans="1:4" x14ac:dyDescent="0.2">
      <c r="A34902" t="s">
        <v>0</v>
      </c>
      <c r="B34902" t="str">
        <f t="shared" si="1090"/>
        <v>CARRIE</v>
      </c>
      <c r="C34902" t="s">
        <v>28277</v>
      </c>
      <c r="D34902" t="str">
        <f t="shared" si="1091"/>
        <v>Believe me, I'm glad to be back with the normal people.</v>
      </c>
    </row>
    <row r="34903" spans="1:4" x14ac:dyDescent="0.2">
      <c r="A34903" t="s">
        <v>0</v>
      </c>
      <c r="B34903" t="str">
        <f t="shared" si="1090"/>
        <v>CARRIE</v>
      </c>
      <c r="C34903" t="s">
        <v>28278</v>
      </c>
      <c r="D34903" t="str">
        <f t="shared" si="1091"/>
        <v>You know the craziest thing of all? I somehow thought that after everything I've been through I might end up with my high-school boyfriend.</v>
      </c>
    </row>
    <row r="34904" spans="1:4" x14ac:dyDescent="0.2">
      <c r="A34904" t="s">
        <v>0</v>
      </c>
      <c r="B34904" t="str">
        <f t="shared" si="1090"/>
        <v>CARRIE</v>
      </c>
      <c r="C34904" t="s">
        <v>28279</v>
      </c>
      <c r="D34904" t="str">
        <f t="shared" si="1091"/>
        <v>I don't think my story's going to get tied up like that.</v>
      </c>
    </row>
    <row r="34905" spans="1:4" x14ac:dyDescent="0.2">
      <c r="A34905" t="s">
        <v>545</v>
      </c>
      <c r="B34905" t="str">
        <f t="shared" si="1090"/>
        <v>STANFORD</v>
      </c>
      <c r="C34905" t="s">
        <v>28280</v>
      </c>
      <c r="D34905" t="str">
        <f t="shared" si="1091"/>
        <v>your Boyfriend might get tied up.</v>
      </c>
    </row>
    <row r="34906" spans="1:4" x14ac:dyDescent="0.2">
      <c r="A34906" t="s">
        <v>0</v>
      </c>
      <c r="B34906" t="str">
        <f t="shared" si="1090"/>
        <v>CARRIE</v>
      </c>
      <c r="C34906" t="s">
        <v>28281</v>
      </c>
      <c r="D34906" t="str">
        <f t="shared" si="1091"/>
        <v>and taken away.</v>
      </c>
    </row>
    <row r="34907" spans="1:4" x14ac:dyDescent="0.2">
      <c r="A34907" t="s">
        <v>0</v>
      </c>
      <c r="B34907" t="str">
        <f t="shared" si="1090"/>
        <v>CARRIE</v>
      </c>
      <c r="C34907" t="s">
        <v>28282</v>
      </c>
      <c r="D34907" t="str">
        <f t="shared" si="1091"/>
        <v>Okay, no more jokes.</v>
      </c>
    </row>
    <row r="34908" spans="1:4" x14ac:dyDescent="0.2">
      <c r="A34908" t="s">
        <v>0</v>
      </c>
      <c r="B34908" t="str">
        <f t="shared" si="1090"/>
        <v>CARRIE</v>
      </c>
      <c r="C34908" t="s">
        <v>28283</v>
      </c>
      <c r="D34908" t="str">
        <f t="shared" si="1091"/>
        <v>I might be dating him in eight to ten months.</v>
      </c>
    </row>
    <row r="34909" spans="1:4" x14ac:dyDescent="0.2">
      <c r="A34909" t="s">
        <v>23803</v>
      </c>
      <c r="B34909" t="str">
        <f t="shared" si="1090"/>
        <v>MARCUS</v>
      </c>
      <c r="C34909" t="s">
        <v>6222</v>
      </c>
      <c r="D34909" t="str">
        <f t="shared" si="1091"/>
        <v>May I cut in?</v>
      </c>
    </row>
    <row r="34910" spans="1:4" x14ac:dyDescent="0.2">
      <c r="A34910" t="s">
        <v>545</v>
      </c>
      <c r="B34910" t="str">
        <f t="shared" si="1090"/>
        <v>STANFORD</v>
      </c>
      <c r="C34910" t="s">
        <v>300</v>
      </c>
      <c r="D34910" t="str">
        <f t="shared" si="1091"/>
        <v>No, thank you.</v>
      </c>
    </row>
    <row r="34911" spans="1:4" x14ac:dyDescent="0.2">
      <c r="A34911" t="s">
        <v>545</v>
      </c>
      <c r="B34911" t="str">
        <f t="shared" si="1090"/>
        <v>STANFORD</v>
      </c>
      <c r="C34911" t="s">
        <v>28284</v>
      </c>
      <c r="D34911" t="str">
        <f t="shared" si="1091"/>
        <v>I already have an escort.</v>
      </c>
    </row>
    <row r="34912" spans="1:4" x14ac:dyDescent="0.2">
      <c r="A34912" t="s">
        <v>23803</v>
      </c>
      <c r="B34912" t="str">
        <f t="shared" si="1090"/>
        <v>MARCUS</v>
      </c>
      <c r="C34912" t="s">
        <v>28285</v>
      </c>
      <c r="D34912" t="str">
        <f t="shared" si="1091"/>
        <v>Honey, I didn't tell you because it's part of my past.</v>
      </c>
    </row>
    <row r="34913" spans="1:4" x14ac:dyDescent="0.2">
      <c r="A34913" t="s">
        <v>23803</v>
      </c>
      <c r="B34913" t="str">
        <f t="shared" si="1090"/>
        <v>MARCUS</v>
      </c>
      <c r="C34913" t="s">
        <v>28286</v>
      </c>
      <c r="D34913" t="str">
        <f t="shared" si="1091"/>
        <v>It's not who I am anymore.</v>
      </c>
    </row>
    <row r="34914" spans="1:4" x14ac:dyDescent="0.2">
      <c r="A34914" t="s">
        <v>23803</v>
      </c>
      <c r="B34914" t="str">
        <f t="shared" si="1090"/>
        <v>MARCUS</v>
      </c>
      <c r="C34914" t="s">
        <v>28287</v>
      </c>
      <c r="D34914" t="str">
        <f t="shared" si="1091"/>
        <v>I was really messed up back then, but I've got it together now.</v>
      </c>
    </row>
    <row r="34915" spans="1:4" x14ac:dyDescent="0.2">
      <c r="A34915" t="s">
        <v>23803</v>
      </c>
      <c r="B34915" t="str">
        <f t="shared" si="1090"/>
        <v>MARCUS</v>
      </c>
      <c r="C34915" t="s">
        <v>28288</v>
      </c>
      <c r="D34915" t="str">
        <f t="shared" si="1091"/>
        <v>And it's prom night.</v>
      </c>
    </row>
    <row r="34916" spans="1:4" x14ac:dyDescent="0.2">
      <c r="A34916" t="s">
        <v>23803</v>
      </c>
      <c r="B34916" t="str">
        <f t="shared" si="1090"/>
        <v>MARCUS</v>
      </c>
      <c r="C34916" t="s">
        <v>28289</v>
      </c>
      <c r="D34916" t="str">
        <f t="shared" si="1091"/>
        <v>We have to have a dance.</v>
      </c>
    </row>
    <row r="34917" spans="1:4" x14ac:dyDescent="0.2">
      <c r="A34917" t="s">
        <v>0</v>
      </c>
      <c r="B34917" t="str">
        <f t="shared" si="1090"/>
        <v>CARRIE</v>
      </c>
      <c r="C34917" t="s">
        <v>28290</v>
      </c>
      <c r="D34917" t="str">
        <f t="shared" si="1091"/>
        <v>Why don't I get some punch?</v>
      </c>
    </row>
    <row r="34918" spans="1:4" x14ac:dyDescent="0.2">
      <c r="A34918" t="s">
        <v>545</v>
      </c>
      <c r="B34918" t="str">
        <f t="shared" si="1090"/>
        <v>STANFORD</v>
      </c>
      <c r="C34918" t="s">
        <v>28291</v>
      </c>
      <c r="D34918" t="str">
        <f t="shared" si="1091"/>
        <v>Just tell me one thing.</v>
      </c>
    </row>
    <row r="34919" spans="1:4" x14ac:dyDescent="0.2">
      <c r="A34919" t="s">
        <v>545</v>
      </c>
      <c r="B34919" t="str">
        <f t="shared" si="1090"/>
        <v>STANFORD</v>
      </c>
      <c r="C34919" t="s">
        <v>28292</v>
      </c>
      <c r="D34919" t="str">
        <f t="shared" si="1091"/>
        <v>Did you ever, ever sleep with that little bitchy pine nut, Anthony?</v>
      </c>
    </row>
    <row r="34920" spans="1:4" x14ac:dyDescent="0.2">
      <c r="A34920" t="s">
        <v>23803</v>
      </c>
      <c r="B34920" t="str">
        <f t="shared" si="1090"/>
        <v>MARCUS</v>
      </c>
      <c r="C34920" t="s">
        <v>247</v>
      </c>
      <c r="D34920" t="str">
        <f t="shared" si="1091"/>
        <v>No.</v>
      </c>
    </row>
    <row r="34921" spans="1:4" x14ac:dyDescent="0.2">
      <c r="A34921" t="s">
        <v>23803</v>
      </c>
      <c r="B34921" t="str">
        <f t="shared" si="1090"/>
        <v>MARCUS</v>
      </c>
      <c r="C34921" t="s">
        <v>7184</v>
      </c>
      <c r="D34921" t="str">
        <f t="shared" si="1091"/>
        <v>God, no.</v>
      </c>
    </row>
    <row r="34922" spans="1:4" x14ac:dyDescent="0.2">
      <c r="A34922" t="s">
        <v>0</v>
      </c>
      <c r="B34922" t="str">
        <f t="shared" si="1090"/>
        <v>CARRIE</v>
      </c>
      <c r="C34922" t="s">
        <v>28293</v>
      </c>
      <c r="D34922" t="str">
        <f t="shared" si="1091"/>
        <v>So, maybe it won't look the way you thought it would look in high school.</v>
      </c>
    </row>
    <row r="34923" spans="1:4" x14ac:dyDescent="0.2">
      <c r="A34923" t="s">
        <v>0</v>
      </c>
      <c r="B34923" t="str">
        <f t="shared" si="1090"/>
        <v>CARRIE</v>
      </c>
      <c r="C34923" t="s">
        <v>28294</v>
      </c>
      <c r="D34923" t="str">
        <f t="shared" si="1091"/>
        <v>But it's good to remember love is possible.</v>
      </c>
    </row>
    <row r="34924" spans="1:4" x14ac:dyDescent="0.2">
      <c r="A34924" t="s">
        <v>0</v>
      </c>
      <c r="B34924" t="str">
        <f t="shared" si="1090"/>
        <v>CARRIE</v>
      </c>
      <c r="C34924" t="s">
        <v>28295</v>
      </c>
      <c r="D34924" t="str">
        <f t="shared" si="1091"/>
        <v>Anything is possible.</v>
      </c>
    </row>
    <row r="34925" spans="1:4" x14ac:dyDescent="0.2">
      <c r="A34925" t="s">
        <v>0</v>
      </c>
      <c r="B34925" t="str">
        <f t="shared" si="1090"/>
        <v>CARRIE</v>
      </c>
      <c r="C34925" t="s">
        <v>13863</v>
      </c>
      <c r="D34925" t="str">
        <f t="shared" si="1091"/>
        <v>This is New York.</v>
      </c>
    </row>
    <row r="34926" spans="1:4" x14ac:dyDescent="0.2">
      <c r="A34926" t="s">
        <v>0</v>
      </c>
      <c r="B34926" t="str">
        <f t="shared" si="1090"/>
        <v>CARRIE</v>
      </c>
      <c r="C34926" t="s">
        <v>28296</v>
      </c>
      <c r="D34926" t="str">
        <f t="shared" si="1091"/>
        <v>There are some New York nights that are monumental, gigantic, historic.</v>
      </c>
    </row>
    <row r="34927" spans="1:4" x14ac:dyDescent="0.2">
      <c r="A34927" t="s">
        <v>0</v>
      </c>
      <c r="B34927" t="str">
        <f t="shared" si="1090"/>
        <v>CARRIE</v>
      </c>
      <c r="C34927" t="s">
        <v>28297</v>
      </c>
      <c r="D34927" t="str">
        <f t="shared" si="1091"/>
        <v>Others, are just big.</v>
      </c>
    </row>
    <row r="34928" spans="1:4" x14ac:dyDescent="0.2">
      <c r="A34928" t="s">
        <v>0</v>
      </c>
      <c r="B34928" t="str">
        <f t="shared" si="1090"/>
        <v>CARRIE</v>
      </c>
      <c r="C34928" t="s">
        <v>28298</v>
      </c>
      <c r="D34928" t="str">
        <f t="shared" si="1091"/>
        <v>Bet you can't get your steaks like this in your little Napa Village,</v>
      </c>
    </row>
    <row r="34929" spans="1:4" x14ac:dyDescent="0.2">
      <c r="A34929" t="s">
        <v>0</v>
      </c>
      <c r="B34929" t="str">
        <f t="shared" si="1090"/>
        <v>CARRIE</v>
      </c>
      <c r="C34929" t="s">
        <v>28299</v>
      </c>
      <c r="D34929" t="str">
        <f t="shared" si="1091"/>
        <v>now can ya?</v>
      </c>
    </row>
    <row r="34930" spans="1:4" x14ac:dyDescent="0.2">
      <c r="A34930" t="s">
        <v>180</v>
      </c>
      <c r="B34930" t="str">
        <f t="shared" si="1090"/>
        <v>BIG</v>
      </c>
      <c r="C34930" t="s">
        <v>28300</v>
      </c>
      <c r="D34930" t="str">
        <f t="shared" si="1091"/>
        <v>Where do yo think these cattle comes from?</v>
      </c>
    </row>
    <row r="34931" spans="1:4" x14ac:dyDescent="0.2">
      <c r="A34931" t="s">
        <v>180</v>
      </c>
      <c r="B34931" t="str">
        <f t="shared" si="1090"/>
        <v>BIG</v>
      </c>
      <c r="C34931" t="s">
        <v>28301</v>
      </c>
      <c r="D34931" t="str">
        <f t="shared" si="1091"/>
        <v>A ranch on Canal Street?</v>
      </c>
    </row>
    <row r="34932" spans="1:4" x14ac:dyDescent="0.2">
      <c r="A34932" t="s">
        <v>0</v>
      </c>
      <c r="B34932" t="str">
        <f t="shared" si="1090"/>
        <v>CARRIE</v>
      </c>
      <c r="C34932" t="s">
        <v>28302</v>
      </c>
      <c r="D34932" t="str">
        <f t="shared" si="1091"/>
        <v>Well, what we lack in livestock,</v>
      </c>
    </row>
    <row r="34933" spans="1:4" x14ac:dyDescent="0.2">
      <c r="A34933" t="s">
        <v>0</v>
      </c>
      <c r="B34933" t="str">
        <f t="shared" si="1090"/>
        <v>CARRIE</v>
      </c>
      <c r="C34933" t="s">
        <v>28303</v>
      </c>
      <c r="D34933" t="str">
        <f t="shared" si="1091"/>
        <v>we make up for in cabs.</v>
      </c>
    </row>
    <row r="34934" spans="1:4" x14ac:dyDescent="0.2">
      <c r="A34934" t="s">
        <v>180</v>
      </c>
      <c r="B34934" t="str">
        <f t="shared" ref="B34934:B34997" si="1092">UPPER(A34934)</f>
        <v>BIG</v>
      </c>
      <c r="C34934" t="s">
        <v>28304</v>
      </c>
      <c r="D34934" t="str">
        <f t="shared" ref="D34934:D34997" si="1093">TRIM(C34934)</f>
        <v>Napa has cabs.</v>
      </c>
    </row>
    <row r="34935" spans="1:4" x14ac:dyDescent="0.2">
      <c r="A34935" t="s">
        <v>0</v>
      </c>
      <c r="B34935" t="str">
        <f t="shared" si="1092"/>
        <v>CARRIE</v>
      </c>
      <c r="C34935" t="s">
        <v>28305</v>
      </c>
      <c r="D34935" t="str">
        <f t="shared" si="1093"/>
        <v>Fine, you win, and I don't wanna fight about it.</v>
      </c>
    </row>
    <row r="34936" spans="1:4" x14ac:dyDescent="0.2">
      <c r="A34936" t="s">
        <v>180</v>
      </c>
      <c r="B34936" t="str">
        <f t="shared" si="1092"/>
        <v>BIG</v>
      </c>
      <c r="C34936" t="s">
        <v>28306</v>
      </c>
      <c r="D34936" t="str">
        <f t="shared" si="1093"/>
        <v>Oh, let's. Let's fight, then we can make out.</v>
      </c>
    </row>
    <row r="34937" spans="1:4" x14ac:dyDescent="0.2">
      <c r="A34937" t="s">
        <v>0</v>
      </c>
      <c r="B34937" t="str">
        <f t="shared" si="1092"/>
        <v>CARRIE</v>
      </c>
      <c r="C34937" t="s">
        <v>28307</v>
      </c>
      <c r="D34937" t="str">
        <f t="shared" si="1093"/>
        <v>So, what's on your New York agenda?</v>
      </c>
    </row>
    <row r="34938" spans="1:4" x14ac:dyDescent="0.2">
      <c r="A34938" t="s">
        <v>0</v>
      </c>
      <c r="B34938" t="str">
        <f t="shared" si="1092"/>
        <v>CARRIE</v>
      </c>
      <c r="C34938" t="s">
        <v>28308</v>
      </c>
      <c r="D34938" t="str">
        <f t="shared" si="1093"/>
        <v>Making some deals, breaking some hearts?</v>
      </c>
    </row>
    <row r="34939" spans="1:4" x14ac:dyDescent="0.2">
      <c r="A34939" t="s">
        <v>180</v>
      </c>
      <c r="B34939" t="str">
        <f t="shared" si="1092"/>
        <v>BIG</v>
      </c>
      <c r="C34939" t="s">
        <v>28309</v>
      </c>
      <c r="D34939" t="str">
        <f t="shared" si="1093"/>
        <v>Can I tell you a secret?</v>
      </c>
    </row>
    <row r="34940" spans="1:4" x14ac:dyDescent="0.2">
      <c r="A34940" t="s">
        <v>0</v>
      </c>
      <c r="B34940" t="str">
        <f t="shared" si="1092"/>
        <v>CARRIE</v>
      </c>
      <c r="C34940" t="s">
        <v>28310</v>
      </c>
      <c r="D34940" t="str">
        <f t="shared" si="1093"/>
        <v>That's not your real hair?</v>
      </c>
    </row>
    <row r="34941" spans="1:4" x14ac:dyDescent="0.2">
      <c r="A34941" t="s">
        <v>180</v>
      </c>
      <c r="B34941" t="str">
        <f t="shared" si="1092"/>
        <v>BIG</v>
      </c>
      <c r="C34941" t="s">
        <v>28311</v>
      </c>
      <c r="D34941" t="str">
        <f t="shared" si="1093"/>
        <v>I'm having a little heart thing done.</v>
      </c>
    </row>
    <row r="34942" spans="1:4" x14ac:dyDescent="0.2">
      <c r="A34942" t="s">
        <v>0</v>
      </c>
      <c r="B34942" t="str">
        <f t="shared" si="1092"/>
        <v>CARRIE</v>
      </c>
      <c r="C34942" t="s">
        <v>671</v>
      </c>
      <c r="D34942" t="str">
        <f t="shared" si="1093"/>
        <v>What?</v>
      </c>
    </row>
    <row r="34943" spans="1:4" x14ac:dyDescent="0.2">
      <c r="A34943" t="s">
        <v>180</v>
      </c>
      <c r="B34943" t="str">
        <f t="shared" si="1092"/>
        <v>BIG</v>
      </c>
      <c r="C34943" t="s">
        <v>28312</v>
      </c>
      <c r="D34943" t="str">
        <f t="shared" si="1093"/>
        <v>They found a blockage. So I'm getting a, you know,</v>
      </c>
    </row>
    <row r="34944" spans="1:4" x14ac:dyDescent="0.2">
      <c r="A34944" t="s">
        <v>180</v>
      </c>
      <c r="B34944" t="str">
        <f t="shared" si="1092"/>
        <v>BIG</v>
      </c>
      <c r="C34944" t="s">
        <v>28313</v>
      </c>
      <c r="D34944" t="str">
        <f t="shared" si="1093"/>
        <v>angioplasty.</v>
      </c>
    </row>
    <row r="34945" spans="1:4" x14ac:dyDescent="0.2">
      <c r="A34945" t="s">
        <v>180</v>
      </c>
      <c r="B34945" t="str">
        <f t="shared" si="1092"/>
        <v>BIG</v>
      </c>
      <c r="C34945" t="s">
        <v>28314</v>
      </c>
      <c r="D34945" t="str">
        <f t="shared" si="1093"/>
        <v>Simple procedure, no big deal.</v>
      </c>
    </row>
    <row r="34946" spans="1:4" x14ac:dyDescent="0.2">
      <c r="A34946" t="s">
        <v>180</v>
      </c>
      <c r="B34946" t="str">
        <f t="shared" si="1092"/>
        <v>BIG</v>
      </c>
      <c r="C34946" t="s">
        <v>28315</v>
      </c>
      <c r="D34946" t="str">
        <f t="shared" si="1093"/>
        <v>But,</v>
      </c>
    </row>
    <row r="34947" spans="1:4" x14ac:dyDescent="0.2">
      <c r="A34947" t="s">
        <v>180</v>
      </c>
      <c r="B34947" t="str">
        <f t="shared" si="1092"/>
        <v>BIG</v>
      </c>
      <c r="C34947" t="s">
        <v>28316</v>
      </c>
      <c r="D34947" t="str">
        <f t="shared" si="1093"/>
        <v>I can kiss these good bye.</v>
      </c>
    </row>
    <row r="34948" spans="1:4" x14ac:dyDescent="0.2">
      <c r="A34948" t="s">
        <v>180</v>
      </c>
      <c r="B34948" t="str">
        <f t="shared" si="1092"/>
        <v>BIG</v>
      </c>
      <c r="C34948" t="s">
        <v>4414</v>
      </c>
      <c r="D34948" t="str">
        <f t="shared" si="1093"/>
        <v>Carrie.</v>
      </c>
    </row>
    <row r="34949" spans="1:4" x14ac:dyDescent="0.2">
      <c r="A34949" t="s">
        <v>180</v>
      </c>
      <c r="B34949" t="str">
        <f t="shared" si="1092"/>
        <v>BIG</v>
      </c>
      <c r="C34949" t="s">
        <v>6091</v>
      </c>
      <c r="D34949" t="str">
        <f t="shared" si="1093"/>
        <v>Calm down.</v>
      </c>
    </row>
    <row r="34950" spans="1:4" x14ac:dyDescent="0.2">
      <c r="A34950" t="s">
        <v>180</v>
      </c>
      <c r="B34950" t="str">
        <f t="shared" si="1092"/>
        <v>BIG</v>
      </c>
      <c r="C34950" t="s">
        <v>28317</v>
      </c>
      <c r="D34950" t="str">
        <f t="shared" si="1093"/>
        <v>Come on. Don't be such a sissy.</v>
      </c>
    </row>
    <row r="34951" spans="1:4" x14ac:dyDescent="0.2">
      <c r="A34951" t="s">
        <v>180</v>
      </c>
      <c r="B34951" t="str">
        <f t="shared" si="1092"/>
        <v>BIG</v>
      </c>
      <c r="C34951" t="s">
        <v>22947</v>
      </c>
      <c r="D34951" t="str">
        <f t="shared" si="1093"/>
        <v>It's nothing.</v>
      </c>
    </row>
    <row r="34952" spans="1:4" x14ac:dyDescent="0.2">
      <c r="A34952" t="s">
        <v>180</v>
      </c>
      <c r="B34952" t="str">
        <f t="shared" si="1092"/>
        <v>BIG</v>
      </c>
      <c r="C34952" t="s">
        <v>28318</v>
      </c>
      <c r="D34952" t="str">
        <f t="shared" si="1093"/>
        <v>They do a million of these a day.</v>
      </c>
    </row>
    <row r="34953" spans="1:4" x14ac:dyDescent="0.2">
      <c r="A34953" t="s">
        <v>180</v>
      </c>
      <c r="B34953" t="str">
        <f t="shared" si="1092"/>
        <v>BIG</v>
      </c>
      <c r="C34953" t="s">
        <v>28319</v>
      </c>
      <c r="D34953" t="str">
        <f t="shared" si="1093"/>
        <v>It's like having your teeth cleaned.</v>
      </c>
    </row>
    <row r="34954" spans="1:4" x14ac:dyDescent="0.2">
      <c r="A34954" t="s">
        <v>5090</v>
      </c>
      <c r="B34954" t="str">
        <f t="shared" si="1092"/>
        <v>WAITER</v>
      </c>
      <c r="C34954" t="s">
        <v>28320</v>
      </c>
      <c r="D34954" t="str">
        <f t="shared" si="1093"/>
        <v>Um, miss?</v>
      </c>
    </row>
    <row r="34955" spans="1:4" x14ac:dyDescent="0.2">
      <c r="A34955" t="s">
        <v>180</v>
      </c>
      <c r="B34955" t="str">
        <f t="shared" si="1092"/>
        <v>BIG</v>
      </c>
      <c r="C34955" t="s">
        <v>28321</v>
      </c>
      <c r="D34955" t="str">
        <f t="shared" si="1093"/>
        <v>Um,</v>
      </c>
    </row>
    <row r="34956" spans="1:4" x14ac:dyDescent="0.2">
      <c r="A34956" t="s">
        <v>180</v>
      </c>
      <c r="B34956" t="str">
        <f t="shared" si="1092"/>
        <v>BIG</v>
      </c>
      <c r="C34956" t="s">
        <v>28322</v>
      </c>
      <c r="D34956" t="str">
        <f t="shared" si="1093"/>
        <v>she's fine.</v>
      </c>
    </row>
    <row r="34957" spans="1:4" x14ac:dyDescent="0.2">
      <c r="A34957" t="s">
        <v>180</v>
      </c>
      <c r="B34957" t="str">
        <f t="shared" si="1092"/>
        <v>BIG</v>
      </c>
      <c r="C34957" t="s">
        <v>28323</v>
      </c>
      <c r="D34957" t="str">
        <f t="shared" si="1093"/>
        <v>Could you bring some extra napkins?</v>
      </c>
    </row>
    <row r="34958" spans="1:4" x14ac:dyDescent="0.2">
      <c r="A34958" t="s">
        <v>180</v>
      </c>
      <c r="B34958" t="str">
        <f t="shared" si="1092"/>
        <v>BIG</v>
      </c>
      <c r="C34958" t="s">
        <v>28324</v>
      </c>
      <c r="D34958" t="str">
        <f t="shared" si="1093"/>
        <v>And some violins.</v>
      </c>
    </row>
    <row r="34959" spans="1:4" x14ac:dyDescent="0.2">
      <c r="A34959" t="s">
        <v>0</v>
      </c>
      <c r="B34959" t="str">
        <f t="shared" si="1092"/>
        <v>CARRIE</v>
      </c>
      <c r="C34959" t="s">
        <v>28325</v>
      </c>
      <c r="D34959" t="str">
        <f t="shared" si="1093"/>
        <v>Uptown, there was a different kind of dinner being prepared.</v>
      </c>
    </row>
    <row r="34960" spans="1:4" x14ac:dyDescent="0.2">
      <c r="A34960" t="s">
        <v>0</v>
      </c>
      <c r="B34960" t="str">
        <f t="shared" si="1092"/>
        <v>CARRIE</v>
      </c>
      <c r="C34960" t="s">
        <v>28326</v>
      </c>
      <c r="D34960" t="str">
        <f t="shared" si="1093"/>
        <v>With less cholesterol and no tears.</v>
      </c>
    </row>
    <row r="34961" spans="1:4" x14ac:dyDescent="0.2">
      <c r="A34961" t="s">
        <v>59</v>
      </c>
      <c r="B34961" t="str">
        <f t="shared" si="1092"/>
        <v>MIRANDA</v>
      </c>
      <c r="C34961" t="s">
        <v>28327</v>
      </c>
      <c r="D34961" t="str">
        <f t="shared" si="1093"/>
        <v>Oh my god.</v>
      </c>
    </row>
    <row r="34962" spans="1:4" x14ac:dyDescent="0.2">
      <c r="A34962" t="s">
        <v>27574</v>
      </c>
      <c r="B34962" t="str">
        <f t="shared" si="1092"/>
        <v>ROBERT</v>
      </c>
      <c r="C34962" t="s">
        <v>5302</v>
      </c>
      <c r="D34962" t="str">
        <f t="shared" si="1093"/>
        <v>Hey.</v>
      </c>
    </row>
    <row r="34963" spans="1:4" x14ac:dyDescent="0.2">
      <c r="A34963" t="s">
        <v>59</v>
      </c>
      <c r="B34963" t="str">
        <f t="shared" si="1092"/>
        <v>MIRANDA</v>
      </c>
      <c r="C34963" t="s">
        <v>28328</v>
      </c>
      <c r="D34963" t="str">
        <f t="shared" si="1093"/>
        <v>How ever you got in here,</v>
      </c>
    </row>
    <row r="34964" spans="1:4" x14ac:dyDescent="0.2">
      <c r="A34964" t="s">
        <v>59</v>
      </c>
      <c r="B34964" t="str">
        <f t="shared" si="1092"/>
        <v>MIRANDA</v>
      </c>
      <c r="C34964" t="s">
        <v>28329</v>
      </c>
      <c r="D34964" t="str">
        <f t="shared" si="1093"/>
        <v>I don't care,</v>
      </c>
    </row>
    <row r="34965" spans="1:4" x14ac:dyDescent="0.2">
      <c r="A34965" t="s">
        <v>59</v>
      </c>
      <c r="B34965" t="str">
        <f t="shared" si="1092"/>
        <v>MIRANDA</v>
      </c>
      <c r="C34965" t="s">
        <v>28330</v>
      </c>
      <c r="D34965" t="str">
        <f t="shared" si="1093"/>
        <v>I applaud you.</v>
      </c>
    </row>
    <row r="34966" spans="1:4" x14ac:dyDescent="0.2">
      <c r="A34966" t="s">
        <v>0</v>
      </c>
      <c r="B34966" t="str">
        <f t="shared" si="1092"/>
        <v>CARRIE</v>
      </c>
      <c r="C34966" t="s">
        <v>28331</v>
      </c>
      <c r="D34966" t="str">
        <f t="shared" si="1093"/>
        <v>Miranda's new neighbor, Doctor Robert</v>
      </c>
    </row>
    <row r="34967" spans="1:4" x14ac:dyDescent="0.2">
      <c r="A34967" t="s">
        <v>0</v>
      </c>
      <c r="B34967" t="str">
        <f t="shared" si="1092"/>
        <v>CARRIE</v>
      </c>
      <c r="C34967" t="s">
        <v>28332</v>
      </c>
      <c r="D34967" t="str">
        <f t="shared" si="1093"/>
        <v>had quicky become her new boyfriend.</v>
      </c>
    </row>
    <row r="34968" spans="1:4" x14ac:dyDescent="0.2">
      <c r="A34968" t="s">
        <v>0</v>
      </c>
      <c r="B34968" t="str">
        <f t="shared" si="1092"/>
        <v>CARRIE</v>
      </c>
      <c r="C34968" t="s">
        <v>28333</v>
      </c>
      <c r="D34968" t="str">
        <f t="shared" si="1093"/>
        <v>Doctor of all trades.</v>
      </c>
    </row>
    <row r="34969" spans="1:4" x14ac:dyDescent="0.2">
      <c r="A34969" t="s">
        <v>27574</v>
      </c>
      <c r="B34969" t="str">
        <f t="shared" si="1092"/>
        <v>ROBERT</v>
      </c>
      <c r="C34969" t="s">
        <v>28334</v>
      </c>
      <c r="D34969" t="str">
        <f t="shared" si="1093"/>
        <v>Magda let me in. She was very excited at the idea of</v>
      </c>
    </row>
    <row r="34970" spans="1:4" x14ac:dyDescent="0.2">
      <c r="A34970" t="s">
        <v>27574</v>
      </c>
      <c r="B34970" t="str">
        <f t="shared" si="1092"/>
        <v>ROBERT</v>
      </c>
      <c r="C34970" t="s">
        <v>28335</v>
      </c>
      <c r="D34970" t="str">
        <f t="shared" si="1093"/>
        <v>someone actually using your kitchen to prepare food.</v>
      </c>
    </row>
    <row r="34971" spans="1:4" x14ac:dyDescent="0.2">
      <c r="A34971" t="s">
        <v>59</v>
      </c>
      <c r="B34971" t="str">
        <f t="shared" si="1092"/>
        <v>MIRANDA</v>
      </c>
      <c r="C34971" t="s">
        <v>28336</v>
      </c>
      <c r="D34971" t="str">
        <f t="shared" si="1093"/>
        <v>Well, it's a first.</v>
      </c>
    </row>
    <row r="34972" spans="1:4" x14ac:dyDescent="0.2">
      <c r="A34972" t="s">
        <v>59</v>
      </c>
      <c r="B34972" t="str">
        <f t="shared" si="1092"/>
        <v>MIRANDA</v>
      </c>
      <c r="C34972" t="s">
        <v>28337</v>
      </c>
      <c r="D34972" t="str">
        <f t="shared" si="1093"/>
        <v>I didn't know you could cook.</v>
      </c>
    </row>
    <row r="34973" spans="1:4" x14ac:dyDescent="0.2">
      <c r="A34973" t="s">
        <v>27574</v>
      </c>
      <c r="B34973" t="str">
        <f t="shared" si="1092"/>
        <v>ROBERT</v>
      </c>
      <c r="C34973" t="s">
        <v>28338</v>
      </c>
      <c r="D34973" t="str">
        <f t="shared" si="1093"/>
        <v>I make one thing.</v>
      </c>
    </row>
    <row r="34974" spans="1:4" x14ac:dyDescent="0.2">
      <c r="A34974" t="s">
        <v>27574</v>
      </c>
      <c r="B34974" t="str">
        <f t="shared" si="1092"/>
        <v>ROBERT</v>
      </c>
      <c r="C34974" t="s">
        <v>28339</v>
      </c>
      <c r="D34974" t="str">
        <f t="shared" si="1093"/>
        <v>Enchiladas, baby.</v>
      </c>
    </row>
    <row r="34975" spans="1:4" x14ac:dyDescent="0.2">
      <c r="A34975" t="s">
        <v>59</v>
      </c>
      <c r="B34975" t="str">
        <f t="shared" si="1092"/>
        <v>MIRANDA</v>
      </c>
      <c r="C34975" t="s">
        <v>28340</v>
      </c>
      <c r="D34975" t="str">
        <f t="shared" si="1093"/>
        <v>Spicy.</v>
      </c>
    </row>
    <row r="34976" spans="1:4" x14ac:dyDescent="0.2">
      <c r="A34976" t="s">
        <v>27574</v>
      </c>
      <c r="B34976" t="str">
        <f t="shared" si="1092"/>
        <v>ROBERT</v>
      </c>
      <c r="C34976" t="s">
        <v>28341</v>
      </c>
      <c r="D34976" t="str">
        <f t="shared" si="1093"/>
        <v>You can handle it.</v>
      </c>
    </row>
    <row r="34977" spans="1:4" x14ac:dyDescent="0.2">
      <c r="A34977" t="s">
        <v>59</v>
      </c>
      <c r="B34977" t="str">
        <f t="shared" si="1092"/>
        <v>MIRANDA</v>
      </c>
      <c r="C34977" t="s">
        <v>28327</v>
      </c>
      <c r="D34977" t="str">
        <f t="shared" si="1093"/>
        <v>Oh my god.</v>
      </c>
    </row>
    <row r="34978" spans="1:4" x14ac:dyDescent="0.2">
      <c r="A34978" t="s">
        <v>59</v>
      </c>
      <c r="B34978" t="str">
        <f t="shared" si="1092"/>
        <v>MIRANDA</v>
      </c>
      <c r="C34978" t="s">
        <v>28342</v>
      </c>
      <c r="D34978" t="str">
        <f t="shared" si="1093"/>
        <v>I have place's mats?</v>
      </c>
    </row>
    <row r="34979" spans="1:4" x14ac:dyDescent="0.2">
      <c r="A34979" t="s">
        <v>59</v>
      </c>
      <c r="B34979" t="str">
        <f t="shared" si="1092"/>
        <v>MIRANDA</v>
      </c>
      <c r="C34979" t="s">
        <v>28343</v>
      </c>
      <c r="D34979" t="str">
        <f t="shared" si="1093"/>
        <v>How am I gonna repay you for all this?</v>
      </c>
    </row>
    <row r="34980" spans="1:4" x14ac:dyDescent="0.2">
      <c r="A34980" t="s">
        <v>59</v>
      </c>
      <c r="B34980" t="str">
        <f t="shared" si="1092"/>
        <v>MIRANDA</v>
      </c>
      <c r="C34980" t="s">
        <v>28344</v>
      </c>
      <c r="D34980" t="str">
        <f t="shared" si="1093"/>
        <v>I only make lean cuisine.</v>
      </c>
    </row>
    <row r="34981" spans="1:4" x14ac:dyDescent="0.2">
      <c r="A34981" t="s">
        <v>27574</v>
      </c>
      <c r="B34981" t="str">
        <f t="shared" si="1092"/>
        <v>ROBERT</v>
      </c>
      <c r="C34981" t="s">
        <v>28345</v>
      </c>
      <c r="D34981" t="str">
        <f t="shared" si="1093"/>
        <v>I have one idea.</v>
      </c>
    </row>
    <row r="34982" spans="1:4" x14ac:dyDescent="0.2">
      <c r="A34982" t="s">
        <v>59</v>
      </c>
      <c r="B34982" t="str">
        <f t="shared" si="1092"/>
        <v>MIRANDA</v>
      </c>
      <c r="C34982" t="s">
        <v>28346</v>
      </c>
      <c r="D34982" t="str">
        <f t="shared" si="1093"/>
        <v>Done.</v>
      </c>
    </row>
    <row r="34983" spans="1:4" x14ac:dyDescent="0.2">
      <c r="A34983" t="s">
        <v>27574</v>
      </c>
      <c r="B34983" t="str">
        <f t="shared" si="1092"/>
        <v>ROBERT</v>
      </c>
      <c r="C34983" t="s">
        <v>28347</v>
      </c>
      <c r="D34983" t="str">
        <f t="shared" si="1093"/>
        <v>No, it's another idea. But it's related.</v>
      </c>
    </row>
    <row r="34984" spans="1:4" x14ac:dyDescent="0.2">
      <c r="A34984" t="s">
        <v>27574</v>
      </c>
      <c r="B34984" t="str">
        <f t="shared" si="1092"/>
        <v>ROBERT</v>
      </c>
      <c r="C34984" t="s">
        <v>28348</v>
      </c>
      <c r="D34984" t="str">
        <f t="shared" si="1093"/>
        <v>Take tomorrow off.</v>
      </c>
    </row>
    <row r="34985" spans="1:4" x14ac:dyDescent="0.2">
      <c r="A34985" t="s">
        <v>59</v>
      </c>
      <c r="B34985" t="str">
        <f t="shared" si="1092"/>
        <v>MIRANDA</v>
      </c>
      <c r="C34985" t="s">
        <v>28349</v>
      </c>
      <c r="D34985" t="str">
        <f t="shared" si="1093"/>
        <v>From work?</v>
      </c>
    </row>
    <row r="34986" spans="1:4" x14ac:dyDescent="0.2">
      <c r="A34986" t="s">
        <v>59</v>
      </c>
      <c r="B34986" t="str">
        <f t="shared" si="1092"/>
        <v>MIRANDA</v>
      </c>
      <c r="C34986" t="s">
        <v>19483</v>
      </c>
      <c r="D34986" t="str">
        <f t="shared" si="1093"/>
        <v>I don't do that.</v>
      </c>
    </row>
    <row r="34987" spans="1:4" x14ac:dyDescent="0.2">
      <c r="A34987" t="s">
        <v>27574</v>
      </c>
      <c r="B34987" t="str">
        <f t="shared" si="1092"/>
        <v>ROBERT</v>
      </c>
      <c r="C34987" t="s">
        <v>28350</v>
      </c>
      <c r="D34987" t="str">
        <f t="shared" si="1093"/>
        <v>Just think about it.</v>
      </c>
    </row>
    <row r="34988" spans="1:4" x14ac:dyDescent="0.2">
      <c r="A34988" t="s">
        <v>27574</v>
      </c>
      <c r="B34988" t="str">
        <f t="shared" si="1092"/>
        <v>ROBERT</v>
      </c>
      <c r="C34988" t="s">
        <v>28351</v>
      </c>
      <c r="D34988" t="str">
        <f t="shared" si="1093"/>
        <v>Brady's with his dad,</v>
      </c>
    </row>
    <row r="34989" spans="1:4" x14ac:dyDescent="0.2">
      <c r="A34989" t="s">
        <v>27574</v>
      </c>
      <c r="B34989" t="str">
        <f t="shared" si="1092"/>
        <v>ROBERT</v>
      </c>
      <c r="C34989" t="s">
        <v>28352</v>
      </c>
      <c r="D34989" t="str">
        <f t="shared" si="1093"/>
        <v>I don't have to work until seven. We can spend the whole day together.</v>
      </c>
    </row>
    <row r="34990" spans="1:4" x14ac:dyDescent="0.2">
      <c r="A34990" t="s">
        <v>27574</v>
      </c>
      <c r="B34990" t="str">
        <f t="shared" si="1092"/>
        <v>ROBERT</v>
      </c>
      <c r="C34990" t="s">
        <v>28353</v>
      </c>
      <c r="D34990" t="str">
        <f t="shared" si="1093"/>
        <v>Bet you have a few personal days stored up.</v>
      </c>
    </row>
    <row r="34991" spans="1:4" x14ac:dyDescent="0.2">
      <c r="A34991" t="s">
        <v>27574</v>
      </c>
      <c r="B34991" t="str">
        <f t="shared" si="1092"/>
        <v>ROBERT</v>
      </c>
      <c r="C34991" t="s">
        <v>28350</v>
      </c>
      <c r="D34991" t="str">
        <f t="shared" si="1093"/>
        <v>Just think about it.</v>
      </c>
    </row>
    <row r="34992" spans="1:4" x14ac:dyDescent="0.2">
      <c r="A34992" t="s">
        <v>0</v>
      </c>
      <c r="B34992" t="str">
        <f t="shared" si="1092"/>
        <v>CARRIE</v>
      </c>
      <c r="C34992" t="s">
        <v>28354</v>
      </c>
      <c r="D34992" t="str">
        <f t="shared" si="1093"/>
        <v>Truth be told, Miranda had never taken a personal day in her entire career.</v>
      </c>
    </row>
    <row r="34993" spans="1:4" x14ac:dyDescent="0.2">
      <c r="A34993" t="s">
        <v>0</v>
      </c>
      <c r="B34993" t="str">
        <f t="shared" si="1092"/>
        <v>CARRIE</v>
      </c>
      <c r="C34993" t="s">
        <v>28355</v>
      </c>
      <c r="D34993" t="str">
        <f t="shared" si="1093"/>
        <v>But then again, no one had ever made her enchiladas before.</v>
      </c>
    </row>
    <row r="34994" spans="1:4" x14ac:dyDescent="0.2">
      <c r="A34994" t="s">
        <v>6584</v>
      </c>
      <c r="B34994" t="str">
        <f t="shared" si="1092"/>
        <v>STEVE</v>
      </c>
      <c r="C34994" t="s">
        <v>28356</v>
      </c>
      <c r="D34994" t="str">
        <f t="shared" si="1093"/>
        <v>Whoa, geez, whoa.</v>
      </c>
    </row>
    <row r="34995" spans="1:4" x14ac:dyDescent="0.2">
      <c r="A34995" t="s">
        <v>59</v>
      </c>
      <c r="B34995" t="str">
        <f t="shared" si="1092"/>
        <v>MIRANDA</v>
      </c>
      <c r="C34995" t="s">
        <v>28357</v>
      </c>
      <c r="D34995" t="str">
        <f t="shared" si="1093"/>
        <v>Arghh.</v>
      </c>
    </row>
    <row r="34996" spans="1:4" x14ac:dyDescent="0.2">
      <c r="A34996" t="s">
        <v>27574</v>
      </c>
      <c r="B34996" t="str">
        <f t="shared" si="1092"/>
        <v>ROBERT</v>
      </c>
      <c r="C34996" t="s">
        <v>28358</v>
      </c>
      <c r="D34996" t="str">
        <f t="shared" si="1093"/>
        <v>Oh, Oh, Hey.</v>
      </c>
    </row>
    <row r="34997" spans="1:4" x14ac:dyDescent="0.2">
      <c r="A34997" t="s">
        <v>59</v>
      </c>
      <c r="B34997" t="str">
        <f t="shared" si="1092"/>
        <v>MIRANDA</v>
      </c>
      <c r="C34997" t="s">
        <v>28359</v>
      </c>
      <c r="D34997" t="str">
        <f t="shared" si="1093"/>
        <v>Steve, what are you doing here?</v>
      </c>
    </row>
    <row r="34998" spans="1:4" x14ac:dyDescent="0.2">
      <c r="A34998" t="s">
        <v>59</v>
      </c>
      <c r="B34998" t="str">
        <f t="shared" ref="B34998:B35061" si="1094">UPPER(A34998)</f>
        <v>MIRANDA</v>
      </c>
      <c r="C34998" t="s">
        <v>28360</v>
      </c>
      <c r="D34998" t="str">
        <f t="shared" ref="D34998:D35061" si="1095">TRIM(C34998)</f>
        <v>Oh my god, are you ok?</v>
      </c>
    </row>
    <row r="34999" spans="1:4" x14ac:dyDescent="0.2">
      <c r="A34999" t="s">
        <v>6584</v>
      </c>
      <c r="B34999" t="str">
        <f t="shared" si="1094"/>
        <v>STEVE</v>
      </c>
      <c r="C34999" t="s">
        <v>28361</v>
      </c>
      <c r="D34999" t="str">
        <f t="shared" si="1095"/>
        <v>I see spots.</v>
      </c>
    </row>
    <row r="35000" spans="1:4" x14ac:dyDescent="0.2">
      <c r="A35000" t="s">
        <v>27574</v>
      </c>
      <c r="B35000" t="str">
        <f t="shared" si="1094"/>
        <v>ROBERT</v>
      </c>
      <c r="C35000" t="s">
        <v>28362</v>
      </c>
      <c r="D35000" t="str">
        <f t="shared" si="1095"/>
        <v>Let me take a look at that.</v>
      </c>
    </row>
    <row r="35001" spans="1:4" x14ac:dyDescent="0.2">
      <c r="A35001" t="s">
        <v>6584</v>
      </c>
      <c r="B35001" t="str">
        <f t="shared" si="1094"/>
        <v>STEVE</v>
      </c>
      <c r="C35001" t="s">
        <v>28363</v>
      </c>
      <c r="D35001" t="str">
        <f t="shared" si="1095"/>
        <v>Who the hell are you?</v>
      </c>
    </row>
    <row r="35002" spans="1:4" x14ac:dyDescent="0.2">
      <c r="A35002" t="s">
        <v>59</v>
      </c>
      <c r="B35002" t="str">
        <f t="shared" si="1094"/>
        <v>MIRANDA</v>
      </c>
      <c r="C35002" t="s">
        <v>11131</v>
      </c>
      <c r="D35002" t="str">
        <f t="shared" si="1095"/>
        <v>What are you doing here?</v>
      </c>
    </row>
    <row r="35003" spans="1:4" x14ac:dyDescent="0.2">
      <c r="A35003" t="s">
        <v>6584</v>
      </c>
      <c r="B35003" t="str">
        <f t="shared" si="1094"/>
        <v>STEVE</v>
      </c>
      <c r="C35003" t="s">
        <v>28364</v>
      </c>
      <c r="D35003" t="str">
        <f t="shared" si="1095"/>
        <v>I forgot Brady's eardrops.</v>
      </c>
    </row>
    <row r="35004" spans="1:4" x14ac:dyDescent="0.2">
      <c r="A35004" t="s">
        <v>6584</v>
      </c>
      <c r="B35004" t="str">
        <f t="shared" si="1094"/>
        <v>STEVE</v>
      </c>
      <c r="C35004" t="s">
        <v>11131</v>
      </c>
      <c r="D35004" t="str">
        <f t="shared" si="1095"/>
        <v>What are you doing here?</v>
      </c>
    </row>
    <row r="35005" spans="1:4" x14ac:dyDescent="0.2">
      <c r="A35005" t="s">
        <v>59</v>
      </c>
      <c r="B35005" t="str">
        <f t="shared" si="1094"/>
        <v>MIRANDA</v>
      </c>
      <c r="C35005" t="s">
        <v>28365</v>
      </c>
      <c r="D35005" t="str">
        <f t="shared" si="1095"/>
        <v>I took a personal day.</v>
      </c>
    </row>
    <row r="35006" spans="1:4" x14ac:dyDescent="0.2">
      <c r="A35006" t="s">
        <v>27574</v>
      </c>
      <c r="B35006" t="str">
        <f t="shared" si="1094"/>
        <v>ROBERT</v>
      </c>
      <c r="C35006" t="s">
        <v>35853</v>
      </c>
      <c r="D35006" t="str">
        <f t="shared" si="1095"/>
        <v>I'm Robert.</v>
      </c>
    </row>
    <row r="35007" spans="1:4" x14ac:dyDescent="0.2">
      <c r="A35007" t="s">
        <v>59</v>
      </c>
      <c r="B35007" t="str">
        <f t="shared" si="1094"/>
        <v>MIRANDA</v>
      </c>
      <c r="C35007" t="s">
        <v>28366</v>
      </c>
      <c r="D35007" t="str">
        <f t="shared" si="1095"/>
        <v>this is Robert.</v>
      </c>
    </row>
    <row r="35008" spans="1:4" x14ac:dyDescent="0.2">
      <c r="A35008" t="s">
        <v>27574</v>
      </c>
      <c r="B35008" t="str">
        <f t="shared" si="1094"/>
        <v>ROBERT</v>
      </c>
      <c r="C35008" t="s">
        <v>35854</v>
      </c>
      <c r="D35008" t="str">
        <f t="shared" si="1095"/>
        <v>I'm a doctor.</v>
      </c>
    </row>
    <row r="35009" spans="1:4" x14ac:dyDescent="0.2">
      <c r="A35009" t="s">
        <v>59</v>
      </c>
      <c r="B35009" t="str">
        <f t="shared" si="1094"/>
        <v>MIRANDA</v>
      </c>
      <c r="C35009" t="s">
        <v>35855</v>
      </c>
      <c r="D35009" t="str">
        <f t="shared" si="1095"/>
        <v>He's doctor</v>
      </c>
    </row>
    <row r="35010" spans="1:4" x14ac:dyDescent="0.2">
      <c r="A35010" t="s">
        <v>59</v>
      </c>
      <c r="B35010" t="str">
        <f t="shared" si="1094"/>
        <v>MIRANDA</v>
      </c>
      <c r="C35010" t="s">
        <v>28367</v>
      </c>
      <c r="D35010" t="str">
        <f t="shared" si="1095"/>
        <v>and my boyfriend.</v>
      </c>
    </row>
    <row r="35011" spans="1:4" x14ac:dyDescent="0.2">
      <c r="A35011" t="s">
        <v>59</v>
      </c>
      <c r="B35011" t="str">
        <f t="shared" si="1094"/>
        <v>MIRANDA</v>
      </c>
      <c r="C35011" t="s">
        <v>28368</v>
      </c>
      <c r="D35011" t="str">
        <f t="shared" si="1095"/>
        <v>I'm sorry. Is it weird that I just called you that?</v>
      </c>
    </row>
    <row r="35012" spans="1:4" x14ac:dyDescent="0.2">
      <c r="A35012" t="s">
        <v>27574</v>
      </c>
      <c r="B35012" t="str">
        <f t="shared" si="1094"/>
        <v>ROBERT</v>
      </c>
      <c r="C35012" t="s">
        <v>28369</v>
      </c>
      <c r="D35012" t="str">
        <f t="shared" si="1095"/>
        <v>No, I like it.</v>
      </c>
    </row>
    <row r="35013" spans="1:4" x14ac:dyDescent="0.2">
      <c r="A35013" t="s">
        <v>6584</v>
      </c>
      <c r="B35013" t="str">
        <f t="shared" si="1094"/>
        <v>STEVE</v>
      </c>
      <c r="C35013" t="s">
        <v>28370</v>
      </c>
      <c r="D35013" t="str">
        <f t="shared" si="1095"/>
        <v>Hey, do you wanna help me here or what?</v>
      </c>
    </row>
    <row r="35014" spans="1:4" x14ac:dyDescent="0.2">
      <c r="A35014" t="s">
        <v>27574</v>
      </c>
      <c r="B35014" t="str">
        <f t="shared" si="1094"/>
        <v>ROBERT</v>
      </c>
      <c r="C35014" t="s">
        <v>28371</v>
      </c>
      <c r="D35014" t="str">
        <f t="shared" si="1095"/>
        <v>Yeah, yeah, let's take this in the bathroom.</v>
      </c>
    </row>
    <row r="35015" spans="1:4" x14ac:dyDescent="0.2">
      <c r="A35015" t="s">
        <v>27574</v>
      </c>
      <c r="B35015" t="str">
        <f t="shared" si="1094"/>
        <v>ROBERT</v>
      </c>
      <c r="C35015" t="s">
        <v>28372</v>
      </c>
      <c r="D35015" t="str">
        <f t="shared" si="1095"/>
        <v>Can you get some ice?</v>
      </c>
    </row>
    <row r="35016" spans="1:4" x14ac:dyDescent="0.2">
      <c r="A35016" t="s">
        <v>27574</v>
      </c>
      <c r="B35016" t="str">
        <f t="shared" si="1094"/>
        <v>ROBERT</v>
      </c>
      <c r="C35016" t="s">
        <v>28373</v>
      </c>
      <c r="D35016" t="str">
        <f t="shared" si="1095"/>
        <v>Bend your head forward slightly and have a seat.</v>
      </c>
    </row>
    <row r="35017" spans="1:4" x14ac:dyDescent="0.2">
      <c r="A35017" t="s">
        <v>6584</v>
      </c>
      <c r="B35017" t="str">
        <f t="shared" si="1094"/>
        <v>STEVE</v>
      </c>
      <c r="C35017" t="s">
        <v>28374</v>
      </c>
      <c r="D35017" t="str">
        <f t="shared" si="1095"/>
        <v>So, how long have you two been hanging out?</v>
      </c>
    </row>
    <row r="35018" spans="1:4" x14ac:dyDescent="0.2">
      <c r="A35018" t="s">
        <v>59</v>
      </c>
      <c r="B35018" t="str">
        <f t="shared" si="1094"/>
        <v>MIRANDA</v>
      </c>
      <c r="C35018" t="s">
        <v>28375</v>
      </c>
      <c r="D35018" t="str">
        <f t="shared" si="1095"/>
        <v>Oh, about a month.</v>
      </c>
    </row>
    <row r="35019" spans="1:4" x14ac:dyDescent="0.2">
      <c r="A35019" t="s">
        <v>59</v>
      </c>
      <c r="B35019" t="str">
        <f t="shared" si="1094"/>
        <v>MIRANDA</v>
      </c>
      <c r="C35019" t="s">
        <v>28376</v>
      </c>
      <c r="D35019" t="str">
        <f t="shared" si="1095"/>
        <v>I was gonna mention it when the time was right.</v>
      </c>
    </row>
    <row r="35020" spans="1:4" x14ac:dyDescent="0.2">
      <c r="A35020" t="s">
        <v>59</v>
      </c>
      <c r="B35020" t="str">
        <f t="shared" si="1094"/>
        <v>MIRANDA</v>
      </c>
      <c r="C35020" t="s">
        <v>28377</v>
      </c>
      <c r="D35020" t="str">
        <f t="shared" si="1095"/>
        <v>I was just waiting for the right time.</v>
      </c>
    </row>
    <row r="35021" spans="1:4" x14ac:dyDescent="0.2">
      <c r="A35021" t="s">
        <v>27574</v>
      </c>
      <c r="B35021" t="str">
        <f t="shared" si="1094"/>
        <v>ROBERT</v>
      </c>
      <c r="C35021" t="s">
        <v>28378</v>
      </c>
      <c r="D35021" t="str">
        <f t="shared" si="1095"/>
        <v>Apply pressure.</v>
      </c>
    </row>
    <row r="35022" spans="1:4" x14ac:dyDescent="0.2">
      <c r="A35022" t="s">
        <v>59</v>
      </c>
      <c r="B35022" t="str">
        <f t="shared" si="1094"/>
        <v>MIRANDA</v>
      </c>
      <c r="C35022" t="s">
        <v>35856</v>
      </c>
      <c r="D35022" t="str">
        <f t="shared" si="1095"/>
        <v>So, anyway, this is Steve,</v>
      </c>
    </row>
    <row r="35023" spans="1:4" x14ac:dyDescent="0.2">
      <c r="A35023" t="s">
        <v>59</v>
      </c>
      <c r="B35023" t="str">
        <f t="shared" si="1094"/>
        <v>MIRANDA</v>
      </c>
      <c r="C35023" t="s">
        <v>35857</v>
      </c>
      <c r="D35023" t="str">
        <f t="shared" si="1095"/>
        <v>Brady's dad.</v>
      </c>
    </row>
    <row r="35024" spans="1:4" x14ac:dyDescent="0.2">
      <c r="A35024" t="s">
        <v>27574</v>
      </c>
      <c r="B35024" t="str">
        <f t="shared" si="1094"/>
        <v>ROBERT</v>
      </c>
      <c r="C35024" t="s">
        <v>28379</v>
      </c>
      <c r="D35024" t="str">
        <f t="shared" si="1095"/>
        <v>good to meet You, Steve.</v>
      </c>
    </row>
    <row r="35025" spans="1:4" x14ac:dyDescent="0.2">
      <c r="A35025" t="s">
        <v>59</v>
      </c>
      <c r="B35025" t="str">
        <f t="shared" si="1094"/>
        <v>MIRANDA</v>
      </c>
      <c r="C35025" t="s">
        <v>28380</v>
      </c>
      <c r="D35025" t="str">
        <f t="shared" si="1095"/>
        <v>Oh my god. Who's watching the baby?</v>
      </c>
    </row>
    <row r="35026" spans="1:4" x14ac:dyDescent="0.2">
      <c r="A35026" t="s">
        <v>6584</v>
      </c>
      <c r="B35026" t="str">
        <f t="shared" si="1094"/>
        <v>STEVE</v>
      </c>
      <c r="C35026" t="s">
        <v>28381</v>
      </c>
      <c r="D35026" t="str">
        <f t="shared" si="1095"/>
        <v>My ma, and Debbie.</v>
      </c>
    </row>
    <row r="35027" spans="1:4" x14ac:dyDescent="0.2">
      <c r="A35027" t="s">
        <v>27574</v>
      </c>
      <c r="B35027" t="str">
        <f t="shared" si="1094"/>
        <v>ROBERT</v>
      </c>
      <c r="C35027" t="s">
        <v>28382</v>
      </c>
      <c r="D35027" t="str">
        <f t="shared" si="1095"/>
        <v>Yeah, it should be fine. It's just bruised.</v>
      </c>
    </row>
    <row r="35028" spans="1:4" x14ac:dyDescent="0.2">
      <c r="A35028" t="s">
        <v>27574</v>
      </c>
      <c r="B35028" t="str">
        <f t="shared" si="1094"/>
        <v>ROBERT</v>
      </c>
      <c r="C35028" t="s">
        <v>35858</v>
      </c>
      <c r="D35028" t="str">
        <f t="shared" si="1095"/>
        <v>I'm gonna need a tampon.</v>
      </c>
    </row>
    <row r="35029" spans="1:4" x14ac:dyDescent="0.2">
      <c r="A35029" t="s">
        <v>59</v>
      </c>
      <c r="B35029" t="str">
        <f t="shared" si="1094"/>
        <v>MIRANDA</v>
      </c>
      <c r="C35029" t="s">
        <v>1313</v>
      </c>
      <c r="D35029" t="str">
        <f t="shared" si="1095"/>
        <v>what?</v>
      </c>
    </row>
    <row r="35030" spans="1:4" x14ac:dyDescent="0.2">
      <c r="A35030" t="s">
        <v>6584</v>
      </c>
      <c r="B35030" t="str">
        <f t="shared" si="1094"/>
        <v>STEVE</v>
      </c>
      <c r="C35030" t="s">
        <v>6797</v>
      </c>
      <c r="D35030" t="str">
        <f t="shared" si="1095"/>
        <v>What the fuck?</v>
      </c>
    </row>
    <row r="35031" spans="1:4" x14ac:dyDescent="0.2">
      <c r="A35031" t="s">
        <v>27574</v>
      </c>
      <c r="B35031" t="str">
        <f t="shared" si="1094"/>
        <v>ROBERT</v>
      </c>
      <c r="C35031" t="s">
        <v>35859</v>
      </c>
      <c r="D35031" t="str">
        <f t="shared" si="1095"/>
        <v>It's a little trick we use at work,</v>
      </c>
    </row>
    <row r="35032" spans="1:4" x14ac:dyDescent="0.2">
      <c r="A35032" t="s">
        <v>27574</v>
      </c>
      <c r="B35032" t="str">
        <f t="shared" si="1094"/>
        <v>ROBERT</v>
      </c>
      <c r="C35032" t="s">
        <v>28383</v>
      </c>
      <c r="D35032" t="str">
        <f t="shared" si="1095"/>
        <v>and some scissors.</v>
      </c>
    </row>
    <row r="35033" spans="1:4" x14ac:dyDescent="0.2">
      <c r="A35033" t="s">
        <v>6584</v>
      </c>
      <c r="B35033" t="str">
        <f t="shared" si="1094"/>
        <v>STEVE</v>
      </c>
      <c r="C35033" t="s">
        <v>28384</v>
      </c>
      <c r="D35033" t="str">
        <f t="shared" si="1095"/>
        <v>What are you, some nose guy or something?</v>
      </c>
    </row>
    <row r="35034" spans="1:4" x14ac:dyDescent="0.2">
      <c r="A35034" t="s">
        <v>27574</v>
      </c>
      <c r="B35034" t="str">
        <f t="shared" si="1094"/>
        <v>ROBERT</v>
      </c>
      <c r="C35034" t="s">
        <v>28385</v>
      </c>
      <c r="D35034" t="str">
        <f t="shared" si="1095"/>
        <v>No, I'm in sports medicine.</v>
      </c>
    </row>
    <row r="35035" spans="1:4" x14ac:dyDescent="0.2">
      <c r="A35035" t="s">
        <v>59</v>
      </c>
      <c r="B35035" t="str">
        <f t="shared" si="1094"/>
        <v>MIRANDA</v>
      </c>
      <c r="C35035" t="s">
        <v>28386</v>
      </c>
      <c r="D35035" t="str">
        <f t="shared" si="1095"/>
        <v>For the Knicks.</v>
      </c>
    </row>
    <row r="35036" spans="1:4" x14ac:dyDescent="0.2">
      <c r="A35036" t="s">
        <v>0</v>
      </c>
      <c r="B35036" t="str">
        <f t="shared" si="1094"/>
        <v>CARRIE</v>
      </c>
      <c r="C35036" t="s">
        <v>28387</v>
      </c>
      <c r="D35036" t="str">
        <f t="shared" si="1095"/>
        <v>Adding insult to injury.</v>
      </c>
    </row>
    <row r="35037" spans="1:4" x14ac:dyDescent="0.2">
      <c r="A35037" t="s">
        <v>27574</v>
      </c>
      <c r="B35037" t="str">
        <f t="shared" si="1094"/>
        <v>ROBERT</v>
      </c>
      <c r="C35037" t="s">
        <v>28388</v>
      </c>
      <c r="D35037" t="str">
        <f t="shared" si="1095"/>
        <v>Now, this should do it.</v>
      </c>
    </row>
    <row r="35038" spans="1:4" x14ac:dyDescent="0.2">
      <c r="A35038" t="s">
        <v>59</v>
      </c>
      <c r="B35038" t="str">
        <f t="shared" si="1094"/>
        <v>MIRANDA</v>
      </c>
      <c r="C35038" t="s">
        <v>28389</v>
      </c>
      <c r="D35038" t="str">
        <f t="shared" si="1095"/>
        <v>So, that pretty much solves the problem</v>
      </c>
    </row>
    <row r="35039" spans="1:4" x14ac:dyDescent="0.2">
      <c r="A35039" t="s">
        <v>59</v>
      </c>
      <c r="B35039" t="str">
        <f t="shared" si="1094"/>
        <v>MIRANDA</v>
      </c>
      <c r="C35039" t="s">
        <v>28390</v>
      </c>
      <c r="D35039" t="str">
        <f t="shared" si="1095"/>
        <v>of how Robert and Steve are going to meet.</v>
      </c>
    </row>
    <row r="35040" spans="1:4" x14ac:dyDescent="0.2">
      <c r="A35040" t="s">
        <v>59</v>
      </c>
      <c r="B35040" t="str">
        <f t="shared" si="1094"/>
        <v>MIRANDA</v>
      </c>
      <c r="C35040" t="s">
        <v>28391</v>
      </c>
      <c r="D35040" t="str">
        <f t="shared" si="1095"/>
        <v>I guess I can check that off my list of things to do.</v>
      </c>
    </row>
    <row r="35041" spans="1:4" x14ac:dyDescent="0.2">
      <c r="A35041" t="s">
        <v>0</v>
      </c>
      <c r="B35041" t="str">
        <f t="shared" si="1094"/>
        <v>CARRIE</v>
      </c>
      <c r="C35041" t="s">
        <v>28392</v>
      </c>
      <c r="D35041" t="str">
        <f t="shared" si="1095"/>
        <v>That's horrifying.</v>
      </c>
    </row>
    <row r="35042" spans="1:4" x14ac:dyDescent="0.2">
      <c r="A35042" t="s">
        <v>0</v>
      </c>
      <c r="B35042" t="str">
        <f t="shared" si="1094"/>
        <v>CARRIE</v>
      </c>
      <c r="C35042" t="s">
        <v>28393</v>
      </c>
      <c r="D35042" t="str">
        <f t="shared" si="1095"/>
        <v>I will continue to be horrified by that story all day long.</v>
      </c>
    </row>
    <row r="35043" spans="1:4" x14ac:dyDescent="0.2">
      <c r="A35043" t="s">
        <v>59</v>
      </c>
      <c r="B35043" t="str">
        <f t="shared" si="1094"/>
        <v>MIRANDA</v>
      </c>
      <c r="C35043" t="s">
        <v>28394</v>
      </c>
      <c r="D35043" t="str">
        <f t="shared" si="1095"/>
        <v>And poor Steve,</v>
      </c>
    </row>
    <row r="35044" spans="1:4" x14ac:dyDescent="0.2">
      <c r="A35044" t="s">
        <v>59</v>
      </c>
      <c r="B35044" t="str">
        <f t="shared" si="1094"/>
        <v>MIRANDA</v>
      </c>
      <c r="C35044" t="s">
        <v>28395</v>
      </c>
      <c r="D35044" t="str">
        <f t="shared" si="1095"/>
        <v>he was in such a vulnerable position with the sex and the bloody nose,</v>
      </c>
    </row>
    <row r="35045" spans="1:4" x14ac:dyDescent="0.2">
      <c r="A35045" t="s">
        <v>59</v>
      </c>
      <c r="B35045" t="str">
        <f t="shared" si="1094"/>
        <v>MIRANDA</v>
      </c>
      <c r="C35045" t="s">
        <v>28396</v>
      </c>
      <c r="D35045" t="str">
        <f t="shared" si="1095"/>
        <v>and the doctor boyfriend.</v>
      </c>
    </row>
    <row r="35046" spans="1:4" x14ac:dyDescent="0.2">
      <c r="A35046" t="s">
        <v>83</v>
      </c>
      <c r="B35046" t="str">
        <f t="shared" si="1094"/>
        <v>SAMANTHA</v>
      </c>
      <c r="C35046" t="s">
        <v>28397</v>
      </c>
      <c r="D35046" t="str">
        <f t="shared" si="1095"/>
        <v>Well, you won.</v>
      </c>
    </row>
    <row r="35047" spans="1:4" x14ac:dyDescent="0.2">
      <c r="A35047" t="s">
        <v>64</v>
      </c>
      <c r="B35047" t="str">
        <f t="shared" si="1094"/>
        <v>CHARLOTTE</v>
      </c>
      <c r="C35047" t="s">
        <v>28398</v>
      </c>
      <c r="D35047" t="str">
        <f t="shared" si="1095"/>
        <v>It's not a competition.</v>
      </c>
    </row>
    <row r="35048" spans="1:4" x14ac:dyDescent="0.2">
      <c r="A35048" t="s">
        <v>83</v>
      </c>
      <c r="B35048" t="str">
        <f t="shared" si="1094"/>
        <v>SAMANTHA</v>
      </c>
      <c r="C35048" t="s">
        <v>756</v>
      </c>
      <c r="D35048" t="str">
        <f t="shared" si="1095"/>
        <v>You're right.</v>
      </c>
    </row>
    <row r="35049" spans="1:4" x14ac:dyDescent="0.2">
      <c r="A35049" t="s">
        <v>83</v>
      </c>
      <c r="B35049" t="str">
        <f t="shared" si="1094"/>
        <v>SAMANTHA</v>
      </c>
      <c r="C35049" t="s">
        <v>28399</v>
      </c>
      <c r="D35049" t="str">
        <f t="shared" si="1095"/>
        <v>She's being fucked by a hot, black doctor and Steve had a tampon up his nose.</v>
      </c>
    </row>
    <row r="35050" spans="1:4" x14ac:dyDescent="0.2">
      <c r="A35050" t="s">
        <v>83</v>
      </c>
      <c r="B35050" t="str">
        <f t="shared" si="1094"/>
        <v>SAMANTHA</v>
      </c>
      <c r="C35050" t="s">
        <v>28400</v>
      </c>
      <c r="D35050" t="str">
        <f t="shared" si="1095"/>
        <v>No contest.</v>
      </c>
    </row>
    <row r="35051" spans="1:4" x14ac:dyDescent="0.2">
      <c r="A35051" t="s">
        <v>59</v>
      </c>
      <c r="B35051" t="str">
        <f t="shared" si="1094"/>
        <v>MIRANDA</v>
      </c>
      <c r="C35051" t="s">
        <v>28401</v>
      </c>
      <c r="D35051" t="str">
        <f t="shared" si="1095"/>
        <v>Ok, I hate to admit this,</v>
      </c>
    </row>
    <row r="35052" spans="1:4" x14ac:dyDescent="0.2">
      <c r="A35052" t="s">
        <v>59</v>
      </c>
      <c r="B35052" t="str">
        <f t="shared" si="1094"/>
        <v>MIRANDA</v>
      </c>
      <c r="C35052" t="s">
        <v>28402</v>
      </c>
      <c r="D35052" t="str">
        <f t="shared" si="1095"/>
        <v>but there is part of me that took some pleasure in the whole thing.</v>
      </c>
    </row>
    <row r="35053" spans="1:4" x14ac:dyDescent="0.2">
      <c r="A35053" t="s">
        <v>59</v>
      </c>
      <c r="B35053" t="str">
        <f t="shared" si="1094"/>
        <v>MIRANDA</v>
      </c>
      <c r="C35053" t="s">
        <v>28403</v>
      </c>
      <c r="D35053" t="str">
        <f t="shared" si="1095"/>
        <v>Is that terrible?</v>
      </c>
    </row>
    <row r="35054" spans="1:4" x14ac:dyDescent="0.2">
      <c r="A35054" t="s">
        <v>64</v>
      </c>
      <c r="B35054" t="str">
        <f t="shared" si="1094"/>
        <v>CHARLOTTE</v>
      </c>
      <c r="C35054" t="s">
        <v>28404</v>
      </c>
      <c r="D35054" t="str">
        <f t="shared" si="1095"/>
        <v>Well, no. It's not as like you planned it that way,</v>
      </c>
    </row>
    <row r="35055" spans="1:4" x14ac:dyDescent="0.2">
      <c r="A35055" t="s">
        <v>64</v>
      </c>
      <c r="B35055" t="str">
        <f t="shared" si="1094"/>
        <v>CHARLOTTE</v>
      </c>
      <c r="C35055" t="s">
        <v>28405</v>
      </c>
      <c r="D35055" t="str">
        <f t="shared" si="1095"/>
        <v>did you?</v>
      </c>
    </row>
    <row r="35056" spans="1:4" x14ac:dyDescent="0.2">
      <c r="A35056" t="s">
        <v>59</v>
      </c>
      <c r="B35056" t="str">
        <f t="shared" si="1094"/>
        <v>MIRANDA</v>
      </c>
      <c r="C35056" t="s">
        <v>247</v>
      </c>
      <c r="D35056" t="str">
        <f t="shared" si="1095"/>
        <v>No.</v>
      </c>
    </row>
    <row r="35057" spans="1:4" x14ac:dyDescent="0.2">
      <c r="A35057" t="s">
        <v>59</v>
      </c>
      <c r="B35057" t="str">
        <f t="shared" si="1094"/>
        <v>MIRANDA</v>
      </c>
      <c r="C35057" t="s">
        <v>28406</v>
      </c>
      <c r="D35057" t="str">
        <f t="shared" si="1095"/>
        <v>I'm crazy about Robert.</v>
      </c>
    </row>
    <row r="35058" spans="1:4" x14ac:dyDescent="0.2">
      <c r="A35058" t="s">
        <v>59</v>
      </c>
      <c r="B35058" t="str">
        <f t="shared" si="1094"/>
        <v>MIRANDA</v>
      </c>
      <c r="C35058" t="s">
        <v>28407</v>
      </c>
      <c r="D35058" t="str">
        <f t="shared" si="1095"/>
        <v>So, why do I even care what Steve thinks?</v>
      </c>
    </row>
    <row r="35059" spans="1:4" x14ac:dyDescent="0.2">
      <c r="A35059" t="s">
        <v>0</v>
      </c>
      <c r="B35059" t="str">
        <f t="shared" si="1094"/>
        <v>CARRIE</v>
      </c>
      <c r="C35059" t="s">
        <v>28408</v>
      </c>
      <c r="D35059" t="str">
        <f t="shared" si="1095"/>
        <v>Because you've been through a lot with him.</v>
      </c>
    </row>
    <row r="35060" spans="1:4" x14ac:dyDescent="0.2">
      <c r="A35060" t="s">
        <v>0</v>
      </c>
      <c r="B35060" t="str">
        <f t="shared" si="1094"/>
        <v>CARRIE</v>
      </c>
      <c r="C35060" t="s">
        <v>28409</v>
      </c>
      <c r="D35060" t="str">
        <f t="shared" si="1095"/>
        <v>Some people just get under your skin and stay there.</v>
      </c>
    </row>
    <row r="35061" spans="1:4" x14ac:dyDescent="0.2">
      <c r="A35061" t="s">
        <v>0</v>
      </c>
      <c r="B35061" t="str">
        <f t="shared" si="1094"/>
        <v>CARRIE</v>
      </c>
      <c r="C35061" t="s">
        <v>35860</v>
      </c>
      <c r="D35061" t="str">
        <f t="shared" si="1095"/>
        <v>When I say Big the other night,..</v>
      </c>
    </row>
    <row r="35062" spans="1:4" x14ac:dyDescent="0.2">
      <c r="A35062" t="s">
        <v>64</v>
      </c>
      <c r="B35062" t="str">
        <f t="shared" ref="B35062:B35125" si="1096">UPPER(A35062)</f>
        <v>CHARLOTTE</v>
      </c>
      <c r="C35062" t="s">
        <v>28410</v>
      </c>
      <c r="D35062" t="str">
        <f t="shared" ref="D35062:D35125" si="1097">TRIM(C35062)</f>
        <v>big is in town?</v>
      </c>
    </row>
    <row r="35063" spans="1:4" x14ac:dyDescent="0.2">
      <c r="A35063" t="s">
        <v>0</v>
      </c>
      <c r="B35063" t="str">
        <f t="shared" si="1096"/>
        <v>CARRIE</v>
      </c>
      <c r="C35063" t="s">
        <v>28411</v>
      </c>
      <c r="D35063" t="str">
        <f t="shared" si="1097"/>
        <v>Yeah, he's here for a little heart thing.</v>
      </c>
    </row>
    <row r="35064" spans="1:4" x14ac:dyDescent="0.2">
      <c r="A35064" t="s">
        <v>59</v>
      </c>
      <c r="B35064" t="str">
        <f t="shared" si="1096"/>
        <v>MIRANDA</v>
      </c>
      <c r="C35064" t="s">
        <v>28412</v>
      </c>
      <c r="D35064" t="str">
        <f t="shared" si="1097"/>
        <v>What? Is he on the list to get one?</v>
      </c>
    </row>
    <row r="35065" spans="1:4" x14ac:dyDescent="0.2">
      <c r="A35065" t="s">
        <v>0</v>
      </c>
      <c r="B35065" t="str">
        <f t="shared" si="1096"/>
        <v>CARRIE</v>
      </c>
      <c r="C35065" t="s">
        <v>247</v>
      </c>
      <c r="D35065" t="str">
        <f t="shared" si="1097"/>
        <v>No.</v>
      </c>
    </row>
    <row r="35066" spans="1:4" x14ac:dyDescent="0.2">
      <c r="A35066" t="s">
        <v>0</v>
      </c>
      <c r="B35066" t="str">
        <f t="shared" si="1096"/>
        <v>CARRIE</v>
      </c>
      <c r="C35066" t="s">
        <v>28413</v>
      </c>
      <c r="D35066" t="str">
        <f t="shared" si="1097"/>
        <v>And you're going to feel incredibly bad in a minute.</v>
      </c>
    </row>
    <row r="35067" spans="1:4" x14ac:dyDescent="0.2">
      <c r="A35067" t="s">
        <v>0</v>
      </c>
      <c r="B35067" t="str">
        <f t="shared" si="1096"/>
        <v>CARRIE</v>
      </c>
      <c r="C35067" t="s">
        <v>28414</v>
      </c>
      <c r="D35067" t="str">
        <f t="shared" si="1097"/>
        <v>He's here because he's having heart surgery.</v>
      </c>
    </row>
    <row r="35068" spans="1:4" x14ac:dyDescent="0.2">
      <c r="A35068" t="s">
        <v>59</v>
      </c>
      <c r="B35068" t="str">
        <f t="shared" si="1096"/>
        <v>MIRANDA</v>
      </c>
      <c r="C35068" t="s">
        <v>28415</v>
      </c>
      <c r="D35068" t="str">
        <f t="shared" si="1097"/>
        <v>Ok, I'm officially a monster. Please continue.</v>
      </c>
    </row>
    <row r="35069" spans="1:4" x14ac:dyDescent="0.2">
      <c r="A35069" t="s">
        <v>0</v>
      </c>
      <c r="B35069" t="str">
        <f t="shared" si="1096"/>
        <v>CARRIE</v>
      </c>
      <c r="C35069" t="s">
        <v>28416</v>
      </c>
      <c r="D35069" t="str">
        <f t="shared" si="1097"/>
        <v>No, it's ok.</v>
      </c>
    </row>
    <row r="35070" spans="1:4" x14ac:dyDescent="0.2">
      <c r="A35070" t="s">
        <v>0</v>
      </c>
      <c r="B35070" t="str">
        <f t="shared" si="1096"/>
        <v>CARRIE</v>
      </c>
      <c r="C35070" t="s">
        <v>28417</v>
      </c>
      <c r="D35070" t="str">
        <f t="shared" si="1097"/>
        <v>It's actually a fairly routine procedure. They found a blockage.</v>
      </c>
    </row>
    <row r="35071" spans="1:4" x14ac:dyDescent="0.2">
      <c r="A35071" t="s">
        <v>83</v>
      </c>
      <c r="B35071" t="str">
        <f t="shared" si="1096"/>
        <v>SAMANTHA</v>
      </c>
      <c r="C35071" t="s">
        <v>17227</v>
      </c>
      <c r="D35071" t="str">
        <f t="shared" si="1097"/>
        <v>Honey.</v>
      </c>
    </row>
    <row r="35072" spans="1:4" x14ac:dyDescent="0.2">
      <c r="A35072" t="s">
        <v>0</v>
      </c>
      <c r="B35072" t="str">
        <f t="shared" si="1096"/>
        <v>CARRIE</v>
      </c>
      <c r="C35072" t="s">
        <v>1016</v>
      </c>
      <c r="D35072" t="str">
        <f t="shared" si="1097"/>
        <v>I'm sorry.</v>
      </c>
    </row>
    <row r="35073" spans="1:4" x14ac:dyDescent="0.2">
      <c r="A35073" t="s">
        <v>0</v>
      </c>
      <c r="B35073" t="str">
        <f t="shared" si="1096"/>
        <v>CARRIE</v>
      </c>
      <c r="C35073" t="s">
        <v>28418</v>
      </c>
      <c r="D35073" t="str">
        <f t="shared" si="1097"/>
        <v>This is exactly what happened the other night when he told me.</v>
      </c>
    </row>
    <row r="35074" spans="1:4" x14ac:dyDescent="0.2">
      <c r="A35074" t="s">
        <v>0</v>
      </c>
      <c r="B35074" t="str">
        <f t="shared" si="1096"/>
        <v>CARRIE</v>
      </c>
      <c r="C35074" t="s">
        <v>28419</v>
      </c>
      <c r="D35074" t="str">
        <f t="shared" si="1097"/>
        <v>I know, I know he's gonna be fine.</v>
      </c>
    </row>
    <row r="35075" spans="1:4" x14ac:dyDescent="0.2">
      <c r="A35075" t="s">
        <v>0</v>
      </c>
      <c r="B35075" t="str">
        <f t="shared" si="1096"/>
        <v>CARRIE</v>
      </c>
      <c r="C35075" t="s">
        <v>28315</v>
      </c>
      <c r="D35075" t="str">
        <f t="shared" si="1097"/>
        <v>But,</v>
      </c>
    </row>
    <row r="35076" spans="1:4" x14ac:dyDescent="0.2">
      <c r="A35076" t="s">
        <v>0</v>
      </c>
      <c r="B35076" t="str">
        <f t="shared" si="1096"/>
        <v>CARRIE</v>
      </c>
      <c r="C35076" t="s">
        <v>28420</v>
      </c>
      <c r="D35076" t="str">
        <f t="shared" si="1097"/>
        <v>what is going on with me?</v>
      </c>
    </row>
    <row r="35077" spans="1:4" x14ac:dyDescent="0.2">
      <c r="A35077" t="s">
        <v>28421</v>
      </c>
      <c r="B35077" t="str">
        <f t="shared" si="1096"/>
        <v>BITSY VON MUFFLING</v>
      </c>
      <c r="C35077" t="s">
        <v>28422</v>
      </c>
      <c r="D35077" t="str">
        <f t="shared" si="1097"/>
        <v>Yoo hoo, ladies lunching.</v>
      </c>
    </row>
    <row r="35078" spans="1:4" x14ac:dyDescent="0.2">
      <c r="A35078" t="s">
        <v>0</v>
      </c>
      <c r="B35078" t="str">
        <f t="shared" si="1096"/>
        <v>CARRIE</v>
      </c>
      <c r="C35078" t="s">
        <v>28423</v>
      </c>
      <c r="D35078" t="str">
        <f t="shared" si="1097"/>
        <v>Bitsy Von Muffling had recentlymarried cabaret singer, Bobby Fine</v>
      </c>
    </row>
    <row r="35079" spans="1:4" x14ac:dyDescent="0.2">
      <c r="A35079" t="s">
        <v>0</v>
      </c>
      <c r="B35079" t="str">
        <f t="shared" si="1096"/>
        <v>CARRIE</v>
      </c>
      <c r="C35079" t="s">
        <v>28424</v>
      </c>
      <c r="D35079" t="str">
        <f t="shared" si="1097"/>
        <v>known to everyone but Bitsy as the gayest gay man alive.</v>
      </c>
    </row>
    <row r="35080" spans="1:4" x14ac:dyDescent="0.2">
      <c r="A35080" t="s">
        <v>28421</v>
      </c>
      <c r="B35080" t="str">
        <f t="shared" si="1096"/>
        <v>BITSY VON MUFFLING</v>
      </c>
      <c r="C35080" t="s">
        <v>230</v>
      </c>
      <c r="D35080" t="str">
        <f t="shared" si="1097"/>
        <v>Hi.</v>
      </c>
    </row>
    <row r="35081" spans="1:4" x14ac:dyDescent="0.2">
      <c r="A35081" t="s">
        <v>0</v>
      </c>
      <c r="B35081" t="str">
        <f t="shared" si="1096"/>
        <v>CARRIE</v>
      </c>
      <c r="C35081" t="s">
        <v>28425</v>
      </c>
      <c r="D35081" t="str">
        <f t="shared" si="1097"/>
        <v>My goodness. Look at you.</v>
      </c>
    </row>
    <row r="35082" spans="1:4" x14ac:dyDescent="0.2">
      <c r="A35082" t="s">
        <v>28421</v>
      </c>
      <c r="B35082" t="str">
        <f t="shared" si="1096"/>
        <v>BITSY VON MUFFLING</v>
      </c>
      <c r="C35082" t="s">
        <v>28426</v>
      </c>
      <c r="D35082" t="str">
        <f t="shared" si="1097"/>
        <v>Can you believe it? Me, pregnant.</v>
      </c>
    </row>
    <row r="35083" spans="1:4" x14ac:dyDescent="0.2">
      <c r="A35083" t="s">
        <v>28421</v>
      </c>
      <c r="B35083" t="str">
        <f t="shared" si="1096"/>
        <v>BITSY VON MUFFLING</v>
      </c>
      <c r="C35083" t="s">
        <v>28427</v>
      </c>
      <c r="D35083" t="str">
        <f t="shared" si="1097"/>
        <v>It's a girl Bobby is so excited, he's already got two names picked out.</v>
      </c>
    </row>
    <row r="35084" spans="1:4" x14ac:dyDescent="0.2">
      <c r="A35084" t="s">
        <v>28421</v>
      </c>
      <c r="B35084" t="str">
        <f t="shared" si="1096"/>
        <v>BITSY VON MUFFLING</v>
      </c>
      <c r="C35084" t="s">
        <v>28428</v>
      </c>
      <c r="D35084" t="str">
        <f t="shared" si="1097"/>
        <v>Judy or Barbara.</v>
      </c>
    </row>
    <row r="35085" spans="1:4" x14ac:dyDescent="0.2">
      <c r="A35085" t="s">
        <v>28421</v>
      </c>
      <c r="B35085" t="str">
        <f t="shared" si="1096"/>
        <v>BITSY VON MUFFLING</v>
      </c>
      <c r="C35085" t="s">
        <v>28429</v>
      </c>
      <c r="D35085" t="str">
        <f t="shared" si="1097"/>
        <v>We're gonna wait to what she looks like.</v>
      </c>
    </row>
    <row r="35086" spans="1:4" x14ac:dyDescent="0.2">
      <c r="A35086" t="s">
        <v>59</v>
      </c>
      <c r="B35086" t="str">
        <f t="shared" si="1096"/>
        <v>MIRANDA</v>
      </c>
      <c r="C35086" t="s">
        <v>28430</v>
      </c>
      <c r="D35086" t="str">
        <f t="shared" si="1097"/>
        <v>I like Judy.</v>
      </c>
    </row>
    <row r="35087" spans="1:4" x14ac:dyDescent="0.2">
      <c r="A35087" t="s">
        <v>28421</v>
      </c>
      <c r="B35087" t="str">
        <f t="shared" si="1096"/>
        <v>BITSY VON MUFFLING</v>
      </c>
      <c r="C35087" t="s">
        <v>28431</v>
      </c>
      <c r="D35087" t="str">
        <f t="shared" si="1097"/>
        <v>And I owe it all to Dr. Mao.</v>
      </c>
    </row>
    <row r="35088" spans="1:4" x14ac:dyDescent="0.2">
      <c r="A35088" t="s">
        <v>28421</v>
      </c>
      <c r="B35088" t="str">
        <f t="shared" si="1096"/>
        <v>BITSY VON MUFFLING</v>
      </c>
      <c r="C35088" t="s">
        <v>28432</v>
      </c>
      <c r="D35088" t="str">
        <f t="shared" si="1097"/>
        <v>Or as we call him Dr. Wow,</v>
      </c>
    </row>
    <row r="35089" spans="1:4" x14ac:dyDescent="0.2">
      <c r="A35089" t="s">
        <v>28421</v>
      </c>
      <c r="B35089" t="str">
        <f t="shared" si="1096"/>
        <v>BITSY VON MUFFLING</v>
      </c>
      <c r="C35089" t="s">
        <v>28433</v>
      </c>
      <c r="D35089" t="str">
        <f t="shared" si="1097"/>
        <v>acupuncturist slash miracle worker.</v>
      </c>
    </row>
    <row r="35090" spans="1:4" x14ac:dyDescent="0.2">
      <c r="A35090" t="s">
        <v>28421</v>
      </c>
      <c r="B35090" t="str">
        <f t="shared" si="1096"/>
        <v>BITSY VON MUFFLING</v>
      </c>
      <c r="C35090" t="s">
        <v>28434</v>
      </c>
      <c r="D35090" t="str">
        <f t="shared" si="1097"/>
        <v>Seriously, I couldn't take it anymore with the IUl's, and the IVF's, and the I give up.</v>
      </c>
    </row>
    <row r="35091" spans="1:4" x14ac:dyDescent="0.2">
      <c r="A35091" t="s">
        <v>28421</v>
      </c>
      <c r="B35091" t="str">
        <f t="shared" si="1096"/>
        <v>BITSY VON MUFFLING</v>
      </c>
      <c r="C35091" t="s">
        <v>28435</v>
      </c>
      <c r="D35091" t="str">
        <f t="shared" si="1097"/>
        <v>Anyway, then I go to this guy, and poof, I'm with child.</v>
      </c>
    </row>
    <row r="35092" spans="1:4" x14ac:dyDescent="0.2">
      <c r="A35092" t="s">
        <v>64</v>
      </c>
      <c r="B35092" t="str">
        <f t="shared" si="1096"/>
        <v>CHARLOTTE</v>
      </c>
      <c r="C35092" t="s">
        <v>28436</v>
      </c>
      <c r="D35092" t="str">
        <f t="shared" si="1097"/>
        <v>Just from going to acupuncture?</v>
      </c>
    </row>
    <row r="35093" spans="1:4" x14ac:dyDescent="0.2">
      <c r="A35093" t="s">
        <v>28421</v>
      </c>
      <c r="B35093" t="str">
        <f t="shared" si="1096"/>
        <v>BITSY VON MUFFLING</v>
      </c>
      <c r="C35093" t="s">
        <v>28437</v>
      </c>
      <c r="D35093" t="str">
        <f t="shared" si="1097"/>
        <v>I don't know how the hell it works, but this guy could get a cactus pregnant.</v>
      </c>
    </row>
    <row r="35094" spans="1:4" x14ac:dyDescent="0.2">
      <c r="A35094" t="s">
        <v>28421</v>
      </c>
      <c r="B35094" t="str">
        <f t="shared" si="1096"/>
        <v>BITSY VON MUFFLING</v>
      </c>
      <c r="C35094" t="s">
        <v>28438</v>
      </c>
      <c r="D35094" t="str">
        <f t="shared" si="1097"/>
        <v>Anyway, I've got to run.</v>
      </c>
    </row>
    <row r="35095" spans="1:4" x14ac:dyDescent="0.2">
      <c r="A35095" t="s">
        <v>28421</v>
      </c>
      <c r="B35095" t="str">
        <f t="shared" si="1096"/>
        <v>BITSY VON MUFFLING</v>
      </c>
      <c r="C35095" t="s">
        <v>28439</v>
      </c>
      <c r="D35095" t="str">
        <f t="shared" si="1097"/>
        <v>Or shall I say, waddle.</v>
      </c>
    </row>
    <row r="35096" spans="1:4" x14ac:dyDescent="0.2">
      <c r="A35096" t="s">
        <v>28421</v>
      </c>
      <c r="B35096" t="str">
        <f t="shared" si="1096"/>
        <v>BITSY VON MUFFLING</v>
      </c>
      <c r="C35096" t="s">
        <v>28440</v>
      </c>
      <c r="D35096" t="str">
        <f t="shared" si="1097"/>
        <v>It was great seeing you girls.</v>
      </c>
    </row>
    <row r="35097" spans="1:4" x14ac:dyDescent="0.2">
      <c r="A35097" t="s">
        <v>83</v>
      </c>
      <c r="B35097" t="str">
        <f t="shared" si="1096"/>
        <v>SAMANTHA</v>
      </c>
      <c r="C35097" t="s">
        <v>227</v>
      </c>
      <c r="D35097" t="str">
        <f t="shared" si="1097"/>
        <v>Bye.</v>
      </c>
    </row>
    <row r="35098" spans="1:4" x14ac:dyDescent="0.2">
      <c r="A35098" t="s">
        <v>64</v>
      </c>
      <c r="B35098" t="str">
        <f t="shared" si="1096"/>
        <v>CHARLOTTE</v>
      </c>
      <c r="C35098" t="s">
        <v>28441</v>
      </c>
      <c r="D35098" t="str">
        <f t="shared" si="1097"/>
        <v>How is that physically possible?</v>
      </c>
    </row>
    <row r="35099" spans="1:4" x14ac:dyDescent="0.2">
      <c r="A35099" t="s">
        <v>64</v>
      </c>
      <c r="B35099" t="str">
        <f t="shared" si="1096"/>
        <v>CHARLOTTE</v>
      </c>
      <c r="C35099" t="s">
        <v>28442</v>
      </c>
      <c r="D35099" t="str">
        <f t="shared" si="1097"/>
        <v>That woman is like 50 years old.</v>
      </c>
    </row>
    <row r="35100" spans="1:4" x14ac:dyDescent="0.2">
      <c r="A35100" t="s">
        <v>83</v>
      </c>
      <c r="B35100" t="str">
        <f t="shared" si="1096"/>
        <v>SAMANTHA</v>
      </c>
      <c r="C35100" t="s">
        <v>28443</v>
      </c>
      <c r="D35100" t="str">
        <f t="shared" si="1097"/>
        <v>And married to a fag.</v>
      </c>
    </row>
    <row r="35101" spans="1:4" x14ac:dyDescent="0.2">
      <c r="A35101" t="s">
        <v>64</v>
      </c>
      <c r="B35101" t="str">
        <f t="shared" si="1096"/>
        <v>CHARLOTTE</v>
      </c>
      <c r="C35101" t="s">
        <v>28444</v>
      </c>
      <c r="D35101" t="str">
        <f t="shared" si="1097"/>
        <v>I have got to go see that Dr. Mao.</v>
      </c>
    </row>
    <row r="35102" spans="1:4" x14ac:dyDescent="0.2">
      <c r="A35102" t="s">
        <v>64</v>
      </c>
      <c r="B35102" t="str">
        <f t="shared" si="1096"/>
        <v>CHARLOTTE</v>
      </c>
      <c r="C35102" t="s">
        <v>1341</v>
      </c>
      <c r="D35102" t="str">
        <f t="shared" si="1097"/>
        <v>Hello.</v>
      </c>
    </row>
    <row r="35103" spans="1:4" x14ac:dyDescent="0.2">
      <c r="A35103" t="s">
        <v>64</v>
      </c>
      <c r="B35103" t="str">
        <f t="shared" si="1096"/>
        <v>CHARLOTTE</v>
      </c>
      <c r="C35103" t="s">
        <v>28445</v>
      </c>
      <c r="D35103" t="str">
        <f t="shared" si="1097"/>
        <v>I have a three o'clock with Dr. Mao?</v>
      </c>
    </row>
    <row r="35104" spans="1:4" x14ac:dyDescent="0.2">
      <c r="A35104" t="s">
        <v>28446</v>
      </c>
      <c r="B35104" t="str">
        <f t="shared" si="1096"/>
        <v>CAROL</v>
      </c>
      <c r="C35104" t="s">
        <v>28447</v>
      </c>
      <c r="D35104" t="str">
        <f t="shared" si="1097"/>
        <v>I know someone who tried for 5 years and never saw results.</v>
      </c>
    </row>
    <row r="35105" spans="1:4" x14ac:dyDescent="0.2">
      <c r="A35105" t="s">
        <v>28448</v>
      </c>
      <c r="B35105" t="str">
        <f t="shared" si="1096"/>
        <v>FRAN</v>
      </c>
      <c r="C35105" t="s">
        <v>28449</v>
      </c>
      <c r="D35105" t="str">
        <f t="shared" si="1097"/>
        <v>Did she drink the teas religiously?</v>
      </c>
    </row>
    <row r="35106" spans="1:4" x14ac:dyDescent="0.2">
      <c r="A35106" t="s">
        <v>28448</v>
      </c>
      <c r="B35106" t="str">
        <f t="shared" si="1096"/>
        <v>FRAN</v>
      </c>
      <c r="C35106" t="s">
        <v>28450</v>
      </c>
      <c r="D35106" t="str">
        <f t="shared" si="1097"/>
        <v>Tell her to drink the teas. They're smelly, but they work.</v>
      </c>
    </row>
    <row r="35107" spans="1:4" x14ac:dyDescent="0.2">
      <c r="A35107" t="s">
        <v>28252</v>
      </c>
      <c r="B35107" t="str">
        <f t="shared" si="1096"/>
        <v>PATIENT</v>
      </c>
      <c r="C35107" t="s">
        <v>28451</v>
      </c>
      <c r="D35107" t="str">
        <f t="shared" si="1097"/>
        <v>My friend Lois got pregnant on her third visit.</v>
      </c>
    </row>
    <row r="35108" spans="1:4" x14ac:dyDescent="0.2">
      <c r="A35108" t="s">
        <v>28448</v>
      </c>
      <c r="B35108" t="str">
        <f t="shared" si="1096"/>
        <v>FRAN</v>
      </c>
      <c r="C35108" t="s">
        <v>28452</v>
      </c>
      <c r="D35108" t="str">
        <f t="shared" si="1097"/>
        <v>I knew a woman who was told she'd never get pregnant ever,</v>
      </c>
    </row>
    <row r="35109" spans="1:4" x14ac:dyDescent="0.2">
      <c r="A35109" t="s">
        <v>28448</v>
      </c>
      <c r="B35109" t="str">
        <f t="shared" si="1096"/>
        <v>FRAN</v>
      </c>
      <c r="C35109" t="s">
        <v>28453</v>
      </c>
      <c r="D35109" t="str">
        <f t="shared" si="1097"/>
        <v>because she wasn't ovulating.</v>
      </c>
    </row>
    <row r="35110" spans="1:4" x14ac:dyDescent="0.2">
      <c r="A35110" t="s">
        <v>28448</v>
      </c>
      <c r="B35110" t="str">
        <f t="shared" si="1096"/>
        <v>FRAN</v>
      </c>
      <c r="C35110" t="s">
        <v>28454</v>
      </c>
      <c r="D35110" t="str">
        <f t="shared" si="1097"/>
        <v>And guess what,she's expecting her fourth this Christmas.</v>
      </c>
    </row>
    <row r="35111" spans="1:4" x14ac:dyDescent="0.2">
      <c r="A35111" t="s">
        <v>2130</v>
      </c>
      <c r="B35111" t="str">
        <f t="shared" si="1096"/>
        <v>WOMAN</v>
      </c>
      <c r="C35111" t="s">
        <v>28455</v>
      </c>
      <c r="D35111" t="str">
        <f t="shared" si="1097"/>
        <v>That's fabulous.</v>
      </c>
    </row>
    <row r="35112" spans="1:4" x14ac:dyDescent="0.2">
      <c r="A35112" t="s">
        <v>64</v>
      </c>
      <c r="B35112" t="str">
        <f t="shared" si="1096"/>
        <v>CHARLOTTE</v>
      </c>
      <c r="C35112" t="s">
        <v>28456</v>
      </c>
      <c r="D35112" t="str">
        <f t="shared" si="1097"/>
        <v>And then this woman said that the teas and the herbs are really important.</v>
      </c>
    </row>
    <row r="35113" spans="1:4" x14ac:dyDescent="0.2">
      <c r="A35113" t="s">
        <v>64</v>
      </c>
      <c r="B35113" t="str">
        <f t="shared" si="1096"/>
        <v>CHARLOTTE</v>
      </c>
      <c r="C35113" t="s">
        <v>28457</v>
      </c>
      <c r="D35113" t="str">
        <f t="shared" si="1097"/>
        <v>And I'm just wondering because I started facility treatments with my first husband,</v>
      </c>
    </row>
    <row r="35114" spans="1:4" x14ac:dyDescent="0.2">
      <c r="A35114" t="s">
        <v>64</v>
      </c>
      <c r="B35114" t="str">
        <f t="shared" si="1096"/>
        <v>CHARLOTTE</v>
      </c>
      <c r="C35114" t="s">
        <v>28458</v>
      </c>
      <c r="D35114" t="str">
        <f t="shared" si="1097"/>
        <v>but now I'm remarried.</v>
      </c>
    </row>
    <row r="35115" spans="1:4" x14ac:dyDescent="0.2">
      <c r="A35115" t="s">
        <v>64</v>
      </c>
      <c r="B35115" t="str">
        <f t="shared" si="1096"/>
        <v>CHARLOTTE</v>
      </c>
      <c r="C35115" t="s">
        <v>28459</v>
      </c>
      <c r="D35115" t="str">
        <f t="shared" si="1097"/>
        <v>So, this woman thought that I should..</v>
      </c>
    </row>
    <row r="35116" spans="1:4" x14ac:dyDescent="0.2">
      <c r="A35116" t="s">
        <v>28460</v>
      </c>
      <c r="B35116" t="str">
        <f t="shared" si="1096"/>
        <v>DR. MAO</v>
      </c>
      <c r="C35116" t="s">
        <v>28461</v>
      </c>
      <c r="D35116" t="str">
        <f t="shared" si="1097"/>
        <v>Mrs. Goldenblatt,</v>
      </c>
    </row>
    <row r="35117" spans="1:4" x14ac:dyDescent="0.2">
      <c r="A35117" t="s">
        <v>28460</v>
      </c>
      <c r="B35117" t="str">
        <f t="shared" si="1096"/>
        <v>DR. MAO</v>
      </c>
      <c r="C35117" t="s">
        <v>28462</v>
      </c>
      <c r="D35117" t="str">
        <f t="shared" si="1097"/>
        <v>I have all that information.</v>
      </c>
    </row>
    <row r="35118" spans="1:4" x14ac:dyDescent="0.2">
      <c r="A35118" t="s">
        <v>28460</v>
      </c>
      <c r="B35118" t="str">
        <f t="shared" si="1096"/>
        <v>DR. MAO</v>
      </c>
      <c r="C35118" t="s">
        <v>28463</v>
      </c>
      <c r="D35118" t="str">
        <f t="shared" si="1097"/>
        <v>Let's just concentrate on what we're doing here,</v>
      </c>
    </row>
    <row r="35119" spans="1:4" x14ac:dyDescent="0.2">
      <c r="A35119" t="s">
        <v>28460</v>
      </c>
      <c r="B35119" t="str">
        <f t="shared" si="1096"/>
        <v>DR. MAO</v>
      </c>
      <c r="C35119" t="s">
        <v>28464</v>
      </c>
      <c r="D35119" t="str">
        <f t="shared" si="1097"/>
        <v>in this room.</v>
      </c>
    </row>
    <row r="35120" spans="1:4" x14ac:dyDescent="0.2">
      <c r="A35120" t="s">
        <v>28460</v>
      </c>
      <c r="B35120" t="str">
        <f t="shared" si="1096"/>
        <v>DR. MAO</v>
      </c>
      <c r="C35120" t="s">
        <v>28465</v>
      </c>
      <c r="D35120" t="str">
        <f t="shared" si="1097"/>
        <v>Now, I'll be back in twenty minutes.</v>
      </c>
    </row>
    <row r="35121" spans="1:4" x14ac:dyDescent="0.2">
      <c r="A35121" t="s">
        <v>28460</v>
      </c>
      <c r="B35121" t="str">
        <f t="shared" si="1096"/>
        <v>DR. MAO</v>
      </c>
      <c r="C35121" t="s">
        <v>28466</v>
      </c>
      <c r="D35121" t="str">
        <f t="shared" si="1097"/>
        <v>Just relax with your own thoughts.</v>
      </c>
    </row>
    <row r="35122" spans="1:4" x14ac:dyDescent="0.2">
      <c r="A35122" t="s">
        <v>28448</v>
      </c>
      <c r="B35122" t="str">
        <f t="shared" si="1096"/>
        <v>FRAN</v>
      </c>
      <c r="C35122" t="s">
        <v>28452</v>
      </c>
      <c r="D35122" t="str">
        <f t="shared" si="1097"/>
        <v>I knew a woman who was told she'd never get pregnant ever,</v>
      </c>
    </row>
    <row r="35123" spans="1:4" x14ac:dyDescent="0.2">
      <c r="A35123" t="s">
        <v>28448</v>
      </c>
      <c r="B35123" t="str">
        <f t="shared" si="1096"/>
        <v>FRAN</v>
      </c>
      <c r="C35123" t="s">
        <v>28467</v>
      </c>
      <c r="D35123" t="str">
        <f t="shared" si="1097"/>
        <v>because she wasn't ovulating. And guess what,</v>
      </c>
    </row>
    <row r="35124" spans="1:4" x14ac:dyDescent="0.2">
      <c r="A35124" t="s">
        <v>28448</v>
      </c>
      <c r="B35124" t="str">
        <f t="shared" si="1096"/>
        <v>FRAN</v>
      </c>
      <c r="C35124" t="s">
        <v>28468</v>
      </c>
      <c r="D35124" t="str">
        <f t="shared" si="1097"/>
        <v>she's expecting her fourth this Christmas.</v>
      </c>
    </row>
    <row r="35125" spans="1:4" x14ac:dyDescent="0.2">
      <c r="A35125" t="s">
        <v>0</v>
      </c>
      <c r="B35125" t="str">
        <f t="shared" si="1096"/>
        <v>CARRIE</v>
      </c>
      <c r="C35125" t="s">
        <v>28469</v>
      </c>
      <c r="D35125" t="str">
        <f t="shared" si="1097"/>
        <v>From eastern medicine on the Upper West Side</v>
      </c>
    </row>
    <row r="35126" spans="1:4" x14ac:dyDescent="0.2">
      <c r="A35126" t="s">
        <v>0</v>
      </c>
      <c r="B35126" t="str">
        <f t="shared" ref="B35126:B35189" si="1098">UPPER(A35126)</f>
        <v>CARRIE</v>
      </c>
      <c r="C35126" t="s">
        <v>1905</v>
      </c>
      <c r="D35126" t="str">
        <f t="shared" ref="D35126:D35189" si="1099">TRIM(C35126)</f>
        <v>Hello?</v>
      </c>
    </row>
    <row r="35127" spans="1:4" x14ac:dyDescent="0.2">
      <c r="A35127" t="s">
        <v>0</v>
      </c>
      <c r="B35127" t="str">
        <f t="shared" si="1098"/>
        <v>CARRIE</v>
      </c>
      <c r="C35127" t="s">
        <v>28470</v>
      </c>
      <c r="D35127" t="str">
        <f t="shared" si="1099"/>
        <v>to western medicine on Upper East Side.</v>
      </c>
    </row>
    <row r="35128" spans="1:4" x14ac:dyDescent="0.2">
      <c r="A35128" t="s">
        <v>180</v>
      </c>
      <c r="B35128" t="str">
        <f t="shared" si="1098"/>
        <v>BIG</v>
      </c>
      <c r="C35128" t="s">
        <v>19022</v>
      </c>
      <c r="D35128" t="str">
        <f t="shared" si="1099"/>
        <v>Hey, kid.</v>
      </c>
    </row>
    <row r="35129" spans="1:4" x14ac:dyDescent="0.2">
      <c r="A35129" t="s">
        <v>0</v>
      </c>
      <c r="B35129" t="str">
        <f t="shared" si="1098"/>
        <v>CARRIE</v>
      </c>
      <c r="C35129" t="s">
        <v>13485</v>
      </c>
      <c r="D35129" t="str">
        <f t="shared" si="1099"/>
        <v>How are you?</v>
      </c>
    </row>
    <row r="35130" spans="1:4" x14ac:dyDescent="0.2">
      <c r="A35130" t="s">
        <v>180</v>
      </c>
      <c r="B35130" t="str">
        <f t="shared" si="1098"/>
        <v>BIG</v>
      </c>
      <c r="C35130" t="s">
        <v>28471</v>
      </c>
      <c r="D35130" t="str">
        <f t="shared" si="1099"/>
        <v>I'm alive.</v>
      </c>
    </row>
    <row r="35131" spans="1:4" x14ac:dyDescent="0.2">
      <c r="A35131" t="s">
        <v>0</v>
      </c>
      <c r="B35131" t="str">
        <f t="shared" si="1098"/>
        <v>CARRIE</v>
      </c>
      <c r="C35131" t="s">
        <v>28472</v>
      </c>
      <c r="D35131" t="str">
        <f t="shared" si="1099"/>
        <v>Asshole.</v>
      </c>
    </row>
    <row r="35132" spans="1:4" x14ac:dyDescent="0.2">
      <c r="A35132" t="s">
        <v>180</v>
      </c>
      <c r="B35132" t="str">
        <f t="shared" si="1098"/>
        <v>BIG</v>
      </c>
      <c r="C35132" t="s">
        <v>28473</v>
      </c>
      <c r="D35132" t="str">
        <f t="shared" si="1099"/>
        <v>What did you think? I'd be dead already?</v>
      </c>
    </row>
    <row r="35133" spans="1:4" x14ac:dyDescent="0.2">
      <c r="A35133" t="s">
        <v>0</v>
      </c>
      <c r="B35133" t="str">
        <f t="shared" si="1098"/>
        <v>CARRIE</v>
      </c>
      <c r="C35133" t="s">
        <v>529</v>
      </c>
      <c r="D35133" t="str">
        <f t="shared" si="1099"/>
        <v>I don't know.</v>
      </c>
    </row>
    <row r="35134" spans="1:4" x14ac:dyDescent="0.2">
      <c r="A35134" t="s">
        <v>0</v>
      </c>
      <c r="B35134" t="str">
        <f t="shared" si="1098"/>
        <v>CARRIE</v>
      </c>
      <c r="C35134" t="s">
        <v>28474</v>
      </c>
      <c r="D35134" t="str">
        <f t="shared" si="1099"/>
        <v>Hospitals scare me.</v>
      </c>
    </row>
    <row r="35135" spans="1:4" x14ac:dyDescent="0.2">
      <c r="A35135" t="s">
        <v>180</v>
      </c>
      <c r="B35135" t="str">
        <f t="shared" si="1098"/>
        <v>BIG</v>
      </c>
      <c r="C35135" t="s">
        <v>28475</v>
      </c>
      <c r="D35135" t="str">
        <f t="shared" si="1099"/>
        <v>Oh, I'm fine. I'm great.</v>
      </c>
    </row>
    <row r="35136" spans="1:4" x14ac:dyDescent="0.2">
      <c r="A35136" t="s">
        <v>180</v>
      </c>
      <c r="B35136" t="str">
        <f t="shared" si="1098"/>
        <v>BIG</v>
      </c>
      <c r="C35136" t="s">
        <v>28476</v>
      </c>
      <c r="D35136" t="str">
        <f t="shared" si="1099"/>
        <v>I've never felt better.</v>
      </c>
    </row>
    <row r="35137" spans="1:4" x14ac:dyDescent="0.2">
      <c r="A35137" t="s">
        <v>180</v>
      </c>
      <c r="B35137" t="str">
        <f t="shared" si="1098"/>
        <v>BIG</v>
      </c>
      <c r="C35137" t="s">
        <v>28477</v>
      </c>
      <c r="D35137" t="str">
        <f t="shared" si="1099"/>
        <v>Boy, you should've seen your face.</v>
      </c>
    </row>
    <row r="35138" spans="1:4" x14ac:dyDescent="0.2">
      <c r="A35138" t="s">
        <v>180</v>
      </c>
      <c r="B35138" t="str">
        <f t="shared" si="1098"/>
        <v>BIG</v>
      </c>
      <c r="C35138" t="s">
        <v>28478</v>
      </c>
      <c r="D35138" t="str">
        <f t="shared" si="1099"/>
        <v>You're such an easy mark.</v>
      </c>
    </row>
    <row r="35139" spans="1:4" x14ac:dyDescent="0.2">
      <c r="A35139" t="s">
        <v>180</v>
      </c>
      <c r="B35139" t="str">
        <f t="shared" si="1098"/>
        <v>BIG</v>
      </c>
      <c r="C35139" t="s">
        <v>28479</v>
      </c>
      <c r="D35139" t="str">
        <f t="shared" si="1099"/>
        <v>Oh, oh. It's Ruby time.</v>
      </c>
    </row>
    <row r="35140" spans="1:4" x14ac:dyDescent="0.2">
      <c r="A35140" t="s">
        <v>180</v>
      </c>
      <c r="B35140" t="str">
        <f t="shared" si="1098"/>
        <v>BIG</v>
      </c>
      <c r="C35140" t="s">
        <v>35861</v>
      </c>
      <c r="D35140" t="str">
        <f t="shared" si="1099"/>
        <v>Ruby's my favorite.</v>
      </c>
    </row>
    <row r="35141" spans="1:4" x14ac:dyDescent="0.2">
      <c r="A35141" t="s">
        <v>28480</v>
      </c>
      <c r="B35141" t="str">
        <f t="shared" si="1098"/>
        <v>RUBY</v>
      </c>
      <c r="C35141" t="s">
        <v>35862</v>
      </c>
      <c r="D35141" t="str">
        <f t="shared" si="1099"/>
        <v>He says that to all the nurses, doesn't he?</v>
      </c>
    </row>
    <row r="35142" spans="1:4" x14ac:dyDescent="0.2">
      <c r="A35142" t="s">
        <v>0</v>
      </c>
      <c r="B35142" t="str">
        <f t="shared" si="1098"/>
        <v>CARRIE</v>
      </c>
      <c r="C35142" t="s">
        <v>28481</v>
      </c>
      <c r="D35142" t="str">
        <f t="shared" si="1099"/>
        <v>It's a safe assumption.</v>
      </c>
    </row>
    <row r="35143" spans="1:4" x14ac:dyDescent="0.2">
      <c r="A35143" t="s">
        <v>28480</v>
      </c>
      <c r="B35143" t="str">
        <f t="shared" si="1098"/>
        <v>RUBY</v>
      </c>
      <c r="C35143" t="s">
        <v>28482</v>
      </c>
      <c r="D35143" t="str">
        <f t="shared" si="1099"/>
        <v>All right, darling. Come on. Up.</v>
      </c>
    </row>
    <row r="35144" spans="1:4" x14ac:dyDescent="0.2">
      <c r="A35144" t="s">
        <v>180</v>
      </c>
      <c r="B35144" t="str">
        <f t="shared" si="1098"/>
        <v>BIG</v>
      </c>
      <c r="C35144" t="s">
        <v>28483</v>
      </c>
      <c r="D35144" t="str">
        <f t="shared" si="1099"/>
        <v>Oh boy, there she goes again.</v>
      </c>
    </row>
    <row r="35145" spans="1:4" x14ac:dyDescent="0.2">
      <c r="A35145" t="s">
        <v>180</v>
      </c>
      <c r="B35145" t="str">
        <f t="shared" si="1098"/>
        <v>BIG</v>
      </c>
      <c r="C35145" t="s">
        <v>28484</v>
      </c>
      <c r="D35145" t="str">
        <f t="shared" si="1099"/>
        <v>All waterworks. come on, take it easy.</v>
      </c>
    </row>
    <row r="35146" spans="1:4" x14ac:dyDescent="0.2">
      <c r="A35146" t="s">
        <v>0</v>
      </c>
      <c r="B35146" t="str">
        <f t="shared" si="1098"/>
        <v>CARRIE</v>
      </c>
      <c r="C35146" t="s">
        <v>28485</v>
      </c>
      <c r="D35146" t="str">
        <f t="shared" si="1099"/>
        <v>I'm sorry. Just ignore me.</v>
      </c>
    </row>
    <row r="35147" spans="1:4" x14ac:dyDescent="0.2">
      <c r="A35147" t="s">
        <v>28480</v>
      </c>
      <c r="B35147" t="str">
        <f t="shared" si="1098"/>
        <v>RUBY</v>
      </c>
      <c r="C35147" t="s">
        <v>28486</v>
      </c>
      <c r="D35147" t="str">
        <f t="shared" si="1099"/>
        <v>Oh, so sweet. She's worried about you.</v>
      </c>
    </row>
    <row r="35148" spans="1:4" x14ac:dyDescent="0.2">
      <c r="A35148" t="s">
        <v>28480</v>
      </c>
      <c r="B35148" t="str">
        <f t="shared" si="1098"/>
        <v>RUBY</v>
      </c>
      <c r="C35148" t="s">
        <v>28487</v>
      </c>
      <c r="D35148" t="str">
        <f t="shared" si="1099"/>
        <v>Don't cry. You husband will be fine.</v>
      </c>
    </row>
    <row r="35149" spans="1:4" x14ac:dyDescent="0.2">
      <c r="A35149" t="s">
        <v>0</v>
      </c>
      <c r="B35149" t="str">
        <f t="shared" si="1098"/>
        <v>CARRIE</v>
      </c>
      <c r="C35149" t="s">
        <v>28488</v>
      </c>
      <c r="D35149" t="str">
        <f t="shared" si="1099"/>
        <v>No, no, I'm not. He's not my husband.</v>
      </c>
    </row>
    <row r="35150" spans="1:4" x14ac:dyDescent="0.2">
      <c r="A35150" t="s">
        <v>0</v>
      </c>
      <c r="B35150" t="str">
        <f t="shared" si="1098"/>
        <v>CARRIE</v>
      </c>
      <c r="C35150" t="s">
        <v>28489</v>
      </c>
      <c r="D35150" t="str">
        <f t="shared" si="1099"/>
        <v>Meanwhile, Samantha welcomed Smith back from his movie location</v>
      </c>
    </row>
    <row r="35151" spans="1:4" x14ac:dyDescent="0.2">
      <c r="A35151" t="s">
        <v>0</v>
      </c>
      <c r="B35151" t="str">
        <f t="shared" si="1098"/>
        <v>CARRIE</v>
      </c>
      <c r="C35151" t="s">
        <v>28490</v>
      </c>
      <c r="D35151" t="str">
        <f t="shared" si="1099"/>
        <v>with open arms.</v>
      </c>
    </row>
    <row r="35152" spans="1:4" x14ac:dyDescent="0.2">
      <c r="A35152" t="s">
        <v>83</v>
      </c>
      <c r="B35152" t="str">
        <f t="shared" si="1098"/>
        <v>SAMANTHA</v>
      </c>
      <c r="C35152" t="s">
        <v>28491</v>
      </c>
      <c r="D35152" t="str">
        <f t="shared" si="1099"/>
        <v>Now, put your index finger on my clit.</v>
      </c>
    </row>
    <row r="35153" spans="1:4" x14ac:dyDescent="0.2">
      <c r="A35153" t="s">
        <v>83</v>
      </c>
      <c r="B35153" t="str">
        <f t="shared" si="1098"/>
        <v>SAMANTHA</v>
      </c>
      <c r="C35153" t="s">
        <v>28492</v>
      </c>
      <c r="D35153" t="str">
        <f t="shared" si="1099"/>
        <v>Oh, good.</v>
      </c>
    </row>
    <row r="35154" spans="1:4" x14ac:dyDescent="0.2">
      <c r="A35154" t="s">
        <v>83</v>
      </c>
      <c r="B35154" t="str">
        <f t="shared" si="1098"/>
        <v>SAMANTHA</v>
      </c>
      <c r="C35154" t="s">
        <v>28493</v>
      </c>
      <c r="D35154" t="str">
        <f t="shared" si="1099"/>
        <v>But less pressure.</v>
      </c>
    </row>
    <row r="35155" spans="1:4" x14ac:dyDescent="0.2">
      <c r="A35155" t="s">
        <v>83</v>
      </c>
      <c r="B35155" t="str">
        <f t="shared" si="1098"/>
        <v>SAMANTHA</v>
      </c>
      <c r="C35155" t="s">
        <v>28494</v>
      </c>
      <c r="D35155" t="str">
        <f t="shared" si="1099"/>
        <v>Ok, now two fingers.</v>
      </c>
    </row>
    <row r="35156" spans="1:4" x14ac:dyDescent="0.2">
      <c r="A35156" t="s">
        <v>83</v>
      </c>
      <c r="B35156" t="str">
        <f t="shared" si="1098"/>
        <v>SAMANTHA</v>
      </c>
      <c r="C35156" t="s">
        <v>28495</v>
      </c>
      <c r="D35156" t="str">
        <f t="shared" si="1099"/>
        <v>A little higher.</v>
      </c>
    </row>
    <row r="35157" spans="1:4" x14ac:dyDescent="0.2">
      <c r="A35157" t="s">
        <v>83</v>
      </c>
      <c r="B35157" t="str">
        <f t="shared" si="1098"/>
        <v>SAMANTHA</v>
      </c>
      <c r="C35157" t="s">
        <v>28496</v>
      </c>
      <c r="D35157" t="str">
        <f t="shared" si="1099"/>
        <v>A little bit more to the left.</v>
      </c>
    </row>
    <row r="35158" spans="1:4" x14ac:dyDescent="0.2">
      <c r="A35158" t="s">
        <v>83</v>
      </c>
      <c r="B35158" t="str">
        <f t="shared" si="1098"/>
        <v>SAMANTHA</v>
      </c>
      <c r="C35158" t="s">
        <v>28497</v>
      </c>
      <c r="D35158" t="str">
        <f t="shared" si="1099"/>
        <v>Now, do you feel that?</v>
      </c>
    </row>
    <row r="35159" spans="1:4" x14ac:dyDescent="0.2">
      <c r="A35159" t="s">
        <v>25107</v>
      </c>
      <c r="B35159" t="str">
        <f t="shared" si="1098"/>
        <v>SMITH</v>
      </c>
      <c r="C35159" t="s">
        <v>28498</v>
      </c>
      <c r="D35159" t="str">
        <f t="shared" si="1099"/>
        <v>Did you take a directing seminar while I was gone?</v>
      </c>
    </row>
    <row r="35160" spans="1:4" x14ac:dyDescent="0.2">
      <c r="A35160" t="s">
        <v>83</v>
      </c>
      <c r="B35160" t="str">
        <f t="shared" si="1098"/>
        <v>SAMANTHA</v>
      </c>
      <c r="C35160" t="s">
        <v>28499</v>
      </c>
      <c r="D35160" t="str">
        <f t="shared" si="1099"/>
        <v>I did some summer reading.</v>
      </c>
    </row>
    <row r="35161" spans="1:4" x14ac:dyDescent="0.2">
      <c r="A35161" t="s">
        <v>83</v>
      </c>
      <c r="B35161" t="str">
        <f t="shared" si="1098"/>
        <v>SAMANTHA</v>
      </c>
      <c r="C35161" t="s">
        <v>28500</v>
      </c>
      <c r="D35161" t="str">
        <f t="shared" si="1099"/>
        <v>Ok, now keep your finger there but move your thumb.</v>
      </c>
    </row>
    <row r="35162" spans="1:4" x14ac:dyDescent="0.2">
      <c r="A35162" t="s">
        <v>83</v>
      </c>
      <c r="B35162" t="str">
        <f t="shared" si="1098"/>
        <v>SAMANTHA</v>
      </c>
      <c r="C35162" t="s">
        <v>28501</v>
      </c>
      <c r="D35162" t="str">
        <f t="shared" si="1099"/>
        <v>Higher, higher.</v>
      </c>
    </row>
    <row r="35163" spans="1:4" x14ac:dyDescent="0.2">
      <c r="A35163" t="s">
        <v>83</v>
      </c>
      <c r="B35163" t="str">
        <f t="shared" si="1098"/>
        <v>SAMANTHA</v>
      </c>
      <c r="C35163" t="s">
        <v>28502</v>
      </c>
      <c r="D35163" t="str">
        <f t="shared" si="1099"/>
        <v>Oh, I missed those hands.</v>
      </c>
    </row>
    <row r="35164" spans="1:4" x14ac:dyDescent="0.2">
      <c r="A35164" t="s">
        <v>25107</v>
      </c>
      <c r="B35164" t="str">
        <f t="shared" si="1098"/>
        <v>SMITH</v>
      </c>
      <c r="C35164" t="s">
        <v>28503</v>
      </c>
      <c r="D35164" t="str">
        <f t="shared" si="1099"/>
        <v>So, What do You want to eat?</v>
      </c>
    </row>
    <row r="35165" spans="1:4" x14ac:dyDescent="0.2">
      <c r="A35165" t="s">
        <v>0</v>
      </c>
      <c r="B35165" t="str">
        <f t="shared" si="1098"/>
        <v>CARRIE</v>
      </c>
      <c r="C35165" t="s">
        <v>28504</v>
      </c>
      <c r="D35165" t="str">
        <f t="shared" si="1099"/>
        <v>Later, without directions,</v>
      </c>
    </row>
    <row r="35166" spans="1:4" x14ac:dyDescent="0.2">
      <c r="A35166" t="s">
        <v>0</v>
      </c>
      <c r="B35166" t="str">
        <f t="shared" si="1098"/>
        <v>CARRIE</v>
      </c>
      <c r="C35166" t="s">
        <v>28505</v>
      </c>
      <c r="D35166" t="str">
        <f t="shared" si="1099"/>
        <v>Smith tried the most intimate hand position of all.</v>
      </c>
    </row>
    <row r="35167" spans="1:4" x14ac:dyDescent="0.2">
      <c r="A35167" t="s">
        <v>83</v>
      </c>
      <c r="B35167" t="str">
        <f t="shared" si="1098"/>
        <v>SAMANTHA</v>
      </c>
      <c r="C35167" t="s">
        <v>28506</v>
      </c>
      <c r="D35167" t="str">
        <f t="shared" si="1099"/>
        <v>I don't know. What do you feel like?</v>
      </c>
    </row>
    <row r="35168" spans="1:4" x14ac:dyDescent="0.2">
      <c r="A35168" t="s">
        <v>25107</v>
      </c>
      <c r="B35168" t="str">
        <f t="shared" si="1098"/>
        <v>SMITH</v>
      </c>
      <c r="C35168" t="s">
        <v>28507</v>
      </c>
      <c r="D35168" t="str">
        <f t="shared" si="1099"/>
        <v>Sushi, maybe.</v>
      </c>
    </row>
    <row r="35169" spans="1:4" x14ac:dyDescent="0.2">
      <c r="A35169" t="s">
        <v>25107</v>
      </c>
      <c r="B35169" t="str">
        <f t="shared" si="1098"/>
        <v>SMITH</v>
      </c>
      <c r="C35169" t="s">
        <v>28508</v>
      </c>
      <c r="D35169" t="str">
        <f t="shared" si="1099"/>
        <v>Or Thai.</v>
      </c>
    </row>
    <row r="35170" spans="1:4" x14ac:dyDescent="0.2">
      <c r="A35170" t="s">
        <v>83</v>
      </c>
      <c r="B35170" t="str">
        <f t="shared" si="1098"/>
        <v>SAMANTHA</v>
      </c>
      <c r="C35170" t="s">
        <v>28509</v>
      </c>
      <c r="D35170" t="str">
        <f t="shared" si="1099"/>
        <v>Oh, I just had..</v>
      </c>
    </row>
    <row r="35171" spans="1:4" x14ac:dyDescent="0.2">
      <c r="A35171" t="s">
        <v>25107</v>
      </c>
      <c r="B35171" t="str">
        <f t="shared" si="1098"/>
        <v>SMITH</v>
      </c>
      <c r="C35171" t="s">
        <v>28510</v>
      </c>
      <c r="D35171" t="str">
        <f t="shared" si="1099"/>
        <v>Babe?</v>
      </c>
    </row>
    <row r="35172" spans="1:4" x14ac:dyDescent="0.2">
      <c r="A35172" t="s">
        <v>25107</v>
      </c>
      <c r="B35172" t="str">
        <f t="shared" si="1098"/>
        <v>SMITH</v>
      </c>
      <c r="C35172" t="s">
        <v>28511</v>
      </c>
      <c r="D35172" t="str">
        <f t="shared" si="1099"/>
        <v>You ok?</v>
      </c>
    </row>
    <row r="35173" spans="1:4" x14ac:dyDescent="0.2">
      <c r="A35173" t="s">
        <v>83</v>
      </c>
      <c r="B35173" t="str">
        <f t="shared" si="1098"/>
        <v>SAMANTHA</v>
      </c>
      <c r="C35173" t="s">
        <v>28512</v>
      </c>
      <c r="D35173" t="str">
        <f t="shared" si="1099"/>
        <v>I have a new sympathy for the disabled.</v>
      </c>
    </row>
    <row r="35174" spans="1:4" x14ac:dyDescent="0.2">
      <c r="A35174" t="s">
        <v>0</v>
      </c>
      <c r="B35174" t="str">
        <f t="shared" si="1098"/>
        <v>CARRIE</v>
      </c>
      <c r="C35174" t="s">
        <v>28513</v>
      </c>
      <c r="D35174" t="str">
        <f t="shared" si="1099"/>
        <v>What happened to you?</v>
      </c>
    </row>
    <row r="35175" spans="1:4" x14ac:dyDescent="0.2">
      <c r="A35175" t="s">
        <v>83</v>
      </c>
      <c r="B35175" t="str">
        <f t="shared" si="1098"/>
        <v>SAMANTHA</v>
      </c>
      <c r="C35175" t="s">
        <v>28514</v>
      </c>
      <c r="D35175" t="str">
        <f t="shared" si="1099"/>
        <v>Oh, I'm fine, I just fell into one of those hatches on the sidewalk.</v>
      </c>
    </row>
    <row r="35176" spans="1:4" x14ac:dyDescent="0.2">
      <c r="A35176" t="s">
        <v>83</v>
      </c>
      <c r="B35176" t="str">
        <f t="shared" si="1098"/>
        <v>SAMANTHA</v>
      </c>
      <c r="C35176" t="s">
        <v>28515</v>
      </c>
      <c r="D35176" t="str">
        <f t="shared" si="1099"/>
        <v>It was stupid.</v>
      </c>
    </row>
    <row r="35177" spans="1:4" x14ac:dyDescent="0.2">
      <c r="A35177" t="s">
        <v>0</v>
      </c>
      <c r="B35177" t="str">
        <f t="shared" si="1098"/>
        <v>CARRIE</v>
      </c>
      <c r="C35177" t="s">
        <v>28516</v>
      </c>
      <c r="D35177" t="str">
        <f t="shared" si="1099"/>
        <v>Oh my god, that's my biggest fear. How did that happen?</v>
      </c>
    </row>
    <row r="35178" spans="1:4" x14ac:dyDescent="0.2">
      <c r="A35178" t="s">
        <v>83</v>
      </c>
      <c r="B35178" t="str">
        <f t="shared" si="1098"/>
        <v>SAMANTHA</v>
      </c>
      <c r="C35178" t="s">
        <v>28517</v>
      </c>
      <c r="D35178" t="str">
        <f t="shared" si="1099"/>
        <v>It was Smith's fault.</v>
      </c>
    </row>
    <row r="35179" spans="1:4" x14ac:dyDescent="0.2">
      <c r="A35179" t="s">
        <v>83</v>
      </c>
      <c r="B35179" t="str">
        <f t="shared" si="1098"/>
        <v>SAMANTHA</v>
      </c>
      <c r="C35179" t="s">
        <v>28518</v>
      </c>
      <c r="D35179" t="str">
        <f t="shared" si="1099"/>
        <v>He did something to me that was so perverse.</v>
      </c>
    </row>
    <row r="35180" spans="1:4" x14ac:dyDescent="0.2">
      <c r="A35180" t="s">
        <v>83</v>
      </c>
      <c r="B35180" t="str">
        <f t="shared" si="1098"/>
        <v>SAMANTHA</v>
      </c>
      <c r="C35180" t="s">
        <v>28519</v>
      </c>
      <c r="D35180" t="str">
        <f t="shared" si="1099"/>
        <v>Ok, I'm just gonna say it.</v>
      </c>
    </row>
    <row r="35181" spans="1:4" x14ac:dyDescent="0.2">
      <c r="A35181" t="s">
        <v>83</v>
      </c>
      <c r="B35181" t="str">
        <f t="shared" si="1098"/>
        <v>SAMANTHA</v>
      </c>
      <c r="C35181" t="s">
        <v>28520</v>
      </c>
      <c r="D35181" t="str">
        <f t="shared" si="1099"/>
        <v>He tried to hold my hand.</v>
      </c>
    </row>
    <row r="35182" spans="1:4" x14ac:dyDescent="0.2">
      <c r="A35182" t="s">
        <v>0</v>
      </c>
      <c r="B35182" t="str">
        <f t="shared" si="1098"/>
        <v>CARRIE</v>
      </c>
      <c r="C35182" t="s">
        <v>28521</v>
      </c>
      <c r="D35182" t="str">
        <f t="shared" si="1099"/>
        <v>You mean to tell me that Smith is a hand-holder?</v>
      </c>
    </row>
    <row r="35183" spans="1:4" x14ac:dyDescent="0.2">
      <c r="A35183" t="s">
        <v>0</v>
      </c>
      <c r="B35183" t="str">
        <f t="shared" si="1098"/>
        <v>CARRIE</v>
      </c>
      <c r="C35183" t="s">
        <v>28522</v>
      </c>
      <c r="D35183" t="str">
        <f t="shared" si="1099"/>
        <v>And to think he once served us food.</v>
      </c>
    </row>
    <row r="35184" spans="1:4" x14ac:dyDescent="0.2">
      <c r="A35184" t="s">
        <v>83</v>
      </c>
      <c r="B35184" t="str">
        <f t="shared" si="1098"/>
        <v>SAMANTHA</v>
      </c>
      <c r="C35184" t="s">
        <v>28523</v>
      </c>
      <c r="D35184" t="str">
        <f t="shared" si="1099"/>
        <v>You laugh, but it's part of a bigger problem.</v>
      </c>
    </row>
    <row r="35185" spans="1:4" x14ac:dyDescent="0.2">
      <c r="A35185" t="s">
        <v>83</v>
      </c>
      <c r="B35185" t="str">
        <f t="shared" si="1098"/>
        <v>SAMANTHA</v>
      </c>
      <c r="C35185" t="s">
        <v>28524</v>
      </c>
      <c r="D35185" t="str">
        <f t="shared" si="1099"/>
        <v>Do you know I didn't fuck a single or a married guy</v>
      </c>
    </row>
    <row r="35186" spans="1:4" x14ac:dyDescent="0.2">
      <c r="A35186" t="s">
        <v>83</v>
      </c>
      <c r="B35186" t="str">
        <f t="shared" si="1098"/>
        <v>SAMANTHA</v>
      </c>
      <c r="C35186" t="s">
        <v>28525</v>
      </c>
      <c r="D35186" t="str">
        <f t="shared" si="1099"/>
        <v>the whole time Smith was out of town. And I'll tell you something else.</v>
      </c>
    </row>
    <row r="35187" spans="1:4" x14ac:dyDescent="0.2">
      <c r="A35187" t="s">
        <v>83</v>
      </c>
      <c r="B35187" t="str">
        <f t="shared" si="1098"/>
        <v>SAMANTHA</v>
      </c>
      <c r="C35187" t="s">
        <v>28526</v>
      </c>
      <c r="D35187" t="str">
        <f t="shared" si="1099"/>
        <v>I missed him.</v>
      </c>
    </row>
    <row r="35188" spans="1:4" x14ac:dyDescent="0.2">
      <c r="A35188" t="s">
        <v>0</v>
      </c>
      <c r="B35188" t="str">
        <f t="shared" si="1098"/>
        <v>CARRIE</v>
      </c>
      <c r="C35188" t="s">
        <v>28527</v>
      </c>
      <c r="D35188" t="str">
        <f t="shared" si="1099"/>
        <v>Well, it sounds to me like he missed you too.</v>
      </c>
    </row>
    <row r="35189" spans="1:4" x14ac:dyDescent="0.2">
      <c r="A35189" t="s">
        <v>0</v>
      </c>
      <c r="B35189" t="str">
        <f t="shared" si="1098"/>
        <v>CARRIE</v>
      </c>
      <c r="C35189" t="s">
        <v>28528</v>
      </c>
      <c r="D35189" t="str">
        <f t="shared" si="1099"/>
        <v>Hence the deviant behavior.</v>
      </c>
    </row>
    <row r="35190" spans="1:4" x14ac:dyDescent="0.2">
      <c r="A35190" t="s">
        <v>0</v>
      </c>
      <c r="B35190" t="str">
        <f t="shared" ref="B35190:B35253" si="1100">UPPER(A35190)</f>
        <v>CARRIE</v>
      </c>
      <c r="C35190" t="s">
        <v>28529</v>
      </c>
      <c r="D35190" t="str">
        <f t="shared" ref="D35190:D35253" si="1101">TRIM(C35190)</f>
        <v>Like it or not, that little tadpole is wide open in there for you.</v>
      </c>
    </row>
    <row r="35191" spans="1:4" x14ac:dyDescent="0.2">
      <c r="A35191" t="s">
        <v>0</v>
      </c>
      <c r="B35191" t="str">
        <f t="shared" si="1100"/>
        <v>CARRIE</v>
      </c>
      <c r="C35191" t="s">
        <v>28530</v>
      </c>
      <c r="D35191" t="str">
        <f t="shared" si="1101"/>
        <v>Life's short,</v>
      </c>
    </row>
    <row r="35192" spans="1:4" x14ac:dyDescent="0.2">
      <c r="A35192" t="s">
        <v>0</v>
      </c>
      <c r="B35192" t="str">
        <f t="shared" si="1100"/>
        <v>CARRIE</v>
      </c>
      <c r="C35192" t="s">
        <v>28531</v>
      </c>
      <c r="D35192" t="str">
        <f t="shared" si="1101"/>
        <v>you might wanna consider holding his hand.</v>
      </c>
    </row>
    <row r="35193" spans="1:4" x14ac:dyDescent="0.2">
      <c r="A35193" t="s">
        <v>83</v>
      </c>
      <c r="B35193" t="str">
        <f t="shared" si="1100"/>
        <v>SAMANTHA</v>
      </c>
      <c r="C35193" t="s">
        <v>28532</v>
      </c>
      <c r="D35193" t="str">
        <f t="shared" si="1101"/>
        <v>Yuck.</v>
      </c>
    </row>
    <row r="35194" spans="1:4" x14ac:dyDescent="0.2">
      <c r="A35194" t="s">
        <v>0</v>
      </c>
      <c r="B35194" t="str">
        <f t="shared" si="1100"/>
        <v>CARRIE</v>
      </c>
      <c r="C35194" t="s">
        <v>28533</v>
      </c>
      <c r="D35194" t="str">
        <f t="shared" si="1101"/>
        <v>Ok, it happened again. The crying.</v>
      </c>
    </row>
    <row r="35195" spans="1:4" x14ac:dyDescent="0.2">
      <c r="A35195" t="s">
        <v>0</v>
      </c>
      <c r="B35195" t="str">
        <f t="shared" si="1100"/>
        <v>CARRIE</v>
      </c>
      <c r="C35195" t="s">
        <v>28534</v>
      </c>
      <c r="D35195" t="str">
        <f t="shared" si="1101"/>
        <v>When I visited Big at the hospital.</v>
      </c>
    </row>
    <row r="35196" spans="1:4" x14ac:dyDescent="0.2">
      <c r="A35196" t="s">
        <v>0</v>
      </c>
      <c r="B35196" t="str">
        <f t="shared" si="1100"/>
        <v>CARRIE</v>
      </c>
      <c r="C35196" t="s">
        <v>28535</v>
      </c>
      <c r="D35196" t="str">
        <f t="shared" si="1101"/>
        <v>That's three times now.</v>
      </c>
    </row>
    <row r="35197" spans="1:4" x14ac:dyDescent="0.2">
      <c r="A35197" t="s">
        <v>83</v>
      </c>
      <c r="B35197" t="str">
        <f t="shared" si="1100"/>
        <v>SAMANTHA</v>
      </c>
      <c r="C35197" t="s">
        <v>28536</v>
      </c>
      <c r="D35197" t="str">
        <f t="shared" si="1101"/>
        <v>I suggest water proof mascara.</v>
      </c>
    </row>
    <row r="35198" spans="1:4" x14ac:dyDescent="0.2">
      <c r="A35198" t="s">
        <v>0</v>
      </c>
      <c r="B35198" t="str">
        <f t="shared" si="1100"/>
        <v>CARRIE</v>
      </c>
      <c r="C35198" t="s">
        <v>28537</v>
      </c>
      <c r="D35198" t="str">
        <f t="shared" si="1101"/>
        <v>I finally figured out that the only way to have Big in my life was to</v>
      </c>
    </row>
    <row r="35199" spans="1:4" x14ac:dyDescent="0.2">
      <c r="A35199" t="s">
        <v>0</v>
      </c>
      <c r="B35199" t="str">
        <f t="shared" si="1100"/>
        <v>CARRIE</v>
      </c>
      <c r="C35199" t="s">
        <v>28538</v>
      </c>
      <c r="D35199" t="str">
        <f t="shared" si="1101"/>
        <v>block oput certain feelings, and now</v>
      </c>
    </row>
    <row r="35200" spans="1:4" x14ac:dyDescent="0.2">
      <c r="A35200" t="s">
        <v>0</v>
      </c>
      <c r="B35200" t="str">
        <f t="shared" si="1100"/>
        <v>CARRIE</v>
      </c>
      <c r="C35200" t="s">
        <v>28539</v>
      </c>
      <c r="D35200" t="str">
        <f t="shared" si="1101"/>
        <v>every feeling that I've ever had is bubbling up all over the place</v>
      </c>
    </row>
    <row r="35201" spans="1:4" x14ac:dyDescent="0.2">
      <c r="A35201" t="s">
        <v>0</v>
      </c>
      <c r="B35201" t="str">
        <f t="shared" si="1100"/>
        <v>CARRIE</v>
      </c>
      <c r="C35201" t="s">
        <v>28540</v>
      </c>
      <c r="D35201" t="str">
        <f t="shared" si="1101"/>
        <v>with nowhere to go except my eye balls.</v>
      </c>
    </row>
    <row r="35202" spans="1:4" x14ac:dyDescent="0.2">
      <c r="A35202" t="s">
        <v>83</v>
      </c>
      <c r="B35202" t="str">
        <f t="shared" si="1100"/>
        <v>SAMANTHA</v>
      </c>
      <c r="C35202" t="s">
        <v>28541</v>
      </c>
      <c r="D35202" t="str">
        <f t="shared" si="1101"/>
        <v>So, what are you gonna do about it?</v>
      </c>
    </row>
    <row r="35203" spans="1:4" x14ac:dyDescent="0.2">
      <c r="A35203" t="s">
        <v>0</v>
      </c>
      <c r="B35203" t="str">
        <f t="shared" si="1100"/>
        <v>CARRIE</v>
      </c>
      <c r="C35203" t="s">
        <v>28542</v>
      </c>
      <c r="D35203" t="str">
        <f t="shared" si="1101"/>
        <v>Nothing. There's nothing to do.</v>
      </c>
    </row>
    <row r="35204" spans="1:4" x14ac:dyDescent="0.2">
      <c r="A35204" t="s">
        <v>0</v>
      </c>
      <c r="B35204" t="str">
        <f t="shared" si="1100"/>
        <v>CARRIE</v>
      </c>
      <c r="C35204" t="s">
        <v>28543</v>
      </c>
      <c r="D35204" t="str">
        <f t="shared" si="1101"/>
        <v>Big is who he is. He's never gonna change.</v>
      </c>
    </row>
    <row r="35205" spans="1:4" x14ac:dyDescent="0.2">
      <c r="A35205" t="s">
        <v>0</v>
      </c>
      <c r="B35205" t="str">
        <f t="shared" si="1100"/>
        <v>CARRIE</v>
      </c>
      <c r="C35205" t="s">
        <v>28544</v>
      </c>
      <c r="D35205" t="str">
        <f t="shared" si="1101"/>
        <v>He's limited and I acept that.</v>
      </c>
    </row>
    <row r="35206" spans="1:4" x14ac:dyDescent="0.2">
      <c r="A35206" t="s">
        <v>0</v>
      </c>
      <c r="B35206" t="str">
        <f t="shared" si="1100"/>
        <v>CARRIE</v>
      </c>
      <c r="C35206" t="s">
        <v>28545</v>
      </c>
      <c r="D35206" t="str">
        <f t="shared" si="1101"/>
        <v>So, he'll go back to Napa, and I'll go back to not crying.</v>
      </c>
    </row>
    <row r="35207" spans="1:4" x14ac:dyDescent="0.2">
      <c r="A35207" t="s">
        <v>0</v>
      </c>
      <c r="B35207" t="str">
        <f t="shared" si="1100"/>
        <v>CARRIE</v>
      </c>
      <c r="C35207" t="s">
        <v>22887</v>
      </c>
      <c r="D35207" t="str">
        <f t="shared" si="1101"/>
        <v>The end.</v>
      </c>
    </row>
    <row r="35208" spans="1:4" x14ac:dyDescent="0.2">
      <c r="A35208" t="s">
        <v>0</v>
      </c>
      <c r="B35208" t="str">
        <f t="shared" si="1100"/>
        <v>CARRIE</v>
      </c>
      <c r="C35208" t="s">
        <v>28546</v>
      </c>
      <c r="D35208" t="str">
        <f t="shared" si="1101"/>
        <v>Honey, if it hurts so much, why are we going shopping?</v>
      </c>
    </row>
    <row r="35209" spans="1:4" x14ac:dyDescent="0.2">
      <c r="A35209" t="s">
        <v>83</v>
      </c>
      <c r="B35209" t="str">
        <f t="shared" si="1100"/>
        <v>SAMANTHA</v>
      </c>
      <c r="C35209" t="s">
        <v>28547</v>
      </c>
      <c r="D35209" t="str">
        <f t="shared" si="1101"/>
        <v>I have a broken toe, not a broken spirit.</v>
      </c>
    </row>
    <row r="35210" spans="1:4" x14ac:dyDescent="0.2">
      <c r="A35210" t="s">
        <v>0</v>
      </c>
      <c r="B35210" t="str">
        <f t="shared" si="1100"/>
        <v>CARRIE</v>
      </c>
      <c r="C35210" t="s">
        <v>28548</v>
      </c>
      <c r="D35210" t="str">
        <f t="shared" si="1101"/>
        <v>Well, come on then. Move that booty.</v>
      </c>
    </row>
    <row r="35211" spans="1:4" x14ac:dyDescent="0.2">
      <c r="A35211" t="s">
        <v>0</v>
      </c>
      <c r="B35211" t="str">
        <f t="shared" si="1100"/>
        <v>CARRIE</v>
      </c>
      <c r="C35211" t="s">
        <v>28549</v>
      </c>
      <c r="D35211" t="str">
        <f t="shared" si="1101"/>
        <v>If New York City's signature fruit is the apple,</v>
      </c>
    </row>
    <row r="35212" spans="1:4" x14ac:dyDescent="0.2">
      <c r="A35212" t="s">
        <v>0</v>
      </c>
      <c r="B35212" t="str">
        <f t="shared" si="1100"/>
        <v>CARRIE</v>
      </c>
      <c r="C35212" t="s">
        <v>28550</v>
      </c>
      <c r="D35212" t="str">
        <f t="shared" si="1101"/>
        <v>then its signature sound is the ambulance siren.</v>
      </c>
    </row>
    <row r="35213" spans="1:4" x14ac:dyDescent="0.2">
      <c r="A35213" t="s">
        <v>0</v>
      </c>
      <c r="B35213" t="str">
        <f t="shared" si="1100"/>
        <v>CARRIE</v>
      </c>
      <c r="C35213" t="s">
        <v>28551</v>
      </c>
      <c r="D35213" t="str">
        <f t="shared" si="1101"/>
        <v>It seems like all day, every day people are getting hurt.</v>
      </c>
    </row>
    <row r="35214" spans="1:4" x14ac:dyDescent="0.2">
      <c r="A35214" t="s">
        <v>0</v>
      </c>
      <c r="B35214" t="str">
        <f t="shared" si="1100"/>
        <v>CARRIE</v>
      </c>
      <c r="C35214" t="s">
        <v>28552</v>
      </c>
      <c r="D35214" t="str">
        <f t="shared" si="1101"/>
        <v>And the whole city has to hear about it.</v>
      </c>
    </row>
    <row r="35215" spans="1:4" x14ac:dyDescent="0.2">
      <c r="A35215" t="s">
        <v>0</v>
      </c>
      <c r="B35215" t="str">
        <f t="shared" si="1100"/>
        <v>CARRIE</v>
      </c>
      <c r="C35215" t="s">
        <v>28553</v>
      </c>
      <c r="D35215" t="str">
        <f t="shared" si="1101"/>
        <v>But what about the injuries that don't get a siren.</v>
      </c>
    </row>
    <row r="35216" spans="1:4" x14ac:dyDescent="0.2">
      <c r="A35216" t="s">
        <v>0</v>
      </c>
      <c r="B35216" t="str">
        <f t="shared" si="1100"/>
        <v>CARRIE</v>
      </c>
      <c r="C35216" t="s">
        <v>28554</v>
      </c>
      <c r="D35216" t="str">
        <f t="shared" si="1101"/>
        <v>Whether you're falling into the hole in the street</v>
      </c>
    </row>
    <row r="35217" spans="1:4" x14ac:dyDescent="0.2">
      <c r="A35217" t="s">
        <v>0</v>
      </c>
      <c r="B35217" t="str">
        <f t="shared" si="1100"/>
        <v>CARRIE</v>
      </c>
      <c r="C35217" t="s">
        <v>28555</v>
      </c>
      <c r="D35217" t="str">
        <f t="shared" si="1101"/>
        <v>or possibly falling back in love.</v>
      </c>
    </row>
    <row r="35218" spans="1:4" x14ac:dyDescent="0.2">
      <c r="A35218" t="s">
        <v>0</v>
      </c>
      <c r="B35218" t="str">
        <f t="shared" si="1100"/>
        <v>CARRIE</v>
      </c>
      <c r="C35218" t="s">
        <v>28556</v>
      </c>
      <c r="D35218" t="str">
        <f t="shared" si="1101"/>
        <v>Just how dangerous is an open heart?</v>
      </c>
    </row>
    <row r="35219" spans="1:4" x14ac:dyDescent="0.2">
      <c r="A35219" t="s">
        <v>0</v>
      </c>
      <c r="B35219" t="str">
        <f t="shared" si="1100"/>
        <v>CARRIE</v>
      </c>
      <c r="C35219" t="s">
        <v>28557</v>
      </c>
      <c r="D35219" t="str">
        <f t="shared" si="1101"/>
        <v>Hi, can I please be connected to room 817?</v>
      </c>
    </row>
    <row r="35220" spans="1:4" x14ac:dyDescent="0.2">
      <c r="A35220" t="s">
        <v>28558</v>
      </c>
      <c r="B35220" t="str">
        <f t="shared" si="1100"/>
        <v>OPERATOR</v>
      </c>
      <c r="C35220" t="s">
        <v>7601</v>
      </c>
      <c r="D35220" t="str">
        <f t="shared" si="1101"/>
        <v>Let me see.</v>
      </c>
    </row>
    <row r="35221" spans="1:4" x14ac:dyDescent="0.2">
      <c r="A35221" t="s">
        <v>28558</v>
      </c>
      <c r="B35221" t="str">
        <f t="shared" si="1100"/>
        <v>OPERATOR</v>
      </c>
      <c r="C35221" t="s">
        <v>28559</v>
      </c>
      <c r="D35221" t="str">
        <f t="shared" si="1101"/>
        <v>That patient left the hospital this morning.</v>
      </c>
    </row>
    <row r="35222" spans="1:4" x14ac:dyDescent="0.2">
      <c r="A35222" t="s">
        <v>180</v>
      </c>
      <c r="B35222" t="str">
        <f t="shared" si="1100"/>
        <v>BIG</v>
      </c>
      <c r="C35222" t="s">
        <v>12381</v>
      </c>
      <c r="D35222" t="str">
        <f t="shared" si="1101"/>
        <v>Well.</v>
      </c>
    </row>
    <row r="35223" spans="1:4" x14ac:dyDescent="0.2">
      <c r="A35223" t="s">
        <v>180</v>
      </c>
      <c r="B35223" t="str">
        <f t="shared" si="1100"/>
        <v>BIG</v>
      </c>
      <c r="C35223" t="s">
        <v>28560</v>
      </c>
      <c r="D35223" t="str">
        <f t="shared" si="1101"/>
        <v>How d'you find me?</v>
      </c>
    </row>
    <row r="35224" spans="1:4" x14ac:dyDescent="0.2">
      <c r="A35224" t="s">
        <v>0</v>
      </c>
      <c r="B35224" t="str">
        <f t="shared" si="1100"/>
        <v>CARRIE</v>
      </c>
      <c r="C35224" t="s">
        <v>28561</v>
      </c>
      <c r="D35224" t="str">
        <f t="shared" si="1101"/>
        <v>When you weren't at the morgue,</v>
      </c>
    </row>
    <row r="35225" spans="1:4" x14ac:dyDescent="0.2">
      <c r="A35225" t="s">
        <v>0</v>
      </c>
      <c r="B35225" t="str">
        <f t="shared" si="1100"/>
        <v>CARRIE</v>
      </c>
      <c r="C35225" t="s">
        <v>28562</v>
      </c>
      <c r="D35225" t="str">
        <f t="shared" si="1101"/>
        <v>I figured you were at the Four Seasons, and here you are.</v>
      </c>
    </row>
    <row r="35226" spans="1:4" x14ac:dyDescent="0.2">
      <c r="A35226" t="s">
        <v>180</v>
      </c>
      <c r="B35226" t="str">
        <f t="shared" si="1100"/>
        <v>BIG</v>
      </c>
      <c r="C35226" t="s">
        <v>28563</v>
      </c>
      <c r="D35226" t="str">
        <f t="shared" si="1101"/>
        <v>You know I'd invite you in, Sniffles.</v>
      </c>
    </row>
    <row r="35227" spans="1:4" x14ac:dyDescent="0.2">
      <c r="A35227" t="s">
        <v>180</v>
      </c>
      <c r="B35227" t="str">
        <f t="shared" si="1100"/>
        <v>BIG</v>
      </c>
      <c r="C35227" t="s">
        <v>28564</v>
      </c>
      <c r="D35227" t="str">
        <f t="shared" si="1101"/>
        <v>but I've run out of Kleenex.</v>
      </c>
    </row>
    <row r="35228" spans="1:4" x14ac:dyDescent="0.2">
      <c r="A35228" t="s">
        <v>180</v>
      </c>
      <c r="B35228" t="str">
        <f t="shared" si="1100"/>
        <v>BIG</v>
      </c>
      <c r="C35228" t="s">
        <v>28565</v>
      </c>
      <c r="D35228" t="str">
        <f t="shared" si="1101"/>
        <v>Should I call the concierge or did you bring your own?</v>
      </c>
    </row>
    <row r="35229" spans="1:4" x14ac:dyDescent="0.2">
      <c r="A35229" t="s">
        <v>0</v>
      </c>
      <c r="B35229" t="str">
        <f t="shared" si="1100"/>
        <v>CARRIE</v>
      </c>
      <c r="C35229" t="s">
        <v>2267</v>
      </c>
      <c r="D35229" t="str">
        <f t="shared" si="1101"/>
        <v>Oh, I'm sorry.</v>
      </c>
    </row>
    <row r="35230" spans="1:4" x14ac:dyDescent="0.2">
      <c r="A35230" t="s">
        <v>0</v>
      </c>
      <c r="B35230" t="str">
        <f t="shared" si="1100"/>
        <v>CARRIE</v>
      </c>
      <c r="C35230" t="s">
        <v>28566</v>
      </c>
      <c r="D35230" t="str">
        <f t="shared" si="1101"/>
        <v>You must have me confused with someone else.</v>
      </c>
    </row>
    <row r="35231" spans="1:4" x14ac:dyDescent="0.2">
      <c r="A35231" t="s">
        <v>0</v>
      </c>
      <c r="B35231" t="str">
        <f t="shared" si="1100"/>
        <v>CARRIE</v>
      </c>
      <c r="C35231" t="s">
        <v>28567</v>
      </c>
      <c r="D35231" t="str">
        <f t="shared" si="1101"/>
        <v>I'm Candy, your Candy striper.</v>
      </c>
    </row>
    <row r="35232" spans="1:4" x14ac:dyDescent="0.2">
      <c r="A35232" t="s">
        <v>180</v>
      </c>
      <c r="B35232" t="str">
        <f t="shared" si="1100"/>
        <v>BIG</v>
      </c>
      <c r="C35232" t="s">
        <v>36166</v>
      </c>
      <c r="D35232" t="str">
        <f t="shared" si="1101"/>
        <v>stop. - put your Coat back on.</v>
      </c>
    </row>
    <row r="35233" spans="1:4" x14ac:dyDescent="0.2">
      <c r="A35233" t="s">
        <v>180</v>
      </c>
      <c r="B35233" t="str">
        <f t="shared" si="1100"/>
        <v>BIG</v>
      </c>
      <c r="C35233" t="s">
        <v>28568</v>
      </c>
      <c r="D35233" t="str">
        <f t="shared" si="1101"/>
        <v>Are you trying to kill me?</v>
      </c>
    </row>
    <row r="35234" spans="1:4" x14ac:dyDescent="0.2">
      <c r="A35234" t="s">
        <v>180</v>
      </c>
      <c r="B35234" t="str">
        <f t="shared" si="1100"/>
        <v>BIG</v>
      </c>
      <c r="C35234" t="s">
        <v>28569</v>
      </c>
      <c r="D35234" t="str">
        <f t="shared" si="1101"/>
        <v>I can't smoke, I can't drink,</v>
      </c>
    </row>
    <row r="35235" spans="1:4" x14ac:dyDescent="0.2">
      <c r="A35235" t="s">
        <v>180</v>
      </c>
      <c r="B35235" t="str">
        <f t="shared" si="1100"/>
        <v>BIG</v>
      </c>
      <c r="C35235" t="s">
        <v>28570</v>
      </c>
      <c r="D35235" t="str">
        <f t="shared" si="1101"/>
        <v>and I can't get excited.</v>
      </c>
    </row>
    <row r="35236" spans="1:4" x14ac:dyDescent="0.2">
      <c r="A35236" t="s">
        <v>180</v>
      </c>
      <c r="B35236" t="str">
        <f t="shared" si="1100"/>
        <v>BIG</v>
      </c>
      <c r="C35236" t="s">
        <v>28571</v>
      </c>
      <c r="D35236" t="str">
        <f t="shared" si="1101"/>
        <v>About anything.</v>
      </c>
    </row>
    <row r="35237" spans="1:4" x14ac:dyDescent="0.2">
      <c r="A35237" t="s">
        <v>0</v>
      </c>
      <c r="B35237" t="str">
        <f t="shared" si="1100"/>
        <v>CARRIE</v>
      </c>
      <c r="C35237" t="s">
        <v>28572</v>
      </c>
      <c r="D35237" t="str">
        <f t="shared" si="1101"/>
        <v>I'm in the union.</v>
      </c>
    </row>
    <row r="35238" spans="1:4" x14ac:dyDescent="0.2">
      <c r="A35238" t="s">
        <v>0</v>
      </c>
      <c r="B35238" t="str">
        <f t="shared" si="1100"/>
        <v>CARRIE</v>
      </c>
      <c r="C35238" t="s">
        <v>28573</v>
      </c>
      <c r="D35238" t="str">
        <f t="shared" si="1101"/>
        <v>I know the rules.</v>
      </c>
    </row>
    <row r="35239" spans="1:4" x14ac:dyDescent="0.2">
      <c r="A35239" t="s">
        <v>180</v>
      </c>
      <c r="B35239" t="str">
        <f t="shared" si="1100"/>
        <v>BIG</v>
      </c>
      <c r="C35239" t="s">
        <v>35863</v>
      </c>
      <c r="D35239" t="str">
        <f t="shared" si="1101"/>
        <v>It's a damn shame, too</v>
      </c>
    </row>
    <row r="35240" spans="1:4" x14ac:dyDescent="0.2">
      <c r="A35240" t="s">
        <v>180</v>
      </c>
      <c r="B35240" t="str">
        <f t="shared" si="1100"/>
        <v>BIG</v>
      </c>
      <c r="C35240" t="s">
        <v>28574</v>
      </c>
      <c r="D35240" t="str">
        <f t="shared" si="1101"/>
        <v>because I love a cute candy stripper.</v>
      </c>
    </row>
    <row r="35241" spans="1:4" x14ac:dyDescent="0.2">
      <c r="A35241" t="s">
        <v>0</v>
      </c>
      <c r="B35241" t="str">
        <f t="shared" si="1100"/>
        <v>CARRIE</v>
      </c>
      <c r="C35241" t="s">
        <v>28575</v>
      </c>
      <c r="D35241" t="str">
        <f t="shared" si="1101"/>
        <v>This isn't about stripping, it's about striping.</v>
      </c>
    </row>
    <row r="35242" spans="1:4" x14ac:dyDescent="0.2">
      <c r="A35242" t="s">
        <v>180</v>
      </c>
      <c r="B35242" t="str">
        <f t="shared" si="1100"/>
        <v>BIG</v>
      </c>
      <c r="C35242" t="s">
        <v>28576</v>
      </c>
      <c r="D35242" t="str">
        <f t="shared" si="1101"/>
        <v>Um, it's a complete waste of hotel room if you ask me.</v>
      </c>
    </row>
    <row r="35243" spans="1:4" x14ac:dyDescent="0.2">
      <c r="A35243" t="s">
        <v>180</v>
      </c>
      <c r="B35243" t="str">
        <f t="shared" si="1100"/>
        <v>BIG</v>
      </c>
      <c r="C35243" t="s">
        <v>28577</v>
      </c>
      <c r="D35243" t="str">
        <f t="shared" si="1101"/>
        <v>What are we gonna do now?</v>
      </c>
    </row>
    <row r="35244" spans="1:4" x14ac:dyDescent="0.2">
      <c r="A35244" t="s">
        <v>0</v>
      </c>
      <c r="B35244" t="str">
        <f t="shared" si="1100"/>
        <v>CARRIE</v>
      </c>
      <c r="C35244" t="s">
        <v>28578</v>
      </c>
      <c r="D35244" t="str">
        <f t="shared" si="1101"/>
        <v>Oh, Candy's got a whole bag full of PG fun in here.</v>
      </c>
    </row>
    <row r="35245" spans="1:4" x14ac:dyDescent="0.2">
      <c r="A35245" t="s">
        <v>180</v>
      </c>
      <c r="B35245" t="str">
        <f t="shared" si="1100"/>
        <v>BIG</v>
      </c>
      <c r="C35245" t="s">
        <v>28579</v>
      </c>
      <c r="D35245" t="str">
        <f t="shared" si="1101"/>
        <v>Oh, goodie.</v>
      </c>
    </row>
    <row r="35246" spans="1:4" x14ac:dyDescent="0.2">
      <c r="A35246" t="s">
        <v>0</v>
      </c>
      <c r="B35246" t="str">
        <f t="shared" si="1100"/>
        <v>CARRIE</v>
      </c>
      <c r="C35246" t="s">
        <v>28580</v>
      </c>
      <c r="D35246" t="str">
        <f t="shared" si="1101"/>
        <v>Starting with</v>
      </c>
    </row>
    <row r="35247" spans="1:4" x14ac:dyDescent="0.2">
      <c r="A35247" t="s">
        <v>0</v>
      </c>
      <c r="B35247" t="str">
        <f t="shared" si="1100"/>
        <v>CARRIE</v>
      </c>
      <c r="C35247" t="s">
        <v>28581</v>
      </c>
      <c r="D35247" t="str">
        <f t="shared" si="1101"/>
        <v>dominos.</v>
      </c>
    </row>
    <row r="35248" spans="1:4" x14ac:dyDescent="0.2">
      <c r="A35248" t="s">
        <v>0</v>
      </c>
      <c r="B35248" t="str">
        <f t="shared" si="1100"/>
        <v>CARRIE</v>
      </c>
      <c r="C35248" t="s">
        <v>28582</v>
      </c>
      <c r="D35248" t="str">
        <f t="shared" si="1101"/>
        <v>Classic</v>
      </c>
    </row>
    <row r="35249" spans="1:4" x14ac:dyDescent="0.2">
      <c r="A35249" t="s">
        <v>180</v>
      </c>
      <c r="B35249" t="str">
        <f t="shared" si="1100"/>
        <v>BIG</v>
      </c>
      <c r="C35249" t="s">
        <v>28583</v>
      </c>
      <c r="D35249" t="str">
        <f t="shared" si="1101"/>
        <v>Dominos?</v>
      </c>
    </row>
    <row r="35250" spans="1:4" x14ac:dyDescent="0.2">
      <c r="A35250" t="s">
        <v>0</v>
      </c>
      <c r="B35250" t="str">
        <f t="shared" si="1100"/>
        <v>CARRIE</v>
      </c>
      <c r="C35250" t="s">
        <v>28584</v>
      </c>
      <c r="D35250" t="str">
        <f t="shared" si="1101"/>
        <v>and day glow.</v>
      </c>
    </row>
    <row r="35251" spans="1:4" x14ac:dyDescent="0.2">
      <c r="A35251" t="s">
        <v>180</v>
      </c>
      <c r="B35251" t="str">
        <f t="shared" si="1100"/>
        <v>BIG</v>
      </c>
      <c r="C35251" t="s">
        <v>28585</v>
      </c>
      <c r="D35251" t="str">
        <f t="shared" si="1101"/>
        <v>Why don't you just take off your dress and kill me now, get it over with?</v>
      </c>
    </row>
    <row r="35252" spans="1:4" x14ac:dyDescent="0.2">
      <c r="A35252" t="s">
        <v>0</v>
      </c>
      <c r="B35252" t="str">
        <f t="shared" si="1100"/>
        <v>CARRIE</v>
      </c>
      <c r="C35252" t="s">
        <v>28586</v>
      </c>
      <c r="D35252" t="str">
        <f t="shared" si="1101"/>
        <v>Nobody wins with that kind of attitude.</v>
      </c>
    </row>
    <row r="35253" spans="1:4" x14ac:dyDescent="0.2">
      <c r="A35253" t="s">
        <v>0</v>
      </c>
      <c r="B35253" t="str">
        <f t="shared" si="1100"/>
        <v>CARRIE</v>
      </c>
      <c r="C35253" t="s">
        <v>28587</v>
      </c>
      <c r="D35253" t="str">
        <f t="shared" si="1101"/>
        <v>Meanwhile across town,</v>
      </c>
    </row>
    <row r="35254" spans="1:4" x14ac:dyDescent="0.2">
      <c r="A35254" t="s">
        <v>0</v>
      </c>
      <c r="B35254" t="str">
        <f t="shared" ref="B35254:B35317" si="1102">UPPER(A35254)</f>
        <v>CARRIE</v>
      </c>
      <c r="C35254" t="s">
        <v>28588</v>
      </c>
      <c r="D35254" t="str">
        <f t="shared" ref="D35254:D35317" si="1103">TRIM(C35254)</f>
        <v>another caregiver has taken precautions.</v>
      </c>
    </row>
    <row r="35255" spans="1:4" x14ac:dyDescent="0.2">
      <c r="A35255" t="s">
        <v>59</v>
      </c>
      <c r="B35255" t="str">
        <f t="shared" si="1102"/>
        <v>MIRANDA</v>
      </c>
      <c r="C35255" t="s">
        <v>28589</v>
      </c>
      <c r="D35255" t="str">
        <f t="shared" si="1103"/>
        <v>I know, I know. Almost done.</v>
      </c>
    </row>
    <row r="35256" spans="1:4" x14ac:dyDescent="0.2">
      <c r="A35256" t="s">
        <v>59</v>
      </c>
      <c r="B35256" t="str">
        <f t="shared" si="1102"/>
        <v>MIRANDA</v>
      </c>
      <c r="C35256" t="s">
        <v>28590</v>
      </c>
      <c r="D35256" t="str">
        <f t="shared" si="1103"/>
        <v>Here, there we are.</v>
      </c>
    </row>
    <row r="35257" spans="1:4" x14ac:dyDescent="0.2">
      <c r="A35257" t="s">
        <v>59</v>
      </c>
      <c r="B35257" t="str">
        <f t="shared" si="1102"/>
        <v>MIRANDA</v>
      </c>
      <c r="C35257" t="s">
        <v>28591</v>
      </c>
      <c r="D35257" t="str">
        <f t="shared" si="1103"/>
        <v>Now we're..</v>
      </c>
    </row>
    <row r="35258" spans="1:4" x14ac:dyDescent="0.2">
      <c r="A35258" t="s">
        <v>0</v>
      </c>
      <c r="B35258" t="str">
        <f t="shared" si="1102"/>
        <v>CARRIE</v>
      </c>
      <c r="C35258" t="s">
        <v>28592</v>
      </c>
      <c r="D35258" t="str">
        <f t="shared" si="1103"/>
        <v>Steve might have gotten knocked out the other night,</v>
      </c>
    </row>
    <row r="35259" spans="1:4" x14ac:dyDescent="0.2">
      <c r="A35259" t="s">
        <v>0</v>
      </c>
      <c r="B35259" t="str">
        <f t="shared" si="1102"/>
        <v>CARRIE</v>
      </c>
      <c r="C35259" t="s">
        <v>28593</v>
      </c>
      <c r="D35259" t="str">
        <f t="shared" si="1103"/>
        <v>but Miranda had no idea his girlfriend was a knock-out.</v>
      </c>
    </row>
    <row r="35260" spans="1:4" x14ac:dyDescent="0.2">
      <c r="A35260" t="s">
        <v>6584</v>
      </c>
      <c r="B35260" t="str">
        <f t="shared" si="1102"/>
        <v>STEVE</v>
      </c>
      <c r="C35260" t="s">
        <v>212</v>
      </c>
      <c r="D35260" t="str">
        <f t="shared" si="1103"/>
        <v>Hey.</v>
      </c>
    </row>
    <row r="35261" spans="1:4" x14ac:dyDescent="0.2">
      <c r="A35261" t="s">
        <v>14517</v>
      </c>
      <c r="B35261" t="str">
        <f t="shared" si="1102"/>
        <v>DEBBIE</v>
      </c>
      <c r="C35261" t="s">
        <v>28594</v>
      </c>
      <c r="D35261" t="str">
        <f t="shared" si="1103"/>
        <v>Hi, Miranda.</v>
      </c>
    </row>
    <row r="35262" spans="1:4" x14ac:dyDescent="0.2">
      <c r="A35262" t="s">
        <v>59</v>
      </c>
      <c r="B35262" t="str">
        <f t="shared" si="1102"/>
        <v>MIRANDA</v>
      </c>
      <c r="C35262" t="s">
        <v>28595</v>
      </c>
      <c r="D35262" t="str">
        <f t="shared" si="1103"/>
        <v>Hello, it's nice to..</v>
      </c>
    </row>
    <row r="35263" spans="1:4" x14ac:dyDescent="0.2">
      <c r="A35263" t="s">
        <v>14517</v>
      </c>
      <c r="B35263" t="str">
        <f t="shared" si="1102"/>
        <v>DEBBIE</v>
      </c>
      <c r="C35263" t="s">
        <v>28596</v>
      </c>
      <c r="D35263" t="str">
        <f t="shared" si="1103"/>
        <v>Oh my gosh.</v>
      </c>
    </row>
    <row r="35264" spans="1:4" x14ac:dyDescent="0.2">
      <c r="A35264" t="s">
        <v>59</v>
      </c>
      <c r="B35264" t="str">
        <f t="shared" si="1102"/>
        <v>MIRANDA</v>
      </c>
      <c r="C35264" t="s">
        <v>1691</v>
      </c>
      <c r="D35264" t="str">
        <f t="shared" si="1103"/>
        <v>I'm fine.</v>
      </c>
    </row>
    <row r="35265" spans="1:4" x14ac:dyDescent="0.2">
      <c r="A35265" t="s">
        <v>59</v>
      </c>
      <c r="B35265" t="str">
        <f t="shared" si="1102"/>
        <v>MIRANDA</v>
      </c>
      <c r="C35265" t="s">
        <v>28597</v>
      </c>
      <c r="D35265" t="str">
        <f t="shared" si="1103"/>
        <v>It's nice to meet you. I'm Miranda.</v>
      </c>
    </row>
    <row r="35266" spans="1:4" x14ac:dyDescent="0.2">
      <c r="A35266" t="s">
        <v>6584</v>
      </c>
      <c r="B35266" t="str">
        <f t="shared" si="1102"/>
        <v>STEVE</v>
      </c>
      <c r="C35266" t="s">
        <v>28598</v>
      </c>
      <c r="D35266" t="str">
        <f t="shared" si="1103"/>
        <v>This is my girlfriend, Debbie.</v>
      </c>
    </row>
    <row r="35267" spans="1:4" x14ac:dyDescent="0.2">
      <c r="A35267" t="s">
        <v>14517</v>
      </c>
      <c r="B35267" t="str">
        <f t="shared" si="1102"/>
        <v>DEBBIE</v>
      </c>
      <c r="C35267" t="s">
        <v>28599</v>
      </c>
      <c r="D35267" t="str">
        <f t="shared" si="1103"/>
        <v>Are you sure you're ok? You really came down hard there.</v>
      </c>
    </row>
    <row r="35268" spans="1:4" x14ac:dyDescent="0.2">
      <c r="A35268" t="s">
        <v>59</v>
      </c>
      <c r="B35268" t="str">
        <f t="shared" si="1102"/>
        <v>MIRANDA</v>
      </c>
      <c r="C35268" t="s">
        <v>28600</v>
      </c>
      <c r="D35268" t="str">
        <f t="shared" si="1103"/>
        <v>I'm fine, really. Thank you.</v>
      </c>
    </row>
    <row r="35269" spans="1:4" x14ac:dyDescent="0.2">
      <c r="A35269" t="s">
        <v>14517</v>
      </c>
      <c r="B35269" t="str">
        <f t="shared" si="1102"/>
        <v>DEBBIE</v>
      </c>
      <c r="C35269" t="s">
        <v>28601</v>
      </c>
      <c r="D35269" t="str">
        <f t="shared" si="1103"/>
        <v>Hey there, Bradylicious. Hi.</v>
      </c>
    </row>
    <row r="35270" spans="1:4" x14ac:dyDescent="0.2">
      <c r="A35270" t="s">
        <v>59</v>
      </c>
      <c r="B35270" t="str">
        <f t="shared" si="1102"/>
        <v>MIRANDA</v>
      </c>
      <c r="C35270" t="s">
        <v>28602</v>
      </c>
      <c r="D35270" t="str">
        <f t="shared" si="1103"/>
        <v>Oh good, you're back.</v>
      </c>
    </row>
    <row r="35271" spans="1:4" x14ac:dyDescent="0.2">
      <c r="A35271" t="s">
        <v>59</v>
      </c>
      <c r="B35271" t="str">
        <f t="shared" si="1102"/>
        <v>MIRANDA</v>
      </c>
      <c r="C35271" t="s">
        <v>28603</v>
      </c>
      <c r="D35271" t="str">
        <f t="shared" si="1103"/>
        <v>Robert, this is Debbie.</v>
      </c>
    </row>
    <row r="35272" spans="1:4" x14ac:dyDescent="0.2">
      <c r="A35272" t="s">
        <v>59</v>
      </c>
      <c r="B35272" t="str">
        <f t="shared" si="1102"/>
        <v>MIRANDA</v>
      </c>
      <c r="C35272" t="s">
        <v>28604</v>
      </c>
      <c r="D35272" t="str">
        <f t="shared" si="1103"/>
        <v>and You remember Steve.</v>
      </c>
    </row>
    <row r="35273" spans="1:4" x14ac:dyDescent="0.2">
      <c r="A35273" t="s">
        <v>27574</v>
      </c>
      <c r="B35273" t="str">
        <f t="shared" si="1102"/>
        <v>ROBERT</v>
      </c>
      <c r="C35273" t="s">
        <v>435</v>
      </c>
      <c r="D35273" t="str">
        <f t="shared" si="1103"/>
        <v>Yeah.</v>
      </c>
    </row>
    <row r="35274" spans="1:4" x14ac:dyDescent="0.2">
      <c r="A35274" t="s">
        <v>27574</v>
      </c>
      <c r="B35274" t="str">
        <f t="shared" si="1102"/>
        <v>ROBERT</v>
      </c>
      <c r="C35274" t="s">
        <v>28605</v>
      </c>
      <c r="D35274" t="str">
        <f t="shared" si="1103"/>
        <v>You're sure all right, babe?</v>
      </c>
    </row>
    <row r="35275" spans="1:4" x14ac:dyDescent="0.2">
      <c r="A35275" t="s">
        <v>27574</v>
      </c>
      <c r="B35275" t="str">
        <f t="shared" si="1102"/>
        <v>ROBERT</v>
      </c>
      <c r="C35275" t="s">
        <v>28606</v>
      </c>
      <c r="D35275" t="str">
        <f t="shared" si="1103"/>
        <v>Cuz I saw you go flying there.</v>
      </c>
    </row>
    <row r="35276" spans="1:4" x14ac:dyDescent="0.2">
      <c r="A35276" t="s">
        <v>59</v>
      </c>
      <c r="B35276" t="str">
        <f t="shared" si="1102"/>
        <v>MIRANDA</v>
      </c>
      <c r="C35276" t="s">
        <v>671</v>
      </c>
      <c r="D35276" t="str">
        <f t="shared" si="1103"/>
        <v>What?</v>
      </c>
    </row>
    <row r="35277" spans="1:4" x14ac:dyDescent="0.2">
      <c r="A35277" t="s">
        <v>59</v>
      </c>
      <c r="B35277" t="str">
        <f t="shared" si="1102"/>
        <v>MIRANDA</v>
      </c>
      <c r="C35277" t="s">
        <v>28607</v>
      </c>
      <c r="D35277" t="str">
        <f t="shared" si="1103"/>
        <v>I'm fine. It was nothing.</v>
      </c>
    </row>
    <row r="35278" spans="1:4" x14ac:dyDescent="0.2">
      <c r="A35278" t="s">
        <v>59</v>
      </c>
      <c r="B35278" t="str">
        <f t="shared" si="1102"/>
        <v>MIRANDA</v>
      </c>
      <c r="C35278" t="s">
        <v>28608</v>
      </c>
      <c r="D35278" t="str">
        <f t="shared" si="1103"/>
        <v>Robert is just over protective because he's a doctor.</v>
      </c>
    </row>
    <row r="35279" spans="1:4" x14ac:dyDescent="0.2">
      <c r="A35279" t="s">
        <v>14517</v>
      </c>
      <c r="B35279" t="str">
        <f t="shared" si="1102"/>
        <v>DEBBIE</v>
      </c>
      <c r="C35279" t="s">
        <v>732</v>
      </c>
      <c r="D35279" t="str">
        <f t="shared" si="1103"/>
        <v>Oh.</v>
      </c>
    </row>
    <row r="35280" spans="1:4" x14ac:dyDescent="0.2">
      <c r="A35280" t="s">
        <v>59</v>
      </c>
      <c r="B35280" t="str">
        <f t="shared" si="1102"/>
        <v>MIRANDA</v>
      </c>
      <c r="C35280" t="s">
        <v>28609</v>
      </c>
      <c r="D35280" t="str">
        <f t="shared" si="1103"/>
        <v>for the Knicks.</v>
      </c>
    </row>
    <row r="35281" spans="1:4" x14ac:dyDescent="0.2">
      <c r="A35281" t="s">
        <v>14517</v>
      </c>
      <c r="B35281" t="str">
        <f t="shared" si="1102"/>
        <v>DEBBIE</v>
      </c>
      <c r="C35281" t="s">
        <v>28610</v>
      </c>
      <c r="D35281" t="str">
        <f t="shared" si="1103"/>
        <v>get out.</v>
      </c>
    </row>
    <row r="35282" spans="1:4" x14ac:dyDescent="0.2">
      <c r="A35282" t="s">
        <v>14517</v>
      </c>
      <c r="B35282" t="str">
        <f t="shared" si="1102"/>
        <v>DEBBIE</v>
      </c>
      <c r="C35282" t="s">
        <v>28611</v>
      </c>
      <c r="D35282" t="str">
        <f t="shared" si="1103"/>
        <v>Did you hear that, Stevie? The Knicks!</v>
      </c>
    </row>
    <row r="35283" spans="1:4" x14ac:dyDescent="0.2">
      <c r="A35283" t="s">
        <v>6584</v>
      </c>
      <c r="B35283" t="str">
        <f t="shared" si="1102"/>
        <v>STEVE</v>
      </c>
      <c r="C35283" t="s">
        <v>28612</v>
      </c>
      <c r="D35283" t="str">
        <f t="shared" si="1103"/>
        <v>Yeah, yeah, I know.</v>
      </c>
    </row>
    <row r="35284" spans="1:4" x14ac:dyDescent="0.2">
      <c r="A35284" t="s">
        <v>14517</v>
      </c>
      <c r="B35284" t="str">
        <f t="shared" si="1102"/>
        <v>DEBBIE</v>
      </c>
      <c r="C35284" t="s">
        <v>28613</v>
      </c>
      <c r="D35284" t="str">
        <f t="shared" si="1103"/>
        <v>What a cool job!</v>
      </c>
    </row>
    <row r="35285" spans="1:4" x14ac:dyDescent="0.2">
      <c r="A35285" t="s">
        <v>14517</v>
      </c>
      <c r="B35285" t="str">
        <f t="shared" si="1102"/>
        <v>DEBBIE</v>
      </c>
      <c r="C35285" t="s">
        <v>28614</v>
      </c>
      <c r="D35285" t="str">
        <f t="shared" si="1103"/>
        <v>It's like crazy cool.</v>
      </c>
    </row>
    <row r="35286" spans="1:4" x14ac:dyDescent="0.2">
      <c r="A35286" t="s">
        <v>6584</v>
      </c>
      <c r="B35286" t="str">
        <f t="shared" si="1102"/>
        <v>STEVE</v>
      </c>
      <c r="C35286" t="s">
        <v>28615</v>
      </c>
      <c r="D35286" t="str">
        <f t="shared" si="1103"/>
        <v>Debby works for Mastercard, corporate headquarters.</v>
      </c>
    </row>
    <row r="35287" spans="1:4" x14ac:dyDescent="0.2">
      <c r="A35287" t="s">
        <v>59</v>
      </c>
      <c r="B35287" t="str">
        <f t="shared" si="1102"/>
        <v>MIRANDA</v>
      </c>
      <c r="C35287" t="s">
        <v>872</v>
      </c>
      <c r="D35287" t="str">
        <f t="shared" si="1103"/>
        <v>Really?</v>
      </c>
    </row>
    <row r="35288" spans="1:4" x14ac:dyDescent="0.2">
      <c r="A35288" t="s">
        <v>59</v>
      </c>
      <c r="B35288" t="str">
        <f t="shared" si="1102"/>
        <v>MIRANDA</v>
      </c>
      <c r="C35288" t="s">
        <v>28616</v>
      </c>
      <c r="D35288" t="str">
        <f t="shared" si="1103"/>
        <v>I have a Mastercard.</v>
      </c>
    </row>
    <row r="35289" spans="1:4" x14ac:dyDescent="0.2">
      <c r="A35289" t="s">
        <v>14517</v>
      </c>
      <c r="B35289" t="str">
        <f t="shared" si="1102"/>
        <v>DEBBIE</v>
      </c>
      <c r="C35289" t="s">
        <v>28617</v>
      </c>
      <c r="D35289" t="str">
        <f t="shared" si="1103"/>
        <v>You know Steve won't even let me talk on the phone</v>
      </c>
    </row>
    <row r="35290" spans="1:4" x14ac:dyDescent="0.2">
      <c r="A35290" t="s">
        <v>14517</v>
      </c>
      <c r="B35290" t="str">
        <f t="shared" si="1102"/>
        <v>DEBBIE</v>
      </c>
      <c r="C35290" t="s">
        <v>28618</v>
      </c>
      <c r="D35290" t="str">
        <f t="shared" si="1103"/>
        <v>when there's a Knicks game on.</v>
      </c>
    </row>
    <row r="35291" spans="1:4" x14ac:dyDescent="0.2">
      <c r="A35291" t="s">
        <v>14517</v>
      </c>
      <c r="B35291" t="str">
        <f t="shared" si="1102"/>
        <v>DEBBIE</v>
      </c>
      <c r="C35291" t="s">
        <v>28619</v>
      </c>
      <c r="D35291" t="str">
        <f t="shared" si="1103"/>
        <v>Even if I'm in the other room.</v>
      </c>
    </row>
    <row r="35292" spans="1:4" x14ac:dyDescent="0.2">
      <c r="A35292" t="s">
        <v>27574</v>
      </c>
      <c r="B35292" t="str">
        <f t="shared" si="1102"/>
        <v>ROBERT</v>
      </c>
      <c r="C35292" t="s">
        <v>28620</v>
      </c>
      <c r="D35292" t="str">
        <f t="shared" si="1103"/>
        <v>I didn't know you were a Knicks man.</v>
      </c>
    </row>
    <row r="35293" spans="1:4" x14ac:dyDescent="0.2">
      <c r="A35293" t="s">
        <v>6584</v>
      </c>
      <c r="B35293" t="str">
        <f t="shared" si="1102"/>
        <v>STEVE</v>
      </c>
      <c r="C35293" t="s">
        <v>28621</v>
      </c>
      <c r="D35293" t="str">
        <f t="shared" si="1103"/>
        <v>Yeah, I follow all the New York teams.</v>
      </c>
    </row>
    <row r="35294" spans="1:4" x14ac:dyDescent="0.2">
      <c r="A35294" t="s">
        <v>14517</v>
      </c>
      <c r="B35294" t="str">
        <f t="shared" si="1102"/>
        <v>DEBBIE</v>
      </c>
      <c r="C35294" t="s">
        <v>28622</v>
      </c>
      <c r="D35294" t="str">
        <f t="shared" si="1103"/>
        <v>He lives for the Knicks.</v>
      </c>
    </row>
    <row r="35295" spans="1:4" x14ac:dyDescent="0.2">
      <c r="A35295" t="s">
        <v>14517</v>
      </c>
      <c r="B35295" t="str">
        <f t="shared" si="1102"/>
        <v>DEBBIE</v>
      </c>
      <c r="C35295" t="s">
        <v>28623</v>
      </c>
      <c r="D35295" t="str">
        <f t="shared" si="1103"/>
        <v>One time he took me to a game, and our seats were so high up.</v>
      </c>
    </row>
    <row r="35296" spans="1:4" x14ac:dyDescent="0.2">
      <c r="A35296" t="s">
        <v>14517</v>
      </c>
      <c r="B35296" t="str">
        <f t="shared" si="1102"/>
        <v>DEBBIE</v>
      </c>
      <c r="C35296" t="s">
        <v>28624</v>
      </c>
      <c r="D35296" t="str">
        <f t="shared" si="1103"/>
        <v>What do they call that section?</v>
      </c>
    </row>
    <row r="35297" spans="1:4" x14ac:dyDescent="0.2">
      <c r="A35297" t="s">
        <v>59</v>
      </c>
      <c r="B35297" t="str">
        <f t="shared" si="1102"/>
        <v>MIRANDA</v>
      </c>
      <c r="C35297" t="s">
        <v>28625</v>
      </c>
      <c r="D35297" t="str">
        <f t="shared" si="1103"/>
        <v>The nosebleed section.</v>
      </c>
    </row>
    <row r="35298" spans="1:4" x14ac:dyDescent="0.2">
      <c r="A35298" t="s">
        <v>27574</v>
      </c>
      <c r="B35298" t="str">
        <f t="shared" si="1102"/>
        <v>ROBERT</v>
      </c>
      <c r="C35298" t="s">
        <v>28626</v>
      </c>
      <c r="D35298" t="str">
        <f t="shared" si="1103"/>
        <v>I can usually scrounge up a few courtside seats if you're ever interested.</v>
      </c>
    </row>
    <row r="35299" spans="1:4" x14ac:dyDescent="0.2">
      <c r="A35299" t="s">
        <v>6584</v>
      </c>
      <c r="B35299" t="str">
        <f t="shared" si="1102"/>
        <v>STEVE</v>
      </c>
      <c r="C35299" t="s">
        <v>28627</v>
      </c>
      <c r="D35299" t="str">
        <f t="shared" si="1103"/>
        <v>That's ok. I like my seats.</v>
      </c>
    </row>
    <row r="35300" spans="1:4" x14ac:dyDescent="0.2">
      <c r="A35300" t="s">
        <v>59</v>
      </c>
      <c r="B35300" t="str">
        <f t="shared" si="1102"/>
        <v>MIRANDA</v>
      </c>
      <c r="C35300" t="s">
        <v>28628</v>
      </c>
      <c r="D35300" t="str">
        <f t="shared" si="1103"/>
        <v>take the seats.</v>
      </c>
    </row>
    <row r="35301" spans="1:4" x14ac:dyDescent="0.2">
      <c r="A35301" t="s">
        <v>6584</v>
      </c>
      <c r="B35301" t="str">
        <f t="shared" si="1102"/>
        <v>STEVE</v>
      </c>
      <c r="C35301" t="s">
        <v>35864</v>
      </c>
      <c r="D35301" t="str">
        <f t="shared" si="1103"/>
        <v>I don't need the seats.</v>
      </c>
    </row>
    <row r="35302" spans="1:4" x14ac:dyDescent="0.2">
      <c r="A35302" t="s">
        <v>59</v>
      </c>
      <c r="B35302" t="str">
        <f t="shared" si="1102"/>
        <v>MIRANDA</v>
      </c>
      <c r="C35302" t="s">
        <v>28629</v>
      </c>
      <c r="D35302" t="str">
        <f t="shared" si="1103"/>
        <v>Take the seats.</v>
      </c>
    </row>
    <row r="35303" spans="1:4" x14ac:dyDescent="0.2">
      <c r="A35303" t="s">
        <v>0</v>
      </c>
      <c r="B35303" t="str">
        <f t="shared" si="1102"/>
        <v>CARRIE</v>
      </c>
      <c r="C35303" t="s">
        <v>28630</v>
      </c>
      <c r="D35303" t="str">
        <f t="shared" si="1103"/>
        <v>As Miranda and Steve continued needling each other on the playground,</v>
      </c>
    </row>
    <row r="35304" spans="1:4" x14ac:dyDescent="0.2">
      <c r="A35304" t="s">
        <v>0</v>
      </c>
      <c r="B35304" t="str">
        <f t="shared" si="1102"/>
        <v>CARRIE</v>
      </c>
      <c r="C35304" t="s">
        <v>28631</v>
      </c>
      <c r="D35304" t="str">
        <f t="shared" si="1103"/>
        <v>Dr. Mao was busy needling Charlotte in his office.</v>
      </c>
    </row>
    <row r="35305" spans="1:4" x14ac:dyDescent="0.2">
      <c r="A35305" t="s">
        <v>0</v>
      </c>
      <c r="B35305" t="str">
        <f t="shared" si="1102"/>
        <v>CARRIE</v>
      </c>
      <c r="C35305" t="s">
        <v>28632</v>
      </c>
      <c r="D35305" t="str">
        <f t="shared" si="1103"/>
        <v>And this time, she was determined to drown out the voices in her head.</v>
      </c>
    </row>
    <row r="35306" spans="1:4" x14ac:dyDescent="0.2">
      <c r="A35306" t="s">
        <v>28460</v>
      </c>
      <c r="B35306" t="str">
        <f t="shared" si="1102"/>
        <v>DR. MAO</v>
      </c>
      <c r="C35306" t="s">
        <v>28633</v>
      </c>
      <c r="D35306" t="str">
        <f t="shared" si="1103"/>
        <v>I'll be back in about twenty minutes.</v>
      </c>
    </row>
    <row r="35307" spans="1:4" x14ac:dyDescent="0.2">
      <c r="A35307" t="s">
        <v>28460</v>
      </c>
      <c r="B35307" t="str">
        <f t="shared" si="1102"/>
        <v>DR. MAO</v>
      </c>
      <c r="C35307" t="s">
        <v>28634</v>
      </c>
      <c r="D35307" t="str">
        <f t="shared" si="1103"/>
        <v>Just try to relax and find your center.</v>
      </c>
    </row>
    <row r="35308" spans="1:4" x14ac:dyDescent="0.2">
      <c r="A35308" t="s">
        <v>64</v>
      </c>
      <c r="B35308" t="str">
        <f t="shared" si="1102"/>
        <v>CHARLOTTE</v>
      </c>
      <c r="C35308" t="s">
        <v>13053</v>
      </c>
      <c r="D35308" t="str">
        <f t="shared" si="1103"/>
        <v>Ok.</v>
      </c>
    </row>
    <row r="35309" spans="1:4" x14ac:dyDescent="0.2">
      <c r="A35309" t="s">
        <v>0</v>
      </c>
      <c r="B35309" t="str">
        <f t="shared" si="1102"/>
        <v>CARRIE</v>
      </c>
      <c r="C35309" t="s">
        <v>28635</v>
      </c>
      <c r="D35309" t="str">
        <f t="shared" si="1103"/>
        <v>Unfortunately, she couldn't drown out the voices on the street.</v>
      </c>
    </row>
    <row r="35310" spans="1:4" x14ac:dyDescent="0.2">
      <c r="A35310" t="s">
        <v>0</v>
      </c>
      <c r="B35310" t="str">
        <f t="shared" si="1102"/>
        <v>CARRIE</v>
      </c>
      <c r="C35310" t="s">
        <v>28636</v>
      </c>
      <c r="D35310" t="str">
        <f t="shared" si="1103"/>
        <v>When Charlotte opened her mind to Chinese medicine,</v>
      </c>
    </row>
    <row r="35311" spans="1:4" x14ac:dyDescent="0.2">
      <c r="A35311" t="s">
        <v>0</v>
      </c>
      <c r="B35311" t="str">
        <f t="shared" si="1102"/>
        <v>CARRIE</v>
      </c>
      <c r="C35311" t="s">
        <v>28637</v>
      </c>
      <c r="D35311" t="str">
        <f t="shared" si="1103"/>
        <v>she didn't expect a visit from the Cuban Liberation Front.</v>
      </c>
    </row>
    <row r="35312" spans="1:4" x14ac:dyDescent="0.2">
      <c r="A35312" t="s">
        <v>64</v>
      </c>
      <c r="B35312" t="str">
        <f t="shared" si="1102"/>
        <v>CHARLOTTE</v>
      </c>
      <c r="C35312" t="s">
        <v>28638</v>
      </c>
      <c r="D35312" t="str">
        <f t="shared" si="1103"/>
        <v>Dr. Mao.</v>
      </c>
    </row>
    <row r="35313" spans="1:4" x14ac:dyDescent="0.2">
      <c r="A35313" t="s">
        <v>64</v>
      </c>
      <c r="B35313" t="str">
        <f t="shared" si="1102"/>
        <v>CHARLOTTE</v>
      </c>
      <c r="C35313" t="s">
        <v>1341</v>
      </c>
      <c r="D35313" t="str">
        <f t="shared" si="1103"/>
        <v>Hello.</v>
      </c>
    </row>
    <row r="35314" spans="1:4" x14ac:dyDescent="0.2">
      <c r="A35314" t="s">
        <v>64</v>
      </c>
      <c r="B35314" t="str">
        <f t="shared" si="1102"/>
        <v>CHARLOTTE</v>
      </c>
      <c r="C35314" t="s">
        <v>28638</v>
      </c>
      <c r="D35314" t="str">
        <f t="shared" si="1103"/>
        <v>Dr. Mao.</v>
      </c>
    </row>
    <row r="35315" spans="1:4" x14ac:dyDescent="0.2">
      <c r="A35315" t="s">
        <v>64</v>
      </c>
      <c r="B35315" t="str">
        <f t="shared" si="1102"/>
        <v>CHARLOTTE</v>
      </c>
      <c r="C35315" t="s">
        <v>28639</v>
      </c>
      <c r="D35315" t="str">
        <f t="shared" si="1103"/>
        <v>I can't get centered.</v>
      </c>
    </row>
    <row r="35316" spans="1:4" x14ac:dyDescent="0.2">
      <c r="A35316" t="s">
        <v>64</v>
      </c>
      <c r="B35316" t="str">
        <f t="shared" si="1102"/>
        <v>CHARLOTTE</v>
      </c>
      <c r="C35316" t="s">
        <v>28640</v>
      </c>
      <c r="D35316" t="str">
        <f t="shared" si="1103"/>
        <v>Is there a quieter room?</v>
      </c>
    </row>
    <row r="35317" spans="1:4" x14ac:dyDescent="0.2">
      <c r="A35317" t="s">
        <v>64</v>
      </c>
      <c r="B35317" t="str">
        <f t="shared" si="1102"/>
        <v>CHARLOTTE</v>
      </c>
      <c r="C35317" t="s">
        <v>28641</v>
      </c>
      <c r="D35317" t="str">
        <f t="shared" si="1103"/>
        <v>Cuz i'm trying to relax and find my center,</v>
      </c>
    </row>
    <row r="35318" spans="1:4" x14ac:dyDescent="0.2">
      <c r="A35318" t="s">
        <v>64</v>
      </c>
      <c r="B35318" t="str">
        <f t="shared" ref="B35318:B35381" si="1104">UPPER(A35318)</f>
        <v>CHARLOTTE</v>
      </c>
      <c r="C35318" t="s">
        <v>28642</v>
      </c>
      <c r="D35318" t="str">
        <f t="shared" ref="D35318:D35381" si="1105">TRIM(C35318)</f>
        <v>but I just can't do that with all these noise.</v>
      </c>
    </row>
    <row r="35319" spans="1:4" x14ac:dyDescent="0.2">
      <c r="A35319" t="s">
        <v>28460</v>
      </c>
      <c r="B35319" t="str">
        <f t="shared" si="1104"/>
        <v>DR. MAO</v>
      </c>
      <c r="C35319" t="s">
        <v>28643</v>
      </c>
      <c r="D35319" t="str">
        <f t="shared" si="1105"/>
        <v>Charlotte,</v>
      </c>
    </row>
    <row r="35320" spans="1:4" x14ac:dyDescent="0.2">
      <c r="A35320" t="s">
        <v>28460</v>
      </c>
      <c r="B35320" t="str">
        <f t="shared" si="1104"/>
        <v>DR. MAO</v>
      </c>
      <c r="C35320" t="s">
        <v>28644</v>
      </c>
      <c r="D35320" t="str">
        <f t="shared" si="1105"/>
        <v>the city will never quiet down.</v>
      </c>
    </row>
    <row r="35321" spans="1:4" x14ac:dyDescent="0.2">
      <c r="A35321" t="s">
        <v>28460</v>
      </c>
      <c r="B35321" t="str">
        <f t="shared" si="1104"/>
        <v>DR. MAO</v>
      </c>
      <c r="C35321" t="s">
        <v>28645</v>
      </c>
      <c r="D35321" t="str">
        <f t="shared" si="1105"/>
        <v>You're gonna have to learn to block out that New York noise</v>
      </c>
    </row>
    <row r="35322" spans="1:4" x14ac:dyDescent="0.2">
      <c r="A35322" t="s">
        <v>28460</v>
      </c>
      <c r="B35322" t="str">
        <f t="shared" si="1104"/>
        <v>DR. MAO</v>
      </c>
      <c r="C35322" t="s">
        <v>28646</v>
      </c>
      <c r="D35322" t="str">
        <f t="shared" si="1105"/>
        <v>and listen only to yourself.</v>
      </c>
    </row>
    <row r="35323" spans="1:4" x14ac:dyDescent="0.2">
      <c r="A35323" t="s">
        <v>0</v>
      </c>
      <c r="B35323" t="str">
        <f t="shared" si="1104"/>
        <v>CARRIE</v>
      </c>
      <c r="C35323" t="s">
        <v>28647</v>
      </c>
      <c r="D35323" t="str">
        <f t="shared" si="1105"/>
        <v>Charlotte was beginning to think that the solution to her problem</v>
      </c>
    </row>
    <row r="35324" spans="1:4" x14ac:dyDescent="0.2">
      <c r="A35324" t="s">
        <v>0</v>
      </c>
      <c r="B35324" t="str">
        <f t="shared" si="1104"/>
        <v>CARRIE</v>
      </c>
      <c r="C35324" t="s">
        <v>28648</v>
      </c>
      <c r="D35324" t="str">
        <f t="shared" si="1105"/>
        <v>wasn't finding her center,</v>
      </c>
    </row>
    <row r="35325" spans="1:4" x14ac:dyDescent="0.2">
      <c r="A35325" t="s">
        <v>0</v>
      </c>
      <c r="B35325" t="str">
        <f t="shared" si="1104"/>
        <v>CARRIE</v>
      </c>
      <c r="C35325" t="s">
        <v>28649</v>
      </c>
      <c r="D35325" t="str">
        <f t="shared" si="1105"/>
        <v>but finding some earplugs.</v>
      </c>
    </row>
    <row r="35326" spans="1:4" x14ac:dyDescent="0.2">
      <c r="A35326" t="s">
        <v>25107</v>
      </c>
      <c r="B35326" t="str">
        <f t="shared" si="1104"/>
        <v>SMITH</v>
      </c>
      <c r="C35326" t="s">
        <v>28650</v>
      </c>
      <c r="D35326" t="str">
        <f t="shared" si="1105"/>
        <v>The actors are cool, location was great.</v>
      </c>
    </row>
    <row r="35327" spans="1:4" x14ac:dyDescent="0.2">
      <c r="A35327" t="s">
        <v>25107</v>
      </c>
      <c r="B35327" t="str">
        <f t="shared" si="1104"/>
        <v>SMITH</v>
      </c>
      <c r="C35327" t="s">
        <v>28651</v>
      </c>
      <c r="D35327" t="str">
        <f t="shared" si="1105"/>
        <v>whole thing was off the hook.</v>
      </c>
    </row>
    <row r="35328" spans="1:4" x14ac:dyDescent="0.2">
      <c r="A35328" t="s">
        <v>25107</v>
      </c>
      <c r="B35328" t="str">
        <f t="shared" si="1104"/>
        <v>SMITH</v>
      </c>
      <c r="C35328" t="s">
        <v>28652</v>
      </c>
      <c r="D35328" t="str">
        <f t="shared" si="1105"/>
        <v>Man, I missed you.</v>
      </c>
    </row>
    <row r="35329" spans="1:4" x14ac:dyDescent="0.2">
      <c r="A35329" t="s">
        <v>83</v>
      </c>
      <c r="B35329" t="str">
        <f t="shared" si="1104"/>
        <v>SAMANTHA</v>
      </c>
      <c r="C35329" t="s">
        <v>28653</v>
      </c>
      <c r="D35329" t="str">
        <f t="shared" si="1105"/>
        <v>Look, I know where you want to put your hand</v>
      </c>
    </row>
    <row r="35330" spans="1:4" x14ac:dyDescent="0.2">
      <c r="A35330" t="s">
        <v>83</v>
      </c>
      <c r="B35330" t="str">
        <f t="shared" si="1104"/>
        <v>SAMANTHA</v>
      </c>
      <c r="C35330" t="s">
        <v>28654</v>
      </c>
      <c r="D35330" t="str">
        <f t="shared" si="1105"/>
        <v>and I'm sorry, but I'm just not that kind of girl.</v>
      </c>
    </row>
    <row r="35331" spans="1:4" x14ac:dyDescent="0.2">
      <c r="A35331" t="s">
        <v>25107</v>
      </c>
      <c r="B35331" t="str">
        <f t="shared" si="1104"/>
        <v>SMITH</v>
      </c>
      <c r="C35331" t="s">
        <v>28655</v>
      </c>
      <c r="D35331" t="str">
        <f t="shared" si="1105"/>
        <v>Samantha, I like you,</v>
      </c>
    </row>
    <row r="35332" spans="1:4" x14ac:dyDescent="0.2">
      <c r="A35332" t="s">
        <v>25107</v>
      </c>
      <c r="B35332" t="str">
        <f t="shared" si="1104"/>
        <v>SMITH</v>
      </c>
      <c r="C35332" t="s">
        <v>28656</v>
      </c>
      <c r="D35332" t="str">
        <f t="shared" si="1105"/>
        <v>you like me.</v>
      </c>
    </row>
    <row r="35333" spans="1:4" x14ac:dyDescent="0.2">
      <c r="A35333" t="s">
        <v>25107</v>
      </c>
      <c r="B35333" t="str">
        <f t="shared" si="1104"/>
        <v>SMITH</v>
      </c>
      <c r="C35333" t="s">
        <v>28657</v>
      </c>
      <c r="D35333" t="str">
        <f t="shared" si="1105"/>
        <v>And I've had enough with this horseshit.</v>
      </c>
    </row>
    <row r="35334" spans="1:4" x14ac:dyDescent="0.2">
      <c r="A35334" t="s">
        <v>25107</v>
      </c>
      <c r="B35334" t="str">
        <f t="shared" si="1104"/>
        <v>SMITH</v>
      </c>
      <c r="C35334" t="s">
        <v>28658</v>
      </c>
      <c r="D35334" t="str">
        <f t="shared" si="1105"/>
        <v>Just fucking hold my hand.</v>
      </c>
    </row>
    <row r="35335" spans="1:4" x14ac:dyDescent="0.2">
      <c r="A35335" t="s">
        <v>83</v>
      </c>
      <c r="B35335" t="str">
        <f t="shared" si="1104"/>
        <v>SAMANTHA</v>
      </c>
      <c r="C35335" t="s">
        <v>28659</v>
      </c>
      <c r="D35335" t="str">
        <f t="shared" si="1105"/>
        <v>Fine,</v>
      </c>
    </row>
    <row r="35336" spans="1:4" x14ac:dyDescent="0.2">
      <c r="A35336" t="s">
        <v>83</v>
      </c>
      <c r="B35336" t="str">
        <f t="shared" si="1104"/>
        <v>SAMANTHA</v>
      </c>
      <c r="C35336" t="s">
        <v>28660</v>
      </c>
      <c r="D35336" t="str">
        <f t="shared" si="1105"/>
        <v>but only until my foot heals.</v>
      </c>
    </row>
    <row r="35337" spans="1:4" x14ac:dyDescent="0.2">
      <c r="A35337" t="s">
        <v>0</v>
      </c>
      <c r="B35337" t="str">
        <f t="shared" si="1104"/>
        <v>CARRIE</v>
      </c>
      <c r="C35337" t="s">
        <v>28661</v>
      </c>
      <c r="D35337" t="str">
        <f t="shared" si="1105"/>
        <v>And that's how Samantha lost her virginity to Smith.</v>
      </c>
    </row>
    <row r="35338" spans="1:4" x14ac:dyDescent="0.2">
      <c r="A35338" t="s">
        <v>180</v>
      </c>
      <c r="B35338" t="str">
        <f t="shared" si="1104"/>
        <v>BIG</v>
      </c>
      <c r="C35338" t="s">
        <v>28662</v>
      </c>
      <c r="D35338" t="str">
        <f t="shared" si="1105"/>
        <v>Hmm. you've had too many on that end and they're crooked.</v>
      </c>
    </row>
    <row r="35339" spans="1:4" x14ac:dyDescent="0.2">
      <c r="A35339" t="s">
        <v>180</v>
      </c>
      <c r="B35339" t="str">
        <f t="shared" si="1104"/>
        <v>BIG</v>
      </c>
      <c r="C35339" t="s">
        <v>28663</v>
      </c>
      <c r="D35339" t="str">
        <f t="shared" si="1105"/>
        <v>Especially those last four.</v>
      </c>
    </row>
    <row r="35340" spans="1:4" x14ac:dyDescent="0.2">
      <c r="A35340" t="s">
        <v>0</v>
      </c>
      <c r="B35340" t="str">
        <f t="shared" si="1104"/>
        <v>CARRIE</v>
      </c>
      <c r="C35340" t="s">
        <v>28664</v>
      </c>
      <c r="D35340" t="str">
        <f t="shared" si="1105"/>
        <v>Hey, I'm doing all the heavylifting here, you're sitting there like a log.</v>
      </c>
    </row>
    <row r="35341" spans="1:4" x14ac:dyDescent="0.2">
      <c r="A35341" t="s">
        <v>180</v>
      </c>
      <c r="B35341" t="str">
        <f t="shared" si="1104"/>
        <v>BIG</v>
      </c>
      <c r="C35341" t="s">
        <v>28665</v>
      </c>
      <c r="D35341" t="str">
        <f t="shared" si="1105"/>
        <v>I'm in recovery.</v>
      </c>
    </row>
    <row r="35342" spans="1:4" x14ac:dyDescent="0.2">
      <c r="A35342" t="s">
        <v>0</v>
      </c>
      <c r="B35342" t="str">
        <f t="shared" si="1104"/>
        <v>CARRIE</v>
      </c>
      <c r="C35342" t="s">
        <v>28666</v>
      </c>
      <c r="D35342" t="str">
        <f t="shared" si="1105"/>
        <v>Oh, excuses, excuses.</v>
      </c>
    </row>
    <row r="35343" spans="1:4" x14ac:dyDescent="0.2">
      <c r="A35343" t="s">
        <v>180</v>
      </c>
      <c r="B35343" t="str">
        <f t="shared" si="1104"/>
        <v>BIG</v>
      </c>
      <c r="C35343" t="s">
        <v>28667</v>
      </c>
      <c r="D35343" t="str">
        <f t="shared" si="1105"/>
        <v>And they're too closely spaced together.</v>
      </c>
    </row>
    <row r="35344" spans="1:4" x14ac:dyDescent="0.2">
      <c r="A35344" t="s">
        <v>180</v>
      </c>
      <c r="B35344" t="str">
        <f t="shared" si="1104"/>
        <v>BIG</v>
      </c>
      <c r="C35344" t="s">
        <v>28668</v>
      </c>
      <c r="D35344" t="str">
        <f t="shared" si="1105"/>
        <v>See, you don't understand the delicate balance of physics involved in this.</v>
      </c>
    </row>
    <row r="35345" spans="1:4" x14ac:dyDescent="0.2">
      <c r="A35345" t="s">
        <v>0</v>
      </c>
      <c r="B35345" t="str">
        <f t="shared" si="1104"/>
        <v>CARRIE</v>
      </c>
      <c r="C35345" t="s">
        <v>28669</v>
      </c>
      <c r="D35345" t="str">
        <f t="shared" si="1105"/>
        <v>Well, that's true, This is really more your generation's game,</v>
      </c>
    </row>
    <row r="35346" spans="1:4" x14ac:dyDescent="0.2">
      <c r="A35346" t="s">
        <v>0</v>
      </c>
      <c r="B35346" t="str">
        <f t="shared" si="1104"/>
        <v>CARRIE</v>
      </c>
      <c r="C35346" t="s">
        <v>28670</v>
      </c>
      <c r="D35346" t="str">
        <f t="shared" si="1105"/>
        <v>whereas I came of age in the parcheesi era.</v>
      </c>
    </row>
    <row r="35347" spans="1:4" x14ac:dyDescent="0.2">
      <c r="A35347" t="s">
        <v>180</v>
      </c>
      <c r="B35347" t="str">
        <f t="shared" si="1104"/>
        <v>BIG</v>
      </c>
      <c r="C35347" t="s">
        <v>28671</v>
      </c>
      <c r="D35347" t="str">
        <f t="shared" si="1105"/>
        <v>So I guess this is what we'd be like in our seventies, huh?</v>
      </c>
    </row>
    <row r="35348" spans="1:4" x14ac:dyDescent="0.2">
      <c r="A35348" t="s">
        <v>180</v>
      </c>
      <c r="B35348" t="str">
        <f t="shared" si="1104"/>
        <v>BIG</v>
      </c>
      <c r="C35348" t="s">
        <v>28672</v>
      </c>
      <c r="D35348" t="str">
        <f t="shared" si="1105"/>
        <v>No sex and board games.</v>
      </c>
    </row>
    <row r="35349" spans="1:4" x14ac:dyDescent="0.2">
      <c r="A35349" t="s">
        <v>0</v>
      </c>
      <c r="B35349" t="str">
        <f t="shared" si="1104"/>
        <v>CARRIE</v>
      </c>
      <c r="C35349" t="s">
        <v>28673</v>
      </c>
      <c r="D35349" t="str">
        <f t="shared" si="1105"/>
        <v>Oh, you're already thinking about your next birthday?</v>
      </c>
    </row>
    <row r="35350" spans="1:4" x14ac:dyDescent="0.2">
      <c r="A35350" t="s">
        <v>180</v>
      </c>
      <c r="B35350" t="str">
        <f t="shared" si="1104"/>
        <v>BIG</v>
      </c>
      <c r="C35350" t="s">
        <v>28674</v>
      </c>
      <c r="D35350" t="str">
        <f t="shared" si="1105"/>
        <v>Seriously, kid.</v>
      </c>
    </row>
    <row r="35351" spans="1:4" x14ac:dyDescent="0.2">
      <c r="A35351" t="s">
        <v>180</v>
      </c>
      <c r="B35351" t="str">
        <f t="shared" si="1104"/>
        <v>BIG</v>
      </c>
      <c r="C35351" t="s">
        <v>28675</v>
      </c>
      <c r="D35351" t="str">
        <f t="shared" si="1105"/>
        <v>You and me,</v>
      </c>
    </row>
    <row r="35352" spans="1:4" x14ac:dyDescent="0.2">
      <c r="A35352" t="s">
        <v>180</v>
      </c>
      <c r="B35352" t="str">
        <f t="shared" si="1104"/>
        <v>BIG</v>
      </c>
      <c r="C35352" t="s">
        <v>28676</v>
      </c>
      <c r="D35352" t="str">
        <f t="shared" si="1105"/>
        <v>the earlybird special.</v>
      </c>
    </row>
    <row r="35353" spans="1:4" x14ac:dyDescent="0.2">
      <c r="A35353" t="s">
        <v>0</v>
      </c>
      <c r="B35353" t="str">
        <f t="shared" si="1104"/>
        <v>CARRIE</v>
      </c>
      <c r="C35353" t="s">
        <v>28677</v>
      </c>
      <c r="D35353" t="str">
        <f t="shared" si="1105"/>
        <v>Yes, save me a baked potato, I'll meet you there.</v>
      </c>
    </row>
    <row r="35354" spans="1:4" x14ac:dyDescent="0.2">
      <c r="A35354" t="s">
        <v>0</v>
      </c>
      <c r="B35354" t="str">
        <f t="shared" si="1104"/>
        <v>CARRIE</v>
      </c>
      <c r="C35354" t="s">
        <v>1955</v>
      </c>
      <c r="D35354" t="str">
        <f t="shared" si="1105"/>
        <v>Are you ok?</v>
      </c>
    </row>
    <row r="35355" spans="1:4" x14ac:dyDescent="0.2">
      <c r="A35355" t="s">
        <v>0</v>
      </c>
      <c r="B35355" t="str">
        <f t="shared" si="1104"/>
        <v>CARRIE</v>
      </c>
      <c r="C35355" t="s">
        <v>28678</v>
      </c>
      <c r="D35355" t="str">
        <f t="shared" si="1105"/>
        <v>Oh my god, you're burning up.</v>
      </c>
    </row>
    <row r="35356" spans="1:4" x14ac:dyDescent="0.2">
      <c r="A35356" t="s">
        <v>0</v>
      </c>
      <c r="B35356" t="str">
        <f t="shared" si="1104"/>
        <v>CARRIE</v>
      </c>
      <c r="C35356" t="s">
        <v>28679</v>
      </c>
      <c r="D35356" t="str">
        <f t="shared" si="1105"/>
        <v>Here come on, let's get you in bed.</v>
      </c>
    </row>
    <row r="35357" spans="1:4" x14ac:dyDescent="0.2">
      <c r="A35357" t="s">
        <v>0</v>
      </c>
      <c r="B35357" t="str">
        <f t="shared" si="1104"/>
        <v>CARRIE</v>
      </c>
      <c r="C35357" t="s">
        <v>28680</v>
      </c>
      <c r="D35357" t="str">
        <f t="shared" si="1105"/>
        <v>Uh-huh, ok.</v>
      </c>
    </row>
    <row r="35358" spans="1:4" x14ac:dyDescent="0.2">
      <c r="A35358" t="s">
        <v>0</v>
      </c>
      <c r="B35358" t="str">
        <f t="shared" si="1104"/>
        <v>CARRIE</v>
      </c>
      <c r="C35358" t="s">
        <v>28681</v>
      </c>
      <c r="D35358" t="str">
        <f t="shared" si="1105"/>
        <v>Well, it's down to 101.</v>
      </c>
    </row>
    <row r="35359" spans="1:4" x14ac:dyDescent="0.2">
      <c r="A35359" t="s">
        <v>0</v>
      </c>
      <c r="B35359" t="str">
        <f t="shared" si="1104"/>
        <v>CARRIE</v>
      </c>
      <c r="C35359" t="s">
        <v>28682</v>
      </c>
      <c r="D35359" t="str">
        <f t="shared" si="1105"/>
        <v>Well, that's good to hear.</v>
      </c>
    </row>
    <row r="35360" spans="1:4" x14ac:dyDescent="0.2">
      <c r="A35360" t="s">
        <v>0</v>
      </c>
      <c r="B35360" t="str">
        <f t="shared" si="1104"/>
        <v>CARRIE</v>
      </c>
      <c r="C35360" t="s">
        <v>239</v>
      </c>
      <c r="D35360" t="str">
        <f t="shared" si="1105"/>
        <v>Right.</v>
      </c>
    </row>
    <row r="35361" spans="1:4" x14ac:dyDescent="0.2">
      <c r="A35361" t="s">
        <v>0</v>
      </c>
      <c r="B35361" t="str">
        <f t="shared" si="1104"/>
        <v>CARRIE</v>
      </c>
      <c r="C35361" t="s">
        <v>28683</v>
      </c>
      <c r="D35361" t="str">
        <f t="shared" si="1105"/>
        <v>So, I'll just keep doing what I'm doing.</v>
      </c>
    </row>
    <row r="35362" spans="1:4" x14ac:dyDescent="0.2">
      <c r="A35362" t="s">
        <v>0</v>
      </c>
      <c r="B35362" t="str">
        <f t="shared" si="1104"/>
        <v>CARRIE</v>
      </c>
      <c r="C35362" t="s">
        <v>28684</v>
      </c>
      <c r="D35362" t="str">
        <f t="shared" si="1105"/>
        <v>Ok, thank you so much, doctor.</v>
      </c>
    </row>
    <row r="35363" spans="1:4" x14ac:dyDescent="0.2">
      <c r="A35363" t="s">
        <v>0</v>
      </c>
      <c r="B35363" t="str">
        <f t="shared" si="1104"/>
        <v>CARRIE</v>
      </c>
      <c r="C35363" t="s">
        <v>28685</v>
      </c>
      <c r="D35363" t="str">
        <f t="shared" si="1105"/>
        <v>Well, he thinks you're gonna be fine.</v>
      </c>
    </row>
    <row r="35364" spans="1:4" x14ac:dyDescent="0.2">
      <c r="A35364" t="s">
        <v>0</v>
      </c>
      <c r="B35364" t="str">
        <f t="shared" si="1104"/>
        <v>CARRIE</v>
      </c>
      <c r="C35364" t="s">
        <v>28686</v>
      </c>
      <c r="D35364" t="str">
        <f t="shared" si="1105"/>
        <v>Is this wash cloth still cold?</v>
      </c>
    </row>
    <row r="35365" spans="1:4" x14ac:dyDescent="0.2">
      <c r="A35365" t="s">
        <v>180</v>
      </c>
      <c r="B35365" t="str">
        <f t="shared" si="1104"/>
        <v>BIG</v>
      </c>
      <c r="C35365" t="s">
        <v>28687</v>
      </c>
      <c r="D35365" t="str">
        <f t="shared" si="1105"/>
        <v>Yeah, that feels nice.</v>
      </c>
    </row>
    <row r="35366" spans="1:4" x14ac:dyDescent="0.2">
      <c r="A35366" t="s">
        <v>0</v>
      </c>
      <c r="B35366" t="str">
        <f t="shared" si="1104"/>
        <v>CARRIE</v>
      </c>
      <c r="C35366" t="s">
        <v>3429</v>
      </c>
      <c r="D35366" t="str">
        <f t="shared" si="1105"/>
        <v>Good.</v>
      </c>
    </row>
    <row r="35367" spans="1:4" x14ac:dyDescent="0.2">
      <c r="A35367" t="s">
        <v>180</v>
      </c>
      <c r="B35367" t="str">
        <f t="shared" si="1104"/>
        <v>BIG</v>
      </c>
      <c r="C35367" t="s">
        <v>28688</v>
      </c>
      <c r="D35367" t="str">
        <f t="shared" si="1105"/>
        <v>You're an angel, you know that?</v>
      </c>
    </row>
    <row r="35368" spans="1:4" x14ac:dyDescent="0.2">
      <c r="A35368" t="s">
        <v>0</v>
      </c>
      <c r="B35368" t="str">
        <f t="shared" si="1104"/>
        <v>CARRIE</v>
      </c>
      <c r="C35368" t="s">
        <v>28689</v>
      </c>
      <c r="D35368" t="str">
        <f t="shared" si="1105"/>
        <v>Nah, I'm just doing my job.</v>
      </c>
    </row>
    <row r="35369" spans="1:4" x14ac:dyDescent="0.2">
      <c r="A35369" t="s">
        <v>180</v>
      </c>
      <c r="B35369" t="str">
        <f t="shared" si="1104"/>
        <v>BIG</v>
      </c>
      <c r="C35369" t="s">
        <v>2163</v>
      </c>
      <c r="D35369" t="str">
        <f t="shared" si="1105"/>
        <v>I'm serious.</v>
      </c>
    </row>
    <row r="35370" spans="1:4" x14ac:dyDescent="0.2">
      <c r="A35370" t="s">
        <v>180</v>
      </c>
      <c r="B35370" t="str">
        <f t="shared" si="1104"/>
        <v>BIG</v>
      </c>
      <c r="C35370" t="s">
        <v>28690</v>
      </c>
      <c r="D35370" t="str">
        <f t="shared" si="1105"/>
        <v>What are we doing?</v>
      </c>
    </row>
    <row r="35371" spans="1:4" x14ac:dyDescent="0.2">
      <c r="A35371" t="s">
        <v>180</v>
      </c>
      <c r="B35371" t="str">
        <f t="shared" si="1104"/>
        <v>BIG</v>
      </c>
      <c r="C35371" t="s">
        <v>28691</v>
      </c>
      <c r="D35371" t="str">
        <f t="shared" si="1105"/>
        <v>I'm talking about us.</v>
      </c>
    </row>
    <row r="35372" spans="1:4" x14ac:dyDescent="0.2">
      <c r="A35372" t="s">
        <v>180</v>
      </c>
      <c r="B35372" t="str">
        <f t="shared" si="1104"/>
        <v>BIG</v>
      </c>
      <c r="C35372" t="s">
        <v>28692</v>
      </c>
      <c r="D35372" t="str">
        <f t="shared" si="1105"/>
        <v>Life's too short.</v>
      </c>
    </row>
    <row r="35373" spans="1:4" x14ac:dyDescent="0.2">
      <c r="A35373" t="s">
        <v>180</v>
      </c>
      <c r="B35373" t="str">
        <f t="shared" si="1104"/>
        <v>BIG</v>
      </c>
      <c r="C35373" t="s">
        <v>28690</v>
      </c>
      <c r="D35373" t="str">
        <f t="shared" si="1105"/>
        <v>What are we doing?</v>
      </c>
    </row>
    <row r="35374" spans="1:4" x14ac:dyDescent="0.2">
      <c r="A35374" t="s">
        <v>0</v>
      </c>
      <c r="B35374" t="str">
        <f t="shared" si="1104"/>
        <v>CARRIE</v>
      </c>
      <c r="C35374" t="s">
        <v>529</v>
      </c>
      <c r="D35374" t="str">
        <f t="shared" si="1105"/>
        <v>I don't know.</v>
      </c>
    </row>
    <row r="35375" spans="1:4" x14ac:dyDescent="0.2">
      <c r="A35375" t="s">
        <v>0</v>
      </c>
      <c r="B35375" t="str">
        <f t="shared" si="1104"/>
        <v>CARRIE</v>
      </c>
      <c r="C35375" t="s">
        <v>28693</v>
      </c>
      <c r="D35375" t="str">
        <f t="shared" si="1105"/>
        <v>It took the best heart surgeon in New York,</v>
      </c>
    </row>
    <row r="35376" spans="1:4" x14ac:dyDescent="0.2">
      <c r="A35376" t="s">
        <v>0</v>
      </c>
      <c r="B35376" t="str">
        <f t="shared" si="1104"/>
        <v>CARRIE</v>
      </c>
      <c r="C35376" t="s">
        <v>28694</v>
      </c>
      <c r="D35376" t="str">
        <f t="shared" si="1105"/>
        <v>but Big's heart was finally unblocked.</v>
      </c>
    </row>
    <row r="35377" spans="1:4" x14ac:dyDescent="0.2">
      <c r="A35377" t="s">
        <v>0</v>
      </c>
      <c r="B35377" t="str">
        <f t="shared" si="1104"/>
        <v>CARRIE</v>
      </c>
      <c r="C35377" t="s">
        <v>28695</v>
      </c>
      <c r="D35377" t="str">
        <f t="shared" si="1105"/>
        <v>In fact, it was wide open.</v>
      </c>
    </row>
    <row r="35378" spans="1:4" x14ac:dyDescent="0.2">
      <c r="A35378" t="s">
        <v>0</v>
      </c>
      <c r="B35378" t="str">
        <f t="shared" si="1104"/>
        <v>CARRIE</v>
      </c>
      <c r="C35378" t="s">
        <v>28696</v>
      </c>
      <c r="D35378" t="str">
        <f t="shared" si="1105"/>
        <v>The next morning by the light of day,</v>
      </c>
    </row>
    <row r="35379" spans="1:4" x14ac:dyDescent="0.2">
      <c r="A35379" t="s">
        <v>0</v>
      </c>
      <c r="B35379" t="str">
        <f t="shared" si="1104"/>
        <v>CARRIE</v>
      </c>
      <c r="C35379" t="s">
        <v>28697</v>
      </c>
      <c r="D35379" t="str">
        <f t="shared" si="1105"/>
        <v>both injured parties were rebounding nicely.</v>
      </c>
    </row>
    <row r="35380" spans="1:4" x14ac:dyDescent="0.2">
      <c r="A35380" t="s">
        <v>59</v>
      </c>
      <c r="B35380" t="str">
        <f t="shared" si="1104"/>
        <v>MIRANDA</v>
      </c>
      <c r="C35380" t="s">
        <v>603</v>
      </c>
      <c r="D35380" t="str">
        <f t="shared" si="1105"/>
        <v>Hi.</v>
      </c>
    </row>
    <row r="35381" spans="1:4" x14ac:dyDescent="0.2">
      <c r="A35381" t="s">
        <v>59</v>
      </c>
      <c r="B35381" t="str">
        <f t="shared" si="1104"/>
        <v>MIRANDA</v>
      </c>
      <c r="C35381" t="s">
        <v>28698</v>
      </c>
      <c r="D35381" t="str">
        <f t="shared" si="1105"/>
        <v>Hey, Bubs.</v>
      </c>
    </row>
    <row r="35382" spans="1:4" x14ac:dyDescent="0.2">
      <c r="A35382" t="s">
        <v>59</v>
      </c>
      <c r="B35382" t="str">
        <f t="shared" ref="B35382:B35445" si="1106">UPPER(A35382)</f>
        <v>MIRANDA</v>
      </c>
      <c r="C35382" t="s">
        <v>28699</v>
      </c>
      <c r="D35382" t="str">
        <f t="shared" ref="D35382:D35445" si="1107">TRIM(C35382)</f>
        <v>how was he?</v>
      </c>
    </row>
    <row r="35383" spans="1:4" x14ac:dyDescent="0.2">
      <c r="A35383" t="s">
        <v>6584</v>
      </c>
      <c r="B35383" t="str">
        <f t="shared" si="1106"/>
        <v>STEVE</v>
      </c>
      <c r="C35383" t="s">
        <v>134</v>
      </c>
      <c r="D35383" t="str">
        <f t="shared" si="1107"/>
        <v>Good.</v>
      </c>
    </row>
    <row r="35384" spans="1:4" x14ac:dyDescent="0.2">
      <c r="A35384" t="s">
        <v>6584</v>
      </c>
      <c r="B35384" t="str">
        <f t="shared" si="1106"/>
        <v>STEVE</v>
      </c>
      <c r="C35384" t="s">
        <v>28700</v>
      </c>
      <c r="D35384" t="str">
        <f t="shared" si="1107"/>
        <v>a little cranky when he woke up.</v>
      </c>
    </row>
    <row r="35385" spans="1:4" x14ac:dyDescent="0.2">
      <c r="A35385" t="s">
        <v>59</v>
      </c>
      <c r="B35385" t="str">
        <f t="shared" si="1106"/>
        <v>MIRANDA</v>
      </c>
      <c r="C35385" t="s">
        <v>283</v>
      </c>
      <c r="D35385" t="str">
        <f t="shared" si="1107"/>
        <v>Yeah?</v>
      </c>
    </row>
    <row r="35386" spans="1:4" x14ac:dyDescent="0.2">
      <c r="A35386" t="s">
        <v>6584</v>
      </c>
      <c r="B35386" t="str">
        <f t="shared" si="1106"/>
        <v>STEVE</v>
      </c>
      <c r="C35386" t="s">
        <v>28701</v>
      </c>
      <c r="D35386" t="str">
        <f t="shared" si="1107"/>
        <v>So,</v>
      </c>
    </row>
    <row r="35387" spans="1:4" x14ac:dyDescent="0.2">
      <c r="A35387" t="s">
        <v>6584</v>
      </c>
      <c r="B35387" t="str">
        <f t="shared" si="1106"/>
        <v>STEVE</v>
      </c>
      <c r="C35387" t="s">
        <v>28702</v>
      </c>
      <c r="D35387" t="str">
        <f t="shared" si="1107"/>
        <v>That was funny the other day.</v>
      </c>
    </row>
    <row r="35388" spans="1:4" x14ac:dyDescent="0.2">
      <c r="A35388" t="s">
        <v>59</v>
      </c>
      <c r="B35388" t="str">
        <f t="shared" si="1106"/>
        <v>MIRANDA</v>
      </c>
      <c r="C35388" t="s">
        <v>28703</v>
      </c>
      <c r="D35388" t="str">
        <f t="shared" si="1107"/>
        <v>Yeah, It was fun.</v>
      </c>
    </row>
    <row r="35389" spans="1:4" x14ac:dyDescent="0.2">
      <c r="A35389" t="s">
        <v>59</v>
      </c>
      <c r="B35389" t="str">
        <f t="shared" si="1106"/>
        <v>MIRANDA</v>
      </c>
      <c r="C35389" t="s">
        <v>28704</v>
      </c>
      <c r="D35389" t="str">
        <f t="shared" si="1107"/>
        <v>Wait, did you say it was fun or funny?</v>
      </c>
    </row>
    <row r="35390" spans="1:4" x14ac:dyDescent="0.2">
      <c r="A35390" t="s">
        <v>6584</v>
      </c>
      <c r="B35390" t="str">
        <f t="shared" si="1106"/>
        <v>STEVE</v>
      </c>
      <c r="C35390" t="s">
        <v>28705</v>
      </c>
      <c r="D35390" t="str">
        <f t="shared" si="1107"/>
        <v>I said funny, I think.</v>
      </c>
    </row>
    <row r="35391" spans="1:4" x14ac:dyDescent="0.2">
      <c r="A35391" t="s">
        <v>6584</v>
      </c>
      <c r="B35391" t="str">
        <f t="shared" si="1106"/>
        <v>STEVE</v>
      </c>
      <c r="C35391" t="s">
        <v>28706</v>
      </c>
      <c r="D35391" t="str">
        <f t="shared" si="1107"/>
        <v>But I guess I meant fun.</v>
      </c>
    </row>
    <row r="35392" spans="1:4" x14ac:dyDescent="0.2">
      <c r="A35392" t="s">
        <v>59</v>
      </c>
      <c r="B35392" t="str">
        <f t="shared" si="1106"/>
        <v>MIRANDA</v>
      </c>
      <c r="C35392" t="s">
        <v>28707</v>
      </c>
      <c r="D35392" t="str">
        <f t="shared" si="1107"/>
        <v>Debbie seems really nice.</v>
      </c>
    </row>
    <row r="35393" spans="1:4" x14ac:dyDescent="0.2">
      <c r="A35393" t="s">
        <v>6584</v>
      </c>
      <c r="B35393" t="str">
        <f t="shared" si="1106"/>
        <v>STEVE</v>
      </c>
      <c r="C35393" t="s">
        <v>28708</v>
      </c>
      <c r="D35393" t="str">
        <f t="shared" si="1107"/>
        <v>Thanks. I think so.</v>
      </c>
    </row>
    <row r="35394" spans="1:4" x14ac:dyDescent="0.2">
      <c r="A35394" t="s">
        <v>6584</v>
      </c>
      <c r="B35394" t="str">
        <f t="shared" si="1106"/>
        <v>STEVE</v>
      </c>
      <c r="C35394" t="s">
        <v>28709</v>
      </c>
      <c r="D35394" t="str">
        <f t="shared" si="1107"/>
        <v>So does Robert..</v>
      </c>
    </row>
    <row r="35395" spans="1:4" x14ac:dyDescent="0.2">
      <c r="A35395" t="s">
        <v>6584</v>
      </c>
      <c r="B35395" t="str">
        <f t="shared" si="1106"/>
        <v>STEVE</v>
      </c>
      <c r="C35395" t="s">
        <v>28710</v>
      </c>
      <c r="D35395" t="str">
        <f t="shared" si="1107"/>
        <v>is he Rob Or Robert?</v>
      </c>
    </row>
    <row r="35396" spans="1:4" x14ac:dyDescent="0.2">
      <c r="A35396" t="s">
        <v>59</v>
      </c>
      <c r="B35396" t="str">
        <f t="shared" si="1106"/>
        <v>MIRANDA</v>
      </c>
      <c r="C35396" t="s">
        <v>28711</v>
      </c>
      <c r="D35396" t="str">
        <f t="shared" si="1107"/>
        <v>Robert.</v>
      </c>
    </row>
    <row r="35397" spans="1:4" x14ac:dyDescent="0.2">
      <c r="A35397" t="s">
        <v>6584</v>
      </c>
      <c r="B35397" t="str">
        <f t="shared" si="1106"/>
        <v>STEVE</v>
      </c>
      <c r="C35397" t="s">
        <v>28712</v>
      </c>
      <c r="D35397" t="str">
        <f t="shared" si="1107"/>
        <v>Yeah, He seems like a really good guy.</v>
      </c>
    </row>
    <row r="35398" spans="1:4" x14ac:dyDescent="0.2">
      <c r="A35398" t="s">
        <v>59</v>
      </c>
      <c r="B35398" t="str">
        <f t="shared" si="1106"/>
        <v>MIRANDA</v>
      </c>
      <c r="C35398" t="s">
        <v>103</v>
      </c>
      <c r="D35398" t="str">
        <f t="shared" si="1107"/>
        <v>Yeah.</v>
      </c>
    </row>
    <row r="35399" spans="1:4" x14ac:dyDescent="0.2">
      <c r="A35399" t="s">
        <v>6584</v>
      </c>
      <c r="B35399" t="str">
        <f t="shared" si="1106"/>
        <v>STEVE</v>
      </c>
      <c r="C35399" t="s">
        <v>810</v>
      </c>
      <c r="D35399" t="str">
        <f t="shared" si="1107"/>
        <v>Miranda.</v>
      </c>
    </row>
    <row r="35400" spans="1:4" x14ac:dyDescent="0.2">
      <c r="A35400" t="s">
        <v>27574</v>
      </c>
      <c r="B35400" t="str">
        <f t="shared" si="1106"/>
        <v>ROBERT</v>
      </c>
      <c r="C35400" t="s">
        <v>28713</v>
      </c>
      <c r="D35400" t="str">
        <f t="shared" si="1107"/>
        <v>Hey, morning, Steve.</v>
      </c>
    </row>
    <row r="35401" spans="1:4" x14ac:dyDescent="0.2">
      <c r="A35401" t="s">
        <v>27574</v>
      </c>
      <c r="B35401" t="str">
        <f t="shared" si="1106"/>
        <v>ROBERT</v>
      </c>
      <c r="C35401" t="s">
        <v>28714</v>
      </c>
      <c r="D35401" t="str">
        <f t="shared" si="1107"/>
        <v>How's that nose.</v>
      </c>
    </row>
    <row r="35402" spans="1:4" x14ac:dyDescent="0.2">
      <c r="A35402" t="s">
        <v>27574</v>
      </c>
      <c r="B35402" t="str">
        <f t="shared" si="1106"/>
        <v>ROBERT</v>
      </c>
      <c r="C35402" t="s">
        <v>28715</v>
      </c>
      <c r="D35402" t="str">
        <f t="shared" si="1107"/>
        <v>You little guy.</v>
      </c>
    </row>
    <row r="35403" spans="1:4" x14ac:dyDescent="0.2">
      <c r="A35403" t="s">
        <v>6584</v>
      </c>
      <c r="B35403" t="str">
        <f t="shared" si="1106"/>
        <v>STEVE</v>
      </c>
      <c r="C35403" t="s">
        <v>28716</v>
      </c>
      <c r="D35403" t="str">
        <f t="shared" si="1107"/>
        <v>much better.</v>
      </c>
    </row>
    <row r="35404" spans="1:4" x14ac:dyDescent="0.2">
      <c r="A35404" t="s">
        <v>6584</v>
      </c>
      <c r="B35404" t="str">
        <f t="shared" si="1106"/>
        <v>STEVE</v>
      </c>
      <c r="C35404" t="s">
        <v>28717</v>
      </c>
      <c r="D35404" t="str">
        <f t="shared" si="1107"/>
        <v>I keep telling people that Debbie punched me.</v>
      </c>
    </row>
    <row r="35405" spans="1:4" x14ac:dyDescent="0.2">
      <c r="A35405" t="s">
        <v>6584</v>
      </c>
      <c r="B35405" t="str">
        <f t="shared" si="1106"/>
        <v>STEVE</v>
      </c>
      <c r="C35405" t="s">
        <v>28718</v>
      </c>
      <c r="D35405" t="str">
        <f t="shared" si="1107"/>
        <v>She loves that.</v>
      </c>
    </row>
    <row r="35406" spans="1:4" x14ac:dyDescent="0.2">
      <c r="A35406" t="s">
        <v>6584</v>
      </c>
      <c r="B35406" t="str">
        <f t="shared" si="1106"/>
        <v>STEVE</v>
      </c>
      <c r="C35406" t="s">
        <v>28719</v>
      </c>
      <c r="D35406" t="str">
        <f t="shared" si="1107"/>
        <v>Well, then. I'm outta here.</v>
      </c>
    </row>
    <row r="35407" spans="1:4" x14ac:dyDescent="0.2">
      <c r="A35407" t="s">
        <v>27574</v>
      </c>
      <c r="B35407" t="str">
        <f t="shared" si="1106"/>
        <v>ROBERT</v>
      </c>
      <c r="C35407" t="s">
        <v>28720</v>
      </c>
      <c r="D35407" t="str">
        <f t="shared" si="1107"/>
        <v>Hey. Later.</v>
      </c>
    </row>
    <row r="35408" spans="1:4" x14ac:dyDescent="0.2">
      <c r="A35408" t="s">
        <v>28721</v>
      </c>
      <c r="B35408" t="str">
        <f t="shared" si="1106"/>
        <v>BITSY VON MUFFLING</v>
      </c>
      <c r="C35408" t="s">
        <v>28722</v>
      </c>
      <c r="D35408" t="str">
        <f t="shared" si="1107"/>
        <v>Oh my god, Charlotte.</v>
      </c>
    </row>
    <row r="35409" spans="1:4" x14ac:dyDescent="0.2">
      <c r="A35409" t="s">
        <v>28721</v>
      </c>
      <c r="B35409" t="str">
        <f t="shared" si="1106"/>
        <v>BITSY VON MUFFLING</v>
      </c>
      <c r="C35409" t="s">
        <v>28723</v>
      </c>
      <c r="D35409" t="str">
        <f t="shared" si="1107"/>
        <v>Hey there. Hi there.</v>
      </c>
    </row>
    <row r="35410" spans="1:4" x14ac:dyDescent="0.2">
      <c r="A35410" t="s">
        <v>28721</v>
      </c>
      <c r="B35410" t="str">
        <f t="shared" si="1106"/>
        <v>BITSY VON MUFFLING</v>
      </c>
      <c r="C35410" t="s">
        <v>28724</v>
      </c>
      <c r="D35410" t="str">
        <f t="shared" si="1107"/>
        <v>Heather Greason told me she saw you at Dr. Mao's.</v>
      </c>
    </row>
    <row r="35411" spans="1:4" x14ac:dyDescent="0.2">
      <c r="A35411" t="s">
        <v>28721</v>
      </c>
      <c r="B35411" t="str">
        <f t="shared" si="1106"/>
        <v>BITSY VON MUFFLING</v>
      </c>
      <c r="C35411" t="s">
        <v>28725</v>
      </c>
      <c r="D35411" t="str">
        <f t="shared" si="1107"/>
        <v>Didn't you love him? You feel like a pin cushion, I know,</v>
      </c>
    </row>
    <row r="35412" spans="1:4" x14ac:dyDescent="0.2">
      <c r="A35412" t="s">
        <v>28721</v>
      </c>
      <c r="B35412" t="str">
        <f t="shared" si="1106"/>
        <v>BITSY VON MUFFLING</v>
      </c>
      <c r="C35412" t="s">
        <v>28726</v>
      </c>
      <c r="D35412" t="str">
        <f t="shared" si="1107"/>
        <v>but can't you feel it working?</v>
      </c>
    </row>
    <row r="35413" spans="1:4" x14ac:dyDescent="0.2">
      <c r="A35413" t="s">
        <v>64</v>
      </c>
      <c r="B35413" t="str">
        <f t="shared" si="1106"/>
        <v>CHARLOTTE</v>
      </c>
      <c r="C35413" t="s">
        <v>1951</v>
      </c>
      <c r="D35413" t="str">
        <f t="shared" si="1107"/>
        <v>Sort of.</v>
      </c>
    </row>
    <row r="35414" spans="1:4" x14ac:dyDescent="0.2">
      <c r="A35414" t="s">
        <v>28721</v>
      </c>
      <c r="B35414" t="str">
        <f t="shared" si="1106"/>
        <v>BITSY VON MUFFLING</v>
      </c>
      <c r="C35414" t="s">
        <v>28727</v>
      </c>
      <c r="D35414" t="str">
        <f t="shared" si="1107"/>
        <v>Well, do you know Isabelle Reed?</v>
      </c>
    </row>
    <row r="35415" spans="1:4" x14ac:dyDescent="0.2">
      <c r="A35415" t="s">
        <v>28721</v>
      </c>
      <c r="B35415" t="str">
        <f t="shared" si="1106"/>
        <v>BITSY VON MUFFLING</v>
      </c>
      <c r="C35415" t="s">
        <v>28728</v>
      </c>
      <c r="D35415" t="str">
        <f t="shared" si="1107"/>
        <v>Horrible woman.</v>
      </c>
    </row>
    <row r="35416" spans="1:4" x14ac:dyDescent="0.2">
      <c r="A35416" t="s">
        <v>28721</v>
      </c>
      <c r="B35416" t="str">
        <f t="shared" si="1106"/>
        <v>BITSY VON MUFFLING</v>
      </c>
      <c r="C35416" t="s">
        <v>28729</v>
      </c>
      <c r="D35416" t="str">
        <f t="shared" si="1107"/>
        <v>But she's got a great story.</v>
      </c>
    </row>
    <row r="35417" spans="1:4" x14ac:dyDescent="0.2">
      <c r="A35417" t="s">
        <v>28721</v>
      </c>
      <c r="B35417" t="str">
        <f t="shared" si="1106"/>
        <v>BITSY VON MUFFLING</v>
      </c>
      <c r="C35417" t="s">
        <v>28730</v>
      </c>
      <c r="D35417" t="str">
        <f t="shared" si="1107"/>
        <v>she tried everything, and I mean everything before she went to Dr. Mao's.</v>
      </c>
    </row>
    <row r="35418" spans="1:4" x14ac:dyDescent="0.2">
      <c r="A35418" t="s">
        <v>28721</v>
      </c>
      <c r="B35418" t="str">
        <f t="shared" si="1106"/>
        <v>BITSY VON MUFFLING</v>
      </c>
      <c r="C35418" t="s">
        <v>28731</v>
      </c>
      <c r="D35418" t="str">
        <f t="shared" si="1107"/>
        <v>Anyway, she started going four times a week, taking the herbs.</v>
      </c>
    </row>
    <row r="35419" spans="1:4" x14ac:dyDescent="0.2">
      <c r="A35419" t="s">
        <v>28721</v>
      </c>
      <c r="B35419" t="str">
        <f t="shared" si="1106"/>
        <v>BITSY VON MUFFLING</v>
      </c>
      <c r="C35419" t="s">
        <v>28732</v>
      </c>
      <c r="D35419" t="str">
        <f t="shared" si="1107"/>
        <v>You have to take the herbs. Are you taking the herbs?</v>
      </c>
    </row>
    <row r="35420" spans="1:4" x14ac:dyDescent="0.2">
      <c r="A35420" t="s">
        <v>0</v>
      </c>
      <c r="B35420" t="str">
        <f t="shared" si="1106"/>
        <v>CARRIE</v>
      </c>
      <c r="C35420" t="s">
        <v>28733</v>
      </c>
      <c r="D35420" t="str">
        <f t="shared" si="1107"/>
        <v>It turned out that Dr. Mao was a miracle worker.</v>
      </c>
    </row>
    <row r="35421" spans="1:4" x14ac:dyDescent="0.2">
      <c r="A35421" t="s">
        <v>0</v>
      </c>
      <c r="B35421" t="str">
        <f t="shared" si="1106"/>
        <v>CARRIE</v>
      </c>
      <c r="C35421" t="s">
        <v>28734</v>
      </c>
      <c r="D35421" t="str">
        <f t="shared" si="1107"/>
        <v>Because in just two short sessions,</v>
      </c>
    </row>
    <row r="35422" spans="1:4" x14ac:dyDescent="0.2">
      <c r="A35422" t="s">
        <v>0</v>
      </c>
      <c r="B35422" t="str">
        <f t="shared" si="1106"/>
        <v>CARRIE</v>
      </c>
      <c r="C35422" t="s">
        <v>28735</v>
      </c>
      <c r="D35422" t="str">
        <f t="shared" si="1107"/>
        <v>he taught Charlotte to block out all the New York noise she didn't need to hear.</v>
      </c>
    </row>
    <row r="35423" spans="1:4" x14ac:dyDescent="0.2">
      <c r="A35423" t="s">
        <v>0</v>
      </c>
      <c r="B35423" t="str">
        <f t="shared" si="1106"/>
        <v>CARRIE</v>
      </c>
      <c r="C35423" t="s">
        <v>5302</v>
      </c>
      <c r="D35423" t="str">
        <f t="shared" si="1107"/>
        <v>Hey.</v>
      </c>
    </row>
    <row r="35424" spans="1:4" x14ac:dyDescent="0.2">
      <c r="A35424" t="s">
        <v>0</v>
      </c>
      <c r="B35424" t="str">
        <f t="shared" si="1106"/>
        <v>CARRIE</v>
      </c>
      <c r="C35424" t="s">
        <v>28736</v>
      </c>
      <c r="D35424" t="str">
        <f t="shared" si="1107"/>
        <v>How long have you been up?</v>
      </c>
    </row>
    <row r="35425" spans="1:4" x14ac:dyDescent="0.2">
      <c r="A35425" t="s">
        <v>180</v>
      </c>
      <c r="B35425" t="str">
        <f t="shared" si="1106"/>
        <v>BIG</v>
      </c>
      <c r="C35425" t="s">
        <v>28737</v>
      </c>
      <c r="D35425" t="str">
        <f t="shared" si="1107"/>
        <v>Just a few minutes.</v>
      </c>
    </row>
    <row r="35426" spans="1:4" x14ac:dyDescent="0.2">
      <c r="A35426" t="s">
        <v>0</v>
      </c>
      <c r="B35426" t="str">
        <f t="shared" si="1106"/>
        <v>CARRIE</v>
      </c>
      <c r="C35426" t="s">
        <v>28738</v>
      </c>
      <c r="D35426" t="str">
        <f t="shared" si="1107"/>
        <v>How are you feeling?</v>
      </c>
    </row>
    <row r="35427" spans="1:4" x14ac:dyDescent="0.2">
      <c r="A35427" t="s">
        <v>180</v>
      </c>
      <c r="B35427" t="str">
        <f t="shared" si="1106"/>
        <v>BIG</v>
      </c>
      <c r="C35427" t="s">
        <v>26231</v>
      </c>
      <c r="D35427" t="str">
        <f t="shared" si="1107"/>
        <v>Better.</v>
      </c>
    </row>
    <row r="35428" spans="1:4" x14ac:dyDescent="0.2">
      <c r="A35428" t="s">
        <v>180</v>
      </c>
      <c r="B35428" t="str">
        <f t="shared" si="1106"/>
        <v>BIG</v>
      </c>
      <c r="C35428" t="s">
        <v>28739</v>
      </c>
      <c r="D35428" t="str">
        <f t="shared" si="1107"/>
        <v>I feel like myself again.</v>
      </c>
    </row>
    <row r="35429" spans="1:4" x14ac:dyDescent="0.2">
      <c r="A35429" t="s">
        <v>0</v>
      </c>
      <c r="B35429" t="str">
        <f t="shared" si="1106"/>
        <v>CARRIE</v>
      </c>
      <c r="C35429" t="s">
        <v>35865</v>
      </c>
      <c r="D35429" t="str">
        <f t="shared" si="1107"/>
        <v>Let's see.</v>
      </c>
    </row>
    <row r="35430" spans="1:4" x14ac:dyDescent="0.2">
      <c r="A35430" t="s">
        <v>180</v>
      </c>
      <c r="B35430" t="str">
        <f t="shared" si="1106"/>
        <v>BIG</v>
      </c>
      <c r="C35430" t="s">
        <v>35866</v>
      </c>
      <c r="D35430" t="str">
        <f t="shared" si="1107"/>
        <v>I'm fine. I'm fine.</v>
      </c>
    </row>
    <row r="35431" spans="1:4" x14ac:dyDescent="0.2">
      <c r="A35431" t="s">
        <v>180</v>
      </c>
      <c r="B35431" t="str">
        <f t="shared" si="1106"/>
        <v>BIG</v>
      </c>
      <c r="C35431" t="s">
        <v>245</v>
      </c>
      <c r="D35431" t="str">
        <f t="shared" si="1107"/>
        <v>Excuse me.</v>
      </c>
    </row>
    <row r="35432" spans="1:4" x14ac:dyDescent="0.2">
      <c r="A35432" t="s">
        <v>0</v>
      </c>
      <c r="B35432" t="str">
        <f t="shared" si="1106"/>
        <v>CARRIE</v>
      </c>
      <c r="C35432" t="s">
        <v>28740</v>
      </c>
      <c r="D35432" t="str">
        <f t="shared" si="1107"/>
        <v>It was a shift imperceptible to anyone but me.</v>
      </c>
    </row>
    <row r="35433" spans="1:4" x14ac:dyDescent="0.2">
      <c r="A35433" t="s">
        <v>0</v>
      </c>
      <c r="B35433" t="str">
        <f t="shared" si="1106"/>
        <v>CARRIE</v>
      </c>
      <c r="C35433" t="s">
        <v>28741</v>
      </c>
      <c r="D35433" t="str">
        <f t="shared" si="1107"/>
        <v>But I knew Big's heart had closed again.</v>
      </c>
    </row>
    <row r="35434" spans="1:4" x14ac:dyDescent="0.2">
      <c r="A35434" t="s">
        <v>0</v>
      </c>
      <c r="B35434" t="str">
        <f t="shared" si="1106"/>
        <v>CARRIE</v>
      </c>
      <c r="C35434" t="s">
        <v>28742</v>
      </c>
      <c r="D35434" t="str">
        <f t="shared" si="1107"/>
        <v>Maybe it would reopen in another five years, maybe it wouldn't.</v>
      </c>
    </row>
    <row r="35435" spans="1:4" x14ac:dyDescent="0.2">
      <c r="A35435" t="s">
        <v>0</v>
      </c>
      <c r="B35435" t="str">
        <f t="shared" si="1106"/>
        <v>CARRIE</v>
      </c>
      <c r="C35435" t="s">
        <v>28743</v>
      </c>
      <c r="D35435" t="str">
        <f t="shared" si="1107"/>
        <v>But I knew myself well enough to know that that's not enough.</v>
      </c>
    </row>
    <row r="35436" spans="1:4" x14ac:dyDescent="0.2">
      <c r="A35436" t="s">
        <v>0</v>
      </c>
      <c r="B35436" t="str">
        <f t="shared" si="1106"/>
        <v>CARRIE</v>
      </c>
      <c r="C35436" t="s">
        <v>28744</v>
      </c>
      <c r="D35436" t="str">
        <f t="shared" si="1107"/>
        <v>Hey, I'm gonna order breakfast. What do you want?</v>
      </c>
    </row>
    <row r="35437" spans="1:4" x14ac:dyDescent="0.2">
      <c r="A35437" t="s">
        <v>180</v>
      </c>
      <c r="B35437" t="str">
        <f t="shared" si="1106"/>
        <v>BIG</v>
      </c>
      <c r="C35437" t="s">
        <v>28745</v>
      </c>
      <c r="D35437" t="str">
        <f t="shared" si="1107"/>
        <v>Just get me some cornflakes and juice.</v>
      </c>
    </row>
    <row r="35438" spans="1:4" x14ac:dyDescent="0.2">
      <c r="A35438" t="s">
        <v>180</v>
      </c>
      <c r="B35438" t="str">
        <f t="shared" si="1106"/>
        <v>BIG</v>
      </c>
      <c r="C35438" t="s">
        <v>369</v>
      </c>
      <c r="D35438" t="str">
        <f t="shared" si="1107"/>
        <v>Thanks.</v>
      </c>
    </row>
    <row r="35439" spans="1:4" x14ac:dyDescent="0.2">
      <c r="A35439" t="s">
        <v>0</v>
      </c>
      <c r="B35439" t="str">
        <f t="shared" si="1106"/>
        <v>CARRIE</v>
      </c>
      <c r="C35439" t="s">
        <v>28746</v>
      </c>
      <c r="D35439" t="str">
        <f t="shared" si="1107"/>
        <v>For the first time all week,</v>
      </c>
    </row>
    <row r="35440" spans="1:4" x14ac:dyDescent="0.2">
      <c r="A35440" t="s">
        <v>0</v>
      </c>
      <c r="B35440" t="str">
        <f t="shared" si="1106"/>
        <v>CARRIE</v>
      </c>
      <c r="C35440" t="s">
        <v>28747</v>
      </c>
      <c r="D35440" t="str">
        <f t="shared" si="1107"/>
        <v>I didn't feel like crying.</v>
      </c>
    </row>
    <row r="35441" spans="1:4" x14ac:dyDescent="0.2">
      <c r="A35441" t="s">
        <v>0</v>
      </c>
      <c r="B35441" t="str">
        <f t="shared" si="1106"/>
        <v>CARRIE</v>
      </c>
      <c r="C35441" t="s">
        <v>28692</v>
      </c>
      <c r="D35441" t="str">
        <f t="shared" si="1107"/>
        <v>Life's too short.</v>
      </c>
    </row>
    <row r="35442" spans="1:4" x14ac:dyDescent="0.2">
      <c r="A35442" t="s">
        <v>0</v>
      </c>
      <c r="B35442" t="str">
        <f t="shared" si="1106"/>
        <v>CARRIE</v>
      </c>
      <c r="C35442" t="s">
        <v>28748</v>
      </c>
      <c r="D35442" t="str">
        <f t="shared" si="1107"/>
        <v>Okay. Come on let's hurry.</v>
      </c>
    </row>
    <row r="35443" spans="1:4" x14ac:dyDescent="0.2">
      <c r="A35443" t="s">
        <v>64</v>
      </c>
      <c r="B35443" t="str">
        <f t="shared" si="1106"/>
        <v>CHARLOTTE</v>
      </c>
      <c r="C35443" t="s">
        <v>35867</v>
      </c>
      <c r="D35443" t="str">
        <f t="shared" si="1107"/>
        <v>I'm not dressed to hustle.</v>
      </c>
    </row>
    <row r="35444" spans="1:4" x14ac:dyDescent="0.2">
      <c r="A35444" t="s">
        <v>0</v>
      </c>
      <c r="B35444" t="str">
        <f t="shared" si="1106"/>
        <v>CARRIE</v>
      </c>
      <c r="C35444" t="s">
        <v>359</v>
      </c>
      <c r="D35444" t="str">
        <f t="shared" si="1107"/>
        <v>Oh.</v>
      </c>
    </row>
    <row r="35445" spans="1:4" x14ac:dyDescent="0.2">
      <c r="A35445" t="s">
        <v>0</v>
      </c>
      <c r="B35445" t="str">
        <f t="shared" si="1106"/>
        <v>CARRIE</v>
      </c>
      <c r="C35445" t="s">
        <v>28749</v>
      </c>
      <c r="D35445" t="str">
        <f t="shared" si="1107"/>
        <v>When Charlotte and I heard that there was a woman in Chelsea not talking or eating,</v>
      </c>
    </row>
    <row r="35446" spans="1:4" x14ac:dyDescent="0.2">
      <c r="A35446" t="s">
        <v>0</v>
      </c>
      <c r="B35446" t="str">
        <f t="shared" ref="B35446:B35509" si="1108">UPPER(A35446)</f>
        <v>CARRIE</v>
      </c>
      <c r="C35446" t="s">
        <v>28750</v>
      </c>
      <c r="D35446" t="str">
        <f t="shared" ref="D35446:D35509" si="1109">TRIM(C35446)</f>
        <v>We were there in a New York minute.</v>
      </c>
    </row>
    <row r="35447" spans="1:4" x14ac:dyDescent="0.2">
      <c r="A35447" t="s">
        <v>0</v>
      </c>
      <c r="B35447" t="str">
        <f t="shared" si="1108"/>
        <v>CARRIE</v>
      </c>
      <c r="C35447" t="s">
        <v>28751</v>
      </c>
      <c r="D35447" t="str">
        <f t="shared" si="1109"/>
        <v>And she's doing this for how long?</v>
      </c>
    </row>
    <row r="35448" spans="1:4" x14ac:dyDescent="0.2">
      <c r="A35448" t="s">
        <v>64</v>
      </c>
      <c r="B35448" t="str">
        <f t="shared" si="1108"/>
        <v>CHARLOTTE</v>
      </c>
      <c r="C35448" t="s">
        <v>28752</v>
      </c>
      <c r="D35448" t="str">
        <f t="shared" si="1109"/>
        <v>16 days. 24 hours a day.</v>
      </c>
    </row>
    <row r="35449" spans="1:4" x14ac:dyDescent="0.2">
      <c r="A35449" t="s">
        <v>64</v>
      </c>
      <c r="B35449" t="str">
        <f t="shared" si="1108"/>
        <v>CHARLOTTE</v>
      </c>
      <c r="C35449" t="s">
        <v>28753</v>
      </c>
      <c r="D35449" t="str">
        <f t="shared" si="1109"/>
        <v>This is Day 6.</v>
      </c>
    </row>
    <row r="35450" spans="1:4" x14ac:dyDescent="0.2">
      <c r="A35450" t="s">
        <v>0</v>
      </c>
      <c r="B35450" t="str">
        <f t="shared" si="1108"/>
        <v>CARRIE</v>
      </c>
      <c r="C35450" t="s">
        <v>28754</v>
      </c>
      <c r="D35450" t="str">
        <f t="shared" si="1109"/>
        <v>It gets worse?</v>
      </c>
    </row>
    <row r="35451" spans="1:4" x14ac:dyDescent="0.2">
      <c r="A35451" t="s">
        <v>64</v>
      </c>
      <c r="B35451" t="str">
        <f t="shared" si="1108"/>
        <v>CHARLOTTE</v>
      </c>
      <c r="C35451" t="s">
        <v>28755</v>
      </c>
      <c r="D35451" t="str">
        <f t="shared" si="1109"/>
        <v>By changing my personal energy field,</v>
      </c>
    </row>
    <row r="35452" spans="1:4" x14ac:dyDescent="0.2">
      <c r="A35452" t="s">
        <v>64</v>
      </c>
      <c r="B35452" t="str">
        <f t="shared" si="1108"/>
        <v>CHARLOTTE</v>
      </c>
      <c r="C35452" t="s">
        <v>28756</v>
      </c>
      <c r="D35452" t="str">
        <f t="shared" si="1109"/>
        <v>I'm attempting to change the energy field in this room</v>
      </c>
    </row>
    <row r="35453" spans="1:4" x14ac:dyDescent="0.2">
      <c r="A35453" t="s">
        <v>64</v>
      </c>
      <c r="B35453" t="str">
        <f t="shared" si="1108"/>
        <v>CHARLOTTE</v>
      </c>
      <c r="C35453" t="s">
        <v>28757</v>
      </c>
      <c r="D35453" t="str">
        <f t="shared" si="1109"/>
        <v>and perhaps that energy shift will shift the energy of the world.</v>
      </c>
    </row>
    <row r="35454" spans="1:4" x14ac:dyDescent="0.2">
      <c r="A35454" t="s">
        <v>0</v>
      </c>
      <c r="B35454" t="str">
        <f t="shared" si="1108"/>
        <v>CARRIE</v>
      </c>
      <c r="C35454" t="s">
        <v>28758</v>
      </c>
      <c r="D35454" t="str">
        <f t="shared" si="1109"/>
        <v>Good for her. So Best-e's for lunch?</v>
      </c>
    </row>
    <row r="35455" spans="1:4" x14ac:dyDescent="0.2">
      <c r="A35455" t="s">
        <v>64</v>
      </c>
      <c r="B35455" t="str">
        <f t="shared" si="1108"/>
        <v>CHARLOTTE</v>
      </c>
      <c r="C35455" t="s">
        <v>28759</v>
      </c>
      <c r="D35455" t="str">
        <f t="shared" si="1109"/>
        <v>When I was working in the galleries,</v>
      </c>
    </row>
    <row r="35456" spans="1:4" x14ac:dyDescent="0.2">
      <c r="A35456" t="s">
        <v>64</v>
      </c>
      <c r="B35456" t="str">
        <f t="shared" si="1108"/>
        <v>CHARLOTTE</v>
      </c>
      <c r="C35456" t="s">
        <v>28760</v>
      </c>
      <c r="D35456" t="str">
        <f t="shared" si="1109"/>
        <v>performance art was more theatre then instillation.</v>
      </c>
    </row>
    <row r="35457" spans="1:4" x14ac:dyDescent="0.2">
      <c r="A35457" t="s">
        <v>64</v>
      </c>
      <c r="B35457" t="str">
        <f t="shared" si="1108"/>
        <v>CHARLOTTE</v>
      </c>
      <c r="C35457" t="s">
        <v>28761</v>
      </c>
      <c r="D35457" t="str">
        <f t="shared" si="1109"/>
        <v>She's moved it to the next level.</v>
      </c>
    </row>
    <row r="35458" spans="1:4" x14ac:dyDescent="0.2">
      <c r="A35458" t="s">
        <v>0</v>
      </c>
      <c r="B35458" t="str">
        <f t="shared" si="1108"/>
        <v>CARRIE</v>
      </c>
      <c r="C35458" t="s">
        <v>28762</v>
      </c>
      <c r="D35458" t="str">
        <f t="shared" si="1109"/>
        <v>Well girlfriend needs to move a comb through her hair.</v>
      </c>
    </row>
    <row r="35459" spans="1:4" x14ac:dyDescent="0.2">
      <c r="A35459" t="s">
        <v>0</v>
      </c>
      <c r="B35459" t="str">
        <f t="shared" si="1108"/>
        <v>CARRIE</v>
      </c>
      <c r="C35459" t="s">
        <v>28763</v>
      </c>
      <c r="D35459" t="str">
        <f t="shared" si="1109"/>
        <v>She has company.</v>
      </c>
    </row>
    <row r="35460" spans="1:4" x14ac:dyDescent="0.2">
      <c r="A35460" t="s">
        <v>0</v>
      </c>
      <c r="B35460" t="str">
        <f t="shared" si="1108"/>
        <v>CARRIE</v>
      </c>
      <c r="C35460" t="s">
        <v>28764</v>
      </c>
      <c r="D35460" t="str">
        <f t="shared" si="1109"/>
        <v>There's a man over there staring at me.</v>
      </c>
    </row>
    <row r="35461" spans="1:4" x14ac:dyDescent="0.2">
      <c r="A35461" t="s">
        <v>64</v>
      </c>
      <c r="B35461" t="str">
        <f t="shared" si="1108"/>
        <v>CHARLOTTE</v>
      </c>
      <c r="C35461" t="s">
        <v>28765</v>
      </c>
      <c r="D35461" t="str">
        <f t="shared" si="1109"/>
        <v>Where?</v>
      </c>
    </row>
    <row r="35462" spans="1:4" x14ac:dyDescent="0.2">
      <c r="A35462" t="s">
        <v>0</v>
      </c>
      <c r="B35462" t="str">
        <f t="shared" si="1108"/>
        <v>CARRIE</v>
      </c>
      <c r="C35462" t="s">
        <v>28766</v>
      </c>
      <c r="D35462" t="str">
        <f t="shared" si="1109"/>
        <v>Over there.</v>
      </c>
    </row>
    <row r="35463" spans="1:4" x14ac:dyDescent="0.2">
      <c r="A35463" t="s">
        <v>0</v>
      </c>
      <c r="B35463" t="str">
        <f t="shared" si="1108"/>
        <v>CARRIE</v>
      </c>
      <c r="C35463" t="s">
        <v>732</v>
      </c>
      <c r="D35463" t="str">
        <f t="shared" si="1109"/>
        <v>Oh.</v>
      </c>
    </row>
    <row r="35464" spans="1:4" x14ac:dyDescent="0.2">
      <c r="A35464" t="s">
        <v>0</v>
      </c>
      <c r="B35464" t="str">
        <f t="shared" si="1108"/>
        <v>CARRIE</v>
      </c>
      <c r="C35464" t="s">
        <v>28767</v>
      </c>
      <c r="D35464" t="str">
        <f t="shared" si="1109"/>
        <v>He's not there.</v>
      </c>
    </row>
    <row r="35465" spans="1:4" x14ac:dyDescent="0.2">
      <c r="A35465" t="s">
        <v>64</v>
      </c>
      <c r="B35465" t="str">
        <f t="shared" si="1108"/>
        <v>CHARLOTTE</v>
      </c>
      <c r="C35465" t="s">
        <v>28768</v>
      </c>
      <c r="D35465" t="str">
        <f t="shared" si="1109"/>
        <v>Can you tell Circe that Charlotte from Hisgallerian Spring Street sends her very best?</v>
      </c>
    </row>
    <row r="35466" spans="1:4" x14ac:dyDescent="0.2">
      <c r="A35466" t="s">
        <v>0</v>
      </c>
      <c r="B35466" t="str">
        <f t="shared" si="1108"/>
        <v>CARRIE</v>
      </c>
      <c r="C35466" t="s">
        <v>28769</v>
      </c>
      <c r="D35466" t="str">
        <f t="shared" si="1109"/>
        <v>Okay that's him again.</v>
      </c>
    </row>
    <row r="35467" spans="1:4" x14ac:dyDescent="0.2">
      <c r="A35467" t="s">
        <v>64</v>
      </c>
      <c r="B35467" t="str">
        <f t="shared" si="1108"/>
        <v>CHARLOTTE</v>
      </c>
      <c r="C35467" t="s">
        <v>28327</v>
      </c>
      <c r="D35467" t="str">
        <f t="shared" si="1109"/>
        <v>Oh my god.</v>
      </c>
    </row>
    <row r="35468" spans="1:4" x14ac:dyDescent="0.2">
      <c r="A35468" t="s">
        <v>64</v>
      </c>
      <c r="B35468" t="str">
        <f t="shared" si="1108"/>
        <v>CHARLOTTE</v>
      </c>
      <c r="C35468" t="s">
        <v>28770</v>
      </c>
      <c r="D35468" t="str">
        <f t="shared" si="1109"/>
        <v>That's Aleksandr Petrovsky, the artist.</v>
      </c>
    </row>
    <row r="35469" spans="1:4" x14ac:dyDescent="0.2">
      <c r="A35469" t="s">
        <v>64</v>
      </c>
      <c r="B35469" t="str">
        <f t="shared" si="1108"/>
        <v>CHARLOTTE</v>
      </c>
      <c r="C35469" t="s">
        <v>28771</v>
      </c>
      <c r="D35469" t="str">
        <f t="shared" si="1109"/>
        <v>He is the --</v>
      </c>
    </row>
    <row r="35470" spans="1:4" x14ac:dyDescent="0.2">
      <c r="A35470" t="s">
        <v>28772</v>
      </c>
      <c r="B35470" t="str">
        <f t="shared" si="1108"/>
        <v>ALEKSANDR</v>
      </c>
      <c r="C35470" t="s">
        <v>28773</v>
      </c>
      <c r="D35470" t="str">
        <f t="shared" si="1109"/>
        <v>Thank you very much.</v>
      </c>
    </row>
    <row r="35471" spans="1:4" x14ac:dyDescent="0.2">
      <c r="A35471" t="s">
        <v>28774</v>
      </c>
      <c r="B35471" t="str">
        <f t="shared" si="1108"/>
        <v>GALLERY STAFFER</v>
      </c>
      <c r="C35471" t="s">
        <v>28775</v>
      </c>
      <c r="D35471" t="str">
        <f t="shared" si="1109"/>
        <v>Would you like..?</v>
      </c>
    </row>
    <row r="35472" spans="1:4" x14ac:dyDescent="0.2">
      <c r="A35472" t="s">
        <v>28772</v>
      </c>
      <c r="B35472" t="str">
        <f t="shared" si="1108"/>
        <v>ALEKSANDR</v>
      </c>
      <c r="C35472" t="s">
        <v>28776</v>
      </c>
      <c r="D35472" t="str">
        <f t="shared" si="1109"/>
        <v>No. it's okay.</v>
      </c>
    </row>
    <row r="35473" spans="1:4" x14ac:dyDescent="0.2">
      <c r="A35473" t="s">
        <v>64</v>
      </c>
      <c r="B35473" t="str">
        <f t="shared" si="1108"/>
        <v>CHARLOTTE</v>
      </c>
      <c r="C35473" t="s">
        <v>28777</v>
      </c>
      <c r="D35473" t="str">
        <f t="shared" si="1109"/>
        <v>Oh excuse me. Mr. Petrovski.</v>
      </c>
    </row>
    <row r="35474" spans="1:4" x14ac:dyDescent="0.2">
      <c r="A35474" t="s">
        <v>28772</v>
      </c>
      <c r="B35474" t="str">
        <f t="shared" si="1108"/>
        <v>ALEKSANDR</v>
      </c>
      <c r="C35474" t="s">
        <v>14208</v>
      </c>
      <c r="D35474" t="str">
        <f t="shared" si="1109"/>
        <v>Yes?</v>
      </c>
    </row>
    <row r="35475" spans="1:4" x14ac:dyDescent="0.2">
      <c r="A35475" t="s">
        <v>64</v>
      </c>
      <c r="B35475" t="str">
        <f t="shared" si="1108"/>
        <v>CHARLOTTE</v>
      </c>
      <c r="C35475" t="s">
        <v>28778</v>
      </c>
      <c r="D35475" t="str">
        <f t="shared" si="1109"/>
        <v>I don't mean to bother you but..</v>
      </c>
    </row>
    <row r="35476" spans="1:4" x14ac:dyDescent="0.2">
      <c r="A35476" t="s">
        <v>64</v>
      </c>
      <c r="B35476" t="str">
        <f t="shared" si="1108"/>
        <v>CHARLOTTE</v>
      </c>
      <c r="C35476" t="s">
        <v>28779</v>
      </c>
      <c r="D35476" t="str">
        <f t="shared" si="1109"/>
        <v>I just have to say thank you.</v>
      </c>
    </row>
    <row r="35477" spans="1:4" x14ac:dyDescent="0.2">
      <c r="A35477" t="s">
        <v>64</v>
      </c>
      <c r="B35477" t="str">
        <f t="shared" si="1108"/>
        <v>CHARLOTTE</v>
      </c>
      <c r="C35477" t="s">
        <v>28780</v>
      </c>
      <c r="D35477" t="str">
        <f t="shared" si="1109"/>
        <v>When I first moved to New York and working in the galleries,</v>
      </c>
    </row>
    <row r="35478" spans="1:4" x14ac:dyDescent="0.2">
      <c r="A35478" t="s">
        <v>64</v>
      </c>
      <c r="B35478" t="str">
        <f t="shared" si="1108"/>
        <v>CHARLOTTE</v>
      </c>
      <c r="C35478" t="s">
        <v>28781</v>
      </c>
      <c r="D35478" t="str">
        <f t="shared" si="1109"/>
        <v>your Abstract #1 was my first important sale.</v>
      </c>
    </row>
    <row r="35479" spans="1:4" x14ac:dyDescent="0.2">
      <c r="A35479" t="s">
        <v>64</v>
      </c>
      <c r="B35479" t="str">
        <f t="shared" si="1108"/>
        <v>CHARLOTTE</v>
      </c>
      <c r="C35479" t="s">
        <v>28782</v>
      </c>
      <c r="D35479" t="str">
        <f t="shared" si="1109"/>
        <v>This is such a thrill.</v>
      </c>
    </row>
    <row r="35480" spans="1:4" x14ac:dyDescent="0.2">
      <c r="A35480" t="s">
        <v>64</v>
      </c>
      <c r="B35480" t="str">
        <f t="shared" si="1108"/>
        <v>CHARLOTTE</v>
      </c>
      <c r="C35480" t="s">
        <v>28783</v>
      </c>
      <c r="D35480" t="str">
        <f t="shared" si="1109"/>
        <v>I mean you defined the 70s in terms of progressive..</v>
      </c>
    </row>
    <row r="35481" spans="1:4" x14ac:dyDescent="0.2">
      <c r="A35481" t="s">
        <v>64</v>
      </c>
      <c r="B35481" t="str">
        <f t="shared" si="1108"/>
        <v>CHARLOTTE</v>
      </c>
      <c r="C35481" t="s">
        <v>28784</v>
      </c>
      <c r="D35481" t="str">
        <f t="shared" si="1109"/>
        <v>And what did you think about this work today?</v>
      </c>
    </row>
    <row r="35482" spans="1:4" x14ac:dyDescent="0.2">
      <c r="A35482" t="s">
        <v>28772</v>
      </c>
      <c r="B35482" t="str">
        <f t="shared" si="1108"/>
        <v>ALEKSANDR</v>
      </c>
      <c r="C35482" t="s">
        <v>28785</v>
      </c>
      <c r="D35482" t="str">
        <f t="shared" si="1109"/>
        <v>Very moving. Significant.</v>
      </c>
    </row>
    <row r="35483" spans="1:4" x14ac:dyDescent="0.2">
      <c r="A35483" t="s">
        <v>28772</v>
      </c>
      <c r="B35483" t="str">
        <f t="shared" si="1108"/>
        <v>ALEKSANDR</v>
      </c>
      <c r="C35483" t="s">
        <v>28786</v>
      </c>
      <c r="D35483" t="str">
        <f t="shared" si="1109"/>
        <v>And what do you think?</v>
      </c>
    </row>
    <row r="35484" spans="1:4" x14ac:dyDescent="0.2">
      <c r="A35484" t="s">
        <v>0</v>
      </c>
      <c r="B35484" t="str">
        <f t="shared" si="1108"/>
        <v>CARRIE</v>
      </c>
      <c r="C35484" t="s">
        <v>3429</v>
      </c>
      <c r="D35484" t="str">
        <f t="shared" si="1109"/>
        <v>Good.</v>
      </c>
    </row>
    <row r="35485" spans="1:4" x14ac:dyDescent="0.2">
      <c r="A35485" t="s">
        <v>28772</v>
      </c>
      <c r="B35485" t="str">
        <f t="shared" si="1108"/>
        <v>ALEKSANDR</v>
      </c>
      <c r="C35485" t="s">
        <v>28787</v>
      </c>
      <c r="D35485" t="str">
        <f t="shared" si="1109"/>
        <v>But you thought it was funny.</v>
      </c>
    </row>
    <row r="35486" spans="1:4" x14ac:dyDescent="0.2">
      <c r="A35486" t="s">
        <v>28772</v>
      </c>
      <c r="B35486" t="str">
        <f t="shared" si="1108"/>
        <v>ALEKSANDR</v>
      </c>
      <c r="C35486" t="s">
        <v>28788</v>
      </c>
      <c r="D35486" t="str">
        <f t="shared" si="1109"/>
        <v>I heard you laugh.</v>
      </c>
    </row>
    <row r="35487" spans="1:4" x14ac:dyDescent="0.2">
      <c r="A35487" t="s">
        <v>0</v>
      </c>
      <c r="B35487" t="str">
        <f t="shared" si="1108"/>
        <v>CARRIE</v>
      </c>
      <c r="C35487" t="s">
        <v>28789</v>
      </c>
      <c r="D35487" t="str">
        <f t="shared" si="1109"/>
        <v>I'm not very arty.</v>
      </c>
    </row>
    <row r="35488" spans="1:4" x14ac:dyDescent="0.2">
      <c r="A35488" t="s">
        <v>28772</v>
      </c>
      <c r="B35488" t="str">
        <f t="shared" si="1108"/>
        <v>ALEKSANDR</v>
      </c>
      <c r="C35488" t="s">
        <v>28790</v>
      </c>
      <c r="D35488" t="str">
        <f t="shared" si="1109"/>
        <v>You don't think it's significant?</v>
      </c>
    </row>
    <row r="35489" spans="1:4" x14ac:dyDescent="0.2">
      <c r="A35489" t="s">
        <v>0</v>
      </c>
      <c r="B35489" t="str">
        <f t="shared" si="1108"/>
        <v>CARRIE</v>
      </c>
      <c r="C35489" t="s">
        <v>28791</v>
      </c>
      <c r="D35489" t="str">
        <f t="shared" si="1109"/>
        <v>Oh please.</v>
      </c>
    </row>
    <row r="35490" spans="1:4" x14ac:dyDescent="0.2">
      <c r="A35490" t="s">
        <v>0</v>
      </c>
      <c r="B35490" t="str">
        <f t="shared" si="1108"/>
        <v>CARRIE</v>
      </c>
      <c r="C35490" t="s">
        <v>28792</v>
      </c>
      <c r="D35490" t="str">
        <f t="shared" si="1109"/>
        <v>There are depressed women all over New York doing the exact same thing as her</v>
      </c>
    </row>
    <row r="35491" spans="1:4" x14ac:dyDescent="0.2">
      <c r="A35491" t="s">
        <v>0</v>
      </c>
      <c r="B35491" t="str">
        <f t="shared" si="1108"/>
        <v>CARRIE</v>
      </c>
      <c r="C35491" t="s">
        <v>28793</v>
      </c>
      <c r="D35491" t="str">
        <f t="shared" si="1109"/>
        <v>and not calling it art.</v>
      </c>
    </row>
    <row r="35492" spans="1:4" x14ac:dyDescent="0.2">
      <c r="A35492" t="s">
        <v>0</v>
      </c>
      <c r="B35492" t="str">
        <f t="shared" si="1108"/>
        <v>CARRIE</v>
      </c>
      <c r="C35492" t="s">
        <v>28794</v>
      </c>
      <c r="D35492" t="str">
        <f t="shared" si="1109"/>
        <v>I mean, if you put a phone up on that platform,</v>
      </c>
    </row>
    <row r="35493" spans="1:4" x14ac:dyDescent="0.2">
      <c r="A35493" t="s">
        <v>0</v>
      </c>
      <c r="B35493" t="str">
        <f t="shared" si="1108"/>
        <v>CARRIE</v>
      </c>
      <c r="C35493" t="s">
        <v>28795</v>
      </c>
      <c r="D35493" t="str">
        <f t="shared" si="1109"/>
        <v>it's just a typical Friday night waiting for some guy to call.</v>
      </c>
    </row>
    <row r="35494" spans="1:4" x14ac:dyDescent="0.2">
      <c r="A35494" t="s">
        <v>64</v>
      </c>
      <c r="B35494" t="str">
        <f t="shared" si="1108"/>
        <v>CHARLOTTE</v>
      </c>
      <c r="C35494" t="s">
        <v>28796</v>
      </c>
      <c r="D35494" t="str">
        <f t="shared" si="1109"/>
        <v>She's kidding.</v>
      </c>
    </row>
    <row r="35495" spans="1:4" x14ac:dyDescent="0.2">
      <c r="A35495" t="s">
        <v>0</v>
      </c>
      <c r="B35495" t="str">
        <f t="shared" si="1108"/>
        <v>CARRIE</v>
      </c>
      <c r="C35495" t="s">
        <v>28797</v>
      </c>
      <c r="D35495" t="str">
        <f t="shared" si="1109"/>
        <v>And frankly, I don't buy the whole 24 hours not eating thing.</v>
      </c>
    </row>
    <row r="35496" spans="1:4" x14ac:dyDescent="0.2">
      <c r="A35496" t="s">
        <v>0</v>
      </c>
      <c r="B35496" t="str">
        <f t="shared" si="1108"/>
        <v>CARRIE</v>
      </c>
      <c r="C35496" t="s">
        <v>28798</v>
      </c>
      <c r="D35496" t="str">
        <f t="shared" si="1109"/>
        <v>I bet if anyone bothered to come down here three in the morning,</v>
      </c>
    </row>
    <row r="35497" spans="1:4" x14ac:dyDescent="0.2">
      <c r="A35497" t="s">
        <v>0</v>
      </c>
      <c r="B35497" t="str">
        <f t="shared" si="1108"/>
        <v>CARRIE</v>
      </c>
      <c r="C35497" t="s">
        <v>28799</v>
      </c>
      <c r="D35497" t="str">
        <f t="shared" si="1109"/>
        <v>she wouldn't even be up there.</v>
      </c>
    </row>
    <row r="35498" spans="1:4" x14ac:dyDescent="0.2">
      <c r="A35498" t="s">
        <v>0</v>
      </c>
      <c r="B35498" t="str">
        <f t="shared" si="1108"/>
        <v>CARRIE</v>
      </c>
      <c r="C35498" t="s">
        <v>28800</v>
      </c>
      <c r="D35498" t="str">
        <f t="shared" si="1109"/>
        <v>She'd be around the corner having a Big Mac.</v>
      </c>
    </row>
    <row r="35499" spans="1:4" x14ac:dyDescent="0.2">
      <c r="A35499" t="s">
        <v>0</v>
      </c>
      <c r="B35499" t="str">
        <f t="shared" si="1108"/>
        <v>CARRIE</v>
      </c>
      <c r="C35499" t="s">
        <v>28801</v>
      </c>
      <c r="D35499" t="str">
        <f t="shared" si="1109"/>
        <v>Why do you think she has the life ladders?</v>
      </c>
    </row>
    <row r="35500" spans="1:4" x14ac:dyDescent="0.2">
      <c r="A35500" t="s">
        <v>0</v>
      </c>
      <c r="B35500" t="str">
        <f t="shared" si="1108"/>
        <v>CARRIE</v>
      </c>
      <c r="C35500" t="s">
        <v>28802</v>
      </c>
      <c r="D35500" t="str">
        <f t="shared" si="1109"/>
        <v>To keep her from running out for a snack.</v>
      </c>
    </row>
    <row r="35501" spans="1:4" x14ac:dyDescent="0.2">
      <c r="A35501" t="s">
        <v>28772</v>
      </c>
      <c r="B35501" t="str">
        <f t="shared" si="1108"/>
        <v>ALEKSANDR</v>
      </c>
      <c r="C35501" t="s">
        <v>28803</v>
      </c>
      <c r="D35501" t="str">
        <f t="shared" si="1109"/>
        <v>And who are you?</v>
      </c>
    </row>
    <row r="35502" spans="1:4" x14ac:dyDescent="0.2">
      <c r="A35502" t="s">
        <v>0</v>
      </c>
      <c r="B35502" t="str">
        <f t="shared" si="1108"/>
        <v>CARRIE</v>
      </c>
      <c r="C35502" t="s">
        <v>28804</v>
      </c>
      <c r="D35502" t="str">
        <f t="shared" si="1109"/>
        <v>What do you mean?</v>
      </c>
    </row>
    <row r="35503" spans="1:4" x14ac:dyDescent="0.2">
      <c r="A35503" t="s">
        <v>28772</v>
      </c>
      <c r="B35503" t="str">
        <f t="shared" si="1108"/>
        <v>ALEKSANDR</v>
      </c>
      <c r="C35503" t="s">
        <v>28805</v>
      </c>
      <c r="D35503" t="str">
        <f t="shared" si="1109"/>
        <v>Your name?</v>
      </c>
    </row>
    <row r="35504" spans="1:4" x14ac:dyDescent="0.2">
      <c r="A35504" t="s">
        <v>0</v>
      </c>
      <c r="B35504" t="str">
        <f t="shared" si="1108"/>
        <v>CARRIE</v>
      </c>
      <c r="C35504" t="s">
        <v>1680</v>
      </c>
      <c r="D35504" t="str">
        <f t="shared" si="1109"/>
        <v>I'm Carrie Bradshaw.</v>
      </c>
    </row>
    <row r="35505" spans="1:4" x14ac:dyDescent="0.2">
      <c r="A35505" t="s">
        <v>28772</v>
      </c>
      <c r="B35505" t="str">
        <f t="shared" si="1108"/>
        <v>ALEKSANDR</v>
      </c>
      <c r="C35505" t="s">
        <v>28806</v>
      </c>
      <c r="D35505" t="str">
        <f t="shared" si="1109"/>
        <v>You're comic.</v>
      </c>
    </row>
    <row r="35506" spans="1:4" x14ac:dyDescent="0.2">
      <c r="A35506" t="s">
        <v>64</v>
      </c>
      <c r="B35506" t="str">
        <f t="shared" si="1108"/>
        <v>CHARLOTTE</v>
      </c>
      <c r="C35506" t="s">
        <v>28807</v>
      </c>
      <c r="D35506" t="str">
        <f t="shared" si="1109"/>
        <v>And I'm Charlotte York. I mean Goldenblatt.</v>
      </c>
    </row>
    <row r="35507" spans="1:4" x14ac:dyDescent="0.2">
      <c r="A35507" t="s">
        <v>64</v>
      </c>
      <c r="B35507" t="str">
        <f t="shared" si="1108"/>
        <v>CHARLOTTE</v>
      </c>
      <c r="C35507" t="s">
        <v>28808</v>
      </c>
      <c r="D35507" t="str">
        <f t="shared" si="1109"/>
        <v>I forgot my married name.</v>
      </c>
    </row>
    <row r="35508" spans="1:4" x14ac:dyDescent="0.2">
      <c r="A35508" t="s">
        <v>64</v>
      </c>
      <c r="B35508" t="str">
        <f t="shared" si="1108"/>
        <v>CHARLOTTE</v>
      </c>
      <c r="C35508" t="s">
        <v>28809</v>
      </c>
      <c r="D35508" t="str">
        <f t="shared" si="1109"/>
        <v>I just got married so.. can I just say, again,</v>
      </c>
    </row>
    <row r="35509" spans="1:4" x14ac:dyDescent="0.2">
      <c r="A35509" t="s">
        <v>64</v>
      </c>
      <c r="B35509" t="str">
        <f t="shared" si="1108"/>
        <v>CHARLOTTE</v>
      </c>
      <c r="C35509" t="s">
        <v>28810</v>
      </c>
      <c r="D35509" t="str">
        <f t="shared" si="1109"/>
        <v>how very, very important your work is?</v>
      </c>
    </row>
    <row r="35510" spans="1:4" x14ac:dyDescent="0.2">
      <c r="A35510" t="s">
        <v>64</v>
      </c>
      <c r="B35510" t="str">
        <f t="shared" ref="B35510:B35573" si="1110">UPPER(A35510)</f>
        <v>CHARLOTTE</v>
      </c>
      <c r="C35510" t="s">
        <v>6925</v>
      </c>
      <c r="D35510" t="str">
        <f t="shared" ref="D35510:D35573" si="1111">TRIM(C35510)</f>
        <v>Oh my God.</v>
      </c>
    </row>
    <row r="35511" spans="1:4" x14ac:dyDescent="0.2">
      <c r="A35511" t="s">
        <v>64</v>
      </c>
      <c r="B35511" t="str">
        <f t="shared" si="1110"/>
        <v>CHARLOTTE</v>
      </c>
      <c r="C35511" t="s">
        <v>28811</v>
      </c>
      <c r="D35511" t="str">
        <f t="shared" si="1111"/>
        <v>We just met Aleksandr Petrovsky.</v>
      </c>
    </row>
    <row r="35512" spans="1:4" x14ac:dyDescent="0.2">
      <c r="A35512" t="s">
        <v>64</v>
      </c>
      <c r="B35512" t="str">
        <f t="shared" si="1110"/>
        <v>CHARLOTTE</v>
      </c>
      <c r="C35512" t="s">
        <v>28812</v>
      </c>
      <c r="D35512" t="str">
        <f t="shared" si="1111"/>
        <v>You're comic?</v>
      </c>
    </row>
    <row r="35513" spans="1:4" x14ac:dyDescent="0.2">
      <c r="A35513" t="s">
        <v>0</v>
      </c>
      <c r="B35513" t="str">
        <f t="shared" si="1110"/>
        <v>CARRIE</v>
      </c>
      <c r="C35513" t="s">
        <v>28813</v>
      </c>
      <c r="D35513" t="str">
        <f t="shared" si="1111"/>
        <v>That night over at new couple central.</v>
      </c>
    </row>
    <row r="35514" spans="1:4" x14ac:dyDescent="0.2">
      <c r="A35514" t="s">
        <v>27574</v>
      </c>
      <c r="B35514" t="str">
        <f t="shared" si="1110"/>
        <v>ROBERT</v>
      </c>
      <c r="C35514" t="s">
        <v>28814</v>
      </c>
      <c r="D35514" t="str">
        <f t="shared" si="1111"/>
        <v>Hot pizza and in less than 30 minutes, I think I missed my calling.</v>
      </c>
    </row>
    <row r="35515" spans="1:4" x14ac:dyDescent="0.2">
      <c r="A35515" t="s">
        <v>59</v>
      </c>
      <c r="B35515" t="str">
        <f t="shared" si="1110"/>
        <v>MIRANDA</v>
      </c>
      <c r="C35515" t="s">
        <v>28815</v>
      </c>
      <c r="D35515" t="str">
        <f t="shared" si="1111"/>
        <v>You just pass by me without a kiss?</v>
      </c>
    </row>
    <row r="35516" spans="1:4" x14ac:dyDescent="0.2">
      <c r="A35516" t="s">
        <v>27574</v>
      </c>
      <c r="B35516" t="str">
        <f t="shared" si="1110"/>
        <v>ROBERT</v>
      </c>
      <c r="C35516" t="s">
        <v>28816</v>
      </c>
      <c r="D35516" t="str">
        <f t="shared" si="1111"/>
        <v>I wanted to Wait until I can use my hands.</v>
      </c>
    </row>
    <row r="35517" spans="1:4" x14ac:dyDescent="0.2">
      <c r="A35517" t="s">
        <v>59</v>
      </c>
      <c r="B35517" t="str">
        <f t="shared" si="1110"/>
        <v>MIRANDA</v>
      </c>
      <c r="C35517" t="s">
        <v>359</v>
      </c>
      <c r="D35517" t="str">
        <f t="shared" si="1111"/>
        <v>Oh.</v>
      </c>
    </row>
    <row r="35518" spans="1:4" x14ac:dyDescent="0.2">
      <c r="A35518" t="s">
        <v>27574</v>
      </c>
      <c r="B35518" t="str">
        <f t="shared" si="1110"/>
        <v>ROBERT</v>
      </c>
      <c r="C35518" t="s">
        <v>15289</v>
      </c>
      <c r="D35518" t="str">
        <f t="shared" si="1111"/>
        <v>See?</v>
      </c>
    </row>
    <row r="35519" spans="1:4" x14ac:dyDescent="0.2">
      <c r="A35519" t="s">
        <v>59</v>
      </c>
      <c r="B35519" t="str">
        <f t="shared" si="1110"/>
        <v>MIRANDA</v>
      </c>
      <c r="C35519" t="s">
        <v>28817</v>
      </c>
      <c r="D35519" t="str">
        <f t="shared" si="1111"/>
        <v>What's with that little pizza box?</v>
      </c>
    </row>
    <row r="35520" spans="1:4" x14ac:dyDescent="0.2">
      <c r="A35520" t="s">
        <v>27574</v>
      </c>
      <c r="B35520" t="str">
        <f t="shared" si="1110"/>
        <v>ROBERT</v>
      </c>
      <c r="C35520" t="s">
        <v>28818</v>
      </c>
      <c r="D35520" t="str">
        <f t="shared" si="1111"/>
        <v>One is a pizza, the other is a surprise for you after the pizza.</v>
      </c>
    </row>
    <row r="35521" spans="1:4" x14ac:dyDescent="0.2">
      <c r="A35521" t="s">
        <v>59</v>
      </c>
      <c r="B35521" t="str">
        <f t="shared" si="1110"/>
        <v>MIRANDA</v>
      </c>
      <c r="C35521" t="s">
        <v>732</v>
      </c>
      <c r="D35521" t="str">
        <f t="shared" si="1111"/>
        <v>Oh.</v>
      </c>
    </row>
    <row r="35522" spans="1:4" x14ac:dyDescent="0.2">
      <c r="A35522" t="s">
        <v>27574</v>
      </c>
      <c r="B35522" t="str">
        <f t="shared" si="1110"/>
        <v>ROBERT</v>
      </c>
      <c r="C35522" t="s">
        <v>28819</v>
      </c>
      <c r="D35522" t="str">
        <f t="shared" si="1111"/>
        <v>After.</v>
      </c>
    </row>
    <row r="35523" spans="1:4" x14ac:dyDescent="0.2">
      <c r="A35523" t="s">
        <v>59</v>
      </c>
      <c r="B35523" t="str">
        <f t="shared" si="1110"/>
        <v>MIRANDA</v>
      </c>
      <c r="C35523" t="s">
        <v>28820</v>
      </c>
      <c r="D35523" t="str">
        <f t="shared" si="1111"/>
        <v>I love surprises.</v>
      </c>
    </row>
    <row r="35524" spans="1:4" x14ac:dyDescent="0.2">
      <c r="A35524" t="s">
        <v>27574</v>
      </c>
      <c r="B35524" t="str">
        <f t="shared" si="1110"/>
        <v>ROBERT</v>
      </c>
      <c r="C35524" t="s">
        <v>283</v>
      </c>
      <c r="D35524" t="str">
        <f t="shared" si="1111"/>
        <v>Yeah?</v>
      </c>
    </row>
    <row r="35525" spans="1:4" x14ac:dyDescent="0.2">
      <c r="A35525" t="s">
        <v>59</v>
      </c>
      <c r="B35525" t="str">
        <f t="shared" si="1110"/>
        <v>MIRANDA</v>
      </c>
      <c r="C35525" t="s">
        <v>28821</v>
      </c>
      <c r="D35525" t="str">
        <f t="shared" si="1111"/>
        <v>What are we drinking? Wine?</v>
      </c>
    </row>
    <row r="35526" spans="1:4" x14ac:dyDescent="0.2">
      <c r="A35526" t="s">
        <v>27574</v>
      </c>
      <c r="B35526" t="str">
        <f t="shared" si="1110"/>
        <v>ROBERT</v>
      </c>
      <c r="C35526" t="s">
        <v>732</v>
      </c>
      <c r="D35526" t="str">
        <f t="shared" si="1111"/>
        <v>Oh.</v>
      </c>
    </row>
    <row r="35527" spans="1:4" x14ac:dyDescent="0.2">
      <c r="A35527" t="s">
        <v>59</v>
      </c>
      <c r="B35527" t="str">
        <f t="shared" si="1110"/>
        <v>MIRANDA</v>
      </c>
      <c r="C35527" t="s">
        <v>671</v>
      </c>
      <c r="D35527" t="str">
        <f t="shared" si="1111"/>
        <v>What?</v>
      </c>
    </row>
    <row r="35528" spans="1:4" x14ac:dyDescent="0.2">
      <c r="A35528" t="s">
        <v>27574</v>
      </c>
      <c r="B35528" t="str">
        <f t="shared" si="1110"/>
        <v>ROBERT</v>
      </c>
      <c r="C35528" t="s">
        <v>28822</v>
      </c>
      <c r="D35528" t="str">
        <f t="shared" si="1111"/>
        <v>One of my guys busted his knee.</v>
      </c>
    </row>
    <row r="35529" spans="1:4" x14ac:dyDescent="0.2">
      <c r="A35529" t="s">
        <v>27574</v>
      </c>
      <c r="B35529" t="str">
        <f t="shared" si="1110"/>
        <v>ROBERT</v>
      </c>
      <c r="C35529" t="s">
        <v>28823</v>
      </c>
      <c r="D35529" t="str">
        <f t="shared" si="1111"/>
        <v>I have to Go to the hospital.</v>
      </c>
    </row>
    <row r="35530" spans="1:4" x14ac:dyDescent="0.2">
      <c r="A35530" t="s">
        <v>59</v>
      </c>
      <c r="B35530" t="str">
        <f t="shared" si="1110"/>
        <v>MIRANDA</v>
      </c>
      <c r="C35530" t="s">
        <v>359</v>
      </c>
      <c r="D35530" t="str">
        <f t="shared" si="1111"/>
        <v>Oh.</v>
      </c>
    </row>
    <row r="35531" spans="1:4" x14ac:dyDescent="0.2">
      <c r="A35531" t="s">
        <v>27574</v>
      </c>
      <c r="B35531" t="str">
        <f t="shared" si="1110"/>
        <v>ROBERT</v>
      </c>
      <c r="C35531" t="s">
        <v>28824</v>
      </c>
      <c r="D35531" t="str">
        <f t="shared" si="1111"/>
        <v>What are 6'8" pro basketball players doing on a skateboard?</v>
      </c>
    </row>
    <row r="35532" spans="1:4" x14ac:dyDescent="0.2">
      <c r="A35532" t="s">
        <v>27574</v>
      </c>
      <c r="B35532" t="str">
        <f t="shared" si="1110"/>
        <v>ROBERT</v>
      </c>
      <c r="C35532" t="s">
        <v>529</v>
      </c>
      <c r="D35532" t="str">
        <f t="shared" si="1111"/>
        <v>I don't know.</v>
      </c>
    </row>
    <row r="35533" spans="1:4" x14ac:dyDescent="0.2">
      <c r="A35533" t="s">
        <v>27574</v>
      </c>
      <c r="B35533" t="str">
        <f t="shared" si="1110"/>
        <v>ROBERT</v>
      </c>
      <c r="C35533" t="s">
        <v>28825</v>
      </c>
      <c r="D35533" t="str">
        <f t="shared" si="1111"/>
        <v>Hey. Don't wait up.</v>
      </c>
    </row>
    <row r="35534" spans="1:4" x14ac:dyDescent="0.2">
      <c r="A35534" t="s">
        <v>27574</v>
      </c>
      <c r="B35534" t="str">
        <f t="shared" si="1110"/>
        <v>ROBERT</v>
      </c>
      <c r="C35534" t="s">
        <v>28826</v>
      </c>
      <c r="D35534" t="str">
        <f t="shared" si="1111"/>
        <v>I'll see you tomorrow.</v>
      </c>
    </row>
    <row r="35535" spans="1:4" x14ac:dyDescent="0.2">
      <c r="A35535" t="s">
        <v>59</v>
      </c>
      <c r="B35535" t="str">
        <f t="shared" si="1110"/>
        <v>MIRANDA</v>
      </c>
      <c r="C35535" t="s">
        <v>221</v>
      </c>
      <c r="D35535" t="str">
        <f t="shared" si="1111"/>
        <v>All right.</v>
      </c>
    </row>
    <row r="35536" spans="1:4" x14ac:dyDescent="0.2">
      <c r="A35536" t="s">
        <v>27574</v>
      </c>
      <c r="B35536" t="str">
        <f t="shared" si="1110"/>
        <v>ROBERT</v>
      </c>
      <c r="C35536" t="s">
        <v>28827</v>
      </c>
      <c r="D35536" t="str">
        <f t="shared" si="1111"/>
        <v>Good night beautiful.</v>
      </c>
    </row>
    <row r="35537" spans="1:4" x14ac:dyDescent="0.2">
      <c r="A35537" t="s">
        <v>0</v>
      </c>
      <c r="B35537" t="str">
        <f t="shared" si="1110"/>
        <v>CARRIE</v>
      </c>
      <c r="C35537" t="s">
        <v>28828</v>
      </c>
      <c r="D35537" t="str">
        <f t="shared" si="1111"/>
        <v>There they were. The sweetest words you can ever say.</v>
      </c>
    </row>
    <row r="35538" spans="1:4" x14ac:dyDescent="0.2">
      <c r="A35538" t="s">
        <v>0</v>
      </c>
      <c r="B35538" t="str">
        <f t="shared" si="1110"/>
        <v>CARRIE</v>
      </c>
      <c r="C35538" t="s">
        <v>28829</v>
      </c>
      <c r="D35538" t="str">
        <f t="shared" si="1111"/>
        <v>In the sweetest way you can ever say them.</v>
      </c>
    </row>
    <row r="35539" spans="1:4" x14ac:dyDescent="0.2">
      <c r="A35539" t="s">
        <v>0</v>
      </c>
      <c r="B35539" t="str">
        <f t="shared" si="1110"/>
        <v>CARRIE</v>
      </c>
      <c r="C35539" t="s">
        <v>28830</v>
      </c>
      <c r="D35539" t="str">
        <f t="shared" si="1111"/>
        <v>Turns out Miranda didn't like surprises as much as she thought.</v>
      </c>
    </row>
    <row r="35540" spans="1:4" x14ac:dyDescent="0.2">
      <c r="A35540" t="s">
        <v>59</v>
      </c>
      <c r="B35540" t="str">
        <f t="shared" si="1110"/>
        <v>MIRANDA</v>
      </c>
      <c r="C35540" t="s">
        <v>28831</v>
      </c>
      <c r="D35540" t="str">
        <f t="shared" si="1111"/>
        <v>Last night Robert said I love you.</v>
      </c>
    </row>
    <row r="35541" spans="1:4" x14ac:dyDescent="0.2">
      <c r="A35541" t="s">
        <v>0</v>
      </c>
      <c r="B35541" t="str">
        <f t="shared" si="1110"/>
        <v>CARRIE</v>
      </c>
      <c r="C35541" t="s">
        <v>28832</v>
      </c>
      <c r="D35541" t="str">
        <f t="shared" si="1111"/>
        <v>Wow. That's wonderful.</v>
      </c>
    </row>
    <row r="35542" spans="1:4" x14ac:dyDescent="0.2">
      <c r="A35542" t="s">
        <v>59</v>
      </c>
      <c r="B35542" t="str">
        <f t="shared" si="1110"/>
        <v>MIRANDA</v>
      </c>
      <c r="C35542" t="s">
        <v>28833</v>
      </c>
      <c r="D35542" t="str">
        <f t="shared" si="1111"/>
        <v>On a cookie.</v>
      </c>
    </row>
    <row r="35543" spans="1:4" x14ac:dyDescent="0.2">
      <c r="A35543" t="s">
        <v>0</v>
      </c>
      <c r="B35543" t="str">
        <f t="shared" si="1110"/>
        <v>CARRIE</v>
      </c>
      <c r="C35543" t="s">
        <v>28834</v>
      </c>
      <c r="D35543" t="str">
        <f t="shared" si="1111"/>
        <v>I need more information.</v>
      </c>
    </row>
    <row r="35544" spans="1:4" x14ac:dyDescent="0.2">
      <c r="A35544" t="s">
        <v>59</v>
      </c>
      <c r="B35544" t="str">
        <f t="shared" si="1110"/>
        <v>MIRANDA</v>
      </c>
      <c r="C35544" t="s">
        <v>28835</v>
      </c>
      <c r="D35544" t="str">
        <f t="shared" si="1111"/>
        <v>He brought it over, I guess as a surprise.</v>
      </c>
    </row>
    <row r="35545" spans="1:4" x14ac:dyDescent="0.2">
      <c r="A35545" t="s">
        <v>59</v>
      </c>
      <c r="B35545" t="str">
        <f t="shared" si="1110"/>
        <v>MIRANDA</v>
      </c>
      <c r="C35545" t="s">
        <v>28836</v>
      </c>
      <c r="D35545" t="str">
        <f t="shared" si="1111"/>
        <v>But before we got to it he had to leave</v>
      </c>
    </row>
    <row r="35546" spans="1:4" x14ac:dyDescent="0.2">
      <c r="A35546" t="s">
        <v>28837</v>
      </c>
      <c r="B35546" t="str">
        <f t="shared" si="1110"/>
        <v>MIRE</v>
      </c>
      <c r="C35546" t="s">
        <v>28838</v>
      </c>
      <c r="D35546" t="str">
        <f t="shared" si="1111"/>
        <v>and then I panicked and ate the entire thing.</v>
      </c>
    </row>
    <row r="35547" spans="1:4" x14ac:dyDescent="0.2">
      <c r="A35547" t="s">
        <v>0</v>
      </c>
      <c r="B35547" t="str">
        <f t="shared" si="1110"/>
        <v>CARRIE</v>
      </c>
      <c r="C35547" t="s">
        <v>28839</v>
      </c>
      <c r="D35547" t="str">
        <f t="shared" si="1111"/>
        <v>Because?</v>
      </c>
    </row>
    <row r="35548" spans="1:4" x14ac:dyDescent="0.2">
      <c r="A35548" t="s">
        <v>59</v>
      </c>
      <c r="B35548" t="str">
        <f t="shared" si="1110"/>
        <v>MIRANDA</v>
      </c>
      <c r="C35548" t="s">
        <v>28840</v>
      </c>
      <c r="D35548" t="str">
        <f t="shared" si="1111"/>
        <v>If it wasn't there, I wouldn't have to deal with it.</v>
      </c>
    </row>
    <row r="35549" spans="1:4" x14ac:dyDescent="0.2">
      <c r="A35549" t="s">
        <v>0</v>
      </c>
      <c r="B35549" t="str">
        <f t="shared" si="1110"/>
        <v>CARRIE</v>
      </c>
      <c r="C35549" t="s">
        <v>732</v>
      </c>
      <c r="D35549" t="str">
        <f t="shared" si="1111"/>
        <v>Oh.</v>
      </c>
    </row>
    <row r="35550" spans="1:4" x14ac:dyDescent="0.2">
      <c r="A35550" t="s">
        <v>0</v>
      </c>
      <c r="B35550" t="str">
        <f t="shared" si="1110"/>
        <v>CARRIE</v>
      </c>
      <c r="C35550" t="s">
        <v>28841</v>
      </c>
      <c r="D35550" t="str">
        <f t="shared" si="1111"/>
        <v>Now was it the fact that he said it on a cookie or that he said it period?</v>
      </c>
    </row>
    <row r="35551" spans="1:4" x14ac:dyDescent="0.2">
      <c r="A35551" t="s">
        <v>59</v>
      </c>
      <c r="B35551" t="str">
        <f t="shared" si="1110"/>
        <v>MIRANDA</v>
      </c>
      <c r="C35551" t="s">
        <v>28842</v>
      </c>
      <c r="D35551" t="str">
        <f t="shared" si="1111"/>
        <v>Had to be the cookie.</v>
      </c>
    </row>
    <row r="35552" spans="1:4" x14ac:dyDescent="0.2">
      <c r="A35552" t="s">
        <v>59</v>
      </c>
      <c r="B35552" t="str">
        <f t="shared" si="1110"/>
        <v>MIRANDA</v>
      </c>
      <c r="C35552" t="s">
        <v>28843</v>
      </c>
      <c r="D35552" t="str">
        <f t="shared" si="1111"/>
        <v>Robert is great. Right?</v>
      </c>
    </row>
    <row r="35553" spans="1:4" x14ac:dyDescent="0.2">
      <c r="A35553" t="s">
        <v>0</v>
      </c>
      <c r="B35553" t="str">
        <f t="shared" si="1110"/>
        <v>CARRIE</v>
      </c>
      <c r="C35553" t="s">
        <v>28844</v>
      </c>
      <c r="D35553" t="str">
        <f t="shared" si="1111"/>
        <v>Well.. I didn't wanna be the one to have to tell you this about him</v>
      </c>
    </row>
    <row r="35554" spans="1:4" x14ac:dyDescent="0.2">
      <c r="A35554" t="s">
        <v>0</v>
      </c>
      <c r="B35554" t="str">
        <f t="shared" si="1110"/>
        <v>CARRIE</v>
      </c>
      <c r="C35554" t="s">
        <v>28845</v>
      </c>
      <c r="D35554" t="str">
        <f t="shared" si="1111"/>
        <v>but... he's perfect. I'm sorry.</v>
      </c>
    </row>
    <row r="35555" spans="1:4" x14ac:dyDescent="0.2">
      <c r="A35555" t="s">
        <v>0</v>
      </c>
      <c r="B35555" t="str">
        <f t="shared" si="1110"/>
        <v>CARRIE</v>
      </c>
      <c r="C35555" t="s">
        <v>28846</v>
      </c>
      <c r="D35555" t="str">
        <f t="shared" si="1111"/>
        <v>If your best friend can't tell you who will?</v>
      </c>
    </row>
    <row r="35556" spans="1:4" x14ac:dyDescent="0.2">
      <c r="A35556" t="s">
        <v>59</v>
      </c>
      <c r="B35556" t="str">
        <f t="shared" si="1110"/>
        <v>MIRANDA</v>
      </c>
      <c r="C35556" t="s">
        <v>28847</v>
      </c>
      <c r="D35556" t="str">
        <f t="shared" si="1111"/>
        <v>He is perfect. Really.</v>
      </c>
    </row>
    <row r="35557" spans="1:4" x14ac:dyDescent="0.2">
      <c r="A35557" t="s">
        <v>59</v>
      </c>
      <c r="B35557" t="str">
        <f t="shared" si="1110"/>
        <v>MIRANDA</v>
      </c>
      <c r="C35557" t="s">
        <v>28848</v>
      </c>
      <c r="D35557" t="str">
        <f t="shared" si="1111"/>
        <v>You should see how cute he is helping plan Brady's birthday party.</v>
      </c>
    </row>
    <row r="35558" spans="1:4" x14ac:dyDescent="0.2">
      <c r="A35558" t="s">
        <v>0</v>
      </c>
      <c r="B35558" t="str">
        <f t="shared" si="1110"/>
        <v>CARRIE</v>
      </c>
      <c r="C35558" t="s">
        <v>28849</v>
      </c>
      <c r="D35558" t="str">
        <f t="shared" si="1111"/>
        <v>Oh. Brady is one year old.</v>
      </c>
    </row>
    <row r="35559" spans="1:4" x14ac:dyDescent="0.2">
      <c r="A35559" t="s">
        <v>0</v>
      </c>
      <c r="B35559" t="str">
        <f t="shared" si="1110"/>
        <v>CARRIE</v>
      </c>
      <c r="C35559" t="s">
        <v>28850</v>
      </c>
      <c r="D35559" t="str">
        <f t="shared" si="1111"/>
        <v>And yet I haven't aged a day.</v>
      </c>
    </row>
    <row r="35560" spans="1:4" x14ac:dyDescent="0.2">
      <c r="A35560" t="s">
        <v>59</v>
      </c>
      <c r="B35560" t="str">
        <f t="shared" si="1110"/>
        <v>MIRANDA</v>
      </c>
      <c r="C35560" t="s">
        <v>28851</v>
      </c>
      <c r="D35560" t="str">
        <f t="shared" si="1111"/>
        <v>Saturday afternoon, my house.</v>
      </c>
    </row>
    <row r="35561" spans="1:4" x14ac:dyDescent="0.2">
      <c r="A35561" t="s">
        <v>59</v>
      </c>
      <c r="B35561" t="str">
        <f t="shared" si="1110"/>
        <v>MIRANDA</v>
      </c>
      <c r="C35561" t="s">
        <v>28852</v>
      </c>
      <c r="D35561" t="str">
        <f t="shared" si="1111"/>
        <v>Just us, some of Steve's family.</v>
      </c>
    </row>
    <row r="35562" spans="1:4" x14ac:dyDescent="0.2">
      <c r="A35562" t="s">
        <v>0</v>
      </c>
      <c r="B35562" t="str">
        <f t="shared" si="1110"/>
        <v>CARRIE</v>
      </c>
      <c r="C35562" t="s">
        <v>28853</v>
      </c>
      <c r="D35562" t="str">
        <f t="shared" si="1111"/>
        <v>I'm not coming if there's a clown.</v>
      </c>
    </row>
    <row r="35563" spans="1:4" x14ac:dyDescent="0.2">
      <c r="A35563" t="s">
        <v>59</v>
      </c>
      <c r="B35563" t="str">
        <f t="shared" si="1110"/>
        <v>MIRANDA</v>
      </c>
      <c r="C35563" t="s">
        <v>28854</v>
      </c>
      <c r="D35563" t="str">
        <f t="shared" si="1111"/>
        <v>No clown.</v>
      </c>
    </row>
    <row r="35564" spans="1:4" x14ac:dyDescent="0.2">
      <c r="A35564" t="s">
        <v>0</v>
      </c>
      <c r="B35564" t="str">
        <f t="shared" si="1110"/>
        <v>CARRIE</v>
      </c>
      <c r="C35564" t="s">
        <v>28855</v>
      </c>
      <c r="D35564" t="str">
        <f t="shared" si="1111"/>
        <v>Good. Nothing scarier than a clown.</v>
      </c>
    </row>
    <row r="35565" spans="1:4" x14ac:dyDescent="0.2">
      <c r="A35565" t="s">
        <v>0</v>
      </c>
      <c r="B35565" t="str">
        <f t="shared" si="1110"/>
        <v>CARRIE</v>
      </c>
      <c r="C35565" t="s">
        <v>35868</v>
      </c>
      <c r="D35565" t="str">
        <f t="shared" si="1111"/>
        <v>We're gonna be four. Thanks.</v>
      </c>
    </row>
    <row r="35566" spans="1:4" x14ac:dyDescent="0.2">
      <c r="A35566" t="s">
        <v>9569</v>
      </c>
      <c r="B35566" t="str">
        <f t="shared" si="1110"/>
        <v>WAITRESS</v>
      </c>
      <c r="C35566" t="s">
        <v>28856</v>
      </c>
      <c r="D35566" t="str">
        <f t="shared" si="1111"/>
        <v>Okay</v>
      </c>
    </row>
    <row r="35567" spans="1:4" x14ac:dyDescent="0.2">
      <c r="A35567" t="s">
        <v>0</v>
      </c>
      <c r="B35567" t="str">
        <f t="shared" si="1110"/>
        <v>CARRIE</v>
      </c>
      <c r="C35567" t="s">
        <v>28857</v>
      </c>
      <c r="D35567" t="str">
        <f t="shared" si="1111"/>
        <v>What are you getting?</v>
      </c>
    </row>
    <row r="35568" spans="1:4" x14ac:dyDescent="0.2">
      <c r="A35568" t="s">
        <v>83</v>
      </c>
      <c r="B35568" t="str">
        <f t="shared" si="1110"/>
        <v>SAMANTHA</v>
      </c>
      <c r="C35568" t="s">
        <v>28858</v>
      </c>
      <c r="D35568" t="str">
        <f t="shared" si="1111"/>
        <v>Yes. I need glasses and I am not ashamed.</v>
      </c>
    </row>
    <row r="35569" spans="1:4" x14ac:dyDescent="0.2">
      <c r="A35569" t="s">
        <v>83</v>
      </c>
      <c r="B35569" t="str">
        <f t="shared" si="1110"/>
        <v>SAMANTHA</v>
      </c>
      <c r="C35569" t="s">
        <v>28859</v>
      </c>
      <c r="D35569" t="str">
        <f t="shared" si="1111"/>
        <v>I have a sexy young man who loves to fuck me and I'm fabulous.</v>
      </c>
    </row>
    <row r="35570" spans="1:4" x14ac:dyDescent="0.2">
      <c r="A35570" t="s">
        <v>59</v>
      </c>
      <c r="B35570" t="str">
        <f t="shared" si="1110"/>
        <v>MIRANDA</v>
      </c>
      <c r="C35570" t="s">
        <v>28860</v>
      </c>
      <c r="D35570" t="str">
        <f t="shared" si="1111"/>
        <v>Have you considered putting that on a t-shirt?</v>
      </c>
    </row>
    <row r="35571" spans="1:4" x14ac:dyDescent="0.2">
      <c r="A35571" t="s">
        <v>83</v>
      </c>
      <c r="B35571" t="str">
        <f t="shared" si="1110"/>
        <v>SAMANTHA</v>
      </c>
      <c r="C35571" t="s">
        <v>28861</v>
      </c>
      <c r="D35571" t="str">
        <f t="shared" si="1111"/>
        <v>Are those the kind you get at the drugstore next to the Bengay?</v>
      </c>
    </row>
    <row r="35572" spans="1:4" x14ac:dyDescent="0.2">
      <c r="A35572" t="s">
        <v>83</v>
      </c>
      <c r="B35572" t="str">
        <f t="shared" si="1110"/>
        <v>SAMANTHA</v>
      </c>
      <c r="C35572" t="s">
        <v>28862</v>
      </c>
      <c r="D35572" t="str">
        <f t="shared" si="1111"/>
        <v>How dare you! These are Chanel.</v>
      </c>
    </row>
    <row r="35573" spans="1:4" x14ac:dyDescent="0.2">
      <c r="A35573" t="s">
        <v>9569</v>
      </c>
      <c r="B35573" t="str">
        <f t="shared" si="1110"/>
        <v>WAITRESS</v>
      </c>
      <c r="C35573" t="s">
        <v>28863</v>
      </c>
      <c r="D35573" t="str">
        <f t="shared" si="1111"/>
        <v>There you go. Thank you.</v>
      </c>
    </row>
    <row r="35574" spans="1:4" x14ac:dyDescent="0.2">
      <c r="A35574" t="s">
        <v>0</v>
      </c>
      <c r="B35574" t="str">
        <f t="shared" ref="B35574:B35637" si="1112">UPPER(A35574)</f>
        <v>CARRIE</v>
      </c>
      <c r="C35574" t="s">
        <v>28864</v>
      </c>
      <c r="D35574" t="str">
        <f t="shared" ref="D35574:D35637" si="1113">TRIM(C35574)</f>
        <v>Hey. Have you ever heard of that artist Alexander Patrovski?</v>
      </c>
    </row>
    <row r="35575" spans="1:4" x14ac:dyDescent="0.2">
      <c r="A35575" t="s">
        <v>59</v>
      </c>
      <c r="B35575" t="str">
        <f t="shared" si="1112"/>
        <v>MIRANDA</v>
      </c>
      <c r="C35575" t="s">
        <v>2941</v>
      </c>
      <c r="D35575" t="str">
        <f t="shared" si="1113"/>
        <v>Who?</v>
      </c>
    </row>
    <row r="35576" spans="1:4" x14ac:dyDescent="0.2">
      <c r="A35576" t="s">
        <v>83</v>
      </c>
      <c r="B35576" t="str">
        <f t="shared" si="1112"/>
        <v>SAMANTHA</v>
      </c>
      <c r="C35576" t="s">
        <v>28865</v>
      </c>
      <c r="D35576" t="str">
        <f t="shared" si="1113"/>
        <v>Alexander Patrovski? Oh my god.</v>
      </c>
    </row>
    <row r="35577" spans="1:4" x14ac:dyDescent="0.2">
      <c r="A35577" t="s">
        <v>83</v>
      </c>
      <c r="B35577" t="str">
        <f t="shared" si="1112"/>
        <v>SAMANTHA</v>
      </c>
      <c r="C35577" t="s">
        <v>28866</v>
      </c>
      <c r="D35577" t="str">
        <f t="shared" si="1113"/>
        <v>He was the number one hot guy at Studio 54.</v>
      </c>
    </row>
    <row r="35578" spans="1:4" x14ac:dyDescent="0.2">
      <c r="A35578" t="s">
        <v>83</v>
      </c>
      <c r="B35578" t="str">
        <f t="shared" si="1112"/>
        <v>SAMANTHA</v>
      </c>
      <c r="C35578" t="s">
        <v>28867</v>
      </c>
      <c r="D35578" t="str">
        <f t="shared" si="1113"/>
        <v>Dated every top super model in the 70s.</v>
      </c>
    </row>
    <row r="35579" spans="1:4" x14ac:dyDescent="0.2">
      <c r="A35579" t="s">
        <v>83</v>
      </c>
      <c r="B35579" t="str">
        <f t="shared" si="1112"/>
        <v>SAMANTHA</v>
      </c>
      <c r="C35579" t="s">
        <v>28868</v>
      </c>
      <c r="D35579" t="str">
        <f t="shared" si="1113"/>
        <v>oh my nipple's getting hard just thinking about him. Why?</v>
      </c>
    </row>
    <row r="35580" spans="1:4" x14ac:dyDescent="0.2">
      <c r="A35580" t="s">
        <v>0</v>
      </c>
      <c r="B35580" t="str">
        <f t="shared" si="1112"/>
        <v>CARRIE</v>
      </c>
      <c r="C35580" t="s">
        <v>28869</v>
      </c>
      <c r="D35580" t="str">
        <f t="shared" si="1113"/>
        <v>I met him yesterday.</v>
      </c>
    </row>
    <row r="35581" spans="1:4" x14ac:dyDescent="0.2">
      <c r="A35581" t="s">
        <v>83</v>
      </c>
      <c r="B35581" t="str">
        <f t="shared" si="1112"/>
        <v>SAMANTHA</v>
      </c>
      <c r="C35581" t="s">
        <v>28870</v>
      </c>
      <c r="D35581" t="str">
        <f t="shared" si="1113"/>
        <v>No. how did he look. Is he still gorgeous?</v>
      </c>
    </row>
    <row r="35582" spans="1:4" x14ac:dyDescent="0.2">
      <c r="A35582" t="s">
        <v>83</v>
      </c>
      <c r="B35582" t="str">
        <f t="shared" si="1112"/>
        <v>SAMANTHA</v>
      </c>
      <c r="C35582" t="s">
        <v>28871</v>
      </c>
      <c r="D35582" t="str">
        <f t="shared" si="1113"/>
        <v>We need more time.</v>
      </c>
    </row>
    <row r="35583" spans="1:4" x14ac:dyDescent="0.2">
      <c r="A35583" t="s">
        <v>83</v>
      </c>
      <c r="B35583" t="str">
        <f t="shared" si="1112"/>
        <v>SAMANTHA</v>
      </c>
      <c r="C35583" t="s">
        <v>28872</v>
      </c>
      <c r="D35583" t="str">
        <f t="shared" si="1113"/>
        <v>Where did you meet? What's he like?</v>
      </c>
    </row>
    <row r="35584" spans="1:4" x14ac:dyDescent="0.2">
      <c r="A35584" t="s">
        <v>0</v>
      </c>
      <c r="B35584" t="str">
        <f t="shared" si="1112"/>
        <v>CARRIE</v>
      </c>
      <c r="C35584" t="s">
        <v>28873</v>
      </c>
      <c r="D35584" t="str">
        <f t="shared" si="1113"/>
        <v>We met at a gallery and he was odd.</v>
      </c>
    </row>
    <row r="35585" spans="1:4" x14ac:dyDescent="0.2">
      <c r="A35585" t="s">
        <v>83</v>
      </c>
      <c r="B35585" t="str">
        <f t="shared" si="1112"/>
        <v>SAMANTHA</v>
      </c>
      <c r="C35585" t="s">
        <v>28874</v>
      </c>
      <c r="D35585" t="str">
        <f t="shared" si="1113"/>
        <v>How old is he now? Let me see.</v>
      </c>
    </row>
    <row r="35586" spans="1:4" x14ac:dyDescent="0.2">
      <c r="A35586" t="s">
        <v>83</v>
      </c>
      <c r="B35586" t="str">
        <f t="shared" si="1112"/>
        <v>SAMANTHA</v>
      </c>
      <c r="C35586" t="s">
        <v>28875</v>
      </c>
      <c r="D35586" t="str">
        <f t="shared" si="1113"/>
        <v>When I was 22. He was about 30.</v>
      </c>
    </row>
    <row r="35587" spans="1:4" x14ac:dyDescent="0.2">
      <c r="A35587" t="s">
        <v>83</v>
      </c>
      <c r="B35587" t="str">
        <f t="shared" si="1112"/>
        <v>SAMANTHA</v>
      </c>
      <c r="C35587" t="s">
        <v>28876</v>
      </c>
      <c r="D35587" t="str">
        <f t="shared" si="1113"/>
        <v>Studio 54 was '79.so that would make him, what? 53.</v>
      </c>
    </row>
    <row r="35588" spans="1:4" x14ac:dyDescent="0.2">
      <c r="A35588" t="s">
        <v>59</v>
      </c>
      <c r="B35588" t="str">
        <f t="shared" si="1112"/>
        <v>MIRANDA</v>
      </c>
      <c r="C35588" t="s">
        <v>28877</v>
      </c>
      <c r="D35588" t="str">
        <f t="shared" si="1113"/>
        <v>And that would make you..</v>
      </c>
    </row>
    <row r="35589" spans="1:4" x14ac:dyDescent="0.2">
      <c r="A35589" t="s">
        <v>83</v>
      </c>
      <c r="B35589" t="str">
        <f t="shared" si="1112"/>
        <v>SAMANTHA</v>
      </c>
      <c r="C35589" t="s">
        <v>28878</v>
      </c>
      <c r="D35589" t="str">
        <f t="shared" si="1113"/>
        <v>I'm forty fucking five.</v>
      </c>
    </row>
    <row r="35590" spans="1:4" x14ac:dyDescent="0.2">
      <c r="A35590" t="s">
        <v>83</v>
      </c>
      <c r="B35590" t="str">
        <f t="shared" si="1112"/>
        <v>SAMANTHA</v>
      </c>
      <c r="C35590" t="s">
        <v>28879</v>
      </c>
      <c r="D35590" t="str">
        <f t="shared" si="1113"/>
        <v>I have nothing to hide.</v>
      </c>
    </row>
    <row r="35591" spans="1:4" x14ac:dyDescent="0.2">
      <c r="A35591" t="s">
        <v>64</v>
      </c>
      <c r="B35591" t="str">
        <f t="shared" si="1112"/>
        <v>CHARLOTTE</v>
      </c>
      <c r="C35591" t="s">
        <v>1341</v>
      </c>
      <c r="D35591" t="str">
        <f t="shared" si="1113"/>
        <v>Hello.</v>
      </c>
    </row>
    <row r="35592" spans="1:4" x14ac:dyDescent="0.2">
      <c r="A35592" t="s">
        <v>0</v>
      </c>
      <c r="B35592" t="str">
        <f t="shared" si="1112"/>
        <v>CARRIE</v>
      </c>
      <c r="C35592" t="s">
        <v>671</v>
      </c>
      <c r="D35592" t="str">
        <f t="shared" si="1113"/>
        <v>What?</v>
      </c>
    </row>
    <row r="35593" spans="1:4" x14ac:dyDescent="0.2">
      <c r="A35593" t="s">
        <v>64</v>
      </c>
      <c r="B35593" t="str">
        <f t="shared" si="1112"/>
        <v>CHARLOTTE</v>
      </c>
      <c r="C35593" t="s">
        <v>28880</v>
      </c>
      <c r="D35593" t="str">
        <f t="shared" si="1113"/>
        <v>I'm pregnant.</v>
      </c>
    </row>
    <row r="35594" spans="1:4" x14ac:dyDescent="0.2">
      <c r="A35594" t="s">
        <v>59</v>
      </c>
      <c r="B35594" t="str">
        <f t="shared" si="1112"/>
        <v>MIRANDA</v>
      </c>
      <c r="C35594" t="s">
        <v>28881</v>
      </c>
      <c r="D35594" t="str">
        <f t="shared" si="1113"/>
        <v>Congratulations!</v>
      </c>
    </row>
    <row r="35595" spans="1:4" x14ac:dyDescent="0.2">
      <c r="A35595" t="s">
        <v>83</v>
      </c>
      <c r="B35595" t="str">
        <f t="shared" si="1112"/>
        <v>SAMANTHA</v>
      </c>
      <c r="C35595" t="s">
        <v>28327</v>
      </c>
      <c r="D35595" t="str">
        <f t="shared" si="1113"/>
        <v>Oh my god.</v>
      </c>
    </row>
    <row r="35596" spans="1:4" x14ac:dyDescent="0.2">
      <c r="A35596" t="s">
        <v>64</v>
      </c>
      <c r="B35596" t="str">
        <f t="shared" si="1112"/>
        <v>CHARLOTTE</v>
      </c>
      <c r="C35596" t="s">
        <v>28882</v>
      </c>
      <c r="D35596" t="str">
        <f t="shared" si="1113"/>
        <v>It's very, very early. But I am.</v>
      </c>
    </row>
    <row r="35597" spans="1:4" x14ac:dyDescent="0.2">
      <c r="A35597" t="s">
        <v>64</v>
      </c>
      <c r="B35597" t="str">
        <f t="shared" si="1112"/>
        <v>CHARLOTTE</v>
      </c>
      <c r="C35597" t="s">
        <v>28883</v>
      </c>
      <c r="D35597" t="str">
        <f t="shared" si="1113"/>
        <v>I just heard from the doctor.</v>
      </c>
    </row>
    <row r="35598" spans="1:4" x14ac:dyDescent="0.2">
      <c r="A35598" t="s">
        <v>64</v>
      </c>
      <c r="B35598" t="str">
        <f t="shared" si="1112"/>
        <v>CHARLOTTE</v>
      </c>
      <c r="C35598" t="s">
        <v>28884</v>
      </c>
      <c r="D35598" t="str">
        <f t="shared" si="1113"/>
        <v>We don't know if it's the acupuncture or all of the herbs that I've been taking</v>
      </c>
    </row>
    <row r="35599" spans="1:4" x14ac:dyDescent="0.2">
      <c r="A35599" t="s">
        <v>64</v>
      </c>
      <c r="B35599" t="str">
        <f t="shared" si="1112"/>
        <v>CHARLOTTE</v>
      </c>
      <c r="C35599" t="s">
        <v>28885</v>
      </c>
      <c r="D35599" t="str">
        <f t="shared" si="1113"/>
        <v>or maybe Harry and I are just a better fitter whatever but I am. I'm pregnant.</v>
      </c>
    </row>
    <row r="35600" spans="1:4" x14ac:dyDescent="0.2">
      <c r="A35600" t="s">
        <v>59</v>
      </c>
      <c r="B35600" t="str">
        <f t="shared" si="1112"/>
        <v>MIRANDA</v>
      </c>
      <c r="C35600" t="s">
        <v>28886</v>
      </c>
      <c r="D35600" t="str">
        <f t="shared" si="1113"/>
        <v>How far along are you?</v>
      </c>
    </row>
    <row r="35601" spans="1:4" x14ac:dyDescent="0.2">
      <c r="A35601" t="s">
        <v>64</v>
      </c>
      <c r="B35601" t="str">
        <f t="shared" si="1112"/>
        <v>CHARLOTTE</v>
      </c>
      <c r="C35601" t="s">
        <v>28887</v>
      </c>
      <c r="D35601" t="str">
        <f t="shared" si="1113"/>
        <v>About three weeks.</v>
      </c>
    </row>
    <row r="35602" spans="1:4" x14ac:dyDescent="0.2">
      <c r="A35602" t="s">
        <v>83</v>
      </c>
      <c r="B35602" t="str">
        <f t="shared" si="1112"/>
        <v>SAMANTHA</v>
      </c>
      <c r="C35602" t="s">
        <v>28888</v>
      </c>
      <c r="D35602" t="str">
        <f t="shared" si="1113"/>
        <v>Oh please excuse me.</v>
      </c>
    </row>
    <row r="35603" spans="1:4" x14ac:dyDescent="0.2">
      <c r="A35603" t="s">
        <v>59</v>
      </c>
      <c r="B35603" t="str">
        <f t="shared" si="1112"/>
        <v>MIRANDA</v>
      </c>
      <c r="C35603" t="s">
        <v>28889</v>
      </c>
      <c r="D35603" t="str">
        <f t="shared" si="1113"/>
        <v>What was that?</v>
      </c>
    </row>
    <row r="35604" spans="1:4" x14ac:dyDescent="0.2">
      <c r="A35604" t="s">
        <v>83</v>
      </c>
      <c r="B35604" t="str">
        <f t="shared" si="1112"/>
        <v>SAMANTHA</v>
      </c>
      <c r="C35604" t="s">
        <v>28890</v>
      </c>
      <c r="D35604" t="str">
        <f t="shared" si="1113"/>
        <v>Well I'm growing it out.</v>
      </c>
    </row>
    <row r="35605" spans="1:4" x14ac:dyDescent="0.2">
      <c r="A35605" t="s">
        <v>83</v>
      </c>
      <c r="B35605" t="str">
        <f t="shared" si="1112"/>
        <v>SAMANTHA</v>
      </c>
      <c r="C35605" t="s">
        <v>28891</v>
      </c>
      <c r="D35605" t="str">
        <f t="shared" si="1113"/>
        <v>My hair. Down there.</v>
      </c>
    </row>
    <row r="35606" spans="1:4" x14ac:dyDescent="0.2">
      <c r="A35606" t="s">
        <v>83</v>
      </c>
      <c r="B35606" t="str">
        <f t="shared" si="1112"/>
        <v>SAMANTHA</v>
      </c>
      <c r="C35606" t="s">
        <v>28892</v>
      </c>
      <c r="D35606" t="str">
        <f t="shared" si="1113"/>
        <v>Smith enjoys a full bush.</v>
      </c>
    </row>
    <row r="35607" spans="1:4" x14ac:dyDescent="0.2">
      <c r="A35607" t="s">
        <v>64</v>
      </c>
      <c r="B35607" t="str">
        <f t="shared" si="1112"/>
        <v>CHARLOTTE</v>
      </c>
      <c r="C35607" t="s">
        <v>28893</v>
      </c>
      <c r="D35607" t="str">
        <f t="shared" si="1113"/>
        <v>Isn't this great?</v>
      </c>
    </row>
    <row r="35608" spans="1:4" x14ac:dyDescent="0.2">
      <c r="A35608" t="s">
        <v>64</v>
      </c>
      <c r="B35608" t="str">
        <f t="shared" si="1112"/>
        <v>CHARLOTTE</v>
      </c>
      <c r="C35608" t="s">
        <v>28894</v>
      </c>
      <c r="D35608" t="str">
        <f t="shared" si="1113"/>
        <v>Everything is exactly like it always is..</v>
      </c>
    </row>
    <row r="35609" spans="1:4" x14ac:dyDescent="0.2">
      <c r="A35609" t="s">
        <v>64</v>
      </c>
      <c r="B35609" t="str">
        <f t="shared" si="1112"/>
        <v>CHARLOTTE</v>
      </c>
      <c r="C35609" t="s">
        <v>28895</v>
      </c>
      <c r="D35609" t="str">
        <f t="shared" si="1113"/>
        <v>but I'm pregnant.</v>
      </c>
    </row>
    <row r="35610" spans="1:4" x14ac:dyDescent="0.2">
      <c r="A35610" t="s">
        <v>0</v>
      </c>
      <c r="B35610" t="str">
        <f t="shared" si="1112"/>
        <v>CARRIE</v>
      </c>
      <c r="C35610" t="s">
        <v>28896</v>
      </c>
      <c r="D35610" t="str">
        <f t="shared" si="1113"/>
        <v>One lazy Wednesday afternoon later.</v>
      </c>
    </row>
    <row r="35611" spans="1:4" x14ac:dyDescent="0.2">
      <c r="A35611" t="s">
        <v>0</v>
      </c>
      <c r="B35611" t="str">
        <f t="shared" si="1112"/>
        <v>CARRIE</v>
      </c>
      <c r="C35611" t="s">
        <v>1341</v>
      </c>
      <c r="D35611" t="str">
        <f t="shared" si="1113"/>
        <v>Hello.</v>
      </c>
    </row>
    <row r="35612" spans="1:4" x14ac:dyDescent="0.2">
      <c r="A35612" t="s">
        <v>28772</v>
      </c>
      <c r="B35612" t="str">
        <f t="shared" si="1112"/>
        <v>ALEKSANDR</v>
      </c>
      <c r="C35612" t="s">
        <v>28897</v>
      </c>
      <c r="D35612" t="str">
        <f t="shared" si="1113"/>
        <v>Uh, hello. Good afternoon. I'm..</v>
      </c>
    </row>
    <row r="35613" spans="1:4" x14ac:dyDescent="0.2">
      <c r="A35613" t="s">
        <v>0</v>
      </c>
      <c r="B35613" t="str">
        <f t="shared" si="1112"/>
        <v>CARRIE</v>
      </c>
      <c r="C35613" t="s">
        <v>28898</v>
      </c>
      <c r="D35613" t="str">
        <f t="shared" si="1113"/>
        <v>Wrong number sorry.</v>
      </c>
    </row>
    <row r="35614" spans="1:4" x14ac:dyDescent="0.2">
      <c r="A35614" t="s">
        <v>0</v>
      </c>
      <c r="B35614" t="str">
        <f t="shared" si="1112"/>
        <v>CARRIE</v>
      </c>
      <c r="C35614" t="s">
        <v>1341</v>
      </c>
      <c r="D35614" t="str">
        <f t="shared" si="1113"/>
        <v>Hello.</v>
      </c>
    </row>
    <row r="35615" spans="1:4" x14ac:dyDescent="0.2">
      <c r="A35615" t="s">
        <v>28772</v>
      </c>
      <c r="B35615" t="str">
        <f t="shared" si="1112"/>
        <v>ALEKSANDR</v>
      </c>
      <c r="C35615" t="s">
        <v>1016</v>
      </c>
      <c r="D35615" t="str">
        <f t="shared" si="1113"/>
        <v>I'm sorry.</v>
      </c>
    </row>
    <row r="35616" spans="1:4" x14ac:dyDescent="0.2">
      <c r="A35616" t="s">
        <v>0</v>
      </c>
      <c r="B35616" t="str">
        <f t="shared" si="1112"/>
        <v>CARRIE</v>
      </c>
      <c r="C35616" t="s">
        <v>28899</v>
      </c>
      <c r="D35616" t="str">
        <f t="shared" si="1113"/>
        <v>Yes I'm sorry too. Wrong number.</v>
      </c>
    </row>
    <row r="35617" spans="1:4" x14ac:dyDescent="0.2">
      <c r="A35617" t="s">
        <v>0</v>
      </c>
      <c r="B35617" t="str">
        <f t="shared" si="1112"/>
        <v>CARRIE</v>
      </c>
      <c r="C35617" t="s">
        <v>14208</v>
      </c>
      <c r="D35617" t="str">
        <f t="shared" si="1113"/>
        <v>Yes?</v>
      </c>
    </row>
    <row r="35618" spans="1:4" x14ac:dyDescent="0.2">
      <c r="A35618" t="s">
        <v>28772</v>
      </c>
      <c r="B35618" t="str">
        <f t="shared" si="1112"/>
        <v>ALEKSANDR</v>
      </c>
      <c r="C35618" t="s">
        <v>28900</v>
      </c>
      <c r="D35618" t="str">
        <f t="shared" si="1113"/>
        <v>I'm afraid it's me again. I have really..</v>
      </c>
    </row>
    <row r="35619" spans="1:4" x14ac:dyDescent="0.2">
      <c r="A35619" t="s">
        <v>28772</v>
      </c>
      <c r="B35619" t="str">
        <f t="shared" si="1112"/>
        <v>ALEKSANDR</v>
      </c>
      <c r="C35619" t="s">
        <v>28901</v>
      </c>
      <c r="D35619" t="str">
        <f t="shared" si="1113"/>
        <v>a bit of trouble here.</v>
      </c>
    </row>
    <row r="35620" spans="1:4" x14ac:dyDescent="0.2">
      <c r="A35620" t="s">
        <v>0</v>
      </c>
      <c r="B35620" t="str">
        <f t="shared" si="1112"/>
        <v>CARRIE</v>
      </c>
      <c r="C35620" t="s">
        <v>28902</v>
      </c>
      <c r="D35620" t="str">
        <f t="shared" si="1113"/>
        <v>Sir. I can not understand you.</v>
      </c>
    </row>
    <row r="35621" spans="1:4" x14ac:dyDescent="0.2">
      <c r="A35621" t="s">
        <v>28772</v>
      </c>
      <c r="B35621" t="str">
        <f t="shared" si="1112"/>
        <v>ALEKSANDR</v>
      </c>
      <c r="C35621" t="s">
        <v>28903</v>
      </c>
      <c r="D35621" t="str">
        <f t="shared" si="1113"/>
        <v>This is Alexander Patrovski calling for Carrie Bradshaw.</v>
      </c>
    </row>
    <row r="35622" spans="1:4" x14ac:dyDescent="0.2">
      <c r="A35622" t="s">
        <v>0</v>
      </c>
      <c r="B35622" t="str">
        <f t="shared" si="1112"/>
        <v>CARRIE</v>
      </c>
      <c r="C35622" t="s">
        <v>28904</v>
      </c>
      <c r="D35622" t="str">
        <f t="shared" si="1113"/>
        <v>Oh. I'll get her. Hold on.</v>
      </c>
    </row>
    <row r="35623" spans="1:4" x14ac:dyDescent="0.2">
      <c r="A35623" t="s">
        <v>0</v>
      </c>
      <c r="B35623" t="str">
        <f t="shared" si="1112"/>
        <v>CARRIE</v>
      </c>
      <c r="C35623" t="s">
        <v>4414</v>
      </c>
      <c r="D35623" t="str">
        <f t="shared" si="1113"/>
        <v>Carrie.</v>
      </c>
    </row>
    <row r="35624" spans="1:4" x14ac:dyDescent="0.2">
      <c r="A35624" t="s">
        <v>28772</v>
      </c>
      <c r="B35624" t="str">
        <f t="shared" si="1112"/>
        <v>ALEKSANDR</v>
      </c>
      <c r="C35624" t="s">
        <v>1905</v>
      </c>
      <c r="D35624" t="str">
        <f t="shared" si="1113"/>
        <v>Hello?</v>
      </c>
    </row>
    <row r="35625" spans="1:4" x14ac:dyDescent="0.2">
      <c r="A35625" t="s">
        <v>28772</v>
      </c>
      <c r="B35625" t="str">
        <f t="shared" si="1112"/>
        <v>ALEKSANDR</v>
      </c>
      <c r="C35625" t="s">
        <v>28905</v>
      </c>
      <c r="D35625" t="str">
        <f t="shared" si="1113"/>
        <v>That was you before. Yes?</v>
      </c>
    </row>
    <row r="35626" spans="1:4" x14ac:dyDescent="0.2">
      <c r="A35626" t="s">
        <v>28772</v>
      </c>
      <c r="B35626" t="str">
        <f t="shared" si="1112"/>
        <v>ALEKSANDR</v>
      </c>
      <c r="C35626" t="s">
        <v>28906</v>
      </c>
      <c r="D35626" t="str">
        <f t="shared" si="1113"/>
        <v>Sounded just like you.</v>
      </c>
    </row>
    <row r="35627" spans="1:4" x14ac:dyDescent="0.2">
      <c r="A35627" t="s">
        <v>0</v>
      </c>
      <c r="B35627" t="str">
        <f t="shared" si="1112"/>
        <v>CARRIE</v>
      </c>
      <c r="C35627" t="s">
        <v>28907</v>
      </c>
      <c r="D35627" t="str">
        <f t="shared" si="1113"/>
        <v>Oh no. That was my sister.</v>
      </c>
    </row>
    <row r="35628" spans="1:4" x14ac:dyDescent="0.2">
      <c r="A35628" t="s">
        <v>0</v>
      </c>
      <c r="B35628" t="str">
        <f t="shared" si="1112"/>
        <v>CARRIE</v>
      </c>
      <c r="C35628" t="s">
        <v>28908</v>
      </c>
      <c r="D35628" t="str">
        <f t="shared" si="1113"/>
        <v>She's visiting.</v>
      </c>
    </row>
    <row r="35629" spans="1:4" x14ac:dyDescent="0.2">
      <c r="A35629" t="s">
        <v>28772</v>
      </c>
      <c r="B35629" t="str">
        <f t="shared" si="1112"/>
        <v>ALEKSANDR</v>
      </c>
      <c r="C35629" t="s">
        <v>28909</v>
      </c>
      <c r="D35629" t="str">
        <f t="shared" si="1113"/>
        <v>Oh that's nice.</v>
      </c>
    </row>
    <row r="35630" spans="1:4" x14ac:dyDescent="0.2">
      <c r="A35630" t="s">
        <v>28772</v>
      </c>
      <c r="B35630" t="str">
        <f t="shared" si="1112"/>
        <v>ALEKSANDR</v>
      </c>
      <c r="C35630" t="s">
        <v>28910</v>
      </c>
      <c r="D35630" t="str">
        <f t="shared" si="1113"/>
        <v>I hope you don't mind me calling you.</v>
      </c>
    </row>
    <row r="35631" spans="1:4" x14ac:dyDescent="0.2">
      <c r="A35631" t="s">
        <v>28772</v>
      </c>
      <c r="B35631" t="str">
        <f t="shared" si="1112"/>
        <v>ALEKSANDR</v>
      </c>
      <c r="C35631" t="s">
        <v>28911</v>
      </c>
      <c r="D35631" t="str">
        <f t="shared" si="1113"/>
        <v>I got this number from the friend of yours</v>
      </c>
    </row>
    <row r="35632" spans="1:4" x14ac:dyDescent="0.2">
      <c r="A35632" t="s">
        <v>28772</v>
      </c>
      <c r="B35632" t="str">
        <f t="shared" si="1112"/>
        <v>ALEKSANDR</v>
      </c>
      <c r="C35632" t="s">
        <v>28912</v>
      </c>
      <c r="D35632" t="str">
        <f t="shared" si="1113"/>
        <v>who knows the girl who works at the gallery at Circe.</v>
      </c>
    </row>
    <row r="35633" spans="1:4" x14ac:dyDescent="0.2">
      <c r="A35633" t="s">
        <v>28772</v>
      </c>
      <c r="B35633" t="str">
        <f t="shared" si="1112"/>
        <v>ALEKSANDR</v>
      </c>
      <c r="C35633" t="s">
        <v>24874</v>
      </c>
      <c r="D35633" t="str">
        <f t="shared" si="1113"/>
        <v>I hope it's okay.</v>
      </c>
    </row>
    <row r="35634" spans="1:4" x14ac:dyDescent="0.2">
      <c r="A35634" t="s">
        <v>0</v>
      </c>
      <c r="B35634" t="str">
        <f t="shared" si="1112"/>
        <v>CARRIE</v>
      </c>
      <c r="C35634" t="s">
        <v>344</v>
      </c>
      <c r="D35634" t="str">
        <f t="shared" si="1113"/>
        <v>Okay.</v>
      </c>
    </row>
    <row r="35635" spans="1:4" x14ac:dyDescent="0.2">
      <c r="A35635" t="s">
        <v>28772</v>
      </c>
      <c r="B35635" t="str">
        <f t="shared" si="1112"/>
        <v>ALEKSANDR</v>
      </c>
      <c r="C35635" t="s">
        <v>28913</v>
      </c>
      <c r="D35635" t="str">
        <f t="shared" si="1113"/>
        <v>Are you still laughing out that artist?</v>
      </c>
    </row>
    <row r="35636" spans="1:4" x14ac:dyDescent="0.2">
      <c r="A35636" t="s">
        <v>0</v>
      </c>
      <c r="B35636" t="str">
        <f t="shared" si="1112"/>
        <v>CARRIE</v>
      </c>
      <c r="C35636" t="s">
        <v>6536</v>
      </c>
      <c r="D35636" t="str">
        <f t="shared" si="1113"/>
        <v>Excuse me?</v>
      </c>
    </row>
    <row r="35637" spans="1:4" x14ac:dyDescent="0.2">
      <c r="A35637" t="s">
        <v>28772</v>
      </c>
      <c r="B35637" t="str">
        <f t="shared" si="1112"/>
        <v>ALEKSANDR</v>
      </c>
      <c r="C35637" t="s">
        <v>28914</v>
      </c>
      <c r="D35637" t="str">
        <f t="shared" si="1113"/>
        <v>Saying that she eats all night. Big Mac's.</v>
      </c>
    </row>
    <row r="35638" spans="1:4" x14ac:dyDescent="0.2">
      <c r="A35638" t="s">
        <v>0</v>
      </c>
      <c r="B35638" t="str">
        <f t="shared" ref="B35638:B35701" si="1114">UPPER(A35638)</f>
        <v>CARRIE</v>
      </c>
      <c r="C35638" t="s">
        <v>28915</v>
      </c>
      <c r="D35638" t="str">
        <f t="shared" ref="D35638:D35701" si="1115">TRIM(C35638)</f>
        <v>Well. I'm sticking to my guns.</v>
      </c>
    </row>
    <row r="35639" spans="1:4" x14ac:dyDescent="0.2">
      <c r="A35639" t="s">
        <v>28772</v>
      </c>
      <c r="B35639" t="str">
        <f t="shared" si="1114"/>
        <v>ALEKSANDR</v>
      </c>
      <c r="C35639" t="s">
        <v>28916</v>
      </c>
      <c r="D35639" t="str">
        <f t="shared" si="1115"/>
        <v>I thought you would.</v>
      </c>
    </row>
    <row r="35640" spans="1:4" x14ac:dyDescent="0.2">
      <c r="A35640" t="s">
        <v>28772</v>
      </c>
      <c r="B35640" t="str">
        <f t="shared" si="1114"/>
        <v>ALEKSANDR</v>
      </c>
      <c r="C35640" t="s">
        <v>28917</v>
      </c>
      <c r="D35640" t="str">
        <f t="shared" si="1115"/>
        <v>So, let's go see her at three a. m. to be sure,</v>
      </c>
    </row>
    <row r="35641" spans="1:4" x14ac:dyDescent="0.2">
      <c r="A35641" t="s">
        <v>28772</v>
      </c>
      <c r="B35641" t="str">
        <f t="shared" si="1114"/>
        <v>ALEKSANDR</v>
      </c>
      <c r="C35641" t="s">
        <v>28918</v>
      </c>
      <c r="D35641" t="str">
        <f t="shared" si="1115"/>
        <v>how's Saturday for you?</v>
      </c>
    </row>
    <row r="35642" spans="1:4" x14ac:dyDescent="0.2">
      <c r="A35642" t="s">
        <v>0</v>
      </c>
      <c r="B35642" t="str">
        <f t="shared" si="1114"/>
        <v>CARRIE</v>
      </c>
      <c r="C35642" t="s">
        <v>28919</v>
      </c>
      <c r="D35642" t="str">
        <f t="shared" si="1115"/>
        <v>You're not serious.</v>
      </c>
    </row>
    <row r="35643" spans="1:4" x14ac:dyDescent="0.2">
      <c r="A35643" t="s">
        <v>28772</v>
      </c>
      <c r="B35643" t="str">
        <f t="shared" si="1114"/>
        <v>ALEKSANDR</v>
      </c>
      <c r="C35643" t="s">
        <v>28920</v>
      </c>
      <c r="D35643" t="str">
        <f t="shared" si="1115"/>
        <v>I am serious. She is serious.</v>
      </c>
    </row>
    <row r="35644" spans="1:4" x14ac:dyDescent="0.2">
      <c r="A35644" t="s">
        <v>28772</v>
      </c>
      <c r="B35644" t="str">
        <f t="shared" si="1114"/>
        <v>ALEKSANDR</v>
      </c>
      <c r="C35644" t="s">
        <v>28921</v>
      </c>
      <c r="D35644" t="str">
        <f t="shared" si="1115"/>
        <v>You're the one who's not serious.</v>
      </c>
    </row>
    <row r="35645" spans="1:4" x14ac:dyDescent="0.2">
      <c r="A35645" t="s">
        <v>0</v>
      </c>
      <c r="B35645" t="str">
        <f t="shared" si="1114"/>
        <v>CARRIE</v>
      </c>
      <c r="C35645" t="s">
        <v>28922</v>
      </c>
      <c r="D35645" t="str">
        <f t="shared" si="1115"/>
        <v>You're expecting me to get out of bed</v>
      </c>
    </row>
    <row r="35646" spans="1:4" x14ac:dyDescent="0.2">
      <c r="A35646" t="s">
        <v>0</v>
      </c>
      <c r="B35646" t="str">
        <f t="shared" si="1114"/>
        <v>CARRIE</v>
      </c>
      <c r="C35646" t="s">
        <v>28923</v>
      </c>
      <c r="D35646" t="str">
        <f t="shared" si="1115"/>
        <v>and go meet you at some art gallery at 3 am?</v>
      </c>
    </row>
    <row r="35647" spans="1:4" x14ac:dyDescent="0.2">
      <c r="A35647" t="s">
        <v>0</v>
      </c>
      <c r="B35647" t="str">
        <f t="shared" si="1114"/>
        <v>CARRIE</v>
      </c>
      <c r="C35647" t="s">
        <v>28924</v>
      </c>
      <c r="D35647" t="str">
        <f t="shared" si="1115"/>
        <v>Not 3. Let's say one.</v>
      </c>
    </row>
    <row r="35648" spans="1:4" x14ac:dyDescent="0.2">
      <c r="A35648" t="s">
        <v>28772</v>
      </c>
      <c r="B35648" t="str">
        <f t="shared" si="1114"/>
        <v>ALEKSANDR</v>
      </c>
      <c r="C35648" t="s">
        <v>28925</v>
      </c>
      <c r="D35648" t="str">
        <f t="shared" si="1115"/>
        <v>We'll have dinner first. At the Russian?</v>
      </c>
    </row>
    <row r="35649" spans="1:4" x14ac:dyDescent="0.2">
      <c r="A35649" t="s">
        <v>0</v>
      </c>
      <c r="B35649" t="str">
        <f t="shared" si="1114"/>
        <v>CARRIE</v>
      </c>
      <c r="C35649" t="s">
        <v>28926</v>
      </c>
      <c r="D35649" t="str">
        <f t="shared" si="1115"/>
        <v>1 a. m. at a mysterious place?</v>
      </c>
    </row>
    <row r="35650" spans="1:4" x14ac:dyDescent="0.2">
      <c r="A35650" t="s">
        <v>28772</v>
      </c>
      <c r="B35650" t="str">
        <f t="shared" si="1114"/>
        <v>ALEKSANDR</v>
      </c>
      <c r="C35650" t="s">
        <v>28927</v>
      </c>
      <c r="D35650" t="str">
        <f t="shared" si="1115"/>
        <v>I'm not going to get sold into White slavery, am I?</v>
      </c>
    </row>
    <row r="35651" spans="1:4" x14ac:dyDescent="0.2">
      <c r="A35651" t="s">
        <v>0</v>
      </c>
      <c r="B35651" t="str">
        <f t="shared" si="1114"/>
        <v>CARRIE</v>
      </c>
      <c r="C35651" t="s">
        <v>28928</v>
      </c>
      <c r="D35651" t="str">
        <f t="shared" si="1115"/>
        <v>I don't know what this means.</v>
      </c>
    </row>
    <row r="35652" spans="1:4" x14ac:dyDescent="0.2">
      <c r="A35652" t="s">
        <v>0</v>
      </c>
      <c r="B35652" t="str">
        <f t="shared" si="1114"/>
        <v>CARRIE</v>
      </c>
      <c r="C35652" t="s">
        <v>28929</v>
      </c>
      <c r="D35652" t="str">
        <f t="shared" si="1115"/>
        <v>It was a joke.</v>
      </c>
    </row>
    <row r="35653" spans="1:4" x14ac:dyDescent="0.2">
      <c r="A35653" t="s">
        <v>28772</v>
      </c>
      <c r="B35653" t="str">
        <f t="shared" si="1114"/>
        <v>ALEKSANDR</v>
      </c>
      <c r="C35653" t="s">
        <v>28930</v>
      </c>
      <c r="D35653" t="str">
        <f t="shared" si="1115"/>
        <v>Okay. Comic. Good-bye.</v>
      </c>
    </row>
    <row r="35654" spans="1:4" x14ac:dyDescent="0.2">
      <c r="A35654" t="s">
        <v>0</v>
      </c>
      <c r="B35654" t="str">
        <f t="shared" si="1114"/>
        <v>CARRIE</v>
      </c>
      <c r="C35654" t="s">
        <v>28931</v>
      </c>
      <c r="D35654" t="str">
        <f t="shared" si="1115"/>
        <v>Hello again.</v>
      </c>
    </row>
    <row r="35655" spans="1:4" x14ac:dyDescent="0.2">
      <c r="A35655" t="s">
        <v>24684</v>
      </c>
      <c r="B35655" t="str">
        <f t="shared" si="1114"/>
        <v xml:space="preserve">HARRY </v>
      </c>
      <c r="C35655" t="s">
        <v>28932</v>
      </c>
      <c r="D35655" t="str">
        <f t="shared" si="1115"/>
        <v>Carrie. It's Harry.</v>
      </c>
    </row>
    <row r="35656" spans="1:4" x14ac:dyDescent="0.2">
      <c r="A35656" t="s">
        <v>0</v>
      </c>
      <c r="B35656" t="str">
        <f t="shared" si="1114"/>
        <v>CARRIE</v>
      </c>
      <c r="C35656" t="s">
        <v>28933</v>
      </c>
      <c r="D35656" t="str">
        <f t="shared" si="1115"/>
        <v>Harry. Hi. What's wrong?</v>
      </c>
    </row>
    <row r="35657" spans="1:4" x14ac:dyDescent="0.2">
      <c r="A35657" t="s">
        <v>0</v>
      </c>
      <c r="B35657" t="str">
        <f t="shared" si="1114"/>
        <v>CARRIE</v>
      </c>
      <c r="C35657" t="s">
        <v>2027</v>
      </c>
      <c r="D35657" t="str">
        <f t="shared" si="1115"/>
        <v>What happened?</v>
      </c>
    </row>
    <row r="35658" spans="1:4" x14ac:dyDescent="0.2">
      <c r="A35658" t="s">
        <v>24684</v>
      </c>
      <c r="B35658" t="str">
        <f t="shared" si="1114"/>
        <v xml:space="preserve">HARRY </v>
      </c>
      <c r="C35658" t="s">
        <v>28934</v>
      </c>
      <c r="D35658" t="str">
        <f t="shared" si="1115"/>
        <v>It just.. you know... went away.</v>
      </c>
    </row>
    <row r="35659" spans="1:4" x14ac:dyDescent="0.2">
      <c r="A35659" t="s">
        <v>24684</v>
      </c>
      <c r="B35659" t="str">
        <f t="shared" si="1114"/>
        <v xml:space="preserve">HARRY </v>
      </c>
      <c r="C35659" t="s">
        <v>28935</v>
      </c>
      <c r="D35659" t="str">
        <f t="shared" si="1115"/>
        <v>Doctor says it happens all the time.</v>
      </c>
    </row>
    <row r="35660" spans="1:4" x14ac:dyDescent="0.2">
      <c r="A35660" t="s">
        <v>0</v>
      </c>
      <c r="B35660" t="str">
        <f t="shared" si="1114"/>
        <v>CARRIE</v>
      </c>
      <c r="C35660" t="s">
        <v>28936</v>
      </c>
      <c r="D35660" t="str">
        <f t="shared" si="1115"/>
        <v>How is she?</v>
      </c>
    </row>
    <row r="35661" spans="1:4" x14ac:dyDescent="0.2">
      <c r="A35661" t="s">
        <v>24684</v>
      </c>
      <c r="B35661" t="str">
        <f t="shared" si="1114"/>
        <v xml:space="preserve">HARRY </v>
      </c>
      <c r="C35661" t="s">
        <v>16581</v>
      </c>
      <c r="D35661" t="str">
        <f t="shared" si="1115"/>
        <v>Not good.</v>
      </c>
    </row>
    <row r="35662" spans="1:4" x14ac:dyDescent="0.2">
      <c r="A35662" t="s">
        <v>24684</v>
      </c>
      <c r="B35662" t="str">
        <f t="shared" si="1114"/>
        <v xml:space="preserve">HARRY </v>
      </c>
      <c r="C35662" t="s">
        <v>28937</v>
      </c>
      <c r="D35662" t="str">
        <f t="shared" si="1115"/>
        <v>She's just been sort of sitting and staring since this morning.</v>
      </c>
    </row>
    <row r="35663" spans="1:4" x14ac:dyDescent="0.2">
      <c r="A35663" t="s">
        <v>24684</v>
      </c>
      <c r="B35663" t="str">
        <f t="shared" si="1114"/>
        <v xml:space="preserve">HARRY </v>
      </c>
      <c r="C35663" t="s">
        <v>28938</v>
      </c>
      <c r="D35663" t="str">
        <f t="shared" si="1115"/>
        <v>She didn't want me to call anybody but I thought..</v>
      </c>
    </row>
    <row r="35664" spans="1:4" x14ac:dyDescent="0.2">
      <c r="A35664" t="s">
        <v>0</v>
      </c>
      <c r="B35664" t="str">
        <f t="shared" si="1114"/>
        <v>CARRIE</v>
      </c>
      <c r="C35664" t="s">
        <v>28939</v>
      </c>
      <c r="D35664" t="str">
        <f t="shared" si="1115"/>
        <v>No, you did the right thing.</v>
      </c>
    </row>
    <row r="35665" spans="1:4" x14ac:dyDescent="0.2">
      <c r="A35665" t="s">
        <v>24684</v>
      </c>
      <c r="B35665" t="str">
        <f t="shared" si="1114"/>
        <v xml:space="preserve">HARRY </v>
      </c>
      <c r="C35665" t="s">
        <v>28940</v>
      </c>
      <c r="D35665" t="str">
        <f t="shared" si="1115"/>
        <v>She's in the living room. I told her you were coming.</v>
      </c>
    </row>
    <row r="35666" spans="1:4" x14ac:dyDescent="0.2">
      <c r="A35666" t="s">
        <v>0</v>
      </c>
      <c r="B35666" t="str">
        <f t="shared" si="1114"/>
        <v>CARRIE</v>
      </c>
      <c r="C35666" t="s">
        <v>13485</v>
      </c>
      <c r="D35666" t="str">
        <f t="shared" si="1115"/>
        <v>How are you?</v>
      </c>
    </row>
    <row r="35667" spans="1:4" x14ac:dyDescent="0.2">
      <c r="A35667" t="s">
        <v>24684</v>
      </c>
      <c r="B35667" t="str">
        <f t="shared" si="1114"/>
        <v xml:space="preserve">HARRY </v>
      </c>
      <c r="C35667" t="s">
        <v>28941</v>
      </c>
      <c r="D35667" t="str">
        <f t="shared" si="1115"/>
        <v>You know√Ç¬°√Ç¬¶</v>
      </c>
    </row>
    <row r="35668" spans="1:4" x14ac:dyDescent="0.2">
      <c r="A35668" t="s">
        <v>0</v>
      </c>
      <c r="B35668" t="str">
        <f t="shared" si="1114"/>
        <v>CARRIE</v>
      </c>
      <c r="C35668" t="s">
        <v>28942</v>
      </c>
      <c r="D35668" t="str">
        <f t="shared" si="1115"/>
        <v>Hi. This is awful. I'm so sorry.</v>
      </c>
    </row>
    <row r="35669" spans="1:4" x14ac:dyDescent="0.2">
      <c r="A35669" t="s">
        <v>23947</v>
      </c>
      <c r="B35669" t="str">
        <f t="shared" si="1114"/>
        <v>HARRY</v>
      </c>
      <c r="C35669" t="s">
        <v>28943</v>
      </c>
      <c r="D35669" t="str">
        <f t="shared" si="1115"/>
        <v>The doctor said the good news is we got pregnant.</v>
      </c>
    </row>
    <row r="35670" spans="1:4" x14ac:dyDescent="0.2">
      <c r="A35670" t="s">
        <v>23947</v>
      </c>
      <c r="B35670" t="str">
        <f t="shared" si="1114"/>
        <v>HARRY</v>
      </c>
      <c r="C35670" t="s">
        <v>28944</v>
      </c>
      <c r="D35670" t="str">
        <f t="shared" si="1115"/>
        <v>He said lots of woman miscarry and go on to have perfectly healthy kids.</v>
      </c>
    </row>
    <row r="35671" spans="1:4" x14ac:dyDescent="0.2">
      <c r="A35671" t="s">
        <v>0</v>
      </c>
      <c r="B35671" t="str">
        <f t="shared" si="1114"/>
        <v>CARRIE</v>
      </c>
      <c r="C35671" t="s">
        <v>28945</v>
      </c>
      <c r="D35671" t="str">
        <f t="shared" si="1115"/>
        <v>It's true. Shall I get you some mint tea?</v>
      </c>
    </row>
    <row r="35672" spans="1:4" x14ac:dyDescent="0.2">
      <c r="A35672" t="s">
        <v>0</v>
      </c>
      <c r="B35672" t="str">
        <f t="shared" si="1114"/>
        <v>CARRIE</v>
      </c>
      <c r="C35672" t="s">
        <v>28946</v>
      </c>
      <c r="D35672" t="str">
        <f t="shared" si="1115"/>
        <v>How about that?</v>
      </c>
    </row>
    <row r="35673" spans="1:4" x14ac:dyDescent="0.2">
      <c r="A35673" t="s">
        <v>64</v>
      </c>
      <c r="B35673" t="str">
        <f t="shared" si="1114"/>
        <v>CHARLOTTE</v>
      </c>
      <c r="C35673" t="s">
        <v>28947</v>
      </c>
      <c r="D35673" t="str">
        <f t="shared" si="1115"/>
        <v>I can't go to Brady's party on Saturday.</v>
      </c>
    </row>
    <row r="35674" spans="1:4" x14ac:dyDescent="0.2">
      <c r="A35674" t="s">
        <v>0</v>
      </c>
      <c r="B35674" t="str">
        <f t="shared" si="1114"/>
        <v>CARRIE</v>
      </c>
      <c r="C35674" t="s">
        <v>28948</v>
      </c>
      <c r="D35674" t="str">
        <f t="shared" si="1115"/>
        <v>Okay. She'll understand.</v>
      </c>
    </row>
    <row r="35675" spans="1:4" x14ac:dyDescent="0.2">
      <c r="A35675" t="s">
        <v>27574</v>
      </c>
      <c r="B35675" t="str">
        <f t="shared" si="1114"/>
        <v>ROBERT</v>
      </c>
      <c r="C35675" t="s">
        <v>28949</v>
      </c>
      <c r="D35675" t="str">
        <f t="shared" si="1115"/>
        <v>Napkins. Cups. Party favors.</v>
      </c>
    </row>
    <row r="35676" spans="1:4" x14ac:dyDescent="0.2">
      <c r="A35676" t="s">
        <v>59</v>
      </c>
      <c r="B35676" t="str">
        <f t="shared" si="1114"/>
        <v>MIRANDA</v>
      </c>
      <c r="C35676" t="s">
        <v>28950</v>
      </c>
      <c r="D35676" t="str">
        <f t="shared" si="1115"/>
        <v>Done. Done. Done.</v>
      </c>
    </row>
    <row r="35677" spans="1:4" x14ac:dyDescent="0.2">
      <c r="A35677" t="s">
        <v>59</v>
      </c>
      <c r="B35677" t="str">
        <f t="shared" si="1114"/>
        <v>MIRANDA</v>
      </c>
      <c r="C35677" t="s">
        <v>28951</v>
      </c>
      <c r="D35677" t="str">
        <f t="shared" si="1115"/>
        <v>Now on Saturday, all Steve has to do is bring the cake.</v>
      </c>
    </row>
    <row r="35678" spans="1:4" x14ac:dyDescent="0.2">
      <c r="A35678" t="s">
        <v>27574</v>
      </c>
      <c r="B35678" t="str">
        <f t="shared" si="1114"/>
        <v>ROBERT</v>
      </c>
      <c r="C35678" t="s">
        <v>28952</v>
      </c>
      <c r="D35678" t="str">
        <f t="shared" si="1115"/>
        <v>What kind?</v>
      </c>
    </row>
    <row r="35679" spans="1:4" x14ac:dyDescent="0.2">
      <c r="A35679" t="s">
        <v>59</v>
      </c>
      <c r="B35679" t="str">
        <f t="shared" si="1114"/>
        <v>MIRANDA</v>
      </c>
      <c r="C35679" t="s">
        <v>28953</v>
      </c>
      <c r="D35679" t="str">
        <f t="shared" si="1115"/>
        <v>Chocolates with white icing.</v>
      </c>
    </row>
    <row r="35680" spans="1:4" x14ac:dyDescent="0.2">
      <c r="A35680" t="s">
        <v>27574</v>
      </c>
      <c r="B35680" t="str">
        <f t="shared" si="1114"/>
        <v>ROBERT</v>
      </c>
      <c r="C35680" t="s">
        <v>28954</v>
      </c>
      <c r="D35680" t="str">
        <f t="shared" si="1115"/>
        <v>Baby's first sugar. Look out.</v>
      </c>
    </row>
    <row r="35681" spans="1:4" x14ac:dyDescent="0.2">
      <c r="A35681" t="s">
        <v>27574</v>
      </c>
      <c r="B35681" t="str">
        <f t="shared" si="1114"/>
        <v>ROBERT</v>
      </c>
      <c r="C35681" t="s">
        <v>28955</v>
      </c>
      <c r="D35681" t="str">
        <f t="shared" si="1115"/>
        <v>You like chocolate, don't you?</v>
      </c>
    </row>
    <row r="35682" spans="1:4" x14ac:dyDescent="0.2">
      <c r="A35682" t="s">
        <v>27574</v>
      </c>
      <c r="B35682" t="str">
        <f t="shared" si="1114"/>
        <v>ROBERT</v>
      </c>
      <c r="C35682" t="s">
        <v>28956</v>
      </c>
      <c r="D35682" t="str">
        <f t="shared" si="1115"/>
        <v>Well you haven't mentioned anything about the cookie.</v>
      </c>
    </row>
    <row r="35683" spans="1:4" x14ac:dyDescent="0.2">
      <c r="A35683" t="s">
        <v>59</v>
      </c>
      <c r="B35683" t="str">
        <f t="shared" si="1114"/>
        <v>MIRANDA</v>
      </c>
      <c r="C35683" t="s">
        <v>28957</v>
      </c>
      <c r="D35683" t="str">
        <f t="shared" si="1115"/>
        <v>You know what? Yes. I was.</v>
      </c>
    </row>
    <row r="35684" spans="1:4" x14ac:dyDescent="0.2">
      <c r="A35684" t="s">
        <v>59</v>
      </c>
      <c r="B35684" t="str">
        <f t="shared" si="1114"/>
        <v>MIRANDA</v>
      </c>
      <c r="C35684" t="s">
        <v>28958</v>
      </c>
      <c r="D35684" t="str">
        <f t="shared" si="1115"/>
        <v>If you give me a minute.</v>
      </c>
    </row>
    <row r="35685" spans="1:4" x14ac:dyDescent="0.2">
      <c r="A35685" t="s">
        <v>27574</v>
      </c>
      <c r="B35685" t="str">
        <f t="shared" si="1114"/>
        <v>ROBERT</v>
      </c>
      <c r="C35685" t="s">
        <v>28959</v>
      </c>
      <c r="D35685" t="str">
        <f t="shared" si="1115"/>
        <v>That's five days ago.</v>
      </c>
    </row>
    <row r="35686" spans="1:4" x14ac:dyDescent="0.2">
      <c r="A35686" t="s">
        <v>59</v>
      </c>
      <c r="B35686" t="str">
        <f t="shared" si="1114"/>
        <v>MIRANDA</v>
      </c>
      <c r="C35686" t="s">
        <v>28960</v>
      </c>
      <c r="D35686" t="str">
        <f t="shared" si="1115"/>
        <v>I'm embarrassed. I ate the whole thing.</v>
      </c>
    </row>
    <row r="35687" spans="1:4" x14ac:dyDescent="0.2">
      <c r="A35687" t="s">
        <v>59</v>
      </c>
      <c r="B35687" t="str">
        <f t="shared" si="1114"/>
        <v>MIRANDA</v>
      </c>
      <c r="C35687" t="s">
        <v>28961</v>
      </c>
      <c r="D35687" t="str">
        <f t="shared" si="1115"/>
        <v>It was delicious.</v>
      </c>
    </row>
    <row r="35688" spans="1:4" x14ac:dyDescent="0.2">
      <c r="A35688" t="s">
        <v>27574</v>
      </c>
      <c r="B35688" t="str">
        <f t="shared" si="1114"/>
        <v>ROBERT</v>
      </c>
      <c r="C35688" t="s">
        <v>3429</v>
      </c>
      <c r="D35688" t="str">
        <f t="shared" si="1115"/>
        <v>Good.</v>
      </c>
    </row>
    <row r="35689" spans="1:4" x14ac:dyDescent="0.2">
      <c r="A35689" t="s">
        <v>27574</v>
      </c>
      <c r="B35689" t="str">
        <f t="shared" si="1114"/>
        <v>ROBERT</v>
      </c>
      <c r="C35689" t="s">
        <v>28962</v>
      </c>
      <c r="D35689" t="str">
        <f t="shared" si="1115"/>
        <v>What about what it said?</v>
      </c>
    </row>
    <row r="35690" spans="1:4" x14ac:dyDescent="0.2">
      <c r="A35690" t="s">
        <v>59</v>
      </c>
      <c r="B35690" t="str">
        <f t="shared" si="1114"/>
        <v>MIRANDA</v>
      </c>
      <c r="C35690" t="s">
        <v>28963</v>
      </c>
      <c r="D35690" t="str">
        <f t="shared" si="1115"/>
        <v>Sweet. So sweet.</v>
      </c>
    </row>
    <row r="35691" spans="1:4" x14ac:dyDescent="0.2">
      <c r="A35691" t="s">
        <v>59</v>
      </c>
      <c r="B35691" t="str">
        <f t="shared" si="1114"/>
        <v>MIRANDA</v>
      </c>
      <c r="C35691" t="s">
        <v>28964</v>
      </c>
      <c r="D35691" t="str">
        <f t="shared" si="1115"/>
        <v>I love you Jules.</v>
      </c>
    </row>
    <row r="35692" spans="1:4" x14ac:dyDescent="0.2">
      <c r="A35692" t="s">
        <v>27574</v>
      </c>
      <c r="B35692" t="str">
        <f t="shared" si="1114"/>
        <v>ROBERT</v>
      </c>
      <c r="C35692" t="s">
        <v>28965</v>
      </c>
      <c r="D35692" t="str">
        <f t="shared" si="1115"/>
        <v>I love you Mimi.</v>
      </c>
    </row>
    <row r="35693" spans="1:4" x14ac:dyDescent="0.2">
      <c r="A35693" t="s">
        <v>28966</v>
      </c>
      <c r="B35693" t="str">
        <f t="shared" si="1114"/>
        <v>TV SHOW</v>
      </c>
      <c r="C35693" t="s">
        <v>28967</v>
      </c>
      <c r="D35693" t="str">
        <f t="shared" si="1115"/>
        <v>Loved you since I first saw you.</v>
      </c>
    </row>
    <row r="35694" spans="1:4" x14ac:dyDescent="0.2">
      <c r="A35694" t="s">
        <v>28966</v>
      </c>
      <c r="B35694" t="str">
        <f t="shared" si="1114"/>
        <v>TV SHOW</v>
      </c>
      <c r="C35694" t="s">
        <v>28968</v>
      </c>
      <c r="D35694" t="str">
        <f t="shared" si="1115"/>
        <v>Feel so right to finally say it.</v>
      </c>
    </row>
    <row r="35695" spans="1:4" x14ac:dyDescent="0.2">
      <c r="A35695" t="s">
        <v>28966</v>
      </c>
      <c r="B35695" t="str">
        <f t="shared" si="1114"/>
        <v>TV SHOW</v>
      </c>
      <c r="C35695" t="s">
        <v>28969</v>
      </c>
      <c r="D35695" t="str">
        <f t="shared" si="1115"/>
        <v>Don't have to hold the words back anymore.</v>
      </c>
    </row>
    <row r="35696" spans="1:4" x14ac:dyDescent="0.2">
      <c r="A35696" t="s">
        <v>28966</v>
      </c>
      <c r="B35696" t="str">
        <f t="shared" si="1114"/>
        <v>TV SHOW</v>
      </c>
      <c r="C35696" t="s">
        <v>28970</v>
      </c>
      <c r="D35696" t="str">
        <f t="shared" si="1115"/>
        <v>I love you Jules. I love you.</v>
      </c>
    </row>
    <row r="35697" spans="1:4" x14ac:dyDescent="0.2">
      <c r="A35697" t="s">
        <v>59</v>
      </c>
      <c r="B35697" t="str">
        <f t="shared" si="1114"/>
        <v>MIRANDA</v>
      </c>
      <c r="C35697" t="s">
        <v>1341</v>
      </c>
      <c r="D35697" t="str">
        <f t="shared" si="1115"/>
        <v>Hello.</v>
      </c>
    </row>
    <row r="35698" spans="1:4" x14ac:dyDescent="0.2">
      <c r="A35698" t="s">
        <v>59</v>
      </c>
      <c r="B35698" t="str">
        <f t="shared" si="1114"/>
        <v>MIRANDA</v>
      </c>
      <c r="C35698" t="s">
        <v>28971</v>
      </c>
      <c r="D35698" t="str">
        <f t="shared" si="1115"/>
        <v>I am so fucked up. I am so fucked up.</v>
      </c>
    </row>
    <row r="35699" spans="1:4" x14ac:dyDescent="0.2">
      <c r="A35699" t="s">
        <v>0</v>
      </c>
      <c r="B35699" t="str">
        <f t="shared" si="1114"/>
        <v>CARRIE</v>
      </c>
      <c r="C35699" t="s">
        <v>28972</v>
      </c>
      <c r="D35699" t="str">
        <f t="shared" si="1115"/>
        <v>Okay we need to divide and conquer. What's going on?</v>
      </c>
    </row>
    <row r="35700" spans="1:4" x14ac:dyDescent="0.2">
      <c r="A35700" t="s">
        <v>59</v>
      </c>
      <c r="B35700" t="str">
        <f t="shared" si="1114"/>
        <v>MIRANDA</v>
      </c>
      <c r="C35700" t="s">
        <v>28973</v>
      </c>
      <c r="D35700" t="str">
        <f t="shared" si="1115"/>
        <v>I can't say I love you. I just can't.</v>
      </c>
    </row>
    <row r="35701" spans="1:4" x14ac:dyDescent="0.2">
      <c r="A35701" t="s">
        <v>59</v>
      </c>
      <c r="B35701" t="str">
        <f t="shared" si="1114"/>
        <v>MIRANDA</v>
      </c>
      <c r="C35701" t="s">
        <v>28974</v>
      </c>
      <c r="D35701" t="str">
        <f t="shared" si="1115"/>
        <v>It's not in my DNA.</v>
      </c>
    </row>
    <row r="35702" spans="1:4" x14ac:dyDescent="0.2">
      <c r="A35702" t="s">
        <v>59</v>
      </c>
      <c r="B35702" t="str">
        <f t="shared" ref="B35702:B35765" si="1116">UPPER(A35702)</f>
        <v>MIRANDA</v>
      </c>
      <c r="C35702" t="s">
        <v>28975</v>
      </c>
      <c r="D35702" t="str">
        <f t="shared" ref="D35702:D35765" si="1117">TRIM(C35702)</f>
        <v>And everywhere I look, it is just flying out of people's mouths.</v>
      </c>
    </row>
    <row r="35703" spans="1:4" x14ac:dyDescent="0.2">
      <c r="A35703" t="s">
        <v>0</v>
      </c>
      <c r="B35703" t="str">
        <f t="shared" si="1116"/>
        <v>CARRIE</v>
      </c>
      <c r="C35703" t="s">
        <v>28976</v>
      </c>
      <c r="D35703" t="str">
        <f t="shared" si="1117"/>
        <v>Who's mouths is it flying out of?</v>
      </c>
    </row>
    <row r="35704" spans="1:4" x14ac:dyDescent="0.2">
      <c r="A35704" t="s">
        <v>59</v>
      </c>
      <c r="B35704" t="str">
        <f t="shared" si="1116"/>
        <v>MIRANDA</v>
      </c>
      <c r="C35704" t="s">
        <v>28977</v>
      </c>
      <c r="D35704" t="str">
        <f t="shared" si="1117"/>
        <v>Everyone. Jules and Mimi.</v>
      </c>
    </row>
    <row r="35705" spans="1:4" x14ac:dyDescent="0.2">
      <c r="A35705" t="s">
        <v>0</v>
      </c>
      <c r="B35705" t="str">
        <f t="shared" si="1116"/>
        <v>CARRIE</v>
      </c>
      <c r="C35705" t="s">
        <v>28978</v>
      </c>
      <c r="D35705" t="str">
        <f t="shared" si="1117"/>
        <v>They're fictional.</v>
      </c>
    </row>
    <row r="35706" spans="1:4" x14ac:dyDescent="0.2">
      <c r="A35706" t="s">
        <v>59</v>
      </c>
      <c r="B35706" t="str">
        <f t="shared" si="1116"/>
        <v>MIRANDA</v>
      </c>
      <c r="C35706" t="s">
        <v>28979</v>
      </c>
      <c r="D35706" t="str">
        <f t="shared" si="1117"/>
        <v>But they say it. Robert said it.</v>
      </c>
    </row>
    <row r="35707" spans="1:4" x14ac:dyDescent="0.2">
      <c r="A35707" t="s">
        <v>0</v>
      </c>
      <c r="B35707" t="str">
        <f t="shared" si="1116"/>
        <v>CARRIE</v>
      </c>
      <c r="C35707" t="s">
        <v>28980</v>
      </c>
      <c r="D35707" t="str">
        <f t="shared" si="1117"/>
        <v>He said it on a cookie</v>
      </c>
    </row>
    <row r="35708" spans="1:4" x14ac:dyDescent="0.2">
      <c r="A35708" t="s">
        <v>59</v>
      </c>
      <c r="B35708" t="str">
        <f t="shared" si="1116"/>
        <v>MIRANDA</v>
      </c>
      <c r="C35708" t="s">
        <v>28981</v>
      </c>
      <c r="D35708" t="str">
        <f t="shared" si="1117"/>
        <v>I am so fucked up.</v>
      </c>
    </row>
    <row r="35709" spans="1:4" x14ac:dyDescent="0.2">
      <c r="A35709" t="s">
        <v>59</v>
      </c>
      <c r="B35709" t="str">
        <f t="shared" si="1116"/>
        <v>MIRANDA</v>
      </c>
      <c r="C35709" t="s">
        <v>28982</v>
      </c>
      <c r="D35709" t="str">
        <f t="shared" si="1117"/>
        <v>Robert asked about the cookie and it was the perfect time to say it and I couldn't.</v>
      </c>
    </row>
    <row r="35710" spans="1:4" x14ac:dyDescent="0.2">
      <c r="A35710" t="s">
        <v>59</v>
      </c>
      <c r="B35710" t="str">
        <f t="shared" si="1116"/>
        <v>MIRANDA</v>
      </c>
      <c r="C35710" t="s">
        <v>28983</v>
      </c>
      <c r="D35710" t="str">
        <f t="shared" si="1117"/>
        <v>He was just hanging there waiting and I couldn't.</v>
      </c>
    </row>
    <row r="35711" spans="1:4" x14ac:dyDescent="0.2">
      <c r="A35711" t="s">
        <v>59</v>
      </c>
      <c r="B35711" t="str">
        <f t="shared" si="1116"/>
        <v>MIRANDA</v>
      </c>
      <c r="C35711" t="s">
        <v>28984</v>
      </c>
      <c r="D35711" t="str">
        <f t="shared" si="1117"/>
        <v>I am never gonna be happy.</v>
      </c>
    </row>
    <row r="35712" spans="1:4" x14ac:dyDescent="0.2">
      <c r="A35712" t="s">
        <v>59</v>
      </c>
      <c r="B35712" t="str">
        <f t="shared" si="1116"/>
        <v>MIRANDA</v>
      </c>
      <c r="C35712" t="s">
        <v>28985</v>
      </c>
      <c r="D35712" t="str">
        <f t="shared" si="1117"/>
        <v>Just not gonna happen for me.</v>
      </c>
    </row>
    <row r="35713" spans="1:4" x14ac:dyDescent="0.2">
      <c r="A35713" t="s">
        <v>0</v>
      </c>
      <c r="B35713" t="str">
        <f t="shared" si="1116"/>
        <v>CARRIE</v>
      </c>
      <c r="C35713" t="s">
        <v>28986</v>
      </c>
      <c r="D35713" t="str">
        <f t="shared" si="1117"/>
        <v>Do you love him?</v>
      </c>
    </row>
    <row r="35714" spans="1:4" x14ac:dyDescent="0.2">
      <c r="A35714" t="s">
        <v>59</v>
      </c>
      <c r="B35714" t="str">
        <f t="shared" si="1116"/>
        <v>MIRANDA</v>
      </c>
      <c r="C35714" t="s">
        <v>28987</v>
      </c>
      <c r="D35714" t="str">
        <f t="shared" si="1117"/>
        <v>How can I love him if I can't even say the words?</v>
      </c>
    </row>
    <row r="35715" spans="1:4" x14ac:dyDescent="0.2">
      <c r="A35715" t="s">
        <v>0</v>
      </c>
      <c r="B35715" t="str">
        <f t="shared" si="1116"/>
        <v>CARRIE</v>
      </c>
      <c r="C35715" t="s">
        <v>12381</v>
      </c>
      <c r="D35715" t="str">
        <f t="shared" si="1117"/>
        <v>Well.</v>
      </c>
    </row>
    <row r="35716" spans="1:4" x14ac:dyDescent="0.2">
      <c r="A35716" t="s">
        <v>59</v>
      </c>
      <c r="B35716" t="str">
        <f t="shared" si="1116"/>
        <v>MIRANDA</v>
      </c>
      <c r="C35716" t="s">
        <v>28988</v>
      </c>
      <c r="D35716" t="str">
        <f t="shared" si="1117"/>
        <v>I always thought that when the right guy came along all of my bullshit will calm down</v>
      </c>
    </row>
    <row r="35717" spans="1:4" x14ac:dyDescent="0.2">
      <c r="A35717" t="s">
        <v>59</v>
      </c>
      <c r="B35717" t="str">
        <f t="shared" si="1116"/>
        <v>MIRANDA</v>
      </c>
      <c r="C35717" t="s">
        <v>28989</v>
      </c>
      <c r="D35717" t="str">
        <f t="shared" si="1117"/>
        <v>and go away and the words would just fall out of my mouth</v>
      </c>
    </row>
    <row r="35718" spans="1:4" x14ac:dyDescent="0.2">
      <c r="A35718" t="s">
        <v>59</v>
      </c>
      <c r="B35718" t="str">
        <f t="shared" si="1116"/>
        <v>MIRANDA</v>
      </c>
      <c r="C35718" t="s">
        <v>28990</v>
      </c>
      <c r="D35718" t="str">
        <f t="shared" si="1117"/>
        <v>because I would know he was the one.</v>
      </c>
    </row>
    <row r="35719" spans="1:4" x14ac:dyDescent="0.2">
      <c r="A35719" t="s">
        <v>59</v>
      </c>
      <c r="B35719" t="str">
        <f t="shared" si="1116"/>
        <v>MIRANDA</v>
      </c>
      <c r="C35719" t="s">
        <v>28991</v>
      </c>
      <c r="D35719" t="str">
        <f t="shared" si="1117"/>
        <v>And here he is.</v>
      </c>
    </row>
    <row r="35720" spans="1:4" x14ac:dyDescent="0.2">
      <c r="A35720" t="s">
        <v>59</v>
      </c>
      <c r="B35720" t="str">
        <f t="shared" si="1116"/>
        <v>MIRANDA</v>
      </c>
      <c r="C35720" t="s">
        <v>28992</v>
      </c>
      <c r="D35720" t="str">
        <f t="shared" si="1117"/>
        <v>The perfect guy. And I..</v>
      </c>
    </row>
    <row r="35721" spans="1:4" x14ac:dyDescent="0.2">
      <c r="A35721" t="s">
        <v>59</v>
      </c>
      <c r="B35721" t="str">
        <f t="shared" si="1116"/>
        <v>MIRANDA</v>
      </c>
      <c r="C35721" t="s">
        <v>28993</v>
      </c>
      <c r="D35721" t="str">
        <f t="shared" si="1117"/>
        <v>Is he the one? I don't know.</v>
      </c>
    </row>
    <row r="35722" spans="1:4" x14ac:dyDescent="0.2">
      <c r="A35722" t="s">
        <v>59</v>
      </c>
      <c r="B35722" t="str">
        <f t="shared" si="1116"/>
        <v>MIRANDA</v>
      </c>
      <c r="C35722" t="s">
        <v>529</v>
      </c>
      <c r="D35722" t="str">
        <f t="shared" si="1117"/>
        <v>I don't know.</v>
      </c>
    </row>
    <row r="35723" spans="1:4" x14ac:dyDescent="0.2">
      <c r="A35723" t="s">
        <v>59</v>
      </c>
      <c r="B35723" t="str">
        <f t="shared" si="1116"/>
        <v>MIRANDA</v>
      </c>
      <c r="C35723" t="s">
        <v>28994</v>
      </c>
      <c r="D35723" t="str">
        <f t="shared" si="1117"/>
        <v>Because I am so fucked up.</v>
      </c>
    </row>
    <row r="35724" spans="1:4" x14ac:dyDescent="0.2">
      <c r="A35724" t="s">
        <v>59</v>
      </c>
      <c r="B35724" t="str">
        <f t="shared" si="1116"/>
        <v>MIRANDA</v>
      </c>
      <c r="C35724" t="s">
        <v>28995</v>
      </c>
      <c r="D35724" t="str">
        <f t="shared" si="1117"/>
        <v>And I am gonna ruin my life.</v>
      </c>
    </row>
    <row r="35725" spans="1:4" x14ac:dyDescent="0.2">
      <c r="A35725" t="s">
        <v>0</v>
      </c>
      <c r="B35725" t="str">
        <f t="shared" si="1116"/>
        <v>CARRIE</v>
      </c>
      <c r="C35725" t="s">
        <v>28996</v>
      </c>
      <c r="D35725" t="str">
        <f t="shared" si="1117"/>
        <v>Stop. It's too late to ruin your life.</v>
      </c>
    </row>
    <row r="35726" spans="1:4" x14ac:dyDescent="0.2">
      <c r="A35726" t="s">
        <v>0</v>
      </c>
      <c r="B35726" t="str">
        <f t="shared" si="1116"/>
        <v>CARRIE</v>
      </c>
      <c r="C35726" t="s">
        <v>28997</v>
      </c>
      <c r="D35726" t="str">
        <f t="shared" si="1117"/>
        <v>The only thing you're gonna ruin tonight is your night and mine.</v>
      </c>
    </row>
    <row r="35727" spans="1:4" x14ac:dyDescent="0.2">
      <c r="A35727" t="s">
        <v>0</v>
      </c>
      <c r="B35727" t="str">
        <f t="shared" si="1116"/>
        <v>CARRIE</v>
      </c>
      <c r="C35727" t="s">
        <v>8390</v>
      </c>
      <c r="D35727" t="str">
        <f t="shared" si="1117"/>
        <v>I was kidding.</v>
      </c>
    </row>
    <row r="35728" spans="1:4" x14ac:dyDescent="0.2">
      <c r="A35728" t="s">
        <v>59</v>
      </c>
      <c r="B35728" t="str">
        <f t="shared" si="1116"/>
        <v>MIRANDA</v>
      </c>
      <c r="C35728" t="s">
        <v>28998</v>
      </c>
      <c r="D35728" t="str">
        <f t="shared" si="1117"/>
        <v>I'm laughing on the inside.</v>
      </c>
    </row>
    <row r="35729" spans="1:4" x14ac:dyDescent="0.2">
      <c r="A35729" t="s">
        <v>0</v>
      </c>
      <c r="B35729" t="str">
        <f t="shared" si="1116"/>
        <v>CARRIE</v>
      </c>
      <c r="C35729" t="s">
        <v>28999</v>
      </c>
      <c r="D35729" t="str">
        <f t="shared" si="1117"/>
        <v>Okay listen. Get a good night sleep see how you feel tomorrow.</v>
      </c>
    </row>
    <row r="35730" spans="1:4" x14ac:dyDescent="0.2">
      <c r="A35730" t="s">
        <v>0</v>
      </c>
      <c r="B35730" t="str">
        <f t="shared" si="1116"/>
        <v>CARRIE</v>
      </c>
      <c r="C35730" t="s">
        <v>29000</v>
      </c>
      <c r="D35730" t="str">
        <f t="shared" si="1117"/>
        <v>Turn off Jules and Mimi and go to bed.</v>
      </c>
    </row>
    <row r="35731" spans="1:4" x14ac:dyDescent="0.2">
      <c r="A35731" t="s">
        <v>0</v>
      </c>
      <c r="B35731" t="str">
        <f t="shared" si="1116"/>
        <v>CARRIE</v>
      </c>
      <c r="C35731" t="s">
        <v>29001</v>
      </c>
      <c r="D35731" t="str">
        <f t="shared" si="1117"/>
        <v>You've seen enough love for one night.</v>
      </c>
    </row>
    <row r="35732" spans="1:4" x14ac:dyDescent="0.2">
      <c r="A35732" t="s">
        <v>59</v>
      </c>
      <c r="B35732" t="str">
        <f t="shared" si="1116"/>
        <v>MIRANDA</v>
      </c>
      <c r="C35732" t="s">
        <v>756</v>
      </c>
      <c r="D35732" t="str">
        <f t="shared" si="1117"/>
        <v>You're right.</v>
      </c>
    </row>
    <row r="35733" spans="1:4" x14ac:dyDescent="0.2">
      <c r="A35733" t="s">
        <v>59</v>
      </c>
      <c r="B35733" t="str">
        <f t="shared" si="1116"/>
        <v>MIRANDA</v>
      </c>
      <c r="C35733" t="s">
        <v>29002</v>
      </c>
      <c r="D35733" t="str">
        <f t="shared" si="1117"/>
        <v>You know what used to make me feel better? Cookies...</v>
      </c>
    </row>
    <row r="35734" spans="1:4" x14ac:dyDescent="0.2">
      <c r="A35734" t="s">
        <v>0</v>
      </c>
      <c r="B35734" t="str">
        <f t="shared" si="1116"/>
        <v>CARRIE</v>
      </c>
      <c r="C35734" t="s">
        <v>1662</v>
      </c>
      <c r="D35734" t="str">
        <f t="shared" si="1117"/>
        <v>good night.</v>
      </c>
    </row>
    <row r="35735" spans="1:4" x14ac:dyDescent="0.2">
      <c r="A35735" t="s">
        <v>59</v>
      </c>
      <c r="B35735" t="str">
        <f t="shared" si="1116"/>
        <v>MIRANDA</v>
      </c>
      <c r="C35735" t="s">
        <v>307</v>
      </c>
      <c r="D35735" t="str">
        <f t="shared" si="1117"/>
        <v>Good night.</v>
      </c>
    </row>
    <row r="35736" spans="1:4" x14ac:dyDescent="0.2">
      <c r="A35736" t="s">
        <v>0</v>
      </c>
      <c r="B35736" t="str">
        <f t="shared" si="1116"/>
        <v>CARRIE</v>
      </c>
      <c r="C35736" t="s">
        <v>29003</v>
      </c>
      <c r="D35736" t="str">
        <f t="shared" si="1117"/>
        <v>I blame Valentine's Day.</v>
      </c>
    </row>
    <row r="35737" spans="1:4" x14ac:dyDescent="0.2">
      <c r="A35737" t="s">
        <v>0</v>
      </c>
      <c r="B35737" t="str">
        <f t="shared" si="1116"/>
        <v>CARRIE</v>
      </c>
      <c r="C35737" t="s">
        <v>29004</v>
      </c>
      <c r="D35737" t="str">
        <f t="shared" si="1117"/>
        <v>Hundreds upon hundreds of cards all decreeing you're the one.</v>
      </c>
    </row>
    <row r="35738" spans="1:4" x14ac:dyDescent="0.2">
      <c r="A35738" t="s">
        <v>0</v>
      </c>
      <c r="B35738" t="str">
        <f t="shared" si="1116"/>
        <v>CARRIE</v>
      </c>
      <c r="C35738" t="s">
        <v>29005</v>
      </c>
      <c r="D35738" t="str">
        <f t="shared" si="1117"/>
        <v>Just imagine the hundreds and hundreds of wrenching late night phone calls</v>
      </c>
    </row>
    <row r="35739" spans="1:4" x14ac:dyDescent="0.2">
      <c r="A35739" t="s">
        <v>0</v>
      </c>
      <c r="B35739" t="str">
        <f t="shared" si="1116"/>
        <v>CARRIE</v>
      </c>
      <c r="C35739" t="s">
        <v>29006</v>
      </c>
      <c r="D35739" t="str">
        <f t="shared" si="1117"/>
        <v>all over this one idea.</v>
      </c>
    </row>
    <row r="35740" spans="1:4" x14ac:dyDescent="0.2">
      <c r="A35740" t="s">
        <v>0</v>
      </c>
      <c r="B35740" t="str">
        <f t="shared" si="1116"/>
        <v>CARRIE</v>
      </c>
      <c r="C35740" t="s">
        <v>29007</v>
      </c>
      <c r="D35740" t="str">
        <f t="shared" si="1117"/>
        <v>And it's not just with love.</v>
      </c>
    </row>
    <row r="35741" spans="1:4" x14ac:dyDescent="0.2">
      <c r="A35741" t="s">
        <v>0</v>
      </c>
      <c r="B35741" t="str">
        <f t="shared" si="1116"/>
        <v>CARRIE</v>
      </c>
      <c r="C35741" t="s">
        <v>29008</v>
      </c>
      <c r="D35741" t="str">
        <f t="shared" si="1117"/>
        <v>It seems we're always looking for that one thing to make our lives complete.</v>
      </c>
    </row>
    <row r="35742" spans="1:4" x14ac:dyDescent="0.2">
      <c r="A35742" t="s">
        <v>0</v>
      </c>
      <c r="B35742" t="str">
        <f t="shared" si="1116"/>
        <v>CARRIE</v>
      </c>
      <c r="C35742" t="s">
        <v>29009</v>
      </c>
      <c r="D35742" t="str">
        <f t="shared" si="1117"/>
        <v>That job, that chance, that family.</v>
      </c>
    </row>
    <row r="35743" spans="1:4" x14ac:dyDescent="0.2">
      <c r="A35743" t="s">
        <v>0</v>
      </c>
      <c r="B35743" t="str">
        <f t="shared" si="1116"/>
        <v>CARRIE</v>
      </c>
      <c r="C35743" t="s">
        <v>29010</v>
      </c>
      <c r="D35743" t="str">
        <f t="shared" si="1117"/>
        <v>I couldn't help but wonder,</v>
      </c>
    </row>
    <row r="35744" spans="1:4" x14ac:dyDescent="0.2">
      <c r="A35744" t="s">
        <v>0</v>
      </c>
      <c r="B35744" t="str">
        <f t="shared" si="1116"/>
        <v>CARRIE</v>
      </c>
      <c r="C35744" t="s">
        <v>29011</v>
      </c>
      <c r="D35744" t="str">
        <f t="shared" si="1117"/>
        <v>when will waiting for the one be done?</v>
      </c>
    </row>
    <row r="35745" spans="1:4" x14ac:dyDescent="0.2">
      <c r="A35745" t="s">
        <v>0</v>
      </c>
      <c r="B35745" t="str">
        <f t="shared" si="1116"/>
        <v>CARRIE</v>
      </c>
      <c r="C35745" t="s">
        <v>29012</v>
      </c>
      <c r="D35745" t="str">
        <f t="shared" si="1117"/>
        <v>Samantha was never a woman who looked for the one</v>
      </c>
    </row>
    <row r="35746" spans="1:4" x14ac:dyDescent="0.2">
      <c r="A35746" t="s">
        <v>0</v>
      </c>
      <c r="B35746" t="str">
        <f t="shared" si="1116"/>
        <v>CARRIE</v>
      </c>
      <c r="C35746" t="s">
        <v>29013</v>
      </c>
      <c r="D35746" t="str">
        <f t="shared" si="1117"/>
        <v>but today, she found one.</v>
      </c>
    </row>
    <row r="35747" spans="1:4" x14ac:dyDescent="0.2">
      <c r="A35747" t="s">
        <v>0</v>
      </c>
      <c r="B35747" t="str">
        <f t="shared" si="1116"/>
        <v>CARRIE</v>
      </c>
      <c r="C35747" t="s">
        <v>29014</v>
      </c>
      <c r="D35747" t="str">
        <f t="shared" si="1117"/>
        <v>A gray one.</v>
      </c>
    </row>
    <row r="35748" spans="1:4" x14ac:dyDescent="0.2">
      <c r="A35748" t="s">
        <v>0</v>
      </c>
      <c r="B35748" t="str">
        <f t="shared" si="1116"/>
        <v>CARRIE</v>
      </c>
      <c r="C35748" t="s">
        <v>29015</v>
      </c>
      <c r="D35748" t="str">
        <f t="shared" si="1117"/>
        <v>She figured a box in the hand was better than one in the bush.</v>
      </c>
    </row>
    <row r="35749" spans="1:4" x14ac:dyDescent="0.2">
      <c r="A35749" t="s">
        <v>0</v>
      </c>
      <c r="B35749" t="str">
        <f t="shared" si="1116"/>
        <v>CARRIE</v>
      </c>
      <c r="C35749" t="s">
        <v>29016</v>
      </c>
      <c r="D35749" t="str">
        <f t="shared" si="1117"/>
        <v>Turns out, left on too long, nice and simple was not so nice.</v>
      </c>
    </row>
    <row r="35750" spans="1:4" x14ac:dyDescent="0.2">
      <c r="A35750" t="s">
        <v>29017</v>
      </c>
      <c r="B35750" t="str">
        <f t="shared" si="1116"/>
        <v>CLOWN</v>
      </c>
      <c r="C35750" t="s">
        <v>29018</v>
      </c>
      <c r="D35750" t="str">
        <f t="shared" si="1117"/>
        <v>Here we go. Happy birthday.</v>
      </c>
    </row>
    <row r="35751" spans="1:4" x14ac:dyDescent="0.2">
      <c r="A35751" t="s">
        <v>6584</v>
      </c>
      <c r="B35751" t="str">
        <f t="shared" si="1116"/>
        <v>STEVE</v>
      </c>
      <c r="C35751" t="s">
        <v>29019</v>
      </c>
      <c r="D35751" t="str">
        <f t="shared" si="1117"/>
        <v>Hey birthday boy.</v>
      </c>
    </row>
    <row r="35752" spans="1:4" x14ac:dyDescent="0.2">
      <c r="A35752" t="s">
        <v>29020</v>
      </c>
      <c r="B35752" t="str">
        <f t="shared" si="1116"/>
        <v>BRADY</v>
      </c>
      <c r="C35752" t="s">
        <v>8558</v>
      </c>
      <c r="D35752" t="str">
        <f t="shared" si="1117"/>
        <v>Daddy.</v>
      </c>
    </row>
    <row r="35753" spans="1:4" x14ac:dyDescent="0.2">
      <c r="A35753" t="s">
        <v>6584</v>
      </c>
      <c r="B35753" t="str">
        <f t="shared" si="1116"/>
        <v>STEVE</v>
      </c>
      <c r="C35753" t="s">
        <v>4505</v>
      </c>
      <c r="D35753" t="str">
        <f t="shared" si="1117"/>
        <v>how are you?</v>
      </c>
    </row>
    <row r="35754" spans="1:4" x14ac:dyDescent="0.2">
      <c r="A35754" t="s">
        <v>22650</v>
      </c>
      <c r="B35754" t="str">
        <f t="shared" si="1116"/>
        <v>MARY</v>
      </c>
      <c r="C35754" t="s">
        <v>2055</v>
      </c>
      <c r="D35754" t="str">
        <f t="shared" si="1117"/>
        <v>Yes.</v>
      </c>
    </row>
    <row r="35755" spans="1:4" x14ac:dyDescent="0.2">
      <c r="A35755" t="s">
        <v>6584</v>
      </c>
      <c r="B35755" t="str">
        <f t="shared" si="1116"/>
        <v>STEVE</v>
      </c>
      <c r="C35755" t="s">
        <v>29021</v>
      </c>
      <c r="D35755" t="str">
        <f t="shared" si="1117"/>
        <v>Who got the clown?</v>
      </c>
    </row>
    <row r="35756" spans="1:4" x14ac:dyDescent="0.2">
      <c r="A35756" t="s">
        <v>22650</v>
      </c>
      <c r="B35756" t="str">
        <f t="shared" si="1116"/>
        <v>MARY</v>
      </c>
      <c r="C35756" t="s">
        <v>29022</v>
      </c>
      <c r="D35756" t="str">
        <f t="shared" si="1117"/>
        <v>I did.</v>
      </c>
    </row>
    <row r="35757" spans="1:4" x14ac:dyDescent="0.2">
      <c r="A35757" t="s">
        <v>6584</v>
      </c>
      <c r="B35757" t="str">
        <f t="shared" si="1116"/>
        <v>STEVE</v>
      </c>
      <c r="C35757" t="s">
        <v>29023</v>
      </c>
      <c r="D35757" t="str">
        <f t="shared" si="1117"/>
        <v>Hey Ma.</v>
      </c>
    </row>
    <row r="35758" spans="1:4" x14ac:dyDescent="0.2">
      <c r="A35758" t="s">
        <v>22650</v>
      </c>
      <c r="B35758" t="str">
        <f t="shared" si="1116"/>
        <v>MARY</v>
      </c>
      <c r="C35758" t="s">
        <v>29024</v>
      </c>
      <c r="D35758" t="str">
        <f t="shared" si="1117"/>
        <v>I got my grandson a clown.</v>
      </c>
    </row>
    <row r="35759" spans="1:4" x14ac:dyDescent="0.2">
      <c r="A35759" t="s">
        <v>22650</v>
      </c>
      <c r="B35759" t="str">
        <f t="shared" si="1116"/>
        <v>MARY</v>
      </c>
      <c r="C35759" t="s">
        <v>29025</v>
      </c>
      <c r="D35759" t="str">
        <f t="shared" si="1117"/>
        <v>The kids love it.</v>
      </c>
    </row>
    <row r="35760" spans="1:4" x14ac:dyDescent="0.2">
      <c r="A35760" t="s">
        <v>59</v>
      </c>
      <c r="B35760" t="str">
        <f t="shared" si="1116"/>
        <v>MIRANDA</v>
      </c>
      <c r="C35760" t="s">
        <v>29026</v>
      </c>
      <c r="D35760" t="str">
        <f t="shared" si="1117"/>
        <v>Brady's the only kid.</v>
      </c>
    </row>
    <row r="35761" spans="1:4" x14ac:dyDescent="0.2">
      <c r="A35761" t="s">
        <v>22650</v>
      </c>
      <c r="B35761" t="str">
        <f t="shared" si="1116"/>
        <v>MARY</v>
      </c>
      <c r="C35761" t="s">
        <v>29027</v>
      </c>
      <c r="D35761" t="str">
        <f t="shared" si="1117"/>
        <v>Well I paid him.</v>
      </c>
    </row>
    <row r="35762" spans="1:4" x14ac:dyDescent="0.2">
      <c r="A35762" t="s">
        <v>22650</v>
      </c>
      <c r="B35762" t="str">
        <f t="shared" si="1116"/>
        <v>MARY</v>
      </c>
      <c r="C35762" t="s">
        <v>29028</v>
      </c>
      <c r="D35762" t="str">
        <f t="shared" si="1117"/>
        <v>He can open the door or something.</v>
      </c>
    </row>
    <row r="35763" spans="1:4" x14ac:dyDescent="0.2">
      <c r="A35763" t="s">
        <v>22650</v>
      </c>
      <c r="B35763" t="str">
        <f t="shared" si="1116"/>
        <v>MARY</v>
      </c>
      <c r="C35763" t="s">
        <v>29029</v>
      </c>
      <c r="D35763" t="str">
        <f t="shared" si="1117"/>
        <v>Put that cake somewhere cool where it won't get knocked over.</v>
      </c>
    </row>
    <row r="35764" spans="1:4" x14ac:dyDescent="0.2">
      <c r="A35764" t="s">
        <v>59</v>
      </c>
      <c r="B35764" t="str">
        <f t="shared" si="1116"/>
        <v>MIRANDA</v>
      </c>
      <c r="C35764" t="s">
        <v>29030</v>
      </c>
      <c r="D35764" t="str">
        <f t="shared" si="1117"/>
        <v>Laundry room.</v>
      </c>
    </row>
    <row r="35765" spans="1:4" x14ac:dyDescent="0.2">
      <c r="A35765" t="s">
        <v>22650</v>
      </c>
      <c r="B35765" t="str">
        <f t="shared" si="1116"/>
        <v>MARY</v>
      </c>
      <c r="C35765" t="s">
        <v>29031</v>
      </c>
      <c r="D35765" t="str">
        <f t="shared" si="1117"/>
        <v>And tell the clown to open the door.</v>
      </c>
    </row>
    <row r="35766" spans="1:4" x14ac:dyDescent="0.2">
      <c r="A35766" t="s">
        <v>22650</v>
      </c>
      <c r="B35766" t="str">
        <f t="shared" ref="B35766:B35829" si="1118">UPPER(A35766)</f>
        <v>MARY</v>
      </c>
      <c r="C35766" t="s">
        <v>29032</v>
      </c>
      <c r="D35766" t="str">
        <f t="shared" ref="D35766:D35829" si="1119">TRIM(C35766)</f>
        <v>I hope you're not insulted I brought my own beer.</v>
      </c>
    </row>
    <row r="35767" spans="1:4" x14ac:dyDescent="0.2">
      <c r="A35767" t="s">
        <v>59</v>
      </c>
      <c r="B35767" t="str">
        <f t="shared" si="1118"/>
        <v>MIRANDA</v>
      </c>
      <c r="C35767" t="s">
        <v>25030</v>
      </c>
      <c r="D35767" t="str">
        <f t="shared" si="1119"/>
        <v>No. Not at all.</v>
      </c>
    </row>
    <row r="35768" spans="1:4" x14ac:dyDescent="0.2">
      <c r="A35768" t="s">
        <v>14517</v>
      </c>
      <c r="B35768" t="str">
        <f t="shared" si="1118"/>
        <v>DEBBIE</v>
      </c>
      <c r="C35768" t="s">
        <v>29033</v>
      </c>
      <c r="D35768" t="str">
        <f t="shared" si="1119"/>
        <v>Hi Ma.</v>
      </c>
    </row>
    <row r="35769" spans="1:4" x14ac:dyDescent="0.2">
      <c r="A35769" t="s">
        <v>22650</v>
      </c>
      <c r="B35769" t="str">
        <f t="shared" si="1118"/>
        <v>MARY</v>
      </c>
      <c r="C35769" t="s">
        <v>29034</v>
      </c>
      <c r="D35769" t="str">
        <f t="shared" si="1119"/>
        <v>Debbie. There's my Debbie.</v>
      </c>
    </row>
    <row r="35770" spans="1:4" x14ac:dyDescent="0.2">
      <c r="A35770" t="s">
        <v>14517</v>
      </c>
      <c r="B35770" t="str">
        <f t="shared" si="1118"/>
        <v>DEBBIE</v>
      </c>
      <c r="C35770" t="s">
        <v>29035</v>
      </c>
      <c r="D35770" t="str">
        <f t="shared" si="1119"/>
        <v>Oh Miranda the baby looks so cute.</v>
      </c>
    </row>
    <row r="35771" spans="1:4" x14ac:dyDescent="0.2">
      <c r="A35771" t="s">
        <v>59</v>
      </c>
      <c r="B35771" t="str">
        <f t="shared" si="1118"/>
        <v>MIRANDA</v>
      </c>
      <c r="C35771" t="s">
        <v>369</v>
      </c>
      <c r="D35771" t="str">
        <f t="shared" si="1119"/>
        <v>Thanks.</v>
      </c>
    </row>
    <row r="35772" spans="1:4" x14ac:dyDescent="0.2">
      <c r="A35772" t="s">
        <v>14517</v>
      </c>
      <c r="B35772" t="str">
        <f t="shared" si="1118"/>
        <v>DEBBIE</v>
      </c>
      <c r="C35772" t="s">
        <v>29036</v>
      </c>
      <c r="D35772" t="str">
        <f t="shared" si="1119"/>
        <v>God bless him.</v>
      </c>
    </row>
    <row r="35773" spans="1:4" x14ac:dyDescent="0.2">
      <c r="A35773" t="s">
        <v>22650</v>
      </c>
      <c r="B35773" t="str">
        <f t="shared" si="1118"/>
        <v>MARY</v>
      </c>
      <c r="C35773" t="s">
        <v>29037</v>
      </c>
      <c r="D35773" t="str">
        <f t="shared" si="1119"/>
        <v>Hey, you want a beer?</v>
      </c>
    </row>
    <row r="35774" spans="1:4" x14ac:dyDescent="0.2">
      <c r="A35774" t="s">
        <v>14517</v>
      </c>
      <c r="B35774" t="str">
        <f t="shared" si="1118"/>
        <v>DEBBIE</v>
      </c>
      <c r="C35774" t="s">
        <v>255</v>
      </c>
      <c r="D35774" t="str">
        <f t="shared" si="1119"/>
        <v>Sure.</v>
      </c>
    </row>
    <row r="35775" spans="1:4" x14ac:dyDescent="0.2">
      <c r="A35775" t="s">
        <v>22650</v>
      </c>
      <c r="B35775" t="str">
        <f t="shared" si="1118"/>
        <v>MARY</v>
      </c>
      <c r="C35775" t="s">
        <v>29038</v>
      </c>
      <c r="D35775" t="str">
        <f t="shared" si="1119"/>
        <v>Did you see my clown?</v>
      </c>
    </row>
    <row r="35776" spans="1:4" x14ac:dyDescent="0.2">
      <c r="A35776" t="s">
        <v>23947</v>
      </c>
      <c r="B35776" t="str">
        <f t="shared" si="1118"/>
        <v>HARRY</v>
      </c>
      <c r="C35776" t="s">
        <v>5302</v>
      </c>
      <c r="D35776" t="str">
        <f t="shared" si="1119"/>
        <v>Hey.</v>
      </c>
    </row>
    <row r="35777" spans="1:4" x14ac:dyDescent="0.2">
      <c r="A35777" t="s">
        <v>59</v>
      </c>
      <c r="B35777" t="str">
        <f t="shared" si="1118"/>
        <v>MIRANDA</v>
      </c>
      <c r="C35777" t="s">
        <v>10674</v>
      </c>
      <c r="D35777" t="str">
        <f t="shared" si="1119"/>
        <v>Thanks for coming.</v>
      </c>
    </row>
    <row r="35778" spans="1:4" x14ac:dyDescent="0.2">
      <c r="A35778" t="s">
        <v>23947</v>
      </c>
      <c r="B35778" t="str">
        <f t="shared" si="1118"/>
        <v>HARRY</v>
      </c>
      <c r="C35778" t="s">
        <v>1811</v>
      </c>
      <c r="D35778" t="str">
        <f t="shared" si="1119"/>
        <v>Of course.</v>
      </c>
    </row>
    <row r="35779" spans="1:4" x14ac:dyDescent="0.2">
      <c r="A35779" t="s">
        <v>59</v>
      </c>
      <c r="B35779" t="str">
        <f t="shared" si="1118"/>
        <v>MIRANDA</v>
      </c>
      <c r="C35779" t="s">
        <v>28936</v>
      </c>
      <c r="D35779" t="str">
        <f t="shared" si="1119"/>
        <v>How is she?</v>
      </c>
    </row>
    <row r="35780" spans="1:4" x14ac:dyDescent="0.2">
      <c r="A35780" t="s">
        <v>23947</v>
      </c>
      <c r="B35780" t="str">
        <f t="shared" si="1118"/>
        <v>HARRY</v>
      </c>
      <c r="C35780" t="s">
        <v>29039</v>
      </c>
      <c r="D35780" t="str">
        <f t="shared" si="1119"/>
        <v>The same. Just stares at the TV.</v>
      </c>
    </row>
    <row r="35781" spans="1:4" x14ac:dyDescent="0.2">
      <c r="A35781" t="s">
        <v>23947</v>
      </c>
      <c r="B35781" t="str">
        <f t="shared" si="1118"/>
        <v>HARRY</v>
      </c>
      <c r="C35781" t="s">
        <v>29040</v>
      </c>
      <c r="D35781" t="str">
        <f t="shared" si="1119"/>
        <v>She says she wasn't strong enough to come.</v>
      </c>
    </row>
    <row r="35782" spans="1:4" x14ac:dyDescent="0.2">
      <c r="A35782" t="s">
        <v>23947</v>
      </c>
      <c r="B35782" t="str">
        <f t="shared" si="1118"/>
        <v>HARRY</v>
      </c>
      <c r="C35782" t="s">
        <v>29041</v>
      </c>
      <c r="D35782" t="str">
        <f t="shared" si="1119"/>
        <v>I don't know what to do.</v>
      </c>
    </row>
    <row r="35783" spans="1:4" x14ac:dyDescent="0.2">
      <c r="A35783" t="s">
        <v>59</v>
      </c>
      <c r="B35783" t="str">
        <f t="shared" si="1118"/>
        <v>MIRANDA</v>
      </c>
      <c r="C35783" t="s">
        <v>29042</v>
      </c>
      <c r="D35783" t="str">
        <f t="shared" si="1119"/>
        <v>She'll be okay. She just has to feel it.</v>
      </c>
    </row>
    <row r="35784" spans="1:4" x14ac:dyDescent="0.2">
      <c r="A35784" t="s">
        <v>59</v>
      </c>
      <c r="B35784" t="str">
        <f t="shared" si="1118"/>
        <v>MIRANDA</v>
      </c>
      <c r="C35784" t="s">
        <v>35869</v>
      </c>
      <c r="D35784" t="str">
        <f t="shared" si="1119"/>
        <v>Come on, there's food.</v>
      </c>
    </row>
    <row r="35785" spans="1:4" x14ac:dyDescent="0.2">
      <c r="A35785" t="s">
        <v>23947</v>
      </c>
      <c r="B35785" t="str">
        <f t="shared" si="1118"/>
        <v>HARRY</v>
      </c>
      <c r="C35785" t="s">
        <v>29043</v>
      </c>
      <c r="D35785" t="str">
        <f t="shared" si="1119"/>
        <v>Good</v>
      </c>
    </row>
    <row r="35786" spans="1:4" x14ac:dyDescent="0.2">
      <c r="A35786" t="s">
        <v>28966</v>
      </c>
      <c r="B35786" t="str">
        <f t="shared" si="1118"/>
        <v>TV SHOW</v>
      </c>
      <c r="C35786" t="s">
        <v>29044</v>
      </c>
      <c r="D35786" t="str">
        <f t="shared" si="1119"/>
        <v>This is the story of Elizabeth Taylor.</v>
      </c>
    </row>
    <row r="35787" spans="1:4" x14ac:dyDescent="0.2">
      <c r="A35787" t="s">
        <v>28966</v>
      </c>
      <c r="B35787" t="str">
        <f t="shared" si="1118"/>
        <v>TV SHOW</v>
      </c>
      <c r="C35787" t="s">
        <v>29045</v>
      </c>
      <c r="D35787" t="str">
        <f t="shared" si="1119"/>
        <v>The E! True Hollywood Story.</v>
      </c>
    </row>
    <row r="35788" spans="1:4" x14ac:dyDescent="0.2">
      <c r="A35788" t="s">
        <v>28966</v>
      </c>
      <c r="B35788" t="str">
        <f t="shared" si="1118"/>
        <v>TV SHOW</v>
      </c>
      <c r="C35788" t="s">
        <v>29046</v>
      </c>
      <c r="D35788" t="str">
        <f t="shared" si="1119"/>
        <v>We'll give you an exclusive revealing look</v>
      </c>
    </row>
    <row r="35789" spans="1:4" x14ac:dyDescent="0.2">
      <c r="A35789" t="s">
        <v>28966</v>
      </c>
      <c r="B35789" t="str">
        <f t="shared" si="1118"/>
        <v>TV SHOW</v>
      </c>
      <c r="C35789" t="s">
        <v>29047</v>
      </c>
      <c r="D35789" t="str">
        <f t="shared" si="1119"/>
        <v>at one of Hollywood's greatest treasures.</v>
      </c>
    </row>
    <row r="35790" spans="1:4" x14ac:dyDescent="0.2">
      <c r="A35790" t="s">
        <v>28966</v>
      </c>
      <c r="B35790" t="str">
        <f t="shared" si="1118"/>
        <v>TV SHOW</v>
      </c>
      <c r="C35790" t="s">
        <v>29048</v>
      </c>
      <c r="D35790" t="str">
        <f t="shared" si="1119"/>
        <v>A talented and courageous woman who was above all, a survivor.</v>
      </c>
    </row>
    <row r="35791" spans="1:4" x14ac:dyDescent="0.2">
      <c r="A35791" t="s">
        <v>83</v>
      </c>
      <c r="B35791" t="str">
        <f t="shared" si="1118"/>
        <v>SAMANTHA</v>
      </c>
      <c r="C35791" t="s">
        <v>10998</v>
      </c>
      <c r="D35791" t="str">
        <f t="shared" si="1119"/>
        <v>Here you are.</v>
      </c>
    </row>
    <row r="35792" spans="1:4" x14ac:dyDescent="0.2">
      <c r="A35792" t="s">
        <v>0</v>
      </c>
      <c r="B35792" t="str">
        <f t="shared" si="1118"/>
        <v>CARRIE</v>
      </c>
      <c r="C35792" t="s">
        <v>29049</v>
      </c>
      <c r="D35792" t="str">
        <f t="shared" si="1119"/>
        <v>I was told there'd be no clowns.</v>
      </c>
    </row>
    <row r="35793" spans="1:4" x14ac:dyDescent="0.2">
      <c r="A35793" t="s">
        <v>0</v>
      </c>
      <c r="B35793" t="str">
        <f t="shared" si="1118"/>
        <v>CARRIE</v>
      </c>
      <c r="C35793" t="s">
        <v>29050</v>
      </c>
      <c r="D35793" t="str">
        <f t="shared" si="1119"/>
        <v>Nothing scarier than a clown.</v>
      </c>
    </row>
    <row r="35794" spans="1:4" x14ac:dyDescent="0.2">
      <c r="A35794" t="s">
        <v>83</v>
      </c>
      <c r="B35794" t="str">
        <f t="shared" si="1118"/>
        <v>SAMANTHA</v>
      </c>
      <c r="C35794" t="s">
        <v>29051</v>
      </c>
      <c r="D35794" t="str">
        <f t="shared" si="1119"/>
        <v>I need to talk to you in private.</v>
      </c>
    </row>
    <row r="35795" spans="1:4" x14ac:dyDescent="0.2">
      <c r="A35795" t="s">
        <v>0</v>
      </c>
      <c r="B35795" t="str">
        <f t="shared" si="1118"/>
        <v>CARRIE</v>
      </c>
      <c r="C35795" t="s">
        <v>29052</v>
      </c>
      <c r="D35795" t="str">
        <f t="shared" si="1119"/>
        <v>All right well you'll have to wait till I get something to eat. I'm starving.</v>
      </c>
    </row>
    <row r="35796" spans="1:4" x14ac:dyDescent="0.2">
      <c r="A35796" t="s">
        <v>83</v>
      </c>
      <c r="B35796" t="str">
        <f t="shared" si="1118"/>
        <v>SAMANTHA</v>
      </c>
      <c r="C35796" t="s">
        <v>36167</v>
      </c>
      <c r="D35796" t="str">
        <f t="shared" si="1119"/>
        <v>here. Oh.</v>
      </c>
    </row>
    <row r="35797" spans="1:4" x14ac:dyDescent="0.2">
      <c r="A35797" t="s">
        <v>83</v>
      </c>
      <c r="B35797" t="str">
        <f t="shared" si="1118"/>
        <v>SAMANTHA</v>
      </c>
      <c r="C35797" t="s">
        <v>14499</v>
      </c>
      <c r="D35797" t="str">
        <f t="shared" si="1119"/>
        <v>Come.</v>
      </c>
    </row>
    <row r="35798" spans="1:4" x14ac:dyDescent="0.2">
      <c r="A35798" t="s">
        <v>0</v>
      </c>
      <c r="B35798" t="str">
        <f t="shared" si="1118"/>
        <v>CARRIE</v>
      </c>
      <c r="C35798" t="s">
        <v>344</v>
      </c>
      <c r="D35798" t="str">
        <f t="shared" si="1119"/>
        <v>Okay.</v>
      </c>
    </row>
    <row r="35799" spans="1:4" x14ac:dyDescent="0.2">
      <c r="A35799" t="s">
        <v>0</v>
      </c>
      <c r="B35799" t="str">
        <f t="shared" si="1118"/>
        <v>CARRIE</v>
      </c>
      <c r="C35799" t="s">
        <v>29053</v>
      </c>
      <c r="D35799" t="str">
        <f t="shared" si="1119"/>
        <v>What is so important that it couldn't wait.</v>
      </c>
    </row>
    <row r="35800" spans="1:4" x14ac:dyDescent="0.2">
      <c r="A35800" t="s">
        <v>83</v>
      </c>
      <c r="B35800" t="str">
        <f t="shared" si="1118"/>
        <v>SAMANTHA</v>
      </c>
      <c r="C35800" t="s">
        <v>29054</v>
      </c>
      <c r="D35800" t="str">
        <f t="shared" si="1119"/>
        <v>I found a gray hair.</v>
      </c>
    </row>
    <row r="35801" spans="1:4" x14ac:dyDescent="0.2">
      <c r="A35801" t="s">
        <v>0</v>
      </c>
      <c r="B35801" t="str">
        <f t="shared" si="1118"/>
        <v>CARRIE</v>
      </c>
      <c r="C35801" t="s">
        <v>29055</v>
      </c>
      <c r="D35801" t="str">
        <f t="shared" si="1119"/>
        <v>In a food?</v>
      </c>
    </row>
    <row r="35802" spans="1:4" x14ac:dyDescent="0.2">
      <c r="A35802" t="s">
        <v>83</v>
      </c>
      <c r="B35802" t="str">
        <f t="shared" si="1118"/>
        <v>SAMANTHA</v>
      </c>
      <c r="C35802" t="s">
        <v>29056</v>
      </c>
      <c r="D35802" t="str">
        <f t="shared" si="1119"/>
        <v>In my hair. Down there.</v>
      </c>
    </row>
    <row r="35803" spans="1:4" x14ac:dyDescent="0.2">
      <c r="A35803" t="s">
        <v>83</v>
      </c>
      <c r="B35803" t="str">
        <f t="shared" si="1118"/>
        <v>SAMANTHA</v>
      </c>
      <c r="C35803" t="s">
        <v>29057</v>
      </c>
      <c r="D35803" t="str">
        <f t="shared" si="1119"/>
        <v>What am I going to do? It's a disaster.</v>
      </c>
    </row>
    <row r="35804" spans="1:4" x14ac:dyDescent="0.2">
      <c r="A35804" t="s">
        <v>0</v>
      </c>
      <c r="B35804" t="str">
        <f t="shared" si="1118"/>
        <v>CARRIE</v>
      </c>
      <c r="C35804" t="s">
        <v>29058</v>
      </c>
      <c r="D35804" t="str">
        <f t="shared" si="1119"/>
        <v>It's not a disaster.</v>
      </c>
    </row>
    <row r="35805" spans="1:4" x14ac:dyDescent="0.2">
      <c r="A35805" t="s">
        <v>0</v>
      </c>
      <c r="B35805" t="str">
        <f t="shared" si="1118"/>
        <v>CARRIE</v>
      </c>
      <c r="C35805" t="s">
        <v>29059</v>
      </c>
      <c r="D35805" t="str">
        <f t="shared" si="1119"/>
        <v>It's all part of getting older. You said that yourself.</v>
      </c>
    </row>
    <row r="35806" spans="1:4" x14ac:dyDescent="0.2">
      <c r="A35806" t="s">
        <v>83</v>
      </c>
      <c r="B35806" t="str">
        <f t="shared" si="1118"/>
        <v>SAMANTHA</v>
      </c>
      <c r="C35806" t="s">
        <v>29060</v>
      </c>
      <c r="D35806" t="str">
        <f t="shared" si="1119"/>
        <v>My eyes getting old is one thing but this,</v>
      </c>
    </row>
    <row r="35807" spans="1:4" x14ac:dyDescent="0.2">
      <c r="A35807" t="s">
        <v>83</v>
      </c>
      <c r="B35807" t="str">
        <f t="shared" si="1118"/>
        <v>SAMANTHA</v>
      </c>
      <c r="C35807" t="s">
        <v>29061</v>
      </c>
      <c r="D35807" t="str">
        <f t="shared" si="1119"/>
        <v>this cannot get old. What will Smith think?</v>
      </c>
    </row>
    <row r="35808" spans="1:4" x14ac:dyDescent="0.2">
      <c r="A35808" t="s">
        <v>0</v>
      </c>
      <c r="B35808" t="str">
        <f t="shared" si="1118"/>
        <v>CARRIE</v>
      </c>
      <c r="C35808" t="s">
        <v>29062</v>
      </c>
      <c r="D35808" t="str">
        <f t="shared" si="1119"/>
        <v>Smith is well aware of the fact that you're older.</v>
      </c>
    </row>
    <row r="35809" spans="1:4" x14ac:dyDescent="0.2">
      <c r="A35809" t="s">
        <v>83</v>
      </c>
      <c r="B35809" t="str">
        <f t="shared" si="1118"/>
        <v>SAMANTHA</v>
      </c>
      <c r="C35809" t="s">
        <v>29063</v>
      </c>
      <c r="D35809" t="str">
        <f t="shared" si="1119"/>
        <v>Older not old and this is old.</v>
      </c>
    </row>
    <row r="35810" spans="1:4" x14ac:dyDescent="0.2">
      <c r="A35810" t="s">
        <v>0</v>
      </c>
      <c r="B35810" t="str">
        <f t="shared" si="1118"/>
        <v>CARRIE</v>
      </c>
      <c r="C35810" t="s">
        <v>29064</v>
      </c>
      <c r="D35810" t="str">
        <f t="shared" si="1119"/>
        <v>No man wants to fuck grandma's pussy.</v>
      </c>
    </row>
    <row r="35811" spans="1:4" x14ac:dyDescent="0.2">
      <c r="A35811" t="s">
        <v>0</v>
      </c>
      <c r="B35811" t="str">
        <f t="shared" si="1118"/>
        <v>CARRIE</v>
      </c>
      <c r="C35811" t="s">
        <v>29065</v>
      </c>
      <c r="D35811" t="str">
        <f t="shared" si="1119"/>
        <v>Oh god. This is a child's birthday party.</v>
      </c>
    </row>
    <row r="35812" spans="1:4" x14ac:dyDescent="0.2">
      <c r="A35812" t="s">
        <v>83</v>
      </c>
      <c r="B35812" t="str">
        <f t="shared" si="1118"/>
        <v>SAMANTHA</v>
      </c>
      <c r="C35812" t="s">
        <v>29066</v>
      </c>
      <c r="D35812" t="str">
        <f t="shared" si="1119"/>
        <v>I was going to tweeze but if you pluck it,</v>
      </c>
    </row>
    <row r="35813" spans="1:4" x14ac:dyDescent="0.2">
      <c r="A35813" t="s">
        <v>83</v>
      </c>
      <c r="B35813" t="str">
        <f t="shared" si="1118"/>
        <v>SAMANTHA</v>
      </c>
      <c r="C35813" t="s">
        <v>29067</v>
      </c>
      <c r="D35813" t="str">
        <f t="shared" si="1119"/>
        <v>six more will come to its funeral.</v>
      </c>
    </row>
    <row r="35814" spans="1:4" x14ac:dyDescent="0.2">
      <c r="A35814" t="s">
        <v>83</v>
      </c>
      <c r="B35814" t="str">
        <f t="shared" si="1118"/>
        <v>SAMANTHA</v>
      </c>
      <c r="C35814" t="s">
        <v>29068</v>
      </c>
      <c r="D35814" t="str">
        <f t="shared" si="1119"/>
        <v>Well that's what they say.</v>
      </c>
    </row>
    <row r="35815" spans="1:4" x14ac:dyDescent="0.2">
      <c r="A35815" t="s">
        <v>0</v>
      </c>
      <c r="B35815" t="str">
        <f t="shared" si="1118"/>
        <v>CARRIE</v>
      </c>
      <c r="C35815" t="s">
        <v>225</v>
      </c>
      <c r="D35815" t="str">
        <f t="shared" si="1119"/>
        <v>Bye.</v>
      </c>
    </row>
    <row r="35816" spans="1:4" x14ac:dyDescent="0.2">
      <c r="A35816" t="s">
        <v>83</v>
      </c>
      <c r="B35816" t="str">
        <f t="shared" si="1118"/>
        <v>SAMANTHA</v>
      </c>
      <c r="C35816" t="s">
        <v>29069</v>
      </c>
      <c r="D35816" t="str">
        <f t="shared" si="1119"/>
        <v>stop. please.</v>
      </c>
    </row>
    <row r="35817" spans="1:4" x14ac:dyDescent="0.2">
      <c r="A35817" t="s">
        <v>83</v>
      </c>
      <c r="B35817" t="str">
        <f t="shared" si="1118"/>
        <v>SAMANTHA</v>
      </c>
      <c r="C35817" t="s">
        <v>29070</v>
      </c>
      <c r="D35817" t="str">
        <f t="shared" si="1119"/>
        <v>I'm not telling you the whole story.</v>
      </c>
    </row>
    <row r="35818" spans="1:4" x14ac:dyDescent="0.2">
      <c r="A35818" t="s">
        <v>0</v>
      </c>
      <c r="B35818" t="str">
        <f t="shared" si="1118"/>
        <v>CARRIE</v>
      </c>
      <c r="C35818" t="s">
        <v>28754</v>
      </c>
      <c r="D35818" t="str">
        <f t="shared" si="1119"/>
        <v>It gets worse?</v>
      </c>
    </row>
    <row r="35819" spans="1:4" x14ac:dyDescent="0.2">
      <c r="A35819" t="s">
        <v>83</v>
      </c>
      <c r="B35819" t="str">
        <f t="shared" si="1118"/>
        <v>SAMANTHA</v>
      </c>
      <c r="C35819" t="s">
        <v>29071</v>
      </c>
      <c r="D35819" t="str">
        <f t="shared" si="1119"/>
        <v>I dyed it.</v>
      </c>
    </row>
    <row r="35820" spans="1:4" x14ac:dyDescent="0.2">
      <c r="A35820" t="s">
        <v>83</v>
      </c>
      <c r="B35820" t="str">
        <f t="shared" si="1118"/>
        <v>SAMANTHA</v>
      </c>
      <c r="C35820" t="s">
        <v>29072</v>
      </c>
      <c r="D35820" t="str">
        <f t="shared" si="1119"/>
        <v>And I left it on too long,</v>
      </c>
    </row>
    <row r="35821" spans="1:4" x14ac:dyDescent="0.2">
      <c r="A35821" t="s">
        <v>83</v>
      </c>
      <c r="B35821" t="str">
        <f t="shared" si="1118"/>
        <v>SAMANTHA</v>
      </c>
      <c r="C35821" t="s">
        <v>35870</v>
      </c>
      <c r="D35821" t="str">
        <f t="shared" si="1119"/>
        <v>and it's the wrong color.</v>
      </c>
    </row>
    <row r="35822" spans="1:4" x14ac:dyDescent="0.2">
      <c r="A35822" t="s">
        <v>0</v>
      </c>
      <c r="B35822" t="str">
        <f t="shared" si="1118"/>
        <v>CARRIE</v>
      </c>
      <c r="C35822" t="s">
        <v>1055</v>
      </c>
      <c r="D35822" t="str">
        <f t="shared" si="1119"/>
        <v>Okay.</v>
      </c>
    </row>
    <row r="35823" spans="1:4" x14ac:dyDescent="0.2">
      <c r="A35823" t="s">
        <v>0</v>
      </c>
      <c r="B35823" t="str">
        <f t="shared" si="1118"/>
        <v>CARRIE</v>
      </c>
      <c r="C35823" t="s">
        <v>29073</v>
      </c>
      <c r="D35823" t="str">
        <f t="shared" si="1119"/>
        <v>You have ten seconds and then I'm leaving. Ten nine...</v>
      </c>
    </row>
    <row r="35824" spans="1:4" x14ac:dyDescent="0.2">
      <c r="A35824" t="s">
        <v>83</v>
      </c>
      <c r="B35824" t="str">
        <f t="shared" si="1118"/>
        <v>SAMANTHA</v>
      </c>
      <c r="C35824" t="s">
        <v>29074</v>
      </c>
      <c r="D35824" t="str">
        <f t="shared" si="1119"/>
        <v>It's red. And when Smith sees it,</v>
      </c>
    </row>
    <row r="35825" spans="1:4" x14ac:dyDescent="0.2">
      <c r="A35825" t="s">
        <v>83</v>
      </c>
      <c r="B35825" t="str">
        <f t="shared" si="1118"/>
        <v>SAMANTHA</v>
      </c>
      <c r="C35825" t="s">
        <v>29075</v>
      </c>
      <c r="D35825" t="str">
        <f t="shared" si="1119"/>
        <v>I'm going to have to explain why it's red.</v>
      </c>
    </row>
    <row r="35826" spans="1:4" x14ac:dyDescent="0.2">
      <c r="A35826" t="s">
        <v>0</v>
      </c>
      <c r="B35826" t="str">
        <f t="shared" si="1118"/>
        <v>CARRIE</v>
      </c>
      <c r="C35826" t="s">
        <v>29076</v>
      </c>
      <c r="D35826" t="str">
        <f t="shared" si="1119"/>
        <v>Five. four. Three.</v>
      </c>
    </row>
    <row r="35827" spans="1:4" x14ac:dyDescent="0.2">
      <c r="A35827" t="s">
        <v>83</v>
      </c>
      <c r="B35827" t="str">
        <f t="shared" si="1118"/>
        <v>SAMANTHA</v>
      </c>
      <c r="C35827" t="s">
        <v>35871</v>
      </c>
      <c r="D35827" t="str">
        <f t="shared" si="1119"/>
        <v>Carrie, I don't think you get the magnitude of this.</v>
      </c>
    </row>
    <row r="35828" spans="1:4" x14ac:dyDescent="0.2">
      <c r="A35828" t="s">
        <v>0</v>
      </c>
      <c r="B35828" t="str">
        <f t="shared" si="1118"/>
        <v>CARRIE</v>
      </c>
      <c r="C35828" t="s">
        <v>29077</v>
      </c>
      <c r="D35828" t="str">
        <f t="shared" si="1119"/>
        <v>two. one.</v>
      </c>
    </row>
    <row r="35829" spans="1:4" x14ac:dyDescent="0.2">
      <c r="A35829" t="s">
        <v>83</v>
      </c>
      <c r="B35829" t="str">
        <f t="shared" si="1118"/>
        <v>SAMANTHA</v>
      </c>
      <c r="C35829" t="s">
        <v>35872</v>
      </c>
      <c r="D35829" t="str">
        <f t="shared" si="1119"/>
        <v>I'm Bobo the Bush.</v>
      </c>
    </row>
    <row r="35830" spans="1:4" x14ac:dyDescent="0.2">
      <c r="A35830" t="s">
        <v>0</v>
      </c>
      <c r="B35830" t="str">
        <f t="shared" ref="B35830:B35893" si="1120">UPPER(A35830)</f>
        <v>CARRIE</v>
      </c>
      <c r="C35830" t="s">
        <v>29078</v>
      </c>
      <c r="D35830" t="str">
        <f t="shared" ref="D35830:D35893" si="1121">TRIM(C35830)</f>
        <v>Turns out, there is something scarier than a clown.</v>
      </c>
    </row>
    <row r="35831" spans="1:4" x14ac:dyDescent="0.2">
      <c r="A35831" t="s">
        <v>28966</v>
      </c>
      <c r="B35831" t="str">
        <f t="shared" si="1120"/>
        <v>TV SHOW</v>
      </c>
      <c r="C35831" t="s">
        <v>29079</v>
      </c>
      <c r="D35831" t="str">
        <f t="shared" si="1121"/>
        <v>Elizabeth endured a difficult? operation.</v>
      </c>
    </row>
    <row r="35832" spans="1:4" x14ac:dyDescent="0.2">
      <c r="A35832" t="s">
        <v>28966</v>
      </c>
      <c r="B35832" t="str">
        <f t="shared" si="1120"/>
        <v>TV SHOW</v>
      </c>
      <c r="C35832" t="s">
        <v>29080</v>
      </c>
      <c r="D35832" t="str">
        <f t="shared" si="1121"/>
        <v>Hovering near death for three days.</v>
      </c>
    </row>
    <row r="35833" spans="1:4" x14ac:dyDescent="0.2">
      <c r="A35833" t="s">
        <v>28966</v>
      </c>
      <c r="B35833" t="str">
        <f t="shared" si="1120"/>
        <v>TV SHOW</v>
      </c>
      <c r="C35833" t="s">
        <v>29081</v>
      </c>
      <c r="D35833" t="str">
        <f t="shared" si="1121"/>
        <v>Elizabeth Taylor's story is an epic.</v>
      </c>
    </row>
    <row r="35834" spans="1:4" x14ac:dyDescent="0.2">
      <c r="A35834" t="s">
        <v>28966</v>
      </c>
      <c r="B35834" t="str">
        <f t="shared" si="1120"/>
        <v>TV SHOW</v>
      </c>
      <c r="C35834" t="s">
        <v>29082</v>
      </c>
      <c r="D35834" t="str">
        <f t="shared" si="1121"/>
        <v>And an inspiration.</v>
      </c>
    </row>
    <row r="35835" spans="1:4" x14ac:dyDescent="0.2">
      <c r="A35835" t="s">
        <v>28966</v>
      </c>
      <c r="B35835" t="str">
        <f t="shared" si="1120"/>
        <v>TV SHOW</v>
      </c>
      <c r="C35835" t="s">
        <v>29083</v>
      </c>
      <c r="D35835" t="str">
        <f t="shared" si="1121"/>
        <v>Now is the time for guts and guile.</v>
      </c>
    </row>
    <row r="35836" spans="1:4" x14ac:dyDescent="0.2">
      <c r="A35836" t="s">
        <v>28966</v>
      </c>
      <c r="B35836" t="str">
        <f t="shared" si="1120"/>
        <v>TV SHOW</v>
      </c>
      <c r="C35836" t="s">
        <v>29084</v>
      </c>
      <c r="D35836" t="str">
        <f t="shared" si="1121"/>
        <v>This is the story of one of Hollywood's</v>
      </c>
    </row>
    <row r="35837" spans="1:4" x14ac:dyDescent="0.2">
      <c r="A35837" t="s">
        <v>14517</v>
      </c>
      <c r="B35837" t="str">
        <f t="shared" si="1120"/>
        <v>DEBBIE</v>
      </c>
      <c r="C35837" t="s">
        <v>29085</v>
      </c>
      <c r="D35837" t="str">
        <f t="shared" si="1121"/>
        <v>Everything's so nice Miranda.</v>
      </c>
    </row>
    <row r="35838" spans="1:4" x14ac:dyDescent="0.2">
      <c r="A35838" t="s">
        <v>59</v>
      </c>
      <c r="B35838" t="str">
        <f t="shared" si="1120"/>
        <v>MIRANDA</v>
      </c>
      <c r="C35838" t="s">
        <v>369</v>
      </c>
      <c r="D35838" t="str">
        <f t="shared" si="1121"/>
        <v>Thanks.</v>
      </c>
    </row>
    <row r="35839" spans="1:4" x14ac:dyDescent="0.2">
      <c r="A35839" t="s">
        <v>14517</v>
      </c>
      <c r="B35839" t="str">
        <f t="shared" si="1120"/>
        <v>DEBBIE</v>
      </c>
      <c r="C35839" t="s">
        <v>29086</v>
      </c>
      <c r="D35839" t="str">
        <f t="shared" si="1121"/>
        <v>I'm real glad everything worked out.</v>
      </c>
    </row>
    <row r="35840" spans="1:4" x14ac:dyDescent="0.2">
      <c r="A35840" t="s">
        <v>14517</v>
      </c>
      <c r="B35840" t="str">
        <f t="shared" si="1120"/>
        <v>DEBBIE</v>
      </c>
      <c r="C35840" t="s">
        <v>29087</v>
      </c>
      <c r="D35840" t="str">
        <f t="shared" si="1121"/>
        <v>You and Robert. Me and Steve.</v>
      </c>
    </row>
    <row r="35841" spans="1:4" x14ac:dyDescent="0.2">
      <c r="A35841" t="s">
        <v>14517</v>
      </c>
      <c r="B35841" t="str">
        <f t="shared" si="1120"/>
        <v>DEBBIE</v>
      </c>
      <c r="C35841" t="s">
        <v>29088</v>
      </c>
      <c r="D35841" t="str">
        <f t="shared" si="1121"/>
        <v>Cause I really love him.</v>
      </c>
    </row>
    <row r="35842" spans="1:4" x14ac:dyDescent="0.2">
      <c r="A35842" t="s">
        <v>27574</v>
      </c>
      <c r="B35842" t="str">
        <f t="shared" si="1120"/>
        <v>ROBERT</v>
      </c>
      <c r="C35842" t="s">
        <v>29089</v>
      </c>
      <c r="D35842" t="str">
        <f t="shared" si="1121"/>
        <v>There's my girl.</v>
      </c>
    </row>
    <row r="35843" spans="1:4" x14ac:dyDescent="0.2">
      <c r="A35843" t="s">
        <v>27574</v>
      </c>
      <c r="B35843" t="str">
        <f t="shared" si="1120"/>
        <v>ROBERT</v>
      </c>
      <c r="C35843" t="s">
        <v>29090</v>
      </c>
      <c r="D35843" t="str">
        <f t="shared" si="1121"/>
        <v>I got my pipes all warmed up to sing.</v>
      </c>
    </row>
    <row r="35844" spans="1:4" x14ac:dyDescent="0.2">
      <c r="A35844" t="s">
        <v>27574</v>
      </c>
      <c r="B35844" t="str">
        <f t="shared" si="1120"/>
        <v>ROBERT</v>
      </c>
      <c r="C35844" t="s">
        <v>35873</v>
      </c>
      <c r="D35844" t="str">
        <f t="shared" si="1121"/>
        <v>And where's that cake?</v>
      </c>
    </row>
    <row r="35845" spans="1:4" x14ac:dyDescent="0.2">
      <c r="A35845" t="s">
        <v>59</v>
      </c>
      <c r="B35845" t="str">
        <f t="shared" si="1120"/>
        <v>MIRANDA</v>
      </c>
      <c r="C35845" t="s">
        <v>35874</v>
      </c>
      <c r="D35845" t="str">
        <f t="shared" si="1121"/>
        <v>I'll get him.</v>
      </c>
    </row>
    <row r="35846" spans="1:4" x14ac:dyDescent="0.2">
      <c r="A35846" t="s">
        <v>27574</v>
      </c>
      <c r="B35846" t="str">
        <f t="shared" si="1120"/>
        <v>ROBERT</v>
      </c>
      <c r="C35846" t="s">
        <v>29091</v>
      </c>
      <c r="D35846" t="str">
        <f t="shared" si="1121"/>
        <v>Hey. Are you okay?</v>
      </c>
    </row>
    <row r="35847" spans="1:4" x14ac:dyDescent="0.2">
      <c r="A35847" t="s">
        <v>59</v>
      </c>
      <c r="B35847" t="str">
        <f t="shared" si="1120"/>
        <v>MIRANDA</v>
      </c>
      <c r="C35847" t="s">
        <v>344</v>
      </c>
      <c r="D35847" t="str">
        <f t="shared" si="1121"/>
        <v>Okay.</v>
      </c>
    </row>
    <row r="35848" spans="1:4" x14ac:dyDescent="0.2">
      <c r="A35848" t="s">
        <v>6584</v>
      </c>
      <c r="B35848" t="str">
        <f t="shared" si="1120"/>
        <v>STEVE</v>
      </c>
      <c r="C35848" t="s">
        <v>29092</v>
      </c>
      <c r="D35848" t="str">
        <f t="shared" si="1121"/>
        <v>Hold up. Hold on. Forget those wimpy little ones.</v>
      </c>
    </row>
    <row r="35849" spans="1:4" x14ac:dyDescent="0.2">
      <c r="A35849" t="s">
        <v>6584</v>
      </c>
      <c r="B35849" t="str">
        <f t="shared" si="1120"/>
        <v>STEVE</v>
      </c>
      <c r="C35849" t="s">
        <v>29093</v>
      </c>
      <c r="D35849" t="str">
        <f t="shared" si="1121"/>
        <v>Wait till you see what I got here.</v>
      </c>
    </row>
    <row r="35850" spans="1:4" x14ac:dyDescent="0.2">
      <c r="A35850" t="s">
        <v>6584</v>
      </c>
      <c r="B35850" t="str">
        <f t="shared" si="1120"/>
        <v>STEVE</v>
      </c>
      <c r="C35850" t="s">
        <v>29094</v>
      </c>
      <c r="D35850" t="str">
        <f t="shared" si="1121"/>
        <v>Look at that. Huh?</v>
      </c>
    </row>
    <row r="35851" spans="1:4" x14ac:dyDescent="0.2">
      <c r="A35851" t="s">
        <v>59</v>
      </c>
      <c r="B35851" t="str">
        <f t="shared" si="1120"/>
        <v>MIRANDA</v>
      </c>
      <c r="C35851" t="s">
        <v>29095</v>
      </c>
      <c r="D35851" t="str">
        <f t="shared" si="1121"/>
        <v>I love you. I love you Steve.</v>
      </c>
    </row>
    <row r="35852" spans="1:4" x14ac:dyDescent="0.2">
      <c r="A35852" t="s">
        <v>59</v>
      </c>
      <c r="B35852" t="str">
        <f t="shared" si="1120"/>
        <v>MIRANDA</v>
      </c>
      <c r="C35852" t="s">
        <v>29096</v>
      </c>
      <c r="D35852" t="str">
        <f t="shared" si="1121"/>
        <v>I'm sorry, I should never have said that.</v>
      </c>
    </row>
    <row r="35853" spans="1:4" x14ac:dyDescent="0.2">
      <c r="A35853" t="s">
        <v>59</v>
      </c>
      <c r="B35853" t="str">
        <f t="shared" si="1120"/>
        <v>MIRANDA</v>
      </c>
      <c r="C35853" t="s">
        <v>29097</v>
      </c>
      <c r="D35853" t="str">
        <f t="shared" si="1121"/>
        <v>It's just that.. I love you and I fucked everything up</v>
      </c>
    </row>
    <row r="35854" spans="1:4" x14ac:dyDescent="0.2">
      <c r="A35854" t="s">
        <v>59</v>
      </c>
      <c r="B35854" t="str">
        <f t="shared" si="1120"/>
        <v>MIRANDA</v>
      </c>
      <c r="C35854" t="s">
        <v>29098</v>
      </c>
      <c r="D35854" t="str">
        <f t="shared" si="1121"/>
        <v>and now it's too late.</v>
      </c>
    </row>
    <row r="35855" spans="1:4" x14ac:dyDescent="0.2">
      <c r="A35855" t="s">
        <v>59</v>
      </c>
      <c r="B35855" t="str">
        <f t="shared" si="1120"/>
        <v>MIRANDA</v>
      </c>
      <c r="C35855" t="s">
        <v>29099</v>
      </c>
      <c r="D35855" t="str">
        <f t="shared" si="1121"/>
        <v>I'm sorry I'm doing this. I'm sorry. Please don't look at me.</v>
      </c>
    </row>
    <row r="35856" spans="1:4" x14ac:dyDescent="0.2">
      <c r="A35856" t="s">
        <v>6584</v>
      </c>
      <c r="B35856" t="str">
        <f t="shared" si="1120"/>
        <v>STEVE</v>
      </c>
      <c r="C35856" t="s">
        <v>3677</v>
      </c>
      <c r="D35856" t="str">
        <f t="shared" si="1121"/>
        <v>I love you too.</v>
      </c>
    </row>
    <row r="35857" spans="1:4" x14ac:dyDescent="0.2">
      <c r="A35857" t="s">
        <v>59</v>
      </c>
      <c r="B35857" t="str">
        <f t="shared" si="1120"/>
        <v>MIRANDA</v>
      </c>
      <c r="C35857" t="s">
        <v>29100</v>
      </c>
      <c r="D35857" t="str">
        <f t="shared" si="1121"/>
        <v>You do?</v>
      </c>
    </row>
    <row r="35858" spans="1:4" x14ac:dyDescent="0.2">
      <c r="A35858" t="s">
        <v>6584</v>
      </c>
      <c r="B35858" t="str">
        <f t="shared" si="1120"/>
        <v>STEVE</v>
      </c>
      <c r="C35858" t="s">
        <v>29101</v>
      </c>
      <c r="D35858" t="str">
        <f t="shared" si="1121"/>
        <v>I mean, come on.</v>
      </c>
    </row>
    <row r="35859" spans="1:4" x14ac:dyDescent="0.2">
      <c r="A35859" t="s">
        <v>59</v>
      </c>
      <c r="B35859" t="str">
        <f t="shared" si="1120"/>
        <v>MIRANDA</v>
      </c>
      <c r="C35859" t="s">
        <v>29102</v>
      </c>
      <c r="D35859" t="str">
        <f t="shared" si="1121"/>
        <v>What about Debbie?</v>
      </c>
    </row>
    <row r="35860" spans="1:4" x14ac:dyDescent="0.2">
      <c r="A35860" t="s">
        <v>6584</v>
      </c>
      <c r="B35860" t="str">
        <f t="shared" si="1120"/>
        <v>STEVE</v>
      </c>
      <c r="C35860" t="s">
        <v>29103</v>
      </c>
      <c r="D35860" t="str">
        <f t="shared" si="1121"/>
        <v>I know but.. Miranda.</v>
      </c>
    </row>
    <row r="35861" spans="1:4" x14ac:dyDescent="0.2">
      <c r="A35861" t="s">
        <v>6584</v>
      </c>
      <c r="B35861" t="str">
        <f t="shared" si="1120"/>
        <v>STEVE</v>
      </c>
      <c r="C35861" t="s">
        <v>29104</v>
      </c>
      <c r="D35861" t="str">
        <f t="shared" si="1121"/>
        <v>You're the one.</v>
      </c>
    </row>
    <row r="35862" spans="1:4" x14ac:dyDescent="0.2">
      <c r="A35862" t="s">
        <v>59</v>
      </c>
      <c r="B35862" t="str">
        <f t="shared" si="1120"/>
        <v>MIRANDA</v>
      </c>
      <c r="C35862" t="s">
        <v>35875</v>
      </c>
      <c r="D35862" t="str">
        <f t="shared" si="1121"/>
        <v>We'll get the cake.</v>
      </c>
    </row>
    <row r="35863" spans="1:4" x14ac:dyDescent="0.2">
      <c r="A35863" t="s">
        <v>6584</v>
      </c>
      <c r="B35863" t="str">
        <f t="shared" si="1120"/>
        <v>STEVE</v>
      </c>
      <c r="C35863" t="s">
        <v>35876</v>
      </c>
      <c r="D35863" t="str">
        <f t="shared" si="1121"/>
        <v>We're getting the candle.</v>
      </c>
    </row>
    <row r="35864" spans="1:4" x14ac:dyDescent="0.2">
      <c r="A35864" t="s">
        <v>22650</v>
      </c>
      <c r="B35864" t="str">
        <f t="shared" si="1120"/>
        <v>MARY</v>
      </c>
      <c r="C35864" t="s">
        <v>29105</v>
      </c>
      <c r="D35864" t="str">
        <f t="shared" si="1121"/>
        <v>Hello. Where is cake?</v>
      </c>
    </row>
    <row r="35865" spans="1:4" x14ac:dyDescent="0.2">
      <c r="A35865" t="s">
        <v>59</v>
      </c>
      <c r="B35865" t="str">
        <f t="shared" si="1120"/>
        <v>MIRANDA</v>
      </c>
      <c r="C35865" t="s">
        <v>29106</v>
      </c>
      <c r="D35865" t="str">
        <f t="shared" si="1121"/>
        <v>Will you look at the candle that Steve brought?</v>
      </c>
    </row>
    <row r="35866" spans="1:4" x14ac:dyDescent="0.2">
      <c r="A35866" t="s">
        <v>6584</v>
      </c>
      <c r="B35866" t="str">
        <f t="shared" si="1120"/>
        <v>STEVE</v>
      </c>
      <c r="C35866" t="s">
        <v>29107</v>
      </c>
      <c r="D35866" t="str">
        <f t="shared" si="1121"/>
        <v>Look at the candle.</v>
      </c>
    </row>
    <row r="35867" spans="1:4" x14ac:dyDescent="0.2">
      <c r="A35867" t="s">
        <v>78</v>
      </c>
      <c r="B35867" t="str">
        <f t="shared" si="1120"/>
        <v>GROUP</v>
      </c>
      <c r="C35867" t="s">
        <v>29108</v>
      </c>
      <c r="D35867" t="str">
        <f t="shared" si="1121"/>
        <v>Happy birthday to you.</v>
      </c>
    </row>
    <row r="35868" spans="1:4" x14ac:dyDescent="0.2">
      <c r="A35868" t="s">
        <v>78</v>
      </c>
      <c r="B35868" t="str">
        <f t="shared" si="1120"/>
        <v>GROUP</v>
      </c>
      <c r="C35868" t="s">
        <v>29109</v>
      </c>
      <c r="D35868" t="str">
        <f t="shared" si="1121"/>
        <v>Happy birthday dear Brady,</v>
      </c>
    </row>
    <row r="35869" spans="1:4" x14ac:dyDescent="0.2">
      <c r="A35869" t="s">
        <v>78</v>
      </c>
      <c r="B35869" t="str">
        <f t="shared" si="1120"/>
        <v>GROUP</v>
      </c>
      <c r="C35869" t="s">
        <v>29110</v>
      </c>
      <c r="D35869" t="str">
        <f t="shared" si="1121"/>
        <v>happy birthday to you.</v>
      </c>
    </row>
    <row r="35870" spans="1:4" x14ac:dyDescent="0.2">
      <c r="A35870" t="s">
        <v>64</v>
      </c>
      <c r="B35870" t="str">
        <f t="shared" si="1120"/>
        <v>CHARLOTTE</v>
      </c>
      <c r="C35870" t="s">
        <v>29111</v>
      </c>
      <c r="D35870" t="str">
        <f t="shared" si="1121"/>
        <v>Make a wish Brady.</v>
      </c>
    </row>
    <row r="35871" spans="1:4" x14ac:dyDescent="0.2">
      <c r="A35871" t="s">
        <v>23947</v>
      </c>
      <c r="B35871" t="str">
        <f t="shared" si="1120"/>
        <v>HARRY</v>
      </c>
      <c r="C35871" t="s">
        <v>29112</v>
      </c>
      <c r="D35871" t="str">
        <f t="shared" si="1121"/>
        <v>Did you make a wish?</v>
      </c>
    </row>
    <row r="35872" spans="1:4" x14ac:dyDescent="0.2">
      <c r="A35872" t="s">
        <v>6584</v>
      </c>
      <c r="B35872" t="str">
        <f t="shared" si="1120"/>
        <v>STEVE</v>
      </c>
      <c r="C35872" t="s">
        <v>12929</v>
      </c>
      <c r="D35872" t="str">
        <f t="shared" si="1121"/>
        <v>Give me a kiss.</v>
      </c>
    </row>
    <row r="35873" spans="1:4" x14ac:dyDescent="0.2">
      <c r="A35873" t="s">
        <v>0</v>
      </c>
      <c r="B35873" t="str">
        <f t="shared" si="1120"/>
        <v>CARRIE</v>
      </c>
      <c r="C35873" t="s">
        <v>29113</v>
      </c>
      <c r="D35873" t="str">
        <f t="shared" si="1121"/>
        <v>Three weeks later, Miranda and Steve got their wish.</v>
      </c>
    </row>
    <row r="35874" spans="1:4" x14ac:dyDescent="0.2">
      <c r="A35874" t="s">
        <v>0</v>
      </c>
      <c r="B35874" t="str">
        <f t="shared" si="1120"/>
        <v>CARRIE</v>
      </c>
      <c r="C35874" t="s">
        <v>29114</v>
      </c>
      <c r="D35874" t="str">
        <f t="shared" si="1121"/>
        <v>They were back together.</v>
      </c>
    </row>
    <row r="35875" spans="1:4" x14ac:dyDescent="0.2">
      <c r="A35875" t="s">
        <v>0</v>
      </c>
      <c r="B35875" t="str">
        <f t="shared" si="1120"/>
        <v>CARRIE</v>
      </c>
      <c r="C35875" t="s">
        <v>29115</v>
      </c>
      <c r="D35875" t="str">
        <f t="shared" si="1121"/>
        <v>From a one year-old's birthday party</v>
      </c>
    </row>
    <row r="35876" spans="1:4" x14ac:dyDescent="0.2">
      <c r="A35876" t="s">
        <v>0</v>
      </c>
      <c r="B35876" t="str">
        <f t="shared" si="1120"/>
        <v>CARRIE</v>
      </c>
      <c r="C35876" t="s">
        <v>29116</v>
      </c>
      <c r="D35876" t="str">
        <f t="shared" si="1121"/>
        <v>to a one a. m. dinner party.</v>
      </c>
    </row>
    <row r="35877" spans="1:4" x14ac:dyDescent="0.2">
      <c r="A35877" t="s">
        <v>0</v>
      </c>
      <c r="B35877" t="str">
        <f t="shared" si="1120"/>
        <v>CARRIE</v>
      </c>
      <c r="C35877" t="s">
        <v>29117</v>
      </c>
      <c r="D35877" t="str">
        <f t="shared" si="1121"/>
        <v>Hi. I'm here to meet Alexander Patrovski.</v>
      </c>
    </row>
    <row r="35878" spans="1:4" x14ac:dyDescent="0.2">
      <c r="A35878" t="s">
        <v>29118</v>
      </c>
      <c r="B35878" t="str">
        <f t="shared" si="1120"/>
        <v>HOST</v>
      </c>
      <c r="C35878" t="s">
        <v>29119</v>
      </c>
      <c r="D35878" t="str">
        <f t="shared" si="1121"/>
        <v>Upstairs.</v>
      </c>
    </row>
    <row r="35879" spans="1:4" x14ac:dyDescent="0.2">
      <c r="A35879" t="s">
        <v>28772</v>
      </c>
      <c r="B35879" t="str">
        <f t="shared" si="1120"/>
        <v>ALEKSANDR</v>
      </c>
      <c r="C35879" t="s">
        <v>29120</v>
      </c>
      <c r="D35879" t="str">
        <f t="shared" si="1121"/>
        <v>Good evening.</v>
      </c>
    </row>
    <row r="35880" spans="1:4" x14ac:dyDescent="0.2">
      <c r="A35880" t="s">
        <v>0</v>
      </c>
      <c r="B35880" t="str">
        <f t="shared" si="1120"/>
        <v>CARRIE</v>
      </c>
      <c r="C35880" t="s">
        <v>29121</v>
      </c>
      <c r="D35880" t="str">
        <f t="shared" si="1121"/>
        <v>Don't you mean good morning?</v>
      </c>
    </row>
    <row r="35881" spans="1:4" x14ac:dyDescent="0.2">
      <c r="A35881" t="s">
        <v>28772</v>
      </c>
      <c r="B35881" t="str">
        <f t="shared" si="1120"/>
        <v>ALEKSANDR</v>
      </c>
      <c r="C35881" t="s">
        <v>29122</v>
      </c>
      <c r="D35881" t="str">
        <f t="shared" si="1121"/>
        <v>You look lovely.</v>
      </c>
    </row>
    <row r="35882" spans="1:4" x14ac:dyDescent="0.2">
      <c r="A35882" t="s">
        <v>0</v>
      </c>
      <c r="B35882" t="str">
        <f t="shared" si="1120"/>
        <v>CARRIE</v>
      </c>
      <c r="C35882" t="s">
        <v>29123</v>
      </c>
      <c r="D35882" t="str">
        <f t="shared" si="1121"/>
        <v>Oh. I'm just wearing my pajamas.</v>
      </c>
    </row>
    <row r="35883" spans="1:4" x14ac:dyDescent="0.2">
      <c r="A35883" t="s">
        <v>28772</v>
      </c>
      <c r="B35883" t="str">
        <f t="shared" si="1120"/>
        <v>ALEKSANDR</v>
      </c>
      <c r="C35883" t="s">
        <v>29124</v>
      </c>
      <c r="D35883" t="str">
        <f t="shared" si="1121"/>
        <v>You know you're late. It's 1:03.</v>
      </c>
    </row>
    <row r="35884" spans="1:4" x14ac:dyDescent="0.2">
      <c r="A35884" t="s">
        <v>0</v>
      </c>
      <c r="B35884" t="str">
        <f t="shared" si="1120"/>
        <v>CARRIE</v>
      </c>
      <c r="C35884" t="s">
        <v>29125</v>
      </c>
      <c r="D35884" t="str">
        <f t="shared" si="1121"/>
        <v>Sorry. I don't wear your watch.</v>
      </c>
    </row>
    <row r="35885" spans="1:4" x14ac:dyDescent="0.2">
      <c r="A35885" t="s">
        <v>28772</v>
      </c>
      <c r="B35885" t="str">
        <f t="shared" si="1120"/>
        <v>ALEKSANDR</v>
      </c>
      <c r="C35885" t="s">
        <v>29126</v>
      </c>
      <c r="D35885" t="str">
        <f t="shared" si="1121"/>
        <v>How do you ever know your time?</v>
      </c>
    </row>
    <row r="35886" spans="1:4" x14ac:dyDescent="0.2">
      <c r="A35886" t="s">
        <v>0</v>
      </c>
      <c r="B35886" t="str">
        <f t="shared" si="1120"/>
        <v>CARRIE</v>
      </c>
      <c r="C35886" t="s">
        <v>29127</v>
      </c>
      <c r="D35886" t="str">
        <f t="shared" si="1121"/>
        <v>I find that someone will always tell me.</v>
      </c>
    </row>
    <row r="35887" spans="1:4" x14ac:dyDescent="0.2">
      <c r="A35887" t="s">
        <v>0</v>
      </c>
      <c r="B35887" t="str">
        <f t="shared" si="1120"/>
        <v>CARRIE</v>
      </c>
      <c r="C35887" t="s">
        <v>29128</v>
      </c>
      <c r="D35887" t="str">
        <f t="shared" si="1121"/>
        <v>1:03 did you say?</v>
      </c>
    </row>
    <row r="35888" spans="1:4" x14ac:dyDescent="0.2">
      <c r="A35888" t="s">
        <v>28772</v>
      </c>
      <c r="B35888" t="str">
        <f t="shared" si="1120"/>
        <v>ALEKSANDR</v>
      </c>
      <c r="C35888" s="2">
        <v>4.4444444444444446E-2</v>
      </c>
      <c r="D35888" t="str">
        <f t="shared" si="1121"/>
        <v>0.0444444444444444</v>
      </c>
    </row>
    <row r="35889" spans="1:4" x14ac:dyDescent="0.2">
      <c r="A35889" t="s">
        <v>0</v>
      </c>
      <c r="B35889" t="str">
        <f t="shared" si="1120"/>
        <v>CARRIE</v>
      </c>
      <c r="C35889" t="s">
        <v>29129</v>
      </c>
      <c r="D35889" t="str">
        <f t="shared" si="1121"/>
        <v>Well. It's very red downstairs.</v>
      </c>
    </row>
    <row r="35890" spans="1:4" x14ac:dyDescent="0.2">
      <c r="A35890" t="s">
        <v>28772</v>
      </c>
      <c r="B35890" t="str">
        <f t="shared" si="1120"/>
        <v>ALEKSANDR</v>
      </c>
      <c r="C35890" t="s">
        <v>29130</v>
      </c>
      <c r="D35890" t="str">
        <f t="shared" si="1121"/>
        <v>They said that it's what's expected of Russia.</v>
      </c>
    </row>
    <row r="35891" spans="1:4" x14ac:dyDescent="0.2">
      <c r="A35891" t="s">
        <v>0</v>
      </c>
      <c r="B35891" t="str">
        <f t="shared" si="1120"/>
        <v>CARRIE</v>
      </c>
      <c r="C35891" t="s">
        <v>29131</v>
      </c>
      <c r="D35891" t="str">
        <f t="shared" si="1121"/>
        <v>So. What's all this?</v>
      </c>
    </row>
    <row r="35892" spans="1:4" x14ac:dyDescent="0.2">
      <c r="A35892" t="s">
        <v>28772</v>
      </c>
      <c r="B35892" t="str">
        <f t="shared" si="1120"/>
        <v>ALEKSANDR</v>
      </c>
      <c r="C35892" t="s">
        <v>29132</v>
      </c>
      <c r="D35892" t="str">
        <f t="shared" si="1121"/>
        <v>Potatoes. Little veal. Herring.</v>
      </c>
    </row>
    <row r="35893" spans="1:4" x14ac:dyDescent="0.2">
      <c r="A35893" t="s">
        <v>28772</v>
      </c>
      <c r="B35893" t="str">
        <f t="shared" si="1120"/>
        <v>ALEKSANDR</v>
      </c>
      <c r="C35893" t="s">
        <v>29133</v>
      </c>
      <c r="D35893" t="str">
        <f t="shared" si="1121"/>
        <v>Beet salad. More red and veal in aspic.</v>
      </c>
    </row>
    <row r="35894" spans="1:4" x14ac:dyDescent="0.2">
      <c r="A35894" t="s">
        <v>0</v>
      </c>
      <c r="B35894" t="str">
        <f t="shared" ref="B35894:B35957" si="1122">UPPER(A35894)</f>
        <v>CARRIE</v>
      </c>
      <c r="C35894" t="s">
        <v>29134</v>
      </c>
      <c r="D35894" t="str">
        <f t="shared" ref="D35894:D35957" si="1123">TRIM(C35894)</f>
        <v>What exactly is aspic? Kind of a meet jell-o?</v>
      </c>
    </row>
    <row r="35895" spans="1:4" x14ac:dyDescent="0.2">
      <c r="A35895" t="s">
        <v>28772</v>
      </c>
      <c r="B35895" t="str">
        <f t="shared" si="1122"/>
        <v>ALEKSANDR</v>
      </c>
      <c r="C35895" t="s">
        <v>29135</v>
      </c>
      <c r="D35895" t="str">
        <f t="shared" si="1123"/>
        <v>Try it. It's yummy.</v>
      </c>
    </row>
    <row r="35896" spans="1:4" x14ac:dyDescent="0.2">
      <c r="A35896" t="s">
        <v>0</v>
      </c>
      <c r="B35896" t="str">
        <f t="shared" si="1122"/>
        <v>CARRIE</v>
      </c>
      <c r="C35896" t="s">
        <v>29136</v>
      </c>
      <c r="D35896" t="str">
        <f t="shared" si="1123"/>
        <v>Do you always eat this late at night?</v>
      </c>
    </row>
    <row r="35897" spans="1:4" x14ac:dyDescent="0.2">
      <c r="A35897" t="s">
        <v>28772</v>
      </c>
      <c r="B35897" t="str">
        <f t="shared" si="1122"/>
        <v>ALEKSANDR</v>
      </c>
      <c r="C35897" t="s">
        <v>29137</v>
      </c>
      <c r="D35897" t="str">
        <f t="shared" si="1123"/>
        <v>I usually work all night. For me it's not late.</v>
      </c>
    </row>
    <row r="35898" spans="1:4" x14ac:dyDescent="0.2">
      <c r="A35898" t="s">
        <v>0</v>
      </c>
      <c r="B35898" t="str">
        <f t="shared" si="1122"/>
        <v>CARRIE</v>
      </c>
      <c r="C35898" t="s">
        <v>29138</v>
      </c>
      <c r="D35898" t="str">
        <f t="shared" si="1123"/>
        <v>You work all night painting?</v>
      </c>
    </row>
    <row r="35899" spans="1:4" x14ac:dyDescent="0.2">
      <c r="A35899" t="s">
        <v>28772</v>
      </c>
      <c r="B35899" t="str">
        <f t="shared" si="1122"/>
        <v>ALEKSANDR</v>
      </c>
      <c r="C35899" t="s">
        <v>29139</v>
      </c>
      <c r="D35899" t="str">
        <f t="shared" si="1123"/>
        <v>Yeah. Sculpture whatever.</v>
      </c>
    </row>
    <row r="35900" spans="1:4" x14ac:dyDescent="0.2">
      <c r="A35900" t="s">
        <v>0</v>
      </c>
      <c r="B35900" t="str">
        <f t="shared" si="1122"/>
        <v>CARRIE</v>
      </c>
      <c r="C35900" t="s">
        <v>29140</v>
      </c>
      <c r="D35900" t="str">
        <f t="shared" si="1123"/>
        <v>I have a bit of an art question.</v>
      </c>
    </row>
    <row r="35901" spans="1:4" x14ac:dyDescent="0.2">
      <c r="A35901" t="s">
        <v>0</v>
      </c>
      <c r="B35901" t="str">
        <f t="shared" si="1122"/>
        <v>CARRIE</v>
      </c>
      <c r="C35901" t="s">
        <v>29141</v>
      </c>
      <c r="D35901" t="str">
        <f t="shared" si="1123"/>
        <v>as You know Alexander.</v>
      </c>
    </row>
    <row r="35902" spans="1:4" x14ac:dyDescent="0.2">
      <c r="A35902" t="s">
        <v>28772</v>
      </c>
      <c r="B35902" t="str">
        <f t="shared" si="1122"/>
        <v>ALEKSANDR</v>
      </c>
      <c r="C35902" t="s">
        <v>36168</v>
      </c>
      <c r="D35902" t="str">
        <f t="shared" si="1123"/>
        <v>Alex-ander.</v>
      </c>
    </row>
    <row r="35903" spans="1:4" x14ac:dyDescent="0.2">
      <c r="A35903" t="s">
        <v>0</v>
      </c>
      <c r="B35903" t="str">
        <f t="shared" si="1122"/>
        <v>CARRIE</v>
      </c>
      <c r="C35903" t="s">
        <v>359</v>
      </c>
      <c r="D35903" t="str">
        <f t="shared" si="1123"/>
        <v>Oh.</v>
      </c>
    </row>
    <row r="35904" spans="1:4" x14ac:dyDescent="0.2">
      <c r="A35904" t="s">
        <v>28772</v>
      </c>
      <c r="B35904" t="str">
        <f t="shared" si="1122"/>
        <v>ALEKSANDR</v>
      </c>
      <c r="C35904" t="s">
        <v>36168</v>
      </c>
      <c r="D35904" t="str">
        <f t="shared" si="1123"/>
        <v>Alex-ander.</v>
      </c>
    </row>
    <row r="35905" spans="1:4" x14ac:dyDescent="0.2">
      <c r="A35905" t="s">
        <v>0</v>
      </c>
      <c r="B35905" t="str">
        <f t="shared" si="1122"/>
        <v>CARRIE</v>
      </c>
      <c r="C35905" t="s">
        <v>29142</v>
      </c>
      <c r="D35905" t="str">
        <f t="shared" si="1123"/>
        <v>Alexander.</v>
      </c>
    </row>
    <row r="35906" spans="1:4" x14ac:dyDescent="0.2">
      <c r="A35906" t="s">
        <v>28772</v>
      </c>
      <c r="B35906" t="str">
        <f t="shared" si="1122"/>
        <v>ALEKSANDR</v>
      </c>
      <c r="C35906" t="s">
        <v>29143</v>
      </c>
      <c r="D35906" t="str">
        <f t="shared" si="1123"/>
        <v>Say Alec.</v>
      </c>
    </row>
    <row r="35907" spans="1:4" x14ac:dyDescent="0.2">
      <c r="A35907" t="s">
        <v>0</v>
      </c>
      <c r="B35907" t="str">
        <f t="shared" si="1122"/>
        <v>CARRIE</v>
      </c>
      <c r="C35907" t="s">
        <v>29144</v>
      </c>
      <c r="D35907" t="str">
        <f t="shared" si="1123"/>
        <v>Alec.</v>
      </c>
    </row>
    <row r="35908" spans="1:4" x14ac:dyDescent="0.2">
      <c r="A35908" t="s">
        <v>0</v>
      </c>
      <c r="B35908" t="str">
        <f t="shared" si="1122"/>
        <v>CARRIE</v>
      </c>
      <c r="C35908" t="s">
        <v>29142</v>
      </c>
      <c r="D35908" t="str">
        <f t="shared" si="1123"/>
        <v>Alexander.</v>
      </c>
    </row>
    <row r="35909" spans="1:4" x14ac:dyDescent="0.2">
      <c r="A35909" t="s">
        <v>28772</v>
      </c>
      <c r="B35909" t="str">
        <f t="shared" si="1122"/>
        <v>ALEKSANDR</v>
      </c>
      <c r="C35909" t="s">
        <v>29145</v>
      </c>
      <c r="D35909" t="str">
        <f t="shared" si="1123"/>
        <v>Call me Bob.</v>
      </c>
    </row>
    <row r="35910" spans="1:4" x14ac:dyDescent="0.2">
      <c r="A35910" t="s">
        <v>0</v>
      </c>
      <c r="B35910" t="str">
        <f t="shared" si="1122"/>
        <v>CARRIE</v>
      </c>
      <c r="C35910" t="s">
        <v>29146</v>
      </c>
      <c r="D35910" t="str">
        <f t="shared" si="1123"/>
        <v>So, I'm a writer. I write a column for a newspaper.</v>
      </c>
    </row>
    <row r="35911" spans="1:4" x14ac:dyDescent="0.2">
      <c r="A35911" t="s">
        <v>28772</v>
      </c>
      <c r="B35911" t="str">
        <f t="shared" si="1122"/>
        <v>ALEKSANDR</v>
      </c>
      <c r="C35911" t="s">
        <v>729</v>
      </c>
      <c r="D35911" t="str">
        <f t="shared" si="1123"/>
        <v>Congratulations.</v>
      </c>
    </row>
    <row r="35912" spans="1:4" x14ac:dyDescent="0.2">
      <c r="A35912" t="s">
        <v>28772</v>
      </c>
      <c r="B35912" t="str">
        <f t="shared" si="1122"/>
        <v>ALEKSANDR</v>
      </c>
      <c r="C35912" t="s">
        <v>29147</v>
      </c>
      <c r="D35912" t="str">
        <f t="shared" si="1123"/>
        <v>Drink?</v>
      </c>
    </row>
    <row r="35913" spans="1:4" x14ac:dyDescent="0.2">
      <c r="A35913" t="s">
        <v>0</v>
      </c>
      <c r="B35913" t="str">
        <f t="shared" si="1122"/>
        <v>CARRIE</v>
      </c>
      <c r="C35913" t="s">
        <v>29148</v>
      </c>
      <c r="D35913" t="str">
        <f t="shared" si="1123"/>
        <v>What are you drinking?</v>
      </c>
    </row>
    <row r="35914" spans="1:4" x14ac:dyDescent="0.2">
      <c r="A35914" t="s">
        <v>28772</v>
      </c>
      <c r="B35914" t="str">
        <f t="shared" si="1122"/>
        <v>ALEKSANDR</v>
      </c>
      <c r="C35914" t="s">
        <v>29149</v>
      </c>
      <c r="D35914" t="str">
        <f t="shared" si="1123"/>
        <v>Water.</v>
      </c>
    </row>
    <row r="35915" spans="1:4" x14ac:dyDescent="0.2">
      <c r="A35915" t="s">
        <v>0</v>
      </c>
      <c r="B35915" t="str">
        <f t="shared" si="1122"/>
        <v>CARRIE</v>
      </c>
      <c r="C35915" t="s">
        <v>29150</v>
      </c>
      <c r="D35915" t="str">
        <f t="shared" si="1123"/>
        <v>In that case, I'll have a vodka martini please.</v>
      </c>
    </row>
    <row r="35916" spans="1:4" x14ac:dyDescent="0.2">
      <c r="A35916" t="s">
        <v>0</v>
      </c>
      <c r="B35916" t="str">
        <f t="shared" si="1122"/>
        <v>CARRIE</v>
      </c>
      <c r="C35916" t="s">
        <v>187</v>
      </c>
      <c r="D35916" t="str">
        <f t="shared" si="1123"/>
        <v>Thank you.</v>
      </c>
    </row>
    <row r="35917" spans="1:4" x14ac:dyDescent="0.2">
      <c r="A35917" t="s">
        <v>0</v>
      </c>
      <c r="B35917" t="str">
        <f t="shared" si="1122"/>
        <v>CARRIE</v>
      </c>
      <c r="C35917" t="s">
        <v>29151</v>
      </c>
      <c r="D35917" t="str">
        <f t="shared" si="1123"/>
        <v>Well Bob,</v>
      </c>
    </row>
    <row r="35918" spans="1:4" x14ac:dyDescent="0.2">
      <c r="A35918" t="s">
        <v>0</v>
      </c>
      <c r="B35918" t="str">
        <f t="shared" si="1122"/>
        <v>CARRIE</v>
      </c>
      <c r="C35918" t="s">
        <v>29152</v>
      </c>
      <c r="D35918" t="str">
        <f t="shared" si="1123"/>
        <v>this is the latest I've been up in quite a while.</v>
      </c>
    </row>
    <row r="35919" spans="1:4" x14ac:dyDescent="0.2">
      <c r="A35919" t="s">
        <v>0</v>
      </c>
      <c r="B35919" t="str">
        <f t="shared" si="1122"/>
        <v>CARRIE</v>
      </c>
      <c r="C35919" t="s">
        <v>29153</v>
      </c>
      <c r="D35919" t="str">
        <f t="shared" si="1123"/>
        <v>I even had to take a little disco nap.</v>
      </c>
    </row>
    <row r="35920" spans="1:4" x14ac:dyDescent="0.2">
      <c r="A35920" t="s">
        <v>0</v>
      </c>
      <c r="B35920" t="str">
        <f t="shared" si="1122"/>
        <v>CARRIE</v>
      </c>
      <c r="C35920" t="s">
        <v>29154</v>
      </c>
      <c r="D35920" t="str">
        <f t="shared" si="1123"/>
        <v>Remember those?</v>
      </c>
    </row>
    <row r="35921" spans="1:4" x14ac:dyDescent="0.2">
      <c r="A35921" t="s">
        <v>28772</v>
      </c>
      <c r="B35921" t="str">
        <f t="shared" si="1122"/>
        <v>ALEKSANDR</v>
      </c>
      <c r="C35921" t="s">
        <v>29155</v>
      </c>
      <c r="D35921" t="str">
        <f t="shared" si="1123"/>
        <v>My spies tell me you were quite the regular at Studio54.</v>
      </c>
    </row>
    <row r="35922" spans="1:4" x14ac:dyDescent="0.2">
      <c r="A35922" t="s">
        <v>0</v>
      </c>
      <c r="B35922" t="str">
        <f t="shared" si="1122"/>
        <v>CARRIE</v>
      </c>
      <c r="C35922" t="s">
        <v>29156</v>
      </c>
      <c r="D35922" t="str">
        <f t="shared" si="1123"/>
        <v>That must have been an amazing time.</v>
      </c>
    </row>
    <row r="35923" spans="1:4" x14ac:dyDescent="0.2">
      <c r="A35923" t="s">
        <v>28772</v>
      </c>
      <c r="B35923" t="str">
        <f t="shared" si="1122"/>
        <v>ALEKSANDR</v>
      </c>
      <c r="C35923" t="s">
        <v>29157</v>
      </c>
      <c r="D35923" t="str">
        <f t="shared" si="1123"/>
        <v>Why don't you tell me about that?</v>
      </c>
    </row>
    <row r="35924" spans="1:4" x14ac:dyDescent="0.2">
      <c r="A35924" t="s">
        <v>0</v>
      </c>
      <c r="B35924" t="str">
        <f t="shared" si="1122"/>
        <v>CARRIE</v>
      </c>
      <c r="C35924" t="s">
        <v>29158</v>
      </c>
      <c r="D35924" t="str">
        <f t="shared" si="1123"/>
        <v>What is there to remember?</v>
      </c>
    </row>
    <row r="35925" spans="1:4" x14ac:dyDescent="0.2">
      <c r="A35925" t="s">
        <v>28772</v>
      </c>
      <c r="B35925" t="str">
        <f t="shared" si="1122"/>
        <v>ALEKSANDR</v>
      </c>
      <c r="C35925" t="s">
        <v>29159</v>
      </c>
      <c r="D35925" t="str">
        <f t="shared" si="1123"/>
        <v>Martha Graham's face, Andy Warhol's wig.</v>
      </c>
    </row>
    <row r="35926" spans="1:4" x14ac:dyDescent="0.2">
      <c r="A35926" t="s">
        <v>28772</v>
      </c>
      <c r="B35926" t="str">
        <f t="shared" si="1122"/>
        <v>ALEKSANDR</v>
      </c>
      <c r="C35926" t="s">
        <v>29160</v>
      </c>
      <c r="D35926" t="str">
        <f t="shared" si="1123"/>
        <v>That's about it. I rarely think about the past.</v>
      </c>
    </row>
    <row r="35927" spans="1:4" x14ac:dyDescent="0.2">
      <c r="A35927" t="s">
        <v>28772</v>
      </c>
      <c r="B35927" t="str">
        <f t="shared" si="1122"/>
        <v>ALEKSANDR</v>
      </c>
      <c r="C35927" t="s">
        <v>29161</v>
      </c>
      <c r="D35927" t="str">
        <f t="shared" si="1123"/>
        <v>What I care about is... what will happen today, tonight.</v>
      </c>
    </row>
    <row r="35928" spans="1:4" x14ac:dyDescent="0.2">
      <c r="A35928" t="s">
        <v>28772</v>
      </c>
      <c r="B35928" t="str">
        <f t="shared" si="1122"/>
        <v>ALEKSANDR</v>
      </c>
      <c r="C35928" t="s">
        <v>29162</v>
      </c>
      <c r="D35928" t="str">
        <f t="shared" si="1123"/>
        <v>What may happen tomorrow. Yes?</v>
      </c>
    </row>
    <row r="35929" spans="1:4" x14ac:dyDescent="0.2">
      <c r="A35929" t="s">
        <v>0</v>
      </c>
      <c r="B35929" t="str">
        <f t="shared" si="1122"/>
        <v>CARRIE</v>
      </c>
      <c r="C35929" t="s">
        <v>2055</v>
      </c>
      <c r="D35929" t="str">
        <f t="shared" si="1123"/>
        <v>Yes.</v>
      </c>
    </row>
    <row r="35930" spans="1:4" x14ac:dyDescent="0.2">
      <c r="A35930" t="s">
        <v>83</v>
      </c>
      <c r="B35930" t="str">
        <f t="shared" si="1122"/>
        <v>SAMANTHA</v>
      </c>
      <c r="C35930" t="s">
        <v>29163</v>
      </c>
      <c r="D35930" t="str">
        <f t="shared" si="1123"/>
        <v>I have something to show you and I don't want you to freak out.</v>
      </c>
    </row>
    <row r="35931" spans="1:4" x14ac:dyDescent="0.2">
      <c r="A35931" t="s">
        <v>25107</v>
      </c>
      <c r="B35931" t="str">
        <f t="shared" si="1122"/>
        <v>SMITH</v>
      </c>
      <c r="C35931" t="s">
        <v>29164</v>
      </c>
      <c r="D35931" t="str">
        <f t="shared" si="1123"/>
        <v>Oh man. Where'd it all go?</v>
      </c>
    </row>
    <row r="35932" spans="1:4" x14ac:dyDescent="0.2">
      <c r="A35932" t="s">
        <v>83</v>
      </c>
      <c r="B35932" t="str">
        <f t="shared" si="1122"/>
        <v>SAMANTHA</v>
      </c>
      <c r="C35932" t="s">
        <v>29165</v>
      </c>
      <c r="D35932" t="str">
        <f t="shared" si="1123"/>
        <v>I shaved.</v>
      </c>
    </row>
    <row r="35933" spans="1:4" x14ac:dyDescent="0.2">
      <c r="A35933" t="s">
        <v>25107</v>
      </c>
      <c r="B35933" t="str">
        <f t="shared" si="1122"/>
        <v>SMITH</v>
      </c>
      <c r="C35933" t="s">
        <v>29166</v>
      </c>
      <c r="D35933" t="str">
        <f t="shared" si="1123"/>
        <v>Bummer.</v>
      </c>
    </row>
    <row r="35934" spans="1:4" x14ac:dyDescent="0.2">
      <c r="A35934" t="s">
        <v>83</v>
      </c>
      <c r="B35934" t="str">
        <f t="shared" si="1122"/>
        <v>SAMANTHA</v>
      </c>
      <c r="C35934" t="s">
        <v>29167</v>
      </c>
      <c r="D35934" t="str">
        <f t="shared" si="1123"/>
        <v>Look. I know you enjoy a full bush.</v>
      </c>
    </row>
    <row r="35935" spans="1:4" x14ac:dyDescent="0.2">
      <c r="A35935" t="s">
        <v>83</v>
      </c>
      <c r="B35935" t="str">
        <f t="shared" si="1122"/>
        <v>SAMANTHA</v>
      </c>
      <c r="C35935" t="s">
        <v>29168</v>
      </c>
      <c r="D35935" t="str">
        <f t="shared" si="1123"/>
        <v>But there's something I should tell you.</v>
      </c>
    </row>
    <row r="35936" spans="1:4" x14ac:dyDescent="0.2">
      <c r="A35936" t="s">
        <v>0</v>
      </c>
      <c r="B35936" t="str">
        <f t="shared" si="1122"/>
        <v>CARRIE</v>
      </c>
      <c r="C35936" t="s">
        <v>29169</v>
      </c>
      <c r="D35936" t="str">
        <f t="shared" si="1123"/>
        <v>There is one moment in every relationship</v>
      </c>
    </row>
    <row r="35937" spans="1:4" x14ac:dyDescent="0.2">
      <c r="A35937" t="s">
        <v>0</v>
      </c>
      <c r="B35937" t="str">
        <f t="shared" si="1122"/>
        <v>CARRIE</v>
      </c>
      <c r="C35937" t="s">
        <v>29170</v>
      </c>
      <c r="D35937" t="str">
        <f t="shared" si="1123"/>
        <v>where you risk letting someone know the real you.</v>
      </c>
    </row>
    <row r="35938" spans="1:4" x14ac:dyDescent="0.2">
      <c r="A35938" t="s">
        <v>83</v>
      </c>
      <c r="B35938" t="str">
        <f t="shared" si="1122"/>
        <v>SAMANTHA</v>
      </c>
      <c r="C35938" t="s">
        <v>29171</v>
      </c>
      <c r="D35938" t="str">
        <f t="shared" si="1123"/>
        <v>I'm a working woman and I don't have time for you to be down there searching for it.</v>
      </c>
    </row>
    <row r="35939" spans="1:4" x14ac:dyDescent="0.2">
      <c r="A35939" t="s">
        <v>83</v>
      </c>
      <c r="B35939" t="str">
        <f t="shared" si="1122"/>
        <v>SAMANTHA</v>
      </c>
      <c r="C35939" t="s">
        <v>29172</v>
      </c>
      <c r="D35939" t="str">
        <f t="shared" si="1123"/>
        <v>So. I wanted to make everything nice and simple.</v>
      </c>
    </row>
    <row r="35940" spans="1:4" x14ac:dyDescent="0.2">
      <c r="A35940" t="s">
        <v>83</v>
      </c>
      <c r="B35940" t="str">
        <f t="shared" si="1122"/>
        <v>SAMANTHA</v>
      </c>
      <c r="C35940" t="s">
        <v>29173</v>
      </c>
      <c r="D35940" t="str">
        <f t="shared" si="1123"/>
        <v>This was not that moment.</v>
      </c>
    </row>
    <row r="35941" spans="1:4" x14ac:dyDescent="0.2">
      <c r="A35941" t="s">
        <v>0</v>
      </c>
      <c r="B35941" t="str">
        <f t="shared" si="1122"/>
        <v>CARRIE</v>
      </c>
      <c r="C35941" t="s">
        <v>29174</v>
      </c>
      <c r="D35941" t="str">
        <f t="shared" si="1123"/>
        <v>How long have you lived in New York?</v>
      </c>
    </row>
    <row r="35942" spans="1:4" x14ac:dyDescent="0.2">
      <c r="A35942" t="s">
        <v>28772</v>
      </c>
      <c r="B35942" t="str">
        <f t="shared" si="1122"/>
        <v>ALEKSANDR</v>
      </c>
      <c r="C35942" t="s">
        <v>29175</v>
      </c>
      <c r="D35942" t="str">
        <f t="shared" si="1123"/>
        <v>Long time. Off and on. Paris, London.</v>
      </c>
    </row>
    <row r="35943" spans="1:4" x14ac:dyDescent="0.2">
      <c r="A35943" t="s">
        <v>28772</v>
      </c>
      <c r="B35943" t="str">
        <f t="shared" si="1122"/>
        <v>ALEKSANDR</v>
      </c>
      <c r="C35943" t="s">
        <v>29176</v>
      </c>
      <c r="D35943" t="str">
        <f t="shared" si="1123"/>
        <v>The other places. I like New York. It's honest.</v>
      </c>
    </row>
    <row r="35944" spans="1:4" x14ac:dyDescent="0.2">
      <c r="A35944" t="s">
        <v>0</v>
      </c>
      <c r="B35944" t="str">
        <f t="shared" si="1122"/>
        <v>CARRIE</v>
      </c>
      <c r="C35944" t="s">
        <v>29177</v>
      </c>
      <c r="D35944" t="str">
        <f t="shared" si="1123"/>
        <v>Honest?</v>
      </c>
    </row>
    <row r="35945" spans="1:4" x14ac:dyDescent="0.2">
      <c r="A35945" t="s">
        <v>28772</v>
      </c>
      <c r="B35945" t="str">
        <f t="shared" si="1122"/>
        <v>ALEKSANDR</v>
      </c>
      <c r="C35945" t="s">
        <v>29178</v>
      </c>
      <c r="D35945" t="str">
        <f t="shared" si="1123"/>
        <v>There's no big smile on its face.</v>
      </c>
    </row>
    <row r="35946" spans="1:4" x14ac:dyDescent="0.2">
      <c r="A35946" t="s">
        <v>28772</v>
      </c>
      <c r="B35946" t="str">
        <f t="shared" si="1122"/>
        <v>ALEKSANDR</v>
      </c>
      <c r="C35946" t="s">
        <v>29179</v>
      </c>
      <c r="D35946" t="str">
        <f t="shared" si="1123"/>
        <v>It's dark, painful. I like it.</v>
      </c>
    </row>
    <row r="35947" spans="1:4" x14ac:dyDescent="0.2">
      <c r="A35947" t="s">
        <v>0</v>
      </c>
      <c r="B35947" t="str">
        <f t="shared" si="1122"/>
        <v>CARRIE</v>
      </c>
      <c r="C35947" t="s">
        <v>29180</v>
      </c>
      <c r="D35947" t="str">
        <f t="shared" si="1123"/>
        <v>Okay. You are way too Russian.</v>
      </c>
    </row>
    <row r="35948" spans="1:4" x14ac:dyDescent="0.2">
      <c r="A35948" t="s">
        <v>0</v>
      </c>
      <c r="B35948" t="str">
        <f t="shared" si="1122"/>
        <v>CARRIE</v>
      </c>
      <c r="C35948" t="s">
        <v>29181</v>
      </c>
      <c r="D35948" t="str">
        <f t="shared" si="1123"/>
        <v>You get a girl out of bed to tell her you like pain?</v>
      </c>
    </row>
    <row r="35949" spans="1:4" x14ac:dyDescent="0.2">
      <c r="A35949" t="s">
        <v>0</v>
      </c>
      <c r="B35949" t="str">
        <f t="shared" si="1122"/>
        <v>CARRIE</v>
      </c>
      <c r="C35949" t="s">
        <v>29182</v>
      </c>
      <c r="D35949" t="str">
        <f t="shared" si="1123"/>
        <v>It's two in the morning. Lighten up Bob.</v>
      </c>
    </row>
    <row r="35950" spans="1:4" x14ac:dyDescent="0.2">
      <c r="A35950" t="s">
        <v>0</v>
      </c>
      <c r="B35950" t="str">
        <f t="shared" si="1122"/>
        <v>CARRIE</v>
      </c>
      <c r="C35950" t="s">
        <v>29183</v>
      </c>
      <c r="D35950" t="str">
        <f t="shared" si="1123"/>
        <v>Don't you know any jokes?</v>
      </c>
    </row>
    <row r="35951" spans="1:4" x14ac:dyDescent="0.2">
      <c r="A35951" t="s">
        <v>0</v>
      </c>
      <c r="B35951" t="str">
        <f t="shared" si="1122"/>
        <v>CARRIE</v>
      </c>
      <c r="C35951" t="s">
        <v>29184</v>
      </c>
      <c r="D35951" t="str">
        <f t="shared" si="1123"/>
        <v>More meat?</v>
      </c>
    </row>
    <row r="35952" spans="1:4" x14ac:dyDescent="0.2">
      <c r="A35952" t="s">
        <v>28772</v>
      </c>
      <c r="B35952" t="str">
        <f t="shared" si="1122"/>
        <v>ALEKSANDR</v>
      </c>
      <c r="C35952" t="s">
        <v>29185</v>
      </c>
      <c r="D35952" t="str">
        <f t="shared" si="1123"/>
        <v>Fruit and tea. We sweeten out tea with black cherries. It's good.</v>
      </c>
    </row>
    <row r="35953" spans="1:4" x14ac:dyDescent="0.2">
      <c r="A35953" t="s">
        <v>28772</v>
      </c>
      <c r="B35953" t="str">
        <f t="shared" si="1122"/>
        <v>ALEKSANDR</v>
      </c>
      <c r="C35953" t="s">
        <v>29186</v>
      </c>
      <c r="D35953" t="str">
        <f t="shared" si="1123"/>
        <v>Try it. You'll like it.</v>
      </c>
    </row>
    <row r="35954" spans="1:4" x14ac:dyDescent="0.2">
      <c r="A35954" t="s">
        <v>28772</v>
      </c>
      <c r="B35954" t="str">
        <f t="shared" si="1122"/>
        <v>ALEKSANDR</v>
      </c>
      <c r="C35954" t="s">
        <v>29187</v>
      </c>
      <c r="D35954" t="str">
        <f t="shared" si="1123"/>
        <v>Fruit?</v>
      </c>
    </row>
    <row r="35955" spans="1:4" x14ac:dyDescent="0.2">
      <c r="A35955" t="s">
        <v>0</v>
      </c>
      <c r="B35955" t="str">
        <f t="shared" si="1122"/>
        <v>CARRIE</v>
      </c>
      <c r="C35955" t="s">
        <v>35877</v>
      </c>
      <c r="D35955" t="str">
        <f t="shared" si="1123"/>
        <v>I'm not really a fruit person.</v>
      </c>
    </row>
    <row r="35956" spans="1:4" x14ac:dyDescent="0.2">
      <c r="A35956" t="s">
        <v>28772</v>
      </c>
      <c r="B35956" t="str">
        <f t="shared" si="1122"/>
        <v>ALEKSANDR</v>
      </c>
      <c r="C35956" t="s">
        <v>29188</v>
      </c>
      <c r="D35956" t="str">
        <f t="shared" si="1123"/>
        <v>Take a banana. Put it in your purse for breakfast.</v>
      </c>
    </row>
    <row r="35957" spans="1:4" x14ac:dyDescent="0.2">
      <c r="A35957" t="s">
        <v>28772</v>
      </c>
      <c r="B35957" t="str">
        <f t="shared" si="1122"/>
        <v>ALEKSANDR</v>
      </c>
      <c r="C35957" t="s">
        <v>29189</v>
      </c>
      <c r="D35957" t="str">
        <f t="shared" si="1123"/>
        <v>I insist.</v>
      </c>
    </row>
    <row r="35958" spans="1:4" x14ac:dyDescent="0.2">
      <c r="A35958" t="s">
        <v>28772</v>
      </c>
      <c r="B35958" t="str">
        <f t="shared" ref="B35958:B36021" si="1124">UPPER(A35958)</f>
        <v>ALEKSANDR</v>
      </c>
      <c r="C35958" t="s">
        <v>29190</v>
      </c>
      <c r="D35958" t="str">
        <f t="shared" ref="D35958:D36021" si="1125">TRIM(C35958)</f>
        <v>Is that a banana in your purse</v>
      </c>
    </row>
    <row r="35959" spans="1:4" x14ac:dyDescent="0.2">
      <c r="A35959" t="s">
        <v>28772</v>
      </c>
      <c r="B35959" t="str">
        <f t="shared" si="1124"/>
        <v>ALEKSANDR</v>
      </c>
      <c r="C35959" t="s">
        <v>29191</v>
      </c>
      <c r="D35959" t="str">
        <f t="shared" si="1125"/>
        <v>Or are You Just very happy to see me?</v>
      </c>
    </row>
    <row r="35960" spans="1:4" x14ac:dyDescent="0.2">
      <c r="A35960" t="s">
        <v>0</v>
      </c>
      <c r="B35960" t="str">
        <f t="shared" si="1124"/>
        <v>CARRIE</v>
      </c>
      <c r="C35960" t="s">
        <v>29192</v>
      </c>
      <c r="D35960" t="str">
        <f t="shared" si="1125"/>
        <v>Oh god.</v>
      </c>
    </row>
    <row r="35961" spans="1:4" x14ac:dyDescent="0.2">
      <c r="A35961" t="s">
        <v>28772</v>
      </c>
      <c r="B35961" t="str">
        <f t="shared" si="1124"/>
        <v>ALEKSANDR</v>
      </c>
      <c r="C35961" t="s">
        <v>29193</v>
      </c>
      <c r="D35961" t="str">
        <f t="shared" si="1125"/>
        <v>You asked for a joke.</v>
      </c>
    </row>
    <row r="35962" spans="1:4" x14ac:dyDescent="0.2">
      <c r="A35962" t="s">
        <v>0</v>
      </c>
      <c r="B35962" t="str">
        <f t="shared" si="1124"/>
        <v>CARRIE</v>
      </c>
      <c r="C35962" t="s">
        <v>29194</v>
      </c>
      <c r="D35962" t="str">
        <f t="shared" si="1125"/>
        <v>At exactly 3:01, we pulled up in front of the gallery to see if Art was alive and awake.</v>
      </c>
    </row>
    <row r="35963" spans="1:4" x14ac:dyDescent="0.2">
      <c r="A35963" t="s">
        <v>0</v>
      </c>
      <c r="B35963" t="str">
        <f t="shared" si="1124"/>
        <v>CARRIE</v>
      </c>
      <c r="C35963" t="s">
        <v>29195</v>
      </c>
      <c r="D35963" t="str">
        <f t="shared" si="1125"/>
        <v>Oh my purse. I left it in the cab.</v>
      </c>
    </row>
    <row r="35964" spans="1:4" x14ac:dyDescent="0.2">
      <c r="A35964" t="s">
        <v>28772</v>
      </c>
      <c r="B35964" t="str">
        <f t="shared" si="1124"/>
        <v>ALEKSANDR</v>
      </c>
      <c r="C35964" t="s">
        <v>29196</v>
      </c>
      <c r="D35964" t="str">
        <f t="shared" si="1125"/>
        <v>Taxi! Hey!</v>
      </c>
    </row>
    <row r="35965" spans="1:4" x14ac:dyDescent="0.2">
      <c r="A35965" t="s">
        <v>28772</v>
      </c>
      <c r="B35965" t="str">
        <f t="shared" si="1124"/>
        <v>ALEKSANDR</v>
      </c>
      <c r="C35965" t="s">
        <v>29197</v>
      </c>
      <c r="D35965" t="str">
        <f t="shared" si="1125"/>
        <v>Wait! Hold on! Wait a minute!</v>
      </c>
    </row>
    <row r="35966" spans="1:4" x14ac:dyDescent="0.2">
      <c r="A35966" t="s">
        <v>28772</v>
      </c>
      <c r="B35966" t="str">
        <f t="shared" si="1124"/>
        <v>ALEKSANDR</v>
      </c>
      <c r="C35966" t="s">
        <v>29198</v>
      </c>
      <c r="D35966" t="str">
        <f t="shared" si="1125"/>
        <v>Hey! Ho! Ho! Okay!</v>
      </c>
    </row>
    <row r="35967" spans="1:4" x14ac:dyDescent="0.2">
      <c r="A35967" t="s">
        <v>29199</v>
      </c>
      <c r="B35967" t="str">
        <f t="shared" si="1124"/>
        <v>TAXI DRIVER</v>
      </c>
      <c r="C35967" t="s">
        <v>35878</v>
      </c>
      <c r="D35967" t="str">
        <f t="shared" si="1125"/>
        <v>What'd you forget?</v>
      </c>
    </row>
    <row r="35968" spans="1:4" x14ac:dyDescent="0.2">
      <c r="A35968" t="s">
        <v>28772</v>
      </c>
      <c r="B35968" t="str">
        <f t="shared" si="1124"/>
        <v>ALEKSANDR</v>
      </c>
      <c r="C35968" t="s">
        <v>14363</v>
      </c>
      <c r="D35968" t="str">
        <f t="shared" si="1125"/>
        <v>here we go.</v>
      </c>
    </row>
    <row r="35969" spans="1:4" x14ac:dyDescent="0.2">
      <c r="A35969" t="s">
        <v>28772</v>
      </c>
      <c r="B35969" t="str">
        <f t="shared" si="1124"/>
        <v>ALEKSANDR</v>
      </c>
      <c r="C35969" t="s">
        <v>29200</v>
      </c>
      <c r="D35969" t="str">
        <f t="shared" si="1125"/>
        <v>Do you wanna give her a banana?</v>
      </c>
    </row>
    <row r="35970" spans="1:4" x14ac:dyDescent="0.2">
      <c r="A35970" t="s">
        <v>0</v>
      </c>
      <c r="B35970" t="str">
        <f t="shared" si="1124"/>
        <v>CARRIE</v>
      </c>
      <c r="C35970" t="s">
        <v>29201</v>
      </c>
      <c r="D35970" t="str">
        <f t="shared" si="1125"/>
        <v>Shh.</v>
      </c>
    </row>
    <row r="35971" spans="1:4" x14ac:dyDescent="0.2">
      <c r="A35971" t="s">
        <v>0</v>
      </c>
      <c r="B35971" t="str">
        <f t="shared" si="1124"/>
        <v>CARRIE</v>
      </c>
      <c r="C35971" t="s">
        <v>29202</v>
      </c>
      <c r="D35971" t="str">
        <f t="shared" si="1125"/>
        <v>Of all my odd dates, this was number one.</v>
      </c>
    </row>
    <row r="35972" spans="1:4" x14ac:dyDescent="0.2">
      <c r="A35972" t="s">
        <v>0</v>
      </c>
      <c r="B35972" t="str">
        <f t="shared" si="1124"/>
        <v>CARRIE</v>
      </c>
      <c r="C35972" t="s">
        <v>3898</v>
      </c>
      <c r="D35972" t="str">
        <f t="shared" si="1125"/>
        <v>Taxi!</v>
      </c>
    </row>
    <row r="35973" spans="1:4" x14ac:dyDescent="0.2">
      <c r="A35973" t="s">
        <v>28772</v>
      </c>
      <c r="B35973" t="str">
        <f t="shared" si="1124"/>
        <v>ALEKSANDR</v>
      </c>
      <c r="C35973" t="s">
        <v>603</v>
      </c>
      <c r="D35973" t="str">
        <f t="shared" si="1125"/>
        <v>Hi.</v>
      </c>
    </row>
    <row r="35974" spans="1:4" x14ac:dyDescent="0.2">
      <c r="A35974" t="s">
        <v>29199</v>
      </c>
      <c r="B35974" t="str">
        <f t="shared" si="1124"/>
        <v>TAXI DRIVER</v>
      </c>
      <c r="C35974" t="s">
        <v>29203</v>
      </c>
      <c r="D35974" t="str">
        <f t="shared" si="1125"/>
        <v>where You go? where do You Wanna go?</v>
      </c>
    </row>
    <row r="35975" spans="1:4" x14ac:dyDescent="0.2">
      <c r="A35975" t="s">
        <v>0</v>
      </c>
      <c r="B35975" t="str">
        <f t="shared" si="1124"/>
        <v>CARRIE</v>
      </c>
      <c r="C35975" t="s">
        <v>29204</v>
      </c>
      <c r="D35975" t="str">
        <f t="shared" si="1125"/>
        <v>Oh. Where's he going?</v>
      </c>
    </row>
    <row r="35976" spans="1:4" x14ac:dyDescent="0.2">
      <c r="A35976" t="s">
        <v>28772</v>
      </c>
      <c r="B35976" t="str">
        <f t="shared" si="1124"/>
        <v>ALEKSANDR</v>
      </c>
      <c r="C35976" t="s">
        <v>29205</v>
      </c>
      <c r="D35976" t="str">
        <f t="shared" si="1125"/>
        <v>I asked him to wait so.. we can have a proper good night.</v>
      </c>
    </row>
    <row r="35977" spans="1:4" x14ac:dyDescent="0.2">
      <c r="A35977" t="s">
        <v>0</v>
      </c>
      <c r="B35977" t="str">
        <f t="shared" si="1124"/>
        <v>CARRIE</v>
      </c>
      <c r="C35977" t="s">
        <v>29206</v>
      </c>
      <c r="D35977" t="str">
        <f t="shared" si="1125"/>
        <v>Oh. Well. Thanks for dinner.</v>
      </c>
    </row>
    <row r="35978" spans="1:4" x14ac:dyDescent="0.2">
      <c r="A35978" t="s">
        <v>28772</v>
      </c>
      <c r="B35978" t="str">
        <f t="shared" si="1124"/>
        <v>ALEKSANDR</v>
      </c>
      <c r="C35978" t="s">
        <v>29207</v>
      </c>
      <c r="D35978" t="str">
        <f t="shared" si="1125"/>
        <v>You're welcome. I live right near here.</v>
      </c>
    </row>
    <row r="35979" spans="1:4" x14ac:dyDescent="0.2">
      <c r="A35979" t="s">
        <v>0</v>
      </c>
      <c r="B35979" t="str">
        <f t="shared" si="1124"/>
        <v>CARRIE</v>
      </c>
      <c r="C35979" t="s">
        <v>29208</v>
      </c>
      <c r="D35979" t="str">
        <f t="shared" si="1125"/>
        <v>I thought you lived way downtown.</v>
      </c>
    </row>
    <row r="35980" spans="1:4" x14ac:dyDescent="0.2">
      <c r="A35980" t="s">
        <v>28772</v>
      </c>
      <c r="B35980" t="str">
        <f t="shared" si="1124"/>
        <v>ALEKSANDR</v>
      </c>
      <c r="C35980" t="s">
        <v>29209</v>
      </c>
      <c r="D35980" t="str">
        <f t="shared" si="1125"/>
        <v>That is near.</v>
      </c>
    </row>
    <row r="35981" spans="1:4" x14ac:dyDescent="0.2">
      <c r="A35981" t="s">
        <v>0</v>
      </c>
      <c r="B35981" t="str">
        <f t="shared" si="1124"/>
        <v>CARRIE</v>
      </c>
      <c r="C35981" t="s">
        <v>29210</v>
      </c>
      <c r="D35981" t="str">
        <f t="shared" si="1125"/>
        <v>Well you can take the boy out of Studio54</v>
      </c>
    </row>
    <row r="35982" spans="1:4" x14ac:dyDescent="0.2">
      <c r="A35982" t="s">
        <v>0</v>
      </c>
      <c r="B35982" t="str">
        <f t="shared" si="1124"/>
        <v>CARRIE</v>
      </c>
      <c r="C35982" t="s">
        <v>29211</v>
      </c>
      <c r="D35982" t="str">
        <f t="shared" si="1125"/>
        <v>but you can't take Studio54 out of the boy.</v>
      </c>
    </row>
    <row r="35983" spans="1:4" x14ac:dyDescent="0.2">
      <c r="A35983" t="s">
        <v>28772</v>
      </c>
      <c r="B35983" t="str">
        <f t="shared" si="1124"/>
        <v>ALEKSANDR</v>
      </c>
      <c r="C35983" t="s">
        <v>29212</v>
      </c>
      <c r="D35983" t="str">
        <f t="shared" si="1125"/>
        <v>You are funny. Light.</v>
      </c>
    </row>
    <row r="35984" spans="1:4" x14ac:dyDescent="0.2">
      <c r="A35984" t="s">
        <v>28772</v>
      </c>
      <c r="B35984" t="str">
        <f t="shared" si="1124"/>
        <v>ALEKSANDR</v>
      </c>
      <c r="C35984" t="s">
        <v>29213</v>
      </c>
      <c r="D35984" t="str">
        <f t="shared" si="1125"/>
        <v>So. Not tonight, huh?</v>
      </c>
    </row>
    <row r="35985" spans="1:4" x14ac:dyDescent="0.2">
      <c r="A35985" t="s">
        <v>0</v>
      </c>
      <c r="B35985" t="str">
        <f t="shared" si="1124"/>
        <v>CARRIE</v>
      </c>
      <c r="C35985" t="s">
        <v>29214</v>
      </c>
      <c r="D35985" t="str">
        <f t="shared" si="1125"/>
        <v>And he tasted like black cherries.</v>
      </c>
    </row>
    <row r="35986" spans="1:4" x14ac:dyDescent="0.2">
      <c r="A35986" t="s">
        <v>0</v>
      </c>
      <c r="B35986" t="str">
        <f t="shared" si="1124"/>
        <v>CARRIE</v>
      </c>
      <c r="C35986" t="s">
        <v>29215</v>
      </c>
      <c r="D35986" t="str">
        <f t="shared" si="1125"/>
        <v>A single gal spends most of her life searching for the perfect male.</v>
      </c>
    </row>
    <row r="35987" spans="1:4" x14ac:dyDescent="0.2">
      <c r="A35987" t="s">
        <v>0</v>
      </c>
      <c r="B35987" t="str">
        <f t="shared" si="1124"/>
        <v>CARRIE</v>
      </c>
      <c r="C35987" t="s">
        <v>29216</v>
      </c>
      <c r="D35987" t="str">
        <f t="shared" si="1125"/>
        <v>And out of the blue, it arrives.</v>
      </c>
    </row>
    <row r="35988" spans="1:4" x14ac:dyDescent="0.2">
      <c r="A35988" t="s">
        <v>0</v>
      </c>
      <c r="B35988" t="str">
        <f t="shared" si="1124"/>
        <v>CARRIE</v>
      </c>
      <c r="C35988" t="s">
        <v>29217</v>
      </c>
      <c r="D35988" t="str">
        <f t="shared" si="1125"/>
        <v>Aleksandr Petrovsky was a rather famous artist with whom I had</v>
      </c>
    </row>
    <row r="35989" spans="1:4" x14ac:dyDescent="0.2">
      <c r="A35989" t="s">
        <v>0</v>
      </c>
      <c r="B35989" t="str">
        <f t="shared" si="1124"/>
        <v>CARRIE</v>
      </c>
      <c r="C35989" t="s">
        <v>29218</v>
      </c>
      <c r="D35989" t="str">
        <f t="shared" si="1125"/>
        <v>one rather infamous date.</v>
      </c>
    </row>
    <row r="35990" spans="1:4" x14ac:dyDescent="0.2">
      <c r="A35990" t="s">
        <v>0</v>
      </c>
      <c r="B35990" t="str">
        <f t="shared" si="1124"/>
        <v>CARRIE</v>
      </c>
      <c r="C35990" t="s">
        <v>29219</v>
      </c>
      <c r="D35990" t="str">
        <f t="shared" si="1125"/>
        <v>It's been three whole weeks.</v>
      </c>
    </row>
    <row r="35991" spans="1:4" x14ac:dyDescent="0.2">
      <c r="A35991" t="s">
        <v>0</v>
      </c>
      <c r="B35991" t="str">
        <f t="shared" si="1124"/>
        <v>CARRIE</v>
      </c>
      <c r="C35991" t="s">
        <v>29220</v>
      </c>
      <c r="D35991" t="str">
        <f t="shared" si="1125"/>
        <v>I thought you died or something.</v>
      </c>
    </row>
    <row r="35992" spans="1:4" x14ac:dyDescent="0.2">
      <c r="A35992" t="s">
        <v>28772</v>
      </c>
      <c r="B35992" t="str">
        <f t="shared" si="1124"/>
        <v>ALEKSANDR</v>
      </c>
      <c r="C35992" t="s">
        <v>29221</v>
      </c>
      <c r="D35992" t="str">
        <f t="shared" si="1125"/>
        <v>I did die from dejection.</v>
      </c>
    </row>
    <row r="35993" spans="1:4" x14ac:dyDescent="0.2">
      <c r="A35993" t="s">
        <v>28772</v>
      </c>
      <c r="B35993" t="str">
        <f t="shared" si="1124"/>
        <v>ALEKSANDR</v>
      </c>
      <c r="C35993" t="s">
        <v>29222</v>
      </c>
      <c r="D35993" t="str">
        <f t="shared" si="1125"/>
        <v>How could you have left me on the street all alone.</v>
      </c>
    </row>
    <row r="35994" spans="1:4" x14ac:dyDescent="0.2">
      <c r="A35994" t="s">
        <v>28772</v>
      </c>
      <c r="B35994" t="str">
        <f t="shared" si="1124"/>
        <v>ALEKSANDR</v>
      </c>
      <c r="C35994" t="s">
        <v>29223</v>
      </c>
      <c r="D35994" t="str">
        <f t="shared" si="1125"/>
        <v>It still hurts.</v>
      </c>
    </row>
    <row r="35995" spans="1:4" x14ac:dyDescent="0.2">
      <c r="A35995" t="s">
        <v>0</v>
      </c>
      <c r="B35995" t="str">
        <f t="shared" si="1124"/>
        <v>CARRIE</v>
      </c>
      <c r="C35995" t="s">
        <v>29224</v>
      </c>
      <c r="D35995" t="str">
        <f t="shared" si="1125"/>
        <v>You'll get over it.</v>
      </c>
    </row>
    <row r="35996" spans="1:4" x14ac:dyDescent="0.2">
      <c r="A35996" t="s">
        <v>0</v>
      </c>
      <c r="B35996" t="str">
        <f t="shared" si="1124"/>
        <v>CARRIE</v>
      </c>
      <c r="C35996" t="s">
        <v>27854</v>
      </c>
      <c r="D35996" t="str">
        <f t="shared" si="1125"/>
        <v>You're a big boy.</v>
      </c>
    </row>
    <row r="35997" spans="1:4" x14ac:dyDescent="0.2">
      <c r="A35997" t="s">
        <v>28772</v>
      </c>
      <c r="B35997" t="str">
        <f t="shared" si="1124"/>
        <v>ALEKSANDR</v>
      </c>
      <c r="C35997" t="s">
        <v>29225</v>
      </c>
      <c r="D35997" t="str">
        <f t="shared" si="1125"/>
        <v>And where did you get this information?</v>
      </c>
    </row>
    <row r="35998" spans="1:4" x14ac:dyDescent="0.2">
      <c r="A35998" t="s">
        <v>28772</v>
      </c>
      <c r="B35998" t="str">
        <f t="shared" si="1124"/>
        <v>ALEKSANDR</v>
      </c>
      <c r="C35998" t="s">
        <v>29226</v>
      </c>
      <c r="D35998" t="str">
        <f t="shared" si="1125"/>
        <v>I was in Holland for work.</v>
      </c>
    </row>
    <row r="35999" spans="1:4" x14ac:dyDescent="0.2">
      <c r="A35999" t="s">
        <v>0</v>
      </c>
      <c r="B35999" t="str">
        <f t="shared" si="1124"/>
        <v>CARRIE</v>
      </c>
      <c r="C35999" t="s">
        <v>29227</v>
      </c>
      <c r="D35999" t="str">
        <f t="shared" si="1125"/>
        <v>Hmm, Holland??</v>
      </c>
    </row>
    <row r="36000" spans="1:4" x14ac:dyDescent="0.2">
      <c r="A36000" t="s">
        <v>28772</v>
      </c>
      <c r="B36000" t="str">
        <f t="shared" si="1124"/>
        <v>ALEKSANDR</v>
      </c>
      <c r="C36000" t="s">
        <v>29228</v>
      </c>
      <c r="D36000" t="str">
        <f t="shared" si="1125"/>
        <v>Been there?</v>
      </c>
    </row>
    <row r="36001" spans="1:4" x14ac:dyDescent="0.2">
      <c r="A36001" t="s">
        <v>0</v>
      </c>
      <c r="B36001" t="str">
        <f t="shared" si="1124"/>
        <v>CARRIE</v>
      </c>
      <c r="C36001" t="s">
        <v>29229</v>
      </c>
      <c r="D36001" t="str">
        <f t="shared" si="1125"/>
        <v>To the land of the wooden shoes, no.</v>
      </c>
    </row>
    <row r="36002" spans="1:4" x14ac:dyDescent="0.2">
      <c r="A36002" t="s">
        <v>0</v>
      </c>
      <c r="B36002" t="str">
        <f t="shared" si="1124"/>
        <v>CARRIE</v>
      </c>
      <c r="C36002" t="s">
        <v>2328</v>
      </c>
      <c r="D36002" t="str">
        <f t="shared" si="1125"/>
        <v>No, no, no.</v>
      </c>
    </row>
    <row r="36003" spans="1:4" x14ac:dyDescent="0.2">
      <c r="A36003" t="s">
        <v>28772</v>
      </c>
      <c r="B36003" t="str">
        <f t="shared" si="1124"/>
        <v>ALEKSANDR</v>
      </c>
      <c r="C36003" t="s">
        <v>29230</v>
      </c>
      <c r="D36003" t="str">
        <f t="shared" si="1125"/>
        <v>I brought you a little present.</v>
      </c>
    </row>
    <row r="36004" spans="1:4" x14ac:dyDescent="0.2">
      <c r="A36004" t="s">
        <v>28772</v>
      </c>
      <c r="B36004" t="str">
        <f t="shared" si="1124"/>
        <v>ALEKSANDR</v>
      </c>
      <c r="C36004" t="s">
        <v>2828</v>
      </c>
      <c r="D36004" t="str">
        <f t="shared" si="1125"/>
        <v>Let's go.</v>
      </c>
    </row>
    <row r="36005" spans="1:4" x14ac:dyDescent="0.2">
      <c r="A36005" t="s">
        <v>28772</v>
      </c>
      <c r="B36005" t="str">
        <f t="shared" si="1124"/>
        <v>ALEKSANDR</v>
      </c>
      <c r="C36005" t="s">
        <v>29231</v>
      </c>
      <c r="D36005" t="str">
        <f t="shared" si="1125"/>
        <v>Milk chocolate?</v>
      </c>
    </row>
    <row r="36006" spans="1:4" x14ac:dyDescent="0.2">
      <c r="A36006" t="s">
        <v>28772</v>
      </c>
      <c r="B36006" t="str">
        <f t="shared" si="1124"/>
        <v>ALEKSANDR</v>
      </c>
      <c r="C36006" t="s">
        <v>29232</v>
      </c>
      <c r="D36006" t="str">
        <f t="shared" si="1125"/>
        <v>Or pehaps you like dark? I've got right here.</v>
      </c>
    </row>
    <row r="36007" spans="1:4" x14ac:dyDescent="0.2">
      <c r="A36007" t="s">
        <v>0</v>
      </c>
      <c r="B36007" t="str">
        <f t="shared" si="1124"/>
        <v>CARRIE</v>
      </c>
      <c r="C36007" t="s">
        <v>29233</v>
      </c>
      <c r="D36007" t="str">
        <f t="shared" si="1125"/>
        <v>You don't have a mouse trap in there, do you?</v>
      </c>
    </row>
    <row r="36008" spans="1:4" x14ac:dyDescent="0.2">
      <c r="A36008" t="s">
        <v>28772</v>
      </c>
      <c r="B36008" t="str">
        <f t="shared" si="1124"/>
        <v>ALEKSANDR</v>
      </c>
      <c r="C36008" t="s">
        <v>29234</v>
      </c>
      <c r="D36008" t="str">
        <f t="shared" si="1125"/>
        <v>No, why would I?</v>
      </c>
    </row>
    <row r="36009" spans="1:4" x14ac:dyDescent="0.2">
      <c r="A36009" t="s">
        <v>0</v>
      </c>
      <c r="B36009" t="str">
        <f t="shared" si="1124"/>
        <v>CARRIE</v>
      </c>
      <c r="C36009" t="s">
        <v>29235</v>
      </c>
      <c r="D36009" t="str">
        <f t="shared" si="1125"/>
        <v>I was being silly.</v>
      </c>
    </row>
    <row r="36010" spans="1:4" x14ac:dyDescent="0.2">
      <c r="A36010" t="s">
        <v>0</v>
      </c>
      <c r="B36010" t="str">
        <f t="shared" si="1124"/>
        <v>CARRIE</v>
      </c>
      <c r="C36010" t="s">
        <v>29236</v>
      </c>
      <c r="D36010" t="str">
        <f t="shared" si="1125"/>
        <v>You know, in the cartoons, when they put their hands and the thing..</v>
      </c>
    </row>
    <row r="36011" spans="1:4" x14ac:dyDescent="0.2">
      <c r="A36011" t="s">
        <v>28772</v>
      </c>
      <c r="B36011" t="str">
        <f t="shared" si="1124"/>
        <v>ALEKSANDR</v>
      </c>
      <c r="C36011" t="s">
        <v>13053</v>
      </c>
      <c r="D36011" t="str">
        <f t="shared" si="1125"/>
        <v>Ok.</v>
      </c>
    </row>
    <row r="36012" spans="1:4" x14ac:dyDescent="0.2">
      <c r="A36012" t="s">
        <v>28772</v>
      </c>
      <c r="B36012" t="str">
        <f t="shared" si="1124"/>
        <v>ALEKSANDR</v>
      </c>
      <c r="C36012" t="s">
        <v>29237</v>
      </c>
      <c r="D36012" t="str">
        <f t="shared" si="1125"/>
        <v>Et voila.</v>
      </c>
    </row>
    <row r="36013" spans="1:4" x14ac:dyDescent="0.2">
      <c r="A36013" t="s">
        <v>28772</v>
      </c>
      <c r="B36013" t="str">
        <f t="shared" si="1124"/>
        <v>ALEKSANDR</v>
      </c>
      <c r="C36013" t="s">
        <v>29238</v>
      </c>
      <c r="D36013" t="str">
        <f t="shared" si="1125"/>
        <v>Light or dark?</v>
      </c>
    </row>
    <row r="36014" spans="1:4" x14ac:dyDescent="0.2">
      <c r="A36014" t="s">
        <v>0</v>
      </c>
      <c r="B36014" t="str">
        <f t="shared" si="1124"/>
        <v>CARRIE</v>
      </c>
      <c r="C36014" t="s">
        <v>29239</v>
      </c>
      <c r="D36014" t="str">
        <f t="shared" si="1125"/>
        <v>Second only to the search of the perfect male,</v>
      </c>
    </row>
    <row r="36015" spans="1:4" x14ac:dyDescent="0.2">
      <c r="A36015" t="s">
        <v>0</v>
      </c>
      <c r="B36015" t="str">
        <f t="shared" si="1124"/>
        <v>CARRIE</v>
      </c>
      <c r="C36015" t="s">
        <v>29240</v>
      </c>
      <c r="D36015" t="str">
        <f t="shared" si="1125"/>
        <v>is the search for the perfect fragrance.</v>
      </c>
    </row>
    <row r="36016" spans="1:4" x14ac:dyDescent="0.2">
      <c r="A36016" t="s">
        <v>64</v>
      </c>
      <c r="B36016" t="str">
        <f t="shared" si="1124"/>
        <v>CHARLOTTE</v>
      </c>
      <c r="C36016" t="s">
        <v>29241</v>
      </c>
      <c r="D36016" t="str">
        <f t="shared" si="1125"/>
        <v>Am I peppermint musk?</v>
      </c>
    </row>
    <row r="36017" spans="1:4" x14ac:dyDescent="0.2">
      <c r="A36017" t="s">
        <v>64</v>
      </c>
      <c r="B36017" t="str">
        <f t="shared" si="1124"/>
        <v>CHARLOTTE</v>
      </c>
      <c r="C36017" t="s">
        <v>1823</v>
      </c>
      <c r="D36017" t="str">
        <f t="shared" si="1125"/>
        <v>Oh, no.</v>
      </c>
    </row>
    <row r="36018" spans="1:4" x14ac:dyDescent="0.2">
      <c r="A36018" t="s">
        <v>0</v>
      </c>
      <c r="B36018" t="str">
        <f t="shared" si="1124"/>
        <v>CARRIE</v>
      </c>
      <c r="C36018" t="s">
        <v>29242</v>
      </c>
      <c r="D36018" t="str">
        <f t="shared" si="1125"/>
        <v>Ladies, I'm taking a lover.</v>
      </c>
    </row>
    <row r="36019" spans="1:4" x14ac:dyDescent="0.2">
      <c r="A36019" t="s">
        <v>0</v>
      </c>
      <c r="B36019" t="str">
        <f t="shared" si="1124"/>
        <v>CARRIE</v>
      </c>
      <c r="C36019" t="s">
        <v>29243</v>
      </c>
      <c r="D36019" t="str">
        <f t="shared" si="1125"/>
        <v>Yes, a lover. Aleksandr Petrovsky.</v>
      </c>
    </row>
    <row r="36020" spans="1:4" x14ac:dyDescent="0.2">
      <c r="A36020" t="s">
        <v>59</v>
      </c>
      <c r="B36020" t="str">
        <f t="shared" si="1124"/>
        <v>MIRANDA</v>
      </c>
      <c r="C36020" t="s">
        <v>29244</v>
      </c>
      <c r="D36020" t="str">
        <f t="shared" si="1125"/>
        <v>Wait, the old guy?</v>
      </c>
    </row>
    <row r="36021" spans="1:4" x14ac:dyDescent="0.2">
      <c r="A36021" t="s">
        <v>0</v>
      </c>
      <c r="B36021" t="str">
        <f t="shared" si="1124"/>
        <v>CARRIE</v>
      </c>
      <c r="C36021" t="s">
        <v>29245</v>
      </c>
      <c r="D36021" t="str">
        <f t="shared" si="1125"/>
        <v>I beg your pardon.</v>
      </c>
    </row>
    <row r="36022" spans="1:4" x14ac:dyDescent="0.2">
      <c r="A36022" t="s">
        <v>0</v>
      </c>
      <c r="B36022" t="str">
        <f t="shared" ref="B36022:B36085" si="1126">UPPER(A36022)</f>
        <v>CARRIE</v>
      </c>
      <c r="C36022" t="s">
        <v>29246</v>
      </c>
      <c r="D36022" t="str">
        <f t="shared" ref="D36022:D36085" si="1127">TRIM(C36022)</f>
        <v>My lover is not old.</v>
      </c>
    </row>
    <row r="36023" spans="1:4" x14ac:dyDescent="0.2">
      <c r="A36023" t="s">
        <v>0</v>
      </c>
      <c r="B36023" t="str">
        <f t="shared" si="1126"/>
        <v>CARRIE</v>
      </c>
      <c r="C36023" t="s">
        <v>29247</v>
      </c>
      <c r="D36023" t="str">
        <f t="shared" si="1127"/>
        <v>He is worldly and wise and very sexy.</v>
      </c>
    </row>
    <row r="36024" spans="1:4" x14ac:dyDescent="0.2">
      <c r="A36024" t="s">
        <v>64</v>
      </c>
      <c r="B36024" t="str">
        <f t="shared" si="1126"/>
        <v>CHARLOTTE</v>
      </c>
      <c r="C36024" t="s">
        <v>29248</v>
      </c>
      <c r="D36024" t="str">
        <f t="shared" si="1127"/>
        <v>He is sexy.</v>
      </c>
    </row>
    <row r="36025" spans="1:4" x14ac:dyDescent="0.2">
      <c r="A36025" t="s">
        <v>0</v>
      </c>
      <c r="B36025" t="str">
        <f t="shared" si="1126"/>
        <v>CARRIE</v>
      </c>
      <c r="C36025" t="s">
        <v>29249</v>
      </c>
      <c r="D36025" t="str">
        <f t="shared" si="1127"/>
        <v>Very.</v>
      </c>
    </row>
    <row r="36026" spans="1:4" x14ac:dyDescent="0.2">
      <c r="A36026" t="s">
        <v>0</v>
      </c>
      <c r="B36026" t="str">
        <f t="shared" si="1126"/>
        <v>CARRIE</v>
      </c>
      <c r="C36026" t="s">
        <v>29250</v>
      </c>
      <c r="D36026" t="str">
        <f t="shared" si="1127"/>
        <v>Yesterday I almost did it with him on a park bench in front of children.</v>
      </c>
    </row>
    <row r="36027" spans="1:4" x14ac:dyDescent="0.2">
      <c r="A36027" t="s">
        <v>83</v>
      </c>
      <c r="B36027" t="str">
        <f t="shared" si="1126"/>
        <v>SAMANTHA</v>
      </c>
      <c r="C36027" t="s">
        <v>29251</v>
      </c>
      <c r="D36027" t="str">
        <f t="shared" si="1127"/>
        <v>What stopped you?</v>
      </c>
    </row>
    <row r="36028" spans="1:4" x14ac:dyDescent="0.2">
      <c r="A36028" t="s">
        <v>0</v>
      </c>
      <c r="B36028" t="str">
        <f t="shared" si="1126"/>
        <v>CARRIE</v>
      </c>
      <c r="C36028" t="s">
        <v>29252</v>
      </c>
      <c r="D36028" t="str">
        <f t="shared" si="1127"/>
        <v>Common decency.</v>
      </c>
    </row>
    <row r="36029" spans="1:4" x14ac:dyDescent="0.2">
      <c r="A36029" t="s">
        <v>83</v>
      </c>
      <c r="B36029" t="str">
        <f t="shared" si="1126"/>
        <v>SAMANTHA</v>
      </c>
      <c r="C36029" t="s">
        <v>29253</v>
      </c>
      <c r="D36029" t="str">
        <f t="shared" si="1127"/>
        <v>Oh that.</v>
      </c>
    </row>
    <row r="36030" spans="1:4" x14ac:dyDescent="0.2">
      <c r="A36030" t="s">
        <v>0</v>
      </c>
      <c r="B36030" t="str">
        <f t="shared" si="1126"/>
        <v>CARRIE</v>
      </c>
      <c r="C36030" t="s">
        <v>29254</v>
      </c>
      <c r="D36030" t="str">
        <f t="shared" si="1127"/>
        <v>Well, that and the fact that I'm not lover ready.</v>
      </c>
    </row>
    <row r="36031" spans="1:4" x14ac:dyDescent="0.2">
      <c r="A36031" t="s">
        <v>0</v>
      </c>
      <c r="B36031" t="str">
        <f t="shared" si="1126"/>
        <v>CARRIE</v>
      </c>
      <c r="C36031" t="s">
        <v>29255</v>
      </c>
      <c r="D36031" t="str">
        <f t="shared" si="1127"/>
        <v>I need a little bikini waxage.</v>
      </c>
    </row>
    <row r="36032" spans="1:4" x14ac:dyDescent="0.2">
      <c r="A36032" t="s">
        <v>83</v>
      </c>
      <c r="B36032" t="str">
        <f t="shared" si="1126"/>
        <v>SAMANTHA</v>
      </c>
      <c r="C36032" t="s">
        <v>29256</v>
      </c>
      <c r="D36032" t="str">
        <f t="shared" si="1127"/>
        <v>Well, then snap to it.</v>
      </c>
    </row>
    <row r="36033" spans="1:4" x14ac:dyDescent="0.2">
      <c r="A36033" t="s">
        <v>83</v>
      </c>
      <c r="B36033" t="str">
        <f t="shared" si="1126"/>
        <v>SAMANTHA</v>
      </c>
      <c r="C36033" t="s">
        <v>29257</v>
      </c>
      <c r="D36033" t="str">
        <f t="shared" si="1127"/>
        <v>Don't play hard to get with a man who's hard to get.</v>
      </c>
    </row>
    <row r="36034" spans="1:4" x14ac:dyDescent="0.2">
      <c r="A36034" t="s">
        <v>64</v>
      </c>
      <c r="B36034" t="str">
        <f t="shared" si="1126"/>
        <v>CHARLOTTE</v>
      </c>
      <c r="C36034" t="s">
        <v>29258</v>
      </c>
      <c r="D36034" t="str">
        <f t="shared" si="1127"/>
        <v>Maybe cucumber basil.</v>
      </c>
    </row>
    <row r="36035" spans="1:4" x14ac:dyDescent="0.2">
      <c r="A36035" t="s">
        <v>83</v>
      </c>
      <c r="B36035" t="str">
        <f t="shared" si="1126"/>
        <v>SAMANTHA</v>
      </c>
      <c r="C36035" t="s">
        <v>29259</v>
      </c>
      <c r="D36035" t="str">
        <f t="shared" si="1127"/>
        <v>Why would you wanna smell like a salad?</v>
      </c>
    </row>
    <row r="36036" spans="1:4" x14ac:dyDescent="0.2">
      <c r="A36036" t="s">
        <v>64</v>
      </c>
      <c r="B36036" t="str">
        <f t="shared" si="1126"/>
        <v>CHARLOTTE</v>
      </c>
      <c r="C36036" t="s">
        <v>29260</v>
      </c>
      <c r="D36036" t="str">
        <f t="shared" si="1127"/>
        <v>I can't decide what I am.</v>
      </c>
    </row>
    <row r="36037" spans="1:4" x14ac:dyDescent="0.2">
      <c r="A36037" t="s">
        <v>59</v>
      </c>
      <c r="B36037" t="str">
        <f t="shared" si="1126"/>
        <v>MIRANDA</v>
      </c>
      <c r="C36037" t="s">
        <v>29261</v>
      </c>
      <c r="D36037" t="str">
        <f t="shared" si="1127"/>
        <v>What do mean not old?</v>
      </c>
    </row>
    <row r="36038" spans="1:4" x14ac:dyDescent="0.2">
      <c r="A36038" t="s">
        <v>59</v>
      </c>
      <c r="B36038" t="str">
        <f t="shared" si="1126"/>
        <v>MIRANDA</v>
      </c>
      <c r="C36038" t="s">
        <v>29262</v>
      </c>
      <c r="D36038" t="str">
        <f t="shared" si="1127"/>
        <v>Charlotte e-mailed me his photo.</v>
      </c>
    </row>
    <row r="36039" spans="1:4" x14ac:dyDescent="0.2">
      <c r="A36039" t="s">
        <v>59</v>
      </c>
      <c r="B36039" t="str">
        <f t="shared" si="1126"/>
        <v>MIRANDA</v>
      </c>
      <c r="C36039" t="s">
        <v>29263</v>
      </c>
      <c r="D36039" t="str">
        <f t="shared" si="1127"/>
        <v>Hello, sixty.</v>
      </c>
    </row>
    <row r="36040" spans="1:4" x14ac:dyDescent="0.2">
      <c r="A36040" t="s">
        <v>0</v>
      </c>
      <c r="B36040" t="str">
        <f t="shared" si="1126"/>
        <v>CARRIE</v>
      </c>
      <c r="C36040" t="s">
        <v>29264</v>
      </c>
      <c r="D36040" t="str">
        <f t="shared" si="1127"/>
        <v>He is in his lover perfect, early fifties.</v>
      </c>
    </row>
    <row r="36041" spans="1:4" x14ac:dyDescent="0.2">
      <c r="A36041" t="s">
        <v>83</v>
      </c>
      <c r="B36041" t="str">
        <f t="shared" si="1126"/>
        <v>SAMANTHA</v>
      </c>
      <c r="C36041" t="s">
        <v>29265</v>
      </c>
      <c r="D36041" t="str">
        <f t="shared" si="1127"/>
        <v>That's a good age.</v>
      </c>
    </row>
    <row r="36042" spans="1:4" x14ac:dyDescent="0.2">
      <c r="A36042" t="s">
        <v>83</v>
      </c>
      <c r="B36042" t="str">
        <f t="shared" si="1126"/>
        <v>SAMANTHA</v>
      </c>
      <c r="C36042" t="s">
        <v>29266</v>
      </c>
      <c r="D36042" t="str">
        <f t="shared" si="1127"/>
        <v>They've been around the block, they know how to use their cock.</v>
      </c>
    </row>
    <row r="36043" spans="1:4" x14ac:dyDescent="0.2">
      <c r="A36043" t="s">
        <v>0</v>
      </c>
      <c r="B36043" t="str">
        <f t="shared" si="1126"/>
        <v>CARRIE</v>
      </c>
      <c r="C36043" t="s">
        <v>29267</v>
      </c>
      <c r="D36043" t="str">
        <f t="shared" si="1127"/>
        <v>Oh, you rhyme now.</v>
      </c>
    </row>
    <row r="36044" spans="1:4" x14ac:dyDescent="0.2">
      <c r="A36044" t="s">
        <v>0</v>
      </c>
      <c r="B36044" t="str">
        <f t="shared" si="1126"/>
        <v>CARRIE</v>
      </c>
      <c r="C36044" t="s">
        <v>29268</v>
      </c>
      <c r="D36044" t="str">
        <f t="shared" si="1127"/>
        <v>And where did you get his picture?</v>
      </c>
    </row>
    <row r="36045" spans="1:4" x14ac:dyDescent="0.2">
      <c r="A36045" t="s">
        <v>64</v>
      </c>
      <c r="B36045" t="str">
        <f t="shared" si="1126"/>
        <v>CHARLOTTE</v>
      </c>
      <c r="C36045" t="s">
        <v>29269</v>
      </c>
      <c r="D36045" t="str">
        <f t="shared" si="1127"/>
        <v>I googled him.</v>
      </c>
    </row>
    <row r="36046" spans="1:4" x14ac:dyDescent="0.2">
      <c r="A36046" t="s">
        <v>64</v>
      </c>
      <c r="B36046" t="str">
        <f t="shared" si="1126"/>
        <v>CHARLOTTE</v>
      </c>
      <c r="C36046" t="s">
        <v>29270</v>
      </c>
      <c r="D36046" t="str">
        <f t="shared" si="1127"/>
        <v>I wanted Miranda to see your potential new boyfriend.</v>
      </c>
    </row>
    <row r="36047" spans="1:4" x14ac:dyDescent="0.2">
      <c r="A36047" t="s">
        <v>0</v>
      </c>
      <c r="B36047" t="str">
        <f t="shared" si="1126"/>
        <v>CARRIE</v>
      </c>
      <c r="C36047" t="s">
        <v>29271</v>
      </c>
      <c r="D36047" t="str">
        <f t="shared" si="1127"/>
        <v>Not boyfriend, lover.</v>
      </c>
    </row>
    <row r="36048" spans="1:4" x14ac:dyDescent="0.2">
      <c r="A36048" t="s">
        <v>59</v>
      </c>
      <c r="B36048" t="str">
        <f t="shared" si="1126"/>
        <v>MIRANDA</v>
      </c>
      <c r="C36048" t="s">
        <v>29272</v>
      </c>
      <c r="D36048" t="str">
        <f t="shared" si="1127"/>
        <v>How long are you going to keep saying in like that?</v>
      </c>
    </row>
    <row r="36049" spans="1:4" x14ac:dyDescent="0.2">
      <c r="A36049" t="s">
        <v>0</v>
      </c>
      <c r="B36049" t="str">
        <f t="shared" si="1126"/>
        <v>CARRIE</v>
      </c>
      <c r="C36049" t="s">
        <v>29273</v>
      </c>
      <c r="D36049" t="str">
        <f t="shared" si="1127"/>
        <v>Uncomfortable with my taking a lover?</v>
      </c>
    </row>
    <row r="36050" spans="1:4" x14ac:dyDescent="0.2">
      <c r="A36050" t="s">
        <v>64</v>
      </c>
      <c r="B36050" t="str">
        <f t="shared" si="1126"/>
        <v>CHARLOTTE</v>
      </c>
      <c r="C36050" t="s">
        <v>29274</v>
      </c>
      <c r="D36050" t="str">
        <f t="shared" si="1127"/>
        <v>Maybe he cold be more than a lover.</v>
      </c>
    </row>
    <row r="36051" spans="1:4" x14ac:dyDescent="0.2">
      <c r="A36051" t="s">
        <v>0</v>
      </c>
      <c r="B36051" t="str">
        <f t="shared" si="1126"/>
        <v>CARRIE</v>
      </c>
      <c r="C36051" t="s">
        <v>29275</v>
      </c>
      <c r="D36051" t="str">
        <f t="shared" si="1127"/>
        <v>Ah, no, the only place this is going is Loverville.</v>
      </c>
    </row>
    <row r="36052" spans="1:4" x14ac:dyDescent="0.2">
      <c r="A36052" t="s">
        <v>64</v>
      </c>
      <c r="B36052" t="str">
        <f t="shared" si="1126"/>
        <v>CHARLOTTE</v>
      </c>
      <c r="C36052" t="s">
        <v>29276</v>
      </c>
      <c r="D36052" t="str">
        <f t="shared" si="1127"/>
        <v>Well, I could see it going somewhere.</v>
      </c>
    </row>
    <row r="36053" spans="1:4" x14ac:dyDescent="0.2">
      <c r="A36053" t="s">
        <v>0</v>
      </c>
      <c r="B36053" t="str">
        <f t="shared" si="1126"/>
        <v>CARRIE</v>
      </c>
      <c r="C36053" t="s">
        <v>29277</v>
      </c>
      <c r="D36053" t="str">
        <f t="shared" si="1127"/>
        <v>Oh, please, half the time, I can't even understand him.</v>
      </c>
    </row>
    <row r="36054" spans="1:4" x14ac:dyDescent="0.2">
      <c r="A36054" t="s">
        <v>0</v>
      </c>
      <c r="B36054" t="str">
        <f t="shared" si="1126"/>
        <v>CARRIE</v>
      </c>
      <c r="C36054" t="s">
        <v>29278</v>
      </c>
      <c r="D36054" t="str">
        <f t="shared" si="1127"/>
        <v>We have nothing in common.</v>
      </c>
    </row>
    <row r="36055" spans="1:4" x14ac:dyDescent="0.2">
      <c r="A36055" t="s">
        <v>0</v>
      </c>
      <c r="B36055" t="str">
        <f t="shared" si="1126"/>
        <v>CARRIE</v>
      </c>
      <c r="C36055" t="s">
        <v>29279</v>
      </c>
      <c r="D36055" t="str">
        <f t="shared" si="1127"/>
        <v>He's in and out of Europe.</v>
      </c>
    </row>
    <row r="36056" spans="1:4" x14ac:dyDescent="0.2">
      <c r="A36056" t="s">
        <v>64</v>
      </c>
      <c r="B36056" t="str">
        <f t="shared" si="1126"/>
        <v>CHARLOTTE</v>
      </c>
      <c r="C36056" t="s">
        <v>29280</v>
      </c>
      <c r="D36056" t="str">
        <f t="shared" si="1127"/>
        <v>That Could be Good.</v>
      </c>
    </row>
    <row r="36057" spans="1:4" x14ac:dyDescent="0.2">
      <c r="A36057" t="s">
        <v>83</v>
      </c>
      <c r="B36057" t="str">
        <f t="shared" si="1126"/>
        <v>SAMANTHA</v>
      </c>
      <c r="C36057" t="s">
        <v>35879</v>
      </c>
      <c r="D36057" t="str">
        <f t="shared" si="1127"/>
        <v>Honey, you're not listeing.</v>
      </c>
    </row>
    <row r="36058" spans="1:4" x14ac:dyDescent="0.2">
      <c r="A36058" t="s">
        <v>83</v>
      </c>
      <c r="B36058" t="str">
        <f t="shared" si="1126"/>
        <v>SAMANTHA</v>
      </c>
      <c r="C36058" t="s">
        <v>29281</v>
      </c>
      <c r="D36058" t="str">
        <f t="shared" si="1127"/>
        <v>She only wants him to be in and out of her.</v>
      </c>
    </row>
    <row r="36059" spans="1:4" x14ac:dyDescent="0.2">
      <c r="A36059" t="s">
        <v>0</v>
      </c>
      <c r="B36059" t="str">
        <f t="shared" si="1126"/>
        <v>CARRIE</v>
      </c>
      <c r="C36059" t="s">
        <v>29282</v>
      </c>
      <c r="D36059" t="str">
        <f t="shared" si="1127"/>
        <v>Yes, but in a much less obvious sounding way.</v>
      </c>
    </row>
    <row r="36060" spans="1:4" x14ac:dyDescent="0.2">
      <c r="A36060" t="s">
        <v>64</v>
      </c>
      <c r="B36060" t="str">
        <f t="shared" si="1126"/>
        <v>CHARLOTTE</v>
      </c>
      <c r="C36060" t="s">
        <v>29283</v>
      </c>
      <c r="D36060" t="str">
        <f t="shared" si="1127"/>
        <v>How about? petuli?</v>
      </c>
    </row>
    <row r="36061" spans="1:4" x14ac:dyDescent="0.2">
      <c r="A36061" t="s">
        <v>0</v>
      </c>
      <c r="B36061" t="str">
        <f t="shared" si="1126"/>
        <v>CARRIE</v>
      </c>
      <c r="C36061" t="s">
        <v>29284</v>
      </c>
      <c r="D36061" t="str">
        <f t="shared" si="1127"/>
        <v>No, you need something classic, clean.</v>
      </c>
    </row>
    <row r="36062" spans="1:4" x14ac:dyDescent="0.2">
      <c r="A36062" t="s">
        <v>59</v>
      </c>
      <c r="B36062" t="str">
        <f t="shared" si="1126"/>
        <v>MIRANDA</v>
      </c>
      <c r="C36062" t="s">
        <v>29285</v>
      </c>
      <c r="D36062" t="str">
        <f t="shared" si="1127"/>
        <v>But just a hint of neurosis.</v>
      </c>
    </row>
    <row r="36063" spans="1:4" x14ac:dyDescent="0.2">
      <c r="A36063" t="s">
        <v>64</v>
      </c>
      <c r="B36063" t="str">
        <f t="shared" si="1126"/>
        <v>CHARLOTTE</v>
      </c>
      <c r="C36063" t="s">
        <v>29286</v>
      </c>
      <c r="D36063" t="str">
        <f t="shared" si="1127"/>
        <v>How about you?</v>
      </c>
    </row>
    <row r="36064" spans="1:4" x14ac:dyDescent="0.2">
      <c r="A36064" t="s">
        <v>64</v>
      </c>
      <c r="B36064" t="str">
        <f t="shared" si="1126"/>
        <v>CHARLOTTE</v>
      </c>
      <c r="C36064" t="s">
        <v>29287</v>
      </c>
      <c r="D36064" t="str">
        <f t="shared" si="1127"/>
        <v>Are you finding anything?</v>
      </c>
    </row>
    <row r="36065" spans="1:4" x14ac:dyDescent="0.2">
      <c r="A36065" t="s">
        <v>59</v>
      </c>
      <c r="B36065" t="str">
        <f t="shared" si="1126"/>
        <v>MIRANDA</v>
      </c>
      <c r="C36065" t="s">
        <v>529</v>
      </c>
      <c r="D36065" t="str">
        <f t="shared" si="1127"/>
        <v>I don't know.</v>
      </c>
    </row>
    <row r="36066" spans="1:4" x14ac:dyDescent="0.2">
      <c r="A36066" t="s">
        <v>59</v>
      </c>
      <c r="B36066" t="str">
        <f t="shared" si="1126"/>
        <v>MIRANDA</v>
      </c>
      <c r="C36066" t="s">
        <v>29288</v>
      </c>
      <c r="D36066" t="str">
        <f t="shared" si="1127"/>
        <v>I'm trying to figure out what Steve might like.</v>
      </c>
    </row>
    <row r="36067" spans="1:4" x14ac:dyDescent="0.2">
      <c r="A36067" t="s">
        <v>83</v>
      </c>
      <c r="B36067" t="str">
        <f t="shared" si="1126"/>
        <v>SAMANTHA</v>
      </c>
      <c r="C36067" t="s">
        <v>29289</v>
      </c>
      <c r="D36067" t="str">
        <f t="shared" si="1127"/>
        <v>Just get some old spice and call it a day.</v>
      </c>
    </row>
    <row r="36068" spans="1:4" x14ac:dyDescent="0.2">
      <c r="A36068" t="s">
        <v>59</v>
      </c>
      <c r="B36068" t="str">
        <f t="shared" si="1126"/>
        <v>MIRANDA</v>
      </c>
      <c r="C36068" t="s">
        <v>29290</v>
      </c>
      <c r="D36068" t="str">
        <f t="shared" si="1127"/>
        <v>Steve does not wear old spice.</v>
      </c>
    </row>
    <row r="36069" spans="1:4" x14ac:dyDescent="0.2">
      <c r="A36069" t="s">
        <v>59</v>
      </c>
      <c r="B36069" t="str">
        <f t="shared" si="1126"/>
        <v>MIRANDA</v>
      </c>
      <c r="C36069" t="s">
        <v>29291</v>
      </c>
      <c r="D36069" t="str">
        <f t="shared" si="1127"/>
        <v>He wears nothing and he smells great.</v>
      </c>
    </row>
    <row r="36070" spans="1:4" x14ac:dyDescent="0.2">
      <c r="A36070" t="s">
        <v>0</v>
      </c>
      <c r="B36070" t="str">
        <f t="shared" si="1126"/>
        <v>CARRIE</v>
      </c>
      <c r="C36070" t="s">
        <v>29292</v>
      </c>
      <c r="D36070" t="str">
        <f t="shared" si="1127"/>
        <v>Oh, Miranda and Steve sitting in a tree K.I.S.S.I.N.G, first comes..</v>
      </c>
    </row>
    <row r="36071" spans="1:4" x14ac:dyDescent="0.2">
      <c r="A36071" t="s">
        <v>0</v>
      </c>
      <c r="B36071" t="str">
        <f t="shared" si="1126"/>
        <v>CARRIE</v>
      </c>
      <c r="C36071" t="s">
        <v>29293</v>
      </c>
      <c r="D36071" t="str">
        <f t="shared" si="1127"/>
        <v>Well, actually first comes baby.</v>
      </c>
    </row>
    <row r="36072" spans="1:4" x14ac:dyDescent="0.2">
      <c r="A36072" t="s">
        <v>0</v>
      </c>
      <c r="B36072" t="str">
        <f t="shared" si="1126"/>
        <v>CARRIE</v>
      </c>
      <c r="C36072" t="s">
        <v>29294</v>
      </c>
      <c r="D36072" t="str">
        <f t="shared" si="1127"/>
        <v>Oh great.</v>
      </c>
    </row>
    <row r="36073" spans="1:4" x14ac:dyDescent="0.2">
      <c r="A36073" t="s">
        <v>0</v>
      </c>
      <c r="B36073" t="str">
        <f t="shared" si="1126"/>
        <v>CARRIE</v>
      </c>
      <c r="C36073" t="s">
        <v>29295</v>
      </c>
      <c r="D36073" t="str">
        <f t="shared" si="1127"/>
        <v>Now I have to spend the rest of the day smelling like..</v>
      </c>
    </row>
    <row r="36074" spans="1:4" x14ac:dyDescent="0.2">
      <c r="A36074" t="s">
        <v>59</v>
      </c>
      <c r="B36074" t="str">
        <f t="shared" si="1126"/>
        <v>MIRANDA</v>
      </c>
      <c r="C36074" t="s">
        <v>29296</v>
      </c>
      <c r="D36074" t="str">
        <f t="shared" si="1127"/>
        <v>Apples and hay.</v>
      </c>
    </row>
    <row r="36075" spans="1:4" x14ac:dyDescent="0.2">
      <c r="A36075" t="s">
        <v>0</v>
      </c>
      <c r="B36075" t="str">
        <f t="shared" si="1126"/>
        <v>CARRIE</v>
      </c>
      <c r="C36075" t="s">
        <v>29297</v>
      </c>
      <c r="D36075" t="str">
        <f t="shared" si="1127"/>
        <v>You bastard.</v>
      </c>
    </row>
    <row r="36076" spans="1:4" x14ac:dyDescent="0.2">
      <c r="A36076" t="s">
        <v>0</v>
      </c>
      <c r="B36076" t="str">
        <f t="shared" si="1126"/>
        <v>CARRIE</v>
      </c>
      <c r="C36076" t="s">
        <v>29298</v>
      </c>
      <c r="D36076" t="str">
        <f t="shared" si="1127"/>
        <v>Ok, let's go.</v>
      </c>
    </row>
    <row r="36077" spans="1:4" x14ac:dyDescent="0.2">
      <c r="A36077" t="s">
        <v>64</v>
      </c>
      <c r="B36077" t="str">
        <f t="shared" si="1126"/>
        <v>CHARLOTTE</v>
      </c>
      <c r="C36077" t="s">
        <v>29299</v>
      </c>
      <c r="D36077" t="str">
        <f t="shared" si="1127"/>
        <v>Aren't you going to get something for your new lover?</v>
      </c>
    </row>
    <row r="36078" spans="1:4" x14ac:dyDescent="0.2">
      <c r="A36078" t="s">
        <v>0</v>
      </c>
      <c r="B36078" t="str">
        <f t="shared" si="1126"/>
        <v>CARRIE</v>
      </c>
      <c r="C36078" t="s">
        <v>29300</v>
      </c>
      <c r="D36078" t="str">
        <f t="shared" si="1127"/>
        <v>I suspect he already likes the way I smell.</v>
      </c>
    </row>
    <row r="36079" spans="1:4" x14ac:dyDescent="0.2">
      <c r="A36079" t="s">
        <v>59</v>
      </c>
      <c r="B36079" t="str">
        <f t="shared" si="1126"/>
        <v>MIRANDA</v>
      </c>
      <c r="C36079" t="s">
        <v>5302</v>
      </c>
      <c r="D36079" t="str">
        <f t="shared" si="1127"/>
        <v>Hey.</v>
      </c>
    </row>
    <row r="36080" spans="1:4" x14ac:dyDescent="0.2">
      <c r="A36080" t="s">
        <v>6584</v>
      </c>
      <c r="B36080" t="str">
        <f t="shared" si="1126"/>
        <v>STEVE</v>
      </c>
      <c r="C36080" t="s">
        <v>29301</v>
      </c>
      <c r="D36080" t="str">
        <f t="shared" si="1127"/>
        <v>How lucky are we?</v>
      </c>
    </row>
    <row r="36081" spans="1:4" x14ac:dyDescent="0.2">
      <c r="A36081" t="s">
        <v>59</v>
      </c>
      <c r="B36081" t="str">
        <f t="shared" si="1126"/>
        <v>MIRANDA</v>
      </c>
      <c r="C36081" t="s">
        <v>29249</v>
      </c>
      <c r="D36081" t="str">
        <f t="shared" si="1127"/>
        <v>Very.</v>
      </c>
    </row>
    <row r="36082" spans="1:4" x14ac:dyDescent="0.2">
      <c r="A36082" t="s">
        <v>0</v>
      </c>
      <c r="B36082" t="str">
        <f t="shared" si="1126"/>
        <v>CARRIE</v>
      </c>
      <c r="C36082" t="s">
        <v>29302</v>
      </c>
      <c r="D36082" t="str">
        <f t="shared" si="1127"/>
        <v>If Miranda and Steve had a fragrance,</v>
      </c>
    </row>
    <row r="36083" spans="1:4" x14ac:dyDescent="0.2">
      <c r="A36083" t="s">
        <v>0</v>
      </c>
      <c r="B36083" t="str">
        <f t="shared" si="1126"/>
        <v>CARRIE</v>
      </c>
      <c r="C36083" t="s">
        <v>29303</v>
      </c>
      <c r="D36083" t="str">
        <f t="shared" si="1127"/>
        <v>it would be called Perfection.</v>
      </c>
    </row>
    <row r="36084" spans="1:4" x14ac:dyDescent="0.2">
      <c r="A36084" t="s">
        <v>0</v>
      </c>
      <c r="B36084" t="str">
        <f t="shared" si="1126"/>
        <v>CARRIE</v>
      </c>
      <c r="C36084" t="s">
        <v>29304</v>
      </c>
      <c r="D36084" t="str">
        <f t="shared" si="1127"/>
        <v>If Miranda, Steve, and Robert, her ex and neighbor</v>
      </c>
    </row>
    <row r="36085" spans="1:4" x14ac:dyDescent="0.2">
      <c r="A36085" t="s">
        <v>0</v>
      </c>
      <c r="B36085" t="str">
        <f t="shared" si="1126"/>
        <v>CARRIE</v>
      </c>
      <c r="C36085" t="s">
        <v>29305</v>
      </c>
      <c r="D36085" t="str">
        <f t="shared" si="1127"/>
        <v>had a fragrance, it wold be called Less Than Perfection.</v>
      </c>
    </row>
    <row r="36086" spans="1:4" x14ac:dyDescent="0.2">
      <c r="A36086" t="s">
        <v>0</v>
      </c>
      <c r="B36086" t="str">
        <f t="shared" ref="B36086:B36149" si="1128">UPPER(A36086)</f>
        <v>CARRIE</v>
      </c>
      <c r="C36086" t="s">
        <v>29306</v>
      </c>
      <c r="D36086" t="str">
        <f t="shared" ref="D36086:D36149" si="1129">TRIM(C36086)</f>
        <v>In fact, Awful, Uncomfortable, and Terrible.</v>
      </c>
    </row>
    <row r="36087" spans="1:4" x14ac:dyDescent="0.2">
      <c r="A36087" t="s">
        <v>59</v>
      </c>
      <c r="B36087" t="str">
        <f t="shared" si="1128"/>
        <v>MIRANDA</v>
      </c>
      <c r="C36087" t="s">
        <v>230</v>
      </c>
      <c r="D36087" t="str">
        <f t="shared" si="1129"/>
        <v>Hi.</v>
      </c>
    </row>
    <row r="36088" spans="1:4" x14ac:dyDescent="0.2">
      <c r="A36088" t="s">
        <v>27574</v>
      </c>
      <c r="B36088" t="str">
        <f t="shared" si="1128"/>
        <v>ROBERT</v>
      </c>
      <c r="C36088" t="s">
        <v>29307</v>
      </c>
      <c r="D36088" t="str">
        <f t="shared" si="1129"/>
        <v>Well, if it isn't the happy couple.</v>
      </c>
    </row>
    <row r="36089" spans="1:4" x14ac:dyDescent="0.2">
      <c r="A36089" t="s">
        <v>6584</v>
      </c>
      <c r="B36089" t="str">
        <f t="shared" si="1128"/>
        <v>STEVE</v>
      </c>
      <c r="C36089" t="s">
        <v>29308</v>
      </c>
      <c r="D36089" t="str">
        <f t="shared" si="1129"/>
        <v>How are you today.</v>
      </c>
    </row>
    <row r="36090" spans="1:4" x14ac:dyDescent="0.2">
      <c r="A36090" t="s">
        <v>27574</v>
      </c>
      <c r="B36090" t="str">
        <f t="shared" si="1128"/>
        <v>ROBERT</v>
      </c>
      <c r="C36090" t="s">
        <v>29309</v>
      </c>
      <c r="D36090" t="str">
        <f t="shared" si="1129"/>
        <v>Y'all have a nice day.</v>
      </c>
    </row>
    <row r="36091" spans="1:4" x14ac:dyDescent="0.2">
      <c r="A36091" t="s">
        <v>64</v>
      </c>
      <c r="B36091" t="str">
        <f t="shared" si="1128"/>
        <v>CHARLOTTE</v>
      </c>
      <c r="C36091" t="s">
        <v>29310</v>
      </c>
      <c r="D36091" t="str">
        <f t="shared" si="1129"/>
        <v>So the doctor said that Harry and I have to wait at least two months before</v>
      </c>
    </row>
    <row r="36092" spans="1:4" x14ac:dyDescent="0.2">
      <c r="A36092" t="s">
        <v>64</v>
      </c>
      <c r="B36092" t="str">
        <f t="shared" si="1128"/>
        <v>CHARLOTTE</v>
      </c>
      <c r="C36092" t="s">
        <v>29311</v>
      </c>
      <c r="D36092" t="str">
        <f t="shared" si="1129"/>
        <v>we even get try to get pregnant again.</v>
      </c>
    </row>
    <row r="36093" spans="1:4" x14ac:dyDescent="0.2">
      <c r="A36093" t="s">
        <v>64</v>
      </c>
      <c r="B36093" t="str">
        <f t="shared" si="1128"/>
        <v>CHARLOTTE</v>
      </c>
      <c r="C36093" t="s">
        <v>29312</v>
      </c>
      <c r="D36093" t="str">
        <f t="shared" si="1129"/>
        <v>And I like to back to work, but then if I do get pregnant, that's not really fair to the new</v>
      </c>
    </row>
    <row r="36094" spans="1:4" x14ac:dyDescent="0.2">
      <c r="A36094" t="s">
        <v>64</v>
      </c>
      <c r="B36094" t="str">
        <f t="shared" si="1128"/>
        <v>CHARLOTTE</v>
      </c>
      <c r="C36094" t="s">
        <v>29313</v>
      </c>
      <c r="D36094" t="str">
        <f t="shared" si="1129"/>
        <v>employer, so I..</v>
      </c>
    </row>
    <row r="36095" spans="1:4" x14ac:dyDescent="0.2">
      <c r="A36095" t="s">
        <v>13877</v>
      </c>
      <c r="B36095" t="str">
        <f t="shared" si="1128"/>
        <v>ANTHONY</v>
      </c>
      <c r="C36095" t="s">
        <v>29314</v>
      </c>
      <c r="D36095" t="str">
        <f t="shared" si="1129"/>
        <v>I'm sleeping and walking,</v>
      </c>
    </row>
    <row r="36096" spans="1:4" x14ac:dyDescent="0.2">
      <c r="A36096" t="s">
        <v>13877</v>
      </c>
      <c r="B36096" t="str">
        <f t="shared" si="1128"/>
        <v>ANTHONY</v>
      </c>
      <c r="C36096" t="s">
        <v>29315</v>
      </c>
      <c r="D36096" t="str">
        <f t="shared" si="1129"/>
        <v>sleeping and walking, how am I doing that?</v>
      </c>
    </row>
    <row r="36097" spans="1:4" x14ac:dyDescent="0.2">
      <c r="A36097" t="s">
        <v>64</v>
      </c>
      <c r="B36097" t="str">
        <f t="shared" si="1128"/>
        <v>CHARLOTTE</v>
      </c>
      <c r="C36097" t="s">
        <v>29316</v>
      </c>
      <c r="D36097" t="str">
        <f t="shared" si="1129"/>
        <v>That's rude. This is important to me.</v>
      </c>
    </row>
    <row r="36098" spans="1:4" x14ac:dyDescent="0.2">
      <c r="A36098" t="s">
        <v>13877</v>
      </c>
      <c r="B36098" t="str">
        <f t="shared" si="1128"/>
        <v>ANTHONY</v>
      </c>
      <c r="C36098" t="s">
        <v>29317</v>
      </c>
      <c r="D36098" t="str">
        <f t="shared" si="1129"/>
        <v>I know it's important to you, you know it's important to you,</v>
      </c>
    </row>
    <row r="36099" spans="1:4" x14ac:dyDescent="0.2">
      <c r="A36099" t="s">
        <v>13877</v>
      </c>
      <c r="B36099" t="str">
        <f t="shared" si="1128"/>
        <v>ANTHONY</v>
      </c>
      <c r="C36099" t="s">
        <v>29318</v>
      </c>
      <c r="D36099" t="str">
        <f t="shared" si="1129"/>
        <v>the homeless guy on the corner of 57th and 7th knows it's important to you.</v>
      </c>
    </row>
    <row r="36100" spans="1:4" x14ac:dyDescent="0.2">
      <c r="A36100" t="s">
        <v>13877</v>
      </c>
      <c r="B36100" t="str">
        <f t="shared" si="1128"/>
        <v>ANTHONY</v>
      </c>
      <c r="C36100" t="s">
        <v>29319</v>
      </c>
      <c r="D36100" t="str">
        <f t="shared" si="1129"/>
        <v>Could we please talk about something else?</v>
      </c>
    </row>
    <row r="36101" spans="1:4" x14ac:dyDescent="0.2">
      <c r="A36101" t="s">
        <v>13877</v>
      </c>
      <c r="B36101" t="str">
        <f t="shared" si="1128"/>
        <v>ANTHONY</v>
      </c>
      <c r="C36101" t="s">
        <v>29320</v>
      </c>
      <c r="D36101" t="str">
        <f t="shared" si="1129"/>
        <v>I'll give a hundred dollars if you say something bitchy about someone we know.</v>
      </c>
    </row>
    <row r="36102" spans="1:4" x14ac:dyDescent="0.2">
      <c r="A36102" t="s">
        <v>64</v>
      </c>
      <c r="B36102" t="str">
        <f t="shared" si="1128"/>
        <v>CHARLOTTE</v>
      </c>
      <c r="C36102" t="s">
        <v>247</v>
      </c>
      <c r="D36102" t="str">
        <f t="shared" si="1129"/>
        <v>No.</v>
      </c>
    </row>
    <row r="36103" spans="1:4" x14ac:dyDescent="0.2">
      <c r="A36103" t="s">
        <v>64</v>
      </c>
      <c r="B36103" t="str">
        <f t="shared" si="1128"/>
        <v>CHARLOTTE</v>
      </c>
      <c r="C36103" t="s">
        <v>29321</v>
      </c>
      <c r="D36103" t="str">
        <f t="shared" si="1129"/>
        <v>I'm trying to figure out my next direction and I need to talk about it.</v>
      </c>
    </row>
    <row r="36104" spans="1:4" x14ac:dyDescent="0.2">
      <c r="A36104" t="s">
        <v>13877</v>
      </c>
      <c r="B36104" t="str">
        <f t="shared" si="1128"/>
        <v>ANTHONY</v>
      </c>
      <c r="C36104" t="s">
        <v>29322</v>
      </c>
      <c r="D36104" t="str">
        <f t="shared" si="1129"/>
        <v>Fine, Talk to my ears bleed.</v>
      </c>
    </row>
    <row r="36105" spans="1:4" x14ac:dyDescent="0.2">
      <c r="A36105" t="s">
        <v>13877</v>
      </c>
      <c r="B36105" t="str">
        <f t="shared" si="1128"/>
        <v>ANTHONY</v>
      </c>
      <c r="C36105" t="s">
        <v>29323</v>
      </c>
      <c r="D36105" t="str">
        <f t="shared" si="1129"/>
        <v>But do yourself a favor and stop for a minute and look at the light.</v>
      </c>
    </row>
    <row r="36106" spans="1:4" x14ac:dyDescent="0.2">
      <c r="A36106" t="s">
        <v>64</v>
      </c>
      <c r="B36106" t="str">
        <f t="shared" si="1128"/>
        <v>CHARLOTTE</v>
      </c>
      <c r="C36106" t="s">
        <v>29324</v>
      </c>
      <c r="D36106" t="str">
        <f t="shared" si="1129"/>
        <v>You mean the fact that no matter what happens with the baby, Harry and I will always have each other?</v>
      </c>
    </row>
    <row r="36107" spans="1:4" x14ac:dyDescent="0.2">
      <c r="A36107" t="s">
        <v>13877</v>
      </c>
      <c r="B36107" t="str">
        <f t="shared" si="1128"/>
        <v>ANTHONY</v>
      </c>
      <c r="C36107" t="s">
        <v>29325</v>
      </c>
      <c r="D36107" t="str">
        <f t="shared" si="1129"/>
        <v>No, Char, the frigging light over there in the park.</v>
      </c>
    </row>
    <row r="36108" spans="1:4" x14ac:dyDescent="0.2">
      <c r="A36108" t="s">
        <v>64</v>
      </c>
      <c r="B36108" t="str">
        <f t="shared" si="1128"/>
        <v>CHARLOTTE</v>
      </c>
      <c r="C36108" t="s">
        <v>29326</v>
      </c>
      <c r="D36108" t="str">
        <f t="shared" si="1129"/>
        <v>When did it become fall?</v>
      </c>
    </row>
    <row r="36109" spans="1:4" x14ac:dyDescent="0.2">
      <c r="A36109" t="s">
        <v>13877</v>
      </c>
      <c r="B36109" t="str">
        <f t="shared" si="1128"/>
        <v>ANTHONY</v>
      </c>
      <c r="C36109" t="s">
        <v>29327</v>
      </c>
      <c r="D36109" t="str">
        <f t="shared" si="1129"/>
        <v>Somewhere between your ovaries and my boredom.</v>
      </c>
    </row>
    <row r="36110" spans="1:4" x14ac:dyDescent="0.2">
      <c r="A36110" t="s">
        <v>64</v>
      </c>
      <c r="B36110" t="str">
        <f t="shared" si="1128"/>
        <v>CHARLOTTE</v>
      </c>
      <c r="C36110" t="s">
        <v>29328</v>
      </c>
      <c r="D36110" t="str">
        <f t="shared" si="1129"/>
        <v>Imagine.</v>
      </c>
    </row>
    <row r="36111" spans="1:4" x14ac:dyDescent="0.2">
      <c r="A36111" t="s">
        <v>64</v>
      </c>
      <c r="B36111" t="str">
        <f t="shared" si="1128"/>
        <v>CHARLOTTE</v>
      </c>
      <c r="C36111" t="s">
        <v>29329</v>
      </c>
      <c r="D36111" t="str">
        <f t="shared" si="1129"/>
        <v>Being blind, not being able to see a beautiful day like today.</v>
      </c>
    </row>
    <row r="36112" spans="1:4" x14ac:dyDescent="0.2">
      <c r="A36112" t="s">
        <v>64</v>
      </c>
      <c r="B36112" t="str">
        <f t="shared" si="1128"/>
        <v>CHARLOTTE</v>
      </c>
      <c r="C36112" t="s">
        <v>29330</v>
      </c>
      <c r="D36112" t="str">
        <f t="shared" si="1129"/>
        <v>Can you think of anything worse?</v>
      </c>
    </row>
    <row r="36113" spans="1:4" x14ac:dyDescent="0.2">
      <c r="A36113" t="s">
        <v>13877</v>
      </c>
      <c r="B36113" t="str">
        <f t="shared" si="1128"/>
        <v>ANTHONY</v>
      </c>
      <c r="C36113" t="s">
        <v>29331</v>
      </c>
      <c r="D36113" t="str">
        <f t="shared" si="1129"/>
        <v>Stone washed jeans with a matching jacket.</v>
      </c>
    </row>
    <row r="36114" spans="1:4" x14ac:dyDescent="0.2">
      <c r="A36114" t="s">
        <v>64</v>
      </c>
      <c r="B36114" t="str">
        <f t="shared" si="1128"/>
        <v>CHARLOTTE</v>
      </c>
      <c r="C36114" t="s">
        <v>29332</v>
      </c>
      <c r="D36114" t="str">
        <f t="shared" si="1129"/>
        <v>Maybe I should stop thnking so much about myself and volunteer for the blind or something.</v>
      </c>
    </row>
    <row r="36115" spans="1:4" x14ac:dyDescent="0.2">
      <c r="A36115" t="s">
        <v>13877</v>
      </c>
      <c r="B36115" t="str">
        <f t="shared" si="1128"/>
        <v>ANTHONY</v>
      </c>
      <c r="C36115" t="s">
        <v>29333</v>
      </c>
      <c r="D36115" t="str">
        <f t="shared" si="1129"/>
        <v>That would be a nice thing to do.</v>
      </c>
    </row>
    <row r="36116" spans="1:4" x14ac:dyDescent="0.2">
      <c r="A36116" t="s">
        <v>13877</v>
      </c>
      <c r="B36116" t="str">
        <f t="shared" si="1128"/>
        <v>ANTHONY</v>
      </c>
      <c r="C36116" t="s">
        <v>29334</v>
      </c>
      <c r="D36116" t="str">
        <f t="shared" si="1129"/>
        <v>Very Jacky-O</v>
      </c>
    </row>
    <row r="36117" spans="1:4" x14ac:dyDescent="0.2">
      <c r="A36117" t="s">
        <v>29335</v>
      </c>
      <c r="B36117" t="str">
        <f t="shared" si="1128"/>
        <v>TECHNICIAN</v>
      </c>
      <c r="C36117" t="s">
        <v>29336</v>
      </c>
      <c r="D36117" t="str">
        <f t="shared" si="1129"/>
        <v>Ok, let me begin.</v>
      </c>
    </row>
    <row r="36118" spans="1:4" x14ac:dyDescent="0.2">
      <c r="A36118" t="s">
        <v>0</v>
      </c>
      <c r="B36118" t="str">
        <f t="shared" si="1128"/>
        <v>CARRIE</v>
      </c>
      <c r="C36118" t="s">
        <v>29337</v>
      </c>
      <c r="D36118" t="str">
        <f t="shared" si="1129"/>
        <v>Can I ask you a question?</v>
      </c>
    </row>
    <row r="36119" spans="1:4" x14ac:dyDescent="0.2">
      <c r="A36119" t="s">
        <v>29335</v>
      </c>
      <c r="B36119" t="str">
        <f t="shared" si="1128"/>
        <v>TECHNICIAN</v>
      </c>
      <c r="C36119" t="s">
        <v>29338</v>
      </c>
      <c r="D36119" t="str">
        <f t="shared" si="1129"/>
        <v>Yes, it will hurt a little.</v>
      </c>
    </row>
    <row r="36120" spans="1:4" x14ac:dyDescent="0.2">
      <c r="A36120" t="s">
        <v>0</v>
      </c>
      <c r="B36120" t="str">
        <f t="shared" si="1128"/>
        <v>CARRIE</v>
      </c>
      <c r="C36120" t="s">
        <v>29339</v>
      </c>
      <c r="D36120" t="str">
        <f t="shared" si="1129"/>
        <v>No, that's not the question.</v>
      </c>
    </row>
    <row r="36121" spans="1:4" x14ac:dyDescent="0.2">
      <c r="A36121" t="s">
        <v>0</v>
      </c>
      <c r="B36121" t="str">
        <f t="shared" si="1128"/>
        <v>CARRIE</v>
      </c>
      <c r="C36121" t="s">
        <v>29340</v>
      </c>
      <c r="D36121" t="str">
        <f t="shared" si="1129"/>
        <v>Are you Russian?</v>
      </c>
    </row>
    <row r="36122" spans="1:4" x14ac:dyDescent="0.2">
      <c r="A36122" t="s">
        <v>29335</v>
      </c>
      <c r="B36122" t="str">
        <f t="shared" si="1128"/>
        <v>TECHNICIAN</v>
      </c>
      <c r="C36122" t="s">
        <v>2055</v>
      </c>
      <c r="D36122" t="str">
        <f t="shared" si="1129"/>
        <v>Yes.</v>
      </c>
    </row>
    <row r="36123" spans="1:4" x14ac:dyDescent="0.2">
      <c r="A36123" t="s">
        <v>29335</v>
      </c>
      <c r="B36123" t="str">
        <f t="shared" si="1128"/>
        <v>TECHNICIAN</v>
      </c>
      <c r="C36123" t="s">
        <v>29341</v>
      </c>
      <c r="D36123" t="str">
        <f t="shared" si="1129"/>
        <v>See. Hurt a little.</v>
      </c>
    </row>
    <row r="36124" spans="1:4" x14ac:dyDescent="0.2">
      <c r="A36124" t="s">
        <v>0</v>
      </c>
      <c r="B36124" t="str">
        <f t="shared" si="1128"/>
        <v>CARRIE</v>
      </c>
      <c r="C36124" t="s">
        <v>29342</v>
      </c>
      <c r="D36124" t="str">
        <f t="shared" si="1129"/>
        <v>Yes, I was wondering how do you say hello in Russian?</v>
      </c>
    </row>
    <row r="36125" spans="1:4" x14ac:dyDescent="0.2">
      <c r="A36125" t="s">
        <v>29335</v>
      </c>
      <c r="B36125" t="str">
        <f t="shared" si="1128"/>
        <v>TECHNICIAN</v>
      </c>
      <c r="C36125" t="s">
        <v>29343</v>
      </c>
      <c r="D36125" t="str">
        <f t="shared" si="1129"/>
        <v>Zdravstvuite.</v>
      </c>
    </row>
    <row r="36126" spans="1:4" x14ac:dyDescent="0.2">
      <c r="A36126" t="s">
        <v>0</v>
      </c>
      <c r="B36126" t="str">
        <f t="shared" si="1128"/>
        <v>CARRIE</v>
      </c>
      <c r="C36126" t="s">
        <v>29343</v>
      </c>
      <c r="D36126" t="str">
        <f t="shared" si="1129"/>
        <v>Zdravstvuite.</v>
      </c>
    </row>
    <row r="36127" spans="1:4" x14ac:dyDescent="0.2">
      <c r="A36127" t="s">
        <v>0</v>
      </c>
      <c r="B36127" t="str">
        <f t="shared" si="1128"/>
        <v>CARRIE</v>
      </c>
      <c r="C36127" t="s">
        <v>29344</v>
      </c>
      <c r="D36127" t="str">
        <f t="shared" si="1129"/>
        <v>And uh, how do you say thank you?</v>
      </c>
    </row>
    <row r="36128" spans="1:4" x14ac:dyDescent="0.2">
      <c r="A36128" t="s">
        <v>29335</v>
      </c>
      <c r="B36128" t="str">
        <f t="shared" si="1128"/>
        <v>TECHNICIAN</v>
      </c>
      <c r="C36128" t="s">
        <v>29345</v>
      </c>
      <c r="D36128" t="str">
        <f t="shared" si="1129"/>
        <v>Spasibo.</v>
      </c>
    </row>
    <row r="36129" spans="1:4" x14ac:dyDescent="0.2">
      <c r="A36129" t="s">
        <v>0</v>
      </c>
      <c r="B36129" t="str">
        <f t="shared" si="1128"/>
        <v>CARRIE</v>
      </c>
      <c r="C36129" t="s">
        <v>29345</v>
      </c>
      <c r="D36129" t="str">
        <f t="shared" si="1129"/>
        <v>Spasibo.</v>
      </c>
    </row>
    <row r="36130" spans="1:4" x14ac:dyDescent="0.2">
      <c r="A36130" t="s">
        <v>29335</v>
      </c>
      <c r="B36130" t="str">
        <f t="shared" si="1128"/>
        <v>TECHNICIAN</v>
      </c>
      <c r="C36130" t="s">
        <v>5937</v>
      </c>
      <c r="D36130" t="str">
        <f t="shared" si="1129"/>
        <v>You're welcome.</v>
      </c>
    </row>
    <row r="36131" spans="1:4" x14ac:dyDescent="0.2">
      <c r="A36131" t="s">
        <v>0</v>
      </c>
      <c r="B36131" t="str">
        <f t="shared" si="1128"/>
        <v>CARRIE</v>
      </c>
      <c r="C36131" t="s">
        <v>29346</v>
      </c>
      <c r="D36131" t="str">
        <f t="shared" si="1129"/>
        <v>The only thing more uncomfortable than a bikini wax,</v>
      </c>
    </row>
    <row r="36132" spans="1:4" x14ac:dyDescent="0.2">
      <c r="A36132" t="s">
        <v>0</v>
      </c>
      <c r="B36132" t="str">
        <f t="shared" si="1128"/>
        <v>CARRIE</v>
      </c>
      <c r="C36132" t="s">
        <v>29347</v>
      </c>
      <c r="D36132" t="str">
        <f t="shared" si="1129"/>
        <v>is an elevator ride with an ex.</v>
      </c>
    </row>
    <row r="36133" spans="1:4" x14ac:dyDescent="0.2">
      <c r="A36133" t="s">
        <v>0</v>
      </c>
      <c r="B36133" t="str">
        <f t="shared" si="1128"/>
        <v>CARRIE</v>
      </c>
      <c r="C36133" t="s">
        <v>29348</v>
      </c>
      <c r="D36133" t="str">
        <f t="shared" si="1129"/>
        <v>Luckily, Miranda had figured out a way to avoid that.</v>
      </c>
    </row>
    <row r="36134" spans="1:4" x14ac:dyDescent="0.2">
      <c r="A36134" t="s">
        <v>0</v>
      </c>
      <c r="B36134" t="str">
        <f t="shared" si="1128"/>
        <v>CARRIE</v>
      </c>
      <c r="C36134" t="s">
        <v>29349</v>
      </c>
      <c r="D36134" t="str">
        <f t="shared" si="1129"/>
        <v>Unfortunately, Robert had also.</v>
      </c>
    </row>
    <row r="36135" spans="1:4" x14ac:dyDescent="0.2">
      <c r="A36135" t="s">
        <v>27574</v>
      </c>
      <c r="B36135" t="str">
        <f t="shared" si="1128"/>
        <v>ROBERT</v>
      </c>
      <c r="C36135" t="s">
        <v>29350</v>
      </c>
      <c r="D36135" t="str">
        <f t="shared" si="1129"/>
        <v>Robert, hi.</v>
      </c>
    </row>
    <row r="36136" spans="1:4" x14ac:dyDescent="0.2">
      <c r="A36136" t="s">
        <v>59</v>
      </c>
      <c r="B36136" t="str">
        <f t="shared" si="1128"/>
        <v>MIRANDA</v>
      </c>
      <c r="C36136" t="s">
        <v>29351</v>
      </c>
      <c r="D36136" t="str">
        <f t="shared" si="1129"/>
        <v>Ok, I guess I deserve that.</v>
      </c>
    </row>
    <row r="36137" spans="1:4" x14ac:dyDescent="0.2">
      <c r="A36137" t="s">
        <v>59</v>
      </c>
      <c r="B36137" t="str">
        <f t="shared" si="1128"/>
        <v>MIRANDA</v>
      </c>
      <c r="C36137" t="s">
        <v>29352</v>
      </c>
      <c r="D36137" t="str">
        <f t="shared" si="1129"/>
        <v>Robert.</v>
      </c>
    </row>
    <row r="36138" spans="1:4" x14ac:dyDescent="0.2">
      <c r="A36138" t="s">
        <v>59</v>
      </c>
      <c r="B36138" t="str">
        <f t="shared" si="1128"/>
        <v>MIRANDA</v>
      </c>
      <c r="C36138" t="s">
        <v>1016</v>
      </c>
      <c r="D36138" t="str">
        <f t="shared" si="1129"/>
        <v>I'm sorry.</v>
      </c>
    </row>
    <row r="36139" spans="1:4" x14ac:dyDescent="0.2">
      <c r="A36139" t="s">
        <v>59</v>
      </c>
      <c r="B36139" t="str">
        <f t="shared" si="1128"/>
        <v>MIRANDA</v>
      </c>
      <c r="C36139" t="s">
        <v>29353</v>
      </c>
      <c r="D36139" t="str">
        <f t="shared" si="1129"/>
        <v>I've never meant to hurt you.</v>
      </c>
    </row>
    <row r="36140" spans="1:4" x14ac:dyDescent="0.2">
      <c r="A36140" t="s">
        <v>59</v>
      </c>
      <c r="B36140" t="str">
        <f t="shared" si="1128"/>
        <v>MIRANDA</v>
      </c>
      <c r="C36140" t="s">
        <v>29354</v>
      </c>
      <c r="D36140" t="str">
        <f t="shared" si="1129"/>
        <v>Steve and I just fell back in love.</v>
      </c>
    </row>
    <row r="36141" spans="1:4" x14ac:dyDescent="0.2">
      <c r="A36141" t="s">
        <v>27574</v>
      </c>
      <c r="B36141" t="str">
        <f t="shared" si="1128"/>
        <v>ROBERT</v>
      </c>
      <c r="C36141" t="s">
        <v>732</v>
      </c>
      <c r="D36141" t="str">
        <f t="shared" si="1129"/>
        <v>Oh.</v>
      </c>
    </row>
    <row r="36142" spans="1:4" x14ac:dyDescent="0.2">
      <c r="A36142" t="s">
        <v>27574</v>
      </c>
      <c r="B36142" t="str">
        <f t="shared" si="1128"/>
        <v>ROBERT</v>
      </c>
      <c r="C36142" t="s">
        <v>29355</v>
      </c>
      <c r="D36142" t="str">
        <f t="shared" si="1129"/>
        <v>And so what was I to you? A little half time show?</v>
      </c>
    </row>
    <row r="36143" spans="1:4" x14ac:dyDescent="0.2">
      <c r="A36143" t="s">
        <v>59</v>
      </c>
      <c r="B36143" t="str">
        <f t="shared" si="1128"/>
        <v>MIRANDA</v>
      </c>
      <c r="C36143" t="s">
        <v>671</v>
      </c>
      <c r="D36143" t="str">
        <f t="shared" si="1129"/>
        <v>What?</v>
      </c>
    </row>
    <row r="36144" spans="1:4" x14ac:dyDescent="0.2">
      <c r="A36144" t="s">
        <v>59</v>
      </c>
      <c r="B36144" t="str">
        <f t="shared" si="1128"/>
        <v>MIRANDA</v>
      </c>
      <c r="C36144" t="s">
        <v>29356</v>
      </c>
      <c r="D36144" t="str">
        <f t="shared" si="1129"/>
        <v>Not at all.</v>
      </c>
    </row>
    <row r="36145" spans="1:4" x14ac:dyDescent="0.2">
      <c r="A36145" t="s">
        <v>59</v>
      </c>
      <c r="B36145" t="str">
        <f t="shared" si="1128"/>
        <v>MIRANDA</v>
      </c>
      <c r="C36145" t="s">
        <v>29357</v>
      </c>
      <c r="D36145" t="str">
        <f t="shared" si="1129"/>
        <v>I never thought that Steve and I would</v>
      </c>
    </row>
    <row r="36146" spans="1:4" x14ac:dyDescent="0.2">
      <c r="A36146" t="s">
        <v>59</v>
      </c>
      <c r="B36146" t="str">
        <f t="shared" si="1128"/>
        <v>MIRANDA</v>
      </c>
      <c r="C36146" t="s">
        <v>29358</v>
      </c>
      <c r="D36146" t="str">
        <f t="shared" si="1129"/>
        <v>get back together, or I never would have started up with you.</v>
      </c>
    </row>
    <row r="36147" spans="1:4" x14ac:dyDescent="0.2">
      <c r="A36147" t="s">
        <v>59</v>
      </c>
      <c r="B36147" t="str">
        <f t="shared" si="1128"/>
        <v>MIRANDA</v>
      </c>
      <c r="C36147" t="s">
        <v>29359</v>
      </c>
      <c r="D36147" t="str">
        <f t="shared" si="1129"/>
        <v>I hope you understand that.</v>
      </c>
    </row>
    <row r="36148" spans="1:4" x14ac:dyDescent="0.2">
      <c r="A36148" t="s">
        <v>27574</v>
      </c>
      <c r="B36148" t="str">
        <f t="shared" si="1128"/>
        <v>ROBERT</v>
      </c>
      <c r="C36148" t="s">
        <v>29360</v>
      </c>
      <c r="D36148" t="str">
        <f t="shared" si="1129"/>
        <v>Well, I'll try.</v>
      </c>
    </row>
    <row r="36149" spans="1:4" x14ac:dyDescent="0.2">
      <c r="A36149" t="s">
        <v>27574</v>
      </c>
      <c r="B36149" t="str">
        <f t="shared" si="1128"/>
        <v>ROBERT</v>
      </c>
      <c r="C36149" t="s">
        <v>29361</v>
      </c>
      <c r="D36149" t="str">
        <f t="shared" si="1129"/>
        <v>And I hope you understand when you get my bill.</v>
      </c>
    </row>
    <row r="36150" spans="1:4" x14ac:dyDescent="0.2">
      <c r="A36150" t="s">
        <v>59</v>
      </c>
      <c r="B36150" t="str">
        <f t="shared" ref="B36150:B36213" si="1130">UPPER(A36150)</f>
        <v>MIRANDA</v>
      </c>
      <c r="C36150" t="s">
        <v>29362</v>
      </c>
      <c r="D36150" t="str">
        <f t="shared" ref="D36150:D36213" si="1131">TRIM(C36150)</f>
        <v>your bill?</v>
      </c>
    </row>
    <row r="36151" spans="1:4" x14ac:dyDescent="0.2">
      <c r="A36151" t="s">
        <v>27574</v>
      </c>
      <c r="B36151" t="str">
        <f t="shared" si="1130"/>
        <v>ROBERT</v>
      </c>
      <c r="C36151" t="s">
        <v>29363</v>
      </c>
      <c r="D36151" t="str">
        <f t="shared" si="1131"/>
        <v>Yeah, my bill.</v>
      </c>
    </row>
    <row r="36152" spans="1:4" x14ac:dyDescent="0.2">
      <c r="A36152" t="s">
        <v>27574</v>
      </c>
      <c r="B36152" t="str">
        <f t="shared" si="1130"/>
        <v>ROBERT</v>
      </c>
      <c r="C36152" t="s">
        <v>29364</v>
      </c>
      <c r="D36152" t="str">
        <f t="shared" si="1131"/>
        <v>For services rendered.</v>
      </c>
    </row>
    <row r="36153" spans="1:4" x14ac:dyDescent="0.2">
      <c r="A36153" t="s">
        <v>27574</v>
      </c>
      <c r="B36153" t="str">
        <f t="shared" si="1130"/>
        <v>ROBERT</v>
      </c>
      <c r="C36153" t="s">
        <v>29365</v>
      </c>
      <c r="D36153" t="str">
        <f t="shared" si="1131"/>
        <v>You know, my stud fee.</v>
      </c>
    </row>
    <row r="36154" spans="1:4" x14ac:dyDescent="0.2">
      <c r="A36154" t="s">
        <v>59</v>
      </c>
      <c r="B36154" t="str">
        <f t="shared" si="1130"/>
        <v>MIRANDA</v>
      </c>
      <c r="C36154" t="s">
        <v>29366</v>
      </c>
      <c r="D36154" t="str">
        <f t="shared" si="1131"/>
        <v>Robert, come on.</v>
      </c>
    </row>
    <row r="36155" spans="1:4" x14ac:dyDescent="0.2">
      <c r="A36155" t="s">
        <v>27574</v>
      </c>
      <c r="B36155" t="str">
        <f t="shared" si="1130"/>
        <v>ROBERT</v>
      </c>
      <c r="C36155" t="s">
        <v>29367</v>
      </c>
      <c r="D36155" t="str">
        <f t="shared" si="1131"/>
        <v>No, no, no, no. Hey, It's cool.</v>
      </c>
    </row>
    <row r="36156" spans="1:4" x14ac:dyDescent="0.2">
      <c r="A36156" t="s">
        <v>27574</v>
      </c>
      <c r="B36156" t="str">
        <f t="shared" si="1130"/>
        <v>ROBERT</v>
      </c>
      <c r="C36156" t="s">
        <v>29368</v>
      </c>
      <c r="D36156" t="str">
        <f t="shared" si="1131"/>
        <v>I got your singing.</v>
      </c>
    </row>
    <row r="36157" spans="1:4" x14ac:dyDescent="0.2">
      <c r="A36157" t="s">
        <v>27574</v>
      </c>
      <c r="B36157" t="str">
        <f t="shared" si="1130"/>
        <v>ROBERT</v>
      </c>
      <c r="C36157" t="s">
        <v>29369</v>
      </c>
      <c r="D36157" t="str">
        <f t="shared" si="1131"/>
        <v>You're a busy working mother, too tired to go out and eat,</v>
      </c>
    </row>
    <row r="36158" spans="1:4" x14ac:dyDescent="0.2">
      <c r="A36158" t="s">
        <v>27574</v>
      </c>
      <c r="B36158" t="str">
        <f t="shared" si="1130"/>
        <v>ROBERT</v>
      </c>
      <c r="C36158" t="s">
        <v>29370</v>
      </c>
      <c r="D36158" t="str">
        <f t="shared" si="1131"/>
        <v>Hoonen Kitchen, too tired to go out and fuck, call Robert.</v>
      </c>
    </row>
    <row r="36159" spans="1:4" x14ac:dyDescent="0.2">
      <c r="A36159" t="s">
        <v>59</v>
      </c>
      <c r="B36159" t="str">
        <f t="shared" si="1130"/>
        <v>MIRANDA</v>
      </c>
      <c r="C36159" t="s">
        <v>35880</v>
      </c>
      <c r="D36159" t="str">
        <f t="shared" si="1131"/>
        <v>That's not true.</v>
      </c>
    </row>
    <row r="36160" spans="1:4" x14ac:dyDescent="0.2">
      <c r="A36160" t="s">
        <v>27574</v>
      </c>
      <c r="B36160" t="str">
        <f t="shared" si="1130"/>
        <v>ROBERT</v>
      </c>
      <c r="C36160" t="s">
        <v>29371</v>
      </c>
      <c r="D36160" t="str">
        <f t="shared" si="1131"/>
        <v>sure It is.</v>
      </c>
    </row>
    <row r="36161" spans="1:4" x14ac:dyDescent="0.2">
      <c r="A36161" t="s">
        <v>27574</v>
      </c>
      <c r="B36161" t="str">
        <f t="shared" si="1130"/>
        <v>ROBERT</v>
      </c>
      <c r="C36161" t="s">
        <v>29372</v>
      </c>
      <c r="D36161" t="str">
        <f t="shared" si="1131"/>
        <v>Fastfood, Fast Fuck.</v>
      </c>
    </row>
    <row r="36162" spans="1:4" x14ac:dyDescent="0.2">
      <c r="A36162" t="s">
        <v>59</v>
      </c>
      <c r="B36162" t="str">
        <f t="shared" si="1130"/>
        <v>MIRANDA</v>
      </c>
      <c r="C36162" t="s">
        <v>29373</v>
      </c>
      <c r="D36162" t="str">
        <f t="shared" si="1131"/>
        <v>You were not a Fast Fuck.</v>
      </c>
    </row>
    <row r="36163" spans="1:4" x14ac:dyDescent="0.2">
      <c r="A36163" t="s">
        <v>27574</v>
      </c>
      <c r="B36163" t="str">
        <f t="shared" si="1130"/>
        <v>ROBERT</v>
      </c>
      <c r="C36163" t="s">
        <v>29374</v>
      </c>
      <c r="D36163" t="str">
        <f t="shared" si="1131"/>
        <v>No, you're right, I wasn't.</v>
      </c>
    </row>
    <row r="36164" spans="1:4" x14ac:dyDescent="0.2">
      <c r="A36164" t="s">
        <v>27574</v>
      </c>
      <c r="B36164" t="str">
        <f t="shared" si="1130"/>
        <v>ROBERT</v>
      </c>
      <c r="C36164" t="s">
        <v>29375</v>
      </c>
      <c r="D36164" t="str">
        <f t="shared" si="1131"/>
        <v>I was slow. Nice and slow.</v>
      </c>
    </row>
    <row r="36165" spans="1:4" x14ac:dyDescent="0.2">
      <c r="A36165" t="s">
        <v>27574</v>
      </c>
      <c r="B36165" t="str">
        <f t="shared" si="1130"/>
        <v>ROBERT</v>
      </c>
      <c r="C36165" t="s">
        <v>29376</v>
      </c>
      <c r="D36165" t="str">
        <f t="shared" si="1131"/>
        <v>Just the way you liked it.</v>
      </c>
    </row>
    <row r="36166" spans="1:4" x14ac:dyDescent="0.2">
      <c r="A36166" t="s">
        <v>27574</v>
      </c>
      <c r="B36166" t="str">
        <f t="shared" si="1130"/>
        <v>ROBERT</v>
      </c>
      <c r="C36166" t="s">
        <v>29377</v>
      </c>
      <c r="D36166" t="str">
        <f t="shared" si="1131"/>
        <v>Ooh, Robert, ooh, yes.</v>
      </c>
    </row>
    <row r="36167" spans="1:4" x14ac:dyDescent="0.2">
      <c r="A36167" t="s">
        <v>27574</v>
      </c>
      <c r="B36167" t="str">
        <f t="shared" si="1130"/>
        <v>ROBERT</v>
      </c>
      <c r="C36167" t="s">
        <v>29378</v>
      </c>
      <c r="D36167" t="str">
        <f t="shared" si="1131"/>
        <v>Robert, oh god.</v>
      </c>
    </row>
    <row r="36168" spans="1:4" x14ac:dyDescent="0.2">
      <c r="A36168" t="s">
        <v>27574</v>
      </c>
      <c r="B36168" t="str">
        <f t="shared" si="1130"/>
        <v>ROBERT</v>
      </c>
      <c r="C36168" t="s">
        <v>29379</v>
      </c>
      <c r="D36168" t="str">
        <f t="shared" si="1131"/>
        <v>Robert, ooh.</v>
      </c>
    </row>
    <row r="36169" spans="1:4" x14ac:dyDescent="0.2">
      <c r="A36169" t="s">
        <v>27574</v>
      </c>
      <c r="B36169" t="str">
        <f t="shared" si="1130"/>
        <v>ROBERT</v>
      </c>
      <c r="C36169" t="s">
        <v>29380</v>
      </c>
      <c r="D36169" t="str">
        <f t="shared" si="1131"/>
        <v>No man has ever been in this deep.</v>
      </c>
    </row>
    <row r="36170" spans="1:4" x14ac:dyDescent="0.2">
      <c r="A36170" t="s">
        <v>6584</v>
      </c>
      <c r="B36170" t="str">
        <f t="shared" si="1130"/>
        <v>STEVE</v>
      </c>
      <c r="C36170" t="s">
        <v>29381</v>
      </c>
      <c r="D36170" t="str">
        <f t="shared" si="1131"/>
        <v>Hey, what are doing back?</v>
      </c>
    </row>
    <row r="36171" spans="1:4" x14ac:dyDescent="0.2">
      <c r="A36171" t="s">
        <v>59</v>
      </c>
      <c r="B36171" t="str">
        <f t="shared" si="1130"/>
        <v>MIRANDA</v>
      </c>
      <c r="C36171" t="s">
        <v>29382</v>
      </c>
      <c r="D36171" t="str">
        <f t="shared" si="1131"/>
        <v>I gave Robert custody of the elevator.</v>
      </c>
    </row>
    <row r="36172" spans="1:4" x14ac:dyDescent="0.2">
      <c r="A36172" t="s">
        <v>6584</v>
      </c>
      <c r="B36172" t="str">
        <f t="shared" si="1130"/>
        <v>STEVE</v>
      </c>
      <c r="C36172" t="s">
        <v>671</v>
      </c>
      <c r="D36172" t="str">
        <f t="shared" si="1131"/>
        <v>What?</v>
      </c>
    </row>
    <row r="36173" spans="1:4" x14ac:dyDescent="0.2">
      <c r="A36173" t="s">
        <v>6584</v>
      </c>
      <c r="B36173" t="str">
        <f t="shared" si="1130"/>
        <v>STEVE</v>
      </c>
      <c r="C36173" t="s">
        <v>29383</v>
      </c>
      <c r="D36173" t="str">
        <f t="shared" si="1131"/>
        <v>We're moving my stuff in here next week and you gave him the elevator?</v>
      </c>
    </row>
    <row r="36174" spans="1:4" x14ac:dyDescent="0.2">
      <c r="A36174" t="s">
        <v>59</v>
      </c>
      <c r="B36174" t="str">
        <f t="shared" si="1130"/>
        <v>MIRANDA</v>
      </c>
      <c r="C36174" t="s">
        <v>29384</v>
      </c>
      <c r="D36174" t="str">
        <f t="shared" si="1131"/>
        <v>You're lucky I didn't give him Brady.</v>
      </c>
    </row>
    <row r="36175" spans="1:4" x14ac:dyDescent="0.2">
      <c r="A36175" t="s">
        <v>59</v>
      </c>
      <c r="B36175" t="str">
        <f t="shared" si="1130"/>
        <v>MIRANDA</v>
      </c>
      <c r="C36175" t="s">
        <v>29385</v>
      </c>
      <c r="D36175" t="str">
        <f t="shared" si="1131"/>
        <v>I bumped into him on the stairs.</v>
      </c>
    </row>
    <row r="36176" spans="1:4" x14ac:dyDescent="0.2">
      <c r="A36176" t="s">
        <v>6584</v>
      </c>
      <c r="B36176" t="str">
        <f t="shared" si="1130"/>
        <v>STEVE</v>
      </c>
      <c r="C36176" t="s">
        <v>29386</v>
      </c>
      <c r="D36176" t="str">
        <f t="shared" si="1131"/>
        <v>How bad was it?</v>
      </c>
    </row>
    <row r="36177" spans="1:4" x14ac:dyDescent="0.2">
      <c r="A36177" t="s">
        <v>59</v>
      </c>
      <c r="B36177" t="str">
        <f t="shared" si="1130"/>
        <v>MIRANDA</v>
      </c>
      <c r="C36177" t="s">
        <v>29387</v>
      </c>
      <c r="D36177" t="str">
        <f t="shared" si="1131"/>
        <v>Hug me.</v>
      </c>
    </row>
    <row r="36178" spans="1:4" x14ac:dyDescent="0.2">
      <c r="A36178" t="s">
        <v>6584</v>
      </c>
      <c r="B36178" t="str">
        <f t="shared" si="1130"/>
        <v>STEVE</v>
      </c>
      <c r="C36178" t="s">
        <v>29388</v>
      </c>
      <c r="D36178" t="str">
        <f t="shared" si="1131"/>
        <v>Oh, it's that bad, huh?</v>
      </c>
    </row>
    <row r="36179" spans="1:4" x14ac:dyDescent="0.2">
      <c r="A36179" t="s">
        <v>6584</v>
      </c>
      <c r="B36179" t="str">
        <f t="shared" si="1130"/>
        <v>STEVE</v>
      </c>
      <c r="C36179" t="s">
        <v>29389</v>
      </c>
      <c r="D36179" t="str">
        <f t="shared" si="1131"/>
        <v>So we can't ever use the elevator?</v>
      </c>
    </row>
    <row r="36180" spans="1:4" x14ac:dyDescent="0.2">
      <c r="A36180" t="s">
        <v>59</v>
      </c>
      <c r="B36180" t="str">
        <f t="shared" si="1130"/>
        <v>MIRANDA</v>
      </c>
      <c r="C36180" t="s">
        <v>29390</v>
      </c>
      <c r="D36180" t="str">
        <f t="shared" si="1131"/>
        <v>Not between 8 a. m. and 10 p. m.</v>
      </c>
    </row>
    <row r="36181" spans="1:4" x14ac:dyDescent="0.2">
      <c r="A36181" t="s">
        <v>6584</v>
      </c>
      <c r="B36181" t="str">
        <f t="shared" si="1130"/>
        <v>STEVE</v>
      </c>
      <c r="C36181" t="s">
        <v>29391</v>
      </c>
      <c r="D36181" t="str">
        <f t="shared" si="1131"/>
        <v>we have a baby in a stroller.</v>
      </c>
    </row>
    <row r="36182" spans="1:4" x14ac:dyDescent="0.2">
      <c r="A36182" t="s">
        <v>59</v>
      </c>
      <c r="B36182" t="str">
        <f t="shared" si="1130"/>
        <v>MIRANDA</v>
      </c>
      <c r="C36182" t="s">
        <v>2395</v>
      </c>
      <c r="D36182" t="str">
        <f t="shared" si="1131"/>
        <v>I know.</v>
      </c>
    </row>
    <row r="36183" spans="1:4" x14ac:dyDescent="0.2">
      <c r="A36183" t="s">
        <v>59</v>
      </c>
      <c r="B36183" t="str">
        <f t="shared" si="1130"/>
        <v>MIRANDA</v>
      </c>
      <c r="C36183" t="s">
        <v>29392</v>
      </c>
      <c r="D36183" t="str">
        <f t="shared" si="1131"/>
        <v>Why, why, why did I have to shit where I eat?</v>
      </c>
    </row>
    <row r="36184" spans="1:4" x14ac:dyDescent="0.2">
      <c r="A36184" t="s">
        <v>6584</v>
      </c>
      <c r="B36184" t="str">
        <f t="shared" si="1130"/>
        <v>STEVE</v>
      </c>
      <c r="C36184" t="s">
        <v>29393</v>
      </c>
      <c r="D36184" t="str">
        <f t="shared" si="1131"/>
        <v>Look, he's just upset, it'll blow over.</v>
      </c>
    </row>
    <row r="36185" spans="1:4" x14ac:dyDescent="0.2">
      <c r="A36185" t="s">
        <v>59</v>
      </c>
      <c r="B36185" t="str">
        <f t="shared" si="1130"/>
        <v>MIRANDA</v>
      </c>
      <c r="C36185" t="s">
        <v>29394</v>
      </c>
      <c r="D36185" t="str">
        <f t="shared" si="1131"/>
        <v>I don't think so, Steve.</v>
      </c>
    </row>
    <row r="36186" spans="1:4" x14ac:dyDescent="0.2">
      <c r="A36186" t="s">
        <v>59</v>
      </c>
      <c r="B36186" t="str">
        <f t="shared" si="1130"/>
        <v>MIRANDA</v>
      </c>
      <c r="C36186" t="s">
        <v>29395</v>
      </c>
      <c r="D36186" t="str">
        <f t="shared" si="1131"/>
        <v>The man is crazy in love with me and now he's acting out, talking about how</v>
      </c>
    </row>
    <row r="36187" spans="1:4" x14ac:dyDescent="0.2">
      <c r="A36187" t="s">
        <v>59</v>
      </c>
      <c r="B36187" t="str">
        <f t="shared" si="1130"/>
        <v>MIRANDA</v>
      </c>
      <c r="C36187" t="s">
        <v>29396</v>
      </c>
      <c r="D36187" t="str">
        <f t="shared" si="1131"/>
        <v>I said no man's ever been in me that deep.</v>
      </c>
    </row>
    <row r="36188" spans="1:4" x14ac:dyDescent="0.2">
      <c r="A36188" t="s">
        <v>59</v>
      </c>
      <c r="B36188" t="str">
        <f t="shared" si="1130"/>
        <v>MIRANDA</v>
      </c>
      <c r="C36188" t="s">
        <v>671</v>
      </c>
      <c r="D36188" t="str">
        <f t="shared" si="1131"/>
        <v>What?</v>
      </c>
    </row>
    <row r="36189" spans="1:4" x14ac:dyDescent="0.2">
      <c r="A36189" t="s">
        <v>6584</v>
      </c>
      <c r="B36189" t="str">
        <f t="shared" si="1130"/>
        <v>STEVE</v>
      </c>
      <c r="C36189" t="s">
        <v>1449</v>
      </c>
      <c r="D36189" t="str">
        <f t="shared" si="1131"/>
        <v>Nothing.</v>
      </c>
    </row>
    <row r="36190" spans="1:4" x14ac:dyDescent="0.2">
      <c r="A36190" t="s">
        <v>59</v>
      </c>
      <c r="B36190" t="str">
        <f t="shared" si="1130"/>
        <v>MIRANDA</v>
      </c>
      <c r="C36190" t="s">
        <v>21997</v>
      </c>
      <c r="D36190" t="str">
        <f t="shared" si="1131"/>
        <v>Steve.</v>
      </c>
    </row>
    <row r="36191" spans="1:4" x14ac:dyDescent="0.2">
      <c r="A36191" t="s">
        <v>6584</v>
      </c>
      <c r="B36191" t="str">
        <f t="shared" si="1130"/>
        <v>STEVE</v>
      </c>
      <c r="C36191" t="s">
        <v>29397</v>
      </c>
      <c r="D36191" t="str">
        <f t="shared" si="1131"/>
        <v>Nothing. Fine.</v>
      </c>
    </row>
    <row r="36192" spans="1:4" x14ac:dyDescent="0.2">
      <c r="A36192" t="s">
        <v>0</v>
      </c>
      <c r="B36192" t="str">
        <f t="shared" si="1130"/>
        <v>CARRIE</v>
      </c>
      <c r="C36192" t="s">
        <v>29398</v>
      </c>
      <c r="D36192" t="str">
        <f t="shared" si="1131"/>
        <v>Wednesday night, after dinner,</v>
      </c>
    </row>
    <row r="36193" spans="1:4" x14ac:dyDescent="0.2">
      <c r="A36193" t="s">
        <v>0</v>
      </c>
      <c r="B36193" t="str">
        <f t="shared" si="1130"/>
        <v>CARRIE</v>
      </c>
      <c r="C36193" t="s">
        <v>29399</v>
      </c>
      <c r="D36193" t="str">
        <f t="shared" si="1131"/>
        <v>I took the express elevator to Loverville.</v>
      </c>
    </row>
    <row r="36194" spans="1:4" x14ac:dyDescent="0.2">
      <c r="A36194" t="s">
        <v>0</v>
      </c>
      <c r="B36194" t="str">
        <f t="shared" si="1130"/>
        <v>CARRIE</v>
      </c>
      <c r="C36194" t="s">
        <v>29400</v>
      </c>
      <c r="D36194" t="str">
        <f t="shared" si="1131"/>
        <v>Spasibo.</v>
      </c>
    </row>
    <row r="36195" spans="1:4" x14ac:dyDescent="0.2">
      <c r="A36195" t="s">
        <v>28772</v>
      </c>
      <c r="B36195" t="str">
        <f t="shared" si="1130"/>
        <v>ALEKSANDR</v>
      </c>
      <c r="C36195" t="s">
        <v>29401</v>
      </c>
      <c r="D36195" t="str">
        <f t="shared" si="1131"/>
        <v>Oh, you speak Russian very well.</v>
      </c>
    </row>
    <row r="36196" spans="1:4" x14ac:dyDescent="0.2">
      <c r="A36196" t="s">
        <v>0</v>
      </c>
      <c r="B36196" t="str">
        <f t="shared" si="1130"/>
        <v>CARRIE</v>
      </c>
      <c r="C36196" t="s">
        <v>29400</v>
      </c>
      <c r="D36196" t="str">
        <f t="shared" si="1131"/>
        <v>Spasibo.</v>
      </c>
    </row>
    <row r="36197" spans="1:4" x14ac:dyDescent="0.2">
      <c r="A36197" t="s">
        <v>28772</v>
      </c>
      <c r="B36197" t="str">
        <f t="shared" si="1130"/>
        <v>ALEKSANDR</v>
      </c>
      <c r="C36197" t="s">
        <v>29402</v>
      </c>
      <c r="D36197" t="str">
        <f t="shared" si="1131"/>
        <v>Is that the only word you know?</v>
      </c>
    </row>
    <row r="36198" spans="1:4" x14ac:dyDescent="0.2">
      <c r="A36198" t="s">
        <v>0</v>
      </c>
      <c r="B36198" t="str">
        <f t="shared" si="1130"/>
        <v>CARRIE</v>
      </c>
      <c r="C36198" t="s">
        <v>29403</v>
      </c>
      <c r="D36198" t="str">
        <f t="shared" si="1131"/>
        <v>Zdravstvuite.</v>
      </c>
    </row>
    <row r="36199" spans="1:4" x14ac:dyDescent="0.2">
      <c r="A36199" t="s">
        <v>28772</v>
      </c>
      <c r="B36199" t="str">
        <f t="shared" si="1130"/>
        <v>ALEKSANDR</v>
      </c>
      <c r="C36199" t="s">
        <v>29404</v>
      </c>
      <c r="D36199" t="str">
        <f t="shared" si="1131"/>
        <v>Yes, but is that the only word you know?</v>
      </c>
    </row>
    <row r="36200" spans="1:4" x14ac:dyDescent="0.2">
      <c r="A36200" t="s">
        <v>28772</v>
      </c>
      <c r="B36200" t="str">
        <f t="shared" si="1130"/>
        <v>ALEKSANDR</v>
      </c>
      <c r="C36200" t="s">
        <v>29405</v>
      </c>
      <c r="D36200" t="str">
        <f t="shared" si="1131"/>
        <v>There is my studio, and here's my house.</v>
      </c>
    </row>
    <row r="36201" spans="1:4" x14ac:dyDescent="0.2">
      <c r="A36201" t="s">
        <v>0</v>
      </c>
      <c r="B36201" t="str">
        <f t="shared" si="1130"/>
        <v>CARRIE</v>
      </c>
      <c r="C36201" t="s">
        <v>29406</v>
      </c>
      <c r="D36201" t="str">
        <f t="shared" si="1131"/>
        <v>You have the entire floor?</v>
      </c>
    </row>
    <row r="36202" spans="1:4" x14ac:dyDescent="0.2">
      <c r="A36202" t="s">
        <v>28772</v>
      </c>
      <c r="B36202" t="str">
        <f t="shared" si="1130"/>
        <v>ALEKSANDR</v>
      </c>
      <c r="C36202" t="s">
        <v>29407</v>
      </c>
      <c r="D36202" t="str">
        <f t="shared" si="1131"/>
        <v>Not at first, but over the years.</v>
      </c>
    </row>
    <row r="36203" spans="1:4" x14ac:dyDescent="0.2">
      <c r="A36203" t="s">
        <v>0</v>
      </c>
      <c r="B36203" t="str">
        <f t="shared" si="1130"/>
        <v>CARRIE</v>
      </c>
      <c r="C36203" t="s">
        <v>36169</v>
      </c>
      <c r="D36203" t="str">
        <f t="shared" si="1131"/>
        <v>Spasibo. Zdravstvuite.</v>
      </c>
    </row>
    <row r="36204" spans="1:4" x14ac:dyDescent="0.2">
      <c r="A36204" t="s">
        <v>28772</v>
      </c>
      <c r="B36204" t="str">
        <f t="shared" si="1130"/>
        <v>ALEKSANDR</v>
      </c>
      <c r="C36204" t="s">
        <v>29408</v>
      </c>
      <c r="D36204" t="str">
        <f t="shared" si="1131"/>
        <v>This used to be some kind of sewing factory, sweat shop in 1920s.</v>
      </c>
    </row>
    <row r="36205" spans="1:4" x14ac:dyDescent="0.2">
      <c r="A36205" t="s">
        <v>0</v>
      </c>
      <c r="B36205" t="str">
        <f t="shared" si="1130"/>
        <v>CARRIE</v>
      </c>
      <c r="C36205" t="s">
        <v>29409</v>
      </c>
      <c r="D36205" t="str">
        <f t="shared" si="1131"/>
        <v>That's a lovely story.</v>
      </c>
    </row>
    <row r="36206" spans="1:4" x14ac:dyDescent="0.2">
      <c r="A36206" t="s">
        <v>0</v>
      </c>
      <c r="B36206" t="str">
        <f t="shared" si="1130"/>
        <v>CARRIE</v>
      </c>
      <c r="C36206" t="s">
        <v>29410</v>
      </c>
      <c r="D36206" t="str">
        <f t="shared" si="1131"/>
        <v>Very nice, if you like that whole window sky thing.</v>
      </c>
    </row>
    <row r="36207" spans="1:4" x14ac:dyDescent="0.2">
      <c r="A36207" t="s">
        <v>28772</v>
      </c>
      <c r="B36207" t="str">
        <f t="shared" si="1130"/>
        <v>ALEKSANDR</v>
      </c>
      <c r="C36207" t="s">
        <v>29411</v>
      </c>
      <c r="D36207" t="str">
        <f t="shared" si="1131"/>
        <v>Yes, it's lovely light in the morning.</v>
      </c>
    </row>
    <row r="36208" spans="1:4" x14ac:dyDescent="0.2">
      <c r="A36208" t="s">
        <v>28772</v>
      </c>
      <c r="B36208" t="str">
        <f t="shared" si="1130"/>
        <v>ALEKSANDR</v>
      </c>
      <c r="C36208" t="s">
        <v>29412</v>
      </c>
      <c r="D36208" t="str">
        <f t="shared" si="1131"/>
        <v>Study and kitchen</v>
      </c>
    </row>
    <row r="36209" spans="1:4" x14ac:dyDescent="0.2">
      <c r="A36209" t="s">
        <v>28772</v>
      </c>
      <c r="B36209" t="str">
        <f t="shared" si="1130"/>
        <v>ALEKSANDR</v>
      </c>
      <c r="C36209" t="s">
        <v>29413</v>
      </c>
      <c r="D36209" t="str">
        <f t="shared" si="1131"/>
        <v>Would you like some fruit or martini or something?</v>
      </c>
    </row>
    <row r="36210" spans="1:4" x14ac:dyDescent="0.2">
      <c r="A36210" t="s">
        <v>0</v>
      </c>
      <c r="B36210" t="str">
        <f t="shared" si="1130"/>
        <v>CARRIE</v>
      </c>
      <c r="C36210" t="s">
        <v>29414</v>
      </c>
      <c r="D36210" t="str">
        <f t="shared" si="1131"/>
        <v>Why don't you show me upstairs?</v>
      </c>
    </row>
    <row r="36211" spans="1:4" x14ac:dyDescent="0.2">
      <c r="A36211" t="s">
        <v>0</v>
      </c>
      <c r="B36211" t="str">
        <f t="shared" si="1130"/>
        <v>CARRIE</v>
      </c>
      <c r="C36211" t="s">
        <v>29415</v>
      </c>
      <c r="D36211" t="str">
        <f t="shared" si="1131"/>
        <v>My Russian may have been shaky,</v>
      </c>
    </row>
    <row r="36212" spans="1:4" x14ac:dyDescent="0.2">
      <c r="A36212" t="s">
        <v>0</v>
      </c>
      <c r="B36212" t="str">
        <f t="shared" si="1130"/>
        <v>CARRIE</v>
      </c>
      <c r="C36212" t="s">
        <v>29416</v>
      </c>
      <c r="D36212" t="str">
        <f t="shared" si="1131"/>
        <v>but I discovered I spoke lover very well.</v>
      </c>
    </row>
    <row r="36213" spans="1:4" x14ac:dyDescent="0.2">
      <c r="A36213" t="s">
        <v>0</v>
      </c>
      <c r="B36213" t="str">
        <f t="shared" si="1130"/>
        <v>CARRIE</v>
      </c>
      <c r="C36213" t="s">
        <v>29417</v>
      </c>
      <c r="D36213" t="str">
        <f t="shared" si="1131"/>
        <v>Turns out, I'd found a sweet bed and breafast in Loverville.</v>
      </c>
    </row>
    <row r="36214" spans="1:4" x14ac:dyDescent="0.2">
      <c r="A36214" t="s">
        <v>0</v>
      </c>
      <c r="B36214" t="str">
        <f t="shared" ref="B36214:B36277" si="1132">UPPER(A36214)</f>
        <v>CARRIE</v>
      </c>
      <c r="C36214" t="s">
        <v>7244</v>
      </c>
      <c r="D36214" t="str">
        <f t="shared" ref="D36214:D36277" si="1133">TRIM(C36214)</f>
        <v>Good morning.</v>
      </c>
    </row>
    <row r="36215" spans="1:4" x14ac:dyDescent="0.2">
      <c r="A36215" t="s">
        <v>0</v>
      </c>
      <c r="B36215" t="str">
        <f t="shared" si="1132"/>
        <v>CARRIE</v>
      </c>
      <c r="C36215" t="s">
        <v>29418</v>
      </c>
      <c r="D36215" t="str">
        <f t="shared" si="1133"/>
        <v>Um, where?</v>
      </c>
    </row>
    <row r="36216" spans="1:4" x14ac:dyDescent="0.2">
      <c r="A36216" t="s">
        <v>28772</v>
      </c>
      <c r="B36216" t="str">
        <f t="shared" si="1132"/>
        <v>ALEKSANDR</v>
      </c>
      <c r="C36216" t="s">
        <v>29419</v>
      </c>
      <c r="D36216" t="str">
        <f t="shared" si="1133"/>
        <v>Morning. Come, come, sit.</v>
      </c>
    </row>
    <row r="36217" spans="1:4" x14ac:dyDescent="0.2">
      <c r="A36217" t="s">
        <v>0</v>
      </c>
      <c r="B36217" t="str">
        <f t="shared" si="1132"/>
        <v>CARRIE</v>
      </c>
      <c r="C36217" t="s">
        <v>29420</v>
      </c>
      <c r="D36217" t="str">
        <f t="shared" si="1133"/>
        <v>In the light of day, everything looked completely different.</v>
      </c>
    </row>
    <row r="36218" spans="1:4" x14ac:dyDescent="0.2">
      <c r="A36218" t="s">
        <v>28772</v>
      </c>
      <c r="B36218" t="str">
        <f t="shared" si="1132"/>
        <v>ALEKSANDR</v>
      </c>
      <c r="C36218" t="s">
        <v>29421</v>
      </c>
      <c r="D36218" t="str">
        <f t="shared" si="1133"/>
        <v>Would you like some coffee?</v>
      </c>
    </row>
    <row r="36219" spans="1:4" x14ac:dyDescent="0.2">
      <c r="A36219" t="s">
        <v>28772</v>
      </c>
      <c r="B36219" t="str">
        <f t="shared" si="1132"/>
        <v>ALEKSANDR</v>
      </c>
      <c r="C36219" t="s">
        <v>28952</v>
      </c>
      <c r="D36219" t="str">
        <f t="shared" si="1133"/>
        <v>What kind?</v>
      </c>
    </row>
    <row r="36220" spans="1:4" x14ac:dyDescent="0.2">
      <c r="A36220" t="s">
        <v>0</v>
      </c>
      <c r="B36220" t="str">
        <f t="shared" si="1132"/>
        <v>CARRIE</v>
      </c>
      <c r="C36220" t="s">
        <v>29422</v>
      </c>
      <c r="D36220" t="str">
        <f t="shared" si="1133"/>
        <v>Um, Regular.</v>
      </c>
    </row>
    <row r="36221" spans="1:4" x14ac:dyDescent="0.2">
      <c r="A36221" t="s">
        <v>28772</v>
      </c>
      <c r="B36221" t="str">
        <f t="shared" si="1132"/>
        <v>ALEKSANDR</v>
      </c>
      <c r="C36221" t="s">
        <v>29423</v>
      </c>
      <c r="D36221" t="str">
        <f t="shared" si="1133"/>
        <v>Regular coffee is for regular people.</v>
      </c>
    </row>
    <row r="36222" spans="1:4" x14ac:dyDescent="0.2">
      <c r="A36222" t="s">
        <v>28772</v>
      </c>
      <c r="B36222" t="str">
        <f t="shared" si="1132"/>
        <v>ALEKSANDR</v>
      </c>
      <c r="C36222" t="s">
        <v>29424</v>
      </c>
      <c r="D36222" t="str">
        <f t="shared" si="1133"/>
        <v>You are not regular.</v>
      </c>
    </row>
    <row r="36223" spans="1:4" x14ac:dyDescent="0.2">
      <c r="A36223" t="s">
        <v>0</v>
      </c>
      <c r="B36223" t="str">
        <f t="shared" si="1132"/>
        <v>CARRIE</v>
      </c>
      <c r="C36223" t="s">
        <v>29425</v>
      </c>
      <c r="D36223" t="str">
        <f t="shared" si="1133"/>
        <v>I hope I'm not in the way.</v>
      </c>
    </row>
    <row r="36224" spans="1:4" x14ac:dyDescent="0.2">
      <c r="A36224" t="s">
        <v>28772</v>
      </c>
      <c r="B36224" t="str">
        <f t="shared" si="1132"/>
        <v>ALEKSANDR</v>
      </c>
      <c r="C36224" t="s">
        <v>29426</v>
      </c>
      <c r="D36224" t="str">
        <f t="shared" si="1133"/>
        <v>What, what?</v>
      </c>
    </row>
    <row r="36225" spans="1:4" x14ac:dyDescent="0.2">
      <c r="A36225" t="s">
        <v>28772</v>
      </c>
      <c r="B36225" t="str">
        <f t="shared" si="1132"/>
        <v>ALEKSANDR</v>
      </c>
      <c r="C36225" t="s">
        <v>29427</v>
      </c>
      <c r="D36225" t="str">
        <f t="shared" si="1133"/>
        <v>No, no. It's Violet, Admar, Lee.</v>
      </c>
    </row>
    <row r="36226" spans="1:4" x14ac:dyDescent="0.2">
      <c r="A36226" t="s">
        <v>28772</v>
      </c>
      <c r="B36226" t="str">
        <f t="shared" si="1132"/>
        <v>ALEKSANDR</v>
      </c>
      <c r="C36226" t="s">
        <v>29428</v>
      </c>
      <c r="D36226" t="str">
        <f t="shared" si="1133"/>
        <v>Hey, everybody, this is Carrie.</v>
      </c>
    </row>
    <row r="36227" spans="1:4" x14ac:dyDescent="0.2">
      <c r="A36227" t="s">
        <v>28772</v>
      </c>
      <c r="B36227" t="str">
        <f t="shared" si="1132"/>
        <v>ALEKSANDR</v>
      </c>
      <c r="C36227" t="s">
        <v>29429</v>
      </c>
      <c r="D36227" t="str">
        <f t="shared" si="1133"/>
        <v>It's my staff.</v>
      </c>
    </row>
    <row r="36228" spans="1:4" x14ac:dyDescent="0.2">
      <c r="A36228" t="s">
        <v>28772</v>
      </c>
      <c r="B36228" t="str">
        <f t="shared" si="1132"/>
        <v>ALEKSANDR</v>
      </c>
      <c r="C36228" t="s">
        <v>29430</v>
      </c>
      <c r="D36228" t="str">
        <f t="shared" si="1133"/>
        <v>Without them out I'd be sitting in the street with the sign</v>
      </c>
    </row>
    <row r="36229" spans="1:4" x14ac:dyDescent="0.2">
      <c r="A36229" t="s">
        <v>28772</v>
      </c>
      <c r="B36229" t="str">
        <f t="shared" si="1132"/>
        <v>ALEKSANDR</v>
      </c>
      <c r="C36229" t="s">
        <v>29431</v>
      </c>
      <c r="D36229" t="str">
        <f t="shared" si="1133"/>
        <v>I'll do art for food.</v>
      </c>
    </row>
    <row r="36230" spans="1:4" x14ac:dyDescent="0.2">
      <c r="A36230" t="s">
        <v>28772</v>
      </c>
      <c r="B36230" t="str">
        <f t="shared" si="1132"/>
        <v>ALEKSANDR</v>
      </c>
      <c r="C36230" t="s">
        <v>29432</v>
      </c>
      <c r="D36230" t="str">
        <f t="shared" si="1133"/>
        <v>Speaking of food,</v>
      </c>
    </row>
    <row r="36231" spans="1:4" x14ac:dyDescent="0.2">
      <c r="A36231" t="s">
        <v>28772</v>
      </c>
      <c r="B36231" t="str">
        <f t="shared" si="1132"/>
        <v>ALEKSANDR</v>
      </c>
      <c r="C36231" t="s">
        <v>29433</v>
      </c>
      <c r="D36231" t="str">
        <f t="shared" si="1133"/>
        <v>pancakes for the lady.</v>
      </c>
    </row>
    <row r="36232" spans="1:4" x14ac:dyDescent="0.2">
      <c r="A36232" t="s">
        <v>28772</v>
      </c>
      <c r="B36232" t="str">
        <f t="shared" si="1132"/>
        <v>ALEKSANDR</v>
      </c>
      <c r="C36232" t="s">
        <v>29434</v>
      </c>
      <c r="D36232" t="str">
        <f t="shared" si="1133"/>
        <v>You're hungry.</v>
      </c>
    </row>
    <row r="36233" spans="1:4" x14ac:dyDescent="0.2">
      <c r="A36233" t="s">
        <v>0</v>
      </c>
      <c r="B36233" t="str">
        <f t="shared" si="1132"/>
        <v>CARRIE</v>
      </c>
      <c r="C36233" t="s">
        <v>29435</v>
      </c>
      <c r="D36233" t="str">
        <f t="shared" si="1133"/>
        <v>But you, Aren't you gonna eat?</v>
      </c>
    </row>
    <row r="36234" spans="1:4" x14ac:dyDescent="0.2">
      <c r="A36234" t="s">
        <v>28772</v>
      </c>
      <c r="B36234" t="str">
        <f t="shared" si="1132"/>
        <v>ALEKSANDR</v>
      </c>
      <c r="C36234" t="s">
        <v>29436</v>
      </c>
      <c r="D36234" t="str">
        <f t="shared" si="1133"/>
        <v>No, I'm done.</v>
      </c>
    </row>
    <row r="36235" spans="1:4" x14ac:dyDescent="0.2">
      <c r="A36235" t="s">
        <v>28772</v>
      </c>
      <c r="B36235" t="str">
        <f t="shared" si="1132"/>
        <v>ALEKSANDR</v>
      </c>
      <c r="C36235" t="s">
        <v>29437</v>
      </c>
      <c r="D36235" t="str">
        <f t="shared" si="1133"/>
        <v>I'm off to Amsterdam remember?</v>
      </c>
    </row>
    <row r="36236" spans="1:4" x14ac:dyDescent="0.2">
      <c r="A36236" t="s">
        <v>0</v>
      </c>
      <c r="B36236" t="str">
        <f t="shared" si="1132"/>
        <v>CARRIE</v>
      </c>
      <c r="C36236" t="s">
        <v>29438</v>
      </c>
      <c r="D36236" t="str">
        <f t="shared" si="1133"/>
        <v>Oh, yeah. Right.</v>
      </c>
    </row>
    <row r="36237" spans="1:4" x14ac:dyDescent="0.2">
      <c r="A36237" t="s">
        <v>28772</v>
      </c>
      <c r="B36237" t="str">
        <f t="shared" si="1132"/>
        <v>ALEKSANDR</v>
      </c>
      <c r="C36237" t="s">
        <v>29439</v>
      </c>
      <c r="D36237" t="str">
        <f t="shared" si="1133"/>
        <v>Maybe before I leave, I'll have one more little bite.</v>
      </c>
    </row>
    <row r="36238" spans="1:4" x14ac:dyDescent="0.2">
      <c r="A36238" t="s">
        <v>29440</v>
      </c>
      <c r="B36238" t="str">
        <f t="shared" si="1132"/>
        <v>VIOLET</v>
      </c>
      <c r="C36238" t="s">
        <v>29441</v>
      </c>
      <c r="D36238" t="str">
        <f t="shared" si="1133"/>
        <v>La voiture ne va pas attendre pour toujours.</v>
      </c>
    </row>
    <row r="36239" spans="1:4" x14ac:dyDescent="0.2">
      <c r="A36239" t="s">
        <v>28772</v>
      </c>
      <c r="B36239" t="str">
        <f t="shared" si="1132"/>
        <v>ALEKSANDR</v>
      </c>
      <c r="C36239" t="s">
        <v>29442</v>
      </c>
      <c r="D36239" t="str">
        <f t="shared" si="1133"/>
        <v>Oui, oui, je pars toute de suite.</v>
      </c>
    </row>
    <row r="36240" spans="1:4" x14ac:dyDescent="0.2">
      <c r="A36240" t="s">
        <v>29440</v>
      </c>
      <c r="B36240" t="str">
        <f t="shared" si="1132"/>
        <v>VIOLET</v>
      </c>
      <c r="C36240" t="s">
        <v>29443</v>
      </c>
      <c r="D36240" t="str">
        <f t="shared" si="1133"/>
        <v>Passeport, portefeuille, bien.</v>
      </c>
    </row>
    <row r="36241" spans="1:4" x14ac:dyDescent="0.2">
      <c r="A36241" t="s">
        <v>29440</v>
      </c>
      <c r="B36241" t="str">
        <f t="shared" si="1132"/>
        <v>VIOLET</v>
      </c>
      <c r="C36241" t="s">
        <v>29444</v>
      </c>
      <c r="D36241" t="str">
        <f t="shared" si="1133"/>
        <v>Maintenant, sois poli avec M. Groge.</v>
      </c>
    </row>
    <row r="36242" spans="1:4" x14ac:dyDescent="0.2">
      <c r="A36242" t="s">
        <v>0</v>
      </c>
      <c r="B36242" t="str">
        <f t="shared" si="1132"/>
        <v>CARRIE</v>
      </c>
      <c r="C36242" t="s">
        <v>29445</v>
      </c>
      <c r="D36242" t="str">
        <f t="shared" si="1133"/>
        <v>There I was having pancakes at IHOP</v>
      </c>
    </row>
    <row r="36243" spans="1:4" x14ac:dyDescent="0.2">
      <c r="A36243" t="s">
        <v>0</v>
      </c>
      <c r="B36243" t="str">
        <f t="shared" si="1132"/>
        <v>CARRIE</v>
      </c>
      <c r="C36243" t="s">
        <v>29446</v>
      </c>
      <c r="D36243" t="str">
        <f t="shared" si="1133"/>
        <v>the international house of Petrovsky's.</v>
      </c>
    </row>
    <row r="36244" spans="1:4" x14ac:dyDescent="0.2">
      <c r="A36244" t="s">
        <v>0</v>
      </c>
      <c r="B36244" t="str">
        <f t="shared" si="1132"/>
        <v>CARRIE</v>
      </c>
      <c r="C36244" t="s">
        <v>29447</v>
      </c>
      <c r="D36244" t="str">
        <f t="shared" si="1133"/>
        <v>And they just went on about their business totally unfazed.</v>
      </c>
    </row>
    <row r="36245" spans="1:4" x14ac:dyDescent="0.2">
      <c r="A36245" t="s">
        <v>83</v>
      </c>
      <c r="B36245" t="str">
        <f t="shared" si="1132"/>
        <v>SAMANTHA</v>
      </c>
      <c r="C36245" t="s">
        <v>29448</v>
      </c>
      <c r="D36245" t="str">
        <f t="shared" si="1133"/>
        <v>Oh, honey, they've seen it all.</v>
      </c>
    </row>
    <row r="36246" spans="1:4" x14ac:dyDescent="0.2">
      <c r="A36246" t="s">
        <v>83</v>
      </c>
      <c r="B36246" t="str">
        <f t="shared" si="1132"/>
        <v>SAMANTHA</v>
      </c>
      <c r="C36246" t="s">
        <v>29449</v>
      </c>
      <c r="D36246" t="str">
        <f t="shared" si="1133"/>
        <v>And you gotta give it to him,</v>
      </c>
    </row>
    <row r="36247" spans="1:4" x14ac:dyDescent="0.2">
      <c r="A36247" t="s">
        <v>83</v>
      </c>
      <c r="B36247" t="str">
        <f t="shared" si="1132"/>
        <v>SAMANTHA</v>
      </c>
      <c r="C36247" t="s">
        <v>29450</v>
      </c>
      <c r="D36247" t="str">
        <f t="shared" si="1133"/>
        <v>making pancakes for pussy.</v>
      </c>
    </row>
    <row r="36248" spans="1:4" x14ac:dyDescent="0.2">
      <c r="A36248" t="s">
        <v>83</v>
      </c>
      <c r="B36248" t="str">
        <f t="shared" si="1132"/>
        <v>SAMANTHA</v>
      </c>
      <c r="C36248" t="s">
        <v>29451</v>
      </c>
      <c r="D36248" t="str">
        <f t="shared" si="1133"/>
        <v>That's a classy touch.</v>
      </c>
    </row>
    <row r="36249" spans="1:4" x14ac:dyDescent="0.2">
      <c r="A36249" t="s">
        <v>0</v>
      </c>
      <c r="B36249" t="str">
        <f t="shared" si="1132"/>
        <v>CARRIE</v>
      </c>
      <c r="C36249" t="s">
        <v>671</v>
      </c>
      <c r="D36249" t="str">
        <f t="shared" si="1133"/>
        <v>What?</v>
      </c>
    </row>
    <row r="36250" spans="1:4" x14ac:dyDescent="0.2">
      <c r="A36250" t="s">
        <v>83</v>
      </c>
      <c r="B36250" t="str">
        <f t="shared" si="1132"/>
        <v>SAMANTHA</v>
      </c>
      <c r="C36250" t="s">
        <v>29452</v>
      </c>
      <c r="D36250" t="str">
        <f t="shared" si="1133"/>
        <v>You don't think you're the first babe he buttered up for.</v>
      </c>
    </row>
    <row r="36251" spans="1:4" x14ac:dyDescent="0.2">
      <c r="A36251" t="s">
        <v>0</v>
      </c>
      <c r="B36251" t="str">
        <f t="shared" si="1132"/>
        <v>CARRIE</v>
      </c>
      <c r="C36251" t="s">
        <v>29453</v>
      </c>
      <c r="D36251" t="str">
        <f t="shared" si="1133"/>
        <v>No, no, no, you're right.</v>
      </c>
    </row>
    <row r="36252" spans="1:4" x14ac:dyDescent="0.2">
      <c r="A36252" t="s">
        <v>0</v>
      </c>
      <c r="B36252" t="str">
        <f t="shared" si="1132"/>
        <v>CARRIE</v>
      </c>
      <c r="C36252" t="s">
        <v>756</v>
      </c>
      <c r="D36252" t="str">
        <f t="shared" si="1133"/>
        <v>You're right.</v>
      </c>
    </row>
    <row r="36253" spans="1:4" x14ac:dyDescent="0.2">
      <c r="A36253" t="s">
        <v>0</v>
      </c>
      <c r="B36253" t="str">
        <f t="shared" si="1132"/>
        <v>CARRIE</v>
      </c>
      <c r="C36253" t="s">
        <v>29454</v>
      </c>
      <c r="D36253" t="str">
        <f t="shared" si="1133"/>
        <v>thewhole thing was so choreographed.</v>
      </c>
    </row>
    <row r="36254" spans="1:4" x14ac:dyDescent="0.2">
      <c r="A36254" t="s">
        <v>0</v>
      </c>
      <c r="B36254" t="str">
        <f t="shared" si="1132"/>
        <v>CARRIE</v>
      </c>
      <c r="C36254" t="s">
        <v>29455</v>
      </c>
      <c r="D36254" t="str">
        <f t="shared" si="1133"/>
        <v>No, he knew exactly what he was doing.</v>
      </c>
    </row>
    <row r="36255" spans="1:4" x14ac:dyDescent="0.2">
      <c r="A36255" t="s">
        <v>83</v>
      </c>
      <c r="B36255" t="str">
        <f t="shared" si="1132"/>
        <v>SAMANTHA</v>
      </c>
      <c r="C36255" t="s">
        <v>15273</v>
      </c>
      <c r="D36255" t="str">
        <f t="shared" si="1133"/>
        <v>Sounds good to me.</v>
      </c>
    </row>
    <row r="36256" spans="1:4" x14ac:dyDescent="0.2">
      <c r="A36256" t="s">
        <v>83</v>
      </c>
      <c r="B36256" t="str">
        <f t="shared" si="1132"/>
        <v>SAMANTHA</v>
      </c>
      <c r="C36256" t="s">
        <v>29456</v>
      </c>
      <c r="D36256" t="str">
        <f t="shared" si="1133"/>
        <v>I miss a man with the moves.</v>
      </c>
    </row>
    <row r="36257" spans="1:4" x14ac:dyDescent="0.2">
      <c r="A36257" t="s">
        <v>0</v>
      </c>
      <c r="B36257" t="str">
        <f t="shared" si="1132"/>
        <v>CARRIE</v>
      </c>
      <c r="C36257" t="s">
        <v>29457</v>
      </c>
      <c r="D36257" t="str">
        <f t="shared" si="1133"/>
        <v>So Smith no moves.</v>
      </c>
    </row>
    <row r="36258" spans="1:4" x14ac:dyDescent="0.2">
      <c r="A36258" t="s">
        <v>83</v>
      </c>
      <c r="B36258" t="str">
        <f t="shared" si="1132"/>
        <v>SAMANTHA</v>
      </c>
      <c r="C36258" t="s">
        <v>29458</v>
      </c>
      <c r="D36258" t="str">
        <f t="shared" si="1133"/>
        <v>No, he has them, most of them I've given him, but he has them.</v>
      </c>
    </row>
    <row r="36259" spans="1:4" x14ac:dyDescent="0.2">
      <c r="A36259" t="s">
        <v>83</v>
      </c>
      <c r="B36259" t="str">
        <f t="shared" si="1132"/>
        <v>SAMANTHA</v>
      </c>
      <c r="C36259" t="s">
        <v>29459</v>
      </c>
      <c r="D36259" t="str">
        <f t="shared" si="1133"/>
        <v>Truth time.</v>
      </c>
    </row>
    <row r="36260" spans="1:4" x14ac:dyDescent="0.2">
      <c r="A36260" t="s">
        <v>83</v>
      </c>
      <c r="B36260" t="str">
        <f t="shared" si="1132"/>
        <v>SAMANTHA</v>
      </c>
      <c r="C36260" t="s">
        <v>29460</v>
      </c>
      <c r="D36260" t="str">
        <f t="shared" si="1133"/>
        <v>I'm a little jealous.</v>
      </c>
    </row>
    <row r="36261" spans="1:4" x14ac:dyDescent="0.2">
      <c r="A36261" t="s">
        <v>0</v>
      </c>
      <c r="B36261" t="str">
        <f t="shared" si="1132"/>
        <v>CARRIE</v>
      </c>
      <c r="C36261" t="s">
        <v>29461</v>
      </c>
      <c r="D36261" t="str">
        <f t="shared" si="1133"/>
        <v>Of what?</v>
      </c>
    </row>
    <row r="36262" spans="1:4" x14ac:dyDescent="0.2">
      <c r="A36262" t="s">
        <v>0</v>
      </c>
      <c r="B36262" t="str">
        <f t="shared" si="1132"/>
        <v>CARRIE</v>
      </c>
      <c r="C36262" t="s">
        <v>29462</v>
      </c>
      <c r="D36262" t="str">
        <f t="shared" si="1133"/>
        <v>My grand slam breakfast?</v>
      </c>
    </row>
    <row r="36263" spans="1:4" x14ac:dyDescent="0.2">
      <c r="A36263" t="s">
        <v>0</v>
      </c>
      <c r="B36263" t="str">
        <f t="shared" si="1132"/>
        <v>CARRIE</v>
      </c>
      <c r="C36263" t="s">
        <v>29463</v>
      </c>
      <c r="D36263" t="str">
        <f t="shared" si="1133"/>
        <v>You've got yourself a man, a real powerplayer.</v>
      </c>
    </row>
    <row r="36264" spans="1:4" x14ac:dyDescent="0.2">
      <c r="A36264" t="s">
        <v>83</v>
      </c>
      <c r="B36264" t="str">
        <f t="shared" si="1132"/>
        <v>SAMANTHA</v>
      </c>
      <c r="C36264" t="s">
        <v>29464</v>
      </c>
      <c r="D36264" t="str">
        <f t="shared" si="1133"/>
        <v>Someone who takes charge, drags you to the bed,</v>
      </c>
    </row>
    <row r="36265" spans="1:4" x14ac:dyDescent="0.2">
      <c r="A36265" t="s">
        <v>83</v>
      </c>
      <c r="B36265" t="str">
        <f t="shared" si="1132"/>
        <v>SAMANTHA</v>
      </c>
      <c r="C36265" t="s">
        <v>29465</v>
      </c>
      <c r="D36265" t="str">
        <f t="shared" si="1133"/>
        <v>has his way with you, doesn't have to ask what you want,</v>
      </c>
    </row>
    <row r="36266" spans="1:4" x14ac:dyDescent="0.2">
      <c r="A36266" t="s">
        <v>83</v>
      </c>
      <c r="B36266" t="str">
        <f t="shared" si="1132"/>
        <v>SAMANTHA</v>
      </c>
      <c r="C36266" t="s">
        <v>29466</v>
      </c>
      <c r="D36266" t="str">
        <f t="shared" si="1133"/>
        <v>and fucks you and fucks you.</v>
      </c>
    </row>
    <row r="36267" spans="1:4" x14ac:dyDescent="0.2">
      <c r="A36267" t="s">
        <v>0</v>
      </c>
      <c r="B36267" t="str">
        <f t="shared" si="1132"/>
        <v>CARRIE</v>
      </c>
      <c r="C36267" t="s">
        <v>29467</v>
      </c>
      <c r="D36267" t="str">
        <f t="shared" si="1133"/>
        <v>We're not talking about me anymore, are we?</v>
      </c>
    </row>
    <row r="36268" spans="1:4" x14ac:dyDescent="0.2">
      <c r="A36268" t="s">
        <v>83</v>
      </c>
      <c r="B36268" t="str">
        <f t="shared" si="1132"/>
        <v>SAMANTHA</v>
      </c>
      <c r="C36268" t="s">
        <v>29468</v>
      </c>
      <c r="D36268" t="str">
        <f t="shared" si="1133"/>
        <v>No, I mean, Smith, he's hot but he's a baby.</v>
      </c>
    </row>
    <row r="36269" spans="1:4" x14ac:dyDescent="0.2">
      <c r="A36269" t="s">
        <v>0</v>
      </c>
      <c r="B36269" t="str">
        <f t="shared" si="1132"/>
        <v>CARRIE</v>
      </c>
      <c r="C36269" t="s">
        <v>29469</v>
      </c>
      <c r="D36269" t="str">
        <f t="shared" si="1133"/>
        <v>He's almost thirty.</v>
      </c>
    </row>
    <row r="36270" spans="1:4" x14ac:dyDescent="0.2">
      <c r="A36270" t="s">
        <v>83</v>
      </c>
      <c r="B36270" t="str">
        <f t="shared" si="1132"/>
        <v>SAMANTHA</v>
      </c>
      <c r="C36270" t="s">
        <v>29470</v>
      </c>
      <c r="D36270" t="str">
        <f t="shared" si="1133"/>
        <v>Still, I swear sometimes I don't know whether to blow him or burp him.</v>
      </c>
    </row>
    <row r="36271" spans="1:4" x14ac:dyDescent="0.2">
      <c r="A36271" t="s">
        <v>83</v>
      </c>
      <c r="B36271" t="str">
        <f t="shared" si="1132"/>
        <v>SAMANTHA</v>
      </c>
      <c r="C36271" t="s">
        <v>29471</v>
      </c>
      <c r="D36271" t="str">
        <f t="shared" si="1133"/>
        <v>I need a grown-up.</v>
      </c>
    </row>
    <row r="36272" spans="1:4" x14ac:dyDescent="0.2">
      <c r="A36272" t="s">
        <v>83</v>
      </c>
      <c r="B36272" t="str">
        <f t="shared" si="1132"/>
        <v>SAMANTHA</v>
      </c>
      <c r="C36272" t="s">
        <v>29472</v>
      </c>
      <c r="D36272" t="str">
        <f t="shared" si="1133"/>
        <v>So, uh, how were they?</v>
      </c>
    </row>
    <row r="36273" spans="1:4" x14ac:dyDescent="0.2">
      <c r="A36273" t="s">
        <v>0</v>
      </c>
      <c r="B36273" t="str">
        <f t="shared" si="1132"/>
        <v>CARRIE</v>
      </c>
      <c r="C36273" t="s">
        <v>29473</v>
      </c>
      <c r="D36273" t="str">
        <f t="shared" si="1133"/>
        <v>The pancakes?</v>
      </c>
    </row>
    <row r="36274" spans="1:4" x14ac:dyDescent="0.2">
      <c r="A36274" t="s">
        <v>0</v>
      </c>
      <c r="B36274" t="str">
        <f t="shared" si="1132"/>
        <v>CARRIE</v>
      </c>
      <c r="C36274" t="s">
        <v>29474</v>
      </c>
      <c r="D36274" t="str">
        <f t="shared" si="1133"/>
        <v>Delicious, exactly what I wanted, I couldn't get enough.</v>
      </c>
    </row>
    <row r="36275" spans="1:4" x14ac:dyDescent="0.2">
      <c r="A36275" t="s">
        <v>83</v>
      </c>
      <c r="B36275" t="str">
        <f t="shared" si="1132"/>
        <v>SAMANTHA</v>
      </c>
      <c r="C36275" t="s">
        <v>29475</v>
      </c>
      <c r="D36275" t="str">
        <f t="shared" si="1133"/>
        <v>No, I was referring to the moves.</v>
      </c>
    </row>
    <row r="36276" spans="1:4" x14ac:dyDescent="0.2">
      <c r="A36276" t="s">
        <v>0</v>
      </c>
      <c r="B36276" t="str">
        <f t="shared" si="1132"/>
        <v>CARRIE</v>
      </c>
      <c r="C36276" t="s">
        <v>29476</v>
      </c>
      <c r="D36276" t="str">
        <f t="shared" si="1133"/>
        <v>Oh, delicious, exactly what I wanted, I couldn't get enough.</v>
      </c>
    </row>
    <row r="36277" spans="1:4" x14ac:dyDescent="0.2">
      <c r="A36277" t="s">
        <v>83</v>
      </c>
      <c r="B36277" t="str">
        <f t="shared" si="1132"/>
        <v>SAMANTHA</v>
      </c>
      <c r="C36277" t="s">
        <v>2338</v>
      </c>
      <c r="D36277" t="str">
        <f t="shared" si="1133"/>
        <v>Good for you.</v>
      </c>
    </row>
    <row r="36278" spans="1:4" x14ac:dyDescent="0.2">
      <c r="A36278" t="s">
        <v>0</v>
      </c>
      <c r="B36278" t="str">
        <f t="shared" ref="B36278:B36341" si="1134">UPPER(A36278)</f>
        <v>CARRIE</v>
      </c>
      <c r="C36278" t="s">
        <v>29477</v>
      </c>
      <c r="D36278" t="str">
        <f t="shared" ref="D36278:D36341" si="1135">TRIM(C36278)</f>
        <v>So, how many pancakes do you think that kitchen has seen?</v>
      </c>
    </row>
    <row r="36279" spans="1:4" x14ac:dyDescent="0.2">
      <c r="A36279" t="s">
        <v>83</v>
      </c>
      <c r="B36279" t="str">
        <f t="shared" si="1134"/>
        <v>SAMANTHA</v>
      </c>
      <c r="C36279" t="s">
        <v>29478</v>
      </c>
      <c r="D36279" t="str">
        <f t="shared" si="1135"/>
        <v>Does it matter?</v>
      </c>
    </row>
    <row r="36280" spans="1:4" x14ac:dyDescent="0.2">
      <c r="A36280" t="s">
        <v>0</v>
      </c>
      <c r="B36280" t="str">
        <f t="shared" si="1134"/>
        <v>CARRIE</v>
      </c>
      <c r="C36280" t="s">
        <v>29479</v>
      </c>
      <c r="D36280" t="str">
        <f t="shared" si="1135"/>
        <v>In the cold, harsh reality of daylight,</v>
      </c>
    </row>
    <row r="36281" spans="1:4" x14ac:dyDescent="0.2">
      <c r="A36281" t="s">
        <v>0</v>
      </c>
      <c r="B36281" t="str">
        <f t="shared" si="1134"/>
        <v>CARRIE</v>
      </c>
      <c r="C36281" t="s">
        <v>29480</v>
      </c>
      <c r="D36281" t="str">
        <f t="shared" si="1135"/>
        <v>I knew it didn't matter.</v>
      </c>
    </row>
    <row r="36282" spans="1:4" x14ac:dyDescent="0.2">
      <c r="A36282" t="s">
        <v>0</v>
      </c>
      <c r="B36282" t="str">
        <f t="shared" si="1134"/>
        <v>CARRIE</v>
      </c>
      <c r="C36282" t="s">
        <v>29481</v>
      </c>
      <c r="D36282" t="str">
        <f t="shared" si="1135"/>
        <v>But in the colder, harsher reality of a woman</v>
      </c>
    </row>
    <row r="36283" spans="1:4" x14ac:dyDescent="0.2">
      <c r="A36283" t="s">
        <v>0</v>
      </c>
      <c r="B36283" t="str">
        <f t="shared" si="1134"/>
        <v>CARRIE</v>
      </c>
      <c r="C36283" t="s">
        <v>29482</v>
      </c>
      <c r="D36283" t="str">
        <f t="shared" si="1135"/>
        <v>who just slept with someone she likes, it did.</v>
      </c>
    </row>
    <row r="36284" spans="1:4" x14ac:dyDescent="0.2">
      <c r="A36284" t="s">
        <v>0</v>
      </c>
      <c r="B36284" t="str">
        <f t="shared" si="1134"/>
        <v>CARRIE</v>
      </c>
      <c r="C36284" t="s">
        <v>29483</v>
      </c>
      <c r="D36284" t="str">
        <f t="shared" si="1135"/>
        <v>Google dot com showed many many listings</v>
      </c>
    </row>
    <row r="36285" spans="1:4" x14ac:dyDescent="0.2">
      <c r="A36285" t="s">
        <v>0</v>
      </c>
      <c r="B36285" t="str">
        <f t="shared" si="1134"/>
        <v>CARRIE</v>
      </c>
      <c r="C36285" t="s">
        <v>29484</v>
      </c>
      <c r="D36285" t="str">
        <f t="shared" si="1135"/>
        <v>on the art of Aleksandr Petrovsky, and one</v>
      </c>
    </row>
    <row r="36286" spans="1:4" x14ac:dyDescent="0.2">
      <c r="A36286" t="s">
        <v>0</v>
      </c>
      <c r="B36286" t="str">
        <f t="shared" si="1134"/>
        <v>CARRIE</v>
      </c>
      <c r="C36286" t="s">
        <v>29485</v>
      </c>
      <c r="D36286" t="str">
        <f t="shared" si="1135"/>
        <v>on his many many women.</v>
      </c>
    </row>
    <row r="36287" spans="1:4" x14ac:dyDescent="0.2">
      <c r="A36287" t="s">
        <v>0</v>
      </c>
      <c r="B36287" t="str">
        <f t="shared" si="1134"/>
        <v>CARRIE</v>
      </c>
      <c r="C36287" t="s">
        <v>29486</v>
      </c>
      <c r="D36287" t="str">
        <f t="shared" si="1135"/>
        <v>According to certain scientists, whenever a woman</v>
      </c>
    </row>
    <row r="36288" spans="1:4" x14ac:dyDescent="0.2">
      <c r="A36288" t="s">
        <v>0</v>
      </c>
      <c r="B36288" t="str">
        <f t="shared" si="1134"/>
        <v>CARRIE</v>
      </c>
      <c r="C36288" t="s">
        <v>29487</v>
      </c>
      <c r="D36288" t="str">
        <f t="shared" si="1135"/>
        <v>has sex, her body produces a chemical which</v>
      </c>
    </row>
    <row r="36289" spans="1:4" x14ac:dyDescent="0.2">
      <c r="A36289" t="s">
        <v>0</v>
      </c>
      <c r="B36289" t="str">
        <f t="shared" si="1134"/>
        <v>CARRIE</v>
      </c>
      <c r="C36289" t="s">
        <v>29488</v>
      </c>
      <c r="D36289" t="str">
        <f t="shared" si="1135"/>
        <v>causes her to emotionally attach.</v>
      </c>
    </row>
    <row r="36290" spans="1:4" x14ac:dyDescent="0.2">
      <c r="A36290" t="s">
        <v>0</v>
      </c>
      <c r="B36290" t="str">
        <f t="shared" si="1134"/>
        <v>CARRIE</v>
      </c>
      <c r="C36290" t="s">
        <v>29489</v>
      </c>
      <c r="D36290" t="str">
        <f t="shared" si="1135"/>
        <v>This chemical may also account for the series of</v>
      </c>
    </row>
    <row r="36291" spans="1:4" x14ac:dyDescent="0.2">
      <c r="A36291" t="s">
        <v>0</v>
      </c>
      <c r="B36291" t="str">
        <f t="shared" si="1134"/>
        <v>CARRIE</v>
      </c>
      <c r="C36291" t="s">
        <v>29490</v>
      </c>
      <c r="D36291" t="str">
        <f t="shared" si="1135"/>
        <v>terrifying questions that involuntarily pop into</v>
      </c>
    </row>
    <row r="36292" spans="1:4" x14ac:dyDescent="0.2">
      <c r="A36292" t="s">
        <v>0</v>
      </c>
      <c r="B36292" t="str">
        <f t="shared" si="1134"/>
        <v>CARRIE</v>
      </c>
      <c r="C36292" t="s">
        <v>29491</v>
      </c>
      <c r="D36292" t="str">
        <f t="shared" si="1135"/>
        <v>our minds after just one casual tryst.</v>
      </c>
    </row>
    <row r="36293" spans="1:4" x14ac:dyDescent="0.2">
      <c r="A36293" t="s">
        <v>0</v>
      </c>
      <c r="B36293" t="str">
        <f t="shared" si="1134"/>
        <v>CARRIE</v>
      </c>
      <c r="C36293" t="s">
        <v>29492</v>
      </c>
      <c r="D36293" t="str">
        <f t="shared" si="1135"/>
        <v>Questions like does he like me, will he call again,</v>
      </c>
    </row>
    <row r="36294" spans="1:4" x14ac:dyDescent="0.2">
      <c r="A36294" t="s">
        <v>0</v>
      </c>
      <c r="B36294" t="str">
        <f t="shared" si="1134"/>
        <v>CARRIE</v>
      </c>
      <c r="C36294" t="s">
        <v>29493</v>
      </c>
      <c r="D36294" t="str">
        <f t="shared" si="1135"/>
        <v>and the classic, where is this all going?</v>
      </c>
    </row>
    <row r="36295" spans="1:4" x14ac:dyDescent="0.2">
      <c r="A36295" t="s">
        <v>0</v>
      </c>
      <c r="B36295" t="str">
        <f t="shared" si="1134"/>
        <v>CARRIE</v>
      </c>
      <c r="C36295" t="s">
        <v>29494</v>
      </c>
      <c r="D36295" t="str">
        <f t="shared" si="1135"/>
        <v>When it comes to the men, even when we try to</v>
      </c>
    </row>
    <row r="36296" spans="1:4" x14ac:dyDescent="0.2">
      <c r="A36296" t="s">
        <v>0</v>
      </c>
      <c r="B36296" t="str">
        <f t="shared" si="1134"/>
        <v>CARRIE</v>
      </c>
      <c r="C36296" t="s">
        <v>29495</v>
      </c>
      <c r="D36296" t="str">
        <f t="shared" si="1135"/>
        <v>keep it light, how do we wind up in the dark?</v>
      </c>
    </row>
    <row r="36297" spans="1:4" x14ac:dyDescent="0.2">
      <c r="A36297" t="s">
        <v>25107</v>
      </c>
      <c r="B36297" t="str">
        <f t="shared" si="1134"/>
        <v>SMITH</v>
      </c>
      <c r="C36297" t="s">
        <v>29496</v>
      </c>
      <c r="D36297" t="str">
        <f t="shared" si="1135"/>
        <v>Hey, I've got this invite to a party Teen Posse's throwing.</v>
      </c>
    </row>
    <row r="36298" spans="1:4" x14ac:dyDescent="0.2">
      <c r="A36298" t="s">
        <v>25107</v>
      </c>
      <c r="B36298" t="str">
        <f t="shared" si="1134"/>
        <v>SMITH</v>
      </c>
      <c r="C36298" t="s">
        <v>29497</v>
      </c>
      <c r="D36298" t="str">
        <f t="shared" si="1135"/>
        <v>Top thirty under thirty.</v>
      </c>
    </row>
    <row r="36299" spans="1:4" x14ac:dyDescent="0.2">
      <c r="A36299" t="s">
        <v>25107</v>
      </c>
      <c r="B36299" t="str">
        <f t="shared" si="1134"/>
        <v>SMITH</v>
      </c>
      <c r="C36299" t="s">
        <v>35881</v>
      </c>
      <c r="D36299" t="str">
        <f t="shared" si="1135"/>
        <v>I'm one of them.</v>
      </c>
    </row>
    <row r="36300" spans="1:4" x14ac:dyDescent="0.2">
      <c r="A36300" t="s">
        <v>83</v>
      </c>
      <c r="B36300" t="str">
        <f t="shared" si="1134"/>
        <v>SAMANTHA</v>
      </c>
      <c r="C36300" t="s">
        <v>29498</v>
      </c>
      <c r="D36300" t="str">
        <f t="shared" si="1135"/>
        <v>Hah.</v>
      </c>
    </row>
    <row r="36301" spans="1:4" x14ac:dyDescent="0.2">
      <c r="A36301" t="s">
        <v>25107</v>
      </c>
      <c r="B36301" t="str">
        <f t="shared" si="1134"/>
        <v>SMITH</v>
      </c>
      <c r="C36301" t="s">
        <v>29499</v>
      </c>
      <c r="D36301" t="str">
        <f t="shared" si="1135"/>
        <v>You wanna go?</v>
      </c>
    </row>
    <row r="36302" spans="1:4" x14ac:dyDescent="0.2">
      <c r="A36302" t="s">
        <v>83</v>
      </c>
      <c r="B36302" t="str">
        <f t="shared" si="1134"/>
        <v>SAMANTHA</v>
      </c>
      <c r="C36302" t="s">
        <v>29500</v>
      </c>
      <c r="D36302" t="str">
        <f t="shared" si="1135"/>
        <v>Teen Posse and me, no. And no.</v>
      </c>
    </row>
    <row r="36303" spans="1:4" x14ac:dyDescent="0.2">
      <c r="A36303" t="s">
        <v>25107</v>
      </c>
      <c r="B36303" t="str">
        <f t="shared" si="1134"/>
        <v>SMITH</v>
      </c>
      <c r="C36303" t="s">
        <v>29501</v>
      </c>
      <c r="D36303" t="str">
        <f t="shared" si="1135"/>
        <v>Well, my agent and my manager really want me to go.</v>
      </c>
    </row>
    <row r="36304" spans="1:4" x14ac:dyDescent="0.2">
      <c r="A36304" t="s">
        <v>25107</v>
      </c>
      <c r="B36304" t="str">
        <f t="shared" si="1134"/>
        <v>SMITH</v>
      </c>
      <c r="C36304" t="s">
        <v>29502</v>
      </c>
      <c r="D36304" t="str">
        <f t="shared" si="1135"/>
        <v>At least look at the invite and tell me how lame it is.</v>
      </c>
    </row>
    <row r="36305" spans="1:4" x14ac:dyDescent="0.2">
      <c r="A36305" t="s">
        <v>0</v>
      </c>
      <c r="B36305" t="str">
        <f t="shared" si="1134"/>
        <v>CARRIE</v>
      </c>
      <c r="C36305" t="s">
        <v>29503</v>
      </c>
      <c r="D36305" t="str">
        <f t="shared" si="1135"/>
        <v>The party may have been all wrong but it was being hosted by Richard.</v>
      </c>
    </row>
    <row r="36306" spans="1:4" x14ac:dyDescent="0.2">
      <c r="A36306" t="s">
        <v>25107</v>
      </c>
      <c r="B36306" t="str">
        <f t="shared" si="1134"/>
        <v>SMITH</v>
      </c>
      <c r="C36306" t="s">
        <v>671</v>
      </c>
      <c r="D36306" t="str">
        <f t="shared" si="1135"/>
        <v>What?</v>
      </c>
    </row>
    <row r="36307" spans="1:4" x14ac:dyDescent="0.2">
      <c r="A36307" t="s">
        <v>25107</v>
      </c>
      <c r="B36307" t="str">
        <f t="shared" si="1134"/>
        <v>SMITH</v>
      </c>
      <c r="C36307" t="s">
        <v>29504</v>
      </c>
      <c r="D36307" t="str">
        <f t="shared" si="1135"/>
        <v>Lame ass?</v>
      </c>
    </row>
    <row r="36308" spans="1:4" x14ac:dyDescent="0.2">
      <c r="A36308" t="s">
        <v>83</v>
      </c>
      <c r="B36308" t="str">
        <f t="shared" si="1134"/>
        <v>SAMANTHA</v>
      </c>
      <c r="C36308" t="s">
        <v>29505</v>
      </c>
      <c r="D36308" t="str">
        <f t="shared" si="1135"/>
        <v>No, not so lame ass.</v>
      </c>
    </row>
    <row r="36309" spans="1:4" x14ac:dyDescent="0.2">
      <c r="A36309" t="s">
        <v>83</v>
      </c>
      <c r="B36309" t="str">
        <f t="shared" si="1134"/>
        <v>SAMANTHA</v>
      </c>
      <c r="C36309" t="s">
        <v>29506</v>
      </c>
      <c r="D36309" t="str">
        <f t="shared" si="1135"/>
        <v>Richard is a big name in the hotel business.</v>
      </c>
    </row>
    <row r="36310" spans="1:4" x14ac:dyDescent="0.2">
      <c r="A36310" t="s">
        <v>83</v>
      </c>
      <c r="B36310" t="str">
        <f t="shared" si="1134"/>
        <v>SAMANTHA</v>
      </c>
      <c r="C36310" t="s">
        <v>29507</v>
      </c>
      <c r="D36310" t="str">
        <f t="shared" si="1135"/>
        <v>He brings a certain something.</v>
      </c>
    </row>
    <row r="36311" spans="1:4" x14ac:dyDescent="0.2">
      <c r="A36311" t="s">
        <v>0</v>
      </c>
      <c r="B36311" t="str">
        <f t="shared" si="1134"/>
        <v>CARRIE</v>
      </c>
      <c r="C36311" t="s">
        <v>29508</v>
      </c>
      <c r="D36311" t="str">
        <f t="shared" si="1135"/>
        <v>And it was exactly the certain something that Samantha was missing.</v>
      </c>
    </row>
    <row r="36312" spans="1:4" x14ac:dyDescent="0.2">
      <c r="A36312" t="s">
        <v>83</v>
      </c>
      <c r="B36312" t="str">
        <f t="shared" si="1134"/>
        <v>SAMANTHA</v>
      </c>
      <c r="C36312" t="s">
        <v>6843</v>
      </c>
      <c r="D36312" t="str">
        <f t="shared" si="1135"/>
        <v>You should go.</v>
      </c>
    </row>
    <row r="36313" spans="1:4" x14ac:dyDescent="0.2">
      <c r="A36313" t="s">
        <v>83</v>
      </c>
      <c r="B36313" t="str">
        <f t="shared" si="1134"/>
        <v>SAMANTHA</v>
      </c>
      <c r="C36313" t="s">
        <v>29509</v>
      </c>
      <c r="D36313" t="str">
        <f t="shared" si="1135"/>
        <v>In fact, I'll go with you.</v>
      </c>
    </row>
    <row r="36314" spans="1:4" x14ac:dyDescent="0.2">
      <c r="A36314" t="s">
        <v>83</v>
      </c>
      <c r="B36314" t="str">
        <f t="shared" si="1134"/>
        <v>SAMANTHA</v>
      </c>
      <c r="C36314" t="s">
        <v>29510</v>
      </c>
      <c r="D36314" t="str">
        <f t="shared" si="1135"/>
        <v>What the hell.</v>
      </c>
    </row>
    <row r="36315" spans="1:4" x14ac:dyDescent="0.2">
      <c r="A36315" t="s">
        <v>25107</v>
      </c>
      <c r="B36315" t="str">
        <f t="shared" si="1134"/>
        <v>SMITH</v>
      </c>
      <c r="C36315" t="s">
        <v>8364</v>
      </c>
      <c r="D36315" t="str">
        <f t="shared" si="1135"/>
        <v>Cool.</v>
      </c>
    </row>
    <row r="36316" spans="1:4" x14ac:dyDescent="0.2">
      <c r="A36316" t="s">
        <v>64</v>
      </c>
      <c r="B36316" t="str">
        <f t="shared" si="1134"/>
        <v>CHARLOTTE</v>
      </c>
      <c r="C36316" t="s">
        <v>29511</v>
      </c>
      <c r="D36316" t="str">
        <f t="shared" si="1135"/>
        <v>And I'm not relly allowed to try and pregnant again for another two months.</v>
      </c>
    </row>
    <row r="36317" spans="1:4" x14ac:dyDescent="0.2">
      <c r="A36317" t="s">
        <v>29512</v>
      </c>
      <c r="B36317" t="str">
        <f t="shared" si="1134"/>
        <v>COORDINATOR</v>
      </c>
      <c r="C36317" t="s">
        <v>29513</v>
      </c>
      <c r="D36317" t="str">
        <f t="shared" si="1135"/>
        <v>So you said.</v>
      </c>
    </row>
    <row r="36318" spans="1:4" x14ac:dyDescent="0.2">
      <c r="A36318" t="s">
        <v>64</v>
      </c>
      <c r="B36318" t="str">
        <f t="shared" si="1134"/>
        <v>CHARLOTTE</v>
      </c>
      <c r="C36318" t="s">
        <v>29514</v>
      </c>
      <c r="D36318" t="str">
        <f t="shared" si="1135"/>
        <v>And I thought I have all this time on my hands to volunteer.</v>
      </c>
    </row>
    <row r="36319" spans="1:4" x14ac:dyDescent="0.2">
      <c r="A36319" t="s">
        <v>29512</v>
      </c>
      <c r="B36319" t="str">
        <f t="shared" si="1134"/>
        <v>COORDINATOR</v>
      </c>
      <c r="C36319" t="s">
        <v>29515</v>
      </c>
      <c r="D36319" t="str">
        <f t="shared" si="1135"/>
        <v>Ok, working as a guide for visually impaired person is a serious undertaking.</v>
      </c>
    </row>
    <row r="36320" spans="1:4" x14ac:dyDescent="0.2">
      <c r="A36320" t="s">
        <v>29512</v>
      </c>
      <c r="B36320" t="str">
        <f t="shared" si="1134"/>
        <v>COORDINATOR</v>
      </c>
      <c r="C36320" t="s">
        <v>29516</v>
      </c>
      <c r="D36320" t="str">
        <f t="shared" si="1135"/>
        <v>We suggest allour potential volunteers go to a public place like a park or a department store</v>
      </c>
    </row>
    <row r="36321" spans="1:4" x14ac:dyDescent="0.2">
      <c r="A36321" t="s">
        <v>29512</v>
      </c>
      <c r="B36321" t="str">
        <f t="shared" si="1134"/>
        <v>COORDINATOR</v>
      </c>
      <c r="C36321" t="s">
        <v>29517</v>
      </c>
      <c r="D36321" t="str">
        <f t="shared" si="1135"/>
        <v>with a friend and let him or her lead your around blindfolded.</v>
      </c>
    </row>
    <row r="36322" spans="1:4" x14ac:dyDescent="0.2">
      <c r="A36322" t="s">
        <v>64</v>
      </c>
      <c r="B36322" t="str">
        <f t="shared" si="1134"/>
        <v>CHARLOTTE</v>
      </c>
      <c r="C36322" t="s">
        <v>29518</v>
      </c>
      <c r="D36322" t="str">
        <f t="shared" si="1135"/>
        <v>Blindfolded?</v>
      </c>
    </row>
    <row r="36323" spans="1:4" x14ac:dyDescent="0.2">
      <c r="A36323" t="s">
        <v>29512</v>
      </c>
      <c r="B36323" t="str">
        <f t="shared" si="1134"/>
        <v>COORDINATOR</v>
      </c>
      <c r="C36323" t="s">
        <v>29519</v>
      </c>
      <c r="D36323" t="str">
        <f t="shared" si="1135"/>
        <v>Yeah, try not to take the blindfold off no matter how uncomfortable you feel</v>
      </c>
    </row>
    <row r="36324" spans="1:4" x14ac:dyDescent="0.2">
      <c r="A36324" t="s">
        <v>29512</v>
      </c>
      <c r="B36324" t="str">
        <f t="shared" si="1134"/>
        <v>COORDINATOR</v>
      </c>
      <c r="C36324" t="s">
        <v>29520</v>
      </c>
      <c r="D36324" t="str">
        <f t="shared" si="1135"/>
        <v>and you'll begin to get a sense of what it's like not to be able to rely on your sight.</v>
      </c>
    </row>
    <row r="36325" spans="1:4" x14ac:dyDescent="0.2">
      <c r="A36325" t="s">
        <v>29512</v>
      </c>
      <c r="B36325" t="str">
        <f t="shared" si="1134"/>
        <v>COORDINATOR</v>
      </c>
      <c r="C36325" t="s">
        <v>29521</v>
      </c>
      <c r="D36325" t="str">
        <f t="shared" si="1135"/>
        <v>Ok, bye.</v>
      </c>
    </row>
    <row r="36326" spans="1:4" x14ac:dyDescent="0.2">
      <c r="A36326" t="s">
        <v>0</v>
      </c>
      <c r="B36326" t="str">
        <f t="shared" si="1134"/>
        <v>CARRIE</v>
      </c>
      <c r="C36326" t="s">
        <v>29522</v>
      </c>
      <c r="D36326" t="str">
        <f t="shared" si="1135"/>
        <v>I mean where can this possibly go?</v>
      </c>
    </row>
    <row r="36327" spans="1:4" x14ac:dyDescent="0.2">
      <c r="A36327" t="s">
        <v>64</v>
      </c>
      <c r="B36327" t="str">
        <f t="shared" si="1134"/>
        <v>CHARLOTTE</v>
      </c>
      <c r="C36327" t="s">
        <v>29523</v>
      </c>
      <c r="D36327" t="str">
        <f t="shared" si="1135"/>
        <v>I thought you didn't want it to go anywhere.</v>
      </c>
    </row>
    <row r="36328" spans="1:4" x14ac:dyDescent="0.2">
      <c r="A36328" t="s">
        <v>0</v>
      </c>
      <c r="B36328" t="str">
        <f t="shared" si="1134"/>
        <v>CARRIE</v>
      </c>
      <c r="C36328" t="s">
        <v>29524</v>
      </c>
      <c r="D36328" t="str">
        <f t="shared" si="1135"/>
        <v>Well, that was before I slept with him, now, not so sure.</v>
      </c>
    </row>
    <row r="36329" spans="1:4" x14ac:dyDescent="0.2">
      <c r="A36329" t="s">
        <v>64</v>
      </c>
      <c r="B36329" t="str">
        <f t="shared" si="1134"/>
        <v>CHARLOTTE</v>
      </c>
      <c r="C36329" t="s">
        <v>18907</v>
      </c>
      <c r="D36329" t="str">
        <f t="shared" si="1135"/>
        <v>Interesting.</v>
      </c>
    </row>
    <row r="36330" spans="1:4" x14ac:dyDescent="0.2">
      <c r="A36330" t="s">
        <v>0</v>
      </c>
      <c r="B36330" t="str">
        <f t="shared" si="1134"/>
        <v>CARRIE</v>
      </c>
      <c r="C36330" t="s">
        <v>29525</v>
      </c>
      <c r="D36330" t="str">
        <f t="shared" si="1135"/>
        <v>No, ridiculous, and according to my new best friend google dot com,..</v>
      </c>
    </row>
    <row r="36331" spans="1:4" x14ac:dyDescent="0.2">
      <c r="A36331" t="s">
        <v>64</v>
      </c>
      <c r="B36331" t="str">
        <f t="shared" si="1134"/>
        <v>CHARLOTTE</v>
      </c>
      <c r="C36331" t="s">
        <v>29526</v>
      </c>
      <c r="D36331" t="str">
        <f t="shared" si="1135"/>
        <v>You googled him.</v>
      </c>
    </row>
    <row r="36332" spans="1:4" x14ac:dyDescent="0.2">
      <c r="A36332" t="s">
        <v>0</v>
      </c>
      <c r="B36332" t="str">
        <f t="shared" si="1134"/>
        <v>CARRIE</v>
      </c>
      <c r="C36332" t="s">
        <v>29527</v>
      </c>
      <c r="D36332" t="str">
        <f t="shared" si="1135"/>
        <v>The man has dated every woman in New York from 1977 until, well, until last Wednesday.</v>
      </c>
    </row>
    <row r="36333" spans="1:4" x14ac:dyDescent="0.2">
      <c r="A36333" t="s">
        <v>0</v>
      </c>
      <c r="B36333" t="str">
        <f t="shared" si="1134"/>
        <v>CARRIE</v>
      </c>
      <c r="C36333" t="s">
        <v>29528</v>
      </c>
      <c r="D36333" t="str">
        <f t="shared" si="1135"/>
        <v>And who knows how many pancakes he's making for other ridiculous women around the world.</v>
      </c>
    </row>
    <row r="36334" spans="1:4" x14ac:dyDescent="0.2">
      <c r="A36334" t="s">
        <v>0</v>
      </c>
      <c r="B36334" t="str">
        <f t="shared" si="1134"/>
        <v>CARRIE</v>
      </c>
      <c r="C36334" t="s">
        <v>29529</v>
      </c>
      <c r="D36334" t="str">
        <f t="shared" si="1135"/>
        <v>Oh god, listen to me, and I've only slept with him once.</v>
      </c>
    </row>
    <row r="36335" spans="1:4" x14ac:dyDescent="0.2">
      <c r="A36335" t="s">
        <v>0</v>
      </c>
      <c r="B36335" t="str">
        <f t="shared" si="1134"/>
        <v>CARRIE</v>
      </c>
      <c r="C36335" t="s">
        <v>29530</v>
      </c>
      <c r="D36335" t="str">
        <f t="shared" si="1135"/>
        <v>Ok, let's get blind.</v>
      </c>
    </row>
    <row r="36336" spans="1:4" x14ac:dyDescent="0.2">
      <c r="A36336" t="s">
        <v>64</v>
      </c>
      <c r="B36336" t="str">
        <f t="shared" si="1134"/>
        <v>CHARLOTTE</v>
      </c>
      <c r="C36336" t="s">
        <v>29531</v>
      </c>
      <c r="D36336" t="str">
        <f t="shared" si="1135"/>
        <v>So once I put this over my eyes, I can't take it off.</v>
      </c>
    </row>
    <row r="36337" spans="1:4" x14ac:dyDescent="0.2">
      <c r="A36337" t="s">
        <v>64</v>
      </c>
      <c r="B36337" t="str">
        <f t="shared" si="1134"/>
        <v>CHARLOTTE</v>
      </c>
      <c r="C36337" t="s">
        <v>29532</v>
      </c>
      <c r="D36337" t="str">
        <f t="shared" si="1135"/>
        <v>I need you to guide me.</v>
      </c>
    </row>
    <row r="36338" spans="1:4" x14ac:dyDescent="0.2">
      <c r="A36338" t="s">
        <v>0</v>
      </c>
      <c r="B36338" t="str">
        <f t="shared" si="1134"/>
        <v>CARRIE</v>
      </c>
      <c r="C36338" t="s">
        <v>16676</v>
      </c>
      <c r="D36338" t="str">
        <f t="shared" si="1135"/>
        <v>I'm there.</v>
      </c>
    </row>
    <row r="36339" spans="1:4" x14ac:dyDescent="0.2">
      <c r="A36339" t="s">
        <v>64</v>
      </c>
      <c r="B36339" t="str">
        <f t="shared" si="1134"/>
        <v>CHARLOTTE</v>
      </c>
      <c r="C36339" t="s">
        <v>5822</v>
      </c>
      <c r="D36339" t="str">
        <f t="shared" si="1135"/>
        <v>This is embarrassing.</v>
      </c>
    </row>
    <row r="36340" spans="1:4" x14ac:dyDescent="0.2">
      <c r="A36340" t="s">
        <v>0</v>
      </c>
      <c r="B36340" t="str">
        <f t="shared" si="1134"/>
        <v>CARRIE</v>
      </c>
      <c r="C36340" t="s">
        <v>29533</v>
      </c>
      <c r="D36340" t="str">
        <f t="shared" si="1135"/>
        <v>No, thinking you can take a lover is embarrassing.</v>
      </c>
    </row>
    <row r="36341" spans="1:4" x14ac:dyDescent="0.2">
      <c r="A36341" t="s">
        <v>0</v>
      </c>
      <c r="B36341" t="str">
        <f t="shared" si="1134"/>
        <v>CARRIE</v>
      </c>
      <c r="C36341" t="s">
        <v>29534</v>
      </c>
      <c r="D36341" t="str">
        <f t="shared" si="1135"/>
        <v>This is helping people.</v>
      </c>
    </row>
    <row r="36342" spans="1:4" x14ac:dyDescent="0.2">
      <c r="A36342" t="s">
        <v>64</v>
      </c>
      <c r="B36342" t="str">
        <f t="shared" ref="B36342:B36405" si="1136">UPPER(A36342)</f>
        <v>CHARLOTTE</v>
      </c>
      <c r="C36342" t="s">
        <v>29535</v>
      </c>
      <c r="D36342" t="str">
        <f t="shared" ref="D36342:D36405" si="1137">TRIM(C36342)</f>
        <v>How's my hair?</v>
      </c>
    </row>
    <row r="36343" spans="1:4" x14ac:dyDescent="0.2">
      <c r="A36343" t="s">
        <v>0</v>
      </c>
      <c r="B36343" t="str">
        <f t="shared" si="1136"/>
        <v>CARRIE</v>
      </c>
      <c r="C36343" t="s">
        <v>29536</v>
      </c>
      <c r="D36343" t="str">
        <f t="shared" si="1137"/>
        <v>Oh, that's European code, it's him.</v>
      </c>
    </row>
    <row r="36344" spans="1:4" x14ac:dyDescent="0.2">
      <c r="A36344" t="s">
        <v>0</v>
      </c>
      <c r="B36344" t="str">
        <f t="shared" si="1136"/>
        <v>CARRIE</v>
      </c>
      <c r="C36344" t="s">
        <v>29537</v>
      </c>
      <c r="D36344" t="str">
        <f t="shared" si="1137"/>
        <v>Should I answer it?</v>
      </c>
    </row>
    <row r="36345" spans="1:4" x14ac:dyDescent="0.2">
      <c r="A36345" t="s">
        <v>0</v>
      </c>
      <c r="B36345" t="str">
        <f t="shared" si="1136"/>
        <v>CARRIE</v>
      </c>
      <c r="C36345" t="s">
        <v>13053</v>
      </c>
      <c r="D36345" t="str">
        <f t="shared" si="1137"/>
        <v>Ok.</v>
      </c>
    </row>
    <row r="36346" spans="1:4" x14ac:dyDescent="0.2">
      <c r="A36346" t="s">
        <v>0</v>
      </c>
      <c r="B36346" t="str">
        <f t="shared" si="1136"/>
        <v>CARRIE</v>
      </c>
      <c r="C36346" t="s">
        <v>29538</v>
      </c>
      <c r="D36346" t="str">
        <f t="shared" si="1137"/>
        <v>Hello</v>
      </c>
    </row>
    <row r="36347" spans="1:4" x14ac:dyDescent="0.2">
      <c r="A36347" t="s">
        <v>28772</v>
      </c>
      <c r="B36347" t="str">
        <f t="shared" si="1136"/>
        <v>ALEKSANDR</v>
      </c>
      <c r="C36347" t="s">
        <v>29539</v>
      </c>
      <c r="D36347" t="str">
        <f t="shared" si="1137"/>
        <v>Carrie, it's Aleks.</v>
      </c>
    </row>
    <row r="36348" spans="1:4" x14ac:dyDescent="0.2">
      <c r="A36348" t="s">
        <v>0</v>
      </c>
      <c r="B36348" t="str">
        <f t="shared" si="1136"/>
        <v>CARRIE</v>
      </c>
      <c r="C36348" t="s">
        <v>29540</v>
      </c>
      <c r="D36348" t="str">
        <f t="shared" si="1137"/>
        <v>Hi. How's Amsterdam.</v>
      </c>
    </row>
    <row r="36349" spans="1:4" x14ac:dyDescent="0.2">
      <c r="A36349" t="s">
        <v>28772</v>
      </c>
      <c r="B36349" t="str">
        <f t="shared" si="1136"/>
        <v>ALEKSANDR</v>
      </c>
      <c r="C36349" t="s">
        <v>29541</v>
      </c>
      <c r="D36349" t="str">
        <f t="shared" si="1137"/>
        <v>It's very Dutch</v>
      </c>
    </row>
    <row r="36350" spans="1:4" x14ac:dyDescent="0.2">
      <c r="A36350" t="s">
        <v>0</v>
      </c>
      <c r="B36350" t="str">
        <f t="shared" si="1136"/>
        <v>CARRIE</v>
      </c>
      <c r="C36350" t="s">
        <v>671</v>
      </c>
      <c r="D36350" t="str">
        <f t="shared" si="1137"/>
        <v>What?</v>
      </c>
    </row>
    <row r="36351" spans="1:4" x14ac:dyDescent="0.2">
      <c r="A36351" t="s">
        <v>0</v>
      </c>
      <c r="B36351" t="str">
        <f t="shared" si="1136"/>
        <v>CARRIE</v>
      </c>
      <c r="C36351" t="s">
        <v>29542</v>
      </c>
      <c r="D36351" t="str">
        <f t="shared" si="1137"/>
        <v>I can, I can't hear you.</v>
      </c>
    </row>
    <row r="36352" spans="1:4" x14ac:dyDescent="0.2">
      <c r="A36352" t="s">
        <v>0</v>
      </c>
      <c r="B36352" t="str">
        <f t="shared" si="1136"/>
        <v>CARRIE</v>
      </c>
      <c r="C36352" t="s">
        <v>29543</v>
      </c>
      <c r="D36352" t="str">
        <f t="shared" si="1137"/>
        <v>Oh you know what, I need better reception.</v>
      </c>
    </row>
    <row r="36353" spans="1:4" x14ac:dyDescent="0.2">
      <c r="A36353" t="s">
        <v>0</v>
      </c>
      <c r="B36353" t="str">
        <f t="shared" si="1136"/>
        <v>CARRIE</v>
      </c>
      <c r="C36353" t="s">
        <v>29544</v>
      </c>
      <c r="D36353" t="str">
        <f t="shared" si="1137"/>
        <v>I'm gonna go right over there.</v>
      </c>
    </row>
    <row r="36354" spans="1:4" x14ac:dyDescent="0.2">
      <c r="A36354" t="s">
        <v>0</v>
      </c>
      <c r="B36354" t="str">
        <f t="shared" si="1136"/>
        <v>CARRIE</v>
      </c>
      <c r="C36354" t="s">
        <v>29545</v>
      </c>
      <c r="D36354" t="str">
        <f t="shared" si="1137"/>
        <v>Don't go away.</v>
      </c>
    </row>
    <row r="36355" spans="1:4" x14ac:dyDescent="0.2">
      <c r="A36355" t="s">
        <v>64</v>
      </c>
      <c r="B36355" t="str">
        <f t="shared" si="1136"/>
        <v>CHARLOTTE</v>
      </c>
      <c r="C36355" t="s">
        <v>13053</v>
      </c>
      <c r="D36355" t="str">
        <f t="shared" si="1137"/>
        <v>Ok.</v>
      </c>
    </row>
    <row r="36356" spans="1:4" x14ac:dyDescent="0.2">
      <c r="A36356" t="s">
        <v>0</v>
      </c>
      <c r="B36356" t="str">
        <f t="shared" si="1136"/>
        <v>CARRIE</v>
      </c>
      <c r="C36356" t="s">
        <v>230</v>
      </c>
      <c r="D36356" t="str">
        <f t="shared" si="1137"/>
        <v>Hi.</v>
      </c>
    </row>
    <row r="36357" spans="1:4" x14ac:dyDescent="0.2">
      <c r="A36357" t="s">
        <v>64</v>
      </c>
      <c r="B36357" t="str">
        <f t="shared" si="1136"/>
        <v>CHARLOTTE</v>
      </c>
      <c r="C36357" t="s">
        <v>2267</v>
      </c>
      <c r="D36357" t="str">
        <f t="shared" si="1137"/>
        <v>Oh, I'm sorry.</v>
      </c>
    </row>
    <row r="36358" spans="1:4" x14ac:dyDescent="0.2">
      <c r="A36358" t="s">
        <v>0</v>
      </c>
      <c r="B36358" t="str">
        <f t="shared" si="1136"/>
        <v>CARRIE</v>
      </c>
      <c r="C36358" t="s">
        <v>29546</v>
      </c>
      <c r="D36358" t="str">
        <f t="shared" si="1137"/>
        <v>Tomorrow night?</v>
      </c>
    </row>
    <row r="36359" spans="1:4" x14ac:dyDescent="0.2">
      <c r="A36359" t="s">
        <v>28772</v>
      </c>
      <c r="B36359" t="str">
        <f t="shared" si="1136"/>
        <v>ALEKSANDR</v>
      </c>
      <c r="C36359" t="s">
        <v>2055</v>
      </c>
      <c r="D36359" t="str">
        <f t="shared" si="1137"/>
        <v>Yes.</v>
      </c>
    </row>
    <row r="36360" spans="1:4" x14ac:dyDescent="0.2">
      <c r="A36360" t="s">
        <v>0</v>
      </c>
      <c r="B36360" t="str">
        <f t="shared" si="1136"/>
        <v>CARRIE</v>
      </c>
      <c r="C36360" t="s">
        <v>671</v>
      </c>
      <c r="D36360" t="str">
        <f t="shared" si="1137"/>
        <v>What?</v>
      </c>
    </row>
    <row r="36361" spans="1:4" x14ac:dyDescent="0.2">
      <c r="A36361" t="s">
        <v>28772</v>
      </c>
      <c r="B36361" t="str">
        <f t="shared" si="1136"/>
        <v>ALEKSANDR</v>
      </c>
      <c r="C36361" t="s">
        <v>29547</v>
      </c>
      <c r="D36361" t="str">
        <f t="shared" si="1137"/>
        <v>the reception is very bad.</v>
      </c>
    </row>
    <row r="36362" spans="1:4" x14ac:dyDescent="0.2">
      <c r="A36362" t="s">
        <v>0</v>
      </c>
      <c r="B36362" t="str">
        <f t="shared" si="1136"/>
        <v>CARRIE</v>
      </c>
      <c r="C36362" t="s">
        <v>29548</v>
      </c>
      <c r="D36362" t="str">
        <f t="shared" si="1137"/>
        <v>bad reception, Yes.</v>
      </c>
    </row>
    <row r="36363" spans="1:4" x14ac:dyDescent="0.2">
      <c r="A36363" t="s">
        <v>28772</v>
      </c>
      <c r="B36363" t="str">
        <f t="shared" si="1136"/>
        <v>ALEKSANDR</v>
      </c>
      <c r="C36363" t="s">
        <v>29549</v>
      </c>
      <c r="D36363" t="str">
        <f t="shared" si="1137"/>
        <v>Tomorrow, are You free?</v>
      </c>
    </row>
    <row r="36364" spans="1:4" x14ac:dyDescent="0.2">
      <c r="A36364" t="s">
        <v>0</v>
      </c>
      <c r="B36364" t="str">
        <f t="shared" si="1136"/>
        <v>CARRIE</v>
      </c>
      <c r="C36364" t="s">
        <v>35882</v>
      </c>
      <c r="D36364" t="str">
        <f t="shared" si="1137"/>
        <v>Yes, I'm free.</v>
      </c>
    </row>
    <row r="36365" spans="1:4" x14ac:dyDescent="0.2">
      <c r="A36365" t="s">
        <v>28772</v>
      </c>
      <c r="B36365" t="str">
        <f t="shared" si="1136"/>
        <v>ALEKSANDR</v>
      </c>
      <c r="C36365" t="s">
        <v>35883</v>
      </c>
      <c r="D36365" t="str">
        <f t="shared" si="1137"/>
        <v>Sorry I can't hear you.</v>
      </c>
    </row>
    <row r="36366" spans="1:4" x14ac:dyDescent="0.2">
      <c r="A36366" t="s">
        <v>0</v>
      </c>
      <c r="B36366" t="str">
        <f t="shared" si="1136"/>
        <v>CARRIE</v>
      </c>
      <c r="C36366" t="s">
        <v>35884</v>
      </c>
      <c r="D36366" t="str">
        <f t="shared" si="1137"/>
        <v>I'm free.</v>
      </c>
    </row>
    <row r="36367" spans="1:4" x14ac:dyDescent="0.2">
      <c r="A36367" t="s">
        <v>28772</v>
      </c>
      <c r="B36367" t="str">
        <f t="shared" si="1136"/>
        <v>ALEKSANDR</v>
      </c>
      <c r="C36367" t="s">
        <v>35885</v>
      </c>
      <c r="D36367" t="str">
        <f t="shared" si="1137"/>
        <v>Ok, tomorrow at 9.</v>
      </c>
    </row>
    <row r="36368" spans="1:4" x14ac:dyDescent="0.2">
      <c r="A36368" t="s">
        <v>0</v>
      </c>
      <c r="B36368" t="str">
        <f t="shared" si="1136"/>
        <v>CARRIE</v>
      </c>
      <c r="C36368" t="s">
        <v>29550</v>
      </c>
      <c r="D36368" t="str">
        <f t="shared" si="1137"/>
        <v>Yes, I will be there.</v>
      </c>
    </row>
    <row r="36369" spans="1:4" x14ac:dyDescent="0.2">
      <c r="A36369" t="s">
        <v>28772</v>
      </c>
      <c r="B36369" t="str">
        <f t="shared" si="1136"/>
        <v>ALEKSANDR</v>
      </c>
      <c r="C36369" t="s">
        <v>29551</v>
      </c>
      <c r="D36369" t="str">
        <f t="shared" si="1137"/>
        <v>Carrie, Carrie?</v>
      </c>
    </row>
    <row r="36370" spans="1:4" x14ac:dyDescent="0.2">
      <c r="A36370" t="s">
        <v>0</v>
      </c>
      <c r="B36370" t="str">
        <f t="shared" si="1136"/>
        <v>CARRIE</v>
      </c>
      <c r="C36370" t="s">
        <v>2654</v>
      </c>
      <c r="D36370" t="str">
        <f t="shared" si="1137"/>
        <v>Hello?</v>
      </c>
    </row>
    <row r="36371" spans="1:4" x14ac:dyDescent="0.2">
      <c r="A36371" t="s">
        <v>0</v>
      </c>
      <c r="B36371" t="str">
        <f t="shared" si="1136"/>
        <v>CARRIE</v>
      </c>
      <c r="C36371" t="s">
        <v>29552</v>
      </c>
      <c r="D36371" t="str">
        <f t="shared" si="1137"/>
        <v>Sweetie?</v>
      </c>
    </row>
    <row r="36372" spans="1:4" x14ac:dyDescent="0.2">
      <c r="A36372" t="s">
        <v>29553</v>
      </c>
      <c r="B36372" t="str">
        <f t="shared" si="1136"/>
        <v>PURFUME WORKER</v>
      </c>
      <c r="C36372" t="s">
        <v>29554</v>
      </c>
      <c r="D36372" t="str">
        <f t="shared" si="1137"/>
        <v>Would like the sample in the air?</v>
      </c>
    </row>
    <row r="36373" spans="1:4" x14ac:dyDescent="0.2">
      <c r="A36373" t="s">
        <v>29555</v>
      </c>
      <c r="B36373" t="str">
        <f t="shared" si="1136"/>
        <v>STORE REP</v>
      </c>
      <c r="C36373" t="s">
        <v>29556</v>
      </c>
      <c r="D36373" t="str">
        <f t="shared" si="1137"/>
        <v>do You need some assisstance?</v>
      </c>
    </row>
    <row r="36374" spans="1:4" x14ac:dyDescent="0.2">
      <c r="A36374" t="s">
        <v>64</v>
      </c>
      <c r="B36374" t="str">
        <f t="shared" si="1136"/>
        <v>CHARLOTTE</v>
      </c>
      <c r="C36374" t="s">
        <v>7166</v>
      </c>
      <c r="D36374" t="str">
        <f t="shared" si="1137"/>
        <v>No, Thank you.</v>
      </c>
    </row>
    <row r="36375" spans="1:4" x14ac:dyDescent="0.2">
      <c r="A36375" t="s">
        <v>64</v>
      </c>
      <c r="B36375" t="str">
        <f t="shared" si="1136"/>
        <v>CHARLOTTE</v>
      </c>
      <c r="C36375" t="s">
        <v>29557</v>
      </c>
      <c r="D36375" t="str">
        <f t="shared" si="1137"/>
        <v>I'm trying to help the blind.</v>
      </c>
    </row>
    <row r="36376" spans="1:4" x14ac:dyDescent="0.2">
      <c r="A36376" t="s">
        <v>64</v>
      </c>
      <c r="B36376" t="str">
        <f t="shared" si="1136"/>
        <v>CHARLOTTE</v>
      </c>
      <c r="C36376" t="s">
        <v>29558</v>
      </c>
      <c r="D36376" t="str">
        <f t="shared" si="1137"/>
        <v>I just got separated from my friend, but I'm sure she'll find me.</v>
      </c>
    </row>
    <row r="36377" spans="1:4" x14ac:dyDescent="0.2">
      <c r="A36377" t="s">
        <v>29553</v>
      </c>
      <c r="B36377" t="str">
        <f t="shared" si="1136"/>
        <v>PURFUME WORKER</v>
      </c>
      <c r="C36377" t="s">
        <v>29559</v>
      </c>
      <c r="D36377" t="str">
        <f t="shared" si="1137"/>
        <v>Lumiere?</v>
      </c>
    </row>
    <row r="36378" spans="1:4" x14ac:dyDescent="0.2">
      <c r="A36378" t="s">
        <v>64</v>
      </c>
      <c r="B36378" t="str">
        <f t="shared" si="1136"/>
        <v>CHARLOTTE</v>
      </c>
      <c r="C36378" t="s">
        <v>29560</v>
      </c>
      <c r="D36378" t="str">
        <f t="shared" si="1137"/>
        <v>Oh, No, bad, bad.</v>
      </c>
    </row>
    <row r="36379" spans="1:4" x14ac:dyDescent="0.2">
      <c r="A36379" t="s">
        <v>64</v>
      </c>
      <c r="B36379" t="str">
        <f t="shared" si="1136"/>
        <v>CHARLOTTE</v>
      </c>
      <c r="C36379" t="s">
        <v>36170</v>
      </c>
      <c r="D36379" t="str">
        <f t="shared" si="1137"/>
        <v>Oh, Excuse me. Sorry.</v>
      </c>
    </row>
    <row r="36380" spans="1:4" x14ac:dyDescent="0.2">
      <c r="A36380" t="s">
        <v>0</v>
      </c>
      <c r="B36380" t="str">
        <f t="shared" si="1136"/>
        <v>CARRIE</v>
      </c>
      <c r="C36380" t="s">
        <v>29561</v>
      </c>
      <c r="D36380" t="str">
        <f t="shared" si="1137"/>
        <v>And there in the dark, Charlotte realized</v>
      </c>
    </row>
    <row r="36381" spans="1:4" x14ac:dyDescent="0.2">
      <c r="A36381" t="s">
        <v>0</v>
      </c>
      <c r="B36381" t="str">
        <f t="shared" si="1136"/>
        <v>CARRIE</v>
      </c>
      <c r="C36381" t="s">
        <v>29562</v>
      </c>
      <c r="D36381" t="str">
        <f t="shared" si="1137"/>
        <v>she had no idea where she was going in</v>
      </c>
    </row>
    <row r="36382" spans="1:4" x14ac:dyDescent="0.2">
      <c r="A36382" t="s">
        <v>0</v>
      </c>
      <c r="B36382" t="str">
        <f t="shared" si="1136"/>
        <v>CARRIE</v>
      </c>
      <c r="C36382" t="s">
        <v>29563</v>
      </c>
      <c r="D36382" t="str">
        <f t="shared" si="1137"/>
        <v>Barney's or in real life.</v>
      </c>
    </row>
    <row r="36383" spans="1:4" x14ac:dyDescent="0.2">
      <c r="A36383" t="s">
        <v>0</v>
      </c>
      <c r="B36383" t="str">
        <f t="shared" si="1136"/>
        <v>CARRIE</v>
      </c>
      <c r="C36383" t="s">
        <v>29564</v>
      </c>
      <c r="D36383" t="str">
        <f t="shared" si="1137"/>
        <v>but sometimes, even if you're not sure of your</v>
      </c>
    </row>
    <row r="36384" spans="1:4" x14ac:dyDescent="0.2">
      <c r="A36384" t="s">
        <v>0</v>
      </c>
      <c r="B36384" t="str">
        <f t="shared" si="1136"/>
        <v>CARRIE</v>
      </c>
      <c r="C36384" t="s">
        <v>29565</v>
      </c>
      <c r="D36384" t="str">
        <f t="shared" si="1137"/>
        <v>direction, you can find your way to something wonderful.</v>
      </c>
    </row>
    <row r="36385" spans="1:4" x14ac:dyDescent="0.2">
      <c r="A36385" t="s">
        <v>0</v>
      </c>
      <c r="B36385" t="str">
        <f t="shared" si="1136"/>
        <v>CARRIE</v>
      </c>
      <c r="C36385" t="s">
        <v>29566</v>
      </c>
      <c r="D36385" t="str">
        <f t="shared" si="1137"/>
        <v>Don't they have these over there in the..</v>
      </c>
    </row>
    <row r="36386" spans="1:4" x14ac:dyDescent="0.2">
      <c r="A36386" t="s">
        <v>0</v>
      </c>
      <c r="B36386" t="str">
        <f t="shared" si="1136"/>
        <v>CARRIE</v>
      </c>
      <c r="C36386" t="s">
        <v>29567</v>
      </c>
      <c r="D36386" t="str">
        <f t="shared" si="1137"/>
        <v>I swear I looked and looked and then I thought best if she finds me.</v>
      </c>
    </row>
    <row r="36387" spans="1:4" x14ac:dyDescent="0.2">
      <c r="A36387" t="s">
        <v>0</v>
      </c>
      <c r="B36387" t="str">
        <f t="shared" si="1136"/>
        <v>CARRIE</v>
      </c>
      <c r="C36387" t="s">
        <v>29568</v>
      </c>
      <c r="D36387" t="str">
        <f t="shared" si="1137"/>
        <v>I'm meeting him tomorrow, cute, huh?</v>
      </c>
    </row>
    <row r="36388" spans="1:4" x14ac:dyDescent="0.2">
      <c r="A36388" t="s">
        <v>64</v>
      </c>
      <c r="B36388" t="str">
        <f t="shared" si="1136"/>
        <v>CHARLOTTE</v>
      </c>
      <c r="C36388" t="s">
        <v>29569</v>
      </c>
      <c r="D36388" t="str">
        <f t="shared" si="1137"/>
        <v>Oh yeah.</v>
      </c>
    </row>
    <row r="36389" spans="1:4" x14ac:dyDescent="0.2">
      <c r="A36389" t="s">
        <v>0</v>
      </c>
      <c r="B36389" t="str">
        <f t="shared" si="1136"/>
        <v>CARRIE</v>
      </c>
      <c r="C36389" t="s">
        <v>29570</v>
      </c>
      <c r="D36389" t="str">
        <f t="shared" si="1137"/>
        <v>Ok, ok.</v>
      </c>
    </row>
    <row r="36390" spans="1:4" x14ac:dyDescent="0.2">
      <c r="A36390" t="s">
        <v>83</v>
      </c>
      <c r="B36390" t="str">
        <f t="shared" si="1136"/>
        <v>SAMANTHA</v>
      </c>
      <c r="C36390" t="s">
        <v>29571</v>
      </c>
      <c r="D36390" t="str">
        <f t="shared" si="1137"/>
        <v>Let's just go in front of the line, like I suggested.</v>
      </c>
    </row>
    <row r="36391" spans="1:4" x14ac:dyDescent="0.2">
      <c r="A36391" t="s">
        <v>25107</v>
      </c>
      <c r="B36391" t="str">
        <f t="shared" si="1136"/>
        <v>SMITH</v>
      </c>
      <c r="C36391" t="s">
        <v>29572</v>
      </c>
      <c r="D36391" t="str">
        <f t="shared" si="1137"/>
        <v>I don't like pushing in front of people.</v>
      </c>
    </row>
    <row r="36392" spans="1:4" x14ac:dyDescent="0.2">
      <c r="A36392" t="s">
        <v>83</v>
      </c>
      <c r="B36392" t="str">
        <f t="shared" si="1136"/>
        <v>SAMANTHA</v>
      </c>
      <c r="C36392" t="s">
        <v>29573</v>
      </c>
      <c r="D36392" t="str">
        <f t="shared" si="1137"/>
        <v>Oh, grow up.</v>
      </c>
    </row>
    <row r="36393" spans="1:4" x14ac:dyDescent="0.2">
      <c r="A36393" t="s">
        <v>83</v>
      </c>
      <c r="B36393" t="str">
        <f t="shared" si="1136"/>
        <v>SAMANTHA</v>
      </c>
      <c r="C36393" t="s">
        <v>29574</v>
      </c>
      <c r="D36393" t="str">
        <f t="shared" si="1137"/>
        <v>Smith, we're on the list.</v>
      </c>
    </row>
    <row r="36394" spans="1:4" x14ac:dyDescent="0.2">
      <c r="A36394" t="s">
        <v>29118</v>
      </c>
      <c r="B36394" t="str">
        <f t="shared" si="1136"/>
        <v>HOST</v>
      </c>
      <c r="C36394" t="s">
        <v>29575</v>
      </c>
      <c r="D36394" t="str">
        <f t="shared" si="1137"/>
        <v>Oh my god, owesome.</v>
      </c>
    </row>
    <row r="36395" spans="1:4" x14ac:dyDescent="0.2">
      <c r="A36395" t="s">
        <v>29118</v>
      </c>
      <c r="B36395" t="str">
        <f t="shared" si="1136"/>
        <v>HOST</v>
      </c>
      <c r="C36395" t="s">
        <v>29576</v>
      </c>
      <c r="D36395" t="str">
        <f t="shared" si="1137"/>
        <v>Love your hair.</v>
      </c>
    </row>
    <row r="36396" spans="1:4" x14ac:dyDescent="0.2">
      <c r="A36396" t="s">
        <v>29118</v>
      </c>
      <c r="B36396" t="str">
        <f t="shared" si="1136"/>
        <v>HOST</v>
      </c>
      <c r="C36396" t="s">
        <v>29577</v>
      </c>
      <c r="D36396" t="str">
        <f t="shared" si="1137"/>
        <v>Let me just check you off.</v>
      </c>
    </row>
    <row r="36397" spans="1:4" x14ac:dyDescent="0.2">
      <c r="A36397" t="s">
        <v>29118</v>
      </c>
      <c r="B36397" t="str">
        <f t="shared" si="1136"/>
        <v>HOST</v>
      </c>
      <c r="C36397" t="s">
        <v>29578</v>
      </c>
      <c r="D36397" t="str">
        <f t="shared" si="1137"/>
        <v>And you are?</v>
      </c>
    </row>
    <row r="36398" spans="1:4" x14ac:dyDescent="0.2">
      <c r="A36398" t="s">
        <v>4204</v>
      </c>
      <c r="B36398" t="str">
        <f t="shared" si="1136"/>
        <v>RICHARD</v>
      </c>
      <c r="C36398" t="s">
        <v>5485</v>
      </c>
      <c r="D36398" t="str">
        <f t="shared" si="1137"/>
        <v>Samantha Jones.</v>
      </c>
    </row>
    <row r="36399" spans="1:4" x14ac:dyDescent="0.2">
      <c r="A36399" t="s">
        <v>4204</v>
      </c>
      <c r="B36399" t="str">
        <f t="shared" si="1136"/>
        <v>RICHARD</v>
      </c>
      <c r="C36399" t="s">
        <v>29579</v>
      </c>
      <c r="D36399" t="str">
        <f t="shared" si="1137"/>
        <v>Aren't you a sight for sore eyes.</v>
      </c>
    </row>
    <row r="36400" spans="1:4" x14ac:dyDescent="0.2">
      <c r="A36400" t="s">
        <v>25107</v>
      </c>
      <c r="B36400" t="str">
        <f t="shared" si="1136"/>
        <v>SMITH</v>
      </c>
      <c r="C36400" t="s">
        <v>29580</v>
      </c>
      <c r="D36400" t="str">
        <f t="shared" si="1137"/>
        <v>Um, dude.</v>
      </c>
    </row>
    <row r="36401" spans="1:4" x14ac:dyDescent="0.2">
      <c r="A36401" t="s">
        <v>83</v>
      </c>
      <c r="B36401" t="str">
        <f t="shared" si="1136"/>
        <v>SAMANTHA</v>
      </c>
      <c r="C36401" t="s">
        <v>29581</v>
      </c>
      <c r="D36401" t="str">
        <f t="shared" si="1137"/>
        <v>He's with me.</v>
      </c>
    </row>
    <row r="36402" spans="1:4" x14ac:dyDescent="0.2">
      <c r="A36402" t="s">
        <v>4204</v>
      </c>
      <c r="B36402" t="str">
        <f t="shared" si="1136"/>
        <v>RICHARD</v>
      </c>
      <c r="C36402" t="s">
        <v>35886</v>
      </c>
      <c r="D36402" t="str">
        <f t="shared" si="1137"/>
        <v>Oh, I'm sorry, Richard.</v>
      </c>
    </row>
    <row r="36403" spans="1:4" x14ac:dyDescent="0.2">
      <c r="A36403" t="s">
        <v>25107</v>
      </c>
      <c r="B36403" t="str">
        <f t="shared" si="1136"/>
        <v>SMITH</v>
      </c>
      <c r="C36403" t="s">
        <v>29582</v>
      </c>
      <c r="D36403" t="str">
        <f t="shared" si="1137"/>
        <v>Smith.</v>
      </c>
    </row>
    <row r="36404" spans="1:4" x14ac:dyDescent="0.2">
      <c r="A36404" t="s">
        <v>4204</v>
      </c>
      <c r="B36404" t="str">
        <f t="shared" si="1136"/>
        <v>RICHARD</v>
      </c>
      <c r="C36404" t="s">
        <v>29583</v>
      </c>
      <c r="D36404" t="str">
        <f t="shared" si="1137"/>
        <v>Let's get some drinks, shall we?</v>
      </c>
    </row>
    <row r="36405" spans="1:4" x14ac:dyDescent="0.2">
      <c r="A36405" t="s">
        <v>4204</v>
      </c>
      <c r="B36405" t="str">
        <f t="shared" si="1136"/>
        <v>RICHARD</v>
      </c>
      <c r="C36405" t="s">
        <v>29584</v>
      </c>
      <c r="D36405" t="str">
        <f t="shared" si="1137"/>
        <v>So, how long have you been babysitting?</v>
      </c>
    </row>
    <row r="36406" spans="1:4" x14ac:dyDescent="0.2">
      <c r="A36406" t="s">
        <v>83</v>
      </c>
      <c r="B36406" t="str">
        <f t="shared" ref="B36406:B36469" si="1138">UPPER(A36406)</f>
        <v>SAMANTHA</v>
      </c>
      <c r="C36406" t="s">
        <v>29585</v>
      </c>
      <c r="D36406" t="str">
        <f t="shared" ref="D36406:D36469" si="1139">TRIM(C36406)</f>
        <v>Said the man who's hosting a Teen Posse party.</v>
      </c>
    </row>
    <row r="36407" spans="1:4" x14ac:dyDescent="0.2">
      <c r="A36407" t="s">
        <v>4204</v>
      </c>
      <c r="B36407" t="str">
        <f t="shared" si="1138"/>
        <v>RICHARD</v>
      </c>
      <c r="C36407" t="s">
        <v>29586</v>
      </c>
      <c r="D36407" t="str">
        <f t="shared" si="1139"/>
        <v>Don't rub it in.</v>
      </c>
    </row>
    <row r="36408" spans="1:4" x14ac:dyDescent="0.2">
      <c r="A36408" t="s">
        <v>4204</v>
      </c>
      <c r="B36408" t="str">
        <f t="shared" si="1138"/>
        <v>RICHARD</v>
      </c>
      <c r="C36408" t="s">
        <v>29587</v>
      </c>
      <c r="D36408" t="str">
        <f t="shared" si="1139"/>
        <v>The hotels have to stay hip.</v>
      </c>
    </row>
    <row r="36409" spans="1:4" x14ac:dyDescent="0.2">
      <c r="A36409" t="s">
        <v>4204</v>
      </c>
      <c r="B36409" t="str">
        <f t="shared" si="1138"/>
        <v>RICHARD</v>
      </c>
      <c r="C36409" t="s">
        <v>29588</v>
      </c>
      <c r="D36409" t="str">
        <f t="shared" si="1139"/>
        <v>So I have to bend over backwards.</v>
      </c>
    </row>
    <row r="36410" spans="1:4" x14ac:dyDescent="0.2">
      <c r="A36410" t="s">
        <v>4204</v>
      </c>
      <c r="B36410" t="str">
        <f t="shared" si="1138"/>
        <v>RICHARD</v>
      </c>
      <c r="C36410" t="s">
        <v>29589</v>
      </c>
      <c r="D36410" t="str">
        <f t="shared" si="1139"/>
        <v>of these trendy little pissass.</v>
      </c>
    </row>
    <row r="36411" spans="1:4" x14ac:dyDescent="0.2">
      <c r="A36411" t="s">
        <v>83</v>
      </c>
      <c r="B36411" t="str">
        <f t="shared" si="1138"/>
        <v>SAMANTHA</v>
      </c>
      <c r="C36411" t="s">
        <v>29590</v>
      </c>
      <c r="D36411" t="str">
        <f t="shared" si="1139"/>
        <v>Well, you look good.</v>
      </c>
    </row>
    <row r="36412" spans="1:4" x14ac:dyDescent="0.2">
      <c r="A36412" t="s">
        <v>4204</v>
      </c>
      <c r="B36412" t="str">
        <f t="shared" si="1138"/>
        <v>RICHARD</v>
      </c>
      <c r="C36412" t="s">
        <v>29591</v>
      </c>
      <c r="D36412" t="str">
        <f t="shared" si="1139"/>
        <v>That's 'cause I'm looking at you, gorgeous.</v>
      </c>
    </row>
    <row r="36413" spans="1:4" x14ac:dyDescent="0.2">
      <c r="A36413" t="s">
        <v>4204</v>
      </c>
      <c r="B36413" t="str">
        <f t="shared" si="1138"/>
        <v>RICHARD</v>
      </c>
      <c r="C36413" t="s">
        <v>29592</v>
      </c>
      <c r="D36413" t="str">
        <f t="shared" si="1139"/>
        <v>Two more scotch rocks.</v>
      </c>
    </row>
    <row r="36414" spans="1:4" x14ac:dyDescent="0.2">
      <c r="A36414" t="s">
        <v>25107</v>
      </c>
      <c r="B36414" t="str">
        <f t="shared" si="1138"/>
        <v>SMITH</v>
      </c>
      <c r="C36414" t="s">
        <v>29593</v>
      </c>
      <c r="D36414" t="str">
        <f t="shared" si="1139"/>
        <v>What's up?</v>
      </c>
    </row>
    <row r="36415" spans="1:4" x14ac:dyDescent="0.2">
      <c r="A36415" t="s">
        <v>4204</v>
      </c>
      <c r="B36415" t="str">
        <f t="shared" si="1138"/>
        <v>RICHARD</v>
      </c>
      <c r="C36415" t="s">
        <v>29594</v>
      </c>
      <c r="D36415" t="str">
        <f t="shared" si="1139"/>
        <v>Can I get you a scotch?</v>
      </c>
    </row>
    <row r="36416" spans="1:4" x14ac:dyDescent="0.2">
      <c r="A36416" t="s">
        <v>25107</v>
      </c>
      <c r="B36416" t="str">
        <f t="shared" si="1138"/>
        <v>SMITH</v>
      </c>
      <c r="C36416" t="s">
        <v>29595</v>
      </c>
      <c r="D36416" t="str">
        <f t="shared" si="1139"/>
        <v>No thank, man, I'm an AA.</v>
      </c>
    </row>
    <row r="36417" spans="1:4" x14ac:dyDescent="0.2">
      <c r="A36417" t="s">
        <v>4204</v>
      </c>
      <c r="B36417" t="str">
        <f t="shared" si="1138"/>
        <v>RICHARD</v>
      </c>
      <c r="C36417" t="s">
        <v>29596</v>
      </c>
      <c r="D36417" t="str">
        <f t="shared" si="1139"/>
        <v>You kids today.</v>
      </c>
    </row>
    <row r="36418" spans="1:4" x14ac:dyDescent="0.2">
      <c r="A36418" t="s">
        <v>25107</v>
      </c>
      <c r="B36418" t="str">
        <f t="shared" si="1138"/>
        <v>SMITH</v>
      </c>
      <c r="C36418" t="s">
        <v>29597</v>
      </c>
      <c r="D36418" t="str">
        <f t="shared" si="1139"/>
        <v>So how do you two know each other?</v>
      </c>
    </row>
    <row r="36419" spans="1:4" x14ac:dyDescent="0.2">
      <c r="A36419" t="s">
        <v>83</v>
      </c>
      <c r="B36419" t="str">
        <f t="shared" si="1138"/>
        <v>SAMANTHA</v>
      </c>
      <c r="C36419" t="s">
        <v>3265</v>
      </c>
      <c r="D36419" t="str">
        <f t="shared" si="1139"/>
        <v>We used to go out.</v>
      </c>
    </row>
    <row r="36420" spans="1:4" x14ac:dyDescent="0.2">
      <c r="A36420" t="s">
        <v>4204</v>
      </c>
      <c r="B36420" t="str">
        <f t="shared" si="1138"/>
        <v>RICHARD</v>
      </c>
      <c r="C36420" t="s">
        <v>29598</v>
      </c>
      <c r="D36420" t="str">
        <f t="shared" si="1139"/>
        <v>And then I fucked it up royally and lost the best thing I ever had.</v>
      </c>
    </row>
    <row r="36421" spans="1:4" x14ac:dyDescent="0.2">
      <c r="A36421" t="s">
        <v>24484</v>
      </c>
      <c r="B36421" t="str">
        <f t="shared" si="1138"/>
        <v>GIRL</v>
      </c>
      <c r="C36421" t="s">
        <v>29599</v>
      </c>
      <c r="D36421" t="str">
        <f t="shared" si="1139"/>
        <v>Oh my god, Smith, you have to come.</v>
      </c>
    </row>
    <row r="36422" spans="1:4" x14ac:dyDescent="0.2">
      <c r="A36422" t="s">
        <v>24484</v>
      </c>
      <c r="B36422" t="str">
        <f t="shared" si="1138"/>
        <v>GIRL</v>
      </c>
      <c r="C36422" t="s">
        <v>29600</v>
      </c>
      <c r="D36422" t="str">
        <f t="shared" si="1139"/>
        <v>Paulie is snorting pretzel out of his nose.</v>
      </c>
    </row>
    <row r="36423" spans="1:4" x14ac:dyDescent="0.2">
      <c r="A36423" t="s">
        <v>24487</v>
      </c>
      <c r="B36423" t="str">
        <f t="shared" si="1138"/>
        <v>GIRL 2</v>
      </c>
      <c r="C36423" t="s">
        <v>35887</v>
      </c>
      <c r="D36423" t="str">
        <f t="shared" si="1139"/>
        <v>You have to come. It's fucking hilarious.</v>
      </c>
    </row>
    <row r="36424" spans="1:4" x14ac:dyDescent="0.2">
      <c r="A36424" t="s">
        <v>24492</v>
      </c>
      <c r="B36424" t="str">
        <f t="shared" si="1138"/>
        <v>GIRLS</v>
      </c>
      <c r="C36424" t="s">
        <v>36171</v>
      </c>
      <c r="D36424" t="str">
        <f t="shared" si="1139"/>
        <v>come on. Paulie. do It again.</v>
      </c>
    </row>
    <row r="36425" spans="1:4" x14ac:dyDescent="0.2">
      <c r="A36425" t="s">
        <v>4204</v>
      </c>
      <c r="B36425" t="str">
        <f t="shared" si="1138"/>
        <v>RICHARD</v>
      </c>
      <c r="C36425" t="s">
        <v>29601</v>
      </c>
      <c r="D36425" t="str">
        <f t="shared" si="1139"/>
        <v>Paulie is snorting pretzels out his nose.</v>
      </c>
    </row>
    <row r="36426" spans="1:4" x14ac:dyDescent="0.2">
      <c r="A36426" t="s">
        <v>83</v>
      </c>
      <c r="B36426" t="str">
        <f t="shared" si="1138"/>
        <v>SAMANTHA</v>
      </c>
      <c r="C36426" t="s">
        <v>13324</v>
      </c>
      <c r="D36426" t="str">
        <f t="shared" si="1139"/>
        <v>Fuck you.</v>
      </c>
    </row>
    <row r="36427" spans="1:4" x14ac:dyDescent="0.2">
      <c r="A36427" t="s">
        <v>6584</v>
      </c>
      <c r="B36427" t="str">
        <f t="shared" si="1138"/>
        <v>STEVE</v>
      </c>
      <c r="C36427" t="s">
        <v>29602</v>
      </c>
      <c r="D36427" t="str">
        <f t="shared" si="1139"/>
        <v>Okay, this is the last load.</v>
      </c>
    </row>
    <row r="36428" spans="1:4" x14ac:dyDescent="0.2">
      <c r="A36428" t="s">
        <v>59</v>
      </c>
      <c r="B36428" t="str">
        <f t="shared" si="1138"/>
        <v>MIRANDA</v>
      </c>
      <c r="C36428" t="s">
        <v>29603</v>
      </c>
      <c r="D36428" t="str">
        <f t="shared" si="1139"/>
        <v>For a guy with no stuff, you've got stuff.</v>
      </c>
    </row>
    <row r="36429" spans="1:4" x14ac:dyDescent="0.2">
      <c r="A36429" t="s">
        <v>6584</v>
      </c>
      <c r="B36429" t="str">
        <f t="shared" si="1138"/>
        <v>STEVE</v>
      </c>
      <c r="C36429" t="s">
        <v>29604</v>
      </c>
      <c r="D36429" t="str">
        <f t="shared" si="1139"/>
        <v>Let's get the TV first.</v>
      </c>
    </row>
    <row r="36430" spans="1:4" x14ac:dyDescent="0.2">
      <c r="A36430" t="s">
        <v>6584</v>
      </c>
      <c r="B36430" t="str">
        <f t="shared" si="1138"/>
        <v>STEVE</v>
      </c>
      <c r="C36430" t="s">
        <v>7835</v>
      </c>
      <c r="D36430" t="str">
        <f t="shared" si="1139"/>
        <v>What the fuck?</v>
      </c>
    </row>
    <row r="36431" spans="1:4" x14ac:dyDescent="0.2">
      <c r="A36431" t="s">
        <v>6584</v>
      </c>
      <c r="B36431" t="str">
        <f t="shared" si="1138"/>
        <v>STEVE</v>
      </c>
      <c r="C36431" t="s">
        <v>29605</v>
      </c>
      <c r="D36431" t="str">
        <f t="shared" si="1139"/>
        <v>That wasn't like that when we moved it in here.</v>
      </c>
    </row>
    <row r="36432" spans="1:4" x14ac:dyDescent="0.2">
      <c r="A36432" t="s">
        <v>59</v>
      </c>
      <c r="B36432" t="str">
        <f t="shared" si="1138"/>
        <v>MIRANDA</v>
      </c>
      <c r="C36432" t="s">
        <v>28327</v>
      </c>
      <c r="D36432" t="str">
        <f t="shared" si="1139"/>
        <v>Oh my god.</v>
      </c>
    </row>
    <row r="36433" spans="1:4" x14ac:dyDescent="0.2">
      <c r="A36433" t="s">
        <v>59</v>
      </c>
      <c r="B36433" t="str">
        <f t="shared" si="1138"/>
        <v>MIRANDA</v>
      </c>
      <c r="C36433" t="s">
        <v>28711</v>
      </c>
      <c r="D36433" t="str">
        <f t="shared" si="1139"/>
        <v>Robert.</v>
      </c>
    </row>
    <row r="36434" spans="1:4" x14ac:dyDescent="0.2">
      <c r="A36434" t="s">
        <v>6584</v>
      </c>
      <c r="B36434" t="str">
        <f t="shared" si="1138"/>
        <v>STEVE</v>
      </c>
      <c r="C36434" t="s">
        <v>1313</v>
      </c>
      <c r="D36434" t="str">
        <f t="shared" si="1139"/>
        <v>what?</v>
      </c>
    </row>
    <row r="36435" spans="1:4" x14ac:dyDescent="0.2">
      <c r="A36435" t="s">
        <v>6584</v>
      </c>
      <c r="B36435" t="str">
        <f t="shared" si="1138"/>
        <v>STEVE</v>
      </c>
      <c r="C36435" t="s">
        <v>29606</v>
      </c>
      <c r="D36435" t="str">
        <f t="shared" si="1139"/>
        <v>Nah, you think?</v>
      </c>
    </row>
    <row r="36436" spans="1:4" x14ac:dyDescent="0.2">
      <c r="A36436" t="s">
        <v>59</v>
      </c>
      <c r="B36436" t="str">
        <f t="shared" si="1138"/>
        <v>MIRANDA</v>
      </c>
      <c r="C36436" t="s">
        <v>29607</v>
      </c>
      <c r="D36436" t="str">
        <f t="shared" si="1139"/>
        <v>Um hello, he's mad, your name is on the boxes,</v>
      </c>
    </row>
    <row r="36437" spans="1:4" x14ac:dyDescent="0.2">
      <c r="A36437" t="s">
        <v>59</v>
      </c>
      <c r="B36437" t="str">
        <f t="shared" si="1138"/>
        <v>MIRANDA</v>
      </c>
      <c r="C36437" t="s">
        <v>29608</v>
      </c>
      <c r="D36437" t="str">
        <f t="shared" si="1139"/>
        <v>he lives in the building.</v>
      </c>
    </row>
    <row r="36438" spans="1:4" x14ac:dyDescent="0.2">
      <c r="A36438" t="s">
        <v>6584</v>
      </c>
      <c r="B36438" t="str">
        <f t="shared" si="1138"/>
        <v>STEVE</v>
      </c>
      <c r="C36438" t="s">
        <v>29609</v>
      </c>
      <c r="D36438" t="str">
        <f t="shared" si="1139"/>
        <v>Nah, it doesn't seem like him, I musta bumped it or something.</v>
      </c>
    </row>
    <row r="36439" spans="1:4" x14ac:dyDescent="0.2">
      <c r="A36439" t="s">
        <v>59</v>
      </c>
      <c r="B36439" t="str">
        <f t="shared" si="1138"/>
        <v>MIRANDA</v>
      </c>
      <c r="C36439" t="s">
        <v>29610</v>
      </c>
      <c r="D36439" t="str">
        <f t="shared" si="1139"/>
        <v>Steve, he's crazy in love with me.</v>
      </c>
    </row>
    <row r="36440" spans="1:4" x14ac:dyDescent="0.2">
      <c r="A36440" t="s">
        <v>59</v>
      </c>
      <c r="B36440" t="str">
        <f t="shared" si="1138"/>
        <v>MIRANDA</v>
      </c>
      <c r="C36440" t="s">
        <v>29611</v>
      </c>
      <c r="D36440" t="str">
        <f t="shared" si="1139"/>
        <v>You didn't see how angry he was on the stairs.</v>
      </c>
    </row>
    <row r="36441" spans="1:4" x14ac:dyDescent="0.2">
      <c r="A36441" t="s">
        <v>6584</v>
      </c>
      <c r="B36441" t="str">
        <f t="shared" si="1138"/>
        <v>STEVE</v>
      </c>
      <c r="C36441" t="s">
        <v>29612</v>
      </c>
      <c r="D36441" t="str">
        <f t="shared" si="1139"/>
        <v>Ok, this is bullshit.</v>
      </c>
    </row>
    <row r="36442" spans="1:4" x14ac:dyDescent="0.2">
      <c r="A36442" t="s">
        <v>6584</v>
      </c>
      <c r="B36442" t="str">
        <f t="shared" si="1138"/>
        <v>STEVE</v>
      </c>
      <c r="C36442" t="s">
        <v>29613</v>
      </c>
      <c r="D36442" t="str">
        <f t="shared" si="1139"/>
        <v>I'm not gonna live like this.</v>
      </c>
    </row>
    <row r="36443" spans="1:4" x14ac:dyDescent="0.2">
      <c r="A36443" t="s">
        <v>59</v>
      </c>
      <c r="B36443" t="str">
        <f t="shared" si="1138"/>
        <v>MIRANDA</v>
      </c>
      <c r="C36443" t="s">
        <v>24747</v>
      </c>
      <c r="D36443" t="str">
        <f t="shared" si="1139"/>
        <v>What are you gonna do?</v>
      </c>
    </row>
    <row r="36444" spans="1:4" x14ac:dyDescent="0.2">
      <c r="A36444" t="s">
        <v>6584</v>
      </c>
      <c r="B36444" t="str">
        <f t="shared" si="1138"/>
        <v>STEVE</v>
      </c>
      <c r="C36444" t="s">
        <v>29614</v>
      </c>
      <c r="D36444" t="str">
        <f t="shared" si="1139"/>
        <v>I'm gonna take care of things.</v>
      </c>
    </row>
    <row r="36445" spans="1:4" x14ac:dyDescent="0.2">
      <c r="A36445" t="s">
        <v>59</v>
      </c>
      <c r="B36445" t="str">
        <f t="shared" si="1138"/>
        <v>MIRANDA</v>
      </c>
      <c r="C36445" t="s">
        <v>29615</v>
      </c>
      <c r="D36445" t="str">
        <f t="shared" si="1139"/>
        <v>Be kind.</v>
      </c>
    </row>
    <row r="36446" spans="1:4" x14ac:dyDescent="0.2">
      <c r="A36446" t="s">
        <v>59</v>
      </c>
      <c r="B36446" t="str">
        <f t="shared" si="1138"/>
        <v>MIRANDA</v>
      </c>
      <c r="C36446" t="s">
        <v>29616</v>
      </c>
      <c r="D36446" t="str">
        <f t="shared" si="1139"/>
        <v>He's still in love with me.</v>
      </c>
    </row>
    <row r="36447" spans="1:4" x14ac:dyDescent="0.2">
      <c r="A36447" t="s">
        <v>59</v>
      </c>
      <c r="B36447" t="str">
        <f t="shared" si="1138"/>
        <v>MIRANDA</v>
      </c>
      <c r="C36447" t="s">
        <v>29617</v>
      </c>
      <c r="D36447" t="str">
        <f t="shared" si="1139"/>
        <v>Steve?</v>
      </c>
    </row>
    <row r="36448" spans="1:4" x14ac:dyDescent="0.2">
      <c r="A36448" t="s">
        <v>6584</v>
      </c>
      <c r="B36448" t="str">
        <f t="shared" si="1138"/>
        <v>STEVE</v>
      </c>
      <c r="C36448" t="s">
        <v>29618</v>
      </c>
      <c r="D36448" t="str">
        <f t="shared" si="1139"/>
        <v>Look, I need to talk to you about this whole Miranda thing.</v>
      </c>
    </row>
    <row r="36449" spans="1:4" x14ac:dyDescent="0.2">
      <c r="A36449" t="s">
        <v>27574</v>
      </c>
      <c r="B36449" t="str">
        <f t="shared" si="1138"/>
        <v>ROBERT</v>
      </c>
      <c r="C36449" t="s">
        <v>29619</v>
      </c>
      <c r="D36449" t="str">
        <f t="shared" si="1139"/>
        <v>What about her?</v>
      </c>
    </row>
    <row r="36450" spans="1:4" x14ac:dyDescent="0.2">
      <c r="A36450" t="s">
        <v>27574</v>
      </c>
      <c r="B36450" t="str">
        <f t="shared" si="1138"/>
        <v>ROBERT</v>
      </c>
      <c r="C36450" t="s">
        <v>29620</v>
      </c>
      <c r="D36450" t="str">
        <f t="shared" si="1139"/>
        <v>I'll be right back, baby.</v>
      </c>
    </row>
    <row r="36451" spans="1:4" x14ac:dyDescent="0.2">
      <c r="A36451" t="s">
        <v>0</v>
      </c>
      <c r="B36451" t="str">
        <f t="shared" si="1138"/>
        <v>CARRIE</v>
      </c>
      <c r="C36451" t="s">
        <v>29621</v>
      </c>
      <c r="D36451" t="str">
        <f t="shared" si="1139"/>
        <v>Turns out Petrovsky wasn't the only one with the international house.</v>
      </c>
    </row>
    <row r="36452" spans="1:4" x14ac:dyDescent="0.2">
      <c r="A36452" t="s">
        <v>6584</v>
      </c>
      <c r="B36452" t="str">
        <f t="shared" si="1138"/>
        <v>STEVE</v>
      </c>
      <c r="C36452" t="s">
        <v>29622</v>
      </c>
      <c r="D36452" t="str">
        <f t="shared" si="1139"/>
        <v>We're sorry.</v>
      </c>
    </row>
    <row r="36453" spans="1:4" x14ac:dyDescent="0.2">
      <c r="A36453" t="s">
        <v>6584</v>
      </c>
      <c r="B36453" t="str">
        <f t="shared" si="1138"/>
        <v>STEVE</v>
      </c>
      <c r="C36453" t="s">
        <v>29623</v>
      </c>
      <c r="D36453" t="str">
        <f t="shared" si="1139"/>
        <v>She's sorry.</v>
      </c>
    </row>
    <row r="36454" spans="1:4" x14ac:dyDescent="0.2">
      <c r="A36454" t="s">
        <v>6584</v>
      </c>
      <c r="B36454" t="str">
        <f t="shared" si="1138"/>
        <v>STEVE</v>
      </c>
      <c r="C36454" t="s">
        <v>1016</v>
      </c>
      <c r="D36454" t="str">
        <f t="shared" si="1139"/>
        <v>I'm sorry.</v>
      </c>
    </row>
    <row r="36455" spans="1:4" x14ac:dyDescent="0.2">
      <c r="A36455" t="s">
        <v>6584</v>
      </c>
      <c r="B36455" t="str">
        <f t="shared" si="1138"/>
        <v>STEVE</v>
      </c>
      <c r="C36455" t="s">
        <v>29622</v>
      </c>
      <c r="D36455" t="str">
        <f t="shared" si="1139"/>
        <v>We're sorry.</v>
      </c>
    </row>
    <row r="36456" spans="1:4" x14ac:dyDescent="0.2">
      <c r="A36456" t="s">
        <v>27574</v>
      </c>
      <c r="B36456" t="str">
        <f t="shared" si="1138"/>
        <v>ROBERT</v>
      </c>
      <c r="C36456" t="s">
        <v>27607</v>
      </c>
      <c r="D36456" t="str">
        <f t="shared" si="1139"/>
        <v>I appreciate that.</v>
      </c>
    </row>
    <row r="36457" spans="1:4" x14ac:dyDescent="0.2">
      <c r="A36457" t="s">
        <v>59</v>
      </c>
      <c r="B36457" t="str">
        <f t="shared" si="1138"/>
        <v>MIRANDA</v>
      </c>
      <c r="C36457" t="s">
        <v>2027</v>
      </c>
      <c r="D36457" t="str">
        <f t="shared" si="1139"/>
        <v>What happened?</v>
      </c>
    </row>
    <row r="36458" spans="1:4" x14ac:dyDescent="0.2">
      <c r="A36458" t="s">
        <v>6584</v>
      </c>
      <c r="B36458" t="str">
        <f t="shared" si="1138"/>
        <v>STEVE</v>
      </c>
      <c r="C36458" t="s">
        <v>29624</v>
      </c>
      <c r="D36458" t="str">
        <f t="shared" si="1139"/>
        <v>Let's just put it this way.</v>
      </c>
    </row>
    <row r="36459" spans="1:4" x14ac:dyDescent="0.2">
      <c r="A36459" t="s">
        <v>6584</v>
      </c>
      <c r="B36459" t="str">
        <f t="shared" si="1138"/>
        <v>STEVE</v>
      </c>
      <c r="C36459" t="s">
        <v>29625</v>
      </c>
      <c r="D36459" t="str">
        <f t="shared" si="1139"/>
        <v>He won't be bothering us again.</v>
      </c>
    </row>
    <row r="36460" spans="1:4" x14ac:dyDescent="0.2">
      <c r="A36460" t="s">
        <v>59</v>
      </c>
      <c r="B36460" t="str">
        <f t="shared" si="1138"/>
        <v>MIRANDA</v>
      </c>
      <c r="C36460" t="s">
        <v>29626</v>
      </c>
      <c r="D36460" t="str">
        <f t="shared" si="1139"/>
        <v>Was he very upset?</v>
      </c>
    </row>
    <row r="36461" spans="1:4" x14ac:dyDescent="0.2">
      <c r="A36461" t="s">
        <v>0</v>
      </c>
      <c r="B36461" t="str">
        <f t="shared" si="1138"/>
        <v>CARRIE</v>
      </c>
      <c r="C36461" t="s">
        <v>29627</v>
      </c>
      <c r="D36461" t="str">
        <f t="shared" si="1139"/>
        <v>When it came to Robert,</v>
      </c>
    </row>
    <row r="36462" spans="1:4" x14ac:dyDescent="0.2">
      <c r="A36462" t="s">
        <v>0</v>
      </c>
      <c r="B36462" t="str">
        <f t="shared" si="1138"/>
        <v>CARRIE</v>
      </c>
      <c r="C36462" t="s">
        <v>29628</v>
      </c>
      <c r="D36462" t="str">
        <f t="shared" si="1139"/>
        <v>Steve thought it was kinder to leave Miranda in the dark.</v>
      </c>
    </row>
    <row r="36463" spans="1:4" x14ac:dyDescent="0.2">
      <c r="A36463" t="s">
        <v>25107</v>
      </c>
      <c r="B36463" t="str">
        <f t="shared" si="1138"/>
        <v>SMITH</v>
      </c>
      <c r="C36463" t="s">
        <v>2273</v>
      </c>
      <c r="D36463" t="str">
        <f t="shared" si="1139"/>
        <v>Samantha.</v>
      </c>
    </row>
    <row r="36464" spans="1:4" x14ac:dyDescent="0.2">
      <c r="A36464" t="s">
        <v>25107</v>
      </c>
      <c r="B36464" t="str">
        <f t="shared" si="1138"/>
        <v>SMITH</v>
      </c>
      <c r="C36464" t="s">
        <v>29629</v>
      </c>
      <c r="D36464" t="str">
        <f t="shared" si="1139"/>
        <v>Hey, where are you going, babe?</v>
      </c>
    </row>
    <row r="36465" spans="1:4" x14ac:dyDescent="0.2">
      <c r="A36465" t="s">
        <v>83</v>
      </c>
      <c r="B36465" t="str">
        <f t="shared" si="1138"/>
        <v>SAMANTHA</v>
      </c>
      <c r="C36465" t="s">
        <v>29630</v>
      </c>
      <c r="D36465" t="str">
        <f t="shared" si="1139"/>
        <v>Richard wanted to show me one of his remodelled suites.</v>
      </c>
    </row>
    <row r="36466" spans="1:4" x14ac:dyDescent="0.2">
      <c r="A36466" t="s">
        <v>25107</v>
      </c>
      <c r="B36466" t="str">
        <f t="shared" si="1138"/>
        <v>SMITH</v>
      </c>
      <c r="C36466" t="s">
        <v>29631</v>
      </c>
      <c r="D36466" t="str">
        <f t="shared" si="1139"/>
        <v>Cool, can I come?</v>
      </c>
    </row>
    <row r="36467" spans="1:4" x14ac:dyDescent="0.2">
      <c r="A36467" t="s">
        <v>83</v>
      </c>
      <c r="B36467" t="str">
        <f t="shared" si="1138"/>
        <v>SAMANTHA</v>
      </c>
      <c r="C36467" t="s">
        <v>247</v>
      </c>
      <c r="D36467" t="str">
        <f t="shared" si="1139"/>
        <v>No.</v>
      </c>
    </row>
    <row r="36468" spans="1:4" x14ac:dyDescent="0.2">
      <c r="A36468" t="s">
        <v>83</v>
      </c>
      <c r="B36468" t="str">
        <f t="shared" si="1138"/>
        <v>SAMANTHA</v>
      </c>
      <c r="C36468" t="s">
        <v>29632</v>
      </c>
      <c r="D36468" t="str">
        <f t="shared" si="1139"/>
        <v>No, Smith, you can't come.</v>
      </c>
    </row>
    <row r="36469" spans="1:4" x14ac:dyDescent="0.2">
      <c r="A36469" t="s">
        <v>83</v>
      </c>
      <c r="B36469" t="str">
        <f t="shared" si="1138"/>
        <v>SAMANTHA</v>
      </c>
      <c r="C36469" t="s">
        <v>29633</v>
      </c>
      <c r="D36469" t="str">
        <f t="shared" si="1139"/>
        <v>Look, this was fun, but where is it going?</v>
      </c>
    </row>
    <row r="36470" spans="1:4" x14ac:dyDescent="0.2">
      <c r="A36470" t="s">
        <v>4204</v>
      </c>
      <c r="B36470" t="str">
        <f t="shared" ref="B36470:B36533" si="1140">UPPER(A36470)</f>
        <v>RICHARD</v>
      </c>
      <c r="C36470" t="s">
        <v>29634</v>
      </c>
      <c r="D36470" t="str">
        <f t="shared" ref="D36470:D36533" si="1141">TRIM(C36470)</f>
        <v>Gorgeous?</v>
      </c>
    </row>
    <row r="36471" spans="1:4" x14ac:dyDescent="0.2">
      <c r="A36471" t="s">
        <v>83</v>
      </c>
      <c r="B36471" t="str">
        <f t="shared" si="1140"/>
        <v>SAMANTHA</v>
      </c>
      <c r="C36471" t="s">
        <v>29635</v>
      </c>
      <c r="D36471" t="str">
        <f t="shared" si="1141"/>
        <v>You go play with your friends and I'll go play woth mine.</v>
      </c>
    </row>
    <row r="36472" spans="1:4" x14ac:dyDescent="0.2">
      <c r="A36472" t="s">
        <v>25107</v>
      </c>
      <c r="B36472" t="str">
        <f t="shared" si="1140"/>
        <v>SMITH</v>
      </c>
      <c r="C36472" t="s">
        <v>2273</v>
      </c>
      <c r="D36472" t="str">
        <f t="shared" si="1141"/>
        <v>Samantha.</v>
      </c>
    </row>
    <row r="36473" spans="1:4" x14ac:dyDescent="0.2">
      <c r="A36473" t="s">
        <v>4204</v>
      </c>
      <c r="B36473" t="str">
        <f t="shared" si="1140"/>
        <v>RICHARD</v>
      </c>
      <c r="C36473" t="s">
        <v>29636</v>
      </c>
      <c r="D36473" t="str">
        <f t="shared" si="1141"/>
        <v>Two years ago, I was on top of the fucking world.</v>
      </c>
    </row>
    <row r="36474" spans="1:4" x14ac:dyDescent="0.2">
      <c r="A36474" t="s">
        <v>4204</v>
      </c>
      <c r="B36474" t="str">
        <f t="shared" si="1140"/>
        <v>RICHARD</v>
      </c>
      <c r="C36474" t="s">
        <v>29637</v>
      </c>
      <c r="D36474" t="str">
        <f t="shared" si="1141"/>
        <v>Now I'm hosting a bullshit beer-bash for a bunch of pinheads with six pack abs.</v>
      </c>
    </row>
    <row r="36475" spans="1:4" x14ac:dyDescent="0.2">
      <c r="A36475" t="s">
        <v>4204</v>
      </c>
      <c r="B36475" t="str">
        <f t="shared" si="1140"/>
        <v>RICHARD</v>
      </c>
      <c r="C36475" t="s">
        <v>29638</v>
      </c>
      <c r="D36475" t="str">
        <f t="shared" si="1141"/>
        <v>This is a world class hotel.</v>
      </c>
    </row>
    <row r="36476" spans="1:4" x14ac:dyDescent="0.2">
      <c r="A36476" t="s">
        <v>4204</v>
      </c>
      <c r="B36476" t="str">
        <f t="shared" si="1140"/>
        <v>RICHARD</v>
      </c>
      <c r="C36476" t="s">
        <v>29639</v>
      </c>
      <c r="D36476" t="str">
        <f t="shared" si="1141"/>
        <v>Fuck it. I've been down this low before.</v>
      </c>
    </row>
    <row r="36477" spans="1:4" x14ac:dyDescent="0.2">
      <c r="A36477" t="s">
        <v>0</v>
      </c>
      <c r="B36477" t="str">
        <f t="shared" si="1140"/>
        <v>CARRIE</v>
      </c>
      <c r="C36477" t="s">
        <v>29640</v>
      </c>
      <c r="D36477" t="str">
        <f t="shared" si="1141"/>
        <v>Richard may have, but Samantha haven't.</v>
      </c>
    </row>
    <row r="36478" spans="1:4" x14ac:dyDescent="0.2">
      <c r="A36478" t="s">
        <v>25107</v>
      </c>
      <c r="B36478" t="str">
        <f t="shared" si="1140"/>
        <v>SMITH</v>
      </c>
      <c r="C36478" t="s">
        <v>29641</v>
      </c>
      <c r="D36478" t="str">
        <f t="shared" si="1141"/>
        <v>I just wanted to make sure you got home safe.</v>
      </c>
    </row>
    <row r="36479" spans="1:4" x14ac:dyDescent="0.2">
      <c r="A36479" t="s">
        <v>83</v>
      </c>
      <c r="B36479" t="str">
        <f t="shared" si="1140"/>
        <v>SAMANTHA</v>
      </c>
      <c r="C36479" t="s">
        <v>29642</v>
      </c>
      <c r="D36479" t="str">
        <f t="shared" si="1141"/>
        <v>I don't know what's wrong with me.</v>
      </c>
    </row>
    <row r="36480" spans="1:4" x14ac:dyDescent="0.2">
      <c r="A36480" t="s">
        <v>83</v>
      </c>
      <c r="B36480" t="str">
        <f t="shared" si="1140"/>
        <v>SAMANTHA</v>
      </c>
      <c r="C36480" t="s">
        <v>29643</v>
      </c>
      <c r="D36480" t="str">
        <f t="shared" si="1141"/>
        <v>I hate myself for doing this to you.</v>
      </c>
    </row>
    <row r="36481" spans="1:4" x14ac:dyDescent="0.2">
      <c r="A36481" t="s">
        <v>25107</v>
      </c>
      <c r="B36481" t="str">
        <f t="shared" si="1140"/>
        <v>SMITH</v>
      </c>
      <c r="C36481" t="s">
        <v>29644</v>
      </c>
      <c r="D36481" t="str">
        <f t="shared" si="1141"/>
        <v>Oh god.</v>
      </c>
    </row>
    <row r="36482" spans="1:4" x14ac:dyDescent="0.2">
      <c r="A36482" t="s">
        <v>25107</v>
      </c>
      <c r="B36482" t="str">
        <f t="shared" si="1140"/>
        <v>SMITH</v>
      </c>
      <c r="C36482" t="s">
        <v>29645</v>
      </c>
      <c r="D36482" t="str">
        <f t="shared" si="1141"/>
        <v>It's ok, it's okay.</v>
      </c>
    </row>
    <row r="36483" spans="1:4" x14ac:dyDescent="0.2">
      <c r="A36483" t="s">
        <v>25107</v>
      </c>
      <c r="B36483" t="str">
        <f t="shared" si="1140"/>
        <v>SMITH</v>
      </c>
      <c r="C36483" t="s">
        <v>5566</v>
      </c>
      <c r="D36483" t="str">
        <f t="shared" si="1141"/>
        <v>Come on.</v>
      </c>
    </row>
    <row r="36484" spans="1:4" x14ac:dyDescent="0.2">
      <c r="A36484" t="s">
        <v>25107</v>
      </c>
      <c r="B36484" t="str">
        <f t="shared" si="1140"/>
        <v>SMITH</v>
      </c>
      <c r="C36484" t="s">
        <v>29646</v>
      </c>
      <c r="D36484" t="str">
        <f t="shared" si="1141"/>
        <v>Let's get you out of here.</v>
      </c>
    </row>
    <row r="36485" spans="1:4" x14ac:dyDescent="0.2">
      <c r="A36485" t="s">
        <v>0</v>
      </c>
      <c r="B36485" t="str">
        <f t="shared" si="1140"/>
        <v>CARRIE</v>
      </c>
      <c r="C36485" t="s">
        <v>29647</v>
      </c>
      <c r="D36485" t="str">
        <f t="shared" si="1141"/>
        <v>Even in the dark, Smith could still see Samantha.</v>
      </c>
    </row>
    <row r="36486" spans="1:4" x14ac:dyDescent="0.2">
      <c r="A36486" t="s">
        <v>0</v>
      </c>
      <c r="B36486" t="str">
        <f t="shared" si="1140"/>
        <v>CARRIE</v>
      </c>
      <c r="C36486" t="s">
        <v>29648</v>
      </c>
      <c r="D36486" t="str">
        <f t="shared" si="1141"/>
        <v>And for the very first time, she saw him.</v>
      </c>
    </row>
    <row r="36487" spans="1:4" x14ac:dyDescent="0.2">
      <c r="A36487" t="s">
        <v>28772</v>
      </c>
      <c r="B36487" t="str">
        <f t="shared" si="1140"/>
        <v>ALEKSANDR</v>
      </c>
      <c r="C36487" t="s">
        <v>29649</v>
      </c>
      <c r="D36487" t="str">
        <f t="shared" si="1141"/>
        <v>I have some work to do in my studio,</v>
      </c>
    </row>
    <row r="36488" spans="1:4" x14ac:dyDescent="0.2">
      <c r="A36488" t="s">
        <v>28772</v>
      </c>
      <c r="B36488" t="str">
        <f t="shared" si="1140"/>
        <v>ALEKSANDR</v>
      </c>
      <c r="C36488" t="s">
        <v>29650</v>
      </c>
      <c r="D36488" t="str">
        <f t="shared" si="1141"/>
        <v>but you're welcome to stay, ok?</v>
      </c>
    </row>
    <row r="36489" spans="1:4" x14ac:dyDescent="0.2">
      <c r="A36489" t="s">
        <v>0</v>
      </c>
      <c r="B36489" t="str">
        <f t="shared" si="1140"/>
        <v>CARRIE</v>
      </c>
      <c r="C36489" t="s">
        <v>29651</v>
      </c>
      <c r="D36489" t="str">
        <f t="shared" si="1141"/>
        <v>It was at that moment I realized I wasn't really comfortable in Loverville.</v>
      </c>
    </row>
    <row r="36490" spans="1:4" x14ac:dyDescent="0.2">
      <c r="A36490" t="s">
        <v>0</v>
      </c>
      <c r="B36490" t="str">
        <f t="shared" si="1140"/>
        <v>CARRIE</v>
      </c>
      <c r="C36490" t="s">
        <v>29652</v>
      </c>
      <c r="D36490" t="str">
        <f t="shared" si="1141"/>
        <v>I'm not that kind of google.</v>
      </c>
    </row>
    <row r="36491" spans="1:4" x14ac:dyDescent="0.2">
      <c r="A36491" t="s">
        <v>28772</v>
      </c>
      <c r="B36491" t="str">
        <f t="shared" si="1140"/>
        <v>ALEKSANDR</v>
      </c>
      <c r="C36491" t="s">
        <v>230</v>
      </c>
      <c r="D36491" t="str">
        <f t="shared" si="1141"/>
        <v>Hi.</v>
      </c>
    </row>
    <row r="36492" spans="1:4" x14ac:dyDescent="0.2">
      <c r="A36492" t="s">
        <v>0</v>
      </c>
      <c r="B36492" t="str">
        <f t="shared" si="1140"/>
        <v>CARRIE</v>
      </c>
      <c r="C36492" t="s">
        <v>29653</v>
      </c>
      <c r="D36492" t="str">
        <f t="shared" si="1141"/>
        <v>I just wanted to say thank you.</v>
      </c>
    </row>
    <row r="36493" spans="1:4" x14ac:dyDescent="0.2">
      <c r="A36493" t="s">
        <v>0</v>
      </c>
      <c r="B36493" t="str">
        <f t="shared" si="1140"/>
        <v>CARRIE</v>
      </c>
      <c r="C36493" t="s">
        <v>4850</v>
      </c>
      <c r="D36493" t="str">
        <f t="shared" si="1141"/>
        <v>I'm gonna go.</v>
      </c>
    </row>
    <row r="36494" spans="1:4" x14ac:dyDescent="0.2">
      <c r="A36494" t="s">
        <v>28772</v>
      </c>
      <c r="B36494" t="str">
        <f t="shared" si="1140"/>
        <v>ALEKSANDR</v>
      </c>
      <c r="C36494" t="s">
        <v>29654</v>
      </c>
      <c r="D36494" t="str">
        <f t="shared" si="1141"/>
        <v>Ok, then I'll call you tomorrow, all right?</v>
      </c>
    </row>
    <row r="36495" spans="1:4" x14ac:dyDescent="0.2">
      <c r="A36495" t="s">
        <v>0</v>
      </c>
      <c r="B36495" t="str">
        <f t="shared" si="1140"/>
        <v>CARRIE</v>
      </c>
      <c r="C36495" t="s">
        <v>29655</v>
      </c>
      <c r="D36495" t="str">
        <f t="shared" si="1141"/>
        <v>Um.</v>
      </c>
    </row>
    <row r="36496" spans="1:4" x14ac:dyDescent="0.2">
      <c r="A36496" t="s">
        <v>0</v>
      </c>
      <c r="B36496" t="str">
        <f t="shared" si="1140"/>
        <v>CARRIE</v>
      </c>
      <c r="C36496" t="s">
        <v>29656</v>
      </c>
      <c r="D36496" t="str">
        <f t="shared" si="1141"/>
        <v>This has been really lovely but I don't think I'm cut out for it.</v>
      </c>
    </row>
    <row r="36497" spans="1:4" x14ac:dyDescent="0.2">
      <c r="A36497" t="s">
        <v>28772</v>
      </c>
      <c r="B36497" t="str">
        <f t="shared" si="1140"/>
        <v>ALEKSANDR</v>
      </c>
      <c r="C36497" t="s">
        <v>1448</v>
      </c>
      <c r="D36497" t="str">
        <f t="shared" si="1141"/>
        <v>I don't understand.</v>
      </c>
    </row>
    <row r="36498" spans="1:4" x14ac:dyDescent="0.2">
      <c r="A36498" t="s">
        <v>0</v>
      </c>
      <c r="B36498" t="str">
        <f t="shared" si="1140"/>
        <v>CARRIE</v>
      </c>
      <c r="C36498" t="s">
        <v>29657</v>
      </c>
      <c r="D36498" t="str">
        <f t="shared" si="1141"/>
        <v>The pancakes and the other ladies,</v>
      </c>
    </row>
    <row r="36499" spans="1:4" x14ac:dyDescent="0.2">
      <c r="A36499" t="s">
        <v>0</v>
      </c>
      <c r="B36499" t="str">
        <f t="shared" si="1140"/>
        <v>CARRIE</v>
      </c>
      <c r="C36499" t="s">
        <v>29658</v>
      </c>
      <c r="D36499" t="str">
        <f t="shared" si="1141"/>
        <v>it's just not for me.</v>
      </c>
    </row>
    <row r="36500" spans="1:4" x14ac:dyDescent="0.2">
      <c r="A36500" t="s">
        <v>0</v>
      </c>
      <c r="B36500" t="str">
        <f t="shared" si="1140"/>
        <v>CARRIE</v>
      </c>
      <c r="C36500" t="s">
        <v>29659</v>
      </c>
      <c r="D36500" t="str">
        <f t="shared" si="1141"/>
        <v>There are pancakes but no other ladies.</v>
      </c>
    </row>
    <row r="36501" spans="1:4" x14ac:dyDescent="0.2">
      <c r="A36501" t="s">
        <v>28772</v>
      </c>
      <c r="B36501" t="str">
        <f t="shared" si="1140"/>
        <v>ALEKSANDR</v>
      </c>
      <c r="C36501" t="s">
        <v>29660</v>
      </c>
      <c r="D36501" t="str">
        <f t="shared" si="1141"/>
        <v>Well, I have a book with a few emergency telephone numbers, yes.</v>
      </c>
    </row>
    <row r="36502" spans="1:4" x14ac:dyDescent="0.2">
      <c r="A36502" t="s">
        <v>28772</v>
      </c>
      <c r="B36502" t="str">
        <f t="shared" si="1140"/>
        <v>ALEKSANDR</v>
      </c>
      <c r="C36502" t="s">
        <v>29661</v>
      </c>
      <c r="D36502" t="str">
        <f t="shared" si="1141"/>
        <v>But now I just see you.</v>
      </c>
    </row>
    <row r="36503" spans="1:4" x14ac:dyDescent="0.2">
      <c r="A36503" t="s">
        <v>28772</v>
      </c>
      <c r="B36503" t="str">
        <f t="shared" si="1140"/>
        <v>ALEKSANDR</v>
      </c>
      <c r="C36503" t="s">
        <v>29662</v>
      </c>
      <c r="D36503" t="str">
        <f t="shared" si="1141"/>
        <v>This is not about great bang, this..</v>
      </c>
    </row>
    <row r="36504" spans="1:4" x14ac:dyDescent="0.2">
      <c r="A36504" t="s">
        <v>28772</v>
      </c>
      <c r="B36504" t="str">
        <f t="shared" si="1140"/>
        <v>ALEKSANDR</v>
      </c>
      <c r="C36504" t="s">
        <v>29663</v>
      </c>
      <c r="D36504" t="str">
        <f t="shared" si="1141"/>
        <v>I just like you.</v>
      </c>
    </row>
    <row r="36505" spans="1:4" x14ac:dyDescent="0.2">
      <c r="A36505" t="s">
        <v>0</v>
      </c>
      <c r="B36505" t="str">
        <f t="shared" si="1140"/>
        <v>CARRIE</v>
      </c>
      <c r="C36505" t="s">
        <v>29664</v>
      </c>
      <c r="D36505" t="str">
        <f t="shared" si="1141"/>
        <v>Why me?</v>
      </c>
    </row>
    <row r="36506" spans="1:4" x14ac:dyDescent="0.2">
      <c r="A36506" t="s">
        <v>28772</v>
      </c>
      <c r="B36506" t="str">
        <f t="shared" si="1140"/>
        <v>ALEKSANDR</v>
      </c>
      <c r="C36506" t="s">
        <v>29664</v>
      </c>
      <c r="D36506" t="str">
        <f t="shared" si="1141"/>
        <v>Why me?</v>
      </c>
    </row>
    <row r="36507" spans="1:4" x14ac:dyDescent="0.2">
      <c r="A36507" t="s">
        <v>0</v>
      </c>
      <c r="B36507" t="str">
        <f t="shared" si="1140"/>
        <v>CARRIE</v>
      </c>
      <c r="C36507" t="s">
        <v>29665</v>
      </c>
      <c r="D36507" t="str">
        <f t="shared" si="1141"/>
        <v>You make a good breakfast.</v>
      </c>
    </row>
    <row r="36508" spans="1:4" x14ac:dyDescent="0.2">
      <c r="A36508" t="s">
        <v>28772</v>
      </c>
      <c r="B36508" t="str">
        <f t="shared" si="1140"/>
        <v>ALEKSANDR</v>
      </c>
      <c r="C36508" t="s">
        <v>29666</v>
      </c>
      <c r="D36508" t="str">
        <f t="shared" si="1141"/>
        <v>So what's all this?</v>
      </c>
    </row>
    <row r="36509" spans="1:4" x14ac:dyDescent="0.2">
      <c r="A36509" t="s">
        <v>0</v>
      </c>
      <c r="B36509" t="str">
        <f t="shared" si="1140"/>
        <v>CARRIE</v>
      </c>
      <c r="C36509" t="s">
        <v>29667</v>
      </c>
      <c r="D36509" t="str">
        <f t="shared" si="1141"/>
        <v>It's too soon to tell.</v>
      </c>
    </row>
    <row r="36510" spans="1:4" x14ac:dyDescent="0.2">
      <c r="A36510" t="s">
        <v>0</v>
      </c>
      <c r="B36510" t="str">
        <f t="shared" si="1140"/>
        <v>CARRIE</v>
      </c>
      <c r="C36510" t="s">
        <v>29668</v>
      </c>
      <c r="D36510" t="str">
        <f t="shared" si="1141"/>
        <v>In autumn, New Yorkers treat every nice day as if it could be their last.</v>
      </c>
    </row>
    <row r="36511" spans="1:4" x14ac:dyDescent="0.2">
      <c r="A36511" t="s">
        <v>59</v>
      </c>
      <c r="B36511" t="str">
        <f t="shared" si="1140"/>
        <v>MIRANDA</v>
      </c>
      <c r="C36511" t="s">
        <v>29669</v>
      </c>
      <c r="D36511" t="str">
        <f t="shared" si="1141"/>
        <v>I'd have another? what do you say?</v>
      </c>
    </row>
    <row r="36512" spans="1:4" x14ac:dyDescent="0.2">
      <c r="A36512" t="s">
        <v>6584</v>
      </c>
      <c r="B36512" t="str">
        <f t="shared" si="1140"/>
        <v>STEVE</v>
      </c>
      <c r="C36512" t="s">
        <v>29670</v>
      </c>
      <c r="D36512" t="str">
        <f t="shared" si="1141"/>
        <v>You're a bad influence.</v>
      </c>
    </row>
    <row r="36513" spans="1:4" x14ac:dyDescent="0.2">
      <c r="A36513" t="s">
        <v>29671</v>
      </c>
      <c r="B36513" t="str">
        <f t="shared" si="1140"/>
        <v>OLD WOMAN</v>
      </c>
      <c r="C36513" t="s">
        <v>29672</v>
      </c>
      <c r="D36513" t="str">
        <f t="shared" si="1141"/>
        <v>I waited and waited. You said to meet you at the subway.</v>
      </c>
    </row>
    <row r="36514" spans="1:4" x14ac:dyDescent="0.2">
      <c r="A36514" t="s">
        <v>29673</v>
      </c>
      <c r="B36514" t="str">
        <f t="shared" si="1140"/>
        <v>OLD MAN</v>
      </c>
      <c r="C36514" t="s">
        <v>29674</v>
      </c>
      <c r="D36514" t="str">
        <f t="shared" si="1141"/>
        <v>I was at the subway. I was at the foot of the stairs.</v>
      </c>
    </row>
    <row r="36515" spans="1:4" x14ac:dyDescent="0.2">
      <c r="A36515" t="s">
        <v>29673</v>
      </c>
      <c r="B36515" t="str">
        <f t="shared" si="1140"/>
        <v>OLD MAN</v>
      </c>
      <c r="C36515" t="s">
        <v>29675</v>
      </c>
      <c r="D36515" t="str">
        <f t="shared" si="1141"/>
        <v>You were at the subway? You was in the subway.</v>
      </c>
    </row>
    <row r="36516" spans="1:4" x14ac:dyDescent="0.2">
      <c r="A36516" t="s">
        <v>29671</v>
      </c>
      <c r="B36516" t="str">
        <f t="shared" si="1140"/>
        <v>OLD WOMAN</v>
      </c>
      <c r="C36516" t="s">
        <v>29676</v>
      </c>
      <c r="D36516" t="str">
        <f t="shared" si="1141"/>
        <v>Oh you don't know how to give directions! I waited three√Ç¬°√Ç¬¶</v>
      </c>
    </row>
    <row r="36517" spans="1:4" x14ac:dyDescent="0.2">
      <c r="A36517" t="s">
        <v>6584</v>
      </c>
      <c r="B36517" t="str">
        <f t="shared" si="1140"/>
        <v>STEVE</v>
      </c>
      <c r="C36517" t="s">
        <v>35888</v>
      </c>
      <c r="D36517" t="str">
        <f t="shared" si="1141"/>
        <v>It's gonna be us in thirty years.</v>
      </c>
    </row>
    <row r="36518" spans="1:4" x14ac:dyDescent="0.2">
      <c r="A36518" t="s">
        <v>59</v>
      </c>
      <c r="B36518" t="str">
        <f t="shared" si="1140"/>
        <v>MIRANDA</v>
      </c>
      <c r="C36518" t="s">
        <v>35889</v>
      </c>
      <c r="D36518" t="str">
        <f t="shared" si="1141"/>
        <v>Please don't say that.</v>
      </c>
    </row>
    <row r="36519" spans="1:4" x14ac:dyDescent="0.2">
      <c r="A36519" t="s">
        <v>6584</v>
      </c>
      <c r="B36519" t="str">
        <f t="shared" si="1140"/>
        <v>STEVE</v>
      </c>
      <c r="C36519" t="s">
        <v>29677</v>
      </c>
      <c r="D36519" t="str">
        <f t="shared" si="1141"/>
        <v>I'm kidding. That could never be us.</v>
      </c>
    </row>
    <row r="36520" spans="1:4" x14ac:dyDescent="0.2">
      <c r="A36520" t="s">
        <v>59</v>
      </c>
      <c r="B36520" t="str">
        <f t="shared" si="1140"/>
        <v>MIRANDA</v>
      </c>
      <c r="C36520" t="s">
        <v>29678</v>
      </c>
      <c r="D36520" t="str">
        <f t="shared" si="1141"/>
        <v>That already was us, remember?</v>
      </c>
    </row>
    <row r="36521" spans="1:4" x14ac:dyDescent="0.2">
      <c r="A36521" t="s">
        <v>6584</v>
      </c>
      <c r="B36521" t="str">
        <f t="shared" si="1140"/>
        <v>STEVE</v>
      </c>
      <c r="C36521" t="s">
        <v>29679</v>
      </c>
      <c r="D36521" t="str">
        <f t="shared" si="1141"/>
        <v>Yeah but that was then.</v>
      </c>
    </row>
    <row r="36522" spans="1:4" x14ac:dyDescent="0.2">
      <c r="A36522" t="s">
        <v>59</v>
      </c>
      <c r="B36522" t="str">
        <f t="shared" si="1140"/>
        <v>MIRANDA</v>
      </c>
      <c r="C36522" t="s">
        <v>29680</v>
      </c>
      <c r="D36522" t="str">
        <f t="shared" si="1141"/>
        <v>So for the future, I don't wanna become that.</v>
      </c>
    </row>
    <row r="36523" spans="1:4" x14ac:dyDescent="0.2">
      <c r="A36523" t="s">
        <v>6584</v>
      </c>
      <c r="B36523" t="str">
        <f t="shared" si="1140"/>
        <v>STEVE</v>
      </c>
      <c r="C36523" t="s">
        <v>29681</v>
      </c>
      <c r="D36523" t="str">
        <f t="shared" si="1141"/>
        <v>Okay. I don't want you to worry about becoming that.</v>
      </c>
    </row>
    <row r="36524" spans="1:4" x14ac:dyDescent="0.2">
      <c r="A36524" t="s">
        <v>59</v>
      </c>
      <c r="B36524" t="str">
        <f t="shared" si="1140"/>
        <v>MIRANDA</v>
      </c>
      <c r="C36524" t="s">
        <v>29682</v>
      </c>
      <c r="D36524" t="str">
        <f t="shared" si="1141"/>
        <v>Okay. I won't.</v>
      </c>
    </row>
    <row r="36525" spans="1:4" x14ac:dyDescent="0.2">
      <c r="A36525" t="s">
        <v>59</v>
      </c>
      <c r="B36525" t="str">
        <f t="shared" si="1140"/>
        <v>MIRANDA</v>
      </c>
      <c r="C36525" t="s">
        <v>29683</v>
      </c>
      <c r="D36525" t="str">
        <f t="shared" si="1141"/>
        <v>Anything else we don't want?</v>
      </c>
    </row>
    <row r="36526" spans="1:4" x14ac:dyDescent="0.2">
      <c r="A36526" t="s">
        <v>6584</v>
      </c>
      <c r="B36526" t="str">
        <f t="shared" si="1140"/>
        <v>STEVE</v>
      </c>
      <c r="C36526" t="s">
        <v>29684</v>
      </c>
      <c r="D36526" t="str">
        <f t="shared" si="1141"/>
        <v>Yeah. I don't want you paying for these beers.</v>
      </c>
    </row>
    <row r="36527" spans="1:4" x14ac:dyDescent="0.2">
      <c r="A36527" t="s">
        <v>6584</v>
      </c>
      <c r="B36527" t="str">
        <f t="shared" si="1140"/>
        <v>STEVE</v>
      </c>
      <c r="C36527" t="s">
        <v>29685</v>
      </c>
      <c r="D36527" t="str">
        <f t="shared" si="1141"/>
        <v>I'm serious. Your turn.</v>
      </c>
    </row>
    <row r="36528" spans="1:4" x14ac:dyDescent="0.2">
      <c r="A36528" t="s">
        <v>59</v>
      </c>
      <c r="B36528" t="str">
        <f t="shared" si="1140"/>
        <v>MIRANDA</v>
      </c>
      <c r="C36528" t="s">
        <v>344</v>
      </c>
      <c r="D36528" t="str">
        <f t="shared" si="1141"/>
        <v>Okay.</v>
      </c>
    </row>
    <row r="36529" spans="1:4" x14ac:dyDescent="0.2">
      <c r="A36529" t="s">
        <v>59</v>
      </c>
      <c r="B36529" t="str">
        <f t="shared" si="1140"/>
        <v>MIRANDA</v>
      </c>
      <c r="C36529" t="s">
        <v>35890</v>
      </c>
      <c r="D36529" t="str">
        <f t="shared" si="1141"/>
        <v>I don't wanna become your mother.</v>
      </c>
    </row>
    <row r="36530" spans="1:4" x14ac:dyDescent="0.2">
      <c r="A36530" t="s">
        <v>6584</v>
      </c>
      <c r="B36530" t="str">
        <f t="shared" si="1140"/>
        <v>STEVE</v>
      </c>
      <c r="C36530" t="s">
        <v>33732</v>
      </c>
      <c r="D36530" t="str">
        <f t="shared" si="1141"/>
        <v>That's good.</v>
      </c>
    </row>
    <row r="36531" spans="1:4" x14ac:dyDescent="0.2">
      <c r="A36531" t="s">
        <v>6584</v>
      </c>
      <c r="B36531" t="str">
        <f t="shared" si="1140"/>
        <v>STEVE</v>
      </c>
      <c r="C36531" t="s">
        <v>29686</v>
      </c>
      <c r="D36531" t="str">
        <f t="shared" si="1141"/>
        <v>I don't wanna slack off like I used to.</v>
      </c>
    </row>
    <row r="36532" spans="1:4" x14ac:dyDescent="0.2">
      <c r="A36532" t="s">
        <v>59</v>
      </c>
      <c r="B36532" t="str">
        <f t="shared" si="1140"/>
        <v>MIRANDA</v>
      </c>
      <c r="C36532" t="s">
        <v>29687</v>
      </c>
      <c r="D36532" t="str">
        <f t="shared" si="1141"/>
        <v>I don't wanna be so moody. This is fun.</v>
      </c>
    </row>
    <row r="36533" spans="1:4" x14ac:dyDescent="0.2">
      <c r="A36533" t="s">
        <v>6584</v>
      </c>
      <c r="B36533" t="str">
        <f t="shared" si="1140"/>
        <v>STEVE</v>
      </c>
      <c r="C36533" t="s">
        <v>29688</v>
      </c>
      <c r="D36533" t="str">
        <f t="shared" si="1141"/>
        <v>I don't wanna lose you again.</v>
      </c>
    </row>
    <row r="36534" spans="1:4" x14ac:dyDescent="0.2">
      <c r="A36534" t="s">
        <v>6584</v>
      </c>
      <c r="B36534" t="str">
        <f t="shared" ref="B36534:B36597" si="1142">UPPER(A36534)</f>
        <v>STEVE</v>
      </c>
      <c r="C36534" t="s">
        <v>29689</v>
      </c>
      <c r="D36534" t="str">
        <f t="shared" ref="D36534:D36597" si="1143">TRIM(C36534)</f>
        <v>Even if I screw up all the other stuff, that's the one that matters.</v>
      </c>
    </row>
    <row r="36535" spans="1:4" x14ac:dyDescent="0.2">
      <c r="A36535" t="s">
        <v>59</v>
      </c>
      <c r="B36535" t="str">
        <f t="shared" si="1142"/>
        <v>MIRANDA</v>
      </c>
      <c r="C36535" t="s">
        <v>29690</v>
      </c>
      <c r="D36535" t="str">
        <f t="shared" si="1143"/>
        <v>I don't wanna lose you either.</v>
      </c>
    </row>
    <row r="36536" spans="1:4" x14ac:dyDescent="0.2">
      <c r="A36536" t="s">
        <v>59</v>
      </c>
      <c r="B36536" t="str">
        <f t="shared" si="1142"/>
        <v>MIRANDA</v>
      </c>
      <c r="C36536" t="s">
        <v>26681</v>
      </c>
      <c r="D36536" t="str">
        <f t="shared" si="1143"/>
        <v>Will you marry me?</v>
      </c>
    </row>
    <row r="36537" spans="1:4" x14ac:dyDescent="0.2">
      <c r="A36537" t="s">
        <v>6584</v>
      </c>
      <c r="B36537" t="str">
        <f t="shared" si="1142"/>
        <v>STEVE</v>
      </c>
      <c r="C36537" t="s">
        <v>26379</v>
      </c>
      <c r="D36537" t="str">
        <f t="shared" si="1143"/>
        <v>Are you serious?</v>
      </c>
    </row>
    <row r="36538" spans="1:4" x14ac:dyDescent="0.2">
      <c r="A36538" t="s">
        <v>59</v>
      </c>
      <c r="B36538" t="str">
        <f t="shared" si="1142"/>
        <v>MIRANDA</v>
      </c>
      <c r="C36538" t="s">
        <v>29691</v>
      </c>
      <c r="D36538" t="str">
        <f t="shared" si="1143"/>
        <v>Yes. Will you?</v>
      </c>
    </row>
    <row r="36539" spans="1:4" x14ac:dyDescent="0.2">
      <c r="A36539" t="s">
        <v>6584</v>
      </c>
      <c r="B36539" t="str">
        <f t="shared" si="1142"/>
        <v>STEVE</v>
      </c>
      <c r="C36539" t="s">
        <v>29692</v>
      </c>
      <c r="D36539" t="str">
        <f t="shared" si="1143"/>
        <v>Hell yeah.</v>
      </c>
    </row>
    <row r="36540" spans="1:4" x14ac:dyDescent="0.2">
      <c r="A36540" t="s">
        <v>0</v>
      </c>
      <c r="B36540" t="str">
        <f t="shared" si="1142"/>
        <v>CARRIE</v>
      </c>
      <c r="C36540" t="s">
        <v>29693</v>
      </c>
      <c r="D36540" t="str">
        <f t="shared" si="1143"/>
        <v>Some couples have to say their I don'ts before they can ever imagine saying their I dos.</v>
      </c>
    </row>
    <row r="36541" spans="1:4" x14ac:dyDescent="0.2">
      <c r="A36541" t="s">
        <v>0</v>
      </c>
      <c r="B36541" t="str">
        <f t="shared" si="1142"/>
        <v>CARRIE</v>
      </c>
      <c r="C36541" t="s">
        <v>29694</v>
      </c>
      <c r="D36541" t="str">
        <f t="shared" si="1143"/>
        <v>80 blocks and a world away,</v>
      </c>
    </row>
    <row r="36542" spans="1:4" x14ac:dyDescent="0.2">
      <c r="A36542" t="s">
        <v>0</v>
      </c>
      <c r="B36542" t="str">
        <f t="shared" si="1142"/>
        <v>CARRIE</v>
      </c>
      <c r="C36542" t="s">
        <v>29695</v>
      </c>
      <c r="D36542" t="str">
        <f t="shared" si="1143"/>
        <v>I was enjoying a different kind of happy hour at Aleksandr Patrovsky's.</v>
      </c>
    </row>
    <row r="36543" spans="1:4" x14ac:dyDescent="0.2">
      <c r="A36543" t="s">
        <v>0</v>
      </c>
      <c r="B36543" t="str">
        <f t="shared" si="1142"/>
        <v>CARRIE</v>
      </c>
      <c r="C36543" t="s">
        <v>29696</v>
      </c>
      <c r="D36543" t="str">
        <f t="shared" si="1143"/>
        <v>That's pretty. What is that?</v>
      </c>
    </row>
    <row r="36544" spans="1:4" x14ac:dyDescent="0.2">
      <c r="A36544" t="s">
        <v>28772</v>
      </c>
      <c r="B36544" t="str">
        <f t="shared" si="1142"/>
        <v>ALEKSANDR</v>
      </c>
      <c r="C36544" t="s">
        <v>29697</v>
      </c>
      <c r="D36544" t="str">
        <f t="shared" si="1143"/>
        <v>It's a little tune I've made up for you.</v>
      </c>
    </row>
    <row r="36545" spans="1:4" x14ac:dyDescent="0.2">
      <c r="A36545" t="s">
        <v>0</v>
      </c>
      <c r="B36545" t="str">
        <f t="shared" si="1142"/>
        <v>CARRIE</v>
      </c>
      <c r="C36545" t="s">
        <v>29698</v>
      </c>
      <c r="D36545" t="str">
        <f t="shared" si="1143"/>
        <v>What? No you didn't.</v>
      </c>
    </row>
    <row r="36546" spans="1:4" x14ac:dyDescent="0.2">
      <c r="A36546" t="s">
        <v>28772</v>
      </c>
      <c r="B36546" t="str">
        <f t="shared" si="1142"/>
        <v>ALEKSANDR</v>
      </c>
      <c r="C36546" t="s">
        <v>29699</v>
      </c>
      <c r="D36546" t="str">
        <f t="shared" si="1143"/>
        <v>Yes I did.</v>
      </c>
    </row>
    <row r="36547" spans="1:4" x14ac:dyDescent="0.2">
      <c r="A36547" t="s">
        <v>28772</v>
      </c>
      <c r="B36547" t="str">
        <f t="shared" si="1142"/>
        <v>ALEKSANDR</v>
      </c>
      <c r="C36547" t="s">
        <v>29700</v>
      </c>
      <c r="D36547" t="str">
        <f t="shared" si="1143"/>
        <v>La femme avec les yeux lumineux.</v>
      </c>
    </row>
    <row r="36548" spans="1:4" x14ac:dyDescent="0.2">
      <c r="A36548" t="s">
        <v>28772</v>
      </c>
      <c r="B36548" t="str">
        <f t="shared" si="1142"/>
        <v>ALEKSANDR</v>
      </c>
      <c r="C36548" t="s">
        <v>29701</v>
      </c>
      <c r="D36548" t="str">
        <f t="shared" si="1143"/>
        <v>Which means a woman with a luminous, shining, sparkling eyes.</v>
      </c>
    </row>
    <row r="36549" spans="1:4" x14ac:dyDescent="0.2">
      <c r="A36549" t="s">
        <v>59</v>
      </c>
      <c r="B36549" t="str">
        <f t="shared" si="1142"/>
        <v>MIRANDA</v>
      </c>
      <c r="C36549" t="s">
        <v>29702</v>
      </c>
      <c r="D36549" t="str">
        <f t="shared" si="1143"/>
        <v>That is the cheesiest thing I have ever heard in my life. Ick!</v>
      </c>
    </row>
    <row r="36550" spans="1:4" x14ac:dyDescent="0.2">
      <c r="A36550" t="s">
        <v>0</v>
      </c>
      <c r="B36550" t="str">
        <f t="shared" si="1142"/>
        <v>CARRIE</v>
      </c>
      <c r="C36550" t="s">
        <v>29703</v>
      </c>
      <c r="D36550" t="str">
        <f t="shared" si="1143"/>
        <v>I know. I can't even look at you all right now.</v>
      </c>
    </row>
    <row r="36551" spans="1:4" x14ac:dyDescent="0.2">
      <c r="A36551" t="s">
        <v>0</v>
      </c>
      <c r="B36551" t="str">
        <f t="shared" si="1142"/>
        <v>CARRIE</v>
      </c>
      <c r="C36551" t="s">
        <v>4235</v>
      </c>
      <c r="D36551" t="str">
        <f t="shared" si="1143"/>
        <v>I'm so embarrassed.</v>
      </c>
    </row>
    <row r="36552" spans="1:4" x14ac:dyDescent="0.2">
      <c r="A36552" t="s">
        <v>64</v>
      </c>
      <c r="B36552" t="str">
        <f t="shared" si="1142"/>
        <v>CHARLOTTE</v>
      </c>
      <c r="C36552" t="s">
        <v>29704</v>
      </c>
      <c r="D36552" t="str">
        <f t="shared" si="1143"/>
        <v>It all sounds very old world to me.</v>
      </c>
    </row>
    <row r="36553" spans="1:4" x14ac:dyDescent="0.2">
      <c r="A36553" t="s">
        <v>64</v>
      </c>
      <c r="B36553" t="str">
        <f t="shared" si="1142"/>
        <v>CHARLOTTE</v>
      </c>
      <c r="C36553" t="s">
        <v>29705</v>
      </c>
      <c r="D36553" t="str">
        <f t="shared" si="1143"/>
        <v>Very 18th century Russia.</v>
      </c>
    </row>
    <row r="36554" spans="1:4" x14ac:dyDescent="0.2">
      <c r="A36554" t="s">
        <v>0</v>
      </c>
      <c r="B36554" t="str">
        <f t="shared" si="1142"/>
        <v>CARRIE</v>
      </c>
      <c r="C36554" t="s">
        <v>29706</v>
      </c>
      <c r="D36554" t="str">
        <f t="shared" si="1143"/>
        <v>Yes and I live in New York City Circa now.</v>
      </c>
    </row>
    <row r="36555" spans="1:4" x14ac:dyDescent="0.2">
      <c r="A36555" t="s">
        <v>0</v>
      </c>
      <c r="B36555" t="str">
        <f t="shared" si="1142"/>
        <v>CARRIE</v>
      </c>
      <c r="C36555" t="s">
        <v>29707</v>
      </c>
      <c r="D36555" t="str">
        <f t="shared" si="1143"/>
        <v>I think it's romantic if someone offers me a sit on the subway.</v>
      </c>
    </row>
    <row r="36556" spans="1:4" x14ac:dyDescent="0.2">
      <c r="A36556" t="s">
        <v>59</v>
      </c>
      <c r="B36556" t="str">
        <f t="shared" si="1142"/>
        <v>MIRANDA</v>
      </c>
      <c r="C36556" t="s">
        <v>29708</v>
      </c>
      <c r="D36556" t="str">
        <f t="shared" si="1143"/>
        <v>That is romantic.</v>
      </c>
    </row>
    <row r="36557" spans="1:4" x14ac:dyDescent="0.2">
      <c r="A36557" t="s">
        <v>64</v>
      </c>
      <c r="B36557" t="str">
        <f t="shared" si="1142"/>
        <v>CHARLOTTE</v>
      </c>
      <c r="C36557" t="s">
        <v>29709</v>
      </c>
      <c r="D36557" t="str">
        <f t="shared" si="1143"/>
        <v>We are just starved for real romance and that is the sad truth.</v>
      </c>
    </row>
    <row r="36558" spans="1:4" x14ac:dyDescent="0.2">
      <c r="A36558" t="s">
        <v>83</v>
      </c>
      <c r="B36558" t="str">
        <f t="shared" si="1142"/>
        <v>SAMANTHA</v>
      </c>
      <c r="C36558" t="s">
        <v>29710</v>
      </c>
      <c r="D36558" t="str">
        <f t="shared" si="1143"/>
        <v>I'm not starved. Smith is in LA for the week</v>
      </c>
    </row>
    <row r="36559" spans="1:4" x14ac:dyDescent="0.2">
      <c r="A36559" t="s">
        <v>83</v>
      </c>
      <c r="B36559" t="str">
        <f t="shared" si="1142"/>
        <v>SAMANTHA</v>
      </c>
      <c r="C36559" t="s">
        <v>29711</v>
      </c>
      <c r="D36559" t="str">
        <f t="shared" si="1143"/>
        <v>and he calls me every night before he goes to sleep.</v>
      </c>
    </row>
    <row r="36560" spans="1:4" x14ac:dyDescent="0.2">
      <c r="A36560" t="s">
        <v>0</v>
      </c>
      <c r="B36560" t="str">
        <f t="shared" si="1142"/>
        <v>CARRIE</v>
      </c>
      <c r="C36560" t="s">
        <v>29712</v>
      </c>
      <c r="D36560" t="str">
        <f t="shared" si="1143"/>
        <v>Phone sex does not count.</v>
      </c>
    </row>
    <row r="36561" spans="1:4" x14ac:dyDescent="0.2">
      <c r="A36561" t="s">
        <v>83</v>
      </c>
      <c r="B36561" t="str">
        <f t="shared" si="1142"/>
        <v>SAMANTHA</v>
      </c>
      <c r="C36561" t="s">
        <v>29713</v>
      </c>
      <c r="D36561" t="str">
        <f t="shared" si="1143"/>
        <v>I'm drinking a glass of wine while we do it.</v>
      </c>
    </row>
    <row r="36562" spans="1:4" x14ac:dyDescent="0.2">
      <c r="A36562" t="s">
        <v>64</v>
      </c>
      <c r="B36562" t="str">
        <f t="shared" si="1142"/>
        <v>CHARLOTTE</v>
      </c>
      <c r="C36562" t="s">
        <v>29714</v>
      </c>
      <c r="D36562" t="str">
        <f t="shared" si="1143"/>
        <v>I wanna hear more about the romance. What else? What else did he do?</v>
      </c>
    </row>
    <row r="36563" spans="1:4" x14ac:dyDescent="0.2">
      <c r="A36563" t="s">
        <v>0</v>
      </c>
      <c r="B36563" t="str">
        <f t="shared" si="1142"/>
        <v>CARRIE</v>
      </c>
      <c r="C36563" t="s">
        <v>29715</v>
      </c>
      <c r="D36563" t="str">
        <f t="shared" si="1143"/>
        <v>Well. There was one more thing but if you I tell you,</v>
      </c>
    </row>
    <row r="36564" spans="1:4" x14ac:dyDescent="0.2">
      <c r="A36564" t="s">
        <v>0</v>
      </c>
      <c r="B36564" t="str">
        <f t="shared" si="1142"/>
        <v>CARRIE</v>
      </c>
      <c r="C36564" t="s">
        <v>29716</v>
      </c>
      <c r="D36564" t="str">
        <f t="shared" si="1143"/>
        <v>it will be the ick heard around the world.</v>
      </c>
    </row>
    <row r="36565" spans="1:4" x14ac:dyDescent="0.2">
      <c r="A36565" t="s">
        <v>64</v>
      </c>
      <c r="B36565" t="str">
        <f t="shared" si="1142"/>
        <v>CHARLOTTE</v>
      </c>
      <c r="C36565" t="s">
        <v>29717</v>
      </c>
      <c r="D36565" t="str">
        <f t="shared" si="1143"/>
        <v>It will not.</v>
      </c>
    </row>
    <row r="36566" spans="1:4" x14ac:dyDescent="0.2">
      <c r="A36566" t="s">
        <v>0</v>
      </c>
      <c r="B36566" t="str">
        <f t="shared" si="1142"/>
        <v>CARRIE</v>
      </c>
      <c r="C36566" t="s">
        <v>29718</v>
      </c>
      <c r="D36566" t="str">
        <f t="shared" si="1143"/>
        <v>You know the song that he wrote for me?</v>
      </c>
    </row>
    <row r="36567" spans="1:4" x14ac:dyDescent="0.2">
      <c r="A36567" t="s">
        <v>59</v>
      </c>
      <c r="B36567" t="str">
        <f t="shared" si="1142"/>
        <v>MIRANDA</v>
      </c>
      <c r="C36567" t="s">
        <v>29719</v>
      </c>
      <c r="D36567" t="str">
        <f t="shared" si="1143"/>
        <v>Yeah. Ick.</v>
      </c>
    </row>
    <row r="36568" spans="1:4" x14ac:dyDescent="0.2">
      <c r="A36568" t="s">
        <v>0</v>
      </c>
      <c r="B36568" t="str">
        <f t="shared" si="1142"/>
        <v>CARRIE</v>
      </c>
      <c r="C36568" t="s">
        <v>29720</v>
      </c>
      <c r="D36568" t="str">
        <f t="shared" si="1143"/>
        <v>Well, it had a name.</v>
      </c>
    </row>
    <row r="36569" spans="1:4" x14ac:dyDescent="0.2">
      <c r="A36569" t="s">
        <v>0</v>
      </c>
      <c r="B36569" t="str">
        <f t="shared" si="1142"/>
        <v>CARRIE</v>
      </c>
      <c r="C36569" t="s">
        <v>29700</v>
      </c>
      <c r="D36569" t="str">
        <f t="shared" si="1143"/>
        <v>La femme avec les yeux lumineux.</v>
      </c>
    </row>
    <row r="36570" spans="1:4" x14ac:dyDescent="0.2">
      <c r="A36570" t="s">
        <v>64</v>
      </c>
      <c r="B36570" t="str">
        <f t="shared" si="1142"/>
        <v>CHARLOTTE</v>
      </c>
      <c r="C36570" t="s">
        <v>29721</v>
      </c>
      <c r="D36570" t="str">
        <f t="shared" si="1143"/>
        <v>The woman with eyes that Sparkle?</v>
      </c>
    </row>
    <row r="36571" spans="1:4" x14ac:dyDescent="0.2">
      <c r="A36571" t="s">
        <v>83</v>
      </c>
      <c r="B36571" t="str">
        <f t="shared" si="1142"/>
        <v>SAMANTHA</v>
      </c>
      <c r="C36571" t="s">
        <v>29722</v>
      </c>
      <c r="D36571" t="str">
        <f t="shared" si="1143"/>
        <v>What's French for ick?</v>
      </c>
    </row>
    <row r="36572" spans="1:4" x14ac:dyDescent="0.2">
      <c r="A36572" t="s">
        <v>59</v>
      </c>
      <c r="B36572" t="str">
        <f t="shared" si="1142"/>
        <v>MIRANDA</v>
      </c>
      <c r="C36572" t="s">
        <v>29723</v>
      </c>
      <c r="D36572" t="str">
        <f t="shared" si="1143"/>
        <v>EEEck.</v>
      </c>
    </row>
    <row r="36573" spans="1:4" x14ac:dyDescent="0.2">
      <c r="A36573" t="s">
        <v>0</v>
      </c>
      <c r="B36573" t="str">
        <f t="shared" si="1142"/>
        <v>CARRIE</v>
      </c>
      <c r="C36573" t="s">
        <v>29724</v>
      </c>
      <c r="D36573" t="str">
        <f t="shared" si="1143"/>
        <v>And I swear to you while he was playing it, I floated up out of my body</v>
      </c>
    </row>
    <row r="36574" spans="1:4" x14ac:dyDescent="0.2">
      <c r="A36574" t="s">
        <v>0</v>
      </c>
      <c r="B36574" t="str">
        <f t="shared" si="1142"/>
        <v>CARRIE</v>
      </c>
      <c r="C36574" t="s">
        <v>29725</v>
      </c>
      <c r="D36574" t="str">
        <f t="shared" si="1143"/>
        <v>and I was on the ceiling looking down at myself thinking√Ç¬°√Ç¬¶</v>
      </c>
    </row>
    <row r="36575" spans="1:4" x14ac:dyDescent="0.2">
      <c r="A36575" t="s">
        <v>0</v>
      </c>
      <c r="B36575" t="str">
        <f t="shared" si="1142"/>
        <v>CARRIE</v>
      </c>
      <c r="C36575" t="s">
        <v>29726</v>
      </c>
      <c r="D36575" t="str">
        <f t="shared" si="1143"/>
        <v>come on!'</v>
      </c>
    </row>
    <row r="36576" spans="1:4" x14ac:dyDescent="0.2">
      <c r="A36576" t="s">
        <v>64</v>
      </c>
      <c r="B36576" t="str">
        <f t="shared" si="1142"/>
        <v>CHARLOTTE</v>
      </c>
      <c r="C36576" t="s">
        <v>29727</v>
      </c>
      <c r="D36576" t="str">
        <f t="shared" si="1143"/>
        <v>He was just expressing genuine emotion in an old fashioned way.</v>
      </c>
    </row>
    <row r="36577" spans="1:4" x14ac:dyDescent="0.2">
      <c r="A36577" t="s">
        <v>59</v>
      </c>
      <c r="B36577" t="str">
        <f t="shared" si="1142"/>
        <v>MIRANDA</v>
      </c>
      <c r="C36577" t="s">
        <v>29728</v>
      </c>
      <c r="D36577" t="str">
        <f t="shared" si="1143"/>
        <v>But it's not genuine. It's pure show.</v>
      </c>
    </row>
    <row r="36578" spans="1:4" x14ac:dyDescent="0.2">
      <c r="A36578" t="s">
        <v>59</v>
      </c>
      <c r="B36578" t="str">
        <f t="shared" si="1142"/>
        <v>MIRANDA</v>
      </c>
      <c r="C36578" t="s">
        <v>29729</v>
      </c>
      <c r="D36578" t="str">
        <f t="shared" si="1143"/>
        <v>I can't stand all that artificial hoo-hah.</v>
      </c>
    </row>
    <row r="36579" spans="1:4" x14ac:dyDescent="0.2">
      <c r="A36579" t="s">
        <v>59</v>
      </c>
      <c r="B36579" t="str">
        <f t="shared" si="1142"/>
        <v>MIRANDA</v>
      </c>
      <c r="C36579" t="s">
        <v>29730</v>
      </c>
      <c r="D36579" t="str">
        <f t="shared" si="1143"/>
        <v>That's why I proposed to Steve over $3 beers.</v>
      </c>
    </row>
    <row r="36580" spans="1:4" x14ac:dyDescent="0.2">
      <c r="A36580" t="s">
        <v>64</v>
      </c>
      <c r="B36580" t="str">
        <f t="shared" si="1142"/>
        <v>CHARLOTTE</v>
      </c>
      <c r="C36580" t="s">
        <v>29731</v>
      </c>
      <c r="D36580" t="str">
        <f t="shared" si="1143"/>
        <v>You proposed?</v>
      </c>
    </row>
    <row r="36581" spans="1:4" x14ac:dyDescent="0.2">
      <c r="A36581" t="s">
        <v>83</v>
      </c>
      <c r="B36581" t="str">
        <f t="shared" si="1142"/>
        <v>SAMANTHA</v>
      </c>
      <c r="C36581" t="s">
        <v>29732</v>
      </c>
      <c r="D36581" t="str">
        <f t="shared" si="1143"/>
        <v>You proposed marriage?</v>
      </c>
    </row>
    <row r="36582" spans="1:4" x14ac:dyDescent="0.2">
      <c r="A36582" t="s">
        <v>59</v>
      </c>
      <c r="B36582" t="str">
        <f t="shared" si="1142"/>
        <v>MIRANDA</v>
      </c>
      <c r="C36582" t="s">
        <v>29733</v>
      </c>
      <c r="D36582" t="str">
        <f t="shared" si="1143"/>
        <v>Okay. Everybody stop. It's not a big deal.</v>
      </c>
    </row>
    <row r="36583" spans="1:4" x14ac:dyDescent="0.2">
      <c r="A36583" t="s">
        <v>59</v>
      </c>
      <c r="B36583" t="str">
        <f t="shared" si="1142"/>
        <v>MIRANDA</v>
      </c>
      <c r="C36583" t="s">
        <v>29734</v>
      </c>
      <c r="D36583" t="str">
        <f t="shared" si="1143"/>
        <v>I'm not engaged.</v>
      </c>
    </row>
    <row r="36584" spans="1:4" x14ac:dyDescent="0.2">
      <c r="A36584" t="s">
        <v>59</v>
      </c>
      <c r="B36584" t="str">
        <f t="shared" si="1142"/>
        <v>MIRANDA</v>
      </c>
      <c r="C36584" t="s">
        <v>29735</v>
      </c>
      <c r="D36584" t="str">
        <f t="shared" si="1143"/>
        <v>I'm not doing the big circus wedding.</v>
      </c>
    </row>
    <row r="36585" spans="1:4" x14ac:dyDescent="0.2">
      <c r="A36585" t="s">
        <v>59</v>
      </c>
      <c r="B36585" t="str">
        <f t="shared" si="1142"/>
        <v>MIRANDA</v>
      </c>
      <c r="C36585" t="s">
        <v>29736</v>
      </c>
      <c r="D36585" t="str">
        <f t="shared" si="1143"/>
        <v>There will be no white dress or bridesmaids or posed pictures.</v>
      </c>
    </row>
    <row r="36586" spans="1:4" x14ac:dyDescent="0.2">
      <c r="A36586" t="s">
        <v>59</v>
      </c>
      <c r="B36586" t="str">
        <f t="shared" si="1142"/>
        <v>MIRANDA</v>
      </c>
      <c r="C36586" t="s">
        <v>29737</v>
      </c>
      <c r="D36586" t="str">
        <f t="shared" si="1143"/>
        <v>I hate all that shit.</v>
      </c>
    </row>
    <row r="36587" spans="1:4" x14ac:dyDescent="0.2">
      <c r="A36587" t="s">
        <v>64</v>
      </c>
      <c r="B36587" t="str">
        <f t="shared" si="1142"/>
        <v>CHARLOTTE</v>
      </c>
      <c r="C36587" t="s">
        <v>29738</v>
      </c>
      <c r="D36587" t="str">
        <f t="shared" si="1143"/>
        <v>Well that's your choice. Every bride has to find her own style.</v>
      </c>
    </row>
    <row r="36588" spans="1:4" x14ac:dyDescent="0.2">
      <c r="A36588" t="s">
        <v>83</v>
      </c>
      <c r="B36588" t="str">
        <f t="shared" si="1142"/>
        <v>SAMANTHA</v>
      </c>
      <c r="C36588" t="s">
        <v>29739</v>
      </c>
      <c r="D36588" t="str">
        <f t="shared" si="1143"/>
        <v>When is it gonna be?</v>
      </c>
    </row>
    <row r="36589" spans="1:4" x14ac:dyDescent="0.2">
      <c r="A36589" t="s">
        <v>59</v>
      </c>
      <c r="B36589" t="str">
        <f t="shared" si="1142"/>
        <v>MIRANDA</v>
      </c>
      <c r="C36589" t="s">
        <v>29740</v>
      </c>
      <c r="D36589" t="str">
        <f t="shared" si="1143"/>
        <v>Soon as I can find some place that doesn't make me hurl.</v>
      </c>
    </row>
    <row r="36590" spans="1:4" x14ac:dyDescent="0.2">
      <c r="A36590" t="s">
        <v>59</v>
      </c>
      <c r="B36590" t="str">
        <f t="shared" si="1142"/>
        <v>MIRANDA</v>
      </c>
      <c r="C36590" t="s">
        <v>29741</v>
      </c>
      <c r="D36590" t="str">
        <f t="shared" si="1143"/>
        <v>It's just gonna be a simple, nothing thing.</v>
      </c>
    </row>
    <row r="36591" spans="1:4" x14ac:dyDescent="0.2">
      <c r="A36591" t="s">
        <v>59</v>
      </c>
      <c r="B36591" t="str">
        <f t="shared" si="1142"/>
        <v>MIRANDA</v>
      </c>
      <c r="C36591" t="s">
        <v>29742</v>
      </c>
      <c r="D36591" t="str">
        <f t="shared" si="1143"/>
        <v>I don't even care about the wedding.</v>
      </c>
    </row>
    <row r="36592" spans="1:4" x14ac:dyDescent="0.2">
      <c r="A36592" t="s">
        <v>59</v>
      </c>
      <c r="B36592" t="str">
        <f t="shared" si="1142"/>
        <v>MIRANDA</v>
      </c>
      <c r="C36592" t="s">
        <v>29743</v>
      </c>
      <c r="D36592" t="str">
        <f t="shared" si="1143"/>
        <v>I just wanna be with Steve.</v>
      </c>
    </row>
    <row r="36593" spans="1:4" x14ac:dyDescent="0.2">
      <c r="A36593" t="s">
        <v>64</v>
      </c>
      <c r="B36593" t="str">
        <f t="shared" si="1142"/>
        <v>CHARLOTTE</v>
      </c>
      <c r="C36593" t="s">
        <v>29744</v>
      </c>
      <c r="D36593" t="str">
        <f t="shared" si="1143"/>
        <v>Oh. Miranda.</v>
      </c>
    </row>
    <row r="36594" spans="1:4" x14ac:dyDescent="0.2">
      <c r="A36594" t="s">
        <v>59</v>
      </c>
      <c r="B36594" t="str">
        <f t="shared" si="1142"/>
        <v>MIRANDA</v>
      </c>
      <c r="C36594" t="s">
        <v>29745</v>
      </c>
      <c r="D36594" t="str">
        <f t="shared" si="1143"/>
        <v>Okay. This is exactly what I don't want.</v>
      </c>
    </row>
    <row r="36595" spans="1:4" x14ac:dyDescent="0.2">
      <c r="A36595" t="s">
        <v>59</v>
      </c>
      <c r="B36595" t="str">
        <f t="shared" si="1142"/>
        <v>MIRANDA</v>
      </c>
      <c r="C36595" t="s">
        <v>29746</v>
      </c>
      <c r="D36595" t="str">
        <f t="shared" si="1143"/>
        <v>No tears.</v>
      </c>
    </row>
    <row r="36596" spans="1:4" x14ac:dyDescent="0.2">
      <c r="A36596" t="s">
        <v>0</v>
      </c>
      <c r="B36596" t="str">
        <f t="shared" si="1142"/>
        <v>CARRIE</v>
      </c>
      <c r="C36596" t="s">
        <v>28327</v>
      </c>
      <c r="D36596" t="str">
        <f t="shared" si="1143"/>
        <v>Oh my god.</v>
      </c>
    </row>
    <row r="36597" spans="1:4" x14ac:dyDescent="0.2">
      <c r="A36597" t="s">
        <v>83</v>
      </c>
      <c r="B36597" t="str">
        <f t="shared" si="1142"/>
        <v>SAMANTHA</v>
      </c>
      <c r="C36597" t="s">
        <v>4715</v>
      </c>
      <c r="D36597" t="str">
        <f t="shared" si="1143"/>
        <v>I can't believe it.</v>
      </c>
    </row>
    <row r="36598" spans="1:4" x14ac:dyDescent="0.2">
      <c r="A36598" t="s">
        <v>59</v>
      </c>
      <c r="B36598" t="str">
        <f t="shared" ref="B36598:B36661" si="1144">UPPER(A36598)</f>
        <v>MIRANDA</v>
      </c>
      <c r="C36598" t="s">
        <v>29747</v>
      </c>
      <c r="D36598" t="str">
        <f t="shared" ref="D36598:D36661" si="1145">TRIM(C36598)</f>
        <v>That's it. You're all freaking me out.</v>
      </c>
    </row>
    <row r="36599" spans="1:4" x14ac:dyDescent="0.2">
      <c r="A36599" t="s">
        <v>59</v>
      </c>
      <c r="B36599" t="str">
        <f t="shared" si="1144"/>
        <v>MIRANDA</v>
      </c>
      <c r="C36599" t="s">
        <v>29748</v>
      </c>
      <c r="D36599" t="str">
        <f t="shared" si="1145"/>
        <v>Samantha, I expected more from you.</v>
      </c>
    </row>
    <row r="36600" spans="1:4" x14ac:dyDescent="0.2">
      <c r="A36600" t="s">
        <v>64</v>
      </c>
      <c r="B36600" t="str">
        <f t="shared" si="1144"/>
        <v>CHARLOTTE</v>
      </c>
      <c r="C36600" t="s">
        <v>29749</v>
      </c>
      <c r="D36600" t="str">
        <f t="shared" si="1145"/>
        <v>He just felt inspired to write her a song and then he played it for her.</v>
      </c>
    </row>
    <row r="36601" spans="1:4" x14ac:dyDescent="0.2">
      <c r="A36601" t="s">
        <v>64</v>
      </c>
      <c r="B36601" t="str">
        <f t="shared" si="1144"/>
        <v>CHARLOTTE</v>
      </c>
      <c r="C36601" t="s">
        <v>29750</v>
      </c>
      <c r="D36601" t="str">
        <f t="shared" si="1145"/>
        <v>Isn't that the most romantic thing you've ever heard?</v>
      </c>
    </row>
    <row r="36602" spans="1:4" x14ac:dyDescent="0.2">
      <c r="A36602" t="s">
        <v>23947</v>
      </c>
      <c r="B36602" t="str">
        <f t="shared" si="1144"/>
        <v>HARRY</v>
      </c>
      <c r="C36602" t="s">
        <v>29751</v>
      </c>
      <c r="D36602" t="str">
        <f t="shared" si="1145"/>
        <v>Yeah. Not bad.</v>
      </c>
    </row>
    <row r="36603" spans="1:4" x14ac:dyDescent="0.2">
      <c r="A36603" t="s">
        <v>23947</v>
      </c>
      <c r="B36603" t="str">
        <f t="shared" si="1144"/>
        <v>HARRY</v>
      </c>
      <c r="C36603" t="s">
        <v>29752</v>
      </c>
      <c r="D36603" t="str">
        <f t="shared" si="1145"/>
        <v>I used to play clarinet when I was little.</v>
      </c>
    </row>
    <row r="36604" spans="1:4" x14ac:dyDescent="0.2">
      <c r="A36604" t="s">
        <v>64</v>
      </c>
      <c r="B36604" t="str">
        <f t="shared" si="1144"/>
        <v>CHARLOTTE</v>
      </c>
      <c r="C36604" t="s">
        <v>29753</v>
      </c>
      <c r="D36604" t="str">
        <f t="shared" si="1145"/>
        <v>This is so good. You have to have some.</v>
      </c>
    </row>
    <row r="36605" spans="1:4" x14ac:dyDescent="0.2">
      <c r="A36605" t="s">
        <v>64</v>
      </c>
      <c r="B36605" t="str">
        <f t="shared" si="1144"/>
        <v>CHARLOTTE</v>
      </c>
      <c r="C36605" t="s">
        <v>29754</v>
      </c>
      <c r="D36605" t="str">
        <f t="shared" si="1145"/>
        <v>Doesn't that taste like real butter pecan?</v>
      </c>
    </row>
    <row r="36606" spans="1:4" x14ac:dyDescent="0.2">
      <c r="A36606" t="s">
        <v>23947</v>
      </c>
      <c r="B36606" t="str">
        <f t="shared" si="1144"/>
        <v>HARRY</v>
      </c>
      <c r="C36606" t="s">
        <v>29755</v>
      </c>
      <c r="D36606" t="str">
        <f t="shared" si="1145"/>
        <v>Okay. If that's what we're playing, sure.</v>
      </c>
    </row>
    <row r="36607" spans="1:4" x14ac:dyDescent="0.2">
      <c r="A36607" t="s">
        <v>23947</v>
      </c>
      <c r="B36607" t="str">
        <f t="shared" si="1144"/>
        <v>HARRY</v>
      </c>
      <c r="C36607" t="s">
        <v>29756</v>
      </c>
      <c r="D36607" t="str">
        <f t="shared" si="1145"/>
        <v>I can pretend it's whipped flavored air's the real thing. Yum.</v>
      </c>
    </row>
    <row r="36608" spans="1:4" x14ac:dyDescent="0.2">
      <c r="A36608" t="s">
        <v>64</v>
      </c>
      <c r="B36608" t="str">
        <f t="shared" si="1144"/>
        <v>CHARLOTTE</v>
      </c>
      <c r="C36608" t="s">
        <v>29757</v>
      </c>
      <c r="D36608" t="str">
        <f t="shared" si="1145"/>
        <v>I mean it's something out of the Victorian novel.</v>
      </c>
    </row>
    <row r="36609" spans="1:4" x14ac:dyDescent="0.2">
      <c r="A36609" t="s">
        <v>64</v>
      </c>
      <c r="B36609" t="str">
        <f t="shared" si="1144"/>
        <v>CHARLOTTE</v>
      </c>
      <c r="C36609" t="s">
        <v>29758</v>
      </c>
      <c r="D36609" t="str">
        <f t="shared" si="1145"/>
        <v>People just don't do those things anymore.</v>
      </c>
    </row>
    <row r="36610" spans="1:4" x14ac:dyDescent="0.2">
      <c r="A36610" t="s">
        <v>23947</v>
      </c>
      <c r="B36610" t="str">
        <f t="shared" si="1144"/>
        <v>HARRY</v>
      </c>
      <c r="C36610" t="s">
        <v>29759</v>
      </c>
      <c r="D36610" t="str">
        <f t="shared" si="1145"/>
        <v>Hey I can be romantic too, you know.</v>
      </c>
    </row>
    <row r="36611" spans="1:4" x14ac:dyDescent="0.2">
      <c r="A36611" t="s">
        <v>64</v>
      </c>
      <c r="B36611" t="str">
        <f t="shared" si="1144"/>
        <v>CHARLOTTE</v>
      </c>
      <c r="C36611" t="s">
        <v>29760</v>
      </c>
      <c r="D36611" t="str">
        <f t="shared" si="1145"/>
        <v>Oh honey I know you can.</v>
      </c>
    </row>
    <row r="36612" spans="1:4" x14ac:dyDescent="0.2">
      <c r="A36612" t="s">
        <v>64</v>
      </c>
      <c r="B36612" t="str">
        <f t="shared" si="1144"/>
        <v>CHARLOTTE</v>
      </c>
      <c r="C36612" t="s">
        <v>29761</v>
      </c>
      <c r="D36612" t="str">
        <f t="shared" si="1145"/>
        <v>I think it's romantic that you walk me to the Tasti-Eelight every night.</v>
      </c>
    </row>
    <row r="36613" spans="1:4" x14ac:dyDescent="0.2">
      <c r="A36613" t="s">
        <v>23947</v>
      </c>
      <c r="B36613" t="str">
        <f t="shared" si="1144"/>
        <v>HARRY</v>
      </c>
      <c r="C36613" t="s">
        <v>29762</v>
      </c>
      <c r="D36613" t="str">
        <f t="shared" si="1145"/>
        <v>Don't humor me.</v>
      </c>
    </row>
    <row r="36614" spans="1:4" x14ac:dyDescent="0.2">
      <c r="A36614" t="s">
        <v>23947</v>
      </c>
      <c r="B36614" t="str">
        <f t="shared" si="1144"/>
        <v>HARRY</v>
      </c>
      <c r="C36614" t="s">
        <v>29763</v>
      </c>
      <c r="D36614" t="str">
        <f t="shared" si="1145"/>
        <v>I know how to do romance right. It's not just for foo foo foreigners.</v>
      </c>
    </row>
    <row r="36615" spans="1:4" x14ac:dyDescent="0.2">
      <c r="A36615" t="s">
        <v>23947</v>
      </c>
      <c r="B36615" t="str">
        <f t="shared" si="1144"/>
        <v>HARRY</v>
      </c>
      <c r="C36615" t="s">
        <v>29764</v>
      </c>
      <c r="D36615" t="str">
        <f t="shared" si="1145"/>
        <v>In fact, I am gonna take you out for a real romantic night on the town.</v>
      </c>
    </row>
    <row r="36616" spans="1:4" x14ac:dyDescent="0.2">
      <c r="A36616" t="s">
        <v>23947</v>
      </c>
      <c r="B36616" t="str">
        <f t="shared" si="1144"/>
        <v>HARRY</v>
      </c>
      <c r="C36616" t="s">
        <v>29765</v>
      </c>
      <c r="D36616" t="str">
        <f t="shared" si="1145"/>
        <v>Wining and dining baby.</v>
      </c>
    </row>
    <row r="36617" spans="1:4" x14ac:dyDescent="0.2">
      <c r="A36617" t="s">
        <v>64</v>
      </c>
      <c r="B36617" t="str">
        <f t="shared" si="1144"/>
        <v>CHARLOTTE</v>
      </c>
      <c r="C36617" t="s">
        <v>872</v>
      </c>
      <c r="D36617" t="str">
        <f t="shared" si="1145"/>
        <v>Really?</v>
      </c>
    </row>
    <row r="36618" spans="1:4" x14ac:dyDescent="0.2">
      <c r="A36618" t="s">
        <v>23947</v>
      </c>
      <c r="B36618" t="str">
        <f t="shared" si="1144"/>
        <v>HARRY</v>
      </c>
      <c r="C36618" t="s">
        <v>29766</v>
      </c>
      <c r="D36618" t="str">
        <f t="shared" si="1145"/>
        <v>You bet. Let me get another lick of that.</v>
      </c>
    </row>
    <row r="36619" spans="1:4" x14ac:dyDescent="0.2">
      <c r="A36619" t="s">
        <v>59</v>
      </c>
      <c r="B36619" t="str">
        <f t="shared" si="1144"/>
        <v>MIRANDA</v>
      </c>
      <c r="C36619" t="s">
        <v>29767</v>
      </c>
      <c r="D36619" t="str">
        <f t="shared" si="1145"/>
        <v>I don't wanna make a big entrance. I don't want everyone staring at me.</v>
      </c>
    </row>
    <row r="36620" spans="1:4" x14ac:dyDescent="0.2">
      <c r="A36620" t="s">
        <v>0</v>
      </c>
      <c r="B36620" t="str">
        <f t="shared" si="1144"/>
        <v>CARRIE</v>
      </c>
      <c r="C36620" t="s">
        <v>29768</v>
      </c>
      <c r="D36620" t="str">
        <f t="shared" si="1145"/>
        <v>And from looking to loving.</v>
      </c>
    </row>
    <row r="36621" spans="1:4" x14ac:dyDescent="0.2">
      <c r="A36621" t="s">
        <v>59</v>
      </c>
      <c r="B36621" t="str">
        <f t="shared" si="1144"/>
        <v>MIRANDA</v>
      </c>
      <c r="C36621" t="s">
        <v>29769</v>
      </c>
      <c r="D36621" t="str">
        <f t="shared" si="1145"/>
        <v>I just wanted to be like us. Like...</v>
      </c>
    </row>
    <row r="36622" spans="1:4" x14ac:dyDescent="0.2">
      <c r="A36622" t="s">
        <v>59</v>
      </c>
      <c r="B36622" t="str">
        <f t="shared" si="1144"/>
        <v>MIRANDA</v>
      </c>
      <c r="C36622" t="s">
        <v>29770</v>
      </c>
      <c r="D36622" t="str">
        <f t="shared" si="1145"/>
        <v>not like one of those millions cookie cutter weddings I had to suffer through.</v>
      </c>
    </row>
    <row r="36623" spans="1:4" x14ac:dyDescent="0.2">
      <c r="A36623" t="s">
        <v>59</v>
      </c>
      <c r="B36623" t="str">
        <f t="shared" si="1144"/>
        <v>MIRANDA</v>
      </c>
      <c r="C36623" t="s">
        <v>29771</v>
      </c>
      <c r="D36623" t="str">
        <f t="shared" si="1145"/>
        <v>How do we do that?</v>
      </c>
    </row>
    <row r="36624" spans="1:4" x14ac:dyDescent="0.2">
      <c r="A36624" t="s">
        <v>6584</v>
      </c>
      <c r="B36624" t="str">
        <f t="shared" si="1144"/>
        <v>STEVE</v>
      </c>
      <c r="C36624" t="s">
        <v>29772</v>
      </c>
      <c r="D36624" t="str">
        <f t="shared" si="1145"/>
        <v>What about one of those boat rides that goes all around the island? That's different.</v>
      </c>
    </row>
    <row r="36625" spans="1:4" x14ac:dyDescent="0.2">
      <c r="A36625" t="s">
        <v>59</v>
      </c>
      <c r="B36625" t="str">
        <f t="shared" si="1144"/>
        <v>MIRANDA</v>
      </c>
      <c r="C36625" t="s">
        <v>29773</v>
      </c>
      <c r="D36625" t="str">
        <f t="shared" si="1145"/>
        <v>We're not boat people. When have we ever been on a boat together, ever?</v>
      </c>
    </row>
    <row r="36626" spans="1:4" x14ac:dyDescent="0.2">
      <c r="A36626" t="s">
        <v>6584</v>
      </c>
      <c r="B36626" t="str">
        <f t="shared" si="1144"/>
        <v>STEVE</v>
      </c>
      <c r="C36626" t="s">
        <v>29774</v>
      </c>
      <c r="D36626" t="str">
        <f t="shared" si="1145"/>
        <v>Okay. You got a better idea?</v>
      </c>
    </row>
    <row r="36627" spans="1:4" x14ac:dyDescent="0.2">
      <c r="A36627" t="s">
        <v>59</v>
      </c>
      <c r="B36627" t="str">
        <f t="shared" si="1144"/>
        <v>MIRANDA</v>
      </c>
      <c r="C36627" t="s">
        <v>18596</v>
      </c>
      <c r="D36627" t="str">
        <f t="shared" si="1145"/>
        <v>shit.</v>
      </c>
    </row>
    <row r="36628" spans="1:4" x14ac:dyDescent="0.2">
      <c r="A36628" t="s">
        <v>6584</v>
      </c>
      <c r="B36628" t="str">
        <f t="shared" si="1144"/>
        <v>STEVE</v>
      </c>
      <c r="C36628" t="s">
        <v>29775</v>
      </c>
      <c r="D36628" t="str">
        <f t="shared" si="1145"/>
        <v>Oh, shit.</v>
      </c>
    </row>
    <row r="36629" spans="1:4" x14ac:dyDescent="0.2">
      <c r="A36629" t="s">
        <v>59</v>
      </c>
      <c r="B36629" t="str">
        <f t="shared" si="1144"/>
        <v>MIRANDA</v>
      </c>
      <c r="C36629" t="s">
        <v>29776</v>
      </c>
      <c r="D36629" t="str">
        <f t="shared" si="1145"/>
        <v>This is so us. We are pathetic.</v>
      </c>
    </row>
    <row r="36630" spans="1:4" x14ac:dyDescent="0.2">
      <c r="A36630" t="s">
        <v>6584</v>
      </c>
      <c r="B36630" t="str">
        <f t="shared" si="1144"/>
        <v>STEVE</v>
      </c>
      <c r="C36630" t="s">
        <v>29777</v>
      </c>
      <c r="D36630" t="str">
        <f t="shared" si="1145"/>
        <v>This gum is like super glue. Look at this.</v>
      </c>
    </row>
    <row r="36631" spans="1:4" x14ac:dyDescent="0.2">
      <c r="A36631" t="s">
        <v>59</v>
      </c>
      <c r="B36631" t="str">
        <f t="shared" si="1144"/>
        <v>MIRANDA</v>
      </c>
      <c r="C36631" t="s">
        <v>29778</v>
      </c>
      <c r="D36631" t="str">
        <f t="shared" si="1145"/>
        <v>You see? We're bad people, not boat people.</v>
      </c>
    </row>
    <row r="36632" spans="1:4" x14ac:dyDescent="0.2">
      <c r="A36632" t="s">
        <v>59</v>
      </c>
      <c r="B36632" t="str">
        <f t="shared" si="1144"/>
        <v>MIRANDA</v>
      </c>
      <c r="C36632" t="s">
        <v>29779</v>
      </c>
      <c r="D36632" t="str">
        <f t="shared" si="1145"/>
        <v>We should get married right here in this mess.</v>
      </c>
    </row>
    <row r="36633" spans="1:4" x14ac:dyDescent="0.2">
      <c r="A36633" t="s">
        <v>6584</v>
      </c>
      <c r="B36633" t="str">
        <f t="shared" si="1144"/>
        <v>STEVE</v>
      </c>
      <c r="C36633" t="s">
        <v>29780</v>
      </c>
      <c r="D36633" t="str">
        <f t="shared" si="1145"/>
        <v>We're gonna have to if I can't get this gum off.</v>
      </c>
    </row>
    <row r="36634" spans="1:4" x14ac:dyDescent="0.2">
      <c r="A36634" t="s">
        <v>59</v>
      </c>
      <c r="B36634" t="str">
        <f t="shared" si="1144"/>
        <v>MIRANDA</v>
      </c>
      <c r="C36634" t="s">
        <v>5302</v>
      </c>
      <c r="D36634" t="str">
        <f t="shared" si="1145"/>
        <v>Hey.</v>
      </c>
    </row>
    <row r="36635" spans="1:4" x14ac:dyDescent="0.2">
      <c r="A36635" t="s">
        <v>59</v>
      </c>
      <c r="B36635" t="str">
        <f t="shared" si="1144"/>
        <v>MIRANDA</v>
      </c>
      <c r="C36635" t="s">
        <v>29781</v>
      </c>
      <c r="D36635" t="str">
        <f t="shared" si="1145"/>
        <v>That's a nice garden.</v>
      </c>
    </row>
    <row r="36636" spans="1:4" x14ac:dyDescent="0.2">
      <c r="A36636" t="s">
        <v>6584</v>
      </c>
      <c r="B36636" t="str">
        <f t="shared" si="1144"/>
        <v>STEVE</v>
      </c>
      <c r="C36636" t="s">
        <v>29782</v>
      </c>
      <c r="D36636" t="str">
        <f t="shared" si="1145"/>
        <v>Yeah. It's pretty.</v>
      </c>
    </row>
    <row r="36637" spans="1:4" x14ac:dyDescent="0.2">
      <c r="A36637" t="s">
        <v>59</v>
      </c>
      <c r="B36637" t="str">
        <f t="shared" si="1144"/>
        <v>MIRANDA</v>
      </c>
      <c r="C36637" t="s">
        <v>29783</v>
      </c>
      <c r="D36637" t="str">
        <f t="shared" si="1145"/>
        <v>But not corny.</v>
      </c>
    </row>
    <row r="36638" spans="1:4" x14ac:dyDescent="0.2">
      <c r="A36638" t="s">
        <v>6584</v>
      </c>
      <c r="B36638" t="str">
        <f t="shared" si="1144"/>
        <v>STEVE</v>
      </c>
      <c r="C36638" t="s">
        <v>2720</v>
      </c>
      <c r="D36638" t="str">
        <f t="shared" si="1145"/>
        <v>What do you think?</v>
      </c>
    </row>
    <row r="36639" spans="1:4" x14ac:dyDescent="0.2">
      <c r="A36639" t="s">
        <v>59</v>
      </c>
      <c r="B36639" t="str">
        <f t="shared" si="1144"/>
        <v>MIRANDA</v>
      </c>
      <c r="C36639" t="s">
        <v>29784</v>
      </c>
      <c r="D36639" t="str">
        <f t="shared" si="1145"/>
        <v>I don't hate it.</v>
      </c>
    </row>
    <row r="36640" spans="1:4" x14ac:dyDescent="0.2">
      <c r="A36640" t="s">
        <v>0</v>
      </c>
      <c r="B36640" t="str">
        <f t="shared" si="1144"/>
        <v>CARRIE</v>
      </c>
      <c r="C36640" t="s">
        <v>29785</v>
      </c>
      <c r="D36640" t="str">
        <f t="shared" si="1145"/>
        <v>The only thing harder than choosing a spot for a wedding when you hate weddings</v>
      </c>
    </row>
    <row r="36641" spans="1:4" x14ac:dyDescent="0.2">
      <c r="A36641" t="s">
        <v>64</v>
      </c>
      <c r="B36641" t="str">
        <f t="shared" si="1144"/>
        <v>CHARLOTTE</v>
      </c>
      <c r="C36641" t="s">
        <v>29786</v>
      </c>
      <c r="D36641" t="str">
        <f t="shared" si="1145"/>
        <v>What about a guestbook?</v>
      </c>
    </row>
    <row r="36642" spans="1:4" x14ac:dyDescent="0.2">
      <c r="A36642" t="s">
        <v>0</v>
      </c>
      <c r="B36642" t="str">
        <f t="shared" si="1144"/>
        <v>CARRIE</v>
      </c>
      <c r="C36642" t="s">
        <v>29787</v>
      </c>
      <c r="D36642" t="str">
        <f t="shared" si="1145"/>
        <v>Is choosing a wedding gift for a friend who hates weddings.</v>
      </c>
    </row>
    <row r="36643" spans="1:4" x14ac:dyDescent="0.2">
      <c r="A36643" t="s">
        <v>64</v>
      </c>
      <c r="B36643" t="str">
        <f t="shared" si="1144"/>
        <v>CHARLOTTE</v>
      </c>
      <c r="C36643" t="s">
        <v>29788</v>
      </c>
      <c r="D36643" t="str">
        <f t="shared" si="1145"/>
        <v>Sweetie, there's gonna be like 8 of us there. There's no one to keep track of.</v>
      </c>
    </row>
    <row r="36644" spans="1:4" x14ac:dyDescent="0.2">
      <c r="A36644" t="s">
        <v>0</v>
      </c>
      <c r="B36644" t="str">
        <f t="shared" si="1144"/>
        <v>CARRIE</v>
      </c>
      <c r="C36644" t="s">
        <v>35891</v>
      </c>
      <c r="D36644" t="str">
        <f t="shared" si="1145"/>
        <v>Can't believe Miranda's getting married.</v>
      </c>
    </row>
    <row r="36645" spans="1:4" x14ac:dyDescent="0.2">
      <c r="A36645" t="s">
        <v>83</v>
      </c>
      <c r="B36645" t="str">
        <f t="shared" si="1144"/>
        <v>SAMANTHA</v>
      </c>
      <c r="C36645" t="s">
        <v>2395</v>
      </c>
      <c r="D36645" t="str">
        <f t="shared" si="1145"/>
        <v>I know.</v>
      </c>
    </row>
    <row r="36646" spans="1:4" x14ac:dyDescent="0.2">
      <c r="A36646" t="s">
        <v>64</v>
      </c>
      <c r="B36646" t="str">
        <f t="shared" si="1144"/>
        <v>CHARLOTTE</v>
      </c>
      <c r="C36646" t="s">
        <v>29789</v>
      </c>
      <c r="D36646" t="str">
        <f t="shared" si="1145"/>
        <v>this is pretty.</v>
      </c>
    </row>
    <row r="36647" spans="1:4" x14ac:dyDescent="0.2">
      <c r="A36647" t="s">
        <v>83</v>
      </c>
      <c r="B36647" t="str">
        <f t="shared" si="1144"/>
        <v>SAMANTHA</v>
      </c>
      <c r="C36647" t="s">
        <v>35892</v>
      </c>
      <c r="D36647" t="str">
        <f t="shared" si="1145"/>
        <v>She'll hate that. Too domestic.</v>
      </c>
    </row>
    <row r="36648" spans="1:4" x14ac:dyDescent="0.2">
      <c r="A36648" t="s">
        <v>0</v>
      </c>
      <c r="B36648" t="str">
        <f t="shared" si="1144"/>
        <v>CARRIE</v>
      </c>
      <c r="C36648" t="s">
        <v>29790</v>
      </c>
      <c r="D36648" t="str">
        <f t="shared" si="1145"/>
        <v>And too bridy.</v>
      </c>
    </row>
    <row r="36649" spans="1:4" x14ac:dyDescent="0.2">
      <c r="A36649" t="s">
        <v>83</v>
      </c>
      <c r="B36649" t="str">
        <f t="shared" si="1144"/>
        <v>SAMANTHA</v>
      </c>
      <c r="C36649" t="s">
        <v>29791</v>
      </c>
      <c r="D36649" t="str">
        <f t="shared" si="1145"/>
        <v>Yeah. Let's try not to piss her off.</v>
      </c>
    </row>
    <row r="36650" spans="1:4" x14ac:dyDescent="0.2">
      <c r="A36650" t="s">
        <v>64</v>
      </c>
      <c r="B36650" t="str">
        <f t="shared" si="1144"/>
        <v>CHARLOTTE</v>
      </c>
      <c r="C36650" t="s">
        <v>29792</v>
      </c>
      <c r="D36650" t="str">
        <f t="shared" si="1145"/>
        <v>Well maybe we should just buy her a stapler and wrap it in brown paper</v>
      </c>
    </row>
    <row r="36651" spans="1:4" x14ac:dyDescent="0.2">
      <c r="A36651" t="s">
        <v>64</v>
      </c>
      <c r="B36651" t="str">
        <f t="shared" si="1144"/>
        <v>CHARLOTTE</v>
      </c>
      <c r="C36651" t="s">
        <v>29793</v>
      </c>
      <c r="D36651" t="str">
        <f t="shared" si="1145"/>
        <v>and just smear just dog poo on it.</v>
      </c>
    </row>
    <row r="36652" spans="1:4" x14ac:dyDescent="0.2">
      <c r="A36652" t="s">
        <v>64</v>
      </c>
      <c r="B36652" t="str">
        <f t="shared" si="1144"/>
        <v>CHARLOTTE</v>
      </c>
      <c r="C36652" t="s">
        <v>29794</v>
      </c>
      <c r="D36652" t="str">
        <f t="shared" si="1145"/>
        <v>You think she'd be comfortable with that?</v>
      </c>
    </row>
    <row r="36653" spans="1:4" x14ac:dyDescent="0.2">
      <c r="A36653" t="s">
        <v>0</v>
      </c>
      <c r="B36653" t="str">
        <f t="shared" si="1144"/>
        <v>CARRIE</v>
      </c>
      <c r="C36653" t="s">
        <v>29795</v>
      </c>
      <c r="D36653" t="str">
        <f t="shared" si="1145"/>
        <v>Fine. We'll get the dish.</v>
      </c>
    </row>
    <row r="36654" spans="1:4" x14ac:dyDescent="0.2">
      <c r="A36654" t="s">
        <v>83</v>
      </c>
      <c r="B36654" t="str">
        <f t="shared" si="1144"/>
        <v>SAMANTHA</v>
      </c>
      <c r="C36654" t="s">
        <v>29796</v>
      </c>
      <c r="D36654" t="str">
        <f t="shared" si="1145"/>
        <v>Ladies. I have something to tell you.</v>
      </c>
    </row>
    <row r="36655" spans="1:4" x14ac:dyDescent="0.2">
      <c r="A36655" t="s">
        <v>83</v>
      </c>
      <c r="B36655" t="str">
        <f t="shared" si="1144"/>
        <v>SAMANTHA</v>
      </c>
      <c r="C36655" t="s">
        <v>29797</v>
      </c>
      <c r="D36655" t="str">
        <f t="shared" si="1145"/>
        <v>And you're not going to like it.</v>
      </c>
    </row>
    <row r="36656" spans="1:4" x14ac:dyDescent="0.2">
      <c r="A36656" t="s">
        <v>0</v>
      </c>
      <c r="B36656" t="str">
        <f t="shared" si="1144"/>
        <v>CARRIE</v>
      </c>
      <c r="C36656" t="s">
        <v>29798</v>
      </c>
      <c r="D36656" t="str">
        <f t="shared" si="1145"/>
        <v>If you get married and leave me all alone, I will kill you.</v>
      </c>
    </row>
    <row r="36657" spans="1:4" x14ac:dyDescent="0.2">
      <c r="A36657" t="s">
        <v>83</v>
      </c>
      <c r="B36657" t="str">
        <f t="shared" si="1144"/>
        <v>SAMANTHA</v>
      </c>
      <c r="C36657" t="s">
        <v>29799</v>
      </c>
      <c r="D36657" t="str">
        <f t="shared" si="1145"/>
        <v>As you know I have always loved my body just the way it is.</v>
      </c>
    </row>
    <row r="36658" spans="1:4" x14ac:dyDescent="0.2">
      <c r="A36658" t="s">
        <v>83</v>
      </c>
      <c r="B36658" t="str">
        <f t="shared" si="1144"/>
        <v>SAMANTHA</v>
      </c>
      <c r="C36658" t="s">
        <v>29800</v>
      </c>
      <c r="D36658" t="str">
        <f t="shared" si="1145"/>
        <v>My legs are fantastic, I have killer abs.</v>
      </c>
    </row>
    <row r="36659" spans="1:4" x14ac:dyDescent="0.2">
      <c r="A36659" t="s">
        <v>83</v>
      </c>
      <c r="B36659" t="str">
        <f t="shared" si="1144"/>
        <v>SAMANTHA</v>
      </c>
      <c r="C36659" t="s">
        <v>29801</v>
      </c>
      <c r="D36659" t="str">
        <f t="shared" si="1145"/>
        <v>My ass is perfection.</v>
      </c>
    </row>
    <row r="36660" spans="1:4" x14ac:dyDescent="0.2">
      <c r="A36660" t="s">
        <v>0</v>
      </c>
      <c r="B36660" t="str">
        <f t="shared" si="1144"/>
        <v>CARRIE</v>
      </c>
      <c r="C36660" t="s">
        <v>29802</v>
      </c>
      <c r="D36660" t="str">
        <f t="shared" si="1145"/>
        <v>Is this the part we're not gonna like?</v>
      </c>
    </row>
    <row r="36661" spans="1:4" x14ac:dyDescent="0.2">
      <c r="A36661" t="s">
        <v>83</v>
      </c>
      <c r="B36661" t="str">
        <f t="shared" si="1144"/>
        <v>SAMANTHA</v>
      </c>
      <c r="C36661" t="s">
        <v>29803</v>
      </c>
      <c r="D36661" t="str">
        <f t="shared" si="1145"/>
        <v>But I have decided after careful consideration</v>
      </c>
    </row>
    <row r="36662" spans="1:4" x14ac:dyDescent="0.2">
      <c r="A36662" t="s">
        <v>83</v>
      </c>
      <c r="B36662" t="str">
        <f t="shared" ref="B36662:B36725" si="1146">UPPER(A36662)</f>
        <v>SAMANTHA</v>
      </c>
      <c r="C36662" t="s">
        <v>29804</v>
      </c>
      <c r="D36662" t="str">
        <f t="shared" ref="D36662:D36725" si="1147">TRIM(C36662)</f>
        <v>that I might be ready for bigger boobs.</v>
      </c>
    </row>
    <row r="36663" spans="1:4" x14ac:dyDescent="0.2">
      <c r="A36663" t="s">
        <v>0</v>
      </c>
      <c r="B36663" t="str">
        <f t="shared" si="1146"/>
        <v>CARRIE</v>
      </c>
      <c r="C36663" t="s">
        <v>29805</v>
      </c>
      <c r="D36663" t="str">
        <f t="shared" si="1147"/>
        <v>Since when?</v>
      </c>
    </row>
    <row r="36664" spans="1:4" x14ac:dyDescent="0.2">
      <c r="A36664" t="s">
        <v>83</v>
      </c>
      <c r="B36664" t="str">
        <f t="shared" si="1146"/>
        <v>SAMANTHA</v>
      </c>
      <c r="C36664" t="s">
        <v>29806</v>
      </c>
      <c r="D36664" t="str">
        <f t="shared" si="1147"/>
        <v>Since I had a cold hard dose of reality.</v>
      </c>
    </row>
    <row r="36665" spans="1:4" x14ac:dyDescent="0.2">
      <c r="A36665" t="s">
        <v>83</v>
      </c>
      <c r="B36665" t="str">
        <f t="shared" si="1146"/>
        <v>SAMANTHA</v>
      </c>
      <c r="C36665" t="s">
        <v>29807</v>
      </c>
      <c r="D36665" t="str">
        <f t="shared" si="1147"/>
        <v>From this. Look.</v>
      </c>
    </row>
    <row r="36666" spans="1:4" x14ac:dyDescent="0.2">
      <c r="A36666" t="s">
        <v>64</v>
      </c>
      <c r="B36666" t="str">
        <f t="shared" si="1146"/>
        <v>CHARLOTTE</v>
      </c>
      <c r="C36666" t="s">
        <v>29808</v>
      </c>
      <c r="D36666" t="str">
        <f t="shared" si="1147"/>
        <v>You're in 'In Touch' magazine?</v>
      </c>
    </row>
    <row r="36667" spans="1:4" x14ac:dyDescent="0.2">
      <c r="A36667" t="s">
        <v>0</v>
      </c>
      <c r="B36667" t="str">
        <f t="shared" si="1146"/>
        <v>CARRIE</v>
      </c>
      <c r="C36667" t="s">
        <v>29809</v>
      </c>
      <c r="D36667" t="str">
        <f t="shared" si="1147"/>
        <v>And that's your source of reality?</v>
      </c>
    </row>
    <row r="36668" spans="1:4" x14ac:dyDescent="0.2">
      <c r="A36668" t="s">
        <v>83</v>
      </c>
      <c r="B36668" t="str">
        <f t="shared" si="1146"/>
        <v>SAMANTHA</v>
      </c>
      <c r="C36668" t="s">
        <v>29810</v>
      </c>
      <c r="D36668" t="str">
        <f t="shared" si="1147"/>
        <v>Yes. They named Smith Jarred the number one hot guy to watch.</v>
      </c>
    </row>
    <row r="36669" spans="1:4" x14ac:dyDescent="0.2">
      <c r="A36669" t="s">
        <v>83</v>
      </c>
      <c r="B36669" t="str">
        <f t="shared" si="1146"/>
        <v>SAMANTHA</v>
      </c>
      <c r="C36669" t="s">
        <v>29811</v>
      </c>
      <c r="D36669" t="str">
        <f t="shared" si="1147"/>
        <v>They followed him all over town for a week.</v>
      </c>
    </row>
    <row r="36670" spans="1:4" x14ac:dyDescent="0.2">
      <c r="A36670" t="s">
        <v>83</v>
      </c>
      <c r="B36670" t="str">
        <f t="shared" si="1146"/>
        <v>SAMANTHA</v>
      </c>
      <c r="C36670" t="s">
        <v>29812</v>
      </c>
      <c r="D36670" t="str">
        <f t="shared" si="1147"/>
        <v>I'm in half the pictures. See.</v>
      </c>
    </row>
    <row r="36671" spans="1:4" x14ac:dyDescent="0.2">
      <c r="A36671" t="s">
        <v>83</v>
      </c>
      <c r="B36671" t="str">
        <f t="shared" si="1146"/>
        <v>SAMANTHA</v>
      </c>
      <c r="C36671" t="s">
        <v>29813</v>
      </c>
      <c r="D36671" t="str">
        <f t="shared" si="1147"/>
        <v>There are my boobs on Wednesday. See how small they are?</v>
      </c>
    </row>
    <row r="36672" spans="1:4" x14ac:dyDescent="0.2">
      <c r="A36672" t="s">
        <v>83</v>
      </c>
      <c r="B36672" t="str">
        <f t="shared" si="1146"/>
        <v>SAMANTHA</v>
      </c>
      <c r="C36672" t="s">
        <v>29814</v>
      </c>
      <c r="D36672" t="str">
        <f t="shared" si="1147"/>
        <v>There they are again on Thursday. Teeny tiny.</v>
      </c>
    </row>
    <row r="36673" spans="1:4" x14ac:dyDescent="0.2">
      <c r="A36673" t="s">
        <v>83</v>
      </c>
      <c r="B36673" t="str">
        <f t="shared" si="1146"/>
        <v>SAMANTHA</v>
      </c>
      <c r="C36673" t="s">
        <v>29815</v>
      </c>
      <c r="D36673" t="str">
        <f t="shared" si="1147"/>
        <v>And there they are having lunch. You can barely see them.</v>
      </c>
    </row>
    <row r="36674" spans="1:4" x14ac:dyDescent="0.2">
      <c r="A36674" t="s">
        <v>83</v>
      </c>
      <c r="B36674" t="str">
        <f t="shared" si="1146"/>
        <v>SAMANTHA</v>
      </c>
      <c r="C36674" t="s">
        <v>29816</v>
      </c>
      <c r="D36674" t="str">
        <f t="shared" si="1147"/>
        <v>I should have bought my loop.</v>
      </c>
    </row>
    <row r="36675" spans="1:4" x14ac:dyDescent="0.2">
      <c r="A36675" t="s">
        <v>64</v>
      </c>
      <c r="B36675" t="str">
        <f t="shared" si="1146"/>
        <v>CHARLOTTE</v>
      </c>
      <c r="C36675" t="s">
        <v>29817</v>
      </c>
      <c r="D36675" t="str">
        <f t="shared" si="1147"/>
        <v>I can't believe you would actually consider having a boob job.</v>
      </c>
    </row>
    <row r="36676" spans="1:4" x14ac:dyDescent="0.2">
      <c r="A36676" t="s">
        <v>0</v>
      </c>
      <c r="B36676" t="str">
        <f t="shared" si="1146"/>
        <v>CARRIE</v>
      </c>
      <c r="C36676" t="s">
        <v>29818</v>
      </c>
      <c r="D36676" t="str">
        <f t="shared" si="1147"/>
        <v>I can't believe you went to Planet Hollywood.</v>
      </c>
    </row>
    <row r="36677" spans="1:4" x14ac:dyDescent="0.2">
      <c r="A36677" t="s">
        <v>64</v>
      </c>
      <c r="B36677" t="str">
        <f t="shared" si="1146"/>
        <v>CHARLOTTE</v>
      </c>
      <c r="C36677" t="s">
        <v>29819</v>
      </c>
      <c r="D36677" t="str">
        <f t="shared" si="1147"/>
        <v>You are a confident intelligent woman.</v>
      </c>
    </row>
    <row r="36678" spans="1:4" x14ac:dyDescent="0.2">
      <c r="A36678" t="s">
        <v>64</v>
      </c>
      <c r="B36678" t="str">
        <f t="shared" si="1146"/>
        <v>CHARLOTTE</v>
      </c>
      <c r="C36678" t="s">
        <v>29820</v>
      </c>
      <c r="D36678" t="str">
        <f t="shared" si="1147"/>
        <v>Why would you wanna look like a bimbo.</v>
      </c>
    </row>
    <row r="36679" spans="1:4" x14ac:dyDescent="0.2">
      <c r="A36679" t="s">
        <v>83</v>
      </c>
      <c r="B36679" t="str">
        <f t="shared" si="1146"/>
        <v>SAMANTHA</v>
      </c>
      <c r="C36679" t="s">
        <v>29821</v>
      </c>
      <c r="D36679" t="str">
        <f t="shared" si="1147"/>
        <v>I wouldn't be getting the watermelon freak show kind.</v>
      </c>
    </row>
    <row r="36680" spans="1:4" x14ac:dyDescent="0.2">
      <c r="A36680" t="s">
        <v>83</v>
      </c>
      <c r="B36680" t="str">
        <f t="shared" si="1146"/>
        <v>SAMANTHA</v>
      </c>
      <c r="C36680" t="s">
        <v>29822</v>
      </c>
      <c r="D36680" t="str">
        <f t="shared" si="1147"/>
        <v>I'd get something tasteful. Something like...</v>
      </c>
    </row>
    <row r="36681" spans="1:4" x14ac:dyDescent="0.2">
      <c r="A36681" t="s">
        <v>83</v>
      </c>
      <c r="B36681" t="str">
        <f t="shared" si="1146"/>
        <v>SAMANTHA</v>
      </c>
      <c r="C36681" t="s">
        <v>29823</v>
      </c>
      <c r="D36681" t="str">
        <f t="shared" si="1147"/>
        <v>yours. yours are Good.</v>
      </c>
    </row>
    <row r="36682" spans="1:4" x14ac:dyDescent="0.2">
      <c r="A36682" t="s">
        <v>0</v>
      </c>
      <c r="B36682" t="str">
        <f t="shared" si="1146"/>
        <v>CARRIE</v>
      </c>
      <c r="C36682" t="s">
        <v>29824</v>
      </c>
      <c r="D36682" t="str">
        <f t="shared" si="1147"/>
        <v>mine?</v>
      </c>
    </row>
    <row r="36683" spans="1:4" x14ac:dyDescent="0.2">
      <c r="A36683" t="s">
        <v>64</v>
      </c>
      <c r="B36683" t="str">
        <f t="shared" si="1146"/>
        <v>CHARLOTTE</v>
      </c>
      <c r="C36683" t="s">
        <v>35893</v>
      </c>
      <c r="D36683" t="str">
        <f t="shared" si="1147"/>
        <v>What's wrong with mine?</v>
      </c>
    </row>
    <row r="36684" spans="1:4" x14ac:dyDescent="0.2">
      <c r="A36684" t="s">
        <v>83</v>
      </c>
      <c r="B36684" t="str">
        <f t="shared" si="1146"/>
        <v>SAMANTHA</v>
      </c>
      <c r="C36684" t="s">
        <v>35894</v>
      </c>
      <c r="D36684" t="str">
        <f t="shared" si="1147"/>
        <v>They're not bad either. Let's see.</v>
      </c>
    </row>
    <row r="36685" spans="1:4" x14ac:dyDescent="0.2">
      <c r="A36685" t="s">
        <v>64</v>
      </c>
      <c r="B36685" t="str">
        <f t="shared" si="1146"/>
        <v>CHARLOTTE</v>
      </c>
      <c r="C36685" t="s">
        <v>29825</v>
      </c>
      <c r="D36685" t="str">
        <f t="shared" si="1147"/>
        <v>Okay. All right. Get hers.</v>
      </c>
    </row>
    <row r="36686" spans="1:4" x14ac:dyDescent="0.2">
      <c r="A36686" t="s">
        <v>0</v>
      </c>
      <c r="B36686" t="str">
        <f t="shared" si="1146"/>
        <v>CARRIE</v>
      </c>
      <c r="C36686" t="s">
        <v>247</v>
      </c>
      <c r="D36686" t="str">
        <f t="shared" si="1147"/>
        <v>No.</v>
      </c>
    </row>
    <row r="36687" spans="1:4" x14ac:dyDescent="0.2">
      <c r="A36687" t="s">
        <v>0</v>
      </c>
      <c r="B36687" t="str">
        <f t="shared" si="1146"/>
        <v>CARRIE</v>
      </c>
      <c r="C36687" t="s">
        <v>29826</v>
      </c>
      <c r="D36687" t="str">
        <f t="shared" si="1147"/>
        <v>A few days later the rain came.</v>
      </c>
    </row>
    <row r="36688" spans="1:4" x14ac:dyDescent="0.2">
      <c r="A36688" t="s">
        <v>28772</v>
      </c>
      <c r="B36688" t="str">
        <f t="shared" si="1146"/>
        <v>ALEKSANDR</v>
      </c>
      <c r="C36688" t="s">
        <v>29827</v>
      </c>
      <c r="D36688" t="str">
        <f t="shared" si="1147"/>
        <v>Listen if you like this poem.</v>
      </c>
    </row>
    <row r="36689" spans="1:4" x14ac:dyDescent="0.2">
      <c r="A36689" t="s">
        <v>0</v>
      </c>
      <c r="B36689" t="str">
        <f t="shared" si="1146"/>
        <v>CARRIE</v>
      </c>
      <c r="C36689" t="s">
        <v>29828</v>
      </c>
      <c r="D36689" t="str">
        <f t="shared" si="1147"/>
        <v>Poem?</v>
      </c>
    </row>
    <row r="36690" spans="1:4" x14ac:dyDescent="0.2">
      <c r="A36690" t="s">
        <v>0</v>
      </c>
      <c r="B36690" t="str">
        <f t="shared" si="1146"/>
        <v>CARRIE</v>
      </c>
      <c r="C36690" t="s">
        <v>29829</v>
      </c>
      <c r="D36690" t="str">
        <f t="shared" si="1147"/>
        <v>And so did the poetry.</v>
      </c>
    </row>
    <row r="36691" spans="1:4" x14ac:dyDescent="0.2">
      <c r="A36691" t="s">
        <v>28772</v>
      </c>
      <c r="B36691" t="str">
        <f t="shared" si="1146"/>
        <v>ALEKSANDR</v>
      </c>
      <c r="C36691" t="s">
        <v>29830</v>
      </c>
      <c r="D36691" t="str">
        <f t="shared" si="1147"/>
        <v>So long had life together been that once the snow began to fall</v>
      </c>
    </row>
    <row r="36692" spans="1:4" x14ac:dyDescent="0.2">
      <c r="A36692" t="s">
        <v>28772</v>
      </c>
      <c r="B36692" t="str">
        <f t="shared" si="1146"/>
        <v>ALEKSANDR</v>
      </c>
      <c r="C36692" t="s">
        <v>29831</v>
      </c>
      <c r="D36692" t="str">
        <f t="shared" si="1147"/>
        <v>it seemed an ending</v>
      </c>
    </row>
    <row r="36693" spans="1:4" x14ac:dyDescent="0.2">
      <c r="A36693" t="s">
        <v>28772</v>
      </c>
      <c r="B36693" t="str">
        <f t="shared" si="1146"/>
        <v>ALEKSANDR</v>
      </c>
      <c r="C36693" t="s">
        <v>29832</v>
      </c>
      <c r="D36693" t="str">
        <f t="shared" si="1147"/>
        <v>that leads to flakes should make her eye lids wince.</v>
      </c>
    </row>
    <row r="36694" spans="1:4" x14ac:dyDescent="0.2">
      <c r="A36694" t="s">
        <v>28772</v>
      </c>
      <c r="B36694" t="str">
        <f t="shared" si="1146"/>
        <v>ALEKSANDR</v>
      </c>
      <c r="C36694" t="s">
        <v>29833</v>
      </c>
      <c r="D36694" t="str">
        <f t="shared" si="1147"/>
        <v>I chilled them with my hand and</v>
      </c>
    </row>
    <row r="36695" spans="1:4" x14ac:dyDescent="0.2">
      <c r="A36695" t="s">
        <v>28772</v>
      </c>
      <c r="B36695" t="str">
        <f t="shared" si="1146"/>
        <v>ALEKSANDR</v>
      </c>
      <c r="C36695" t="s">
        <v>29834</v>
      </c>
      <c r="D36695" t="str">
        <f t="shared" si="1147"/>
        <v>they pretending not to believe that cherishing of eyes would beat</v>
      </c>
    </row>
    <row r="36696" spans="1:4" x14ac:dyDescent="0.2">
      <c r="A36696" t="s">
        <v>28772</v>
      </c>
      <c r="B36696" t="str">
        <f t="shared" si="1146"/>
        <v>ALEKSANDR</v>
      </c>
      <c r="C36696" t="s">
        <v>29835</v>
      </c>
      <c r="D36696" t="str">
        <f t="shared" si="1147"/>
        <v>against my palm like butterflies.</v>
      </c>
    </row>
    <row r="36697" spans="1:4" x14ac:dyDescent="0.2">
      <c r="A36697" t="s">
        <v>0</v>
      </c>
      <c r="B36697" t="str">
        <f t="shared" si="1146"/>
        <v>CARRIE</v>
      </c>
      <c r="C36697" t="s">
        <v>29836</v>
      </c>
      <c r="D36697" t="str">
        <f t="shared" si="1147"/>
        <v>That is some serious stuff.</v>
      </c>
    </row>
    <row r="36698" spans="1:4" x14ac:dyDescent="0.2">
      <c r="A36698" t="s">
        <v>28772</v>
      </c>
      <c r="B36698" t="str">
        <f t="shared" si="1146"/>
        <v>ALEKSANDR</v>
      </c>
      <c r="C36698" t="s">
        <v>29837</v>
      </c>
      <c r="D36698" t="str">
        <f t="shared" si="1147"/>
        <v>Had enough, huh?</v>
      </c>
    </row>
    <row r="36699" spans="1:4" x14ac:dyDescent="0.2">
      <c r="A36699" t="s">
        <v>0</v>
      </c>
      <c r="B36699" t="str">
        <f t="shared" si="1146"/>
        <v>CARRIE</v>
      </c>
      <c r="C36699" t="s">
        <v>29838</v>
      </c>
      <c r="D36699" t="str">
        <f t="shared" si="1147"/>
        <v>No. It's beautiful.</v>
      </c>
    </row>
    <row r="36700" spans="1:4" x14ac:dyDescent="0.2">
      <c r="A36700" t="s">
        <v>0</v>
      </c>
      <c r="B36700" t="str">
        <f t="shared" si="1146"/>
        <v>CARRIE</v>
      </c>
      <c r="C36700" t="s">
        <v>29839</v>
      </c>
      <c r="D36700" t="str">
        <f t="shared" si="1147"/>
        <v>How about I read you a little bit of my favorite poetry?</v>
      </c>
    </row>
    <row r="36701" spans="1:4" x14ac:dyDescent="0.2">
      <c r="A36701" t="s">
        <v>28772</v>
      </c>
      <c r="B36701" t="str">
        <f t="shared" si="1146"/>
        <v>ALEKSANDR</v>
      </c>
      <c r="C36701" t="s">
        <v>1636</v>
      </c>
      <c r="D36701" t="str">
        <f t="shared" si="1147"/>
        <v>Please.</v>
      </c>
    </row>
    <row r="36702" spans="1:4" x14ac:dyDescent="0.2">
      <c r="A36702" t="s">
        <v>0</v>
      </c>
      <c r="B36702" t="str">
        <f t="shared" si="1146"/>
        <v>CARRIE</v>
      </c>
      <c r="C36702" t="s">
        <v>29840</v>
      </c>
      <c r="D36702" t="str">
        <f t="shared" si="1147"/>
        <v>Cocktails at Tiffany's calls for classic charm.</v>
      </c>
    </row>
    <row r="36703" spans="1:4" x14ac:dyDescent="0.2">
      <c r="A36703" t="s">
        <v>0</v>
      </c>
      <c r="B36703" t="str">
        <f t="shared" si="1146"/>
        <v>CARRIE</v>
      </c>
      <c r="C36703" t="s">
        <v>29841</v>
      </c>
      <c r="D36703" t="str">
        <f t="shared" si="1147"/>
        <v>Oscar De la renta sleeveless silk five.</v>
      </c>
    </row>
    <row r="36704" spans="1:4" x14ac:dyDescent="0.2">
      <c r="A36704" t="s">
        <v>0</v>
      </c>
      <c r="B36704" t="str">
        <f t="shared" si="1146"/>
        <v>CARRIE</v>
      </c>
      <c r="C36704" t="s">
        <v>29842</v>
      </c>
      <c r="D36704" t="str">
        <f t="shared" si="1147"/>
        <v>Full skirted dress with black-patented leather bow belt.</v>
      </c>
    </row>
    <row r="36705" spans="1:4" x14ac:dyDescent="0.2">
      <c r="A36705" t="s">
        <v>0</v>
      </c>
      <c r="B36705" t="str">
        <f t="shared" si="1146"/>
        <v>CARRIE</v>
      </c>
      <c r="C36705" t="s">
        <v>29843</v>
      </c>
      <c r="D36705" t="str">
        <f t="shared" si="1147"/>
        <v>Now that is pure poetry.</v>
      </c>
    </row>
    <row r="36706" spans="1:4" x14ac:dyDescent="0.2">
      <c r="A36706" t="s">
        <v>28772</v>
      </c>
      <c r="B36706" t="str">
        <f t="shared" si="1146"/>
        <v>ALEKSANDR</v>
      </c>
      <c r="C36706" t="s">
        <v>29844</v>
      </c>
      <c r="D36706" t="str">
        <f t="shared" si="1147"/>
        <v>Oscar's a good friend of mine.</v>
      </c>
    </row>
    <row r="36707" spans="1:4" x14ac:dyDescent="0.2">
      <c r="A36707" t="s">
        <v>28772</v>
      </c>
      <c r="B36707" t="str">
        <f t="shared" si="1146"/>
        <v>ALEKSANDR</v>
      </c>
      <c r="C36707" t="s">
        <v>29845</v>
      </c>
      <c r="D36707" t="str">
        <f t="shared" si="1147"/>
        <v>I'll tell him you like the dress.</v>
      </c>
    </row>
    <row r="36708" spans="1:4" x14ac:dyDescent="0.2">
      <c r="A36708" t="s">
        <v>0</v>
      </c>
      <c r="B36708" t="str">
        <f t="shared" si="1146"/>
        <v>CARRIE</v>
      </c>
      <c r="C36708" t="s">
        <v>29846</v>
      </c>
      <c r="D36708" t="str">
        <f t="shared" si="1147"/>
        <v>Oscar? You call him Oscar?</v>
      </c>
    </row>
    <row r="36709" spans="1:4" x14ac:dyDescent="0.2">
      <c r="A36709" t="s">
        <v>28772</v>
      </c>
      <c r="B36709" t="str">
        <f t="shared" si="1146"/>
        <v>ALEKSANDR</v>
      </c>
      <c r="C36709" t="s">
        <v>29847</v>
      </c>
      <c r="D36709" t="str">
        <f t="shared" si="1147"/>
        <v>It's his name, isn't it?</v>
      </c>
    </row>
    <row r="36710" spans="1:4" x14ac:dyDescent="0.2">
      <c r="A36710" t="s">
        <v>28772</v>
      </c>
      <c r="B36710" t="str">
        <f t="shared" si="1146"/>
        <v>ALEKSANDR</v>
      </c>
      <c r="C36710" t="s">
        <v>29848</v>
      </c>
      <c r="D36710" t="str">
        <f t="shared" si="1147"/>
        <v>So you feel uncomfortable with the poetry.</v>
      </c>
    </row>
    <row r="36711" spans="1:4" x14ac:dyDescent="0.2">
      <c r="A36711" t="s">
        <v>28772</v>
      </c>
      <c r="B36711" t="str">
        <f t="shared" si="1146"/>
        <v>ALEKSANDR</v>
      </c>
      <c r="C36711" t="s">
        <v>29849</v>
      </c>
      <c r="D36711" t="str">
        <f t="shared" si="1147"/>
        <v>Why is that?</v>
      </c>
    </row>
    <row r="36712" spans="1:4" x14ac:dyDescent="0.2">
      <c r="A36712" t="s">
        <v>0</v>
      </c>
      <c r="B36712" t="str">
        <f t="shared" si="1146"/>
        <v>CARRIE</v>
      </c>
      <c r="C36712" t="s">
        <v>29850</v>
      </c>
      <c r="D36712" t="str">
        <f t="shared" si="1147"/>
        <v>Look. I'm sorry. Perhaps we were not properly introduced.</v>
      </c>
    </row>
    <row r="36713" spans="1:4" x14ac:dyDescent="0.2">
      <c r="A36713" t="s">
        <v>0</v>
      </c>
      <c r="B36713" t="str">
        <f t="shared" si="1146"/>
        <v>CARRIE</v>
      </c>
      <c r="C36713" t="s">
        <v>29851</v>
      </c>
      <c r="D36713" t="str">
        <f t="shared" si="1147"/>
        <v>I write a column based on the assumption that romance is either dead or just phony.</v>
      </c>
    </row>
    <row r="36714" spans="1:4" x14ac:dyDescent="0.2">
      <c r="A36714" t="s">
        <v>28772</v>
      </c>
      <c r="B36714" t="str">
        <f t="shared" si="1146"/>
        <v>ALEKSANDR</v>
      </c>
      <c r="C36714" t="s">
        <v>29852</v>
      </c>
      <c r="D36714" t="str">
        <f t="shared" si="1147"/>
        <v>You think I'm phony?</v>
      </c>
    </row>
    <row r="36715" spans="1:4" x14ac:dyDescent="0.2">
      <c r="A36715" t="s">
        <v>0</v>
      </c>
      <c r="B36715" t="str">
        <f t="shared" si="1146"/>
        <v>CARRIE</v>
      </c>
      <c r="C36715" t="s">
        <v>29853</v>
      </c>
      <c r="D36715" t="str">
        <f t="shared" si="1147"/>
        <v>No. Not at all. I'm the one that feels like a phony.</v>
      </c>
    </row>
    <row r="36716" spans="1:4" x14ac:dyDescent="0.2">
      <c r="A36716" t="s">
        <v>0</v>
      </c>
      <c r="B36716" t="str">
        <f t="shared" si="1146"/>
        <v>CARRIE</v>
      </c>
      <c r="C36716" t="s">
        <v>29854</v>
      </c>
      <c r="D36716" t="str">
        <f t="shared" si="1147"/>
        <v>Frankly, I'm just not used to these grand gestures.</v>
      </c>
    </row>
    <row r="36717" spans="1:4" x14ac:dyDescent="0.2">
      <c r="A36717" t="s">
        <v>28772</v>
      </c>
      <c r="B36717" t="str">
        <f t="shared" si="1146"/>
        <v>ALEKSANDR</v>
      </c>
      <c r="C36717" t="s">
        <v>29855</v>
      </c>
      <c r="D36717" t="str">
        <f t="shared" si="1147"/>
        <v>You mean no other man, no one write you a little poem</v>
      </c>
    </row>
    <row r="36718" spans="1:4" x14ac:dyDescent="0.2">
      <c r="A36718" t="s">
        <v>28772</v>
      </c>
      <c r="B36718" t="str">
        <f t="shared" si="1146"/>
        <v>ALEKSANDR</v>
      </c>
      <c r="C36718" t="s">
        <v>29856</v>
      </c>
      <c r="D36718" t="str">
        <f t="shared" si="1147"/>
        <v>or played a little music for you?</v>
      </c>
    </row>
    <row r="36719" spans="1:4" x14ac:dyDescent="0.2">
      <c r="A36719" t="s">
        <v>0</v>
      </c>
      <c r="B36719" t="str">
        <f t="shared" si="1146"/>
        <v>CARRIE</v>
      </c>
      <c r="C36719" t="s">
        <v>29857</v>
      </c>
      <c r="D36719" t="str">
        <f t="shared" si="1147"/>
        <v>No. No they have not.</v>
      </c>
    </row>
    <row r="36720" spans="1:4" x14ac:dyDescent="0.2">
      <c r="A36720" t="s">
        <v>28772</v>
      </c>
      <c r="B36720" t="str">
        <f t="shared" si="1146"/>
        <v>ALEKSANDR</v>
      </c>
      <c r="C36720" t="s">
        <v>331</v>
      </c>
      <c r="D36720" t="str">
        <f t="shared" si="1147"/>
        <v>Wow.</v>
      </c>
    </row>
    <row r="36721" spans="1:4" x14ac:dyDescent="0.2">
      <c r="A36721" t="s">
        <v>28772</v>
      </c>
      <c r="B36721" t="str">
        <f t="shared" si="1146"/>
        <v>ALEKSANDR</v>
      </c>
      <c r="C36721" t="s">
        <v>344</v>
      </c>
      <c r="D36721" t="str">
        <f t="shared" si="1147"/>
        <v>Okay.</v>
      </c>
    </row>
    <row r="36722" spans="1:4" x14ac:dyDescent="0.2">
      <c r="A36722" t="s">
        <v>0</v>
      </c>
      <c r="B36722" t="str">
        <f t="shared" si="1146"/>
        <v>CARRIE</v>
      </c>
      <c r="C36722" t="s">
        <v>29858</v>
      </c>
      <c r="D36722" t="str">
        <f t="shared" si="1147"/>
        <v>I'm in over my head. Where are you?</v>
      </c>
    </row>
    <row r="36723" spans="1:4" x14ac:dyDescent="0.2">
      <c r="A36723" t="s">
        <v>59</v>
      </c>
      <c r="B36723" t="str">
        <f t="shared" si="1146"/>
        <v>MIRANDA</v>
      </c>
      <c r="C36723" t="s">
        <v>29859</v>
      </c>
      <c r="D36723" t="str">
        <f t="shared" si="1147"/>
        <v>Shopping for my wedding dress on my lunch hour.</v>
      </c>
    </row>
    <row r="36724" spans="1:4" x14ac:dyDescent="0.2">
      <c r="A36724" t="s">
        <v>59</v>
      </c>
      <c r="B36724" t="str">
        <f t="shared" si="1146"/>
        <v>MIRANDA</v>
      </c>
      <c r="C36724" t="s">
        <v>29860</v>
      </c>
      <c r="D36724" t="str">
        <f t="shared" si="1147"/>
        <v>I said no white, no ivory.</v>
      </c>
    </row>
    <row r="36725" spans="1:4" x14ac:dyDescent="0.2">
      <c r="A36725" t="s">
        <v>59</v>
      </c>
      <c r="B36725" t="str">
        <f t="shared" si="1146"/>
        <v>MIRANDA</v>
      </c>
      <c r="C36725" t="s">
        <v>29861</v>
      </c>
      <c r="D36725" t="str">
        <f t="shared" si="1147"/>
        <v>No nothing that says virgin.</v>
      </c>
    </row>
    <row r="36726" spans="1:4" x14ac:dyDescent="0.2">
      <c r="A36726" t="s">
        <v>59</v>
      </c>
      <c r="B36726" t="str">
        <f t="shared" ref="B36726:B36789" si="1148">UPPER(A36726)</f>
        <v>MIRANDA</v>
      </c>
      <c r="C36726" t="s">
        <v>29862</v>
      </c>
      <c r="D36726" t="str">
        <f t="shared" ref="D36726:D36789" si="1149">TRIM(C36726)</f>
        <v>I have a child. The jig is up.</v>
      </c>
    </row>
    <row r="36727" spans="1:4" x14ac:dyDescent="0.2">
      <c r="A36727" t="s">
        <v>0</v>
      </c>
      <c r="B36727" t="str">
        <f t="shared" si="1148"/>
        <v>CARRIE</v>
      </c>
      <c r="C36727" t="s">
        <v>29863</v>
      </c>
      <c r="D36727" t="str">
        <f t="shared" si="1149"/>
        <v>So. Yesterday the Russian read me a Russian poem.</v>
      </c>
    </row>
    <row r="36728" spans="1:4" x14ac:dyDescent="0.2">
      <c r="A36728" t="s">
        <v>0</v>
      </c>
      <c r="B36728" t="str">
        <f t="shared" si="1148"/>
        <v>CARRIE</v>
      </c>
      <c r="C36728" t="s">
        <v>29864</v>
      </c>
      <c r="D36728" t="str">
        <f t="shared" si="1149"/>
        <v>But You know, in English.</v>
      </c>
    </row>
    <row r="36729" spans="1:4" x14ac:dyDescent="0.2">
      <c r="A36729" t="s">
        <v>59</v>
      </c>
      <c r="B36729" t="str">
        <f t="shared" si="1148"/>
        <v>MIRANDA</v>
      </c>
      <c r="C36729" t="s">
        <v>29865</v>
      </c>
      <c r="D36729" t="str">
        <f t="shared" si="1149"/>
        <v>are You Just Making this stuff up now?</v>
      </c>
    </row>
    <row r="36730" spans="1:4" x14ac:dyDescent="0.2">
      <c r="A36730" t="s">
        <v>0</v>
      </c>
      <c r="B36730" t="str">
        <f t="shared" si="1148"/>
        <v>CARRIE</v>
      </c>
      <c r="C36730" t="s">
        <v>29866</v>
      </c>
      <c r="D36730" t="str">
        <f t="shared" si="1149"/>
        <v>No. And this might sound crazy but I don't think it's an act.</v>
      </c>
    </row>
    <row r="36731" spans="1:4" x14ac:dyDescent="0.2">
      <c r="A36731" t="s">
        <v>0</v>
      </c>
      <c r="B36731" t="str">
        <f t="shared" si="1148"/>
        <v>CARRIE</v>
      </c>
      <c r="C36731" t="s">
        <v>29867</v>
      </c>
      <c r="D36731" t="str">
        <f t="shared" si="1149"/>
        <v>I think he actually means it.</v>
      </c>
    </row>
    <row r="36732" spans="1:4" x14ac:dyDescent="0.2">
      <c r="A36732" t="s">
        <v>59</v>
      </c>
      <c r="B36732" t="str">
        <f t="shared" si="1148"/>
        <v>MIRANDA</v>
      </c>
      <c r="C36732" t="s">
        <v>29868</v>
      </c>
      <c r="D36732" t="str">
        <f t="shared" si="1149"/>
        <v>That doesn't make it okay.</v>
      </c>
    </row>
    <row r="36733" spans="1:4" x14ac:dyDescent="0.2">
      <c r="A36733" t="s">
        <v>59</v>
      </c>
      <c r="B36733" t="str">
        <f t="shared" si="1148"/>
        <v>MIRANDA</v>
      </c>
      <c r="C36733" t="s">
        <v>29869</v>
      </c>
      <c r="D36733" t="str">
        <f t="shared" si="1149"/>
        <v>Has he considered your feelings?</v>
      </c>
    </row>
    <row r="36734" spans="1:4" x14ac:dyDescent="0.2">
      <c r="A36734" t="s">
        <v>0</v>
      </c>
      <c r="B36734" t="str">
        <f t="shared" si="1148"/>
        <v>CARRIE</v>
      </c>
      <c r="C36734" t="s">
        <v>29870</v>
      </c>
      <c r="D36734" t="str">
        <f t="shared" si="1149"/>
        <v>You're right. He's a selfish pig.</v>
      </c>
    </row>
    <row r="36735" spans="1:4" x14ac:dyDescent="0.2">
      <c r="A36735" t="s">
        <v>59</v>
      </c>
      <c r="B36735" t="str">
        <f t="shared" si="1148"/>
        <v>MIRANDA</v>
      </c>
      <c r="C36735" t="s">
        <v>29871</v>
      </c>
      <c r="D36735" t="str">
        <f t="shared" si="1149"/>
        <v>I'm serious. I think you should tell him this whole romance thing gives you the icks.</v>
      </c>
    </row>
    <row r="36736" spans="1:4" x14ac:dyDescent="0.2">
      <c r="A36736" t="s">
        <v>59</v>
      </c>
      <c r="B36736" t="str">
        <f t="shared" si="1148"/>
        <v>MIRANDA</v>
      </c>
      <c r="C36736" t="s">
        <v>29872</v>
      </c>
      <c r="D36736" t="str">
        <f t="shared" si="1149"/>
        <v>Turns your stomach and that he's dating you, not Anna Karenina.</v>
      </c>
    </row>
    <row r="36737" spans="1:4" x14ac:dyDescent="0.2">
      <c r="A36737" t="s">
        <v>0</v>
      </c>
      <c r="B36737" t="str">
        <f t="shared" si="1148"/>
        <v>CARRIE</v>
      </c>
      <c r="C36737" t="s">
        <v>29873</v>
      </c>
      <c r="D36737" t="str">
        <f t="shared" si="1149"/>
        <v>Okay I'll tell him that. I can't tell him that.</v>
      </c>
    </row>
    <row r="36738" spans="1:4" x14ac:dyDescent="0.2">
      <c r="A36738" t="s">
        <v>0</v>
      </c>
      <c r="B36738" t="str">
        <f t="shared" si="1148"/>
        <v>CARRIE</v>
      </c>
      <c r="C36738" t="s">
        <v>29874</v>
      </c>
      <c r="D36738" t="str">
        <f t="shared" si="1149"/>
        <v>And let me ask you something. If you're so anti-romance,</v>
      </c>
    </row>
    <row r="36739" spans="1:4" x14ac:dyDescent="0.2">
      <c r="A36739" t="s">
        <v>0</v>
      </c>
      <c r="B36739" t="str">
        <f t="shared" si="1148"/>
        <v>CARRIE</v>
      </c>
      <c r="C36739" t="s">
        <v>29875</v>
      </c>
      <c r="D36739" t="str">
        <f t="shared" si="1149"/>
        <v>why are you having a wedding at all? Why not just go down to city hall</v>
      </c>
    </row>
    <row r="36740" spans="1:4" x14ac:dyDescent="0.2">
      <c r="A36740" t="s">
        <v>0</v>
      </c>
      <c r="B36740" t="str">
        <f t="shared" si="1148"/>
        <v>CARRIE</v>
      </c>
      <c r="C36740" t="s">
        <v>29876</v>
      </c>
      <c r="D36740" t="str">
        <f t="shared" si="1149"/>
        <v>and get it over with?</v>
      </c>
    </row>
    <row r="36741" spans="1:4" x14ac:dyDescent="0.2">
      <c r="A36741" t="s">
        <v>59</v>
      </c>
      <c r="B36741" t="str">
        <f t="shared" si="1148"/>
        <v>MIRANDA</v>
      </c>
      <c r="C36741" t="s">
        <v>29877</v>
      </c>
      <c r="D36741" t="str">
        <f t="shared" si="1149"/>
        <v>You know, I thought about that.</v>
      </c>
    </row>
    <row r="36742" spans="1:4" x14ac:dyDescent="0.2">
      <c r="A36742" t="s">
        <v>59</v>
      </c>
      <c r="B36742" t="str">
        <f t="shared" si="1148"/>
        <v>MIRANDA</v>
      </c>
      <c r="C36742" t="s">
        <v>29878</v>
      </c>
      <c r="D36742" t="str">
        <f t="shared" si="1149"/>
        <v>But then I realized I actually do wanna say those vows out loud to Steve</v>
      </c>
    </row>
    <row r="36743" spans="1:4" x14ac:dyDescent="0.2">
      <c r="A36743" t="s">
        <v>59</v>
      </c>
      <c r="B36743" t="str">
        <f t="shared" si="1148"/>
        <v>MIRANDA</v>
      </c>
      <c r="C36743" t="s">
        <v>29879</v>
      </c>
      <c r="D36743" t="str">
        <f t="shared" si="1149"/>
        <v>in front of the people I care about.</v>
      </c>
    </row>
    <row r="36744" spans="1:4" x14ac:dyDescent="0.2">
      <c r="A36744" t="s">
        <v>59</v>
      </c>
      <c r="B36744" t="str">
        <f t="shared" si="1148"/>
        <v>MIRANDA</v>
      </c>
      <c r="C36744" t="s">
        <v>29880</v>
      </c>
      <c r="D36744" t="str">
        <f t="shared" si="1149"/>
        <v>Are you gagging over there?</v>
      </c>
    </row>
    <row r="36745" spans="1:4" x14ac:dyDescent="0.2">
      <c r="A36745" t="s">
        <v>0</v>
      </c>
      <c r="B36745" t="str">
        <f t="shared" si="1148"/>
        <v>CARRIE</v>
      </c>
      <c r="C36745" t="s">
        <v>29881</v>
      </c>
      <c r="D36745" t="str">
        <f t="shared" si="1149"/>
        <v>No. The opposite.</v>
      </c>
    </row>
    <row r="36746" spans="1:4" x14ac:dyDescent="0.2">
      <c r="A36746" t="s">
        <v>0</v>
      </c>
      <c r="B36746" t="str">
        <f t="shared" si="1148"/>
        <v>CARRIE</v>
      </c>
      <c r="C36746" t="s">
        <v>29882</v>
      </c>
      <c r="D36746" t="str">
        <f t="shared" si="1149"/>
        <v>My god Miranda, you're my cynical touchstone.</v>
      </c>
    </row>
    <row r="36747" spans="1:4" x14ac:dyDescent="0.2">
      <c r="A36747" t="s">
        <v>0</v>
      </c>
      <c r="B36747" t="str">
        <f t="shared" si="1148"/>
        <v>CARRIE</v>
      </c>
      <c r="C36747" t="s">
        <v>29883</v>
      </c>
      <c r="D36747" t="str">
        <f t="shared" si="1149"/>
        <v>Do you promise to still be cynical even after you're married?</v>
      </c>
    </row>
    <row r="36748" spans="1:4" x14ac:dyDescent="0.2">
      <c r="A36748" t="s">
        <v>59</v>
      </c>
      <c r="B36748" t="str">
        <f t="shared" si="1148"/>
        <v>MIRANDA</v>
      </c>
      <c r="C36748" t="s">
        <v>29884</v>
      </c>
      <c r="D36748" t="str">
        <f t="shared" si="1149"/>
        <v>I do. I have got to go.</v>
      </c>
    </row>
    <row r="36749" spans="1:4" x14ac:dyDescent="0.2">
      <c r="A36749" t="s">
        <v>59</v>
      </c>
      <c r="B36749" t="str">
        <f t="shared" si="1148"/>
        <v>MIRANDA</v>
      </c>
      <c r="C36749" t="s">
        <v>29885</v>
      </c>
      <c r="D36749" t="str">
        <f t="shared" si="1149"/>
        <v>There's a big pile of tutus coming at me.</v>
      </c>
    </row>
    <row r="36750" spans="1:4" x14ac:dyDescent="0.2">
      <c r="A36750" t="s">
        <v>59</v>
      </c>
      <c r="B36750" t="str">
        <f t="shared" si="1148"/>
        <v>MIRANDA</v>
      </c>
      <c r="C36750" t="s">
        <v>29886</v>
      </c>
      <c r="D36750" t="str">
        <f t="shared" si="1149"/>
        <v>Okay. We need to have another talk.</v>
      </c>
    </row>
    <row r="36751" spans="1:4" x14ac:dyDescent="0.2">
      <c r="A36751" t="s">
        <v>0</v>
      </c>
      <c r="B36751" t="str">
        <f t="shared" si="1148"/>
        <v>CARRIE</v>
      </c>
      <c r="C36751" t="s">
        <v>29887</v>
      </c>
      <c r="D36751" t="str">
        <f t="shared" si="1149"/>
        <v>One of the great things about living in New York City</v>
      </c>
    </row>
    <row r="36752" spans="1:4" x14ac:dyDescent="0.2">
      <c r="A36752" t="s">
        <v>0</v>
      </c>
      <c r="B36752" t="str">
        <f t="shared" si="1148"/>
        <v>CARRIE</v>
      </c>
      <c r="C36752" t="s">
        <v>29888</v>
      </c>
      <c r="D36752" t="str">
        <f t="shared" si="1149"/>
        <v>is that you don't have to sugar coat your feelings.</v>
      </c>
    </row>
    <row r="36753" spans="1:4" x14ac:dyDescent="0.2">
      <c r="A36753" t="s">
        <v>0</v>
      </c>
      <c r="B36753" t="str">
        <f t="shared" si="1148"/>
        <v>CARRIE</v>
      </c>
      <c r="C36753" t="s">
        <v>29889</v>
      </c>
      <c r="D36753" t="str">
        <f t="shared" si="1149"/>
        <v>But have New York women settled for a sugar free existence as well?</v>
      </c>
    </row>
    <row r="36754" spans="1:4" x14ac:dyDescent="0.2">
      <c r="A36754" t="s">
        <v>0</v>
      </c>
      <c r="B36754" t="str">
        <f t="shared" si="1148"/>
        <v>CARRIE</v>
      </c>
      <c r="C36754" t="s">
        <v>29890</v>
      </c>
      <c r="D36754" t="str">
        <f t="shared" si="1149"/>
        <v>We accept Tasti-Delight instead of real ice cream.</v>
      </c>
    </row>
    <row r="36755" spans="1:4" x14ac:dyDescent="0.2">
      <c r="A36755" t="s">
        <v>0</v>
      </c>
      <c r="B36755" t="str">
        <f t="shared" si="1148"/>
        <v>CARRIE</v>
      </c>
      <c r="C36755" t="s">
        <v>29891</v>
      </c>
      <c r="D36755" t="str">
        <f t="shared" si="1149"/>
        <v>E-mails instead of love songs.</v>
      </c>
    </row>
    <row r="36756" spans="1:4" x14ac:dyDescent="0.2">
      <c r="A36756" t="s">
        <v>0</v>
      </c>
      <c r="B36756" t="str">
        <f t="shared" si="1148"/>
        <v>CARRIE</v>
      </c>
      <c r="C36756" t="s">
        <v>29892</v>
      </c>
      <c r="D36756" t="str">
        <f t="shared" si="1149"/>
        <v>Jokes instead of poetry.</v>
      </c>
    </row>
    <row r="36757" spans="1:4" x14ac:dyDescent="0.2">
      <c r="A36757" t="s">
        <v>0</v>
      </c>
      <c r="B36757" t="str">
        <f t="shared" si="1148"/>
        <v>CARRIE</v>
      </c>
      <c r="C36757" t="s">
        <v>29893</v>
      </c>
      <c r="D36757" t="str">
        <f t="shared" si="1149"/>
        <v>It's no wonder that faced with the real thing,</v>
      </c>
    </row>
    <row r="36758" spans="1:4" x14ac:dyDescent="0.2">
      <c r="A36758" t="s">
        <v>0</v>
      </c>
      <c r="B36758" t="str">
        <f t="shared" si="1148"/>
        <v>CARRIE</v>
      </c>
      <c r="C36758" t="s">
        <v>29894</v>
      </c>
      <c r="D36758" t="str">
        <f t="shared" si="1149"/>
        <v>we can't stomach it.</v>
      </c>
    </row>
    <row r="36759" spans="1:4" x14ac:dyDescent="0.2">
      <c r="A36759" t="s">
        <v>0</v>
      </c>
      <c r="B36759" t="str">
        <f t="shared" si="1148"/>
        <v>CARRIE</v>
      </c>
      <c r="C36759" t="s">
        <v>29895</v>
      </c>
      <c r="D36759" t="str">
        <f t="shared" si="1149"/>
        <v>Is it something we could learn to digest or</v>
      </c>
    </row>
    <row r="36760" spans="1:4" x14ac:dyDescent="0.2">
      <c r="A36760" t="s">
        <v>0</v>
      </c>
      <c r="B36760" t="str">
        <f t="shared" si="1148"/>
        <v>CARRIE</v>
      </c>
      <c r="C36760" t="s">
        <v>29896</v>
      </c>
      <c r="D36760" t="str">
        <f t="shared" si="1149"/>
        <v>have we become romance intolerant?</v>
      </c>
    </row>
    <row r="36761" spans="1:4" x14ac:dyDescent="0.2">
      <c r="A36761" t="s">
        <v>23947</v>
      </c>
      <c r="B36761" t="str">
        <f t="shared" si="1148"/>
        <v>HARRY</v>
      </c>
      <c r="C36761" t="s">
        <v>29897</v>
      </c>
      <c r="D36761" t="str">
        <f t="shared" si="1149"/>
        <v>Et puis pour la troisieme course, we would like the foie gras,</v>
      </c>
    </row>
    <row r="36762" spans="1:4" x14ac:dyDescent="0.2">
      <c r="A36762" t="s">
        <v>23947</v>
      </c>
      <c r="B36762" t="str">
        <f t="shared" si="1148"/>
        <v>HARRY</v>
      </c>
      <c r="C36762" t="s">
        <v>29898</v>
      </c>
      <c r="D36762" t="str">
        <f t="shared" si="1149"/>
        <v>followed by the "boeuf" bourgignon avec la legume a la creme.</v>
      </c>
    </row>
    <row r="36763" spans="1:4" x14ac:dyDescent="0.2">
      <c r="A36763" t="s">
        <v>0</v>
      </c>
      <c r="B36763" t="str">
        <f t="shared" si="1148"/>
        <v>CARRIE</v>
      </c>
      <c r="C36763" t="s">
        <v>29899</v>
      </c>
      <c r="D36763" t="str">
        <f t="shared" si="1149"/>
        <v>it was Harry's version of a serenade.</v>
      </c>
    </row>
    <row r="36764" spans="1:4" x14ac:dyDescent="0.2">
      <c r="A36764" t="s">
        <v>0</v>
      </c>
      <c r="B36764" t="str">
        <f t="shared" si="1148"/>
        <v>CARRIE</v>
      </c>
      <c r="C36764" t="s">
        <v>29900</v>
      </c>
      <c r="D36764" t="str">
        <f t="shared" si="1149"/>
        <v>And Charlotte ate it right up.</v>
      </c>
    </row>
    <row r="36765" spans="1:4" x14ac:dyDescent="0.2">
      <c r="A36765" t="s">
        <v>23947</v>
      </c>
      <c r="B36765" t="str">
        <f t="shared" si="1148"/>
        <v>HARRY</v>
      </c>
      <c r="C36765" t="s">
        <v>29901</v>
      </c>
      <c r="D36765" t="str">
        <f t="shared" si="1149"/>
        <v>Et en fin, le plat du fromage.</v>
      </c>
    </row>
    <row r="36766" spans="1:4" x14ac:dyDescent="0.2">
      <c r="A36766" t="s">
        <v>5090</v>
      </c>
      <c r="B36766" t="str">
        <f t="shared" si="1148"/>
        <v>WAITER</v>
      </c>
      <c r="C36766" t="s">
        <v>29902</v>
      </c>
      <c r="D36766" t="str">
        <f t="shared" si="1149"/>
        <v>The plate or the cart? We have a lovely cheese cart.</v>
      </c>
    </row>
    <row r="36767" spans="1:4" x14ac:dyDescent="0.2">
      <c r="A36767" t="s">
        <v>23947</v>
      </c>
      <c r="B36767" t="str">
        <f t="shared" si="1148"/>
        <v>HARRY</v>
      </c>
      <c r="C36767" t="s">
        <v>29903</v>
      </c>
      <c r="D36767" t="str">
        <f t="shared" si="1149"/>
        <v>Mais oui. Bring us the cart.</v>
      </c>
    </row>
    <row r="36768" spans="1:4" x14ac:dyDescent="0.2">
      <c r="A36768" t="s">
        <v>23947</v>
      </c>
      <c r="B36768" t="str">
        <f t="shared" si="1148"/>
        <v>HARRY</v>
      </c>
      <c r="C36768" t="s">
        <v>29904</v>
      </c>
      <c r="D36768" t="str">
        <f t="shared" si="1149"/>
        <v>Tuit suit for my sweetie.</v>
      </c>
    </row>
    <row r="36769" spans="1:4" x14ac:dyDescent="0.2">
      <c r="A36769" t="s">
        <v>64</v>
      </c>
      <c r="B36769" t="str">
        <f t="shared" si="1148"/>
        <v>CHARLOTTE</v>
      </c>
      <c r="C36769" t="s">
        <v>29905</v>
      </c>
      <c r="D36769" t="str">
        <f t="shared" si="1149"/>
        <v>I had no idea you could speak French so well honey.</v>
      </c>
    </row>
    <row r="36770" spans="1:4" x14ac:dyDescent="0.2">
      <c r="A36770" t="s">
        <v>23947</v>
      </c>
      <c r="B36770" t="str">
        <f t="shared" si="1148"/>
        <v>HARRY</v>
      </c>
      <c r="C36770" t="s">
        <v>29906</v>
      </c>
      <c r="D36770" t="str">
        <f t="shared" si="1149"/>
        <v>The French learn romance from me baby.</v>
      </c>
    </row>
    <row r="36771" spans="1:4" x14ac:dyDescent="0.2">
      <c r="A36771" t="s">
        <v>0</v>
      </c>
      <c r="B36771" t="str">
        <f t="shared" si="1148"/>
        <v>CARRIE</v>
      </c>
      <c r="C36771" t="s">
        <v>29907</v>
      </c>
      <c r="D36771" t="str">
        <f t="shared" si="1149"/>
        <v>Downtown, in the name of boob job research,</v>
      </c>
    </row>
    <row r="36772" spans="1:4" x14ac:dyDescent="0.2">
      <c r="A36772" t="s">
        <v>0</v>
      </c>
      <c r="B36772" t="str">
        <f t="shared" si="1148"/>
        <v>CARRIE</v>
      </c>
      <c r="C36772" t="s">
        <v>29908</v>
      </c>
      <c r="D36772" t="str">
        <f t="shared" si="1149"/>
        <v>Samantha decided to go where the biggest crop will be on display.</v>
      </c>
    </row>
    <row r="36773" spans="1:4" x14ac:dyDescent="0.2">
      <c r="A36773" t="s">
        <v>29909</v>
      </c>
      <c r="B36773" t="str">
        <f t="shared" si="1148"/>
        <v>DUDES</v>
      </c>
      <c r="C36773" t="s">
        <v>35895</v>
      </c>
      <c r="D36773" t="str">
        <f t="shared" si="1149"/>
        <v>Woo, nice!</v>
      </c>
    </row>
    <row r="36774" spans="1:4" x14ac:dyDescent="0.2">
      <c r="A36774" t="s">
        <v>0</v>
      </c>
      <c r="B36774" t="str">
        <f t="shared" si="1148"/>
        <v>CARRIE</v>
      </c>
      <c r="C36774" t="s">
        <v>29910</v>
      </c>
      <c r="D36774" t="str">
        <f t="shared" si="1149"/>
        <v>Some were little boobs,</v>
      </c>
    </row>
    <row r="36775" spans="1:4" x14ac:dyDescent="0.2">
      <c r="A36775" t="s">
        <v>29909</v>
      </c>
      <c r="B36775" t="str">
        <f t="shared" si="1148"/>
        <v>DUDES</v>
      </c>
      <c r="C36775" t="s">
        <v>35896</v>
      </c>
      <c r="D36775" t="str">
        <f t="shared" si="1149"/>
        <v>That's not bad.</v>
      </c>
    </row>
    <row r="36776" spans="1:4" x14ac:dyDescent="0.2">
      <c r="A36776" t="s">
        <v>0</v>
      </c>
      <c r="B36776" t="str">
        <f t="shared" si="1148"/>
        <v>CARRIE</v>
      </c>
      <c r="C36776" t="s">
        <v>29911</v>
      </c>
      <c r="D36776" t="str">
        <f t="shared" si="1149"/>
        <v>some were big boobs,</v>
      </c>
    </row>
    <row r="36777" spans="1:4" x14ac:dyDescent="0.2">
      <c r="A36777" t="s">
        <v>0</v>
      </c>
      <c r="B36777" t="str">
        <f t="shared" si="1148"/>
        <v>CARRIE</v>
      </c>
      <c r="C36777" t="s">
        <v>29912</v>
      </c>
      <c r="D36777" t="str">
        <f t="shared" si="1149"/>
        <v>some were ridiculously big boobs.</v>
      </c>
    </row>
    <row r="36778" spans="1:4" x14ac:dyDescent="0.2">
      <c r="A36778" t="s">
        <v>29909</v>
      </c>
      <c r="B36778" t="str">
        <f t="shared" si="1148"/>
        <v>DUDES</v>
      </c>
      <c r="C36778" t="s">
        <v>29913</v>
      </c>
      <c r="D36778" t="str">
        <f t="shared" si="1149"/>
        <v>Oh, boy.</v>
      </c>
    </row>
    <row r="36779" spans="1:4" x14ac:dyDescent="0.2">
      <c r="A36779" t="s">
        <v>29909</v>
      </c>
      <c r="B36779" t="str">
        <f t="shared" si="1148"/>
        <v>DUDES</v>
      </c>
      <c r="C36779" t="s">
        <v>35897</v>
      </c>
      <c r="D36779" t="str">
        <f t="shared" si="1149"/>
        <v>Okay that's my wife right there.</v>
      </c>
    </row>
    <row r="36780" spans="1:4" x14ac:dyDescent="0.2">
      <c r="A36780" t="s">
        <v>0</v>
      </c>
      <c r="B36780" t="str">
        <f t="shared" si="1148"/>
        <v>CARRIE</v>
      </c>
      <c r="C36780" t="s">
        <v>29914</v>
      </c>
      <c r="D36780" t="str">
        <f t="shared" si="1149"/>
        <v>And then there were the two biggest boobs of all. Right beside her.</v>
      </c>
    </row>
    <row r="36781" spans="1:4" x14ac:dyDescent="0.2">
      <c r="A36781" t="s">
        <v>9569</v>
      </c>
      <c r="B36781" t="str">
        <f t="shared" si="1148"/>
        <v>WAITRESS</v>
      </c>
      <c r="C36781" t="s">
        <v>29915</v>
      </c>
      <c r="D36781" t="str">
        <f t="shared" si="1149"/>
        <v>Can I get you something?</v>
      </c>
    </row>
    <row r="36782" spans="1:4" x14ac:dyDescent="0.2">
      <c r="A36782" t="s">
        <v>83</v>
      </c>
      <c r="B36782" t="str">
        <f t="shared" si="1148"/>
        <v>SAMANTHA</v>
      </c>
      <c r="C36782" t="s">
        <v>29916</v>
      </c>
      <c r="D36782" t="str">
        <f t="shared" si="1149"/>
        <v>You either have the most naturally beautiful breasts I've ever seen</v>
      </c>
    </row>
    <row r="36783" spans="1:4" x14ac:dyDescent="0.2">
      <c r="A36783" t="s">
        <v>83</v>
      </c>
      <c r="B36783" t="str">
        <f t="shared" si="1148"/>
        <v>SAMANTHA</v>
      </c>
      <c r="C36783" t="s">
        <v>29917</v>
      </c>
      <c r="D36783" t="str">
        <f t="shared" si="1149"/>
        <v>or I need the name of your doctor.</v>
      </c>
    </row>
    <row r="36784" spans="1:4" x14ac:dyDescent="0.2">
      <c r="A36784" t="s">
        <v>9569</v>
      </c>
      <c r="B36784" t="str">
        <f t="shared" si="1148"/>
        <v>WAITRESS</v>
      </c>
      <c r="C36784" t="s">
        <v>29918</v>
      </c>
      <c r="D36784" t="str">
        <f t="shared" si="1149"/>
        <v>You want doctor Bevel. He's the best.</v>
      </c>
    </row>
    <row r="36785" spans="1:4" x14ac:dyDescent="0.2">
      <c r="A36785" t="s">
        <v>9569</v>
      </c>
      <c r="B36785" t="str">
        <f t="shared" si="1148"/>
        <v>WAITRESS</v>
      </c>
      <c r="C36785" t="s">
        <v>29919</v>
      </c>
      <c r="D36785" t="str">
        <f t="shared" si="1149"/>
        <v>They paid for themselves in tips alone.</v>
      </c>
    </row>
    <row r="36786" spans="1:4" x14ac:dyDescent="0.2">
      <c r="A36786" t="s">
        <v>0</v>
      </c>
      <c r="B36786" t="str">
        <f t="shared" si="1148"/>
        <v>CARRIE</v>
      </c>
      <c r="C36786" t="s">
        <v>29920</v>
      </c>
      <c r="D36786" t="str">
        <f t="shared" si="1149"/>
        <v>Meanwhile, back in the 18th century,</v>
      </c>
    </row>
    <row r="36787" spans="1:4" x14ac:dyDescent="0.2">
      <c r="A36787" t="s">
        <v>0</v>
      </c>
      <c r="B36787" t="str">
        <f t="shared" si="1148"/>
        <v>CARRIE</v>
      </c>
      <c r="C36787" t="s">
        <v>29921</v>
      </c>
      <c r="D36787" t="str">
        <f t="shared" si="1149"/>
        <v>Oh. I'm sorry. Is this a formal sleepover?</v>
      </c>
    </row>
    <row r="36788" spans="1:4" x14ac:dyDescent="0.2">
      <c r="A36788" t="s">
        <v>28772</v>
      </c>
      <c r="B36788" t="str">
        <f t="shared" si="1148"/>
        <v>ALEKSANDR</v>
      </c>
      <c r="C36788" t="s">
        <v>29922</v>
      </c>
      <c r="D36788" t="str">
        <f t="shared" si="1149"/>
        <v>Actually there's an opening at the Met tonight.</v>
      </c>
    </row>
    <row r="36789" spans="1:4" x14ac:dyDescent="0.2">
      <c r="A36789" t="s">
        <v>28772</v>
      </c>
      <c r="B36789" t="str">
        <f t="shared" si="1148"/>
        <v>ALEKSANDR</v>
      </c>
      <c r="C36789" t="s">
        <v>29923</v>
      </c>
      <c r="D36789" t="str">
        <f t="shared" si="1149"/>
        <v>It's La Traviata. And you're going with me.</v>
      </c>
    </row>
    <row r="36790" spans="1:4" x14ac:dyDescent="0.2">
      <c r="A36790" t="s">
        <v>0</v>
      </c>
      <c r="B36790" t="str">
        <f t="shared" ref="B36790:B36853" si="1150">UPPER(A36790)</f>
        <v>CARRIE</v>
      </c>
      <c r="C36790" t="s">
        <v>29924</v>
      </c>
      <c r="D36790" t="str">
        <f t="shared" ref="D36790:D36853" si="1151">TRIM(C36790)</f>
        <v>Man, I was this close to throwing on my ball gown but I ignored my instincts.</v>
      </c>
    </row>
    <row r="36791" spans="1:4" x14ac:dyDescent="0.2">
      <c r="A36791" t="s">
        <v>0</v>
      </c>
      <c r="B36791" t="str">
        <f t="shared" si="1150"/>
        <v>CARRIE</v>
      </c>
      <c r="C36791" t="s">
        <v>35898</v>
      </c>
      <c r="D36791" t="str">
        <f t="shared" si="1151"/>
        <v>All right, I'll go home and change.</v>
      </c>
    </row>
    <row r="36792" spans="1:4" x14ac:dyDescent="0.2">
      <c r="A36792" t="s">
        <v>28772</v>
      </c>
      <c r="B36792" t="str">
        <f t="shared" si="1150"/>
        <v>ALEKSANDR</v>
      </c>
      <c r="C36792" t="s">
        <v>35899</v>
      </c>
      <c r="D36792" t="str">
        <f t="shared" si="1151"/>
        <v>No. You'll be much faster.</v>
      </c>
    </row>
    <row r="36793" spans="1:4" x14ac:dyDescent="0.2">
      <c r="A36793" t="s">
        <v>28772</v>
      </c>
      <c r="B36793" t="str">
        <f t="shared" si="1150"/>
        <v>ALEKSANDR</v>
      </c>
      <c r="C36793" t="s">
        <v>6895</v>
      </c>
      <c r="D36793" t="str">
        <f t="shared" si="1151"/>
        <v>Come in.</v>
      </c>
    </row>
    <row r="36794" spans="1:4" x14ac:dyDescent="0.2">
      <c r="A36794" t="s">
        <v>28772</v>
      </c>
      <c r="B36794" t="str">
        <f t="shared" si="1150"/>
        <v>ALEKSANDR</v>
      </c>
      <c r="C36794" t="s">
        <v>29925</v>
      </c>
      <c r="D36794" t="str">
        <f t="shared" si="1151"/>
        <v>Come on, Open it.</v>
      </c>
    </row>
    <row r="36795" spans="1:4" x14ac:dyDescent="0.2">
      <c r="A36795" t="s">
        <v>28772</v>
      </c>
      <c r="B36795" t="str">
        <f t="shared" si="1150"/>
        <v>ALEKSANDR</v>
      </c>
      <c r="C36795" t="s">
        <v>29926</v>
      </c>
      <c r="D36795" t="str">
        <f t="shared" si="1151"/>
        <v>Tonight only your poetry, not mine.</v>
      </c>
    </row>
    <row r="36796" spans="1:4" x14ac:dyDescent="0.2">
      <c r="A36796" t="s">
        <v>28772</v>
      </c>
      <c r="B36796" t="str">
        <f t="shared" si="1150"/>
        <v>ALEKSANDR</v>
      </c>
      <c r="C36796" t="s">
        <v>29927</v>
      </c>
      <c r="D36796" t="str">
        <f t="shared" si="1151"/>
        <v>From the magazine. You like it?</v>
      </c>
    </row>
    <row r="36797" spans="1:4" x14ac:dyDescent="0.2">
      <c r="A36797" t="s">
        <v>0</v>
      </c>
      <c r="B36797" t="str">
        <f t="shared" si="1150"/>
        <v>CARRIE</v>
      </c>
      <c r="C36797" t="s">
        <v>29928</v>
      </c>
      <c r="D36797" t="str">
        <f t="shared" si="1151"/>
        <v>If I had been on a romance free diet, this seemed like a good time to binge.</v>
      </c>
    </row>
    <row r="36798" spans="1:4" x14ac:dyDescent="0.2">
      <c r="A36798" t="s">
        <v>64</v>
      </c>
      <c r="B36798" t="str">
        <f t="shared" si="1150"/>
        <v>CHARLOTTE</v>
      </c>
      <c r="C36798" t="s">
        <v>29929</v>
      </c>
      <c r="D36798" t="str">
        <f t="shared" si="1151"/>
        <v>That was the most romantic, elegant.</v>
      </c>
    </row>
    <row r="36799" spans="1:4" x14ac:dyDescent="0.2">
      <c r="A36799" t="s">
        <v>23947</v>
      </c>
      <c r="B36799" t="str">
        <f t="shared" si="1150"/>
        <v>HARRY</v>
      </c>
      <c r="C36799" t="s">
        <v>29930</v>
      </c>
      <c r="D36799" t="str">
        <f t="shared" si="1151"/>
        <v>Pardon me. That was weird.</v>
      </c>
    </row>
    <row r="36800" spans="1:4" x14ac:dyDescent="0.2">
      <c r="A36800" t="s">
        <v>64</v>
      </c>
      <c r="B36800" t="str">
        <f t="shared" si="1150"/>
        <v>CHARLOTTE</v>
      </c>
      <c r="C36800" t="s">
        <v>29931</v>
      </c>
      <c r="D36800" t="str">
        <f t="shared" si="1151"/>
        <v>Decadent, 7 course.</v>
      </c>
    </row>
    <row r="36801" spans="1:4" x14ac:dyDescent="0.2">
      <c r="A36801" t="s">
        <v>23947</v>
      </c>
      <c r="B36801" t="str">
        <f t="shared" si="1150"/>
        <v>HARRY</v>
      </c>
      <c r="C36801" t="s">
        <v>29932</v>
      </c>
      <c r="D36801" t="str">
        <f t="shared" si="1151"/>
        <v>I'm sorry honey.</v>
      </c>
    </row>
    <row r="36802" spans="1:4" x14ac:dyDescent="0.2">
      <c r="A36802" t="s">
        <v>23947</v>
      </c>
      <c r="B36802" t="str">
        <f t="shared" si="1150"/>
        <v>HARRY</v>
      </c>
      <c r="C36802" t="s">
        <v>29933</v>
      </c>
      <c r="D36802" t="str">
        <f t="shared" si="1151"/>
        <v>Oh boy.</v>
      </c>
    </row>
    <row r="36803" spans="1:4" x14ac:dyDescent="0.2">
      <c r="A36803" t="s">
        <v>64</v>
      </c>
      <c r="B36803" t="str">
        <f t="shared" si="1150"/>
        <v>CHARLOTTE</v>
      </c>
      <c r="C36803" t="s">
        <v>24542</v>
      </c>
      <c r="D36803" t="str">
        <f t="shared" si="1151"/>
        <v>Are you okay?</v>
      </c>
    </row>
    <row r="36804" spans="1:4" x14ac:dyDescent="0.2">
      <c r="A36804" t="s">
        <v>64</v>
      </c>
      <c r="B36804" t="str">
        <f t="shared" si="1150"/>
        <v>CHARLOTTE</v>
      </c>
      <c r="C36804" t="s">
        <v>17227</v>
      </c>
      <c r="D36804" t="str">
        <f t="shared" si="1151"/>
        <v>Honey.</v>
      </c>
    </row>
    <row r="36805" spans="1:4" x14ac:dyDescent="0.2">
      <c r="A36805" t="s">
        <v>64</v>
      </c>
      <c r="B36805" t="str">
        <f t="shared" si="1150"/>
        <v>CHARLOTTE</v>
      </c>
      <c r="C36805" t="s">
        <v>29934</v>
      </c>
      <c r="D36805" t="str">
        <f t="shared" si="1151"/>
        <v>Are you gonna be long in there?</v>
      </c>
    </row>
    <row r="36806" spans="1:4" x14ac:dyDescent="0.2">
      <c r="A36806" t="s">
        <v>23947</v>
      </c>
      <c r="B36806" t="str">
        <f t="shared" si="1150"/>
        <v>HARRY</v>
      </c>
      <c r="C36806" t="s">
        <v>29935</v>
      </c>
      <c r="D36806" t="str">
        <f t="shared" si="1151"/>
        <v>Maybe. Oh definitely. Why?</v>
      </c>
    </row>
    <row r="36807" spans="1:4" x14ac:dyDescent="0.2">
      <c r="A36807" t="s">
        <v>64</v>
      </c>
      <c r="B36807" t="str">
        <f t="shared" si="1150"/>
        <v>CHARLOTTE</v>
      </c>
      <c r="C36807" t="s">
        <v>29936</v>
      </c>
      <c r="D36807" t="str">
        <f t="shared" si="1151"/>
        <v>That's okay. I'll go to the other one.</v>
      </c>
    </row>
    <row r="36808" spans="1:4" x14ac:dyDescent="0.2">
      <c r="A36808" t="s">
        <v>0</v>
      </c>
      <c r="B36808" t="str">
        <f t="shared" si="1150"/>
        <v>CARRIE</v>
      </c>
      <c r="C36808" t="s">
        <v>29937</v>
      </c>
      <c r="D36808" t="str">
        <f t="shared" si="1151"/>
        <v>When you splurge on romantic 7 course meal,</v>
      </c>
    </row>
    <row r="36809" spans="1:4" x14ac:dyDescent="0.2">
      <c r="A36809" t="s">
        <v>0</v>
      </c>
      <c r="B36809" t="str">
        <f t="shared" si="1150"/>
        <v>CARRIE</v>
      </c>
      <c r="C36809" t="s">
        <v>29938</v>
      </c>
      <c r="D36809" t="str">
        <f t="shared" si="1151"/>
        <v>you generally want to remember every bite.</v>
      </c>
    </row>
    <row r="36810" spans="1:4" x14ac:dyDescent="0.2">
      <c r="A36810" t="s">
        <v>0</v>
      </c>
      <c r="B36810" t="str">
        <f t="shared" si="1150"/>
        <v>CARRIE</v>
      </c>
      <c r="C36810" t="s">
        <v>29939</v>
      </c>
      <c r="D36810" t="str">
        <f t="shared" si="1151"/>
        <v>There was the soup course, the dessert course,</v>
      </c>
    </row>
    <row r="36811" spans="1:4" x14ac:dyDescent="0.2">
      <c r="A36811" t="s">
        <v>0</v>
      </c>
      <c r="B36811" t="str">
        <f t="shared" si="1150"/>
        <v>CARRIE</v>
      </c>
      <c r="C36811" t="s">
        <v>29940</v>
      </c>
      <c r="D36811" t="str">
        <f t="shared" si="1151"/>
        <v>and all the other yummy courses in between.</v>
      </c>
    </row>
    <row r="36812" spans="1:4" x14ac:dyDescent="0.2">
      <c r="A36812" t="s">
        <v>23947</v>
      </c>
      <c r="B36812" t="str">
        <f t="shared" si="1150"/>
        <v>HARRY</v>
      </c>
      <c r="C36812" t="s">
        <v>29941</v>
      </c>
      <c r="D36812" t="str">
        <f t="shared" si="1151"/>
        <v>That's gotta be it. I'm done.</v>
      </c>
    </row>
    <row r="36813" spans="1:4" x14ac:dyDescent="0.2">
      <c r="A36813" t="s">
        <v>0</v>
      </c>
      <c r="B36813" t="str">
        <f t="shared" si="1150"/>
        <v>CARRIE</v>
      </c>
      <c r="C36813" t="s">
        <v>29942</v>
      </c>
      <c r="D36813" t="str">
        <f t="shared" si="1151"/>
        <v>Harry and Charlotte had romance shooting out of them every 20 minutes.</v>
      </c>
    </row>
    <row r="36814" spans="1:4" x14ac:dyDescent="0.2">
      <c r="A36814" t="s">
        <v>64</v>
      </c>
      <c r="B36814" t="str">
        <f t="shared" si="1150"/>
        <v>CHARLOTTE</v>
      </c>
      <c r="C36814" t="s">
        <v>35900</v>
      </c>
      <c r="D36814" t="str">
        <f t="shared" si="1151"/>
        <v>Oh I'm not.</v>
      </c>
    </row>
    <row r="36815" spans="1:4" x14ac:dyDescent="0.2">
      <c r="A36815" t="s">
        <v>0</v>
      </c>
      <c r="B36815" t="str">
        <f t="shared" si="1150"/>
        <v>CARRIE</v>
      </c>
      <c r="C36815" t="s">
        <v>29943</v>
      </c>
      <c r="D36815" t="str">
        <f t="shared" si="1151"/>
        <v>For the rest of the night.</v>
      </c>
    </row>
    <row r="36816" spans="1:4" x14ac:dyDescent="0.2">
      <c r="A36816" t="s">
        <v>23947</v>
      </c>
      <c r="B36816" t="str">
        <f t="shared" si="1150"/>
        <v>HARRY</v>
      </c>
      <c r="C36816" t="s">
        <v>29944</v>
      </c>
      <c r="D36816" t="str">
        <f t="shared" si="1151"/>
        <v>Wouldn't go in there if I were you. It's not pleasant.</v>
      </c>
    </row>
    <row r="36817" spans="1:4" x14ac:dyDescent="0.2">
      <c r="A36817" t="s">
        <v>64</v>
      </c>
      <c r="B36817" t="str">
        <f t="shared" si="1150"/>
        <v>CHARLOTTE</v>
      </c>
      <c r="C36817" t="s">
        <v>35901</v>
      </c>
      <c r="D36817" t="str">
        <f t="shared" si="1151"/>
        <v>I can't make it to the other one.</v>
      </c>
    </row>
    <row r="36818" spans="1:4" x14ac:dyDescent="0.2">
      <c r="A36818" t="s">
        <v>23947</v>
      </c>
      <c r="B36818" t="str">
        <f t="shared" si="1150"/>
        <v>HARRY</v>
      </c>
      <c r="C36818" t="s">
        <v>35902</v>
      </c>
      <c r="D36818" t="str">
        <f t="shared" si="1151"/>
        <v>It's the fucking fromage.</v>
      </c>
    </row>
    <row r="36819" spans="1:4" x14ac:dyDescent="0.2">
      <c r="A36819" t="s">
        <v>64</v>
      </c>
      <c r="B36819" t="str">
        <f t="shared" si="1150"/>
        <v>CHARLOTTE</v>
      </c>
      <c r="C36819" t="s">
        <v>247</v>
      </c>
      <c r="D36819" t="str">
        <f t="shared" si="1151"/>
        <v>No.</v>
      </c>
    </row>
    <row r="36820" spans="1:4" x14ac:dyDescent="0.2">
      <c r="A36820" t="s">
        <v>23947</v>
      </c>
      <c r="B36820" t="str">
        <f t="shared" si="1150"/>
        <v>HARRY</v>
      </c>
      <c r="C36820" t="s">
        <v>29945</v>
      </c>
      <c r="D36820" t="str">
        <f t="shared" si="1151"/>
        <v>That fucking fromage.</v>
      </c>
    </row>
    <row r="36821" spans="1:4" x14ac:dyDescent="0.2">
      <c r="A36821" t="s">
        <v>23947</v>
      </c>
      <c r="B36821" t="str">
        <f t="shared" si="1150"/>
        <v>HARRY</v>
      </c>
      <c r="C36821" t="s">
        <v>29946</v>
      </c>
      <c r="D36821" t="str">
        <f t="shared" si="1151"/>
        <v>Look out. I'm coming in.</v>
      </c>
    </row>
    <row r="36822" spans="1:4" x14ac:dyDescent="0.2">
      <c r="A36822" t="s">
        <v>0</v>
      </c>
      <c r="B36822" t="str">
        <f t="shared" si="1150"/>
        <v>CARRIE</v>
      </c>
      <c r="C36822" t="s">
        <v>29947</v>
      </c>
      <c r="D36822" t="str">
        <f t="shared" si="1151"/>
        <v>Surviving a night of food poisoning together wasn't the stuff of great romance</v>
      </c>
    </row>
    <row r="36823" spans="1:4" x14ac:dyDescent="0.2">
      <c r="A36823" t="s">
        <v>0</v>
      </c>
      <c r="B36823" t="str">
        <f t="shared" si="1150"/>
        <v>CARRIE</v>
      </c>
      <c r="C36823" t="s">
        <v>29948</v>
      </c>
      <c r="D36823" t="str">
        <f t="shared" si="1151"/>
        <v>but it was the stuff of lasting love.</v>
      </c>
    </row>
    <row r="36824" spans="1:4" x14ac:dyDescent="0.2">
      <c r="A36824" t="s">
        <v>0</v>
      </c>
      <c r="B36824" t="str">
        <f t="shared" si="1150"/>
        <v>CARRIE</v>
      </c>
      <c r="C36824" t="s">
        <v>29949</v>
      </c>
      <c r="D36824" t="str">
        <f t="shared" si="1151"/>
        <v>Meanwhile, a funny thing happened on the way to the opera.</v>
      </c>
    </row>
    <row r="36825" spans="1:4" x14ac:dyDescent="0.2">
      <c r="A36825" t="s">
        <v>28772</v>
      </c>
      <c r="B36825" t="str">
        <f t="shared" si="1150"/>
        <v>ALEKSANDR</v>
      </c>
      <c r="C36825" t="s">
        <v>29950</v>
      </c>
      <c r="D36825" t="str">
        <f t="shared" si="1151"/>
        <v>Wait, wait.</v>
      </c>
    </row>
    <row r="36826" spans="1:4" x14ac:dyDescent="0.2">
      <c r="A36826" t="s">
        <v>28772</v>
      </c>
      <c r="B36826" t="str">
        <f t="shared" si="1150"/>
        <v>ALEKSANDR</v>
      </c>
      <c r="C36826" t="s">
        <v>29951</v>
      </c>
      <c r="D36826" t="str">
        <f t="shared" si="1151"/>
        <v>This music. This place.</v>
      </c>
    </row>
    <row r="36827" spans="1:4" x14ac:dyDescent="0.2">
      <c r="A36827" t="s">
        <v>28772</v>
      </c>
      <c r="B36827" t="str">
        <f t="shared" si="1150"/>
        <v>ALEKSANDR</v>
      </c>
      <c r="C36827" t="s">
        <v>26452</v>
      </c>
      <c r="D36827" t="str">
        <f t="shared" si="1151"/>
        <v>You.</v>
      </c>
    </row>
    <row r="36828" spans="1:4" x14ac:dyDescent="0.2">
      <c r="A36828" t="s">
        <v>28772</v>
      </c>
      <c r="B36828" t="str">
        <f t="shared" si="1150"/>
        <v>ALEKSANDR</v>
      </c>
      <c r="C36828" t="s">
        <v>29952</v>
      </c>
      <c r="D36828" t="str">
        <f t="shared" si="1151"/>
        <v>Isn't it perfect?</v>
      </c>
    </row>
    <row r="36829" spans="1:4" x14ac:dyDescent="0.2">
      <c r="A36829" t="s">
        <v>28772</v>
      </c>
      <c r="B36829" t="str">
        <f t="shared" si="1150"/>
        <v>ALEKSANDR</v>
      </c>
      <c r="C36829" t="s">
        <v>29953</v>
      </c>
      <c r="D36829" t="str">
        <f t="shared" si="1151"/>
        <v>Will you dance with me?</v>
      </c>
    </row>
    <row r="36830" spans="1:4" x14ac:dyDescent="0.2">
      <c r="A36830" t="s">
        <v>0</v>
      </c>
      <c r="B36830" t="str">
        <f t="shared" si="1150"/>
        <v>CARRIE</v>
      </c>
      <c r="C36830" t="s">
        <v>29954</v>
      </c>
      <c r="D36830" t="str">
        <f t="shared" si="1151"/>
        <v>It was the most romantic moment.</v>
      </c>
    </row>
    <row r="36831" spans="1:4" x14ac:dyDescent="0.2">
      <c r="A36831" t="s">
        <v>28772</v>
      </c>
      <c r="B36831" t="str">
        <f t="shared" si="1150"/>
        <v>ALEKSANDR</v>
      </c>
      <c r="C36831" t="s">
        <v>29955</v>
      </c>
      <c r="D36831" t="str">
        <f t="shared" si="1151"/>
        <v>Hey. Hey, Hey, Hey. are You okay?</v>
      </c>
    </row>
    <row r="36832" spans="1:4" x14ac:dyDescent="0.2">
      <c r="A36832" t="s">
        <v>29956</v>
      </c>
      <c r="B36832" t="str">
        <f t="shared" si="1150"/>
        <v>BYSTANDER</v>
      </c>
      <c r="C36832" t="s">
        <v>29957</v>
      </c>
      <c r="D36832" t="str">
        <f t="shared" si="1151"/>
        <v>is she All right?</v>
      </c>
    </row>
    <row r="36833" spans="1:4" x14ac:dyDescent="0.2">
      <c r="A36833" t="s">
        <v>28772</v>
      </c>
      <c r="B36833" t="str">
        <f t="shared" si="1150"/>
        <v>ALEKSANDR</v>
      </c>
      <c r="C36833" t="s">
        <v>5119</v>
      </c>
      <c r="D36833" t="str">
        <f t="shared" si="1151"/>
        <v>You okay?</v>
      </c>
    </row>
    <row r="36834" spans="1:4" x14ac:dyDescent="0.2">
      <c r="A36834" t="s">
        <v>0</v>
      </c>
      <c r="B36834" t="str">
        <f t="shared" si="1150"/>
        <v>CARRIE</v>
      </c>
      <c r="C36834" t="s">
        <v>29958</v>
      </c>
      <c r="D36834" t="str">
        <f t="shared" si="1151"/>
        <v>No. It's too much. I'm an American.</v>
      </c>
    </row>
    <row r="36835" spans="1:4" x14ac:dyDescent="0.2">
      <c r="A36835" t="s">
        <v>0</v>
      </c>
      <c r="B36835" t="str">
        <f t="shared" si="1150"/>
        <v>CARRIE</v>
      </c>
      <c r="C36835" t="s">
        <v>29959</v>
      </c>
      <c r="D36835" t="str">
        <f t="shared" si="1151"/>
        <v>You gotta take it down a nudge.</v>
      </c>
    </row>
    <row r="36836" spans="1:4" x14ac:dyDescent="0.2">
      <c r="A36836" t="s">
        <v>29956</v>
      </c>
      <c r="B36836" t="str">
        <f t="shared" si="1150"/>
        <v>BYSTANDER</v>
      </c>
      <c r="C36836" t="s">
        <v>29960</v>
      </c>
      <c r="D36836" t="str">
        <f t="shared" si="1151"/>
        <v>she need Any help?</v>
      </c>
    </row>
    <row r="36837" spans="1:4" x14ac:dyDescent="0.2">
      <c r="A36837" t="s">
        <v>0</v>
      </c>
      <c r="B36837" t="str">
        <f t="shared" si="1150"/>
        <v>CARRIE</v>
      </c>
      <c r="C36837" t="s">
        <v>35903</v>
      </c>
      <c r="D36837" t="str">
        <f t="shared" si="1151"/>
        <v>No, he's got it.</v>
      </c>
    </row>
    <row r="36838" spans="1:4" x14ac:dyDescent="0.2">
      <c r="A36838" t="s">
        <v>28772</v>
      </c>
      <c r="B36838" t="str">
        <f t="shared" si="1150"/>
        <v>ALEKSANDR</v>
      </c>
      <c r="C36838" t="s">
        <v>29961</v>
      </c>
      <c r="D36838" t="str">
        <f t="shared" si="1151"/>
        <v>And then a quarter a pound of cheese.</v>
      </c>
    </row>
    <row r="36839" spans="1:4" x14ac:dyDescent="0.2">
      <c r="A36839" t="s">
        <v>28772</v>
      </c>
      <c r="B36839" t="str">
        <f t="shared" si="1150"/>
        <v>ALEKSANDR</v>
      </c>
      <c r="C36839" t="s">
        <v>29962</v>
      </c>
      <c r="D36839" t="str">
        <f t="shared" si="1151"/>
        <v>McNuggets.</v>
      </c>
    </row>
    <row r="36840" spans="1:4" x14ac:dyDescent="0.2">
      <c r="A36840" t="s">
        <v>29963</v>
      </c>
      <c r="B36840" t="str">
        <f t="shared" si="1150"/>
        <v>MCDONALDS WORKER</v>
      </c>
      <c r="C36840" t="s">
        <v>29964</v>
      </c>
      <c r="D36840" t="str">
        <f t="shared" si="1151"/>
        <v>Would you like to super size that?</v>
      </c>
    </row>
    <row r="36841" spans="1:4" x14ac:dyDescent="0.2">
      <c r="A36841" t="s">
        <v>28772</v>
      </c>
      <c r="B36841" t="str">
        <f t="shared" si="1150"/>
        <v>ALEKSANDR</v>
      </c>
      <c r="C36841" t="s">
        <v>29965</v>
      </c>
      <c r="D36841" t="str">
        <f t="shared" si="1151"/>
        <v>can You handle it?</v>
      </c>
    </row>
    <row r="36842" spans="1:4" x14ac:dyDescent="0.2">
      <c r="A36842" t="s">
        <v>0</v>
      </c>
      <c r="B36842" t="str">
        <f t="shared" si="1150"/>
        <v>CARRIE</v>
      </c>
      <c r="C36842" t="s">
        <v>4964</v>
      </c>
      <c r="D36842" t="str">
        <f t="shared" si="1151"/>
        <v>Absolutely.</v>
      </c>
    </row>
    <row r="36843" spans="1:4" x14ac:dyDescent="0.2">
      <c r="A36843" t="s">
        <v>28772</v>
      </c>
      <c r="B36843" t="str">
        <f t="shared" si="1150"/>
        <v>ALEKSANDR</v>
      </c>
      <c r="C36843" t="s">
        <v>13</v>
      </c>
      <c r="D36843" t="str">
        <f t="shared" si="1151"/>
        <v>Absolutely.</v>
      </c>
    </row>
    <row r="36844" spans="1:4" x14ac:dyDescent="0.2">
      <c r="A36844" t="s">
        <v>0</v>
      </c>
      <c r="B36844" t="str">
        <f t="shared" si="1150"/>
        <v>CARRIE</v>
      </c>
      <c r="C36844" t="s">
        <v>35904</v>
      </c>
      <c r="D36844" t="str">
        <f t="shared" si="1151"/>
        <v>I'm sorry about the opera.</v>
      </c>
    </row>
    <row r="36845" spans="1:4" x14ac:dyDescent="0.2">
      <c r="A36845" t="s">
        <v>28772</v>
      </c>
      <c r="B36845" t="str">
        <f t="shared" si="1150"/>
        <v>ALEKSANDR</v>
      </c>
      <c r="C36845" t="s">
        <v>35905</v>
      </c>
      <c r="D36845" t="str">
        <f t="shared" si="1151"/>
        <v>Don't be silly. Other time. Other dress.</v>
      </c>
    </row>
    <row r="36846" spans="1:4" x14ac:dyDescent="0.2">
      <c r="A36846" t="s">
        <v>0</v>
      </c>
      <c r="B36846" t="str">
        <f t="shared" si="1150"/>
        <v>CARRIE</v>
      </c>
      <c r="C36846" t="s">
        <v>29966</v>
      </c>
      <c r="D36846" t="str">
        <f t="shared" si="1151"/>
        <v>May I offer you a fry?</v>
      </c>
    </row>
    <row r="36847" spans="1:4" x14ac:dyDescent="0.2">
      <c r="A36847" t="s">
        <v>0</v>
      </c>
      <c r="B36847" t="str">
        <f t="shared" si="1150"/>
        <v>CARRIE</v>
      </c>
      <c r="C36847" t="s">
        <v>35906</v>
      </c>
      <c r="D36847" t="str">
        <f t="shared" si="1151"/>
        <v>They're French.</v>
      </c>
    </row>
    <row r="36848" spans="1:4" x14ac:dyDescent="0.2">
      <c r="A36848" t="s">
        <v>28772</v>
      </c>
      <c r="B36848" t="str">
        <f t="shared" si="1150"/>
        <v>ALEKSANDR</v>
      </c>
      <c r="C36848" t="s">
        <v>29967</v>
      </c>
      <c r="D36848" t="str">
        <f t="shared" si="1151"/>
        <v>Oh, then.</v>
      </c>
    </row>
    <row r="36849" spans="1:4" x14ac:dyDescent="0.2">
      <c r="A36849" t="s">
        <v>0</v>
      </c>
      <c r="B36849" t="str">
        <f t="shared" si="1150"/>
        <v>CARRIE</v>
      </c>
      <c r="C36849" t="s">
        <v>29968</v>
      </c>
      <c r="D36849" t="str">
        <f t="shared" si="1151"/>
        <v>Okay. I think I might be up for a quick spin now.</v>
      </c>
    </row>
    <row r="36850" spans="1:4" x14ac:dyDescent="0.2">
      <c r="A36850" t="s">
        <v>0</v>
      </c>
      <c r="B36850" t="str">
        <f t="shared" si="1150"/>
        <v>CARRIE</v>
      </c>
      <c r="C36850" t="s">
        <v>35907</v>
      </c>
      <c r="D36850" t="str">
        <f t="shared" si="1151"/>
        <v>If you'll still have me.</v>
      </c>
    </row>
    <row r="36851" spans="1:4" x14ac:dyDescent="0.2">
      <c r="A36851" t="s">
        <v>28772</v>
      </c>
      <c r="B36851" t="str">
        <f t="shared" si="1150"/>
        <v>ALEKSANDR</v>
      </c>
      <c r="C36851" t="s">
        <v>12649</v>
      </c>
      <c r="D36851" t="str">
        <f t="shared" si="1151"/>
        <v>Of course.</v>
      </c>
    </row>
    <row r="36852" spans="1:4" x14ac:dyDescent="0.2">
      <c r="A36852" t="s">
        <v>29963</v>
      </c>
      <c r="B36852" t="str">
        <f t="shared" si="1150"/>
        <v>MCDONALDS WORKER</v>
      </c>
      <c r="C36852" t="s">
        <v>29969</v>
      </c>
      <c r="D36852" t="str">
        <f t="shared" si="1151"/>
        <v>That'll be $9.54.</v>
      </c>
    </row>
    <row r="36853" spans="1:4" x14ac:dyDescent="0.2">
      <c r="A36853" t="s">
        <v>0</v>
      </c>
      <c r="B36853" t="str">
        <f t="shared" si="1150"/>
        <v>CARRIE</v>
      </c>
      <c r="C36853" t="s">
        <v>29970</v>
      </c>
      <c r="D36853" t="str">
        <f t="shared" si="1151"/>
        <v>And there beneath the florescent moonlight,</v>
      </c>
    </row>
    <row r="36854" spans="1:4" x14ac:dyDescent="0.2">
      <c r="A36854" t="s">
        <v>0</v>
      </c>
      <c r="B36854" t="str">
        <f t="shared" ref="B36854:B36917" si="1152">UPPER(A36854)</f>
        <v>CARRIE</v>
      </c>
      <c r="C36854" t="s">
        <v>29971</v>
      </c>
      <c r="D36854" t="str">
        <f t="shared" ref="D36854:D36917" si="1153">TRIM(C36854)</f>
        <v>I was finally laughing with romance and not at it.</v>
      </c>
    </row>
    <row r="36855" spans="1:4" x14ac:dyDescent="0.2">
      <c r="A36855" t="s">
        <v>83</v>
      </c>
      <c r="B36855" t="str">
        <f t="shared" si="1152"/>
        <v>SAMANTHA</v>
      </c>
      <c r="C36855" t="s">
        <v>29972</v>
      </c>
      <c r="D36855" t="str">
        <f t="shared" si="1153"/>
        <v>And if I went any bigger than this,</v>
      </c>
    </row>
    <row r="36856" spans="1:4" x14ac:dyDescent="0.2">
      <c r="A36856" t="s">
        <v>83</v>
      </c>
      <c r="B36856" t="str">
        <f t="shared" si="1152"/>
        <v>SAMANTHA</v>
      </c>
      <c r="C36856" t="s">
        <v>29973</v>
      </c>
      <c r="D36856" t="str">
        <f t="shared" si="1153"/>
        <v>I think I'd look ridiculous, don't you?</v>
      </c>
    </row>
    <row r="36857" spans="1:4" x14ac:dyDescent="0.2">
      <c r="A36857" t="s">
        <v>29974</v>
      </c>
      <c r="B36857" t="str">
        <f t="shared" si="1152"/>
        <v>DR. BEVEL</v>
      </c>
      <c r="C36857" t="s">
        <v>29975</v>
      </c>
      <c r="D36857" t="str">
        <f t="shared" si="1153"/>
        <v>Well, that's not my work. But I did hers.</v>
      </c>
    </row>
    <row r="36858" spans="1:4" x14ac:dyDescent="0.2">
      <c r="A36858" t="s">
        <v>29974</v>
      </c>
      <c r="B36858" t="str">
        <f t="shared" si="1152"/>
        <v>DR. BEVEL</v>
      </c>
      <c r="C36858" t="s">
        <v>29976</v>
      </c>
      <c r="D36858" t="str">
        <f t="shared" si="1153"/>
        <v>And hers right before the golden globes.</v>
      </c>
    </row>
    <row r="36859" spans="1:4" x14ac:dyDescent="0.2">
      <c r="A36859" t="s">
        <v>83</v>
      </c>
      <c r="B36859" t="str">
        <f t="shared" si="1152"/>
        <v>SAMANTHA</v>
      </c>
      <c r="C36859" t="s">
        <v>29977</v>
      </c>
      <c r="D36859" t="str">
        <f t="shared" si="1153"/>
        <v>Wow, they're winners.</v>
      </c>
    </row>
    <row r="36860" spans="1:4" x14ac:dyDescent="0.2">
      <c r="A36860" t="s">
        <v>83</v>
      </c>
      <c r="B36860" t="str">
        <f t="shared" si="1152"/>
        <v>SAMANTHA</v>
      </c>
      <c r="C36860" t="s">
        <v>29978</v>
      </c>
      <c r="D36860" t="str">
        <f t="shared" si="1153"/>
        <v>Other arm please.</v>
      </c>
    </row>
    <row r="36861" spans="1:4" x14ac:dyDescent="0.2">
      <c r="A36861" t="s">
        <v>83</v>
      </c>
      <c r="B36861" t="str">
        <f t="shared" si="1152"/>
        <v>SAMANTHA</v>
      </c>
      <c r="C36861" t="s">
        <v>29979</v>
      </c>
      <c r="D36861" t="str">
        <f t="shared" si="1153"/>
        <v>I have an event in two months that I'd really like to have a little cleavage for.</v>
      </c>
    </row>
    <row r="36862" spans="1:4" x14ac:dyDescent="0.2">
      <c r="A36862" t="s">
        <v>83</v>
      </c>
      <c r="B36862" t="str">
        <f t="shared" si="1152"/>
        <v>SAMANTHA</v>
      </c>
      <c r="C36862" t="s">
        <v>29980</v>
      </c>
      <c r="D36862" t="str">
        <f t="shared" si="1153"/>
        <v>Will they be up and running by then?</v>
      </c>
    </row>
    <row r="36863" spans="1:4" x14ac:dyDescent="0.2">
      <c r="A36863" t="s">
        <v>29974</v>
      </c>
      <c r="B36863" t="str">
        <f t="shared" si="1152"/>
        <v>DR. BEVEL</v>
      </c>
      <c r="C36863" t="s">
        <v>29981</v>
      </c>
      <c r="D36863" t="str">
        <f t="shared" si="1153"/>
        <v>Ms Jones, you have a little lump I'd like you to have checked out before we begin our work.</v>
      </c>
    </row>
    <row r="36864" spans="1:4" x14ac:dyDescent="0.2">
      <c r="A36864" t="s">
        <v>29974</v>
      </c>
      <c r="B36864" t="str">
        <f t="shared" si="1152"/>
        <v>DR. BEVEL</v>
      </c>
      <c r="C36864" t="s">
        <v>29982</v>
      </c>
      <c r="D36864" t="str">
        <f t="shared" si="1153"/>
        <v>It's right here, you can feel it yourself.</v>
      </c>
    </row>
    <row r="36865" spans="1:4" x14ac:dyDescent="0.2">
      <c r="A36865" t="s">
        <v>83</v>
      </c>
      <c r="B36865" t="str">
        <f t="shared" si="1152"/>
        <v>SAMANTHA</v>
      </c>
      <c r="C36865" t="s">
        <v>29983</v>
      </c>
      <c r="D36865" t="str">
        <f t="shared" si="1153"/>
        <v>Are you kidding?</v>
      </c>
    </row>
    <row r="36866" spans="1:4" x14ac:dyDescent="0.2">
      <c r="A36866" t="s">
        <v>29974</v>
      </c>
      <c r="B36866" t="str">
        <f t="shared" si="1152"/>
        <v>DR. BEVEL</v>
      </c>
      <c r="C36866" t="s">
        <v>29984</v>
      </c>
      <c r="D36866" t="str">
        <f t="shared" si="1153"/>
        <v>No, I'm afraid not.</v>
      </c>
    </row>
    <row r="36867" spans="1:4" x14ac:dyDescent="0.2">
      <c r="A36867" t="s">
        <v>83</v>
      </c>
      <c r="B36867" t="str">
        <f t="shared" si="1152"/>
        <v>SAMANTHA</v>
      </c>
      <c r="C36867" t="s">
        <v>29985</v>
      </c>
      <c r="D36867" t="str">
        <f t="shared" si="1153"/>
        <v>Okay. But it's not serious, right?</v>
      </c>
    </row>
    <row r="36868" spans="1:4" x14ac:dyDescent="0.2">
      <c r="A36868" t="s">
        <v>29974</v>
      </c>
      <c r="B36868" t="str">
        <f t="shared" si="1152"/>
        <v>DR. BEVEL</v>
      </c>
      <c r="C36868" t="s">
        <v>29986</v>
      </c>
      <c r="D36868" t="str">
        <f t="shared" si="1153"/>
        <v>Well, it's probably just a cyst but we wanna be absolutely sure.</v>
      </c>
    </row>
    <row r="36869" spans="1:4" x14ac:dyDescent="0.2">
      <c r="A36869" t="s">
        <v>29974</v>
      </c>
      <c r="B36869" t="str">
        <f t="shared" si="1152"/>
        <v>DR. BEVEL</v>
      </c>
      <c r="C36869" t="s">
        <v>29987</v>
      </c>
      <c r="D36869" t="str">
        <f t="shared" si="1153"/>
        <v>I'd like you to have it looked out, as soon as possible, okay?</v>
      </c>
    </row>
    <row r="36870" spans="1:4" x14ac:dyDescent="0.2">
      <c r="A36870" t="s">
        <v>0</v>
      </c>
      <c r="B36870" t="str">
        <f t="shared" si="1152"/>
        <v>CARRIE</v>
      </c>
      <c r="C36870" t="s">
        <v>29988</v>
      </c>
      <c r="D36870" t="str">
        <f t="shared" si="1153"/>
        <v>By Miranda's wedding day, I felt the whole world have gone romantic</v>
      </c>
    </row>
    <row r="36871" spans="1:4" x14ac:dyDescent="0.2">
      <c r="A36871" t="s">
        <v>0</v>
      </c>
      <c r="B36871" t="str">
        <f t="shared" si="1152"/>
        <v>CARRIE</v>
      </c>
      <c r="C36871" t="s">
        <v>29989</v>
      </c>
      <c r="D36871" t="str">
        <f t="shared" si="1153"/>
        <v>when Samantha insisted on picking me up in a cab.</v>
      </c>
    </row>
    <row r="36872" spans="1:4" x14ac:dyDescent="0.2">
      <c r="A36872" t="s">
        <v>0</v>
      </c>
      <c r="B36872" t="str">
        <f t="shared" si="1152"/>
        <v>CARRIE</v>
      </c>
      <c r="C36872" t="s">
        <v>29990</v>
      </c>
      <c r="D36872" t="str">
        <f t="shared" si="1153"/>
        <v>What has come over you? This is a hundred block out of your way.</v>
      </c>
    </row>
    <row r="36873" spans="1:4" x14ac:dyDescent="0.2">
      <c r="A36873" t="s">
        <v>83</v>
      </c>
      <c r="B36873" t="str">
        <f t="shared" si="1152"/>
        <v>SAMANTHA</v>
      </c>
      <c r="C36873" t="s">
        <v>29991</v>
      </c>
      <c r="D36873" t="str">
        <f t="shared" si="1153"/>
        <v>Now we're going to 10th and 6th avenue please.</v>
      </c>
    </row>
    <row r="36874" spans="1:4" x14ac:dyDescent="0.2">
      <c r="A36874" t="s">
        <v>0</v>
      </c>
      <c r="B36874" t="str">
        <f t="shared" si="1152"/>
        <v>CARRIE</v>
      </c>
      <c r="C36874" t="s">
        <v>29992</v>
      </c>
      <c r="D36874" t="str">
        <f t="shared" si="1153"/>
        <v>boy You look nice.</v>
      </c>
    </row>
    <row r="36875" spans="1:4" x14ac:dyDescent="0.2">
      <c r="A36875" t="s">
        <v>83</v>
      </c>
      <c r="B36875" t="str">
        <f t="shared" si="1152"/>
        <v>SAMANTHA</v>
      </c>
      <c r="C36875" t="s">
        <v>156</v>
      </c>
      <c r="D36875" t="str">
        <f t="shared" si="1153"/>
        <v>So do you.</v>
      </c>
    </row>
    <row r="36876" spans="1:4" x14ac:dyDescent="0.2">
      <c r="A36876" t="s">
        <v>0</v>
      </c>
      <c r="B36876" t="str">
        <f t="shared" si="1152"/>
        <v>CARRIE</v>
      </c>
      <c r="C36876" t="s">
        <v>187</v>
      </c>
      <c r="D36876" t="str">
        <f t="shared" si="1153"/>
        <v>Thank you.</v>
      </c>
    </row>
    <row r="36877" spans="1:4" x14ac:dyDescent="0.2">
      <c r="A36877" t="s">
        <v>83</v>
      </c>
      <c r="B36877" t="str">
        <f t="shared" si="1152"/>
        <v>SAMANTHA</v>
      </c>
      <c r="C36877" t="s">
        <v>29993</v>
      </c>
      <c r="D36877" t="str">
        <f t="shared" si="1153"/>
        <v>So I had my breast consultation with a plastic sergeant.</v>
      </c>
    </row>
    <row r="36878" spans="1:4" x14ac:dyDescent="0.2">
      <c r="A36878" t="s">
        <v>0</v>
      </c>
      <c r="B36878" t="str">
        <f t="shared" si="1152"/>
        <v>CARRIE</v>
      </c>
      <c r="C36878" t="s">
        <v>29994</v>
      </c>
      <c r="D36878" t="str">
        <f t="shared" si="1153"/>
        <v>Please tell me you've changed your mind.</v>
      </c>
    </row>
    <row r="36879" spans="1:4" x14ac:dyDescent="0.2">
      <c r="A36879" t="s">
        <v>83</v>
      </c>
      <c r="B36879" t="str">
        <f t="shared" si="1152"/>
        <v>SAMANTHA</v>
      </c>
      <c r="C36879" t="s">
        <v>29995</v>
      </c>
      <c r="D36879" t="str">
        <f t="shared" si="1153"/>
        <v>Well not exactly. He found a lump.</v>
      </c>
    </row>
    <row r="36880" spans="1:4" x14ac:dyDescent="0.2">
      <c r="A36880" t="s">
        <v>83</v>
      </c>
      <c r="B36880" t="str">
        <f t="shared" si="1152"/>
        <v>SAMANTHA</v>
      </c>
      <c r="C36880" t="s">
        <v>29996</v>
      </c>
      <c r="D36880" t="str">
        <f t="shared" si="1153"/>
        <v>And I had it biopsy-ed, and it turns out I have cancer.</v>
      </c>
    </row>
    <row r="36881" spans="1:4" x14ac:dyDescent="0.2">
      <c r="A36881" t="s">
        <v>0</v>
      </c>
      <c r="B36881" t="str">
        <f t="shared" si="1152"/>
        <v>CARRIE</v>
      </c>
      <c r="C36881" t="s">
        <v>29997</v>
      </c>
      <c r="D36881" t="str">
        <f t="shared" si="1153"/>
        <v>You what? When?</v>
      </c>
    </row>
    <row r="36882" spans="1:4" x14ac:dyDescent="0.2">
      <c r="A36882" t="s">
        <v>83</v>
      </c>
      <c r="B36882" t="str">
        <f t="shared" si="1152"/>
        <v>SAMANTHA</v>
      </c>
      <c r="C36882" t="s">
        <v>29998</v>
      </c>
      <c r="D36882" t="str">
        <f t="shared" si="1153"/>
        <v>Well I had it biopsy-ed on Wednesday and I found out yesterday.</v>
      </c>
    </row>
    <row r="36883" spans="1:4" x14ac:dyDescent="0.2">
      <c r="A36883" t="s">
        <v>83</v>
      </c>
      <c r="B36883" t="str">
        <f t="shared" si="1152"/>
        <v>SAMANTHA</v>
      </c>
      <c r="C36883" t="s">
        <v>29999</v>
      </c>
      <c r="D36883" t="str">
        <f t="shared" si="1153"/>
        <v>I'm going to give you all the information and I don't want you to get upset</v>
      </c>
    </row>
    <row r="36884" spans="1:4" x14ac:dyDescent="0.2">
      <c r="A36884" t="s">
        <v>83</v>
      </c>
      <c r="B36884" t="str">
        <f t="shared" si="1152"/>
        <v>SAMANTHA</v>
      </c>
      <c r="C36884" t="s">
        <v>30000</v>
      </c>
      <c r="D36884" t="str">
        <f t="shared" si="1153"/>
        <v>or start worrying and the only reason I'm telling you now and not later</v>
      </c>
    </row>
    <row r="36885" spans="1:4" x14ac:dyDescent="0.2">
      <c r="A36885" t="s">
        <v>83</v>
      </c>
      <c r="B36885" t="str">
        <f t="shared" si="1152"/>
        <v>SAMANTHA</v>
      </c>
      <c r="C36885" t="s">
        <v>30001</v>
      </c>
      <c r="D36885" t="str">
        <f t="shared" si="1153"/>
        <v>is I didn't want to accidentally blurt out</v>
      </c>
    </row>
    <row r="36886" spans="1:4" x14ac:dyDescent="0.2">
      <c r="A36886" t="s">
        <v>83</v>
      </c>
      <c r="B36886" t="str">
        <f t="shared" si="1152"/>
        <v>SAMANTHA</v>
      </c>
      <c r="C36886" t="s">
        <v>30002</v>
      </c>
      <c r="D36886" t="str">
        <f t="shared" si="1153"/>
        <v>I have cancer' in the middle of Miranda's wedding.</v>
      </c>
    </row>
    <row r="36887" spans="1:4" x14ac:dyDescent="0.2">
      <c r="A36887" t="s">
        <v>83</v>
      </c>
      <c r="B36887" t="str">
        <f t="shared" si="1152"/>
        <v>SAMANTHA</v>
      </c>
      <c r="C36887" t="s">
        <v>30003</v>
      </c>
      <c r="D36887" t="str">
        <f t="shared" si="1153"/>
        <v>Could you please take 5th? Broadway's a disaster.</v>
      </c>
    </row>
    <row r="36888" spans="1:4" x14ac:dyDescent="0.2">
      <c r="A36888" t="s">
        <v>0</v>
      </c>
      <c r="B36888" t="str">
        <f t="shared" si="1152"/>
        <v>CARRIE</v>
      </c>
      <c r="C36888" t="s">
        <v>30004</v>
      </c>
      <c r="D36888" t="str">
        <f t="shared" si="1153"/>
        <v>Okay. I'm listening.</v>
      </c>
    </row>
    <row r="36889" spans="1:4" x14ac:dyDescent="0.2">
      <c r="A36889" t="s">
        <v>83</v>
      </c>
      <c r="B36889" t="str">
        <f t="shared" si="1152"/>
        <v>SAMANTHA</v>
      </c>
      <c r="C36889" t="s">
        <v>30005</v>
      </c>
      <c r="D36889" t="str">
        <f t="shared" si="1153"/>
        <v>And please don't tell Charlotte and Miranda.</v>
      </c>
    </row>
    <row r="36890" spans="1:4" x14ac:dyDescent="0.2">
      <c r="A36890" t="s">
        <v>83</v>
      </c>
      <c r="B36890" t="str">
        <f t="shared" si="1152"/>
        <v>SAMANTHA</v>
      </c>
      <c r="C36890" t="s">
        <v>30006</v>
      </c>
      <c r="D36890" t="str">
        <f t="shared" si="1153"/>
        <v>I don't want to ruin their days too.</v>
      </c>
    </row>
    <row r="36891" spans="1:4" x14ac:dyDescent="0.2">
      <c r="A36891" t="s">
        <v>0</v>
      </c>
      <c r="B36891" t="str">
        <f t="shared" si="1152"/>
        <v>CARRIE</v>
      </c>
      <c r="C36891" t="s">
        <v>30007</v>
      </c>
      <c r="D36891" t="str">
        <f t="shared" si="1153"/>
        <v>Of course, whatever you say.</v>
      </c>
    </row>
    <row r="36892" spans="1:4" x14ac:dyDescent="0.2">
      <c r="A36892" t="s">
        <v>0</v>
      </c>
      <c r="B36892" t="str">
        <f t="shared" si="1152"/>
        <v>CARRIE</v>
      </c>
      <c r="C36892" t="s">
        <v>30008</v>
      </c>
      <c r="D36892" t="str">
        <f t="shared" si="1153"/>
        <v>So. What exactly do you know?</v>
      </c>
    </row>
    <row r="36893" spans="1:4" x14ac:dyDescent="0.2">
      <c r="A36893" t="s">
        <v>83</v>
      </c>
      <c r="B36893" t="str">
        <f t="shared" si="1152"/>
        <v>SAMANTHA</v>
      </c>
      <c r="C36893" t="s">
        <v>30009</v>
      </c>
      <c r="D36893" t="str">
        <f t="shared" si="1153"/>
        <v>Just that there are cancer cells and I had a monogram and they think</v>
      </c>
    </row>
    <row r="36894" spans="1:4" x14ac:dyDescent="0.2">
      <c r="A36894" t="s">
        <v>83</v>
      </c>
      <c r="B36894" t="str">
        <f t="shared" si="1152"/>
        <v>SAMANTHA</v>
      </c>
      <c r="C36894" t="s">
        <v>30010</v>
      </c>
      <c r="D36894" t="str">
        <f t="shared" si="1153"/>
        <v>it's small which is a good sign.</v>
      </c>
    </row>
    <row r="36895" spans="1:4" x14ac:dyDescent="0.2">
      <c r="A36895" t="s">
        <v>83</v>
      </c>
      <c r="B36895" t="str">
        <f t="shared" si="1152"/>
        <v>SAMANTHA</v>
      </c>
      <c r="C36895" t="s">
        <v>30011</v>
      </c>
      <c r="D36895" t="str">
        <f t="shared" si="1153"/>
        <v>And I won't know anything else until they take the fucker out next week.</v>
      </c>
    </row>
    <row r="36896" spans="1:4" x14ac:dyDescent="0.2">
      <c r="A36896" t="s">
        <v>83</v>
      </c>
      <c r="B36896" t="str">
        <f t="shared" si="1152"/>
        <v>SAMANTHA</v>
      </c>
      <c r="C36896" t="s">
        <v>30012</v>
      </c>
      <c r="D36896" t="str">
        <f t="shared" si="1153"/>
        <v>So there, now you know everything and we can talk about something else.</v>
      </c>
    </row>
    <row r="36897" spans="1:4" x14ac:dyDescent="0.2">
      <c r="A36897" t="s">
        <v>83</v>
      </c>
      <c r="B36897" t="str">
        <f t="shared" si="1152"/>
        <v>SAMANTHA</v>
      </c>
      <c r="C36897" t="s">
        <v>30013</v>
      </c>
      <c r="D36897" t="str">
        <f t="shared" si="1153"/>
        <v>So do you like my skunk?</v>
      </c>
    </row>
    <row r="36898" spans="1:4" x14ac:dyDescent="0.2">
      <c r="A36898" t="s">
        <v>0</v>
      </c>
      <c r="B36898" t="str">
        <f t="shared" si="1152"/>
        <v>CARRIE</v>
      </c>
      <c r="C36898" t="s">
        <v>30014</v>
      </c>
      <c r="D36898" t="str">
        <f t="shared" si="1153"/>
        <v>Well, thank you for telling me.</v>
      </c>
    </row>
    <row r="36899" spans="1:4" x14ac:dyDescent="0.2">
      <c r="A36899" t="s">
        <v>83</v>
      </c>
      <c r="B36899" t="str">
        <f t="shared" si="1152"/>
        <v>SAMANTHA</v>
      </c>
      <c r="C36899" t="s">
        <v>255</v>
      </c>
      <c r="D36899" t="str">
        <f t="shared" si="1153"/>
        <v>Sure.</v>
      </c>
    </row>
    <row r="36900" spans="1:4" x14ac:dyDescent="0.2">
      <c r="A36900" t="s">
        <v>83</v>
      </c>
      <c r="B36900" t="str">
        <f t="shared" si="1152"/>
        <v>SAMANTHA</v>
      </c>
      <c r="C36900" t="s">
        <v>30015</v>
      </c>
      <c r="D36900" t="str">
        <f t="shared" si="1153"/>
        <v>I'm sorry to put a big cloud over the whole day.</v>
      </c>
    </row>
    <row r="36901" spans="1:4" x14ac:dyDescent="0.2">
      <c r="A36901" t="s">
        <v>0</v>
      </c>
      <c r="B36901" t="str">
        <f t="shared" si="1152"/>
        <v>CARRIE</v>
      </c>
      <c r="C36901" t="s">
        <v>2273</v>
      </c>
      <c r="D36901" t="str">
        <f t="shared" si="1153"/>
        <v>Samantha.</v>
      </c>
    </row>
    <row r="36902" spans="1:4" x14ac:dyDescent="0.2">
      <c r="A36902" t="s">
        <v>83</v>
      </c>
      <c r="B36902" t="str">
        <f t="shared" si="1152"/>
        <v>SAMANTHA</v>
      </c>
      <c r="C36902" t="s">
        <v>30016</v>
      </c>
      <c r="D36902" t="str">
        <f t="shared" si="1153"/>
        <v>I know I'm gonna be fine. I know that.</v>
      </c>
    </row>
    <row r="36903" spans="1:4" x14ac:dyDescent="0.2">
      <c r="A36903" t="s">
        <v>83</v>
      </c>
      <c r="B36903" t="str">
        <f t="shared" si="1152"/>
        <v>SAMANTHA</v>
      </c>
      <c r="C36903" t="s">
        <v>30017</v>
      </c>
      <c r="D36903" t="str">
        <f t="shared" si="1153"/>
        <v>It's just..</v>
      </c>
    </row>
    <row r="36904" spans="1:4" x14ac:dyDescent="0.2">
      <c r="A36904" t="s">
        <v>83</v>
      </c>
      <c r="B36904" t="str">
        <f t="shared" si="1152"/>
        <v>SAMANTHA</v>
      </c>
      <c r="C36904" t="s">
        <v>30018</v>
      </c>
      <c r="D36904" t="str">
        <f t="shared" si="1153"/>
        <v>I don't wanna lose my breasts.</v>
      </c>
    </row>
    <row r="36905" spans="1:4" x14ac:dyDescent="0.2">
      <c r="A36905" t="s">
        <v>83</v>
      </c>
      <c r="B36905" t="str">
        <f t="shared" si="1152"/>
        <v>SAMANTHA</v>
      </c>
      <c r="C36905" t="s">
        <v>35908</v>
      </c>
      <c r="D36905" t="str">
        <f t="shared" si="1153"/>
        <v>They're fabulous.</v>
      </c>
    </row>
    <row r="36906" spans="1:4" x14ac:dyDescent="0.2">
      <c r="A36906" t="s">
        <v>83</v>
      </c>
      <c r="B36906" t="str">
        <f t="shared" si="1152"/>
        <v>SAMANTHA</v>
      </c>
      <c r="C36906" t="s">
        <v>30019</v>
      </c>
      <c r="D36906" t="str">
        <f t="shared" si="1153"/>
        <v>they are.</v>
      </c>
    </row>
    <row r="36907" spans="1:4" x14ac:dyDescent="0.2">
      <c r="A36907" t="s">
        <v>24578</v>
      </c>
      <c r="B36907" t="str">
        <f t="shared" si="1152"/>
        <v>OFFICIANT</v>
      </c>
      <c r="C36907" t="s">
        <v>30020</v>
      </c>
      <c r="D36907" t="str">
        <f t="shared" si="1153"/>
        <v>For better or worse. For richer or poorer,</v>
      </c>
    </row>
    <row r="36908" spans="1:4" x14ac:dyDescent="0.2">
      <c r="A36908" t="s">
        <v>6584</v>
      </c>
      <c r="B36908" t="str">
        <f t="shared" si="1152"/>
        <v>STEVE</v>
      </c>
      <c r="C36908" t="s">
        <v>30021</v>
      </c>
      <c r="D36908" t="str">
        <f t="shared" si="1153"/>
        <v>For richer or poorer.</v>
      </c>
    </row>
    <row r="36909" spans="1:4" x14ac:dyDescent="0.2">
      <c r="A36909" t="s">
        <v>24578</v>
      </c>
      <c r="B36909" t="str">
        <f t="shared" si="1152"/>
        <v>OFFICIANT</v>
      </c>
      <c r="C36909" t="s">
        <v>30022</v>
      </c>
      <c r="D36909" t="str">
        <f t="shared" si="1153"/>
        <v>To love and to cherish for as long we both shall live.</v>
      </c>
    </row>
    <row r="36910" spans="1:4" x14ac:dyDescent="0.2">
      <c r="A36910" t="s">
        <v>6584</v>
      </c>
      <c r="B36910" t="str">
        <f t="shared" si="1152"/>
        <v>STEVE</v>
      </c>
      <c r="C36910" t="s">
        <v>30022</v>
      </c>
      <c r="D36910" t="str">
        <f t="shared" si="1153"/>
        <v>To love and to cherish for as long we both shall live.</v>
      </c>
    </row>
    <row r="36911" spans="1:4" x14ac:dyDescent="0.2">
      <c r="A36911" t="s">
        <v>24578</v>
      </c>
      <c r="B36911" t="str">
        <f t="shared" si="1152"/>
        <v>OFFICIANT</v>
      </c>
      <c r="C36911" t="s">
        <v>30023</v>
      </c>
      <c r="D36911" t="str">
        <f t="shared" si="1153"/>
        <v>This is my solemn vow.</v>
      </c>
    </row>
    <row r="36912" spans="1:4" x14ac:dyDescent="0.2">
      <c r="A36912" t="s">
        <v>6584</v>
      </c>
      <c r="B36912" t="str">
        <f t="shared" si="1152"/>
        <v>STEVE</v>
      </c>
      <c r="C36912" t="s">
        <v>30024</v>
      </c>
      <c r="D36912" t="str">
        <f t="shared" si="1153"/>
        <v>This is my solemn vow.</v>
      </c>
    </row>
    <row r="36913" spans="1:4" x14ac:dyDescent="0.2">
      <c r="A36913" t="s">
        <v>24578</v>
      </c>
      <c r="B36913" t="str">
        <f t="shared" si="1152"/>
        <v>OFFICIANT</v>
      </c>
      <c r="C36913" t="s">
        <v>30025</v>
      </c>
      <c r="D36913" t="str">
        <f t="shared" si="1153"/>
        <v>Now Miranda. I Miranda Hobbes.</v>
      </c>
    </row>
    <row r="36914" spans="1:4" x14ac:dyDescent="0.2">
      <c r="A36914" t="s">
        <v>59</v>
      </c>
      <c r="B36914" t="str">
        <f t="shared" si="1152"/>
        <v>MIRANDA</v>
      </c>
      <c r="C36914" t="s">
        <v>30026</v>
      </c>
      <c r="D36914" t="str">
        <f t="shared" si="1153"/>
        <v>I Miranda Hobbes.</v>
      </c>
    </row>
    <row r="36915" spans="1:4" x14ac:dyDescent="0.2">
      <c r="A36915" t="s">
        <v>24578</v>
      </c>
      <c r="B36915" t="str">
        <f t="shared" si="1152"/>
        <v>OFFICIANT</v>
      </c>
      <c r="C36915" t="s">
        <v>30027</v>
      </c>
      <c r="D36915" t="str">
        <f t="shared" si="1153"/>
        <v>Take you, Steve Brady.</v>
      </c>
    </row>
    <row r="36916" spans="1:4" x14ac:dyDescent="0.2">
      <c r="A36916" t="s">
        <v>59</v>
      </c>
      <c r="B36916" t="str">
        <f t="shared" si="1152"/>
        <v>MIRANDA</v>
      </c>
      <c r="C36916" t="s">
        <v>30028</v>
      </c>
      <c r="D36916" t="str">
        <f t="shared" si="1153"/>
        <v>Take you, Steve Brady.</v>
      </c>
    </row>
    <row r="36917" spans="1:4" x14ac:dyDescent="0.2">
      <c r="A36917" t="s">
        <v>24578</v>
      </c>
      <c r="B36917" t="str">
        <f t="shared" si="1152"/>
        <v>OFFICIANT</v>
      </c>
      <c r="C36917" t="s">
        <v>30029</v>
      </c>
      <c r="D36917" t="str">
        <f t="shared" si="1153"/>
        <v>To be my husband</v>
      </c>
    </row>
    <row r="36918" spans="1:4" x14ac:dyDescent="0.2">
      <c r="A36918" t="s">
        <v>59</v>
      </c>
      <c r="B36918" t="str">
        <f t="shared" ref="B36918:B36981" si="1154">UPPER(A36918)</f>
        <v>MIRANDA</v>
      </c>
      <c r="C36918" t="s">
        <v>30030</v>
      </c>
      <c r="D36918" t="str">
        <f t="shared" ref="D36918:D36981" si="1155">TRIM(C36918)</f>
        <v>To be my husband</v>
      </c>
    </row>
    <row r="36919" spans="1:4" x14ac:dyDescent="0.2">
      <c r="A36919" t="s">
        <v>64</v>
      </c>
      <c r="B36919" t="str">
        <f t="shared" si="1154"/>
        <v>CHARLOTTE</v>
      </c>
      <c r="C36919" t="s">
        <v>30031</v>
      </c>
      <c r="D36919" t="str">
        <f t="shared" si="1155"/>
        <v>Look, mommy and daddy are getting married.</v>
      </c>
    </row>
    <row r="36920" spans="1:4" x14ac:dyDescent="0.2">
      <c r="A36920" t="s">
        <v>24578</v>
      </c>
      <c r="B36920" t="str">
        <f t="shared" si="1154"/>
        <v>OFFICIANT</v>
      </c>
      <c r="C36920" t="s">
        <v>30032</v>
      </c>
      <c r="D36920" t="str">
        <f t="shared" si="1155"/>
        <v>For richer or poorer</v>
      </c>
    </row>
    <row r="36921" spans="1:4" x14ac:dyDescent="0.2">
      <c r="A36921" t="s">
        <v>59</v>
      </c>
      <c r="B36921" t="str">
        <f t="shared" si="1154"/>
        <v>MIRANDA</v>
      </c>
      <c r="C36921" t="s">
        <v>30033</v>
      </c>
      <c r="D36921" t="str">
        <f t="shared" si="1155"/>
        <v>, For richer or poorer,</v>
      </c>
    </row>
    <row r="36922" spans="1:4" x14ac:dyDescent="0.2">
      <c r="A36922" t="s">
        <v>30034</v>
      </c>
      <c r="B36922" t="str">
        <f t="shared" si="1154"/>
        <v>OR</v>
      </c>
      <c r="C36922" t="s">
        <v>30035</v>
      </c>
      <c r="D36922" t="str">
        <f t="shared" si="1155"/>
        <v>In sickness and in health</v>
      </c>
    </row>
    <row r="36923" spans="1:4" x14ac:dyDescent="0.2">
      <c r="A36923" t="s">
        <v>59</v>
      </c>
      <c r="B36923" t="str">
        <f t="shared" si="1154"/>
        <v>MIRANDA</v>
      </c>
      <c r="C36923" t="s">
        <v>30036</v>
      </c>
      <c r="D36923" t="str">
        <f t="shared" si="1155"/>
        <v>, In sickness and in health,</v>
      </c>
    </row>
    <row r="36924" spans="1:4" x14ac:dyDescent="0.2">
      <c r="A36924" t="s">
        <v>24578</v>
      </c>
      <c r="B36924" t="str">
        <f t="shared" si="1154"/>
        <v>OFFICIANT</v>
      </c>
      <c r="C36924" t="s">
        <v>30037</v>
      </c>
      <c r="D36924" t="str">
        <f t="shared" si="1155"/>
        <v>To love and to cherish as long as we both shall live.</v>
      </c>
    </row>
    <row r="36925" spans="1:4" x14ac:dyDescent="0.2">
      <c r="A36925" t="s">
        <v>59</v>
      </c>
      <c r="B36925" t="str">
        <f t="shared" si="1154"/>
        <v>MIRANDA</v>
      </c>
      <c r="C36925" t="s">
        <v>30037</v>
      </c>
      <c r="D36925" t="str">
        <f t="shared" si="1155"/>
        <v>To love and to cherish as long as we both shall live.</v>
      </c>
    </row>
    <row r="36926" spans="1:4" x14ac:dyDescent="0.2">
      <c r="A36926" t="s">
        <v>24578</v>
      </c>
      <c r="B36926" t="str">
        <f t="shared" si="1154"/>
        <v>OFFICIANT</v>
      </c>
      <c r="C36926" t="s">
        <v>30023</v>
      </c>
      <c r="D36926" t="str">
        <f t="shared" si="1155"/>
        <v>This is my solemn vow.</v>
      </c>
    </row>
    <row r="36927" spans="1:4" x14ac:dyDescent="0.2">
      <c r="A36927" t="s">
        <v>59</v>
      </c>
      <c r="B36927" t="str">
        <f t="shared" si="1154"/>
        <v>MIRANDA</v>
      </c>
      <c r="C36927" t="s">
        <v>30024</v>
      </c>
      <c r="D36927" t="str">
        <f t="shared" si="1155"/>
        <v>This is my solemn vow.</v>
      </c>
    </row>
    <row r="36928" spans="1:4" x14ac:dyDescent="0.2">
      <c r="A36928" t="s">
        <v>24578</v>
      </c>
      <c r="B36928" t="str">
        <f t="shared" si="1154"/>
        <v>OFFICIANT</v>
      </c>
      <c r="C36928" t="s">
        <v>30038</v>
      </c>
      <c r="D36928" t="str">
        <f t="shared" si="1155"/>
        <v>Do you promise to uphold these vows</v>
      </c>
    </row>
    <row r="36929" spans="1:4" x14ac:dyDescent="0.2">
      <c r="A36929" t="s">
        <v>24578</v>
      </c>
      <c r="B36929" t="str">
        <f t="shared" si="1154"/>
        <v>OFFICIANT</v>
      </c>
      <c r="C36929" t="s">
        <v>30039</v>
      </c>
      <c r="D36929" t="str">
        <f t="shared" si="1155"/>
        <v>you've made here today witnessed by your closest friends and family?</v>
      </c>
    </row>
    <row r="36930" spans="1:4" x14ac:dyDescent="0.2">
      <c r="A36930" t="s">
        <v>6584</v>
      </c>
      <c r="B36930" t="str">
        <f t="shared" si="1154"/>
        <v>STEVE</v>
      </c>
      <c r="C36930" t="s">
        <v>6503</v>
      </c>
      <c r="D36930" t="str">
        <f t="shared" si="1155"/>
        <v>I do.</v>
      </c>
    </row>
    <row r="36931" spans="1:4" x14ac:dyDescent="0.2">
      <c r="A36931" t="s">
        <v>59</v>
      </c>
      <c r="B36931" t="str">
        <f t="shared" si="1154"/>
        <v>MIRANDA</v>
      </c>
      <c r="C36931" t="s">
        <v>6503</v>
      </c>
      <c r="D36931" t="str">
        <f t="shared" si="1155"/>
        <v>I do.</v>
      </c>
    </row>
    <row r="36932" spans="1:4" x14ac:dyDescent="0.2">
      <c r="A36932" t="s">
        <v>24578</v>
      </c>
      <c r="B36932" t="str">
        <f t="shared" si="1154"/>
        <v>OFFICIANT</v>
      </c>
      <c r="C36932" t="s">
        <v>30040</v>
      </c>
      <c r="D36932" t="str">
        <f t="shared" si="1155"/>
        <v>With the power invested in me by the State of New York,</v>
      </c>
    </row>
    <row r="36933" spans="1:4" x14ac:dyDescent="0.2">
      <c r="A36933" t="s">
        <v>24578</v>
      </c>
      <c r="B36933" t="str">
        <f t="shared" si="1154"/>
        <v>OFFICIANT</v>
      </c>
      <c r="C36933" t="s">
        <v>30041</v>
      </c>
      <c r="D36933" t="str">
        <f t="shared" si="1155"/>
        <v>I now pronounce you husband and wife.</v>
      </c>
    </row>
    <row r="36934" spans="1:4" x14ac:dyDescent="0.2">
      <c r="A36934" t="s">
        <v>30042</v>
      </c>
      <c r="B36934" t="str">
        <f t="shared" si="1154"/>
        <v>MIRANDA'S MOM</v>
      </c>
      <c r="C36934" t="s">
        <v>30043</v>
      </c>
      <c r="D36934" t="str">
        <f t="shared" si="1155"/>
        <v>Come on everybody, it's happy time.</v>
      </c>
    </row>
    <row r="36935" spans="1:4" x14ac:dyDescent="0.2">
      <c r="A36935" t="s">
        <v>30042</v>
      </c>
      <c r="B36935" t="str">
        <f t="shared" si="1154"/>
        <v>MIRANDA'S MOM</v>
      </c>
      <c r="C36935" t="s">
        <v>30044</v>
      </c>
      <c r="D36935" t="str">
        <f t="shared" si="1155"/>
        <v>It's happy time. Come on. Everybody.</v>
      </c>
    </row>
    <row r="36936" spans="1:4" x14ac:dyDescent="0.2">
      <c r="A36936" t="s">
        <v>0</v>
      </c>
      <c r="B36936" t="str">
        <f t="shared" si="1154"/>
        <v>CARRIE</v>
      </c>
      <c r="C36936" t="s">
        <v>30045</v>
      </c>
      <c r="D36936" t="str">
        <f t="shared" si="1155"/>
        <v>The one wedding ritual Miranda never had a problem with was the part</v>
      </c>
    </row>
    <row r="36937" spans="1:4" x14ac:dyDescent="0.2">
      <c r="A36937" t="s">
        <v>0</v>
      </c>
      <c r="B36937" t="str">
        <f t="shared" si="1154"/>
        <v>CARRIE</v>
      </c>
      <c r="C36937" t="s">
        <v>30046</v>
      </c>
      <c r="D36937" t="str">
        <f t="shared" si="1155"/>
        <v>where everyone eats and so we did.</v>
      </c>
    </row>
    <row r="36938" spans="1:4" x14ac:dyDescent="0.2">
      <c r="A36938" t="s">
        <v>64</v>
      </c>
      <c r="B36938" t="str">
        <f t="shared" si="1154"/>
        <v>CHARLOTTE</v>
      </c>
      <c r="C36938" t="s">
        <v>30047</v>
      </c>
      <c r="D36938" t="str">
        <f t="shared" si="1155"/>
        <v>Samantha, you look so pretty today.</v>
      </c>
    </row>
    <row r="36939" spans="1:4" x14ac:dyDescent="0.2">
      <c r="A36939" t="s">
        <v>83</v>
      </c>
      <c r="B36939" t="str">
        <f t="shared" si="1154"/>
        <v>SAMANTHA</v>
      </c>
      <c r="C36939" t="s">
        <v>30048</v>
      </c>
      <c r="D36939" t="str">
        <f t="shared" si="1155"/>
        <v>Thanks. I have cancer.</v>
      </c>
    </row>
    <row r="36940" spans="1:4" x14ac:dyDescent="0.2">
      <c r="A36940" t="s">
        <v>64</v>
      </c>
      <c r="B36940" t="str">
        <f t="shared" si="1154"/>
        <v>CHARLOTTE</v>
      </c>
      <c r="C36940" t="s">
        <v>1313</v>
      </c>
      <c r="D36940" t="str">
        <f t="shared" si="1155"/>
        <v>what?</v>
      </c>
    </row>
    <row r="36941" spans="1:4" x14ac:dyDescent="0.2">
      <c r="A36941" t="s">
        <v>5090</v>
      </c>
      <c r="B36941" t="str">
        <f t="shared" si="1154"/>
        <v>WAITER</v>
      </c>
      <c r="C36941" t="s">
        <v>30049</v>
      </c>
      <c r="D36941" t="str">
        <f t="shared" si="1155"/>
        <v>are You All Okay with drinks?</v>
      </c>
    </row>
    <row r="36942" spans="1:4" x14ac:dyDescent="0.2">
      <c r="A36942" t="s">
        <v>0</v>
      </c>
      <c r="B36942" t="str">
        <f t="shared" si="1154"/>
        <v>CARRIE</v>
      </c>
      <c r="C36942" t="s">
        <v>35909</v>
      </c>
      <c r="D36942" t="str">
        <f t="shared" si="1155"/>
        <v>No we're not okay with drinks.</v>
      </c>
    </row>
    <row r="36943" spans="1:4" x14ac:dyDescent="0.2">
      <c r="A36943" t="s">
        <v>0</v>
      </c>
      <c r="B36943" t="str">
        <f t="shared" si="1154"/>
        <v>CARRIE</v>
      </c>
      <c r="C36943" t="s">
        <v>35910</v>
      </c>
      <c r="D36943" t="str">
        <f t="shared" si="1155"/>
        <v>Keep 'em coming.</v>
      </c>
    </row>
    <row r="36944" spans="1:4" x14ac:dyDescent="0.2">
      <c r="A36944" t="s">
        <v>5090</v>
      </c>
      <c r="B36944" t="str">
        <f t="shared" si="1154"/>
        <v>WAITER</v>
      </c>
      <c r="C36944" t="s">
        <v>17811</v>
      </c>
      <c r="D36944" t="str">
        <f t="shared" si="1155"/>
        <v>Cool.</v>
      </c>
    </row>
    <row r="36945" spans="1:4" x14ac:dyDescent="0.2">
      <c r="A36945" t="s">
        <v>22650</v>
      </c>
      <c r="B36945" t="str">
        <f t="shared" si="1154"/>
        <v>MARY</v>
      </c>
      <c r="C36945" t="s">
        <v>30050</v>
      </c>
      <c r="D36945" t="str">
        <f t="shared" si="1155"/>
        <v>I like the color Of your dress.</v>
      </c>
    </row>
    <row r="36946" spans="1:4" x14ac:dyDescent="0.2">
      <c r="A36946" t="s">
        <v>59</v>
      </c>
      <c r="B36946" t="str">
        <f t="shared" si="1154"/>
        <v>MIRANDA</v>
      </c>
      <c r="C36946" t="s">
        <v>606</v>
      </c>
      <c r="D36946" t="str">
        <f t="shared" si="1155"/>
        <v>Thank you.</v>
      </c>
    </row>
    <row r="36947" spans="1:4" x14ac:dyDescent="0.2">
      <c r="A36947" t="s">
        <v>22650</v>
      </c>
      <c r="B36947" t="str">
        <f t="shared" si="1154"/>
        <v>MARY</v>
      </c>
      <c r="C36947" t="s">
        <v>30051</v>
      </c>
      <c r="D36947" t="str">
        <f t="shared" si="1155"/>
        <v>I admire you for not pretending.</v>
      </c>
    </row>
    <row r="36948" spans="1:4" x14ac:dyDescent="0.2">
      <c r="A36948" t="s">
        <v>22650</v>
      </c>
      <c r="B36948" t="str">
        <f t="shared" si="1154"/>
        <v>MARY</v>
      </c>
      <c r="C36948" t="s">
        <v>30052</v>
      </c>
      <c r="D36948" t="str">
        <f t="shared" si="1155"/>
        <v>So we're family now and there's something private I wanna tell you.</v>
      </c>
    </row>
    <row r="36949" spans="1:4" x14ac:dyDescent="0.2">
      <c r="A36949" t="s">
        <v>59</v>
      </c>
      <c r="B36949" t="str">
        <f t="shared" si="1154"/>
        <v>MIRANDA</v>
      </c>
      <c r="C36949" t="s">
        <v>35911</v>
      </c>
      <c r="D36949" t="str">
        <f t="shared" si="1155"/>
        <v>Oh you don't have to.</v>
      </c>
    </row>
    <row r="36950" spans="1:4" x14ac:dyDescent="0.2">
      <c r="A36950" t="s">
        <v>22650</v>
      </c>
      <c r="B36950" t="str">
        <f t="shared" si="1154"/>
        <v>MARY</v>
      </c>
      <c r="C36950" t="s">
        <v>35912</v>
      </c>
      <c r="D36950" t="str">
        <f t="shared" si="1155"/>
        <v>The day I married Steve's father,</v>
      </c>
    </row>
    <row r="36951" spans="1:4" x14ac:dyDescent="0.2">
      <c r="A36951" t="s">
        <v>22650</v>
      </c>
      <c r="B36951" t="str">
        <f t="shared" si="1154"/>
        <v>MARY</v>
      </c>
      <c r="C36951" t="s">
        <v>30053</v>
      </c>
      <c r="D36951" t="str">
        <f t="shared" si="1155"/>
        <v>I wore white.</v>
      </c>
    </row>
    <row r="36952" spans="1:4" x14ac:dyDescent="0.2">
      <c r="A36952" t="s">
        <v>22650</v>
      </c>
      <c r="B36952" t="str">
        <f t="shared" si="1154"/>
        <v>MARY</v>
      </c>
      <c r="C36952" t="s">
        <v>30054</v>
      </c>
      <c r="D36952" t="str">
        <f t="shared" si="1155"/>
        <v>But I shouldn't have. I slipped.</v>
      </c>
    </row>
    <row r="36953" spans="1:4" x14ac:dyDescent="0.2">
      <c r="A36953" t="s">
        <v>22650</v>
      </c>
      <c r="B36953" t="str">
        <f t="shared" si="1154"/>
        <v>MARY</v>
      </c>
      <c r="C36953" t="s">
        <v>30055</v>
      </c>
      <c r="D36953" t="str">
        <f t="shared" si="1155"/>
        <v>Once. God forgive me. Don't tell Steve.</v>
      </c>
    </row>
    <row r="36954" spans="1:4" x14ac:dyDescent="0.2">
      <c r="A36954" t="s">
        <v>22650</v>
      </c>
      <c r="B36954" t="str">
        <f t="shared" si="1154"/>
        <v>MARY</v>
      </c>
      <c r="C36954" t="s">
        <v>30056</v>
      </c>
      <c r="D36954" t="str">
        <f t="shared" si="1155"/>
        <v>When I walked down that ail at St. Agnus,</v>
      </c>
    </row>
    <row r="36955" spans="1:4" x14ac:dyDescent="0.2">
      <c r="A36955" t="s">
        <v>22650</v>
      </c>
      <c r="B36955" t="str">
        <f t="shared" si="1154"/>
        <v>MARY</v>
      </c>
      <c r="C36955" t="s">
        <v>30057</v>
      </c>
      <c r="D36955" t="str">
        <f t="shared" si="1155"/>
        <v>I had a white dress on the outside and my little Jackie on the inside.</v>
      </c>
    </row>
    <row r="36956" spans="1:4" x14ac:dyDescent="0.2">
      <c r="A36956" t="s">
        <v>59</v>
      </c>
      <c r="B36956" t="str">
        <f t="shared" si="1154"/>
        <v>MIRANDA</v>
      </c>
      <c r="C36956" t="s">
        <v>29617</v>
      </c>
      <c r="D36956" t="str">
        <f t="shared" si="1155"/>
        <v>Steve?</v>
      </c>
    </row>
    <row r="36957" spans="1:4" x14ac:dyDescent="0.2">
      <c r="A36957" t="s">
        <v>6584</v>
      </c>
      <c r="B36957" t="str">
        <f t="shared" si="1154"/>
        <v>STEVE</v>
      </c>
      <c r="C36957" t="s">
        <v>30058</v>
      </c>
      <c r="D36957" t="str">
        <f t="shared" si="1155"/>
        <v>Hey. Ma. Still hungry?</v>
      </c>
    </row>
    <row r="36958" spans="1:4" x14ac:dyDescent="0.2">
      <c r="A36958" t="s">
        <v>6584</v>
      </c>
      <c r="B36958" t="str">
        <f t="shared" si="1154"/>
        <v>STEVE</v>
      </c>
      <c r="C36958" t="s">
        <v>30059</v>
      </c>
      <c r="D36958" t="str">
        <f t="shared" si="1155"/>
        <v>Come on. Let's get some chow.</v>
      </c>
    </row>
    <row r="36959" spans="1:4" x14ac:dyDescent="0.2">
      <c r="A36959" t="s">
        <v>59</v>
      </c>
      <c r="B36959" t="str">
        <f t="shared" si="1154"/>
        <v>MIRANDA</v>
      </c>
      <c r="C36959" t="s">
        <v>30060</v>
      </c>
      <c r="D36959" t="str">
        <f t="shared" si="1155"/>
        <v>Oh my god. I am legally bound to Steve's mother.</v>
      </c>
    </row>
    <row r="36960" spans="1:4" x14ac:dyDescent="0.2">
      <c r="A36960" t="s">
        <v>0</v>
      </c>
      <c r="B36960" t="str">
        <f t="shared" si="1154"/>
        <v>CARRIE</v>
      </c>
      <c r="C36960" t="s">
        <v>603</v>
      </c>
      <c r="D36960" t="str">
        <f t="shared" si="1155"/>
        <v>Hi.</v>
      </c>
    </row>
    <row r="36961" spans="1:4" x14ac:dyDescent="0.2">
      <c r="A36961" t="s">
        <v>83</v>
      </c>
      <c r="B36961" t="str">
        <f t="shared" si="1154"/>
        <v>SAMANTHA</v>
      </c>
      <c r="C36961" t="s">
        <v>795</v>
      </c>
      <c r="D36961" t="str">
        <f t="shared" si="1155"/>
        <v>Congratulations.</v>
      </c>
    </row>
    <row r="36962" spans="1:4" x14ac:dyDescent="0.2">
      <c r="A36962" t="s">
        <v>59</v>
      </c>
      <c r="B36962" t="str">
        <f t="shared" si="1154"/>
        <v>MIRANDA</v>
      </c>
      <c r="C36962" t="s">
        <v>30061</v>
      </c>
      <c r="D36962" t="str">
        <f t="shared" si="1155"/>
        <v>What? Why are you being weird?</v>
      </c>
    </row>
    <row r="36963" spans="1:4" x14ac:dyDescent="0.2">
      <c r="A36963" t="s">
        <v>64</v>
      </c>
      <c r="B36963" t="str">
        <f t="shared" si="1154"/>
        <v>CHARLOTTE</v>
      </c>
      <c r="C36963" t="s">
        <v>30062</v>
      </c>
      <c r="D36963" t="str">
        <f t="shared" si="1155"/>
        <v>We're not being weird.</v>
      </c>
    </row>
    <row r="36964" spans="1:4" x14ac:dyDescent="0.2">
      <c r="A36964" t="s">
        <v>0</v>
      </c>
      <c r="B36964" t="str">
        <f t="shared" si="1154"/>
        <v>CARRIE</v>
      </c>
      <c r="C36964" t="s">
        <v>30063</v>
      </c>
      <c r="D36964" t="str">
        <f t="shared" si="1155"/>
        <v>No, we're just talking.</v>
      </c>
    </row>
    <row r="36965" spans="1:4" x14ac:dyDescent="0.2">
      <c r="A36965" t="s">
        <v>59</v>
      </c>
      <c r="B36965" t="str">
        <f t="shared" si="1154"/>
        <v>MIRANDA</v>
      </c>
      <c r="C36965" t="s">
        <v>30064</v>
      </c>
      <c r="D36965" t="str">
        <f t="shared" si="1155"/>
        <v>About me, right?</v>
      </c>
    </row>
    <row r="36966" spans="1:4" x14ac:dyDescent="0.2">
      <c r="A36966" t="s">
        <v>59</v>
      </c>
      <c r="B36966" t="str">
        <f t="shared" si="1154"/>
        <v>MIRANDA</v>
      </c>
      <c r="C36966" t="s">
        <v>30065</v>
      </c>
      <c r="D36966" t="str">
        <f t="shared" si="1155"/>
        <v>You think I'm an asshole, that I've become one of them.</v>
      </c>
    </row>
    <row r="36967" spans="1:4" x14ac:dyDescent="0.2">
      <c r="A36967" t="s">
        <v>59</v>
      </c>
      <c r="B36967" t="str">
        <f t="shared" si="1154"/>
        <v>MIRANDA</v>
      </c>
      <c r="C36967" t="s">
        <v>35913</v>
      </c>
      <c r="D36967" t="str">
        <f t="shared" si="1155"/>
        <v>That I'm a Stepford bride.</v>
      </c>
    </row>
    <row r="36968" spans="1:4" x14ac:dyDescent="0.2">
      <c r="A36968" t="s">
        <v>78</v>
      </c>
      <c r="B36968" t="str">
        <f t="shared" si="1154"/>
        <v>GROUP</v>
      </c>
      <c r="C36968" t="s">
        <v>1703</v>
      </c>
      <c r="D36968" t="str">
        <f t="shared" si="1155"/>
        <v>no.</v>
      </c>
    </row>
    <row r="36969" spans="1:4" x14ac:dyDescent="0.2">
      <c r="A36969" t="s">
        <v>59</v>
      </c>
      <c r="B36969" t="str">
        <f t="shared" si="1154"/>
        <v>MIRANDA</v>
      </c>
      <c r="C36969" t="s">
        <v>30066</v>
      </c>
      <c r="D36969" t="str">
        <f t="shared" si="1155"/>
        <v>Then tell me what you were talking about.</v>
      </c>
    </row>
    <row r="36970" spans="1:4" x14ac:dyDescent="0.2">
      <c r="A36970" t="s">
        <v>83</v>
      </c>
      <c r="B36970" t="str">
        <f t="shared" si="1154"/>
        <v>SAMANTHA</v>
      </c>
      <c r="C36970" t="s">
        <v>30067</v>
      </c>
      <c r="D36970" t="str">
        <f t="shared" si="1155"/>
        <v>I'll tell you tomorrow. I don't wanna ruin your special day.</v>
      </c>
    </row>
    <row r="36971" spans="1:4" x14ac:dyDescent="0.2">
      <c r="A36971" t="s">
        <v>59</v>
      </c>
      <c r="B36971" t="str">
        <f t="shared" si="1154"/>
        <v>MIRANDA</v>
      </c>
      <c r="C36971" t="s">
        <v>30068</v>
      </c>
      <c r="D36971" t="str">
        <f t="shared" si="1155"/>
        <v>Forget about my special fucking day and be normal, please. I beg of you.</v>
      </c>
    </row>
    <row r="36972" spans="1:4" x14ac:dyDescent="0.2">
      <c r="A36972" t="s">
        <v>83</v>
      </c>
      <c r="B36972" t="str">
        <f t="shared" si="1154"/>
        <v>SAMANTHA</v>
      </c>
      <c r="C36972" t="s">
        <v>30069</v>
      </c>
      <c r="D36972" t="str">
        <f t="shared" si="1155"/>
        <v>I have breast cancer.</v>
      </c>
    </row>
    <row r="36973" spans="1:4" x14ac:dyDescent="0.2">
      <c r="A36973" t="s">
        <v>59</v>
      </c>
      <c r="B36973" t="str">
        <f t="shared" si="1154"/>
        <v>MIRANDA</v>
      </c>
      <c r="C36973" t="s">
        <v>671</v>
      </c>
      <c r="D36973" t="str">
        <f t="shared" si="1155"/>
        <v>What?</v>
      </c>
    </row>
    <row r="36974" spans="1:4" x14ac:dyDescent="0.2">
      <c r="A36974" t="s">
        <v>83</v>
      </c>
      <c r="B36974" t="str">
        <f t="shared" si="1154"/>
        <v>SAMANTHA</v>
      </c>
      <c r="C36974" t="s">
        <v>30070</v>
      </c>
      <c r="D36974" t="str">
        <f t="shared" si="1155"/>
        <v>See? It's now my special fucking day.</v>
      </c>
    </row>
    <row r="36975" spans="1:4" x14ac:dyDescent="0.2">
      <c r="A36975" t="s">
        <v>59</v>
      </c>
      <c r="B36975" t="str">
        <f t="shared" si="1154"/>
        <v>MIRANDA</v>
      </c>
      <c r="C36975" t="s">
        <v>30071</v>
      </c>
      <c r="D36975" t="str">
        <f t="shared" si="1155"/>
        <v>You have breast cancer?</v>
      </c>
    </row>
    <row r="36976" spans="1:4" x14ac:dyDescent="0.2">
      <c r="A36976" t="s">
        <v>83</v>
      </c>
      <c r="B36976" t="str">
        <f t="shared" si="1154"/>
        <v>SAMANTHA</v>
      </c>
      <c r="C36976" t="s">
        <v>30072</v>
      </c>
      <c r="D36976" t="str">
        <f t="shared" si="1155"/>
        <v>Hey, no tears.</v>
      </c>
    </row>
    <row r="36977" spans="1:4" x14ac:dyDescent="0.2">
      <c r="A36977" t="s">
        <v>83</v>
      </c>
      <c r="B36977" t="str">
        <f t="shared" si="1154"/>
        <v>SAMANTHA</v>
      </c>
      <c r="C36977" t="s">
        <v>30073</v>
      </c>
      <c r="D36977" t="str">
        <f t="shared" si="1155"/>
        <v>Miranda, I expected more from you.</v>
      </c>
    </row>
    <row r="36978" spans="1:4" x14ac:dyDescent="0.2">
      <c r="A36978" t="s">
        <v>64</v>
      </c>
      <c r="B36978" t="str">
        <f t="shared" si="1154"/>
        <v>CHARLOTTE</v>
      </c>
      <c r="C36978" t="s">
        <v>30074</v>
      </c>
      <c r="D36978" t="str">
        <f t="shared" si="1155"/>
        <v>See, this is what we were afraid of. Go back to your people.</v>
      </c>
    </row>
    <row r="36979" spans="1:4" x14ac:dyDescent="0.2">
      <c r="A36979" t="s">
        <v>64</v>
      </c>
      <c r="B36979" t="str">
        <f t="shared" si="1154"/>
        <v>CHARLOTTE</v>
      </c>
      <c r="C36979" t="s">
        <v>30075</v>
      </c>
      <c r="D36979" t="str">
        <f t="shared" si="1155"/>
        <v>We'll talk about this later.</v>
      </c>
    </row>
    <row r="36980" spans="1:4" x14ac:dyDescent="0.2">
      <c r="A36980" t="s">
        <v>59</v>
      </c>
      <c r="B36980" t="str">
        <f t="shared" si="1154"/>
        <v>MIRANDA</v>
      </c>
      <c r="C36980" t="s">
        <v>30076</v>
      </c>
      <c r="D36980" t="str">
        <f t="shared" si="1155"/>
        <v>You are my people and we'll talk about it now.</v>
      </c>
    </row>
    <row r="36981" spans="1:4" x14ac:dyDescent="0.2">
      <c r="A36981" t="s">
        <v>59</v>
      </c>
      <c r="B36981" t="str">
        <f t="shared" si="1154"/>
        <v>MIRANDA</v>
      </c>
      <c r="C36981" t="s">
        <v>30077</v>
      </c>
      <c r="D36981" t="str">
        <f t="shared" si="1155"/>
        <v>Now start at the beginning.</v>
      </c>
    </row>
    <row r="36982" spans="1:4" x14ac:dyDescent="0.2">
      <c r="A36982" t="s">
        <v>0</v>
      </c>
      <c r="B36982" t="str">
        <f t="shared" ref="B36982:B37045" si="1156">UPPER(A36982)</f>
        <v>CARRIE</v>
      </c>
      <c r="C36982" t="s">
        <v>30078</v>
      </c>
      <c r="D36982" t="str">
        <f t="shared" ref="D36982:D37045" si="1157">TRIM(C36982)</f>
        <v>You are the bossiest bride in the world.</v>
      </c>
    </row>
    <row r="36983" spans="1:4" x14ac:dyDescent="0.2">
      <c r="A36983" t="s">
        <v>59</v>
      </c>
      <c r="B36983" t="str">
        <f t="shared" si="1156"/>
        <v>MIRANDA</v>
      </c>
      <c r="C36983" t="s">
        <v>30079</v>
      </c>
      <c r="D36983" t="str">
        <f t="shared" si="1157"/>
        <v>Yes I am and you have to do everything I say.</v>
      </c>
    </row>
    <row r="36984" spans="1:4" x14ac:dyDescent="0.2">
      <c r="A36984" t="s">
        <v>83</v>
      </c>
      <c r="B36984" t="str">
        <f t="shared" si="1156"/>
        <v>SAMANTHA</v>
      </c>
      <c r="C36984" t="s">
        <v>732</v>
      </c>
      <c r="D36984" t="str">
        <f t="shared" si="1157"/>
        <v>Oh.</v>
      </c>
    </row>
    <row r="36985" spans="1:4" x14ac:dyDescent="0.2">
      <c r="A36985" t="s">
        <v>59</v>
      </c>
      <c r="B36985" t="str">
        <f t="shared" si="1156"/>
        <v>MIRANDA</v>
      </c>
      <c r="C36985" t="s">
        <v>30080</v>
      </c>
      <c r="D36985" t="str">
        <f t="shared" si="1157"/>
        <v>Now start talking.</v>
      </c>
    </row>
    <row r="36986" spans="1:4" x14ac:dyDescent="0.2">
      <c r="A36986" t="s">
        <v>83</v>
      </c>
      <c r="B36986" t="str">
        <f t="shared" si="1156"/>
        <v>SAMANTHA</v>
      </c>
      <c r="C36986" t="s">
        <v>30081</v>
      </c>
      <c r="D36986" t="str">
        <f t="shared" si="1157"/>
        <v>Okay. Do you remember when</v>
      </c>
    </row>
    <row r="36987" spans="1:4" x14ac:dyDescent="0.2">
      <c r="A36987" t="s">
        <v>0</v>
      </c>
      <c r="B36987" t="str">
        <f t="shared" si="1156"/>
        <v>CARRIE</v>
      </c>
      <c r="C36987" t="s">
        <v>30082</v>
      </c>
      <c r="D36987" t="str">
        <f t="shared" si="1157"/>
        <v>For better or for worse,</v>
      </c>
    </row>
    <row r="36988" spans="1:4" x14ac:dyDescent="0.2">
      <c r="A36988" t="s">
        <v>0</v>
      </c>
      <c r="B36988" t="str">
        <f t="shared" si="1156"/>
        <v>CARRIE</v>
      </c>
      <c r="C36988" t="s">
        <v>30083</v>
      </c>
      <c r="D36988" t="str">
        <f t="shared" si="1157"/>
        <v>we were all ourselves that day.</v>
      </c>
    </row>
    <row r="36989" spans="1:4" x14ac:dyDescent="0.2">
      <c r="A36989" t="s">
        <v>0</v>
      </c>
      <c r="B36989" t="str">
        <f t="shared" si="1156"/>
        <v>CARRIE</v>
      </c>
      <c r="C36989" t="s">
        <v>30084</v>
      </c>
      <c r="D36989" t="str">
        <f t="shared" si="1157"/>
        <v>Just the way Miranda wanted it.</v>
      </c>
    </row>
    <row r="36990" spans="1:4" x14ac:dyDescent="0.2">
      <c r="A36990" t="s">
        <v>0</v>
      </c>
      <c r="B36990" t="str">
        <f t="shared" si="1156"/>
        <v>CARRIE</v>
      </c>
      <c r="C36990" t="s">
        <v>30085</v>
      </c>
      <c r="D36990" t="str">
        <f t="shared" si="1157"/>
        <v>I've been dating the Russian for two months when we hit a relationship benchmarks</v>
      </c>
    </row>
    <row r="36991" spans="1:4" x14ac:dyDescent="0.2">
      <c r="A36991" t="s">
        <v>0</v>
      </c>
      <c r="B36991" t="str">
        <f t="shared" si="1156"/>
        <v>CARRIE</v>
      </c>
      <c r="C36991" t="s">
        <v>30086</v>
      </c>
      <c r="D36991" t="str">
        <f t="shared" si="1157"/>
        <v>so rare I didn't even know it existed.</v>
      </c>
    </row>
    <row r="36992" spans="1:4" x14ac:dyDescent="0.2">
      <c r="A36992" t="s">
        <v>0</v>
      </c>
      <c r="B36992" t="str">
        <f t="shared" si="1156"/>
        <v>CARRIE</v>
      </c>
      <c r="C36992" t="s">
        <v>30087</v>
      </c>
      <c r="D36992" t="str">
        <f t="shared" si="1157"/>
        <v>He gave me his alarm code.</v>
      </c>
    </row>
    <row r="36993" spans="1:4" x14ac:dyDescent="0.2">
      <c r="A36993" t="s">
        <v>28772</v>
      </c>
      <c r="B36993" t="str">
        <f t="shared" si="1156"/>
        <v>ALEKSANDR</v>
      </c>
      <c r="C36993" t="s">
        <v>30088</v>
      </c>
      <c r="D36993" t="str">
        <f t="shared" si="1157"/>
        <v>And I had the keys made.</v>
      </c>
    </row>
    <row r="36994" spans="1:4" x14ac:dyDescent="0.2">
      <c r="A36994" t="s">
        <v>0</v>
      </c>
      <c r="B36994" t="str">
        <f t="shared" si="1156"/>
        <v>CARRIE</v>
      </c>
      <c r="C36994" t="s">
        <v>30089</v>
      </c>
      <c r="D36994" t="str">
        <f t="shared" si="1157"/>
        <v>You made me a set of keys?</v>
      </c>
    </row>
    <row r="36995" spans="1:4" x14ac:dyDescent="0.2">
      <c r="A36995" t="s">
        <v>28772</v>
      </c>
      <c r="B36995" t="str">
        <f t="shared" si="1156"/>
        <v>ALEKSANDR</v>
      </c>
      <c r="C36995" t="s">
        <v>30090</v>
      </c>
      <c r="D36995" t="str">
        <f t="shared" si="1157"/>
        <v>I had my assistant go to locksmith, but...</v>
      </c>
    </row>
    <row r="36996" spans="1:4" x14ac:dyDescent="0.2">
      <c r="A36996" t="s">
        <v>28772</v>
      </c>
      <c r="B36996" t="str">
        <f t="shared" si="1156"/>
        <v>ALEKSANDR</v>
      </c>
      <c r="C36996" t="s">
        <v>30091</v>
      </c>
      <c r="D36996" t="str">
        <f t="shared" si="1157"/>
        <v>yes, keys were made.</v>
      </c>
    </row>
    <row r="36997" spans="1:4" x14ac:dyDescent="0.2">
      <c r="A36997" t="s">
        <v>28772</v>
      </c>
      <c r="B36997" t="str">
        <f t="shared" si="1156"/>
        <v>ALEKSANDR</v>
      </c>
      <c r="C36997" t="s">
        <v>30092</v>
      </c>
      <c r="D36997" t="str">
        <f t="shared" si="1157"/>
        <v>Ok, what's the code?</v>
      </c>
    </row>
    <row r="36998" spans="1:4" x14ac:dyDescent="0.2">
      <c r="A36998" t="s">
        <v>0</v>
      </c>
      <c r="B36998" t="str">
        <f t="shared" si="1156"/>
        <v>CARRIE</v>
      </c>
      <c r="C36998" t="s">
        <v>30093</v>
      </c>
      <c r="D36998" t="str">
        <f t="shared" si="1157"/>
        <v>Uh, it's...</v>
      </c>
    </row>
    <row r="36999" spans="1:4" x14ac:dyDescent="0.2">
      <c r="A36999" t="s">
        <v>0</v>
      </c>
      <c r="B36999" t="str">
        <f t="shared" si="1156"/>
        <v>CARRIE</v>
      </c>
      <c r="C36999" t="s">
        <v>30094</v>
      </c>
      <c r="D36999" t="str">
        <f t="shared" si="1157"/>
        <v>4, 7, 3,</v>
      </c>
    </row>
    <row r="37000" spans="1:4" x14ac:dyDescent="0.2">
      <c r="A37000" t="s">
        <v>0</v>
      </c>
      <c r="B37000" t="str">
        <f t="shared" si="1156"/>
        <v>CARRIE</v>
      </c>
      <c r="C37000" t="s">
        <v>30095</v>
      </c>
      <c r="D37000" t="str">
        <f t="shared" si="1157"/>
        <v>5?</v>
      </c>
    </row>
    <row r="37001" spans="1:4" x14ac:dyDescent="0.2">
      <c r="A37001" t="s">
        <v>28772</v>
      </c>
      <c r="B37001" t="str">
        <f t="shared" si="1156"/>
        <v>ALEKSANDR</v>
      </c>
      <c r="C37001" t="s">
        <v>30096</v>
      </c>
      <c r="D37001" t="str">
        <f t="shared" si="1157"/>
        <v>I'll write it down for you.</v>
      </c>
    </row>
    <row r="37002" spans="1:4" x14ac:dyDescent="0.2">
      <c r="A37002" t="s">
        <v>0</v>
      </c>
      <c r="B37002" t="str">
        <f t="shared" si="1156"/>
        <v>CARRIE</v>
      </c>
      <c r="C37002" t="s">
        <v>30097</v>
      </c>
      <c r="D37002" t="str">
        <f t="shared" si="1157"/>
        <v>It was a kind of security I'd never experienced in a relationship.</v>
      </c>
    </row>
    <row r="37003" spans="1:4" x14ac:dyDescent="0.2">
      <c r="A37003" t="s">
        <v>0</v>
      </c>
      <c r="B37003" t="str">
        <f t="shared" si="1156"/>
        <v>CARRIE</v>
      </c>
      <c r="C37003" t="s">
        <v>30098</v>
      </c>
      <c r="D37003" t="str">
        <f t="shared" si="1157"/>
        <v>His alarm code.</v>
      </c>
    </row>
    <row r="37004" spans="1:4" x14ac:dyDescent="0.2">
      <c r="A37004" t="s">
        <v>0</v>
      </c>
      <c r="B37004" t="str">
        <f t="shared" si="1156"/>
        <v>CARRIE</v>
      </c>
      <c r="C37004" t="s">
        <v>30099</v>
      </c>
      <c r="D37004" t="str">
        <f t="shared" si="1157"/>
        <v>Like it was nothing.</v>
      </c>
    </row>
    <row r="37005" spans="1:4" x14ac:dyDescent="0.2">
      <c r="A37005" t="s">
        <v>0</v>
      </c>
      <c r="B37005" t="str">
        <f t="shared" si="1156"/>
        <v>CARRIE</v>
      </c>
      <c r="C37005" t="s">
        <v>30100</v>
      </c>
      <c r="D37005" t="str">
        <f t="shared" si="1157"/>
        <v>Do you really wanna hear about this now?</v>
      </c>
    </row>
    <row r="37006" spans="1:4" x14ac:dyDescent="0.2">
      <c r="A37006" t="s">
        <v>83</v>
      </c>
      <c r="B37006" t="str">
        <f t="shared" si="1156"/>
        <v>SAMANTHA</v>
      </c>
      <c r="C37006" t="s">
        <v>30101</v>
      </c>
      <c r="D37006" t="str">
        <f t="shared" si="1157"/>
        <v>Oh, yes, I need the distraction.</v>
      </c>
    </row>
    <row r="37007" spans="1:4" x14ac:dyDescent="0.2">
      <c r="A37007" t="s">
        <v>0</v>
      </c>
      <c r="B37007" t="str">
        <f t="shared" si="1156"/>
        <v>CARRIE</v>
      </c>
      <c r="C37007" t="s">
        <v>30102</v>
      </c>
      <c r="D37007" t="str">
        <f t="shared" si="1157"/>
        <v>Samantha was feeling less secure as we waited for the results of her lumpectomy.</v>
      </c>
    </row>
    <row r="37008" spans="1:4" x14ac:dyDescent="0.2">
      <c r="A37008" t="s">
        <v>0</v>
      </c>
      <c r="B37008" t="str">
        <f t="shared" si="1156"/>
        <v>CARRIE</v>
      </c>
      <c r="C37008" t="s">
        <v>30103</v>
      </c>
      <c r="D37008" t="str">
        <f t="shared" si="1157"/>
        <v>It's gonna be fine, sweetie.</v>
      </c>
    </row>
    <row r="37009" spans="1:4" x14ac:dyDescent="0.2">
      <c r="A37009" t="s">
        <v>0</v>
      </c>
      <c r="B37009" t="str">
        <f t="shared" si="1156"/>
        <v>CARRIE</v>
      </c>
      <c r="C37009" t="s">
        <v>30104</v>
      </c>
      <c r="D37009" t="str">
        <f t="shared" si="1157"/>
        <v>They got it out, it's going to be fine.</v>
      </c>
    </row>
    <row r="37010" spans="1:4" x14ac:dyDescent="0.2">
      <c r="A37010" t="s">
        <v>83</v>
      </c>
      <c r="B37010" t="str">
        <f t="shared" si="1156"/>
        <v>SAMANTHA</v>
      </c>
      <c r="C37010" t="s">
        <v>30105</v>
      </c>
      <c r="D37010" t="str">
        <f t="shared" si="1157"/>
        <v>I know, I know.</v>
      </c>
    </row>
    <row r="37011" spans="1:4" x14ac:dyDescent="0.2">
      <c r="A37011" t="s">
        <v>83</v>
      </c>
      <c r="B37011" t="str">
        <f t="shared" si="1156"/>
        <v>SAMANTHA</v>
      </c>
      <c r="C37011" t="s">
        <v>30106</v>
      </c>
      <c r="D37011" t="str">
        <f t="shared" si="1157"/>
        <v>So, Petrovsky?</v>
      </c>
    </row>
    <row r="37012" spans="1:4" x14ac:dyDescent="0.2">
      <c r="A37012" t="s">
        <v>0</v>
      </c>
      <c r="B37012" t="str">
        <f t="shared" si="1156"/>
        <v>CARRIE</v>
      </c>
      <c r="C37012" t="s">
        <v>30107</v>
      </c>
      <c r="D37012" t="str">
        <f t="shared" si="1157"/>
        <v>Oh, ok, well, it was just so easy.</v>
      </c>
    </row>
    <row r="37013" spans="1:4" x14ac:dyDescent="0.2">
      <c r="A37013" t="s">
        <v>0</v>
      </c>
      <c r="B37013" t="str">
        <f t="shared" si="1156"/>
        <v>CARRIE</v>
      </c>
      <c r="C37013" t="s">
        <v>30108</v>
      </c>
      <c r="D37013" t="str">
        <f t="shared" si="1157"/>
        <v>I mean Big made me beg for a key in front of his doorman whereas</v>
      </c>
    </row>
    <row r="37014" spans="1:4" x14ac:dyDescent="0.2">
      <c r="A37014" t="s">
        <v>0</v>
      </c>
      <c r="B37014" t="str">
        <f t="shared" si="1156"/>
        <v>CARRIE</v>
      </c>
      <c r="C37014" t="s">
        <v>30109</v>
      </c>
      <c r="D37014" t="str">
        <f t="shared" si="1157"/>
        <v>the Russian had just welcomed me into his life and his apartment.</v>
      </c>
    </row>
    <row r="37015" spans="1:4" x14ac:dyDescent="0.2">
      <c r="A37015" t="s">
        <v>0</v>
      </c>
      <c r="B37015" t="str">
        <f t="shared" si="1156"/>
        <v>CARRIE</v>
      </c>
      <c r="C37015" t="s">
        <v>30110</v>
      </c>
      <c r="D37015" t="str">
        <f t="shared" si="1157"/>
        <v>Did I mention the extra robe in the bathroom?</v>
      </c>
    </row>
    <row r="37016" spans="1:4" x14ac:dyDescent="0.2">
      <c r="A37016" t="s">
        <v>83</v>
      </c>
      <c r="B37016" t="str">
        <f t="shared" si="1156"/>
        <v>SAMANTHA</v>
      </c>
      <c r="C37016" t="s">
        <v>30111</v>
      </c>
      <c r="D37016" t="str">
        <f t="shared" si="1157"/>
        <v>Is it as nice as this one?</v>
      </c>
    </row>
    <row r="37017" spans="1:4" x14ac:dyDescent="0.2">
      <c r="A37017" t="s">
        <v>0</v>
      </c>
      <c r="B37017" t="str">
        <f t="shared" si="1156"/>
        <v>CARRIE</v>
      </c>
      <c r="C37017" t="s">
        <v>30112</v>
      </c>
      <c r="D37017" t="str">
        <f t="shared" si="1157"/>
        <v>Even nicer if you can believe it.</v>
      </c>
    </row>
    <row r="37018" spans="1:4" x14ac:dyDescent="0.2">
      <c r="A37018" t="s">
        <v>0</v>
      </c>
      <c r="B37018" t="str">
        <f t="shared" si="1156"/>
        <v>CARRIE</v>
      </c>
      <c r="C37018" t="s">
        <v>230</v>
      </c>
      <c r="D37018" t="str">
        <f t="shared" si="1157"/>
        <v>Hi.</v>
      </c>
    </row>
    <row r="37019" spans="1:4" x14ac:dyDescent="0.2">
      <c r="A37019" t="s">
        <v>30113</v>
      </c>
      <c r="B37019" t="str">
        <f t="shared" si="1156"/>
        <v>DR. PINKER</v>
      </c>
      <c r="C37019" t="s">
        <v>30114</v>
      </c>
      <c r="D37019" t="str">
        <f t="shared" si="1157"/>
        <v>Hello, I'm Dr. Pinkner.</v>
      </c>
    </row>
    <row r="37020" spans="1:4" x14ac:dyDescent="0.2">
      <c r="A37020" t="s">
        <v>83</v>
      </c>
      <c r="B37020" t="str">
        <f t="shared" si="1156"/>
        <v>SAMANTHA</v>
      </c>
      <c r="C37020" t="s">
        <v>30115</v>
      </c>
      <c r="D37020" t="str">
        <f t="shared" si="1157"/>
        <v>Hi, how do you do? My friend Carrie.</v>
      </c>
    </row>
    <row r="37021" spans="1:4" x14ac:dyDescent="0.2">
      <c r="A37021" t="s">
        <v>83</v>
      </c>
      <c r="B37021" t="str">
        <f t="shared" si="1156"/>
        <v>SAMANTHA</v>
      </c>
      <c r="C37021" t="s">
        <v>30116</v>
      </c>
      <c r="D37021" t="str">
        <f t="shared" si="1157"/>
        <v>Hello, doctor.</v>
      </c>
    </row>
    <row r="37022" spans="1:4" x14ac:dyDescent="0.2">
      <c r="A37022" t="s">
        <v>30113</v>
      </c>
      <c r="B37022" t="str">
        <f t="shared" si="1156"/>
        <v>DR. PINKER</v>
      </c>
      <c r="C37022" t="s">
        <v>30117</v>
      </c>
      <c r="D37022" t="str">
        <f t="shared" si="1157"/>
        <v>Well, Samantha, I have good news.</v>
      </c>
    </row>
    <row r="37023" spans="1:4" x14ac:dyDescent="0.2">
      <c r="A37023" t="s">
        <v>30113</v>
      </c>
      <c r="B37023" t="str">
        <f t="shared" si="1156"/>
        <v>DR. PINKER</v>
      </c>
      <c r="C37023" t="s">
        <v>30118</v>
      </c>
      <c r="D37023" t="str">
        <f t="shared" si="1157"/>
        <v>The lumpectomy went very well,</v>
      </c>
    </row>
    <row r="37024" spans="1:4" x14ac:dyDescent="0.2">
      <c r="A37024" t="s">
        <v>30113</v>
      </c>
      <c r="B37024" t="str">
        <f t="shared" si="1156"/>
        <v>DR. PINKER</v>
      </c>
      <c r="C37024" t="s">
        <v>30119</v>
      </c>
      <c r="D37024" t="str">
        <f t="shared" si="1157"/>
        <v>all your scans look clean, and I classify you as stage one.</v>
      </c>
    </row>
    <row r="37025" spans="1:4" x14ac:dyDescent="0.2">
      <c r="A37025" t="s">
        <v>0</v>
      </c>
      <c r="B37025" t="str">
        <f t="shared" si="1156"/>
        <v>CARRIE</v>
      </c>
      <c r="C37025" t="s">
        <v>30120</v>
      </c>
      <c r="D37025" t="str">
        <f t="shared" si="1157"/>
        <v>And one is..?</v>
      </c>
    </row>
    <row r="37026" spans="1:4" x14ac:dyDescent="0.2">
      <c r="A37026" t="s">
        <v>83</v>
      </c>
      <c r="B37026" t="str">
        <f t="shared" si="1156"/>
        <v>SAMANTHA</v>
      </c>
      <c r="C37026" t="s">
        <v>30121</v>
      </c>
      <c r="D37026" t="str">
        <f t="shared" si="1157"/>
        <v>the best. right?</v>
      </c>
    </row>
    <row r="37027" spans="1:4" x14ac:dyDescent="0.2">
      <c r="A37027" t="s">
        <v>30113</v>
      </c>
      <c r="B37027" t="str">
        <f t="shared" si="1156"/>
        <v>DR. PINKER</v>
      </c>
      <c r="C37027" t="s">
        <v>435</v>
      </c>
      <c r="D37027" t="str">
        <f t="shared" si="1157"/>
        <v>Yeah.</v>
      </c>
    </row>
    <row r="37028" spans="1:4" x14ac:dyDescent="0.2">
      <c r="A37028" t="s">
        <v>83</v>
      </c>
      <c r="B37028" t="str">
        <f t="shared" si="1156"/>
        <v>SAMANTHA</v>
      </c>
      <c r="C37028" t="s">
        <v>29570</v>
      </c>
      <c r="D37028" t="str">
        <f t="shared" si="1157"/>
        <v>Ok, ok.</v>
      </c>
    </row>
    <row r="37029" spans="1:4" x14ac:dyDescent="0.2">
      <c r="A37029" t="s">
        <v>83</v>
      </c>
      <c r="B37029" t="str">
        <f t="shared" si="1156"/>
        <v>SAMANTHA</v>
      </c>
      <c r="C37029" t="s">
        <v>30122</v>
      </c>
      <c r="D37029" t="str">
        <f t="shared" si="1157"/>
        <v>Oh, cold.</v>
      </c>
    </row>
    <row r="37030" spans="1:4" x14ac:dyDescent="0.2">
      <c r="A37030" t="s">
        <v>30113</v>
      </c>
      <c r="B37030" t="str">
        <f t="shared" si="1156"/>
        <v>DR. PINKER</v>
      </c>
      <c r="C37030" t="s">
        <v>30123</v>
      </c>
      <c r="D37030" t="str">
        <f t="shared" si="1157"/>
        <v>You're healing nicely.</v>
      </c>
    </row>
    <row r="37031" spans="1:4" x14ac:dyDescent="0.2">
      <c r="A37031" t="s">
        <v>30113</v>
      </c>
      <c r="B37031" t="str">
        <f t="shared" si="1156"/>
        <v>DR. PINKER</v>
      </c>
      <c r="C37031" t="s">
        <v>30124</v>
      </c>
      <c r="D37031" t="str">
        <f t="shared" si="1157"/>
        <v>Now, because of the nature of your tumor,</v>
      </c>
    </row>
    <row r="37032" spans="1:4" x14ac:dyDescent="0.2">
      <c r="A37032" t="s">
        <v>30113</v>
      </c>
      <c r="B37032" t="str">
        <f t="shared" si="1156"/>
        <v>DR. PINKER</v>
      </c>
      <c r="C37032" t="s">
        <v>30125</v>
      </c>
      <c r="D37032" t="str">
        <f t="shared" si="1157"/>
        <v>I would still recommend a course of chemo.</v>
      </c>
    </row>
    <row r="37033" spans="1:4" x14ac:dyDescent="0.2">
      <c r="A37033" t="s">
        <v>83</v>
      </c>
      <c r="B37033" t="str">
        <f t="shared" si="1156"/>
        <v>SAMANTHA</v>
      </c>
      <c r="C37033" t="s">
        <v>30126</v>
      </c>
      <c r="D37033" t="str">
        <f t="shared" si="1157"/>
        <v>I still have to have..</v>
      </c>
    </row>
    <row r="37034" spans="1:4" x14ac:dyDescent="0.2">
      <c r="A37034" t="s">
        <v>30113</v>
      </c>
      <c r="B37034" t="str">
        <f t="shared" si="1156"/>
        <v>DR. PINKER</v>
      </c>
      <c r="C37034" t="s">
        <v>30127</v>
      </c>
      <c r="D37034" t="str">
        <f t="shared" si="1157"/>
        <v>Chemotherapy, yes. As a precaution.</v>
      </c>
    </row>
    <row r="37035" spans="1:4" x14ac:dyDescent="0.2">
      <c r="A37035" t="s">
        <v>83</v>
      </c>
      <c r="B37035" t="str">
        <f t="shared" si="1156"/>
        <v>SAMANTHA</v>
      </c>
      <c r="C37035" t="s">
        <v>30128</v>
      </c>
      <c r="D37035" t="str">
        <f t="shared" si="1157"/>
        <v>I don't understand how this happened to me.</v>
      </c>
    </row>
    <row r="37036" spans="1:4" x14ac:dyDescent="0.2">
      <c r="A37036" t="s">
        <v>30113</v>
      </c>
      <c r="B37036" t="str">
        <f t="shared" si="1156"/>
        <v>DR. PINKER</v>
      </c>
      <c r="C37036" t="s">
        <v>30129</v>
      </c>
      <c r="D37036" t="str">
        <f t="shared" si="1157"/>
        <v>It could be gentics, but since there's no breast cancer in your family,</v>
      </c>
    </row>
    <row r="37037" spans="1:4" x14ac:dyDescent="0.2">
      <c r="A37037" t="s">
        <v>30113</v>
      </c>
      <c r="B37037" t="str">
        <f t="shared" si="1156"/>
        <v>DR. PINKER</v>
      </c>
      <c r="C37037" t="s">
        <v>30130</v>
      </c>
      <c r="D37037" t="str">
        <f t="shared" si="1157"/>
        <v>it could be a variety of factors,</v>
      </c>
    </row>
    <row r="37038" spans="1:4" x14ac:dyDescent="0.2">
      <c r="A37038" t="s">
        <v>30113</v>
      </c>
      <c r="B37038" t="str">
        <f t="shared" si="1156"/>
        <v>DR. PINKER</v>
      </c>
      <c r="C37038" t="s">
        <v>30131</v>
      </c>
      <c r="D37038" t="str">
        <f t="shared" si="1157"/>
        <v>diet, lifestyle choices.</v>
      </c>
    </row>
    <row r="37039" spans="1:4" x14ac:dyDescent="0.2">
      <c r="A37039" t="s">
        <v>83</v>
      </c>
      <c r="B37039" t="str">
        <f t="shared" si="1156"/>
        <v>SAMANTHA</v>
      </c>
      <c r="C37039" t="s">
        <v>30132</v>
      </c>
      <c r="D37039" t="str">
        <f t="shared" si="1157"/>
        <v>lifestyle choices?</v>
      </c>
    </row>
    <row r="37040" spans="1:4" x14ac:dyDescent="0.2">
      <c r="A37040" t="s">
        <v>30113</v>
      </c>
      <c r="B37040" t="str">
        <f t="shared" si="1156"/>
        <v>DR. PINKER</v>
      </c>
      <c r="C37040" t="s">
        <v>30133</v>
      </c>
      <c r="D37040" t="str">
        <f t="shared" si="1157"/>
        <v>Some studies have shown women who haven't had children</v>
      </c>
    </row>
    <row r="37041" spans="1:4" x14ac:dyDescent="0.2">
      <c r="A37041" t="s">
        <v>30113</v>
      </c>
      <c r="B37041" t="str">
        <f t="shared" si="1156"/>
        <v>DR. PINKER</v>
      </c>
      <c r="C37041" t="s">
        <v>30134</v>
      </c>
      <c r="D37041" t="str">
        <f t="shared" si="1157"/>
        <v>have an increased chance of getting it.</v>
      </c>
    </row>
    <row r="37042" spans="1:4" x14ac:dyDescent="0.2">
      <c r="A37042" t="s">
        <v>83</v>
      </c>
      <c r="B37042" t="str">
        <f t="shared" si="1156"/>
        <v>SAMANTHA</v>
      </c>
      <c r="C37042" t="s">
        <v>1468</v>
      </c>
      <c r="D37042" t="str">
        <f t="shared" si="1157"/>
        <v>I see.</v>
      </c>
    </row>
    <row r="37043" spans="1:4" x14ac:dyDescent="0.2">
      <c r="A37043" t="s">
        <v>83</v>
      </c>
      <c r="B37043" t="str">
        <f t="shared" si="1156"/>
        <v>SAMANTHA</v>
      </c>
      <c r="C37043" t="s">
        <v>30135</v>
      </c>
      <c r="D37043" t="str">
        <f t="shared" si="1157"/>
        <v>So I brought this on myself?</v>
      </c>
    </row>
    <row r="37044" spans="1:4" x14ac:dyDescent="0.2">
      <c r="A37044" t="s">
        <v>30113</v>
      </c>
      <c r="B37044" t="str">
        <f t="shared" si="1156"/>
        <v>DR. PINKER</v>
      </c>
      <c r="C37044" t="s">
        <v>30136</v>
      </c>
      <c r="D37044" t="str">
        <f t="shared" si="1157"/>
        <v>No, I'm just giving you the basic...</v>
      </c>
    </row>
    <row r="37045" spans="1:4" x14ac:dyDescent="0.2">
      <c r="A37045" t="s">
        <v>83</v>
      </c>
      <c r="B37045" t="str">
        <f t="shared" si="1156"/>
        <v>SAMANTHA</v>
      </c>
      <c r="C37045" t="s">
        <v>30137</v>
      </c>
      <c r="D37045" t="str">
        <f t="shared" si="1157"/>
        <v>I think we're done here.</v>
      </c>
    </row>
    <row r="37046" spans="1:4" x14ac:dyDescent="0.2">
      <c r="A37046" t="s">
        <v>30113</v>
      </c>
      <c r="B37046" t="str">
        <f t="shared" ref="B37046:B37109" si="1158">UPPER(A37046)</f>
        <v>DR. PINKER</v>
      </c>
      <c r="C37046" t="s">
        <v>30138</v>
      </c>
      <c r="D37046" t="str">
        <f t="shared" ref="D37046:D37109" si="1159">TRIM(C37046)</f>
        <v>Maybe I wasn't clear.</v>
      </c>
    </row>
    <row r="37047" spans="1:4" x14ac:dyDescent="0.2">
      <c r="A37047" t="s">
        <v>83</v>
      </c>
      <c r="B37047" t="str">
        <f t="shared" si="1158"/>
        <v>SAMANTHA</v>
      </c>
      <c r="C37047" t="s">
        <v>30139</v>
      </c>
      <c r="D37047" t="str">
        <f t="shared" si="1159"/>
        <v>Give me my chart. I'm going to find some woman doctor,</v>
      </c>
    </row>
    <row r="37048" spans="1:4" x14ac:dyDescent="0.2">
      <c r="A37048" t="s">
        <v>83</v>
      </c>
      <c r="B37048" t="str">
        <f t="shared" si="1158"/>
        <v>SAMANTHA</v>
      </c>
      <c r="C37048" t="s">
        <v>30140</v>
      </c>
      <c r="D37048" t="str">
        <f t="shared" si="1159"/>
        <v>some hot woman doctor who understands what this is all about.</v>
      </c>
    </row>
    <row r="37049" spans="1:4" x14ac:dyDescent="0.2">
      <c r="A37049" t="s">
        <v>30113</v>
      </c>
      <c r="B37049" t="str">
        <f t="shared" si="1158"/>
        <v>DR. PINKER</v>
      </c>
      <c r="C37049" t="s">
        <v>30141</v>
      </c>
      <c r="D37049" t="str">
        <f t="shared" si="1159"/>
        <v>I just meant statistically...</v>
      </c>
    </row>
    <row r="37050" spans="1:4" x14ac:dyDescent="0.2">
      <c r="A37050" t="s">
        <v>83</v>
      </c>
      <c r="B37050" t="str">
        <f t="shared" si="1158"/>
        <v>SAMANTHA</v>
      </c>
      <c r="C37050" t="s">
        <v>30142</v>
      </c>
      <c r="D37050" t="str">
        <f t="shared" si="1159"/>
        <v>You're lucky to have touched my breasts.</v>
      </c>
    </row>
    <row r="37051" spans="1:4" x14ac:dyDescent="0.2">
      <c r="A37051" t="s">
        <v>83</v>
      </c>
      <c r="B37051" t="str">
        <f t="shared" si="1158"/>
        <v>SAMANTHA</v>
      </c>
      <c r="C37051" t="s">
        <v>30143</v>
      </c>
      <c r="D37051" t="str">
        <f t="shared" si="1159"/>
        <v>Carrie, my purse.</v>
      </c>
    </row>
    <row r="37052" spans="1:4" x14ac:dyDescent="0.2">
      <c r="A37052" t="s">
        <v>0</v>
      </c>
      <c r="B37052" t="str">
        <f t="shared" si="1158"/>
        <v>CARRIE</v>
      </c>
      <c r="C37052" t="s">
        <v>30144</v>
      </c>
      <c r="D37052" t="str">
        <f t="shared" si="1159"/>
        <v>It was hard to be huffy in a cloth robe but somehow Samantha pulled it off.</v>
      </c>
    </row>
    <row r="37053" spans="1:4" x14ac:dyDescent="0.2">
      <c r="A37053" t="s">
        <v>0</v>
      </c>
      <c r="B37053" t="str">
        <f t="shared" si="1158"/>
        <v>CARRIE</v>
      </c>
      <c r="C37053" t="s">
        <v>30145</v>
      </c>
      <c r="D37053" t="str">
        <f t="shared" si="1159"/>
        <v>All right then, good to meet you.</v>
      </c>
    </row>
    <row r="37054" spans="1:4" x14ac:dyDescent="0.2">
      <c r="A37054" t="s">
        <v>83</v>
      </c>
      <c r="B37054" t="str">
        <f t="shared" si="1158"/>
        <v>SAMANTHA</v>
      </c>
      <c r="C37054" t="s">
        <v>30146</v>
      </c>
      <c r="D37054" t="str">
        <f t="shared" si="1159"/>
        <v>Like it's my fault.</v>
      </c>
    </row>
    <row r="37055" spans="1:4" x14ac:dyDescent="0.2">
      <c r="A37055" t="s">
        <v>83</v>
      </c>
      <c r="B37055" t="str">
        <f t="shared" si="1158"/>
        <v>SAMANTHA</v>
      </c>
      <c r="C37055" t="s">
        <v>30147</v>
      </c>
      <c r="D37055" t="str">
        <f t="shared" si="1159"/>
        <v>I shouldn't be punished for not having kids,</v>
      </c>
    </row>
    <row r="37056" spans="1:4" x14ac:dyDescent="0.2">
      <c r="A37056" t="s">
        <v>83</v>
      </c>
      <c r="B37056" t="str">
        <f t="shared" si="1158"/>
        <v>SAMANTHA</v>
      </c>
      <c r="C37056" t="s">
        <v>30148</v>
      </c>
      <c r="D37056" t="str">
        <f t="shared" si="1159"/>
        <v>I should be rewarded.</v>
      </c>
    </row>
    <row r="37057" spans="1:4" x14ac:dyDescent="0.2">
      <c r="A37057" t="s">
        <v>83</v>
      </c>
      <c r="B37057" t="str">
        <f t="shared" si="1158"/>
        <v>SAMANTHA</v>
      </c>
      <c r="C37057" t="s">
        <v>30149</v>
      </c>
      <c r="D37057" t="str">
        <f t="shared" si="1159"/>
        <v>Since when did kids become the get-out-of-cancer-free card?</v>
      </c>
    </row>
    <row r="37058" spans="1:4" x14ac:dyDescent="0.2">
      <c r="A37058" t="s">
        <v>83</v>
      </c>
      <c r="B37058" t="str">
        <f t="shared" si="1158"/>
        <v>SAMANTHA</v>
      </c>
      <c r="C37058" t="s">
        <v>30150</v>
      </c>
      <c r="D37058" t="str">
        <f t="shared" si="1159"/>
        <v>He's basically saying that I'm a whore who deserves chemo.</v>
      </c>
    </row>
    <row r="37059" spans="1:4" x14ac:dyDescent="0.2">
      <c r="A37059" t="s">
        <v>0</v>
      </c>
      <c r="B37059" t="str">
        <f t="shared" si="1158"/>
        <v>CARRIE</v>
      </c>
      <c r="C37059" t="s">
        <v>30151</v>
      </c>
      <c r="D37059" t="str">
        <f t="shared" si="1159"/>
        <v>No, I don't think that's what he was saying.</v>
      </c>
    </row>
    <row r="37060" spans="1:4" x14ac:dyDescent="0.2">
      <c r="A37060" t="s">
        <v>59</v>
      </c>
      <c r="B37060" t="str">
        <f t="shared" si="1158"/>
        <v>MIRANDA</v>
      </c>
      <c r="C37060" t="s">
        <v>30152</v>
      </c>
      <c r="D37060" t="str">
        <f t="shared" si="1159"/>
        <v>What I don't understand is if they got it all why do you need chemo?</v>
      </c>
    </row>
    <row r="37061" spans="1:4" x14ac:dyDescent="0.2">
      <c r="A37061" t="s">
        <v>83</v>
      </c>
      <c r="B37061" t="str">
        <f t="shared" si="1158"/>
        <v>SAMANTHA</v>
      </c>
      <c r="C37061" t="s">
        <v>30153</v>
      </c>
      <c r="D37061" t="str">
        <f t="shared" si="1159"/>
        <v>Because he's an asshole.</v>
      </c>
    </row>
    <row r="37062" spans="1:4" x14ac:dyDescent="0.2">
      <c r="A37062" t="s">
        <v>0</v>
      </c>
      <c r="B37062" t="str">
        <f t="shared" si="1158"/>
        <v>CARRIE</v>
      </c>
      <c r="C37062" t="s">
        <v>30154</v>
      </c>
      <c r="D37062" t="str">
        <f t="shared" si="1159"/>
        <v>Evidently there can be something microscopic.</v>
      </c>
    </row>
    <row r="37063" spans="1:4" x14ac:dyDescent="0.2">
      <c r="A37063" t="s">
        <v>83</v>
      </c>
      <c r="B37063" t="str">
        <f t="shared" si="1158"/>
        <v>SAMANTHA</v>
      </c>
      <c r="C37063" t="s">
        <v>30155</v>
      </c>
      <c r="D37063" t="str">
        <f t="shared" si="1159"/>
        <v>Like his dick.</v>
      </c>
    </row>
    <row r="37064" spans="1:4" x14ac:dyDescent="0.2">
      <c r="A37064" t="s">
        <v>0</v>
      </c>
      <c r="B37064" t="str">
        <f t="shared" si="1158"/>
        <v>CARRIE</v>
      </c>
      <c r="C37064" t="s">
        <v>30156</v>
      </c>
      <c r="D37064" t="str">
        <f t="shared" si="1159"/>
        <v>Excuse me, do you have cancer or Tourette's?</v>
      </c>
    </row>
    <row r="37065" spans="1:4" x14ac:dyDescent="0.2">
      <c r="A37065" t="s">
        <v>83</v>
      </c>
      <c r="B37065" t="str">
        <f t="shared" si="1158"/>
        <v>SAMANTHA</v>
      </c>
      <c r="C37065" t="s">
        <v>30157</v>
      </c>
      <c r="D37065" t="str">
        <f t="shared" si="1159"/>
        <v>I'm getting a new doctor, a woman.</v>
      </c>
    </row>
    <row r="37066" spans="1:4" x14ac:dyDescent="0.2">
      <c r="A37066" t="s">
        <v>59</v>
      </c>
      <c r="B37066" t="str">
        <f t="shared" si="1158"/>
        <v>MIRANDA</v>
      </c>
      <c r="C37066" t="s">
        <v>30158</v>
      </c>
      <c r="D37066" t="str">
        <f t="shared" si="1159"/>
        <v>I think you should.</v>
      </c>
    </row>
    <row r="37067" spans="1:4" x14ac:dyDescent="0.2">
      <c r="A37067" t="s">
        <v>64</v>
      </c>
      <c r="B37067" t="str">
        <f t="shared" si="1158"/>
        <v>CHARLOTTE</v>
      </c>
      <c r="C37067" t="s">
        <v>30159</v>
      </c>
      <c r="D37067" t="str">
        <f t="shared" si="1159"/>
        <v>I have heard great things about Dr. Mc..</v>
      </c>
    </row>
    <row r="37068" spans="1:4" x14ac:dyDescent="0.2">
      <c r="A37068" t="s">
        <v>83</v>
      </c>
      <c r="B37068" t="str">
        <f t="shared" si="1158"/>
        <v>SAMANTHA</v>
      </c>
      <c r="C37068" t="s">
        <v>30160</v>
      </c>
      <c r="D37068" t="str">
        <f t="shared" si="1159"/>
        <v>Andrew, I'm on it.</v>
      </c>
    </row>
    <row r="37069" spans="1:4" x14ac:dyDescent="0.2">
      <c r="A37069" t="s">
        <v>83</v>
      </c>
      <c r="B37069" t="str">
        <f t="shared" si="1158"/>
        <v>SAMANTHA</v>
      </c>
      <c r="C37069" t="s">
        <v>30161</v>
      </c>
      <c r="D37069" t="str">
        <f t="shared" si="1159"/>
        <v>Top rated oncologist by New York magazine, four years running.</v>
      </c>
    </row>
    <row r="37070" spans="1:4" x14ac:dyDescent="0.2">
      <c r="A37070" t="s">
        <v>83</v>
      </c>
      <c r="B37070" t="str">
        <f t="shared" si="1158"/>
        <v>SAMANTHA</v>
      </c>
      <c r="C37070" t="s">
        <v>30162</v>
      </c>
      <c r="D37070" t="str">
        <f t="shared" si="1159"/>
        <v>I'm trying to get in.</v>
      </c>
    </row>
    <row r="37071" spans="1:4" x14ac:dyDescent="0.2">
      <c r="A37071" t="s">
        <v>59</v>
      </c>
      <c r="B37071" t="str">
        <f t="shared" si="1158"/>
        <v>MIRANDA</v>
      </c>
      <c r="C37071" t="s">
        <v>2267</v>
      </c>
      <c r="D37071" t="str">
        <f t="shared" si="1159"/>
        <v>Oh, I'm sorry.</v>
      </c>
    </row>
    <row r="37072" spans="1:4" x14ac:dyDescent="0.2">
      <c r="A37072" t="s">
        <v>59</v>
      </c>
      <c r="B37072" t="str">
        <f t="shared" si="1158"/>
        <v>MIRANDA</v>
      </c>
      <c r="C37072" t="s">
        <v>30163</v>
      </c>
      <c r="D37072" t="str">
        <f t="shared" si="1159"/>
        <v>I gotta get back to the office.</v>
      </c>
    </row>
    <row r="37073" spans="1:4" x14ac:dyDescent="0.2">
      <c r="A37073" t="s">
        <v>59</v>
      </c>
      <c r="B37073" t="str">
        <f t="shared" si="1158"/>
        <v>MIRANDA</v>
      </c>
      <c r="C37073" t="s">
        <v>30164</v>
      </c>
      <c r="D37073" t="str">
        <f t="shared" si="1159"/>
        <v>I'm taking a long weekend so I can't take a long lunch.</v>
      </c>
    </row>
    <row r="37074" spans="1:4" x14ac:dyDescent="0.2">
      <c r="A37074" t="s">
        <v>0</v>
      </c>
      <c r="B37074" t="str">
        <f t="shared" si="1158"/>
        <v>CARRIE</v>
      </c>
      <c r="C37074" t="s">
        <v>30165</v>
      </c>
      <c r="D37074" t="str">
        <f t="shared" si="1159"/>
        <v>Long weekend?</v>
      </c>
    </row>
    <row r="37075" spans="1:4" x14ac:dyDescent="0.2">
      <c r="A37075" t="s">
        <v>59</v>
      </c>
      <c r="B37075" t="str">
        <f t="shared" si="1158"/>
        <v>MIRANDA</v>
      </c>
      <c r="C37075" t="s">
        <v>30166</v>
      </c>
      <c r="D37075" t="str">
        <f t="shared" si="1159"/>
        <v>You never take long weekends.</v>
      </c>
    </row>
    <row r="37076" spans="1:4" x14ac:dyDescent="0.2">
      <c r="A37076" t="s">
        <v>59</v>
      </c>
      <c r="B37076" t="str">
        <f t="shared" si="1158"/>
        <v>MIRANDA</v>
      </c>
      <c r="C37076" t="s">
        <v>30167</v>
      </c>
      <c r="D37076" t="str">
        <f t="shared" si="1159"/>
        <v>Steve wanted to go on a little trip,</v>
      </c>
    </row>
    <row r="37077" spans="1:4" x14ac:dyDescent="0.2">
      <c r="A37077" t="s">
        <v>59</v>
      </c>
      <c r="B37077" t="str">
        <f t="shared" si="1158"/>
        <v>MIRANDA</v>
      </c>
      <c r="C37077" t="s">
        <v>30168</v>
      </c>
      <c r="D37077" t="str">
        <f t="shared" si="1159"/>
        <v>so we're driving up to some mountain lodge tomorrow.</v>
      </c>
    </row>
    <row r="37078" spans="1:4" x14ac:dyDescent="0.2">
      <c r="A37078" t="s">
        <v>59</v>
      </c>
      <c r="B37078" t="str">
        <f t="shared" si="1158"/>
        <v>MIRANDA</v>
      </c>
      <c r="C37078" t="s">
        <v>35914</v>
      </c>
      <c r="D37078" t="str">
        <f t="shared" si="1159"/>
        <v>It's supposed to nice.</v>
      </c>
    </row>
    <row r="37079" spans="1:4" x14ac:dyDescent="0.2">
      <c r="A37079" t="s">
        <v>0</v>
      </c>
      <c r="B37079" t="str">
        <f t="shared" si="1158"/>
        <v>CARRIE</v>
      </c>
      <c r="C37079" t="s">
        <v>30169</v>
      </c>
      <c r="D37079" t="str">
        <f t="shared" si="1159"/>
        <v>slow down There, Miss.</v>
      </c>
    </row>
    <row r="37080" spans="1:4" x14ac:dyDescent="0.2">
      <c r="A37080" t="s">
        <v>0</v>
      </c>
      <c r="B37080" t="str">
        <f t="shared" si="1158"/>
        <v>CARRIE</v>
      </c>
      <c r="C37080" t="s">
        <v>30170</v>
      </c>
      <c r="D37080" t="str">
        <f t="shared" si="1159"/>
        <v>Is this little trip your honeymoon?</v>
      </c>
    </row>
    <row r="37081" spans="1:4" x14ac:dyDescent="0.2">
      <c r="A37081" t="s">
        <v>59</v>
      </c>
      <c r="B37081" t="str">
        <f t="shared" si="1158"/>
        <v>MIRANDA</v>
      </c>
      <c r="C37081" t="s">
        <v>30171</v>
      </c>
      <c r="D37081" t="str">
        <f t="shared" si="1159"/>
        <v>No, it's just a whatever.</v>
      </c>
    </row>
    <row r="37082" spans="1:4" x14ac:dyDescent="0.2">
      <c r="A37082" t="s">
        <v>0</v>
      </c>
      <c r="B37082" t="str">
        <f t="shared" si="1158"/>
        <v>CARRIE</v>
      </c>
      <c r="C37082" t="s">
        <v>30172</v>
      </c>
      <c r="D37082" t="str">
        <f t="shared" si="1159"/>
        <v>And yet, you just got married last week.</v>
      </c>
    </row>
    <row r="37083" spans="1:4" x14ac:dyDescent="0.2">
      <c r="A37083" t="s">
        <v>0</v>
      </c>
      <c r="B37083" t="str">
        <f t="shared" si="1158"/>
        <v>CARRIE</v>
      </c>
      <c r="C37083" t="s">
        <v>35915</v>
      </c>
      <c r="D37083" t="str">
        <f t="shared" si="1159"/>
        <v>That's interesting.</v>
      </c>
    </row>
    <row r="37084" spans="1:4" x14ac:dyDescent="0.2">
      <c r="A37084" t="s">
        <v>64</v>
      </c>
      <c r="B37084" t="str">
        <f t="shared" si="1158"/>
        <v>CHARLOTTE</v>
      </c>
      <c r="C37084" t="s">
        <v>35916</v>
      </c>
      <c r="D37084" t="str">
        <f t="shared" si="1159"/>
        <v>It's your honeymoon.</v>
      </c>
    </row>
    <row r="37085" spans="1:4" x14ac:dyDescent="0.2">
      <c r="A37085" t="s">
        <v>59</v>
      </c>
      <c r="B37085" t="str">
        <f t="shared" si="1158"/>
        <v>MIRANDA</v>
      </c>
      <c r="C37085" t="s">
        <v>14363</v>
      </c>
      <c r="D37085" t="str">
        <f t="shared" si="1159"/>
        <v>here we go.</v>
      </c>
    </row>
    <row r="37086" spans="1:4" x14ac:dyDescent="0.2">
      <c r="A37086" t="s">
        <v>64</v>
      </c>
      <c r="B37086" t="str">
        <f t="shared" si="1158"/>
        <v>CHARLOTTE</v>
      </c>
      <c r="C37086" t="s">
        <v>35917</v>
      </c>
      <c r="D37086" t="str">
        <f t="shared" si="1159"/>
        <v>Who's taking care of Brady?</v>
      </c>
    </row>
    <row r="37087" spans="1:4" x14ac:dyDescent="0.2">
      <c r="A37087" t="s">
        <v>59</v>
      </c>
      <c r="B37087" t="str">
        <f t="shared" si="1158"/>
        <v>MIRANDA</v>
      </c>
      <c r="C37087" t="s">
        <v>30173</v>
      </c>
      <c r="D37087" t="str">
        <f t="shared" si="1159"/>
        <v>We're bringing him.</v>
      </c>
    </row>
    <row r="37088" spans="1:4" x14ac:dyDescent="0.2">
      <c r="A37088" t="s">
        <v>64</v>
      </c>
      <c r="B37088" t="str">
        <f t="shared" si="1158"/>
        <v>CHARLOTTE</v>
      </c>
      <c r="C37088" t="s">
        <v>30174</v>
      </c>
      <c r="D37088" t="str">
        <f t="shared" si="1159"/>
        <v>Well, it's not a real honeymoon if Brady's there.</v>
      </c>
    </row>
    <row r="37089" spans="1:4" x14ac:dyDescent="0.2">
      <c r="A37089" t="s">
        <v>59</v>
      </c>
      <c r="B37089" t="str">
        <f t="shared" si="1158"/>
        <v>MIRANDA</v>
      </c>
      <c r="C37089" t="s">
        <v>30175</v>
      </c>
      <c r="D37089" t="str">
        <f t="shared" si="1159"/>
        <v>Then I guess it's a whatever.</v>
      </c>
    </row>
    <row r="37090" spans="1:4" x14ac:dyDescent="0.2">
      <c r="A37090" t="s">
        <v>83</v>
      </c>
      <c r="B37090" t="str">
        <f t="shared" si="1158"/>
        <v>SAMANTHA</v>
      </c>
      <c r="C37090" t="s">
        <v>30176</v>
      </c>
      <c r="D37090" t="str">
        <f t="shared" si="1159"/>
        <v>What have you got against honeymoons?</v>
      </c>
    </row>
    <row r="37091" spans="1:4" x14ac:dyDescent="0.2">
      <c r="A37091" t="s">
        <v>83</v>
      </c>
      <c r="B37091" t="str">
        <f t="shared" si="1158"/>
        <v>SAMANTHA</v>
      </c>
      <c r="C37091" t="s">
        <v>30177</v>
      </c>
      <c r="D37091" t="str">
        <f t="shared" si="1159"/>
        <v>It's basically sex with room service, right?</v>
      </c>
    </row>
    <row r="37092" spans="1:4" x14ac:dyDescent="0.2">
      <c r="A37092" t="s">
        <v>64</v>
      </c>
      <c r="B37092" t="str">
        <f t="shared" si="1158"/>
        <v>CHARLOTTE</v>
      </c>
      <c r="C37092" t="s">
        <v>30178</v>
      </c>
      <c r="D37092" t="str">
        <f t="shared" si="1159"/>
        <v>You have to have a real honeymoon. It's very important.</v>
      </c>
    </row>
    <row r="37093" spans="1:4" x14ac:dyDescent="0.2">
      <c r="A37093" t="s">
        <v>59</v>
      </c>
      <c r="B37093" t="str">
        <f t="shared" si="1158"/>
        <v>MIRANDA</v>
      </c>
      <c r="C37093" t="s">
        <v>30179</v>
      </c>
      <c r="D37093" t="str">
        <f t="shared" si="1159"/>
        <v>To whom?</v>
      </c>
    </row>
    <row r="37094" spans="1:4" x14ac:dyDescent="0.2">
      <c r="A37094" t="s">
        <v>0</v>
      </c>
      <c r="B37094" t="str">
        <f t="shared" si="1158"/>
        <v>CARRIE</v>
      </c>
      <c r="C37094" t="s">
        <v>30180</v>
      </c>
      <c r="D37094" t="str">
        <f t="shared" si="1159"/>
        <v>Yeah, I'm with? Davis on this one.</v>
      </c>
    </row>
    <row r="37095" spans="1:4" x14ac:dyDescent="0.2">
      <c r="A37095" t="s">
        <v>0</v>
      </c>
      <c r="B37095" t="str">
        <f t="shared" si="1158"/>
        <v>CARRIE</v>
      </c>
      <c r="C37095" t="s">
        <v>30181</v>
      </c>
      <c r="D37095" t="str">
        <f t="shared" si="1159"/>
        <v>Just leave Brady with Magda.</v>
      </c>
    </row>
    <row r="37096" spans="1:4" x14ac:dyDescent="0.2">
      <c r="A37096" t="s">
        <v>59</v>
      </c>
      <c r="B37096" t="str">
        <f t="shared" si="1158"/>
        <v>MIRANDA</v>
      </c>
      <c r="C37096" t="s">
        <v>30182</v>
      </c>
      <c r="D37096" t="str">
        <f t="shared" si="1159"/>
        <v>It's four days. I've already given her the time off.</v>
      </c>
    </row>
    <row r="37097" spans="1:4" x14ac:dyDescent="0.2">
      <c r="A37097" t="s">
        <v>59</v>
      </c>
      <c r="B37097" t="str">
        <f t="shared" si="1158"/>
        <v>MIRANDA</v>
      </c>
      <c r="C37097" t="s">
        <v>30183</v>
      </c>
      <c r="D37097" t="str">
        <f t="shared" si="1159"/>
        <v>She's made plans, she's going to nanny paluza or something.</v>
      </c>
    </row>
    <row r="37098" spans="1:4" x14ac:dyDescent="0.2">
      <c r="A37098" t="s">
        <v>64</v>
      </c>
      <c r="B37098" t="str">
        <f t="shared" si="1158"/>
        <v>CHARLOTTE</v>
      </c>
      <c r="C37098" t="s">
        <v>30184</v>
      </c>
      <c r="D37098" t="str">
        <f t="shared" si="1159"/>
        <v>I'll take him, I'd love to take him.</v>
      </c>
    </row>
    <row r="37099" spans="1:4" x14ac:dyDescent="0.2">
      <c r="A37099" t="s">
        <v>64</v>
      </c>
      <c r="B37099" t="str">
        <f t="shared" si="1158"/>
        <v>CHARLOTTE</v>
      </c>
      <c r="C37099" t="s">
        <v>30185</v>
      </c>
      <c r="D37099" t="str">
        <f t="shared" si="1159"/>
        <v>He's adorable.</v>
      </c>
    </row>
    <row r="37100" spans="1:4" x14ac:dyDescent="0.2">
      <c r="A37100" t="s">
        <v>59</v>
      </c>
      <c r="B37100" t="str">
        <f t="shared" si="1158"/>
        <v>MIRANDA</v>
      </c>
      <c r="C37100" t="s">
        <v>30186</v>
      </c>
      <c r="D37100" t="str">
        <f t="shared" si="1159"/>
        <v>It's four days, adorables tops after a day and a half.</v>
      </c>
    </row>
    <row r="37101" spans="1:4" x14ac:dyDescent="0.2">
      <c r="A37101" t="s">
        <v>0</v>
      </c>
      <c r="B37101" t="str">
        <f t="shared" si="1158"/>
        <v>CARRIE</v>
      </c>
      <c r="C37101" t="s">
        <v>30187</v>
      </c>
      <c r="D37101" t="str">
        <f t="shared" si="1159"/>
        <v>Well, I could take care of him part of the time.</v>
      </c>
    </row>
    <row r="37102" spans="1:4" x14ac:dyDescent="0.2">
      <c r="A37102" t="s">
        <v>0</v>
      </c>
      <c r="B37102" t="str">
        <f t="shared" si="1158"/>
        <v>CARRIE</v>
      </c>
      <c r="C37102" t="s">
        <v>30188</v>
      </c>
      <c r="D37102" t="str">
        <f t="shared" si="1159"/>
        <v>What? I'm his godmother, it's the least I can do.</v>
      </c>
    </row>
    <row r="37103" spans="1:4" x14ac:dyDescent="0.2">
      <c r="A37103" t="s">
        <v>0</v>
      </c>
      <c r="B37103" t="str">
        <f t="shared" si="1158"/>
        <v>CARRIE</v>
      </c>
      <c r="C37103" t="s">
        <v>30189</v>
      </c>
      <c r="D37103" t="str">
        <f t="shared" si="1159"/>
        <v>I can handle him for a couple of days.</v>
      </c>
    </row>
    <row r="37104" spans="1:4" x14ac:dyDescent="0.2">
      <c r="A37104" t="s">
        <v>0</v>
      </c>
      <c r="B37104" t="str">
        <f t="shared" si="1158"/>
        <v>CARRIE</v>
      </c>
      <c r="C37104" t="s">
        <v>30190</v>
      </c>
      <c r="D37104" t="str">
        <f t="shared" si="1159"/>
        <v>I saw that.</v>
      </c>
    </row>
    <row r="37105" spans="1:4" x14ac:dyDescent="0.2">
      <c r="A37105" t="s">
        <v>59</v>
      </c>
      <c r="B37105" t="str">
        <f t="shared" si="1158"/>
        <v>MIRANDA</v>
      </c>
      <c r="C37105" t="s">
        <v>30191</v>
      </c>
      <c r="D37105" t="str">
        <f t="shared" si="1159"/>
        <v>You Guys Would really do that?</v>
      </c>
    </row>
    <row r="37106" spans="1:4" x14ac:dyDescent="0.2">
      <c r="A37106" t="s">
        <v>0</v>
      </c>
      <c r="B37106" t="str">
        <f t="shared" si="1158"/>
        <v>CARRIE</v>
      </c>
      <c r="C37106" t="s">
        <v>13</v>
      </c>
      <c r="D37106" t="str">
        <f t="shared" si="1159"/>
        <v>Absolutely.</v>
      </c>
    </row>
    <row r="37107" spans="1:4" x14ac:dyDescent="0.2">
      <c r="A37107" t="s">
        <v>64</v>
      </c>
      <c r="B37107" t="str">
        <f t="shared" si="1158"/>
        <v>CHARLOTTE</v>
      </c>
      <c r="C37107" t="s">
        <v>30192</v>
      </c>
      <c r="D37107" t="str">
        <f t="shared" si="1159"/>
        <v>with pleasure.</v>
      </c>
    </row>
    <row r="37108" spans="1:4" x14ac:dyDescent="0.2">
      <c r="A37108" t="s">
        <v>83</v>
      </c>
      <c r="B37108" t="str">
        <f t="shared" si="1158"/>
        <v>SAMANTHA</v>
      </c>
      <c r="C37108" t="s">
        <v>30193</v>
      </c>
      <c r="D37108" t="str">
        <f t="shared" si="1159"/>
        <v>I wouldn't because Smith is coming back into town</v>
      </c>
    </row>
    <row r="37109" spans="1:4" x14ac:dyDescent="0.2">
      <c r="A37109" t="s">
        <v>83</v>
      </c>
      <c r="B37109" t="str">
        <f t="shared" si="1158"/>
        <v>SAMANTHA</v>
      </c>
      <c r="C37109" t="s">
        <v>30194</v>
      </c>
      <c r="D37109" t="str">
        <f t="shared" si="1159"/>
        <v>and I've always chosen sex over babies.</v>
      </c>
    </row>
    <row r="37110" spans="1:4" x14ac:dyDescent="0.2">
      <c r="A37110" t="s">
        <v>83</v>
      </c>
      <c r="B37110" t="str">
        <f t="shared" ref="B37110:B37173" si="1160">UPPER(A37110)</f>
        <v>SAMANTHA</v>
      </c>
      <c r="C37110" t="s">
        <v>30195</v>
      </c>
      <c r="D37110" t="str">
        <f t="shared" ref="D37110:D37173" si="1161">TRIM(C37110)</f>
        <v>And that's apparently why I got cancer.</v>
      </c>
    </row>
    <row r="37111" spans="1:4" x14ac:dyDescent="0.2">
      <c r="A37111" t="s">
        <v>0</v>
      </c>
      <c r="B37111" t="str">
        <f t="shared" si="1160"/>
        <v>CARRIE</v>
      </c>
      <c r="C37111" t="s">
        <v>30196</v>
      </c>
      <c r="D37111" t="str">
        <f t="shared" si="1161"/>
        <v>The next day, I tried on two labels.</v>
      </c>
    </row>
    <row r="37112" spans="1:4" x14ac:dyDescent="0.2">
      <c r="A37112" t="s">
        <v>0</v>
      </c>
      <c r="B37112" t="str">
        <f t="shared" si="1160"/>
        <v>CARRIE</v>
      </c>
      <c r="C37112" t="s">
        <v>30197</v>
      </c>
      <c r="D37112" t="str">
        <f t="shared" si="1161"/>
        <v>Classic Vuitton and new mommy.</v>
      </c>
    </row>
    <row r="37113" spans="1:4" x14ac:dyDescent="0.2">
      <c r="A37113" t="s">
        <v>0</v>
      </c>
      <c r="B37113" t="str">
        <f t="shared" si="1160"/>
        <v>CARRIE</v>
      </c>
      <c r="C37113" t="s">
        <v>103</v>
      </c>
      <c r="D37113" t="str">
        <f t="shared" si="1161"/>
        <v>Yeah.</v>
      </c>
    </row>
    <row r="37114" spans="1:4" x14ac:dyDescent="0.2">
      <c r="A37114" t="s">
        <v>0</v>
      </c>
      <c r="B37114" t="str">
        <f t="shared" si="1160"/>
        <v>CARRIE</v>
      </c>
      <c r="C37114" t="s">
        <v>30198</v>
      </c>
      <c r="D37114" t="str">
        <f t="shared" si="1161"/>
        <v>Now we're gonna go into carriage and we're gonna see the..</v>
      </c>
    </row>
    <row r="37115" spans="1:4" x14ac:dyDescent="0.2">
      <c r="A37115" t="s">
        <v>0</v>
      </c>
      <c r="B37115" t="str">
        <f t="shared" si="1160"/>
        <v>CARRIE</v>
      </c>
      <c r="C37115" t="s">
        <v>30199</v>
      </c>
      <c r="D37115" t="str">
        <f t="shared" si="1161"/>
        <v>oop, my phone is ringing.</v>
      </c>
    </row>
    <row r="37116" spans="1:4" x14ac:dyDescent="0.2">
      <c r="A37116" t="s">
        <v>0</v>
      </c>
      <c r="B37116" t="str">
        <f t="shared" si="1160"/>
        <v>CARRIE</v>
      </c>
      <c r="C37116" t="s">
        <v>30200</v>
      </c>
      <c r="D37116" t="str">
        <f t="shared" si="1161"/>
        <v>You stay here.</v>
      </c>
    </row>
    <row r="37117" spans="1:4" x14ac:dyDescent="0.2">
      <c r="A37117" t="s">
        <v>0</v>
      </c>
      <c r="B37117" t="str">
        <f t="shared" si="1160"/>
        <v>CARRIE</v>
      </c>
      <c r="C37117" t="s">
        <v>30201</v>
      </c>
      <c r="D37117" t="str">
        <f t="shared" si="1161"/>
        <v>Yeah, hello.</v>
      </c>
    </row>
    <row r="37118" spans="1:4" x14ac:dyDescent="0.2">
      <c r="A37118" t="s">
        <v>64</v>
      </c>
      <c r="B37118" t="str">
        <f t="shared" si="1160"/>
        <v>CHARLOTTE</v>
      </c>
      <c r="C37118" t="s">
        <v>30202</v>
      </c>
      <c r="D37118" t="str">
        <f t="shared" si="1161"/>
        <v>So how's it going?</v>
      </c>
    </row>
    <row r="37119" spans="1:4" x14ac:dyDescent="0.2">
      <c r="A37119" t="s">
        <v>0</v>
      </c>
      <c r="B37119" t="str">
        <f t="shared" si="1160"/>
        <v>CARRIE</v>
      </c>
      <c r="C37119" t="s">
        <v>30203</v>
      </c>
      <c r="D37119" t="str">
        <f t="shared" si="1161"/>
        <v>I think that I was just mistaken for a mother by a mother.</v>
      </c>
    </row>
    <row r="37120" spans="1:4" x14ac:dyDescent="0.2">
      <c r="A37120" t="s">
        <v>64</v>
      </c>
      <c r="B37120" t="str">
        <f t="shared" si="1160"/>
        <v>CHARLOTTE</v>
      </c>
      <c r="C37120" t="s">
        <v>30204</v>
      </c>
      <c r="D37120" t="str">
        <f t="shared" si="1161"/>
        <v>So he's okay?</v>
      </c>
    </row>
    <row r="37121" spans="1:4" x14ac:dyDescent="0.2">
      <c r="A37121" t="s">
        <v>0</v>
      </c>
      <c r="B37121" t="str">
        <f t="shared" si="1160"/>
        <v>CARRIE</v>
      </c>
      <c r="C37121" t="s">
        <v>30205</v>
      </c>
      <c r="D37121" t="str">
        <f t="shared" si="1161"/>
        <v>Yes, Brady and I are having a lovely time.</v>
      </c>
    </row>
    <row r="37122" spans="1:4" x14ac:dyDescent="0.2">
      <c r="A37122" t="s">
        <v>0</v>
      </c>
      <c r="B37122" t="str">
        <f t="shared" si="1160"/>
        <v>CARRIE</v>
      </c>
      <c r="C37122" t="s">
        <v>30206</v>
      </c>
      <c r="D37122" t="str">
        <f t="shared" si="1161"/>
        <v>In fact, we are going to spend the afternoon at the Hotel Petrovsky.</v>
      </c>
    </row>
    <row r="37123" spans="1:4" x14ac:dyDescent="0.2">
      <c r="A37123" t="s">
        <v>64</v>
      </c>
      <c r="B37123" t="str">
        <f t="shared" si="1160"/>
        <v>CHARLOTTE</v>
      </c>
      <c r="C37123" t="s">
        <v>30207</v>
      </c>
      <c r="D37123" t="str">
        <f t="shared" si="1161"/>
        <v>Is he a baby person?</v>
      </c>
    </row>
    <row r="37124" spans="1:4" x14ac:dyDescent="0.2">
      <c r="A37124" t="s">
        <v>0</v>
      </c>
      <c r="B37124" t="str">
        <f t="shared" si="1160"/>
        <v>CARRIE</v>
      </c>
      <c r="C37124" t="s">
        <v>30208</v>
      </c>
      <c r="D37124" t="str">
        <f t="shared" si="1161"/>
        <v>Well, I wouldn't have guessed it but when I told him I had Brady for the day</v>
      </c>
    </row>
    <row r="37125" spans="1:4" x14ac:dyDescent="0.2">
      <c r="A37125" t="s">
        <v>0</v>
      </c>
      <c r="B37125" t="str">
        <f t="shared" si="1160"/>
        <v>CARRIE</v>
      </c>
      <c r="C37125" t="s">
        <v>30209</v>
      </c>
      <c r="D37125" t="str">
        <f t="shared" si="1161"/>
        <v>he said to bring him over.</v>
      </c>
    </row>
    <row r="37126" spans="1:4" x14ac:dyDescent="0.2">
      <c r="A37126" t="s">
        <v>64</v>
      </c>
      <c r="B37126" t="str">
        <f t="shared" si="1160"/>
        <v>CHARLOTTE</v>
      </c>
      <c r="C37126" t="s">
        <v>30210</v>
      </c>
      <c r="D37126" t="str">
        <f t="shared" si="1161"/>
        <v>But is it safe?</v>
      </c>
    </row>
    <row r="37127" spans="1:4" x14ac:dyDescent="0.2">
      <c r="A37127" t="s">
        <v>64</v>
      </c>
      <c r="B37127" t="str">
        <f t="shared" si="1160"/>
        <v>CHARLOTTE</v>
      </c>
      <c r="C37127" t="s">
        <v>30211</v>
      </c>
      <c r="D37127" t="str">
        <f t="shared" si="1161"/>
        <v>Are there stairs? What about sharp edges?</v>
      </c>
    </row>
    <row r="37128" spans="1:4" x14ac:dyDescent="0.2">
      <c r="A37128" t="s">
        <v>0</v>
      </c>
      <c r="B37128" t="str">
        <f t="shared" si="1160"/>
        <v>CARRIE</v>
      </c>
      <c r="C37128" t="s">
        <v>30212</v>
      </c>
      <c r="D37128" t="str">
        <f t="shared" si="1161"/>
        <v>Charlotte, it's death trap, we're just gonna strap a pillow around the kid and hope for the best.</v>
      </c>
    </row>
    <row r="37129" spans="1:4" x14ac:dyDescent="0.2">
      <c r="A37129" t="s">
        <v>0</v>
      </c>
      <c r="B37129" t="str">
        <f t="shared" si="1160"/>
        <v>CARRIE</v>
      </c>
      <c r="C37129" t="s">
        <v>30213</v>
      </c>
      <c r="D37129" t="str">
        <f t="shared" si="1161"/>
        <v>And further downtown, Samantha was in hot pursuit of the hot woman doctor.</v>
      </c>
    </row>
    <row r="37130" spans="1:4" x14ac:dyDescent="0.2">
      <c r="A37130" t="s">
        <v>83</v>
      </c>
      <c r="B37130" t="str">
        <f t="shared" si="1160"/>
        <v>SAMANTHA</v>
      </c>
      <c r="C37130" t="s">
        <v>30214</v>
      </c>
      <c r="D37130" t="str">
        <f t="shared" si="1161"/>
        <v>Hi, I'm Samantha Jones, we've spoke on the phone several times.</v>
      </c>
    </row>
    <row r="37131" spans="1:4" x14ac:dyDescent="0.2">
      <c r="A37131" t="s">
        <v>2232</v>
      </c>
      <c r="B37131" t="str">
        <f t="shared" si="1160"/>
        <v>RECEPTIONIST</v>
      </c>
      <c r="C37131" t="s">
        <v>30215</v>
      </c>
      <c r="D37131" t="str">
        <f t="shared" si="1161"/>
        <v>Uh huh, please stay behind the partition.</v>
      </c>
    </row>
    <row r="37132" spans="1:4" x14ac:dyDescent="0.2">
      <c r="A37132" t="s">
        <v>83</v>
      </c>
      <c r="B37132" t="str">
        <f t="shared" si="1160"/>
        <v>SAMANTHA</v>
      </c>
      <c r="C37132" t="s">
        <v>30216</v>
      </c>
      <c r="D37132" t="str">
        <f t="shared" si="1161"/>
        <v>Sorry, I know that you said Dr. McAndrew was booked,</v>
      </c>
    </row>
    <row r="37133" spans="1:4" x14ac:dyDescent="0.2">
      <c r="A37133" t="s">
        <v>83</v>
      </c>
      <c r="B37133" t="str">
        <f t="shared" si="1160"/>
        <v>SAMANTHA</v>
      </c>
      <c r="C37133" t="s">
        <v>30217</v>
      </c>
      <c r="D37133" t="str">
        <f t="shared" si="1161"/>
        <v>but I was referred here by Dr. Ward and Dr. Pappum</v>
      </c>
    </row>
    <row r="37134" spans="1:4" x14ac:dyDescent="0.2">
      <c r="A37134" t="s">
        <v>83</v>
      </c>
      <c r="B37134" t="str">
        <f t="shared" si="1160"/>
        <v>SAMANTHA</v>
      </c>
      <c r="C37134" t="s">
        <v>30218</v>
      </c>
      <c r="D37134" t="str">
        <f t="shared" si="1161"/>
        <v>who both attended the Paint for the Cure Benefit I threw.</v>
      </c>
    </row>
    <row r="37135" spans="1:4" x14ac:dyDescent="0.2">
      <c r="A37135" t="s">
        <v>2232</v>
      </c>
      <c r="B37135" t="str">
        <f t="shared" si="1160"/>
        <v>RECEPTIONIST</v>
      </c>
      <c r="C37135" t="s">
        <v>30219</v>
      </c>
      <c r="D37135" t="str">
        <f t="shared" si="1161"/>
        <v>I'm sorry, the doctor can't. She's booked through March.</v>
      </c>
    </row>
    <row r="37136" spans="1:4" x14ac:dyDescent="0.2">
      <c r="A37136" t="s">
        <v>83</v>
      </c>
      <c r="B37136" t="str">
        <f t="shared" si="1160"/>
        <v>SAMANTHA</v>
      </c>
      <c r="C37136" t="s">
        <v>30220</v>
      </c>
      <c r="D37136" t="str">
        <f t="shared" si="1161"/>
        <v>My good friend Susan Schaeffer who threw the Dance for the Cure Benefit</v>
      </c>
    </row>
    <row r="37137" spans="1:4" x14ac:dyDescent="0.2">
      <c r="A37137" t="s">
        <v>83</v>
      </c>
      <c r="B37137" t="str">
        <f t="shared" si="1160"/>
        <v>SAMANTHA</v>
      </c>
      <c r="C37137" t="s">
        <v>30221</v>
      </c>
      <c r="D37137" t="str">
        <f t="shared" si="1161"/>
        <v>said that sometimes Dr. McAndrew can squeeze you in if you just show up.</v>
      </c>
    </row>
    <row r="37138" spans="1:4" x14ac:dyDescent="0.2">
      <c r="A37138" t="s">
        <v>2232</v>
      </c>
      <c r="B37138" t="str">
        <f t="shared" si="1160"/>
        <v>RECEPTIONIST</v>
      </c>
      <c r="C37138" t="s">
        <v>30222</v>
      </c>
      <c r="D37138" t="str">
        <f t="shared" si="1161"/>
        <v>March.</v>
      </c>
    </row>
    <row r="37139" spans="1:4" x14ac:dyDescent="0.2">
      <c r="A37139" t="s">
        <v>83</v>
      </c>
      <c r="B37139" t="str">
        <f t="shared" si="1160"/>
        <v>SAMANTHA</v>
      </c>
      <c r="C37139" t="s">
        <v>30223</v>
      </c>
      <c r="D37139" t="str">
        <f t="shared" si="1161"/>
        <v>Well, who do you have to fuck to get chemo around here?</v>
      </c>
    </row>
    <row r="37140" spans="1:4" x14ac:dyDescent="0.2">
      <c r="A37140" t="s">
        <v>2232</v>
      </c>
      <c r="B37140" t="str">
        <f t="shared" si="1160"/>
        <v>RECEPTIONIST</v>
      </c>
      <c r="C37140" t="s">
        <v>6536</v>
      </c>
      <c r="D37140" t="str">
        <f t="shared" si="1161"/>
        <v>Excuse me?</v>
      </c>
    </row>
    <row r="37141" spans="1:4" x14ac:dyDescent="0.2">
      <c r="A37141" t="s">
        <v>83</v>
      </c>
      <c r="B37141" t="str">
        <f t="shared" si="1160"/>
        <v>SAMANTHA</v>
      </c>
      <c r="C37141" t="s">
        <v>30224</v>
      </c>
      <c r="D37141" t="str">
        <f t="shared" si="1161"/>
        <v>I'm sorry, I'm upset.</v>
      </c>
    </row>
    <row r="37142" spans="1:4" x14ac:dyDescent="0.2">
      <c r="A37142" t="s">
        <v>83</v>
      </c>
      <c r="B37142" t="str">
        <f t="shared" si="1160"/>
        <v>SAMANTHA</v>
      </c>
      <c r="C37142" t="s">
        <v>30225</v>
      </c>
      <c r="D37142" t="str">
        <f t="shared" si="1161"/>
        <v>I'm dealing with cancer.</v>
      </c>
    </row>
    <row r="37143" spans="1:4" x14ac:dyDescent="0.2">
      <c r="A37143" t="s">
        <v>2232</v>
      </c>
      <c r="B37143" t="str">
        <f t="shared" si="1160"/>
        <v>RECEPTIONIST</v>
      </c>
      <c r="C37143" t="s">
        <v>30226</v>
      </c>
      <c r="D37143" t="str">
        <f t="shared" si="1161"/>
        <v>All of New York is dealing with cancer.</v>
      </c>
    </row>
    <row r="37144" spans="1:4" x14ac:dyDescent="0.2">
      <c r="A37144" t="s">
        <v>2232</v>
      </c>
      <c r="B37144" t="str">
        <f t="shared" si="1160"/>
        <v>RECEPTIONIST</v>
      </c>
      <c r="C37144" t="s">
        <v>30227</v>
      </c>
      <c r="D37144" t="str">
        <f t="shared" si="1161"/>
        <v>Not to mention some very pushy people in Los Angeles and Miami</v>
      </c>
    </row>
    <row r="37145" spans="1:4" x14ac:dyDescent="0.2">
      <c r="A37145" t="s">
        <v>83</v>
      </c>
      <c r="B37145" t="str">
        <f t="shared" si="1160"/>
        <v>SAMANTHA</v>
      </c>
      <c r="C37145" t="s">
        <v>30228</v>
      </c>
      <c r="D37145" t="str">
        <f t="shared" si="1161"/>
        <v>Fine. I'll just take a seat and hope for an opening.</v>
      </c>
    </row>
    <row r="37146" spans="1:4" x14ac:dyDescent="0.2">
      <c r="A37146" t="s">
        <v>2232</v>
      </c>
      <c r="B37146" t="str">
        <f t="shared" si="1160"/>
        <v>RECEPTIONIST</v>
      </c>
      <c r="C37146" t="s">
        <v>30229</v>
      </c>
      <c r="D37146" t="str">
        <f t="shared" si="1161"/>
        <v>No, doctor has no openings till March.</v>
      </c>
    </row>
    <row r="37147" spans="1:4" x14ac:dyDescent="0.2">
      <c r="A37147" t="s">
        <v>83</v>
      </c>
      <c r="B37147" t="str">
        <f t="shared" si="1160"/>
        <v>SAMANTHA</v>
      </c>
      <c r="C37147" t="s">
        <v>30230</v>
      </c>
      <c r="D37147" t="str">
        <f t="shared" si="1161"/>
        <v>You already said that.</v>
      </c>
    </row>
    <row r="37148" spans="1:4" x14ac:dyDescent="0.2">
      <c r="A37148" t="s">
        <v>30231</v>
      </c>
      <c r="B37148" t="str">
        <f t="shared" si="1160"/>
        <v>NUN</v>
      </c>
      <c r="C37148" t="s">
        <v>30232</v>
      </c>
      <c r="D37148" t="str">
        <f t="shared" si="1161"/>
        <v>You know, I've been here since 9 am so</v>
      </c>
    </row>
    <row r="37149" spans="1:4" x14ac:dyDescent="0.2">
      <c r="A37149" t="s">
        <v>30231</v>
      </c>
      <c r="B37149" t="str">
        <f t="shared" si="1160"/>
        <v>NUN</v>
      </c>
      <c r="C37149" t="s">
        <v>30233</v>
      </c>
      <c r="D37149" t="str">
        <f t="shared" si="1161"/>
        <v>if anyone's going to get in without an appointment</v>
      </c>
    </row>
    <row r="37150" spans="1:4" x14ac:dyDescent="0.2">
      <c r="A37150" t="s">
        <v>30231</v>
      </c>
      <c r="B37150" t="str">
        <f t="shared" si="1160"/>
        <v>NUN</v>
      </c>
      <c r="C37150" t="s">
        <v>30234</v>
      </c>
      <c r="D37150" t="str">
        <f t="shared" si="1161"/>
        <v>it's me.</v>
      </c>
    </row>
    <row r="37151" spans="1:4" x14ac:dyDescent="0.2">
      <c r="A37151" t="s">
        <v>83</v>
      </c>
      <c r="B37151" t="str">
        <f t="shared" si="1160"/>
        <v>SAMANTHA</v>
      </c>
      <c r="C37151" t="s">
        <v>30235</v>
      </c>
      <c r="D37151" t="str">
        <f t="shared" si="1161"/>
        <v>Loud and clear. Don't worry about me.</v>
      </c>
    </row>
    <row r="37152" spans="1:4" x14ac:dyDescent="0.2">
      <c r="A37152" t="s">
        <v>83</v>
      </c>
      <c r="B37152" t="str">
        <f t="shared" si="1160"/>
        <v>SAMANTHA</v>
      </c>
      <c r="C37152" t="s">
        <v>30236</v>
      </c>
      <c r="D37152" t="str">
        <f t="shared" si="1161"/>
        <v>I'll get in.</v>
      </c>
    </row>
    <row r="37153" spans="1:4" x14ac:dyDescent="0.2">
      <c r="A37153" t="s">
        <v>30231</v>
      </c>
      <c r="B37153" t="str">
        <f t="shared" si="1160"/>
        <v>NUN</v>
      </c>
      <c r="C37153" t="s">
        <v>30237</v>
      </c>
      <c r="D37153" t="str">
        <f t="shared" si="1161"/>
        <v>Well, I've been waiting for two days and so far no one's gotten in yet.</v>
      </c>
    </row>
    <row r="37154" spans="1:4" x14ac:dyDescent="0.2">
      <c r="A37154" t="s">
        <v>83</v>
      </c>
      <c r="B37154" t="str">
        <f t="shared" si="1160"/>
        <v>SAMANTHA</v>
      </c>
      <c r="C37154" t="s">
        <v>30238</v>
      </c>
      <c r="D37154" t="str">
        <f t="shared" si="1161"/>
        <v>I was once told I wouldn't be able to get backstage to see Mick Jagger.</v>
      </c>
    </row>
    <row r="37155" spans="1:4" x14ac:dyDescent="0.2">
      <c r="A37155" t="s">
        <v>83</v>
      </c>
      <c r="B37155" t="str">
        <f t="shared" si="1160"/>
        <v>SAMANTHA</v>
      </c>
      <c r="C37155" t="s">
        <v>30239</v>
      </c>
      <c r="D37155" t="str">
        <f t="shared" si="1161"/>
        <v>Well, I did get backstage and I blew him.</v>
      </c>
    </row>
    <row r="37156" spans="1:4" x14ac:dyDescent="0.2">
      <c r="A37156" t="s">
        <v>30231</v>
      </c>
      <c r="B37156" t="str">
        <f t="shared" si="1160"/>
        <v>NUN</v>
      </c>
      <c r="C37156" t="s">
        <v>732</v>
      </c>
      <c r="D37156" t="str">
        <f t="shared" si="1161"/>
        <v>Oh.</v>
      </c>
    </row>
    <row r="37157" spans="1:4" x14ac:dyDescent="0.2">
      <c r="A37157" t="s">
        <v>83</v>
      </c>
      <c r="B37157" t="str">
        <f t="shared" si="1160"/>
        <v>SAMANTHA</v>
      </c>
      <c r="C37157" t="s">
        <v>30240</v>
      </c>
      <c r="D37157" t="str">
        <f t="shared" si="1161"/>
        <v>Excuse me, I don't know if this is an appropriate question to ask.</v>
      </c>
    </row>
    <row r="37158" spans="1:4" x14ac:dyDescent="0.2">
      <c r="A37158" t="s">
        <v>30231</v>
      </c>
      <c r="B37158" t="str">
        <f t="shared" si="1160"/>
        <v>NUN</v>
      </c>
      <c r="C37158" t="s">
        <v>30241</v>
      </c>
      <c r="D37158" t="str">
        <f t="shared" si="1161"/>
        <v>I think we passed appropriate a few seconds ago.</v>
      </c>
    </row>
    <row r="37159" spans="1:4" x14ac:dyDescent="0.2">
      <c r="A37159" t="s">
        <v>83</v>
      </c>
      <c r="B37159" t="str">
        <f t="shared" si="1160"/>
        <v>SAMANTHA</v>
      </c>
      <c r="C37159" t="s">
        <v>30242</v>
      </c>
      <c r="D37159" t="str">
        <f t="shared" si="1161"/>
        <v>What kind of cancer do you have?</v>
      </c>
    </row>
    <row r="37160" spans="1:4" x14ac:dyDescent="0.2">
      <c r="A37160" t="s">
        <v>30231</v>
      </c>
      <c r="B37160" t="str">
        <f t="shared" si="1160"/>
        <v>NUN</v>
      </c>
      <c r="C37160" t="s">
        <v>30243</v>
      </c>
      <c r="D37160" t="str">
        <f t="shared" si="1161"/>
        <v>Breast.</v>
      </c>
    </row>
    <row r="37161" spans="1:4" x14ac:dyDescent="0.2">
      <c r="A37161" t="s">
        <v>83</v>
      </c>
      <c r="B37161" t="str">
        <f t="shared" si="1160"/>
        <v>SAMANTHA</v>
      </c>
      <c r="C37161" t="s">
        <v>30244</v>
      </c>
      <c r="D37161" t="str">
        <f t="shared" si="1161"/>
        <v>Breast. me, too.</v>
      </c>
    </row>
    <row r="37162" spans="1:4" x14ac:dyDescent="0.2">
      <c r="A37162" t="s">
        <v>83</v>
      </c>
      <c r="B37162" t="str">
        <f t="shared" si="1160"/>
        <v>SAMANTHA</v>
      </c>
      <c r="C37162" t="s">
        <v>35918</v>
      </c>
      <c r="D37162" t="str">
        <f t="shared" si="1161"/>
        <v>I'm curious, do you have children?</v>
      </c>
    </row>
    <row r="37163" spans="1:4" x14ac:dyDescent="0.2">
      <c r="A37163" t="s">
        <v>30231</v>
      </c>
      <c r="B37163" t="str">
        <f t="shared" si="1160"/>
        <v>NUN</v>
      </c>
      <c r="C37163" t="s">
        <v>35919</v>
      </c>
      <c r="D37163" t="str">
        <f t="shared" si="1161"/>
        <v>I'm a nun.</v>
      </c>
    </row>
    <row r="37164" spans="1:4" x14ac:dyDescent="0.2">
      <c r="A37164" t="s">
        <v>83</v>
      </c>
      <c r="B37164" t="str">
        <f t="shared" si="1160"/>
        <v>SAMANTHA</v>
      </c>
      <c r="C37164" t="s">
        <v>30245</v>
      </c>
      <c r="D37164" t="str">
        <f t="shared" si="1161"/>
        <v>You have none.</v>
      </c>
    </row>
    <row r="37165" spans="1:4" x14ac:dyDescent="0.2">
      <c r="A37165" t="s">
        <v>30231</v>
      </c>
      <c r="B37165" t="str">
        <f t="shared" si="1160"/>
        <v>NUN</v>
      </c>
      <c r="C37165" t="s">
        <v>30246</v>
      </c>
      <c r="D37165" t="str">
        <f t="shared" si="1161"/>
        <v>No, No, No, I am a nun.</v>
      </c>
    </row>
    <row r="37166" spans="1:4" x14ac:dyDescent="0.2">
      <c r="A37166" t="s">
        <v>30231</v>
      </c>
      <c r="B37166" t="str">
        <f t="shared" si="1160"/>
        <v>NUN</v>
      </c>
      <c r="C37166" t="s">
        <v>30247</v>
      </c>
      <c r="D37166" t="str">
        <f t="shared" si="1161"/>
        <v>But that doesn't mean I didn't enjoy your Mick Jagger story.</v>
      </c>
    </row>
    <row r="37167" spans="1:4" x14ac:dyDescent="0.2">
      <c r="A37167" t="s">
        <v>83</v>
      </c>
      <c r="B37167" t="str">
        <f t="shared" si="1160"/>
        <v>SAMANTHA</v>
      </c>
      <c r="C37167" t="s">
        <v>30248</v>
      </c>
      <c r="D37167" t="str">
        <f t="shared" si="1161"/>
        <v>I thought that nuns had to wear..</v>
      </c>
    </row>
    <row r="37168" spans="1:4" x14ac:dyDescent="0.2">
      <c r="A37168" t="s">
        <v>30231</v>
      </c>
      <c r="B37168" t="str">
        <f t="shared" si="1160"/>
        <v>NUN</v>
      </c>
      <c r="C37168" t="s">
        <v>30249</v>
      </c>
      <c r="D37168" t="str">
        <f t="shared" si="1161"/>
        <v>Oh, I haven't worn a habit in years.</v>
      </c>
    </row>
    <row r="37169" spans="1:4" x14ac:dyDescent="0.2">
      <c r="A37169" t="s">
        <v>83</v>
      </c>
      <c r="B37169" t="str">
        <f t="shared" si="1160"/>
        <v>SAMANTHA</v>
      </c>
      <c r="C37169" t="s">
        <v>30250</v>
      </c>
      <c r="D37169" t="str">
        <f t="shared" si="1161"/>
        <v>So then, you don't have sex.</v>
      </c>
    </row>
    <row r="37170" spans="1:4" x14ac:dyDescent="0.2">
      <c r="A37170" t="s">
        <v>30231</v>
      </c>
      <c r="B37170" t="str">
        <f t="shared" si="1160"/>
        <v>NUN</v>
      </c>
      <c r="C37170" t="s">
        <v>1703</v>
      </c>
      <c r="D37170" t="str">
        <f t="shared" si="1161"/>
        <v>no.</v>
      </c>
    </row>
    <row r="37171" spans="1:4" x14ac:dyDescent="0.2">
      <c r="A37171" t="s">
        <v>83</v>
      </c>
      <c r="B37171" t="str">
        <f t="shared" si="1160"/>
        <v>SAMANTHA</v>
      </c>
      <c r="C37171" t="s">
        <v>30251</v>
      </c>
      <c r="D37171" t="str">
        <f t="shared" si="1161"/>
        <v>never had sex.</v>
      </c>
    </row>
    <row r="37172" spans="1:4" x14ac:dyDescent="0.2">
      <c r="A37172" t="s">
        <v>30231</v>
      </c>
      <c r="B37172" t="str">
        <f t="shared" si="1160"/>
        <v>NUN</v>
      </c>
      <c r="C37172" t="s">
        <v>1703</v>
      </c>
      <c r="D37172" t="str">
        <f t="shared" si="1161"/>
        <v>no.</v>
      </c>
    </row>
    <row r="37173" spans="1:4" x14ac:dyDescent="0.2">
      <c r="A37173" t="s">
        <v>83</v>
      </c>
      <c r="B37173" t="str">
        <f t="shared" si="1160"/>
        <v>SAMANTHA</v>
      </c>
      <c r="C37173" t="s">
        <v>30252</v>
      </c>
      <c r="D37173" t="str">
        <f t="shared" si="1161"/>
        <v>Ah.</v>
      </c>
    </row>
    <row r="37174" spans="1:4" x14ac:dyDescent="0.2">
      <c r="A37174" t="s">
        <v>83</v>
      </c>
      <c r="B37174" t="str">
        <f t="shared" ref="B37174:B37237" si="1162">UPPER(A37174)</f>
        <v>SAMANTHA</v>
      </c>
      <c r="C37174" t="s">
        <v>30253</v>
      </c>
      <c r="D37174" t="str">
        <f t="shared" ref="D37174:D37237" si="1163">TRIM(C37174)</f>
        <v>Just one more.</v>
      </c>
    </row>
    <row r="37175" spans="1:4" x14ac:dyDescent="0.2">
      <c r="A37175" t="s">
        <v>30231</v>
      </c>
      <c r="B37175" t="str">
        <f t="shared" si="1162"/>
        <v>NUN</v>
      </c>
      <c r="C37175" t="s">
        <v>30254</v>
      </c>
      <c r="D37175" t="str">
        <f t="shared" si="1163"/>
        <v>Oh, Go Right ahead.</v>
      </c>
    </row>
    <row r="37176" spans="1:4" x14ac:dyDescent="0.2">
      <c r="A37176" t="s">
        <v>83</v>
      </c>
      <c r="B37176" t="str">
        <f t="shared" si="1162"/>
        <v>SAMANTHA</v>
      </c>
      <c r="C37176" t="s">
        <v>30255</v>
      </c>
      <c r="D37176" t="str">
        <f t="shared" si="1163"/>
        <v>Are you allowed to masturbate?</v>
      </c>
    </row>
    <row r="37177" spans="1:4" x14ac:dyDescent="0.2">
      <c r="A37177" t="s">
        <v>30231</v>
      </c>
      <c r="B37177" t="str">
        <f t="shared" si="1162"/>
        <v>NUN</v>
      </c>
      <c r="C37177" t="s">
        <v>30256</v>
      </c>
      <c r="D37177" t="str">
        <f t="shared" si="1163"/>
        <v>I never asked.</v>
      </c>
    </row>
    <row r="37178" spans="1:4" x14ac:dyDescent="0.2">
      <c r="A37178" t="s">
        <v>30231</v>
      </c>
      <c r="B37178" t="str">
        <f t="shared" si="1162"/>
        <v>NUN</v>
      </c>
      <c r="C37178" t="s">
        <v>30257</v>
      </c>
      <c r="D37178" t="str">
        <f t="shared" si="1163"/>
        <v>But thanks for getting my mind off cancer for the first time in a week.</v>
      </c>
    </row>
    <row r="37179" spans="1:4" x14ac:dyDescent="0.2">
      <c r="A37179" t="s">
        <v>83</v>
      </c>
      <c r="B37179" t="str">
        <f t="shared" si="1162"/>
        <v>SAMANTHA</v>
      </c>
      <c r="C37179" t="s">
        <v>30258</v>
      </c>
      <c r="D37179" t="str">
        <f t="shared" si="1163"/>
        <v>Oh, happy to help.</v>
      </c>
    </row>
    <row r="37180" spans="1:4" x14ac:dyDescent="0.2">
      <c r="A37180" t="s">
        <v>0</v>
      </c>
      <c r="B37180" t="str">
        <f t="shared" si="1162"/>
        <v>CARRIE</v>
      </c>
      <c r="C37180" t="s">
        <v>30259</v>
      </c>
      <c r="D37180" t="str">
        <f t="shared" si="1163"/>
        <v>Samantha felt a little better knowing that saints and sinners, despite their habits,</v>
      </c>
    </row>
    <row r="37181" spans="1:4" x14ac:dyDescent="0.2">
      <c r="A37181" t="s">
        <v>0</v>
      </c>
      <c r="B37181" t="str">
        <f t="shared" si="1162"/>
        <v>CARRIE</v>
      </c>
      <c r="C37181" t="s">
        <v>30260</v>
      </c>
      <c r="D37181" t="str">
        <f t="shared" si="1163"/>
        <v>get the same treatment when it comes to cancer.</v>
      </c>
    </row>
    <row r="37182" spans="1:4" x14ac:dyDescent="0.2">
      <c r="A37182" t="s">
        <v>0</v>
      </c>
      <c r="B37182" t="str">
        <f t="shared" si="1162"/>
        <v>CARRIE</v>
      </c>
      <c r="C37182" t="s">
        <v>30261</v>
      </c>
      <c r="D37182" t="str">
        <f t="shared" si="1163"/>
        <v>And so far, that was no treatment at all.</v>
      </c>
    </row>
    <row r="37183" spans="1:4" x14ac:dyDescent="0.2">
      <c r="A37183" t="s">
        <v>0</v>
      </c>
      <c r="B37183" t="str">
        <f t="shared" si="1162"/>
        <v>CARRIE</v>
      </c>
      <c r="C37183" t="s">
        <v>30262</v>
      </c>
      <c r="D37183" t="str">
        <f t="shared" si="1163"/>
        <v>Ok, we're here. Hey, come on in, Brady.</v>
      </c>
    </row>
    <row r="37184" spans="1:4" x14ac:dyDescent="0.2">
      <c r="A37184" t="s">
        <v>0</v>
      </c>
      <c r="B37184" t="str">
        <f t="shared" si="1162"/>
        <v>CARRIE</v>
      </c>
      <c r="C37184" t="s">
        <v>30263</v>
      </c>
      <c r="D37184" t="str">
        <f t="shared" si="1163"/>
        <v>He gave us a candy.(?)</v>
      </c>
    </row>
    <row r="37185" spans="1:4" x14ac:dyDescent="0.2">
      <c r="A37185" t="s">
        <v>0</v>
      </c>
      <c r="B37185" t="str">
        <f t="shared" si="1162"/>
        <v>CARRIE</v>
      </c>
      <c r="C37185" t="s">
        <v>30264</v>
      </c>
      <c r="D37185" t="str">
        <f t="shared" si="1163"/>
        <v>Oh no, no, no, no.</v>
      </c>
    </row>
    <row r="37186" spans="1:4" x14ac:dyDescent="0.2">
      <c r="A37186" t="s">
        <v>0</v>
      </c>
      <c r="B37186" t="str">
        <f t="shared" si="1162"/>
        <v>CARRIE</v>
      </c>
      <c r="C37186" t="s">
        <v>30265</v>
      </c>
      <c r="D37186" t="str">
        <f t="shared" si="1163"/>
        <v>Oh my gosh. ok.</v>
      </c>
    </row>
    <row r="37187" spans="1:4" x14ac:dyDescent="0.2">
      <c r="A37187" t="s">
        <v>0</v>
      </c>
      <c r="B37187" t="str">
        <f t="shared" si="1162"/>
        <v>CARRIE</v>
      </c>
      <c r="C37187" t="s">
        <v>30266</v>
      </c>
      <c r="D37187" t="str">
        <f t="shared" si="1163"/>
        <v>4, 7,...</v>
      </c>
    </row>
    <row r="37188" spans="1:4" x14ac:dyDescent="0.2">
      <c r="A37188" t="s">
        <v>28772</v>
      </c>
      <c r="B37188" t="str">
        <f t="shared" si="1162"/>
        <v>ALEKSANDR</v>
      </c>
      <c r="C37188" t="s">
        <v>30267</v>
      </c>
      <c r="D37188" t="str">
        <f t="shared" si="1163"/>
        <v>Oh hi.</v>
      </c>
    </row>
    <row r="37189" spans="1:4" x14ac:dyDescent="0.2">
      <c r="A37189" t="s">
        <v>0</v>
      </c>
      <c r="B37189" t="str">
        <f t="shared" si="1162"/>
        <v>CARRIE</v>
      </c>
      <c r="C37189" t="s">
        <v>30268</v>
      </c>
      <c r="D37189" t="str">
        <f t="shared" si="1163"/>
        <v>Brady knocked the vase over.</v>
      </c>
    </row>
    <row r="37190" spans="1:4" x14ac:dyDescent="0.2">
      <c r="A37190" t="s">
        <v>28772</v>
      </c>
      <c r="B37190" t="str">
        <f t="shared" si="1162"/>
        <v>ALEKSANDR</v>
      </c>
      <c r="C37190" t="s">
        <v>30269</v>
      </c>
      <c r="D37190" t="str">
        <f t="shared" si="1163"/>
        <v>That's pathetic, blaming the baby.</v>
      </c>
    </row>
    <row r="37191" spans="1:4" x14ac:dyDescent="0.2">
      <c r="A37191" t="s">
        <v>0</v>
      </c>
      <c r="B37191" t="str">
        <f t="shared" si="1162"/>
        <v>CARRIE</v>
      </c>
      <c r="C37191" t="s">
        <v>30270</v>
      </c>
      <c r="D37191" t="str">
        <f t="shared" si="1163"/>
        <v>Well, my other plan was just to leave and pretend you'd been burgled.</v>
      </c>
    </row>
    <row r="37192" spans="1:4" x14ac:dyDescent="0.2">
      <c r="A37192" t="s">
        <v>0</v>
      </c>
      <c r="B37192" t="str">
        <f t="shared" si="1162"/>
        <v>CARRIE</v>
      </c>
      <c r="C37192" t="s">
        <v>30271</v>
      </c>
      <c r="D37192" t="str">
        <f t="shared" si="1163"/>
        <v>You want the keys back right now?</v>
      </c>
    </row>
    <row r="37193" spans="1:4" x14ac:dyDescent="0.2">
      <c r="A37193" t="s">
        <v>28772</v>
      </c>
      <c r="B37193" t="str">
        <f t="shared" si="1162"/>
        <v>ALEKSANDR</v>
      </c>
      <c r="C37193" t="s">
        <v>30272</v>
      </c>
      <c r="D37193" t="str">
        <f t="shared" si="1163"/>
        <v>Noise, yes. The alarm.</v>
      </c>
    </row>
    <row r="37194" spans="1:4" x14ac:dyDescent="0.2">
      <c r="A37194" t="s">
        <v>28772</v>
      </c>
      <c r="B37194" t="str">
        <f t="shared" si="1162"/>
        <v>ALEKSANDR</v>
      </c>
      <c r="C37194" t="s">
        <v>30273</v>
      </c>
      <c r="D37194" t="str">
        <f t="shared" si="1163"/>
        <v>Yes, she's clumsy, isn't she?</v>
      </c>
    </row>
    <row r="37195" spans="1:4" x14ac:dyDescent="0.2">
      <c r="A37195" t="s">
        <v>28772</v>
      </c>
      <c r="B37195" t="str">
        <f t="shared" si="1162"/>
        <v>ALEKSANDR</v>
      </c>
      <c r="C37195" t="s">
        <v>6528</v>
      </c>
      <c r="D37195" t="str">
        <f t="shared" si="1163"/>
        <v>Look at you.</v>
      </c>
    </row>
    <row r="37196" spans="1:4" x14ac:dyDescent="0.2">
      <c r="A37196" t="s">
        <v>0</v>
      </c>
      <c r="B37196" t="str">
        <f t="shared" si="1162"/>
        <v>CARRIE</v>
      </c>
      <c r="C37196" t="s">
        <v>30274</v>
      </c>
      <c r="D37196" t="str">
        <f t="shared" si="1163"/>
        <v>Aleksandr holding the baby was the most disarming thing of all.</v>
      </c>
    </row>
    <row r="37197" spans="1:4" x14ac:dyDescent="0.2">
      <c r="A37197" t="s">
        <v>0</v>
      </c>
      <c r="B37197" t="str">
        <f t="shared" si="1162"/>
        <v>CARRIE</v>
      </c>
      <c r="C37197" t="s">
        <v>30275</v>
      </c>
      <c r="D37197" t="str">
        <f t="shared" si="1163"/>
        <v>And upstate, in honeymoon central.</v>
      </c>
    </row>
    <row r="37198" spans="1:4" x14ac:dyDescent="0.2">
      <c r="A37198" t="s">
        <v>59</v>
      </c>
      <c r="B37198" t="str">
        <f t="shared" si="1162"/>
        <v>MIRANDA</v>
      </c>
      <c r="C37198" t="s">
        <v>19300</v>
      </c>
      <c r="D37198" t="str">
        <f t="shared" si="1163"/>
        <v>That was really great.</v>
      </c>
    </row>
    <row r="37199" spans="1:4" x14ac:dyDescent="0.2">
      <c r="A37199" t="s">
        <v>59</v>
      </c>
      <c r="B37199" t="str">
        <f t="shared" si="1162"/>
        <v>MIRANDA</v>
      </c>
      <c r="C37199" t="s">
        <v>30276</v>
      </c>
      <c r="D37199" t="str">
        <f t="shared" si="1163"/>
        <v>Now what?</v>
      </c>
    </row>
    <row r="37200" spans="1:4" x14ac:dyDescent="0.2">
      <c r="A37200" t="s">
        <v>6584</v>
      </c>
      <c r="B37200" t="str">
        <f t="shared" si="1162"/>
        <v>STEVE</v>
      </c>
      <c r="C37200" t="s">
        <v>28804</v>
      </c>
      <c r="D37200" t="str">
        <f t="shared" si="1163"/>
        <v>What do you mean?</v>
      </c>
    </row>
    <row r="37201" spans="1:4" x14ac:dyDescent="0.2">
      <c r="A37201" t="s">
        <v>6584</v>
      </c>
      <c r="B37201" t="str">
        <f t="shared" si="1162"/>
        <v>STEVE</v>
      </c>
      <c r="C37201" t="s">
        <v>4657</v>
      </c>
      <c r="D37201" t="str">
        <f t="shared" si="1163"/>
        <v>Relax.</v>
      </c>
    </row>
    <row r="37202" spans="1:4" x14ac:dyDescent="0.2">
      <c r="A37202" t="s">
        <v>59</v>
      </c>
      <c r="B37202" t="str">
        <f t="shared" si="1162"/>
        <v>MIRANDA</v>
      </c>
      <c r="C37202" t="s">
        <v>30277</v>
      </c>
      <c r="D37202" t="str">
        <f t="shared" si="1163"/>
        <v>do You think we should Go for a walk Or something?</v>
      </c>
    </row>
    <row r="37203" spans="1:4" x14ac:dyDescent="0.2">
      <c r="A37203" t="s">
        <v>6584</v>
      </c>
      <c r="B37203" t="str">
        <f t="shared" si="1162"/>
        <v>STEVE</v>
      </c>
      <c r="C37203" t="s">
        <v>30278</v>
      </c>
      <c r="D37203" t="str">
        <f t="shared" si="1163"/>
        <v>Nah.</v>
      </c>
    </row>
    <row r="37204" spans="1:4" x14ac:dyDescent="0.2">
      <c r="A37204" t="s">
        <v>6584</v>
      </c>
      <c r="B37204" t="str">
        <f t="shared" si="1162"/>
        <v>STEVE</v>
      </c>
      <c r="C37204" t="s">
        <v>30279</v>
      </c>
      <c r="D37204" t="str">
        <f t="shared" si="1163"/>
        <v>Let's just? here. Hang out.</v>
      </c>
    </row>
    <row r="37205" spans="1:4" x14ac:dyDescent="0.2">
      <c r="A37205" t="s">
        <v>6584</v>
      </c>
      <c r="B37205" t="str">
        <f t="shared" si="1162"/>
        <v>STEVE</v>
      </c>
      <c r="C37205" t="s">
        <v>30280</v>
      </c>
      <c r="D37205" t="str">
        <f t="shared" si="1163"/>
        <v>how often do we get to do that?</v>
      </c>
    </row>
    <row r="37206" spans="1:4" x14ac:dyDescent="0.2">
      <c r="A37206" t="s">
        <v>59</v>
      </c>
      <c r="B37206" t="str">
        <f t="shared" si="1162"/>
        <v>MIRANDA</v>
      </c>
      <c r="C37206" t="s">
        <v>35920</v>
      </c>
      <c r="D37206" t="str">
        <f t="shared" si="1163"/>
        <v>That's true.</v>
      </c>
    </row>
    <row r="37207" spans="1:4" x14ac:dyDescent="0.2">
      <c r="A37207" t="s">
        <v>59</v>
      </c>
      <c r="B37207" t="str">
        <f t="shared" si="1162"/>
        <v>MIRANDA</v>
      </c>
      <c r="C37207" t="s">
        <v>30281</v>
      </c>
      <c r="D37207" t="str">
        <f t="shared" si="1163"/>
        <v>So do You think we should get dressed?</v>
      </c>
    </row>
    <row r="37208" spans="1:4" x14ac:dyDescent="0.2">
      <c r="A37208" t="s">
        <v>6584</v>
      </c>
      <c r="B37208" t="str">
        <f t="shared" si="1162"/>
        <v>STEVE</v>
      </c>
      <c r="C37208" t="s">
        <v>30282</v>
      </c>
      <c r="D37208" t="str">
        <f t="shared" si="1163"/>
        <v>I plan on Being naked for the Next four days.</v>
      </c>
    </row>
    <row r="37209" spans="1:4" x14ac:dyDescent="0.2">
      <c r="A37209" t="s">
        <v>59</v>
      </c>
      <c r="B37209" t="str">
        <f t="shared" si="1162"/>
        <v>MIRANDA</v>
      </c>
      <c r="C37209" t="s">
        <v>30283</v>
      </c>
      <c r="D37209" t="str">
        <f t="shared" si="1163"/>
        <v>I'm gonna unpack.</v>
      </c>
    </row>
    <row r="37210" spans="1:4" x14ac:dyDescent="0.2">
      <c r="A37210" t="s">
        <v>6584</v>
      </c>
      <c r="B37210" t="str">
        <f t="shared" si="1162"/>
        <v>STEVE</v>
      </c>
      <c r="C37210" t="s">
        <v>30284</v>
      </c>
      <c r="D37210" t="str">
        <f t="shared" si="1163"/>
        <v>Knock yourself out.</v>
      </c>
    </row>
    <row r="37211" spans="1:4" x14ac:dyDescent="0.2">
      <c r="A37211" t="s">
        <v>59</v>
      </c>
      <c r="B37211" t="str">
        <f t="shared" si="1162"/>
        <v>MIRANDA</v>
      </c>
      <c r="C37211" t="s">
        <v>30285</v>
      </c>
      <c r="D37211" t="str">
        <f t="shared" si="1163"/>
        <v>There's no TV or radio.</v>
      </c>
    </row>
    <row r="37212" spans="1:4" x14ac:dyDescent="0.2">
      <c r="A37212" t="s">
        <v>6584</v>
      </c>
      <c r="B37212" t="str">
        <f t="shared" si="1162"/>
        <v>STEVE</v>
      </c>
      <c r="C37212" t="s">
        <v>30286</v>
      </c>
      <c r="D37212" t="str">
        <f t="shared" si="1163"/>
        <v>Are you ok there, partner?</v>
      </c>
    </row>
    <row r="37213" spans="1:4" x14ac:dyDescent="0.2">
      <c r="A37213" t="s">
        <v>59</v>
      </c>
      <c r="B37213" t="str">
        <f t="shared" si="1162"/>
        <v>MIRANDA</v>
      </c>
      <c r="C37213" t="s">
        <v>1691</v>
      </c>
      <c r="D37213" t="str">
        <f t="shared" si="1163"/>
        <v>I'm fine.</v>
      </c>
    </row>
    <row r="37214" spans="1:4" x14ac:dyDescent="0.2">
      <c r="A37214" t="s">
        <v>59</v>
      </c>
      <c r="B37214" t="str">
        <f t="shared" si="1162"/>
        <v>MIRANDA</v>
      </c>
      <c r="C37214" t="s">
        <v>30287</v>
      </c>
      <c r="D37214" t="str">
        <f t="shared" si="1163"/>
        <v>But hey, there is a CD player and a CD.</v>
      </c>
    </row>
    <row r="37215" spans="1:4" x14ac:dyDescent="0.2">
      <c r="A37215" t="s">
        <v>59</v>
      </c>
      <c r="B37215" t="str">
        <f t="shared" si="1162"/>
        <v>MIRANDA</v>
      </c>
      <c r="C37215" t="s">
        <v>30288</v>
      </c>
      <c r="D37215" t="str">
        <f t="shared" si="1163"/>
        <v>Sounds of mohonk mountain.</v>
      </c>
    </row>
    <row r="37216" spans="1:4" x14ac:dyDescent="0.2">
      <c r="A37216" t="s">
        <v>59</v>
      </c>
      <c r="B37216" t="str">
        <f t="shared" si="1162"/>
        <v>MIRANDA</v>
      </c>
      <c r="C37216" t="s">
        <v>4155</v>
      </c>
      <c r="D37216" t="str">
        <f t="shared" si="1163"/>
        <v>Shit.</v>
      </c>
    </row>
    <row r="37217" spans="1:4" x14ac:dyDescent="0.2">
      <c r="A37217" t="s">
        <v>6584</v>
      </c>
      <c r="B37217" t="str">
        <f t="shared" si="1162"/>
        <v>STEVE</v>
      </c>
      <c r="C37217" t="s">
        <v>30289</v>
      </c>
      <c r="D37217" t="str">
        <f t="shared" si="1163"/>
        <v>What's the matter?</v>
      </c>
    </row>
    <row r="37218" spans="1:4" x14ac:dyDescent="0.2">
      <c r="A37218" t="s">
        <v>59</v>
      </c>
      <c r="B37218" t="str">
        <f t="shared" si="1162"/>
        <v>MIRANDA</v>
      </c>
      <c r="C37218" t="s">
        <v>30290</v>
      </c>
      <c r="D37218" t="str">
        <f t="shared" si="1163"/>
        <v>I forgot my cell phone charger.</v>
      </c>
    </row>
    <row r="37219" spans="1:4" x14ac:dyDescent="0.2">
      <c r="A37219" t="s">
        <v>6584</v>
      </c>
      <c r="B37219" t="str">
        <f t="shared" si="1162"/>
        <v>STEVE</v>
      </c>
      <c r="C37219" t="s">
        <v>30291</v>
      </c>
      <c r="D37219" t="str">
        <f t="shared" si="1163"/>
        <v>You're not gonna need your cell phone, it's just you and me.</v>
      </c>
    </row>
    <row r="37220" spans="1:4" x14ac:dyDescent="0.2">
      <c r="A37220" t="s">
        <v>0</v>
      </c>
      <c r="B37220" t="str">
        <f t="shared" si="1162"/>
        <v>CARRIE</v>
      </c>
      <c r="C37220" t="s">
        <v>30292</v>
      </c>
      <c r="D37220" t="str">
        <f t="shared" si="1163"/>
        <v>As Miranda got a crash course in life as a twosome,</v>
      </c>
    </row>
    <row r="37221" spans="1:4" x14ac:dyDescent="0.2">
      <c r="A37221" t="s">
        <v>0</v>
      </c>
      <c r="B37221" t="str">
        <f t="shared" si="1162"/>
        <v>CARRIE</v>
      </c>
      <c r="C37221" t="s">
        <v>30293</v>
      </c>
      <c r="D37221" t="str">
        <f t="shared" si="1163"/>
        <v>I got a glimpse of life as a threesome.</v>
      </c>
    </row>
    <row r="37222" spans="1:4" x14ac:dyDescent="0.2">
      <c r="A37222" t="s">
        <v>28772</v>
      </c>
      <c r="B37222" t="str">
        <f t="shared" si="1162"/>
        <v>ALEKSANDR</v>
      </c>
      <c r="C37222" t="s">
        <v>30294</v>
      </c>
      <c r="D37222" t="str">
        <f t="shared" si="1163"/>
        <v>He's good. This is your best of work yet.</v>
      </c>
    </row>
    <row r="37223" spans="1:4" x14ac:dyDescent="0.2">
      <c r="A37223" t="s">
        <v>28772</v>
      </c>
      <c r="B37223" t="str">
        <f t="shared" si="1162"/>
        <v>ALEKSANDR</v>
      </c>
      <c r="C37223" t="s">
        <v>30295</v>
      </c>
      <c r="D37223" t="str">
        <f t="shared" si="1163"/>
        <v>The guy's a genius.</v>
      </c>
    </row>
    <row r="37224" spans="1:4" x14ac:dyDescent="0.2">
      <c r="A37224" t="s">
        <v>28772</v>
      </c>
      <c r="B37224" t="str">
        <f t="shared" si="1162"/>
        <v>ALEKSANDR</v>
      </c>
      <c r="C37224" t="s">
        <v>30296</v>
      </c>
      <c r="D37224" t="str">
        <f t="shared" si="1163"/>
        <v>Reminiscent of the early Basquiat.</v>
      </c>
    </row>
    <row r="37225" spans="1:4" x14ac:dyDescent="0.2">
      <c r="A37225" t="s">
        <v>0</v>
      </c>
      <c r="B37225" t="str">
        <f t="shared" si="1162"/>
        <v>CARRIE</v>
      </c>
      <c r="C37225" t="s">
        <v>30297</v>
      </c>
      <c r="D37225" t="str">
        <f t="shared" si="1163"/>
        <v>You're very good with him.</v>
      </c>
    </row>
    <row r="37226" spans="1:4" x14ac:dyDescent="0.2">
      <c r="A37226" t="s">
        <v>28772</v>
      </c>
      <c r="B37226" t="str">
        <f t="shared" si="1162"/>
        <v>ALEKSANDR</v>
      </c>
      <c r="C37226" t="s">
        <v>30298</v>
      </c>
      <c r="D37226" t="str">
        <f t="shared" si="1163"/>
        <v>Have you ever thought about having children?</v>
      </c>
    </row>
    <row r="37227" spans="1:4" x14ac:dyDescent="0.2">
      <c r="A37227" t="s">
        <v>28772</v>
      </c>
      <c r="B37227" t="str">
        <f t="shared" si="1162"/>
        <v>ALEKSANDR</v>
      </c>
      <c r="C37227" t="s">
        <v>30299</v>
      </c>
      <c r="D37227" t="str">
        <f t="shared" si="1163"/>
        <v>I have one.</v>
      </c>
    </row>
    <row r="37228" spans="1:4" x14ac:dyDescent="0.2">
      <c r="A37228" t="s">
        <v>0</v>
      </c>
      <c r="B37228" t="str">
        <f t="shared" si="1162"/>
        <v>CARRIE</v>
      </c>
      <c r="C37228" t="s">
        <v>732</v>
      </c>
      <c r="D37228" t="str">
        <f t="shared" si="1163"/>
        <v>Oh.</v>
      </c>
    </row>
    <row r="37229" spans="1:4" x14ac:dyDescent="0.2">
      <c r="A37229" t="s">
        <v>0</v>
      </c>
      <c r="B37229" t="str">
        <f t="shared" si="1162"/>
        <v>CARRIE</v>
      </c>
      <c r="C37229" t="s">
        <v>30300</v>
      </c>
      <c r="D37229" t="str">
        <f t="shared" si="1163"/>
        <v>Many years ago.</v>
      </c>
    </row>
    <row r="37230" spans="1:4" x14ac:dyDescent="0.2">
      <c r="A37230" t="s">
        <v>28772</v>
      </c>
      <c r="B37230" t="str">
        <f t="shared" si="1162"/>
        <v>ALEKSANDR</v>
      </c>
      <c r="C37230" t="s">
        <v>30301</v>
      </c>
      <c r="D37230" t="str">
        <f t="shared" si="1163"/>
        <v>No more children.</v>
      </c>
    </row>
    <row r="37231" spans="1:4" x14ac:dyDescent="0.2">
      <c r="A37231" t="s">
        <v>28772</v>
      </c>
      <c r="B37231" t="str">
        <f t="shared" si="1162"/>
        <v>ALEKSANDR</v>
      </c>
      <c r="C37231" t="s">
        <v>30302</v>
      </c>
      <c r="D37231" t="str">
        <f t="shared" si="1163"/>
        <v>Actually, I cannot. I..</v>
      </c>
    </row>
    <row r="37232" spans="1:4" x14ac:dyDescent="0.2">
      <c r="A37232" t="s">
        <v>28772</v>
      </c>
      <c r="B37232" t="str">
        <f t="shared" si="1162"/>
        <v>ALEKSANDR</v>
      </c>
      <c r="C37232" t="s">
        <v>435</v>
      </c>
      <c r="D37232" t="str">
        <f t="shared" si="1163"/>
        <v>Yeah.</v>
      </c>
    </row>
    <row r="37233" spans="1:4" x14ac:dyDescent="0.2">
      <c r="A37233" t="s">
        <v>0</v>
      </c>
      <c r="B37233" t="str">
        <f t="shared" si="1162"/>
        <v>CARRIE</v>
      </c>
      <c r="C37233" t="s">
        <v>30303</v>
      </c>
      <c r="D37233" t="str">
        <f t="shared" si="1163"/>
        <v>so.</v>
      </c>
    </row>
    <row r="37234" spans="1:4" x14ac:dyDescent="0.2">
      <c r="A37234" t="s">
        <v>28772</v>
      </c>
      <c r="B37234" t="str">
        <f t="shared" si="1162"/>
        <v>ALEKSANDR</v>
      </c>
      <c r="C37234" t="s">
        <v>30304</v>
      </c>
      <c r="D37234" t="str">
        <f t="shared" si="1163"/>
        <v>Closed the factory.</v>
      </c>
    </row>
    <row r="37235" spans="1:4" x14ac:dyDescent="0.2">
      <c r="A37235" t="s">
        <v>28772</v>
      </c>
      <c r="B37235" t="str">
        <f t="shared" si="1162"/>
        <v>ALEKSANDR</v>
      </c>
      <c r="C37235" t="s">
        <v>30305</v>
      </c>
      <c r="D37235" t="str">
        <f t="shared" si="1163"/>
        <v>How about you? You never wanted children?</v>
      </c>
    </row>
    <row r="37236" spans="1:4" x14ac:dyDescent="0.2">
      <c r="A37236" t="s">
        <v>0</v>
      </c>
      <c r="B37236" t="str">
        <f t="shared" si="1162"/>
        <v>CARRIE</v>
      </c>
      <c r="C37236" t="s">
        <v>30306</v>
      </c>
      <c r="D37236" t="str">
        <f t="shared" si="1163"/>
        <v>No, I've always thought that I might,</v>
      </c>
    </row>
    <row r="37237" spans="1:4" x14ac:dyDescent="0.2">
      <c r="A37237" t="s">
        <v>0</v>
      </c>
      <c r="B37237" t="str">
        <f t="shared" si="1162"/>
        <v>CARRIE</v>
      </c>
      <c r="C37237" t="s">
        <v>30307</v>
      </c>
      <c r="D37237" t="str">
        <f t="shared" si="1163"/>
        <v>I just, you know, I just haven't gotten around to it yet.</v>
      </c>
    </row>
    <row r="37238" spans="1:4" x14ac:dyDescent="0.2">
      <c r="A37238" t="s">
        <v>28772</v>
      </c>
      <c r="B37238" t="str">
        <f t="shared" ref="B37238:B37301" si="1164">UPPER(A37238)</f>
        <v>ALEKSANDR</v>
      </c>
      <c r="C37238" t="s">
        <v>30308</v>
      </c>
      <c r="D37238" t="str">
        <f t="shared" ref="D37238:D37301" si="1165">TRIM(C37238)</f>
        <v>And when are you planning to do this?</v>
      </c>
    </row>
    <row r="37239" spans="1:4" x14ac:dyDescent="0.2">
      <c r="A37239" t="s">
        <v>28772</v>
      </c>
      <c r="B37239" t="str">
        <f t="shared" si="1164"/>
        <v>ALEKSANDR</v>
      </c>
      <c r="C37239" t="s">
        <v>30309</v>
      </c>
      <c r="D37239" t="str">
        <f t="shared" si="1165"/>
        <v>How old are you? 38?</v>
      </c>
    </row>
    <row r="37240" spans="1:4" x14ac:dyDescent="0.2">
      <c r="A37240" t="s">
        <v>0</v>
      </c>
      <c r="B37240" t="str">
        <f t="shared" si="1164"/>
        <v>CARRIE</v>
      </c>
      <c r="C37240" t="s">
        <v>30310</v>
      </c>
      <c r="D37240" t="str">
        <f t="shared" si="1165"/>
        <v>I felt like I was just shot with a.38.</v>
      </c>
    </row>
    <row r="37241" spans="1:4" x14ac:dyDescent="0.2">
      <c r="A37241" t="s">
        <v>0</v>
      </c>
      <c r="B37241" t="str">
        <f t="shared" si="1164"/>
        <v>CARRIE</v>
      </c>
      <c r="C37241" t="s">
        <v>30311</v>
      </c>
      <c r="D37241" t="str">
        <f t="shared" si="1165"/>
        <v>The Russian doesn't want to have kids.</v>
      </c>
    </row>
    <row r="37242" spans="1:4" x14ac:dyDescent="0.2">
      <c r="A37242" t="s">
        <v>0</v>
      </c>
      <c r="B37242" t="str">
        <f t="shared" si="1164"/>
        <v>CARRIE</v>
      </c>
      <c r="C37242" t="s">
        <v>30312</v>
      </c>
      <c r="D37242" t="str">
        <f t="shared" si="1165"/>
        <v>Had one a long time ago. It's done.</v>
      </c>
    </row>
    <row r="37243" spans="1:4" x14ac:dyDescent="0.2">
      <c r="A37243" t="s">
        <v>64</v>
      </c>
      <c r="B37243" t="str">
        <f t="shared" si="1164"/>
        <v>CHARLOTTE</v>
      </c>
      <c r="C37243" t="s">
        <v>30313</v>
      </c>
      <c r="D37243" t="str">
        <f t="shared" si="1165"/>
        <v>Well, then Dosvedanya or however you say it.</v>
      </c>
    </row>
    <row r="37244" spans="1:4" x14ac:dyDescent="0.2">
      <c r="A37244" t="s">
        <v>0</v>
      </c>
      <c r="B37244" t="str">
        <f t="shared" si="1164"/>
        <v>CARRIE</v>
      </c>
      <c r="C37244" t="s">
        <v>30314</v>
      </c>
      <c r="D37244" t="str">
        <f t="shared" si="1165"/>
        <v>What? No, for you maybe, but not for me.</v>
      </c>
    </row>
    <row r="37245" spans="1:4" x14ac:dyDescent="0.2">
      <c r="A37245" t="s">
        <v>64</v>
      </c>
      <c r="B37245" t="str">
        <f t="shared" si="1164"/>
        <v>CHARLOTTE</v>
      </c>
      <c r="C37245" t="s">
        <v>30315</v>
      </c>
      <c r="D37245" t="str">
        <f t="shared" si="1165"/>
        <v>Don't you wanna have the option?</v>
      </c>
    </row>
    <row r="37246" spans="1:4" x14ac:dyDescent="0.2">
      <c r="A37246" t="s">
        <v>0</v>
      </c>
      <c r="B37246" t="str">
        <f t="shared" si="1164"/>
        <v>CARRIE</v>
      </c>
      <c r="C37246" t="s">
        <v>30316</v>
      </c>
      <c r="D37246" t="str">
        <f t="shared" si="1165"/>
        <v>Well, yes. But it is my experience that man like him</v>
      </c>
    </row>
    <row r="37247" spans="1:4" x14ac:dyDescent="0.2">
      <c r="A37247" t="s">
        <v>0</v>
      </c>
      <c r="B37247" t="str">
        <f t="shared" si="1164"/>
        <v>CARRIE</v>
      </c>
      <c r="C37247" t="s">
        <v>30317</v>
      </c>
      <c r="D37247" t="str">
        <f t="shared" si="1165"/>
        <v>don't come along that often.</v>
      </c>
    </row>
    <row r="37248" spans="1:4" x14ac:dyDescent="0.2">
      <c r="A37248" t="s">
        <v>64</v>
      </c>
      <c r="B37248" t="str">
        <f t="shared" si="1164"/>
        <v>CHARLOTTE</v>
      </c>
      <c r="C37248" t="s">
        <v>30318</v>
      </c>
      <c r="D37248" t="str">
        <f t="shared" si="1165"/>
        <v>But we're 38.</v>
      </c>
    </row>
    <row r="37249" spans="1:4" x14ac:dyDescent="0.2">
      <c r="A37249" t="s">
        <v>64</v>
      </c>
      <c r="B37249" t="str">
        <f t="shared" si="1164"/>
        <v>CHARLOTTE</v>
      </c>
      <c r="C37249" t="s">
        <v>30319</v>
      </c>
      <c r="D37249" t="str">
        <f t="shared" si="1165"/>
        <v>These are the years.</v>
      </c>
    </row>
    <row r="37250" spans="1:4" x14ac:dyDescent="0.2">
      <c r="A37250" t="s">
        <v>0</v>
      </c>
      <c r="B37250" t="str">
        <f t="shared" si="1164"/>
        <v>CARRIE</v>
      </c>
      <c r="C37250" t="s">
        <v>30320</v>
      </c>
      <c r="D37250" t="str">
        <f t="shared" si="1165"/>
        <v>Yes, I know. I've heard I'm running out of time.</v>
      </c>
    </row>
    <row r="37251" spans="1:4" x14ac:dyDescent="0.2">
      <c r="A37251" t="s">
        <v>0</v>
      </c>
      <c r="B37251" t="str">
        <f t="shared" si="1164"/>
        <v>CARRIE</v>
      </c>
      <c r="C37251" t="s">
        <v>35921</v>
      </c>
      <c r="D37251" t="str">
        <f t="shared" si="1165"/>
        <v>I don't even have time to eat this cookie.</v>
      </c>
    </row>
    <row r="37252" spans="1:4" x14ac:dyDescent="0.2">
      <c r="A37252" t="s">
        <v>64</v>
      </c>
      <c r="B37252" t="str">
        <f t="shared" si="1164"/>
        <v>CHARLOTTE</v>
      </c>
      <c r="C37252" t="s">
        <v>30321</v>
      </c>
      <c r="D37252" t="str">
        <f t="shared" si="1165"/>
        <v>how is it?</v>
      </c>
    </row>
    <row r="37253" spans="1:4" x14ac:dyDescent="0.2">
      <c r="A37253" t="s">
        <v>0</v>
      </c>
      <c r="B37253" t="str">
        <f t="shared" si="1164"/>
        <v>CARRIE</v>
      </c>
      <c r="C37253" t="s">
        <v>30322</v>
      </c>
      <c r="D37253" t="str">
        <f t="shared" si="1165"/>
        <v>It's so good I forgot to have children.</v>
      </c>
    </row>
    <row r="37254" spans="1:4" x14ac:dyDescent="0.2">
      <c r="A37254" t="s">
        <v>64</v>
      </c>
      <c r="B37254" t="str">
        <f t="shared" si="1164"/>
        <v>CHARLOTTE</v>
      </c>
      <c r="C37254" t="s">
        <v>30323</v>
      </c>
      <c r="D37254" t="str">
        <f t="shared" si="1165"/>
        <v>Maybe he'll change his mind.</v>
      </c>
    </row>
    <row r="37255" spans="1:4" x14ac:dyDescent="0.2">
      <c r="A37255" t="s">
        <v>0</v>
      </c>
      <c r="B37255" t="str">
        <f t="shared" si="1164"/>
        <v>CARRIE</v>
      </c>
      <c r="C37255" t="s">
        <v>30324</v>
      </c>
      <c r="D37255" t="str">
        <f t="shared" si="1165"/>
        <v>No, no, I don't think so.</v>
      </c>
    </row>
    <row r="37256" spans="1:4" x14ac:dyDescent="0.2">
      <c r="A37256" t="s">
        <v>0</v>
      </c>
      <c r="B37256" t="str">
        <f t="shared" si="1164"/>
        <v>CARRIE</v>
      </c>
      <c r="C37256" t="s">
        <v>30325</v>
      </c>
      <c r="D37256" t="str">
        <f t="shared" si="1165"/>
        <v>he had a vasectomy.</v>
      </c>
    </row>
    <row r="37257" spans="1:4" x14ac:dyDescent="0.2">
      <c r="A37257" t="s">
        <v>64</v>
      </c>
      <c r="B37257" t="str">
        <f t="shared" si="1164"/>
        <v>CHARLOTTE</v>
      </c>
      <c r="C37257" t="s">
        <v>30326</v>
      </c>
      <c r="D37257" t="str">
        <f t="shared" si="1165"/>
        <v>Is he willing to have it reversed?</v>
      </c>
    </row>
    <row r="37258" spans="1:4" x14ac:dyDescent="0.2">
      <c r="A37258" t="s">
        <v>64</v>
      </c>
      <c r="B37258" t="str">
        <f t="shared" si="1164"/>
        <v>CHARLOTTE</v>
      </c>
      <c r="C37258" t="s">
        <v>30327</v>
      </c>
      <c r="D37258" t="str">
        <f t="shared" si="1165"/>
        <v>But those are reversible.</v>
      </c>
    </row>
    <row r="37259" spans="1:4" x14ac:dyDescent="0.2">
      <c r="A37259" t="s">
        <v>0</v>
      </c>
      <c r="B37259" t="str">
        <f t="shared" si="1164"/>
        <v>CARRIE</v>
      </c>
      <c r="C37259" t="s">
        <v>30328</v>
      </c>
      <c r="D37259" t="str">
        <f t="shared" si="1165"/>
        <v>I can't ask him that.</v>
      </c>
    </row>
    <row r="37260" spans="1:4" x14ac:dyDescent="0.2">
      <c r="A37260" t="s">
        <v>0</v>
      </c>
      <c r="B37260" t="str">
        <f t="shared" si="1164"/>
        <v>CARRIE</v>
      </c>
      <c r="C37260" t="s">
        <v>35922</v>
      </c>
      <c r="D37260" t="str">
        <f t="shared" si="1165"/>
        <v>I don't even know his birthday yet.</v>
      </c>
    </row>
    <row r="37261" spans="1:4" x14ac:dyDescent="0.2">
      <c r="A37261" t="s">
        <v>64</v>
      </c>
      <c r="B37261" t="str">
        <f t="shared" si="1164"/>
        <v>CHARLOTTE</v>
      </c>
      <c r="C37261" t="s">
        <v>30329</v>
      </c>
      <c r="D37261" t="str">
        <f t="shared" si="1165"/>
        <v>Well, Too bad.</v>
      </c>
    </row>
    <row r="37262" spans="1:4" x14ac:dyDescent="0.2">
      <c r="A37262" t="s">
        <v>64</v>
      </c>
      <c r="B37262" t="str">
        <f t="shared" si="1164"/>
        <v>CHARLOTTE</v>
      </c>
      <c r="C37262" t="s">
        <v>30330</v>
      </c>
      <c r="D37262" t="str">
        <f t="shared" si="1165"/>
        <v>At our age, you have to be able to talk about having children if you think it might get serious.</v>
      </c>
    </row>
    <row r="37263" spans="1:4" x14ac:dyDescent="0.2">
      <c r="A37263" t="s">
        <v>0</v>
      </c>
      <c r="B37263" t="str">
        <f t="shared" si="1164"/>
        <v>CARRIE</v>
      </c>
      <c r="C37263" t="s">
        <v>30331</v>
      </c>
      <c r="D37263" t="str">
        <f t="shared" si="1165"/>
        <v>That attitude, by the way, that awareness on the part of a woman</v>
      </c>
    </row>
    <row r="37264" spans="1:4" x14ac:dyDescent="0.2">
      <c r="A37264" t="s">
        <v>0</v>
      </c>
      <c r="B37264" t="str">
        <f t="shared" si="1164"/>
        <v>CARRIE</v>
      </c>
      <c r="C37264" t="s">
        <v>30332</v>
      </c>
      <c r="D37264" t="str">
        <f t="shared" si="1165"/>
        <v>that time is ticking is very sexy to a man.</v>
      </c>
    </row>
    <row r="37265" spans="1:4" x14ac:dyDescent="0.2">
      <c r="A37265" t="s">
        <v>64</v>
      </c>
      <c r="B37265" t="str">
        <f t="shared" si="1164"/>
        <v>CHARLOTTE</v>
      </c>
      <c r="C37265" t="s">
        <v>30333</v>
      </c>
      <c r="D37265" t="str">
        <f t="shared" si="1165"/>
        <v>But you can't be scared to have those talks.</v>
      </c>
    </row>
    <row r="37266" spans="1:4" x14ac:dyDescent="0.2">
      <c r="A37266" t="s">
        <v>0</v>
      </c>
      <c r="B37266" t="str">
        <f t="shared" si="1164"/>
        <v>CARRIE</v>
      </c>
      <c r="C37266" t="s">
        <v>4282</v>
      </c>
      <c r="D37266" t="str">
        <f t="shared" si="1165"/>
        <v>Why not?</v>
      </c>
    </row>
    <row r="37267" spans="1:4" x14ac:dyDescent="0.2">
      <c r="A37267" t="s">
        <v>0</v>
      </c>
      <c r="B37267" t="str">
        <f t="shared" si="1164"/>
        <v>CARRIE</v>
      </c>
      <c r="C37267" t="s">
        <v>30334</v>
      </c>
      <c r="D37267" t="str">
        <f t="shared" si="1165"/>
        <v>It is, it's a perfectly scary conversation.</v>
      </c>
    </row>
    <row r="37268" spans="1:4" x14ac:dyDescent="0.2">
      <c r="A37268" t="s">
        <v>0</v>
      </c>
      <c r="B37268" t="str">
        <f t="shared" si="1164"/>
        <v>CARRIE</v>
      </c>
      <c r="C37268" t="s">
        <v>30335</v>
      </c>
      <c r="D37268" t="str">
        <f t="shared" si="1165"/>
        <v>I didn't even wanted to have it with myself.</v>
      </c>
    </row>
    <row r="37269" spans="1:4" x14ac:dyDescent="0.2">
      <c r="A37269" t="s">
        <v>64</v>
      </c>
      <c r="B37269" t="str">
        <f t="shared" si="1164"/>
        <v>CHARLOTTE</v>
      </c>
      <c r="C37269" t="s">
        <v>30336</v>
      </c>
      <c r="D37269" t="str">
        <f t="shared" si="1165"/>
        <v>What is that mean?</v>
      </c>
    </row>
    <row r="37270" spans="1:4" x14ac:dyDescent="0.2">
      <c r="A37270" t="s">
        <v>0</v>
      </c>
      <c r="B37270" t="str">
        <f t="shared" si="1164"/>
        <v>CARRIE</v>
      </c>
      <c r="C37270" t="s">
        <v>30337</v>
      </c>
      <c r="D37270" t="str">
        <f t="shared" si="1165"/>
        <v>It means that if I really wanted to have a baby,</v>
      </c>
    </row>
    <row r="37271" spans="1:4" x14ac:dyDescent="0.2">
      <c r="A37271" t="s">
        <v>0</v>
      </c>
      <c r="B37271" t="str">
        <f t="shared" si="1164"/>
        <v>CARRIE</v>
      </c>
      <c r="C37271" t="s">
        <v>30338</v>
      </c>
      <c r="D37271" t="str">
        <f t="shared" si="1165"/>
        <v>wouldn't I have tried to have one by now?</v>
      </c>
    </row>
    <row r="37272" spans="1:4" x14ac:dyDescent="0.2">
      <c r="A37272" t="s">
        <v>0</v>
      </c>
      <c r="B37272" t="str">
        <f t="shared" si="1164"/>
        <v>CARRIE</v>
      </c>
      <c r="C37272" t="s">
        <v>30339</v>
      </c>
      <c r="D37272" t="str">
        <f t="shared" si="1165"/>
        <v>I wantd to be a writer, I made myself a writer.</v>
      </c>
    </row>
    <row r="37273" spans="1:4" x14ac:dyDescent="0.2">
      <c r="A37273" t="s">
        <v>0</v>
      </c>
      <c r="B37273" t="str">
        <f t="shared" si="1164"/>
        <v>CARRIE</v>
      </c>
      <c r="C37273" t="s">
        <v>30340</v>
      </c>
      <c r="D37273" t="str">
        <f t="shared" si="1165"/>
        <v>I want a ridiculously extravagant pair of shoes,</v>
      </c>
    </row>
    <row r="37274" spans="1:4" x14ac:dyDescent="0.2">
      <c r="A37274" t="s">
        <v>0</v>
      </c>
      <c r="B37274" t="str">
        <f t="shared" si="1164"/>
        <v>CARRIE</v>
      </c>
      <c r="C37274" t="s">
        <v>30341</v>
      </c>
      <c r="D37274" t="str">
        <f t="shared" si="1165"/>
        <v>I find a way to buy them.</v>
      </c>
    </row>
    <row r="37275" spans="1:4" x14ac:dyDescent="0.2">
      <c r="A37275" t="s">
        <v>64</v>
      </c>
      <c r="B37275" t="str">
        <f t="shared" si="1164"/>
        <v>CHARLOTTE</v>
      </c>
      <c r="C37275" t="s">
        <v>30342</v>
      </c>
      <c r="D37275" t="str">
        <f t="shared" si="1165"/>
        <v>But this is totally different.</v>
      </c>
    </row>
    <row r="37276" spans="1:4" x14ac:dyDescent="0.2">
      <c r="A37276" t="s">
        <v>64</v>
      </c>
      <c r="B37276" t="str">
        <f t="shared" si="1164"/>
        <v>CHARLOTTE</v>
      </c>
      <c r="C37276" t="s">
        <v>30343</v>
      </c>
      <c r="D37276" t="str">
        <f t="shared" si="1165"/>
        <v>You have been waiting for the right man and the right time.</v>
      </c>
    </row>
    <row r="37277" spans="1:4" x14ac:dyDescent="0.2">
      <c r="A37277" t="s">
        <v>0</v>
      </c>
      <c r="B37277" t="str">
        <f t="shared" si="1164"/>
        <v>CARRIE</v>
      </c>
      <c r="C37277" t="s">
        <v>30344</v>
      </c>
      <c r="D37277" t="str">
        <f t="shared" si="1165"/>
        <v>Yes, that's exactly the way it goes in my head too.</v>
      </c>
    </row>
    <row r="37278" spans="1:4" x14ac:dyDescent="0.2">
      <c r="A37278" t="s">
        <v>0</v>
      </c>
      <c r="B37278" t="str">
        <f t="shared" si="1164"/>
        <v>CARRIE</v>
      </c>
      <c r="C37278" t="s">
        <v>30345</v>
      </c>
      <c r="D37278" t="str">
        <f t="shared" si="1165"/>
        <v>Maybe I'm not just a baby person.</v>
      </c>
    </row>
    <row r="37279" spans="1:4" x14ac:dyDescent="0.2">
      <c r="A37279" t="s">
        <v>64</v>
      </c>
      <c r="B37279" t="str">
        <f t="shared" si="1164"/>
        <v>CHARLOTTE</v>
      </c>
      <c r="C37279" t="s">
        <v>30346</v>
      </c>
      <c r="D37279" t="str">
        <f t="shared" si="1165"/>
        <v>Why should you give up having a baby for a man who you hardly know?</v>
      </c>
    </row>
    <row r="37280" spans="1:4" x14ac:dyDescent="0.2">
      <c r="A37280" t="s">
        <v>0</v>
      </c>
      <c r="B37280" t="str">
        <f t="shared" si="1164"/>
        <v>CARRIE</v>
      </c>
      <c r="C37280" t="s">
        <v>30347</v>
      </c>
      <c r="D37280" t="str">
        <f t="shared" si="1165"/>
        <v>Why should I give up a man for a baby I hardly know I want?</v>
      </c>
    </row>
    <row r="37281" spans="1:4" x14ac:dyDescent="0.2">
      <c r="A37281" t="s">
        <v>64</v>
      </c>
      <c r="B37281" t="str">
        <f t="shared" si="1164"/>
        <v>CHARLOTTE</v>
      </c>
      <c r="C37281" t="s">
        <v>30348</v>
      </c>
      <c r="D37281" t="str">
        <f t="shared" si="1165"/>
        <v>I think you're a baby person, you're a closeted baby person.</v>
      </c>
    </row>
    <row r="37282" spans="1:4" x14ac:dyDescent="0.2">
      <c r="A37282" t="s">
        <v>0</v>
      </c>
      <c r="B37282" t="str">
        <f t="shared" si="1164"/>
        <v>CARRIE</v>
      </c>
      <c r="C37282" t="s">
        <v>671</v>
      </c>
      <c r="D37282" t="str">
        <f t="shared" si="1165"/>
        <v>What?</v>
      </c>
    </row>
    <row r="37283" spans="1:4" x14ac:dyDescent="0.2">
      <c r="A37283" t="s">
        <v>0</v>
      </c>
      <c r="B37283" t="str">
        <f t="shared" si="1164"/>
        <v>CARRIE</v>
      </c>
      <c r="C37283" t="s">
        <v>30349</v>
      </c>
      <c r="D37283" t="str">
        <f t="shared" si="1165"/>
        <v>You didn't even want to leave Brady for two days.</v>
      </c>
    </row>
    <row r="37284" spans="1:4" x14ac:dyDescent="0.2">
      <c r="A37284" t="s">
        <v>64</v>
      </c>
      <c r="B37284" t="str">
        <f t="shared" si="1164"/>
        <v>CHARLOTTE</v>
      </c>
      <c r="C37284" t="s">
        <v>30350</v>
      </c>
      <c r="D37284" t="str">
        <f t="shared" si="1165"/>
        <v>Well, look at how well you did.</v>
      </c>
    </row>
    <row r="37285" spans="1:4" x14ac:dyDescent="0.2">
      <c r="A37285" t="s">
        <v>0</v>
      </c>
      <c r="B37285" t="str">
        <f t="shared" si="1164"/>
        <v>CARRIE</v>
      </c>
      <c r="C37285" t="s">
        <v>230</v>
      </c>
      <c r="D37285" t="str">
        <f t="shared" si="1165"/>
        <v>Hi.</v>
      </c>
    </row>
    <row r="37286" spans="1:4" x14ac:dyDescent="0.2">
      <c r="A37286" t="s">
        <v>64</v>
      </c>
      <c r="B37286" t="str">
        <f t="shared" si="1164"/>
        <v>CHARLOTTE</v>
      </c>
      <c r="C37286" t="s">
        <v>30351</v>
      </c>
      <c r="D37286" t="str">
        <f t="shared" si="1165"/>
        <v>I think you should definitely have a baby.</v>
      </c>
    </row>
    <row r="37287" spans="1:4" x14ac:dyDescent="0.2">
      <c r="A37287" t="s">
        <v>0</v>
      </c>
      <c r="B37287" t="str">
        <f t="shared" si="1164"/>
        <v>CARRIE</v>
      </c>
      <c r="C37287" t="s">
        <v>13053</v>
      </c>
      <c r="D37287" t="str">
        <f t="shared" si="1165"/>
        <v>Ok.</v>
      </c>
    </row>
    <row r="37288" spans="1:4" x14ac:dyDescent="0.2">
      <c r="A37288" t="s">
        <v>64</v>
      </c>
      <c r="B37288" t="str">
        <f t="shared" si="1164"/>
        <v>CHARLOTTE</v>
      </c>
      <c r="C37288" t="s">
        <v>30352</v>
      </c>
      <c r="D37288" t="str">
        <f t="shared" si="1165"/>
        <v>So what did he have? A boy or a girl?</v>
      </c>
    </row>
    <row r="37289" spans="1:4" x14ac:dyDescent="0.2">
      <c r="A37289" t="s">
        <v>0</v>
      </c>
      <c r="B37289" t="str">
        <f t="shared" si="1164"/>
        <v>CARRIE</v>
      </c>
      <c r="C37289" t="s">
        <v>30353</v>
      </c>
      <c r="D37289" t="str">
        <f t="shared" si="1165"/>
        <v>Um, I forgot to ask.</v>
      </c>
    </row>
    <row r="37290" spans="1:4" x14ac:dyDescent="0.2">
      <c r="A37290" t="s">
        <v>0</v>
      </c>
      <c r="B37290" t="str">
        <f t="shared" si="1164"/>
        <v>CARRIE</v>
      </c>
      <c r="C37290" t="s">
        <v>30354</v>
      </c>
      <c r="D37290" t="str">
        <f t="shared" si="1165"/>
        <v>See, baby person would've asked.</v>
      </c>
    </row>
    <row r="37291" spans="1:4" x14ac:dyDescent="0.2">
      <c r="A37291" t="s">
        <v>0</v>
      </c>
      <c r="B37291" t="str">
        <f t="shared" si="1164"/>
        <v>CARRIE</v>
      </c>
      <c r="C37291" t="s">
        <v>30355</v>
      </c>
      <c r="D37291" t="str">
        <f t="shared" si="1165"/>
        <v>All right, I should get home, get some work done.</v>
      </c>
    </row>
    <row r="37292" spans="1:4" x14ac:dyDescent="0.2">
      <c r="A37292" t="s">
        <v>64</v>
      </c>
      <c r="B37292" t="str">
        <f t="shared" si="1164"/>
        <v>CHARLOTTE</v>
      </c>
      <c r="C37292" t="s">
        <v>30356</v>
      </c>
      <c r="D37292" t="str">
        <f t="shared" si="1165"/>
        <v>Well, then why don't you just keep Brady a little longer till dinner time at least?</v>
      </c>
    </row>
    <row r="37293" spans="1:4" x14ac:dyDescent="0.2">
      <c r="A37293" t="s">
        <v>0</v>
      </c>
      <c r="B37293" t="str">
        <f t="shared" si="1164"/>
        <v>CARRIE</v>
      </c>
      <c r="C37293" t="s">
        <v>30357</v>
      </c>
      <c r="D37293" t="str">
        <f t="shared" si="1165"/>
        <v>What, you think I'm gonna decide if I'm a baby person</v>
      </c>
    </row>
    <row r="37294" spans="1:4" x14ac:dyDescent="0.2">
      <c r="A37294" t="s">
        <v>0</v>
      </c>
      <c r="B37294" t="str">
        <f t="shared" si="1164"/>
        <v>CARRIE</v>
      </c>
      <c r="C37294" t="s">
        <v>30358</v>
      </c>
      <c r="D37294" t="str">
        <f t="shared" si="1165"/>
        <v>in the next couple of hours?</v>
      </c>
    </row>
    <row r="37295" spans="1:4" x14ac:dyDescent="0.2">
      <c r="A37295" t="s">
        <v>64</v>
      </c>
      <c r="B37295" t="str">
        <f t="shared" si="1164"/>
        <v>CHARLOTTE</v>
      </c>
      <c r="C37295" t="s">
        <v>30359</v>
      </c>
      <c r="D37295" t="str">
        <f t="shared" si="1165"/>
        <v>You still have a couple of years.</v>
      </c>
    </row>
    <row r="37296" spans="1:4" x14ac:dyDescent="0.2">
      <c r="A37296" t="s">
        <v>59</v>
      </c>
      <c r="B37296" t="str">
        <f t="shared" si="1164"/>
        <v>MIRANDA</v>
      </c>
      <c r="C37296" t="s">
        <v>30360</v>
      </c>
      <c r="D37296" t="str">
        <f t="shared" si="1165"/>
        <v>I'm starting to prune.</v>
      </c>
    </row>
    <row r="37297" spans="1:4" x14ac:dyDescent="0.2">
      <c r="A37297" t="s">
        <v>6584</v>
      </c>
      <c r="B37297" t="str">
        <f t="shared" si="1164"/>
        <v>STEVE</v>
      </c>
      <c r="C37297" t="s">
        <v>30361</v>
      </c>
      <c r="D37297" t="str">
        <f t="shared" si="1165"/>
        <v>You know what would be romantic?</v>
      </c>
    </row>
    <row r="37298" spans="1:4" x14ac:dyDescent="0.2">
      <c r="A37298" t="s">
        <v>59</v>
      </c>
      <c r="B37298" t="str">
        <f t="shared" si="1164"/>
        <v>MIRANDA</v>
      </c>
      <c r="C37298" t="s">
        <v>30362</v>
      </c>
      <c r="D37298" t="str">
        <f t="shared" si="1165"/>
        <v>We have a fire, a bubble bath, champagne.</v>
      </c>
    </row>
    <row r="37299" spans="1:4" x14ac:dyDescent="0.2">
      <c r="A37299" t="s">
        <v>59</v>
      </c>
      <c r="B37299" t="str">
        <f t="shared" si="1164"/>
        <v>MIRANDA</v>
      </c>
      <c r="C37299" t="s">
        <v>30363</v>
      </c>
      <c r="D37299" t="str">
        <f t="shared" si="1165"/>
        <v>What would be romantic?</v>
      </c>
    </row>
    <row r="37300" spans="1:4" x14ac:dyDescent="0.2">
      <c r="A37300" t="s">
        <v>6584</v>
      </c>
      <c r="B37300" t="str">
        <f t="shared" si="1164"/>
        <v>STEVE</v>
      </c>
      <c r="C37300" t="s">
        <v>30364</v>
      </c>
      <c r="D37300" t="str">
        <f t="shared" si="1165"/>
        <v>I wanna wash your hair.</v>
      </c>
    </row>
    <row r="37301" spans="1:4" x14ac:dyDescent="0.2">
      <c r="A37301" t="s">
        <v>59</v>
      </c>
      <c r="B37301" t="str">
        <f t="shared" si="1164"/>
        <v>MIRANDA</v>
      </c>
      <c r="C37301" t="s">
        <v>30365</v>
      </c>
      <c r="D37301" t="str">
        <f t="shared" si="1165"/>
        <v>I washed it already.</v>
      </c>
    </row>
    <row r="37302" spans="1:4" x14ac:dyDescent="0.2">
      <c r="A37302" t="s">
        <v>6584</v>
      </c>
      <c r="B37302" t="str">
        <f t="shared" ref="B37302:B37365" si="1166">UPPER(A37302)</f>
        <v>STEVE</v>
      </c>
      <c r="C37302" t="s">
        <v>30366</v>
      </c>
      <c r="D37302" t="str">
        <f t="shared" ref="D37302:D37365" si="1167">TRIM(C37302)</f>
        <v>I know, but I wanna wash it for you.</v>
      </c>
    </row>
    <row r="37303" spans="1:4" x14ac:dyDescent="0.2">
      <c r="A37303" t="s">
        <v>6584</v>
      </c>
      <c r="B37303" t="str">
        <f t="shared" si="1166"/>
        <v>STEVE</v>
      </c>
      <c r="C37303" t="s">
        <v>30367</v>
      </c>
      <c r="D37303" t="str">
        <f t="shared" si="1167"/>
        <v>You know, like in 'Out of Africa'?</v>
      </c>
    </row>
    <row r="37304" spans="1:4" x14ac:dyDescent="0.2">
      <c r="A37304" t="s">
        <v>6584</v>
      </c>
      <c r="B37304" t="str">
        <f t="shared" si="1166"/>
        <v>STEVE</v>
      </c>
      <c r="C37304" t="s">
        <v>30368</v>
      </c>
      <c r="D37304" t="str">
        <f t="shared" si="1167"/>
        <v>Hold this soap.</v>
      </c>
    </row>
    <row r="37305" spans="1:4" x14ac:dyDescent="0.2">
      <c r="A37305" t="s">
        <v>59</v>
      </c>
      <c r="B37305" t="str">
        <f t="shared" si="1166"/>
        <v>MIRANDA</v>
      </c>
      <c r="C37305" t="s">
        <v>13053</v>
      </c>
      <c r="D37305" t="str">
        <f t="shared" si="1167"/>
        <v>Ok.</v>
      </c>
    </row>
    <row r="37306" spans="1:4" x14ac:dyDescent="0.2">
      <c r="A37306" t="s">
        <v>6584</v>
      </c>
      <c r="B37306" t="str">
        <f t="shared" si="1166"/>
        <v>STEVE</v>
      </c>
      <c r="C37306" t="s">
        <v>30369</v>
      </c>
      <c r="D37306" t="str">
        <f t="shared" si="1167"/>
        <v>What could be better than that?</v>
      </c>
    </row>
    <row r="37307" spans="1:4" x14ac:dyDescent="0.2">
      <c r="A37307" t="s">
        <v>59</v>
      </c>
      <c r="B37307" t="str">
        <f t="shared" si="1166"/>
        <v>MIRANDA</v>
      </c>
      <c r="C37307" t="s">
        <v>30370</v>
      </c>
      <c r="D37307" t="str">
        <f t="shared" si="1167"/>
        <v>Ow</v>
      </c>
    </row>
    <row r="37308" spans="1:4" x14ac:dyDescent="0.2">
      <c r="A37308" t="s">
        <v>59</v>
      </c>
      <c r="B37308" t="str">
        <f t="shared" si="1166"/>
        <v>MIRANDA</v>
      </c>
      <c r="C37308" t="s">
        <v>30371</v>
      </c>
      <c r="D37308" t="str">
        <f t="shared" si="1167"/>
        <v>Hurts Soap in my eye.</v>
      </c>
    </row>
    <row r="37309" spans="1:4" x14ac:dyDescent="0.2">
      <c r="A37309" t="s">
        <v>6584</v>
      </c>
      <c r="B37309" t="str">
        <f t="shared" si="1166"/>
        <v>STEVE</v>
      </c>
      <c r="C37309" t="s">
        <v>10283</v>
      </c>
      <c r="D37309" t="str">
        <f t="shared" si="1167"/>
        <v>oK.</v>
      </c>
    </row>
    <row r="37310" spans="1:4" x14ac:dyDescent="0.2">
      <c r="A37310" t="s">
        <v>0</v>
      </c>
      <c r="B37310" t="str">
        <f t="shared" si="1166"/>
        <v>CARRIE</v>
      </c>
      <c r="C37310" t="s">
        <v>1341</v>
      </c>
      <c r="D37310" t="str">
        <f t="shared" si="1167"/>
        <v>Hello.</v>
      </c>
    </row>
    <row r="37311" spans="1:4" x14ac:dyDescent="0.2">
      <c r="A37311" t="s">
        <v>59</v>
      </c>
      <c r="B37311" t="str">
        <f t="shared" si="1166"/>
        <v>MIRANDA</v>
      </c>
      <c r="C37311" t="s">
        <v>16117</v>
      </c>
      <c r="D37311" t="str">
        <f t="shared" si="1167"/>
        <v>I'm having an anxiety attack.</v>
      </c>
    </row>
    <row r="37312" spans="1:4" x14ac:dyDescent="0.2">
      <c r="A37312" t="s">
        <v>0</v>
      </c>
      <c r="B37312" t="str">
        <f t="shared" si="1166"/>
        <v>CARRIE</v>
      </c>
      <c r="C37312" t="s">
        <v>30372</v>
      </c>
      <c r="D37312" t="str">
        <f t="shared" si="1167"/>
        <v>Brady is fine.</v>
      </c>
    </row>
    <row r="37313" spans="1:4" x14ac:dyDescent="0.2">
      <c r="A37313" t="s">
        <v>0</v>
      </c>
      <c r="B37313" t="str">
        <f t="shared" si="1166"/>
        <v>CARRIE</v>
      </c>
      <c r="C37313" t="s">
        <v>30373</v>
      </c>
      <c r="D37313" t="str">
        <f t="shared" si="1167"/>
        <v>Good, but that's not why I'm calling.</v>
      </c>
    </row>
    <row r="37314" spans="1:4" x14ac:dyDescent="0.2">
      <c r="A37314" t="s">
        <v>59</v>
      </c>
      <c r="B37314" t="str">
        <f t="shared" si="1166"/>
        <v>MIRANDA</v>
      </c>
      <c r="C37314" t="s">
        <v>30374</v>
      </c>
      <c r="D37314" t="str">
        <f t="shared" si="1167"/>
        <v>I'm in the woods in my neglige and my cell phone only has two bars left.</v>
      </c>
    </row>
    <row r="37315" spans="1:4" x14ac:dyDescent="0.2">
      <c r="A37315" t="s">
        <v>59</v>
      </c>
      <c r="B37315" t="str">
        <f t="shared" si="1166"/>
        <v>MIRANDA</v>
      </c>
      <c r="C37315" t="s">
        <v>35923</v>
      </c>
      <c r="D37315" t="str">
        <f t="shared" si="1167"/>
        <v>Help!</v>
      </c>
    </row>
    <row r="37316" spans="1:4" x14ac:dyDescent="0.2">
      <c r="A37316" t="s">
        <v>0</v>
      </c>
      <c r="B37316" t="str">
        <f t="shared" si="1166"/>
        <v>CARRIE</v>
      </c>
      <c r="C37316" t="s">
        <v>30375</v>
      </c>
      <c r="D37316" t="str">
        <f t="shared" si="1167"/>
        <v>Are you lost?</v>
      </c>
    </row>
    <row r="37317" spans="1:4" x14ac:dyDescent="0.2">
      <c r="A37317" t="s">
        <v>59</v>
      </c>
      <c r="B37317" t="str">
        <f t="shared" si="1166"/>
        <v>MIRANDA</v>
      </c>
      <c r="C37317" t="s">
        <v>30376</v>
      </c>
      <c r="D37317" t="str">
        <f t="shared" si="1167"/>
        <v>Completely.</v>
      </c>
    </row>
    <row r="37318" spans="1:4" x14ac:dyDescent="0.2">
      <c r="A37318" t="s">
        <v>59</v>
      </c>
      <c r="B37318" t="str">
        <f t="shared" si="1166"/>
        <v>MIRANDA</v>
      </c>
      <c r="C37318" t="s">
        <v>30377</v>
      </c>
      <c r="D37318" t="str">
        <f t="shared" si="1167"/>
        <v>This whole place, this whole trip is screaming,</v>
      </c>
    </row>
    <row r="37319" spans="1:4" x14ac:dyDescent="0.2">
      <c r="A37319" t="s">
        <v>59</v>
      </c>
      <c r="B37319" t="str">
        <f t="shared" si="1166"/>
        <v>MIRANDA</v>
      </c>
      <c r="C37319" t="s">
        <v>30378</v>
      </c>
      <c r="D37319" t="str">
        <f t="shared" si="1167"/>
        <v>you should be having sex with your husband again.</v>
      </c>
    </row>
    <row r="37320" spans="1:4" x14ac:dyDescent="0.2">
      <c r="A37320" t="s">
        <v>59</v>
      </c>
      <c r="B37320" t="str">
        <f t="shared" si="1166"/>
        <v>MIRANDA</v>
      </c>
      <c r="C37320" t="s">
        <v>30379</v>
      </c>
      <c r="D37320" t="str">
        <f t="shared" si="1167"/>
        <v>The fire, the tub. We've already done it twice today.</v>
      </c>
    </row>
    <row r="37321" spans="1:4" x14ac:dyDescent="0.2">
      <c r="A37321" t="s">
        <v>59</v>
      </c>
      <c r="B37321" t="str">
        <f t="shared" si="1166"/>
        <v>MIRANDA</v>
      </c>
      <c r="C37321" t="s">
        <v>30380</v>
      </c>
      <c r="D37321" t="str">
        <f t="shared" si="1167"/>
        <v>It's like sex is the only thing on the itinerary.</v>
      </c>
    </row>
    <row r="37322" spans="1:4" x14ac:dyDescent="0.2">
      <c r="A37322" t="s">
        <v>0</v>
      </c>
      <c r="B37322" t="str">
        <f t="shared" si="1166"/>
        <v>CARRIE</v>
      </c>
      <c r="C37322" t="s">
        <v>30381</v>
      </c>
      <c r="D37322" t="str">
        <f t="shared" si="1167"/>
        <v>So you two are getting along.</v>
      </c>
    </row>
    <row r="37323" spans="1:4" x14ac:dyDescent="0.2">
      <c r="A37323" t="s">
        <v>59</v>
      </c>
      <c r="B37323" t="str">
        <f t="shared" si="1166"/>
        <v>MIRANDA</v>
      </c>
      <c r="C37323" t="s">
        <v>30382</v>
      </c>
      <c r="D37323" t="str">
        <f t="shared" si="1167"/>
        <v>Of course, it's our honeymoon.</v>
      </c>
    </row>
    <row r="37324" spans="1:4" x14ac:dyDescent="0.2">
      <c r="A37324" t="s">
        <v>0</v>
      </c>
      <c r="B37324" t="str">
        <f t="shared" si="1166"/>
        <v>CARRIE</v>
      </c>
      <c r="C37324" t="s">
        <v>30383</v>
      </c>
      <c r="D37324" t="str">
        <f t="shared" si="1167"/>
        <v>Where's he?</v>
      </c>
    </row>
    <row r="37325" spans="1:4" x14ac:dyDescent="0.2">
      <c r="A37325" t="s">
        <v>59</v>
      </c>
      <c r="B37325" t="str">
        <f t="shared" si="1166"/>
        <v>MIRANDA</v>
      </c>
      <c r="C37325" t="s">
        <v>30384</v>
      </c>
      <c r="D37325" t="str">
        <f t="shared" si="1167"/>
        <v>In bed. It's our honeymoon.</v>
      </c>
    </row>
    <row r="37326" spans="1:4" x14ac:dyDescent="0.2">
      <c r="A37326" t="s">
        <v>59</v>
      </c>
      <c r="B37326" t="str">
        <f t="shared" si="1166"/>
        <v>MIRANDA</v>
      </c>
      <c r="C37326" t="s">
        <v>35924</v>
      </c>
      <c r="D37326" t="str">
        <f t="shared" si="1167"/>
        <v>He thinks I'm getting ice.</v>
      </c>
    </row>
    <row r="37327" spans="1:4" x14ac:dyDescent="0.2">
      <c r="A37327" t="s">
        <v>0</v>
      </c>
      <c r="B37327" t="str">
        <f t="shared" si="1166"/>
        <v>CARRIE</v>
      </c>
      <c r="C37327" t="s">
        <v>35925</v>
      </c>
      <c r="D37327" t="str">
        <f t="shared" si="1167"/>
        <v>Well, then, don't forget the ice.</v>
      </c>
    </row>
    <row r="37328" spans="1:4" x14ac:dyDescent="0.2">
      <c r="A37328" t="s">
        <v>59</v>
      </c>
      <c r="B37328" t="str">
        <f t="shared" si="1166"/>
        <v>MIRANDA</v>
      </c>
      <c r="C37328" t="s">
        <v>30385</v>
      </c>
      <c r="D37328" t="str">
        <f t="shared" si="1167"/>
        <v>Last night, Steve and I held hands for an hour and a half watching the fire.</v>
      </c>
    </row>
    <row r="37329" spans="1:4" x14ac:dyDescent="0.2">
      <c r="A37329" t="s">
        <v>59</v>
      </c>
      <c r="B37329" t="str">
        <f t="shared" si="1166"/>
        <v>MIRANDA</v>
      </c>
      <c r="C37329" t="s">
        <v>30386</v>
      </c>
      <c r="D37329" t="str">
        <f t="shared" si="1167"/>
        <v>He was looking into my eyes,</v>
      </c>
    </row>
    <row r="37330" spans="1:4" x14ac:dyDescent="0.2">
      <c r="A37330" t="s">
        <v>59</v>
      </c>
      <c r="B37330" t="str">
        <f t="shared" si="1166"/>
        <v>MIRANDA</v>
      </c>
      <c r="C37330" t="s">
        <v>30387</v>
      </c>
      <c r="D37330" t="str">
        <f t="shared" si="1167"/>
        <v>I was looking for the remote.</v>
      </c>
    </row>
    <row r="37331" spans="1:4" x14ac:dyDescent="0.2">
      <c r="A37331" t="s">
        <v>59</v>
      </c>
      <c r="B37331" t="str">
        <f t="shared" si="1166"/>
        <v>MIRANDA</v>
      </c>
      <c r="C37331" t="s">
        <v>30388</v>
      </c>
      <c r="D37331" t="str">
        <f t="shared" si="1167"/>
        <v>It feels good to be sarcastic.</v>
      </c>
    </row>
    <row r="37332" spans="1:4" x14ac:dyDescent="0.2">
      <c r="A37332" t="s">
        <v>59</v>
      </c>
      <c r="B37332" t="str">
        <f t="shared" si="1166"/>
        <v>MIRANDA</v>
      </c>
      <c r="C37332" t="s">
        <v>30389</v>
      </c>
      <c r="D37332" t="str">
        <f t="shared" si="1167"/>
        <v>You can't be sarcastic on your honeymoon.</v>
      </c>
    </row>
    <row r="37333" spans="1:4" x14ac:dyDescent="0.2">
      <c r="A37333" t="s">
        <v>0</v>
      </c>
      <c r="B37333" t="str">
        <f t="shared" si="1166"/>
        <v>CARRIE</v>
      </c>
      <c r="C37333" t="s">
        <v>30390</v>
      </c>
      <c r="D37333" t="str">
        <f t="shared" si="1167"/>
        <v>You should talk to Steve.</v>
      </c>
    </row>
    <row r="37334" spans="1:4" x14ac:dyDescent="0.2">
      <c r="A37334" t="s">
        <v>59</v>
      </c>
      <c r="B37334" t="str">
        <f t="shared" si="1166"/>
        <v>MIRANDA</v>
      </c>
      <c r="C37334" t="s">
        <v>30391</v>
      </c>
      <c r="D37334" t="str">
        <f t="shared" si="1167"/>
        <v>I can't talk to Steve. He's on his honeymoon.</v>
      </c>
    </row>
    <row r="37335" spans="1:4" x14ac:dyDescent="0.2">
      <c r="A37335" t="s">
        <v>59</v>
      </c>
      <c r="B37335" t="str">
        <f t="shared" si="1166"/>
        <v>MIRANDA</v>
      </c>
      <c r="C37335" t="s">
        <v>30392</v>
      </c>
      <c r="D37335" t="str">
        <f t="shared" si="1167"/>
        <v>How's Brady? I miss him.</v>
      </c>
    </row>
    <row r="37336" spans="1:4" x14ac:dyDescent="0.2">
      <c r="A37336" t="s">
        <v>0</v>
      </c>
      <c r="B37336" t="str">
        <f t="shared" si="1166"/>
        <v>CARRIE</v>
      </c>
      <c r="C37336" t="s">
        <v>12722</v>
      </c>
      <c r="D37336" t="str">
        <f t="shared" si="1167"/>
        <v>He's great.</v>
      </c>
    </row>
    <row r="37337" spans="1:4" x14ac:dyDescent="0.2">
      <c r="A37337" t="s">
        <v>0</v>
      </c>
      <c r="B37337" t="str">
        <f t="shared" si="1166"/>
        <v>CARRIE</v>
      </c>
      <c r="C37337" t="s">
        <v>30393</v>
      </c>
      <c r="D37337" t="str">
        <f t="shared" si="1167"/>
        <v>We're great.</v>
      </c>
    </row>
    <row r="37338" spans="1:4" x14ac:dyDescent="0.2">
      <c r="A37338" t="s">
        <v>0</v>
      </c>
      <c r="B37338" t="str">
        <f t="shared" si="1166"/>
        <v>CARRIE</v>
      </c>
      <c r="C37338" t="s">
        <v>30394</v>
      </c>
      <c r="D37338" t="str">
        <f t="shared" si="1167"/>
        <v>So, this whole motherhood thing, all it's cracked up to be?</v>
      </c>
    </row>
    <row r="37339" spans="1:4" x14ac:dyDescent="0.2">
      <c r="A37339" t="s">
        <v>59</v>
      </c>
      <c r="B37339" t="str">
        <f t="shared" si="1166"/>
        <v>MIRANDA</v>
      </c>
      <c r="C37339" t="s">
        <v>30395</v>
      </c>
      <c r="D37339" t="str">
        <f t="shared" si="1167"/>
        <v>Ok, there's something in the bushes</v>
      </c>
    </row>
    <row r="37340" spans="1:4" x14ac:dyDescent="0.2">
      <c r="A37340" t="s">
        <v>59</v>
      </c>
      <c r="B37340" t="str">
        <f t="shared" si="1166"/>
        <v>MIRANDA</v>
      </c>
      <c r="C37340" t="s">
        <v>30396</v>
      </c>
      <c r="D37340" t="str">
        <f t="shared" si="1167"/>
        <v>and I hope it's wild animal and not Steve coming to have sex with me again.</v>
      </c>
    </row>
    <row r="37341" spans="1:4" x14ac:dyDescent="0.2">
      <c r="A37341" t="s">
        <v>59</v>
      </c>
      <c r="B37341" t="str">
        <f t="shared" si="1166"/>
        <v>MIRANDA</v>
      </c>
      <c r="C37341" t="s">
        <v>30397</v>
      </c>
      <c r="D37341" t="str">
        <f t="shared" si="1167"/>
        <v>I should be able to do this, Carrie.</v>
      </c>
    </row>
    <row r="37342" spans="1:4" x14ac:dyDescent="0.2">
      <c r="A37342" t="s">
        <v>59</v>
      </c>
      <c r="B37342" t="str">
        <f t="shared" si="1166"/>
        <v>MIRANDA</v>
      </c>
      <c r="C37342" t="s">
        <v>30398</v>
      </c>
      <c r="D37342" t="str">
        <f t="shared" si="1167"/>
        <v>This should be the most romantic time of my life.</v>
      </c>
    </row>
    <row r="37343" spans="1:4" x14ac:dyDescent="0.2">
      <c r="A37343" t="s">
        <v>59</v>
      </c>
      <c r="B37343" t="str">
        <f t="shared" si="1166"/>
        <v>MIRANDA</v>
      </c>
      <c r="C37343" t="s">
        <v>30399</v>
      </c>
      <c r="D37343" t="str">
        <f t="shared" si="1167"/>
        <v>Racoon.</v>
      </c>
    </row>
    <row r="37344" spans="1:4" x14ac:dyDescent="0.2">
      <c r="A37344" t="s">
        <v>59</v>
      </c>
      <c r="B37344" t="str">
        <f t="shared" si="1166"/>
        <v>MIRANDA</v>
      </c>
      <c r="C37344" t="s">
        <v>30400</v>
      </c>
      <c r="D37344" t="str">
        <f t="shared" si="1167"/>
        <v>After Miranda used the's' word twice,</v>
      </c>
    </row>
    <row r="37345" spans="1:4" x14ac:dyDescent="0.2">
      <c r="A37345" t="s">
        <v>0</v>
      </c>
      <c r="B37345" t="str">
        <f t="shared" si="1166"/>
        <v>CARRIE</v>
      </c>
      <c r="C37345" t="s">
        <v>30401</v>
      </c>
      <c r="D37345" t="str">
        <f t="shared" si="1167"/>
        <v>I wondered if should was another disease plagueing women.</v>
      </c>
    </row>
    <row r="37346" spans="1:4" x14ac:dyDescent="0.2">
      <c r="A37346" t="s">
        <v>0</v>
      </c>
      <c r="B37346" t="str">
        <f t="shared" si="1166"/>
        <v>CARRIE</v>
      </c>
      <c r="C37346" t="s">
        <v>30402</v>
      </c>
      <c r="D37346" t="str">
        <f t="shared" si="1167"/>
        <v>Did we want babies and perfect honeymoons,</v>
      </c>
    </row>
    <row r="37347" spans="1:4" x14ac:dyDescent="0.2">
      <c r="A37347" t="s">
        <v>0</v>
      </c>
      <c r="B37347" t="str">
        <f t="shared" si="1166"/>
        <v>CARRIE</v>
      </c>
      <c r="C37347" t="s">
        <v>30403</v>
      </c>
      <c r="D37347" t="str">
        <f t="shared" si="1167"/>
        <v>or did we think we should have babies and perfect honeymoons?</v>
      </c>
    </row>
    <row r="37348" spans="1:4" x14ac:dyDescent="0.2">
      <c r="A37348" t="s">
        <v>0</v>
      </c>
      <c r="B37348" t="str">
        <f t="shared" si="1166"/>
        <v>CARRIE</v>
      </c>
      <c r="C37348" t="s">
        <v>30404</v>
      </c>
      <c r="D37348" t="str">
        <f t="shared" si="1167"/>
        <v>How do we separate what we could do and what we should do?</v>
      </c>
    </row>
    <row r="37349" spans="1:4" x14ac:dyDescent="0.2">
      <c r="A37349" t="s">
        <v>0</v>
      </c>
      <c r="B37349" t="str">
        <f t="shared" si="1166"/>
        <v>CARRIE</v>
      </c>
      <c r="C37349" t="s">
        <v>30405</v>
      </c>
      <c r="D37349" t="str">
        <f t="shared" si="1167"/>
        <v>And here's an alarming thought.</v>
      </c>
    </row>
    <row r="37350" spans="1:4" x14ac:dyDescent="0.2">
      <c r="A37350" t="s">
        <v>0</v>
      </c>
      <c r="B37350" t="str">
        <f t="shared" si="1166"/>
        <v>CARRIE</v>
      </c>
      <c r="C37350" t="s">
        <v>30406</v>
      </c>
      <c r="D37350" t="str">
        <f t="shared" si="1167"/>
        <v>It's not just peer pressure, it seems to be coming from within.</v>
      </c>
    </row>
    <row r="37351" spans="1:4" x14ac:dyDescent="0.2">
      <c r="A37351" t="s">
        <v>0</v>
      </c>
      <c r="B37351" t="str">
        <f t="shared" si="1166"/>
        <v>CARRIE</v>
      </c>
      <c r="C37351" t="s">
        <v>30407</v>
      </c>
      <c r="D37351" t="str">
        <f t="shared" si="1167"/>
        <v>Why are we should-ing all over ourselves?</v>
      </c>
    </row>
    <row r="37352" spans="1:4" x14ac:dyDescent="0.2">
      <c r="A37352" t="s">
        <v>0</v>
      </c>
      <c r="B37352" t="str">
        <f t="shared" si="1166"/>
        <v>CARRIE</v>
      </c>
      <c r="C37352" t="s">
        <v>30408</v>
      </c>
      <c r="D37352" t="str">
        <f t="shared" si="1167"/>
        <v>Then there are the shoulds of promoting film</v>
      </c>
    </row>
    <row r="37353" spans="1:4" x14ac:dyDescent="0.2">
      <c r="A37353" t="s">
        <v>0</v>
      </c>
      <c r="B37353" t="str">
        <f t="shared" si="1166"/>
        <v>CARRIE</v>
      </c>
      <c r="C37353" t="s">
        <v>30409</v>
      </c>
      <c r="D37353" t="str">
        <f t="shared" si="1167"/>
        <v>which Samantha should have been in favor of,</v>
      </c>
    </row>
    <row r="37354" spans="1:4" x14ac:dyDescent="0.2">
      <c r="A37354" t="s">
        <v>0</v>
      </c>
      <c r="B37354" t="str">
        <f t="shared" si="1166"/>
        <v>CARRIE</v>
      </c>
      <c r="C37354" t="s">
        <v>30410</v>
      </c>
      <c r="D37354" t="str">
        <f t="shared" si="1167"/>
        <v>but she wasn't in the mood.</v>
      </c>
    </row>
    <row r="37355" spans="1:4" x14ac:dyDescent="0.2">
      <c r="A37355" t="s">
        <v>83</v>
      </c>
      <c r="B37355" t="str">
        <f t="shared" si="1166"/>
        <v>SAMANTHA</v>
      </c>
      <c r="C37355" t="s">
        <v>30411</v>
      </c>
      <c r="D37355" t="str">
        <f t="shared" si="1167"/>
        <v>You should stay at the party. Harvey Weinstein is here.</v>
      </c>
    </row>
    <row r="37356" spans="1:4" x14ac:dyDescent="0.2">
      <c r="A37356" t="s">
        <v>25107</v>
      </c>
      <c r="B37356" t="str">
        <f t="shared" si="1166"/>
        <v>SMITH</v>
      </c>
      <c r="C37356" t="s">
        <v>30412</v>
      </c>
      <c r="D37356" t="str">
        <f t="shared" si="1167"/>
        <v>I did enough parties in L.A.</v>
      </c>
    </row>
    <row r="37357" spans="1:4" x14ac:dyDescent="0.2">
      <c r="A37357" t="s">
        <v>25107</v>
      </c>
      <c r="B37357" t="str">
        <f t="shared" si="1166"/>
        <v>SMITH</v>
      </c>
      <c r="C37357" t="s">
        <v>30413</v>
      </c>
      <c r="D37357" t="str">
        <f t="shared" si="1167"/>
        <v>I'd rather go home with my girl.</v>
      </c>
    </row>
    <row r="37358" spans="1:4" x14ac:dyDescent="0.2">
      <c r="A37358" t="s">
        <v>26167</v>
      </c>
      <c r="B37358" t="str">
        <f t="shared" si="1166"/>
        <v>PHOTOGRAPHERS</v>
      </c>
      <c r="C37358" t="s">
        <v>30414</v>
      </c>
      <c r="D37358" t="str">
        <f t="shared" si="1167"/>
        <v>Smith, Smith, right here.</v>
      </c>
    </row>
    <row r="37359" spans="1:4" x14ac:dyDescent="0.2">
      <c r="A37359" t="s">
        <v>83</v>
      </c>
      <c r="B37359" t="str">
        <f t="shared" si="1166"/>
        <v>SAMANTHA</v>
      </c>
      <c r="C37359" t="s">
        <v>30415</v>
      </c>
      <c r="D37359" t="str">
        <f t="shared" si="1167"/>
        <v>I really don't feel like having my photograph taken tonight.</v>
      </c>
    </row>
    <row r="37360" spans="1:4" x14ac:dyDescent="0.2">
      <c r="A37360" t="s">
        <v>83</v>
      </c>
      <c r="B37360" t="str">
        <f t="shared" si="1166"/>
        <v>SAMANTHA</v>
      </c>
      <c r="C37360" t="s">
        <v>30416</v>
      </c>
      <c r="D37360" t="str">
        <f t="shared" si="1167"/>
        <v>I'm gonna go out first and we'll talk tomorrow.</v>
      </c>
    </row>
    <row r="37361" spans="1:4" x14ac:dyDescent="0.2">
      <c r="A37361" t="s">
        <v>25107</v>
      </c>
      <c r="B37361" t="str">
        <f t="shared" si="1166"/>
        <v>SMITH</v>
      </c>
      <c r="C37361" t="s">
        <v>11920</v>
      </c>
      <c r="D37361" t="str">
        <f t="shared" si="1167"/>
        <v>What's going on?</v>
      </c>
    </row>
    <row r="37362" spans="1:4" x14ac:dyDescent="0.2">
      <c r="A37362" t="s">
        <v>25107</v>
      </c>
      <c r="B37362" t="str">
        <f t="shared" si="1166"/>
        <v>SMITH</v>
      </c>
      <c r="C37362" t="s">
        <v>30417</v>
      </c>
      <c r="D37362" t="str">
        <f t="shared" si="1167"/>
        <v>We haven't spent a night together since I've been back.</v>
      </c>
    </row>
    <row r="37363" spans="1:4" x14ac:dyDescent="0.2">
      <c r="A37363" t="s">
        <v>25107</v>
      </c>
      <c r="B37363" t="str">
        <f t="shared" si="1166"/>
        <v>SMITH</v>
      </c>
      <c r="C37363" t="s">
        <v>30418</v>
      </c>
      <c r="D37363" t="str">
        <f t="shared" si="1167"/>
        <v>did I do something?</v>
      </c>
    </row>
    <row r="37364" spans="1:4" x14ac:dyDescent="0.2">
      <c r="A37364" t="s">
        <v>83</v>
      </c>
      <c r="B37364" t="str">
        <f t="shared" si="1166"/>
        <v>SAMANTHA</v>
      </c>
      <c r="C37364" t="s">
        <v>35926</v>
      </c>
      <c r="D37364" t="str">
        <f t="shared" si="1167"/>
        <v>No, no, it's not you.</v>
      </c>
    </row>
    <row r="37365" spans="1:4" x14ac:dyDescent="0.2">
      <c r="A37365" t="s">
        <v>25107</v>
      </c>
      <c r="B37365" t="str">
        <f t="shared" si="1166"/>
        <v>SMITH</v>
      </c>
      <c r="C37365" t="s">
        <v>30419</v>
      </c>
      <c r="D37365" t="str">
        <f t="shared" si="1167"/>
        <v>Something's up. You're quiet all night.</v>
      </c>
    </row>
    <row r="37366" spans="1:4" x14ac:dyDescent="0.2">
      <c r="A37366" t="s">
        <v>25107</v>
      </c>
      <c r="B37366" t="str">
        <f t="shared" ref="B37366:B37429" si="1168">UPPER(A37366)</f>
        <v>SMITH</v>
      </c>
      <c r="C37366" t="s">
        <v>30420</v>
      </c>
      <c r="D37366" t="str">
        <f t="shared" ref="D37366:D37429" si="1169">TRIM(C37366)</f>
        <v>You didn't even talk that much last couple of times we had phone sex.</v>
      </c>
    </row>
    <row r="37367" spans="1:4" x14ac:dyDescent="0.2">
      <c r="A37367" t="s">
        <v>83</v>
      </c>
      <c r="B37367" t="str">
        <f t="shared" si="1168"/>
        <v>SAMANTHA</v>
      </c>
      <c r="C37367" t="s">
        <v>30421</v>
      </c>
      <c r="D37367" t="str">
        <f t="shared" si="1169"/>
        <v>Smith, when you were in L.A., they found a lump in my breast and it's cancer.</v>
      </c>
    </row>
    <row r="37368" spans="1:4" x14ac:dyDescent="0.2">
      <c r="A37368" t="s">
        <v>26167</v>
      </c>
      <c r="B37368" t="str">
        <f t="shared" si="1168"/>
        <v>PHOTOGRAPHERS</v>
      </c>
      <c r="C37368" t="s">
        <v>30422</v>
      </c>
      <c r="D37368" t="str">
        <f t="shared" si="1169"/>
        <v>Smith.</v>
      </c>
    </row>
    <row r="37369" spans="1:4" x14ac:dyDescent="0.2">
      <c r="A37369" t="s">
        <v>0</v>
      </c>
      <c r="B37369" t="str">
        <f t="shared" si="1168"/>
        <v>CARRIE</v>
      </c>
      <c r="C37369" t="s">
        <v>30423</v>
      </c>
      <c r="D37369" t="str">
        <f t="shared" si="1169"/>
        <v>The next day, at the Hotel vasectomy, I had some questions for the man next to me.</v>
      </c>
    </row>
    <row r="37370" spans="1:4" x14ac:dyDescent="0.2">
      <c r="A37370" t="s">
        <v>0</v>
      </c>
      <c r="B37370" t="str">
        <f t="shared" si="1168"/>
        <v>CARRIE</v>
      </c>
      <c r="C37370" t="s">
        <v>30424</v>
      </c>
      <c r="D37370" t="str">
        <f t="shared" si="1169"/>
        <v>So, this child you had.</v>
      </c>
    </row>
    <row r="37371" spans="1:4" x14ac:dyDescent="0.2">
      <c r="A37371" t="s">
        <v>28772</v>
      </c>
      <c r="B37371" t="str">
        <f t="shared" si="1168"/>
        <v>ALEKSANDR</v>
      </c>
      <c r="C37371" t="s">
        <v>3217</v>
      </c>
      <c r="D37371" t="str">
        <f t="shared" si="1169"/>
        <v>Yes?</v>
      </c>
    </row>
    <row r="37372" spans="1:4" x14ac:dyDescent="0.2">
      <c r="A37372" t="s">
        <v>0</v>
      </c>
      <c r="B37372" t="str">
        <f t="shared" si="1168"/>
        <v>CARRIE</v>
      </c>
      <c r="C37372" t="s">
        <v>30425</v>
      </c>
      <c r="D37372" t="str">
        <f t="shared" si="1169"/>
        <v>how old is..?</v>
      </c>
    </row>
    <row r="37373" spans="1:4" x14ac:dyDescent="0.2">
      <c r="A37373" t="s">
        <v>28772</v>
      </c>
      <c r="B37373" t="str">
        <f t="shared" si="1168"/>
        <v>ALEKSANDR</v>
      </c>
      <c r="C37373" t="s">
        <v>30426</v>
      </c>
      <c r="D37373" t="str">
        <f t="shared" si="1169"/>
        <v>She.</v>
      </c>
    </row>
    <row r="37374" spans="1:4" x14ac:dyDescent="0.2">
      <c r="A37374" t="s">
        <v>0</v>
      </c>
      <c r="B37374" t="str">
        <f t="shared" si="1168"/>
        <v>CARRIE</v>
      </c>
      <c r="C37374" t="s">
        <v>30427</v>
      </c>
      <c r="D37374" t="str">
        <f t="shared" si="1169"/>
        <v>she? Yes.</v>
      </c>
    </row>
    <row r="37375" spans="1:4" x14ac:dyDescent="0.2">
      <c r="A37375" t="s">
        <v>28772</v>
      </c>
      <c r="B37375" t="str">
        <f t="shared" si="1168"/>
        <v>ALEKSANDR</v>
      </c>
      <c r="C37375" t="s">
        <v>30428</v>
      </c>
      <c r="D37375" t="str">
        <f t="shared" si="1169"/>
        <v>Her name's Chloe, she's twenty-two.</v>
      </c>
    </row>
    <row r="37376" spans="1:4" x14ac:dyDescent="0.2">
      <c r="A37376" t="s">
        <v>28772</v>
      </c>
      <c r="B37376" t="str">
        <f t="shared" si="1168"/>
        <v>ALEKSANDR</v>
      </c>
      <c r="C37376" t="s">
        <v>30429</v>
      </c>
      <c r="D37376" t="str">
        <f t="shared" si="1169"/>
        <v>She lives in Paris, and her mother lives there too.</v>
      </c>
    </row>
    <row r="37377" spans="1:4" x14ac:dyDescent="0.2">
      <c r="A37377" t="s">
        <v>0</v>
      </c>
      <c r="B37377" t="str">
        <f t="shared" si="1168"/>
        <v>CARRIE</v>
      </c>
      <c r="C37377" t="s">
        <v>30430</v>
      </c>
      <c r="D37377" t="str">
        <f t="shared" si="1169"/>
        <v>And you were married to her mother?</v>
      </c>
    </row>
    <row r="37378" spans="1:4" x14ac:dyDescent="0.2">
      <c r="A37378" t="s">
        <v>28772</v>
      </c>
      <c r="B37378" t="str">
        <f t="shared" si="1168"/>
        <v>ALEKSANDR</v>
      </c>
      <c r="C37378" t="s">
        <v>30431</v>
      </c>
      <c r="D37378" t="str">
        <f t="shared" si="1169"/>
        <v>Yes, it's the only time I was married.</v>
      </c>
    </row>
    <row r="37379" spans="1:4" x14ac:dyDescent="0.2">
      <c r="A37379" t="s">
        <v>28772</v>
      </c>
      <c r="B37379" t="str">
        <f t="shared" si="1168"/>
        <v>ALEKSANDR</v>
      </c>
      <c r="C37379" t="s">
        <v>30432</v>
      </c>
      <c r="D37379" t="str">
        <f t="shared" si="1169"/>
        <v>Lasted seven years, five of them good.</v>
      </c>
    </row>
    <row r="37380" spans="1:4" x14ac:dyDescent="0.2">
      <c r="A37380" t="s">
        <v>28772</v>
      </c>
      <c r="B37380" t="str">
        <f t="shared" si="1168"/>
        <v>ALEKSANDR</v>
      </c>
      <c r="C37380" t="s">
        <v>30433</v>
      </c>
      <c r="D37380" t="str">
        <f t="shared" si="1169"/>
        <v>This is my little thing at age four.(?)</v>
      </c>
    </row>
    <row r="37381" spans="1:4" x14ac:dyDescent="0.2">
      <c r="A37381" t="s">
        <v>28772</v>
      </c>
      <c r="B37381" t="str">
        <f t="shared" si="1168"/>
        <v>ALEKSANDR</v>
      </c>
      <c r="C37381" t="s">
        <v>30434</v>
      </c>
      <c r="D37381" t="str">
        <f t="shared" si="1169"/>
        <v>In our little house in Santorini.</v>
      </c>
    </row>
    <row r="37382" spans="1:4" x14ac:dyDescent="0.2">
      <c r="A37382" t="s">
        <v>0</v>
      </c>
      <c r="B37382" t="str">
        <f t="shared" si="1168"/>
        <v>CARRIE</v>
      </c>
      <c r="C37382" t="s">
        <v>35927</v>
      </c>
      <c r="D37382" t="str">
        <f t="shared" si="1169"/>
        <v>She's beautiful.</v>
      </c>
    </row>
    <row r="37383" spans="1:4" x14ac:dyDescent="0.2">
      <c r="A37383" t="s">
        <v>28772</v>
      </c>
      <c r="B37383" t="str">
        <f t="shared" si="1168"/>
        <v>ALEKSANDR</v>
      </c>
      <c r="C37383" t="s">
        <v>30435</v>
      </c>
      <c r="D37383" t="str">
        <f t="shared" si="1169"/>
        <v>Still is.</v>
      </c>
    </row>
    <row r="37384" spans="1:4" x14ac:dyDescent="0.2">
      <c r="A37384" t="s">
        <v>0</v>
      </c>
      <c r="B37384" t="str">
        <f t="shared" si="1168"/>
        <v>CARRIE</v>
      </c>
      <c r="C37384" t="s">
        <v>35928</v>
      </c>
      <c r="D37384" t="str">
        <f t="shared" si="1169"/>
        <v>That's her mother?</v>
      </c>
    </row>
    <row r="37385" spans="1:4" x14ac:dyDescent="0.2">
      <c r="A37385" t="s">
        <v>28772</v>
      </c>
      <c r="B37385" t="str">
        <f t="shared" si="1168"/>
        <v>ALEKSANDR</v>
      </c>
      <c r="C37385" t="s">
        <v>36172</v>
      </c>
      <c r="D37385" t="str">
        <f t="shared" si="1169"/>
        <v>Uh-huh.</v>
      </c>
    </row>
    <row r="37386" spans="1:4" x14ac:dyDescent="0.2">
      <c r="A37386" t="s">
        <v>0</v>
      </c>
      <c r="B37386" t="str">
        <f t="shared" si="1168"/>
        <v>CARRIE</v>
      </c>
      <c r="C37386" t="s">
        <v>30436</v>
      </c>
      <c r="D37386" t="str">
        <f t="shared" si="1169"/>
        <v>She's lovely and so young.</v>
      </c>
    </row>
    <row r="37387" spans="1:4" x14ac:dyDescent="0.2">
      <c r="A37387" t="s">
        <v>28772</v>
      </c>
      <c r="B37387" t="str">
        <f t="shared" si="1168"/>
        <v>ALEKSANDR</v>
      </c>
      <c r="C37387" t="s">
        <v>30437</v>
      </c>
      <c r="D37387" t="str">
        <f t="shared" si="1169"/>
        <v>I was young then too.</v>
      </c>
    </row>
    <row r="37388" spans="1:4" x14ac:dyDescent="0.2">
      <c r="A37388" t="s">
        <v>0</v>
      </c>
      <c r="B37388" t="str">
        <f t="shared" si="1168"/>
        <v>CARRIE</v>
      </c>
      <c r="C37388" t="s">
        <v>30438</v>
      </c>
      <c r="D37388" t="str">
        <f t="shared" si="1169"/>
        <v>So...</v>
      </c>
    </row>
    <row r="37389" spans="1:4" x14ac:dyDescent="0.2">
      <c r="A37389" t="s">
        <v>0</v>
      </c>
      <c r="B37389" t="str">
        <f t="shared" si="1168"/>
        <v>CARRIE</v>
      </c>
      <c r="C37389" t="s">
        <v>30439</v>
      </c>
      <c r="D37389" t="str">
        <f t="shared" si="1169"/>
        <v>why only one child?</v>
      </c>
    </row>
    <row r="37390" spans="1:4" x14ac:dyDescent="0.2">
      <c r="A37390" t="s">
        <v>28772</v>
      </c>
      <c r="B37390" t="str">
        <f t="shared" si="1168"/>
        <v>ALEKSANDR</v>
      </c>
      <c r="C37390" t="s">
        <v>30440</v>
      </c>
      <c r="D37390" t="str">
        <f t="shared" si="1169"/>
        <v>I like my life the way I like it.</v>
      </c>
    </row>
    <row r="37391" spans="1:4" x14ac:dyDescent="0.2">
      <c r="A37391" t="s">
        <v>28772</v>
      </c>
      <c r="B37391" t="str">
        <f t="shared" si="1168"/>
        <v>ALEKSANDR</v>
      </c>
      <c r="C37391" t="s">
        <v>30441</v>
      </c>
      <c r="D37391" t="str">
        <f t="shared" si="1169"/>
        <v>I got really lucky with Chloe.</v>
      </c>
    </row>
    <row r="37392" spans="1:4" x14ac:dyDescent="0.2">
      <c r="A37392" t="s">
        <v>28772</v>
      </c>
      <c r="B37392" t="str">
        <f t="shared" si="1168"/>
        <v>ALEKSANDR</v>
      </c>
      <c r="C37392" t="s">
        <v>30442</v>
      </c>
      <c r="D37392" t="str">
        <f t="shared" si="1169"/>
        <v>Somehow, it worked out.</v>
      </c>
    </row>
    <row r="37393" spans="1:4" x14ac:dyDescent="0.2">
      <c r="A37393" t="s">
        <v>28772</v>
      </c>
      <c r="B37393" t="str">
        <f t="shared" si="1168"/>
        <v>ALEKSANDR</v>
      </c>
      <c r="C37393" t="s">
        <v>30443</v>
      </c>
      <c r="D37393" t="str">
        <f t="shared" si="1169"/>
        <v>Look, it's her seventh birthday.</v>
      </c>
    </row>
    <row r="37394" spans="1:4" x14ac:dyDescent="0.2">
      <c r="A37394" t="s">
        <v>28772</v>
      </c>
      <c r="B37394" t="str">
        <f t="shared" si="1168"/>
        <v>ALEKSANDR</v>
      </c>
      <c r="C37394" t="s">
        <v>30444</v>
      </c>
      <c r="D37394" t="str">
        <f t="shared" si="1169"/>
        <v>Everything is purple.</v>
      </c>
    </row>
    <row r="37395" spans="1:4" x14ac:dyDescent="0.2">
      <c r="A37395" t="s">
        <v>28772</v>
      </c>
      <c r="B37395" t="str">
        <f t="shared" si="1168"/>
        <v>ALEKSANDR</v>
      </c>
      <c r="C37395" t="s">
        <v>30445</v>
      </c>
      <c r="D37395" t="str">
        <f t="shared" si="1169"/>
        <v>Purple cake, purple dress, purple shoes.</v>
      </c>
    </row>
    <row r="37396" spans="1:4" x14ac:dyDescent="0.2">
      <c r="A37396" t="s">
        <v>28772</v>
      </c>
      <c r="B37396" t="str">
        <f t="shared" si="1168"/>
        <v>ALEKSANDR</v>
      </c>
      <c r="C37396" t="s">
        <v>30446</v>
      </c>
      <c r="D37396" t="str">
        <f t="shared" si="1169"/>
        <v>It was great.</v>
      </c>
    </row>
    <row r="37397" spans="1:4" x14ac:dyDescent="0.2">
      <c r="A37397" t="s">
        <v>0</v>
      </c>
      <c r="B37397" t="str">
        <f t="shared" si="1168"/>
        <v>CARRIE</v>
      </c>
      <c r="C37397" t="s">
        <v>30447</v>
      </c>
      <c r="D37397" t="str">
        <f t="shared" si="1169"/>
        <v>So, so funny.</v>
      </c>
    </row>
    <row r="37398" spans="1:4" x14ac:dyDescent="0.2">
      <c r="A37398" t="s">
        <v>0</v>
      </c>
      <c r="B37398" t="str">
        <f t="shared" si="1168"/>
        <v>CARRIE</v>
      </c>
      <c r="C37398" t="s">
        <v>30448</v>
      </c>
      <c r="D37398" t="str">
        <f t="shared" si="1169"/>
        <v>There it was, wrapped up in a bow.</v>
      </c>
    </row>
    <row r="37399" spans="1:4" x14ac:dyDescent="0.2">
      <c r="A37399" t="s">
        <v>0</v>
      </c>
      <c r="B37399" t="str">
        <f t="shared" si="1168"/>
        <v>CARRIE</v>
      </c>
      <c r="C37399" t="s">
        <v>30449</v>
      </c>
      <c r="D37399" t="str">
        <f t="shared" si="1169"/>
        <v>The whole life that I am never gonna have with him</v>
      </c>
    </row>
    <row r="37400" spans="1:4" x14ac:dyDescent="0.2">
      <c r="A37400" t="s">
        <v>0</v>
      </c>
      <c r="B37400" t="str">
        <f t="shared" si="1168"/>
        <v>CARRIE</v>
      </c>
      <c r="C37400" t="s">
        <v>30450</v>
      </c>
      <c r="D37400" t="str">
        <f t="shared" si="1169"/>
        <v>because he had it already with somebody else.</v>
      </c>
    </row>
    <row r="37401" spans="1:4" x14ac:dyDescent="0.2">
      <c r="A37401" t="s">
        <v>0</v>
      </c>
      <c r="B37401" t="str">
        <f t="shared" si="1168"/>
        <v>CARRIE</v>
      </c>
      <c r="C37401" t="s">
        <v>30451</v>
      </c>
      <c r="D37401" t="str">
        <f t="shared" si="1169"/>
        <v>And I know I shouldn't say this to someone with cancer,</v>
      </c>
    </row>
    <row r="37402" spans="1:4" x14ac:dyDescent="0.2">
      <c r="A37402" t="s">
        <v>83</v>
      </c>
      <c r="B37402" t="str">
        <f t="shared" si="1168"/>
        <v>SAMANTHA</v>
      </c>
      <c r="C37402" t="s">
        <v>30452</v>
      </c>
      <c r="D37402" t="str">
        <f t="shared" si="1169"/>
        <v>but...</v>
      </c>
    </row>
    <row r="37403" spans="1:4" x14ac:dyDescent="0.2">
      <c r="A37403" t="s">
        <v>0</v>
      </c>
      <c r="B37403" t="str">
        <f t="shared" si="1168"/>
        <v>CARRIE</v>
      </c>
      <c r="C37403" t="s">
        <v>30453</v>
      </c>
      <c r="D37403" t="str">
        <f t="shared" si="1169"/>
        <v>why me?</v>
      </c>
    </row>
    <row r="37404" spans="1:4" x14ac:dyDescent="0.2">
      <c r="A37404" t="s">
        <v>83</v>
      </c>
      <c r="B37404" t="str">
        <f t="shared" si="1168"/>
        <v>SAMANTHA</v>
      </c>
      <c r="C37404" t="s">
        <v>30454</v>
      </c>
      <c r="D37404" t="str">
        <f t="shared" si="1169"/>
        <v>Let it rip</v>
      </c>
    </row>
    <row r="37405" spans="1:4" x14ac:dyDescent="0.2">
      <c r="A37405" t="s">
        <v>0</v>
      </c>
      <c r="B37405" t="str">
        <f t="shared" si="1168"/>
        <v>CARRIE</v>
      </c>
      <c r="C37405" t="s">
        <v>30455</v>
      </c>
      <c r="D37405" t="str">
        <f t="shared" si="1169"/>
        <v>Well, I guess it's not going to happen.</v>
      </c>
    </row>
    <row r="37406" spans="1:4" x14ac:dyDescent="0.2">
      <c r="A37406" t="s">
        <v>0</v>
      </c>
      <c r="B37406" t="str">
        <f t="shared" si="1168"/>
        <v>CARRIE</v>
      </c>
      <c r="C37406" t="s">
        <v>30456</v>
      </c>
      <c r="D37406" t="str">
        <f t="shared" si="1169"/>
        <v>That life, if I'm with him.</v>
      </c>
    </row>
    <row r="37407" spans="1:4" x14ac:dyDescent="0.2">
      <c r="A37407" t="s">
        <v>83</v>
      </c>
      <c r="B37407" t="str">
        <f t="shared" si="1168"/>
        <v>SAMANTHA</v>
      </c>
      <c r="C37407" t="s">
        <v>30457</v>
      </c>
      <c r="D37407" t="str">
        <f t="shared" si="1169"/>
        <v>Then, bye bye baby.</v>
      </c>
    </row>
    <row r="37408" spans="1:4" x14ac:dyDescent="0.2">
      <c r="A37408" t="s">
        <v>83</v>
      </c>
      <c r="B37408" t="str">
        <f t="shared" si="1168"/>
        <v>SAMANTHA</v>
      </c>
      <c r="C37408" t="s">
        <v>30458</v>
      </c>
      <c r="D37408" t="str">
        <f t="shared" si="1169"/>
        <v>What else is on the menu?</v>
      </c>
    </row>
    <row r="37409" spans="1:4" x14ac:dyDescent="0.2">
      <c r="A37409" t="s">
        <v>0</v>
      </c>
      <c r="B37409" t="str">
        <f t="shared" si="1168"/>
        <v>CARRIE</v>
      </c>
      <c r="C37409" t="s">
        <v>28804</v>
      </c>
      <c r="D37409" t="str">
        <f t="shared" si="1169"/>
        <v>What do you mean?</v>
      </c>
    </row>
    <row r="37410" spans="1:4" x14ac:dyDescent="0.2">
      <c r="A37410" t="s">
        <v>83</v>
      </c>
      <c r="B37410" t="str">
        <f t="shared" si="1168"/>
        <v>SAMANTHA</v>
      </c>
      <c r="C37410" t="s">
        <v>30459</v>
      </c>
      <c r="D37410" t="str">
        <f t="shared" si="1169"/>
        <v>There are a lot of fabulous things in life that don't include a baby.</v>
      </c>
    </row>
    <row r="37411" spans="1:4" x14ac:dyDescent="0.2">
      <c r="A37411" t="s">
        <v>83</v>
      </c>
      <c r="B37411" t="str">
        <f t="shared" si="1168"/>
        <v>SAMANTHA</v>
      </c>
      <c r="C37411" t="s">
        <v>30460</v>
      </c>
      <c r="D37411" t="str">
        <f t="shared" si="1169"/>
        <v>What would that be like?</v>
      </c>
    </row>
    <row r="37412" spans="1:4" x14ac:dyDescent="0.2">
      <c r="A37412" t="s">
        <v>0</v>
      </c>
      <c r="B37412" t="str">
        <f t="shared" si="1168"/>
        <v>CARRIE</v>
      </c>
      <c r="C37412" t="s">
        <v>30461</v>
      </c>
      <c r="D37412" t="str">
        <f t="shared" si="1169"/>
        <v>Well, him, sex, and travel.</v>
      </c>
    </row>
    <row r="37413" spans="1:4" x14ac:dyDescent="0.2">
      <c r="A37413" t="s">
        <v>0</v>
      </c>
      <c r="B37413" t="str">
        <f t="shared" si="1168"/>
        <v>CARRIE</v>
      </c>
      <c r="C37413" t="s">
        <v>30462</v>
      </c>
      <c r="D37413" t="str">
        <f t="shared" si="1169"/>
        <v>Comfort, love, and extraordinary adventures.</v>
      </c>
    </row>
    <row r="37414" spans="1:4" x14ac:dyDescent="0.2">
      <c r="A37414" t="s">
        <v>83</v>
      </c>
      <c r="B37414" t="str">
        <f t="shared" si="1168"/>
        <v>SAMANTHA</v>
      </c>
      <c r="C37414" t="s">
        <v>30463</v>
      </c>
      <c r="D37414" t="str">
        <f t="shared" si="1169"/>
        <v>Not too shabby.</v>
      </c>
    </row>
    <row r="37415" spans="1:4" x14ac:dyDescent="0.2">
      <c r="A37415" t="s">
        <v>0</v>
      </c>
      <c r="B37415" t="str">
        <f t="shared" si="1168"/>
        <v>CARRIE</v>
      </c>
      <c r="C37415" t="s">
        <v>30464</v>
      </c>
      <c r="D37415" t="str">
        <f t="shared" si="1169"/>
        <v>If that's where this is going.</v>
      </c>
    </row>
    <row r="37416" spans="1:4" x14ac:dyDescent="0.2">
      <c r="A37416" t="s">
        <v>0</v>
      </c>
      <c r="B37416" t="str">
        <f t="shared" si="1168"/>
        <v>CARRIE</v>
      </c>
      <c r="C37416" t="s">
        <v>30465</v>
      </c>
      <c r="D37416" t="str">
        <f t="shared" si="1169"/>
        <v>And at this point I've been only invited in as far as a security code and a robe.</v>
      </c>
    </row>
    <row r="37417" spans="1:4" x14ac:dyDescent="0.2">
      <c r="A37417" t="s">
        <v>0</v>
      </c>
      <c r="B37417" t="str">
        <f t="shared" si="1168"/>
        <v>CARRIE</v>
      </c>
      <c r="C37417" t="s">
        <v>30466</v>
      </c>
      <c r="D37417" t="str">
        <f t="shared" si="1169"/>
        <v>And the question that I need to ask is just..</v>
      </c>
    </row>
    <row r="37418" spans="1:4" x14ac:dyDescent="0.2">
      <c r="A37418" t="s">
        <v>0</v>
      </c>
      <c r="B37418" t="str">
        <f t="shared" si="1168"/>
        <v>CARRIE</v>
      </c>
      <c r="C37418" t="s">
        <v>30467</v>
      </c>
      <c r="D37418" t="str">
        <f t="shared" si="1169"/>
        <v>It's impossible to ask.</v>
      </c>
    </row>
    <row r="37419" spans="1:4" x14ac:dyDescent="0.2">
      <c r="A37419" t="s">
        <v>83</v>
      </c>
      <c r="B37419" t="str">
        <f t="shared" si="1168"/>
        <v>SAMANTHA</v>
      </c>
      <c r="C37419" t="s">
        <v>30468</v>
      </c>
      <c r="D37419" t="str">
        <f t="shared" si="1169"/>
        <v>And what is that?</v>
      </c>
    </row>
    <row r="37420" spans="1:4" x14ac:dyDescent="0.2">
      <c r="A37420" t="s">
        <v>0</v>
      </c>
      <c r="B37420" t="str">
        <f t="shared" si="1168"/>
        <v>CARRIE</v>
      </c>
      <c r="C37420" t="s">
        <v>30469</v>
      </c>
      <c r="D37420" t="str">
        <f t="shared" si="1169"/>
        <v>Will you love me enough..</v>
      </c>
    </row>
    <row r="37421" spans="1:4" x14ac:dyDescent="0.2">
      <c r="A37421" t="s">
        <v>0</v>
      </c>
      <c r="B37421" t="str">
        <f t="shared" si="1168"/>
        <v>CARRIE</v>
      </c>
      <c r="C37421" t="s">
        <v>30470</v>
      </c>
      <c r="D37421" t="str">
        <f t="shared" si="1169"/>
        <v>to make up for the fact that I didn't have a baby.</v>
      </c>
    </row>
    <row r="37422" spans="1:4" x14ac:dyDescent="0.2">
      <c r="A37422" t="s">
        <v>83</v>
      </c>
      <c r="B37422" t="str">
        <f t="shared" si="1168"/>
        <v>SAMANTHA</v>
      </c>
      <c r="C37422" t="s">
        <v>30471</v>
      </c>
      <c r="D37422" t="str">
        <f t="shared" si="1169"/>
        <v>Oh honey no.</v>
      </c>
    </row>
    <row r="37423" spans="1:4" x14ac:dyDescent="0.2">
      <c r="A37423" t="s">
        <v>0</v>
      </c>
      <c r="B37423" t="str">
        <f t="shared" si="1168"/>
        <v>CARRIE</v>
      </c>
      <c r="C37423" t="s">
        <v>30472</v>
      </c>
      <c r="D37423" t="str">
        <f t="shared" si="1169"/>
        <v>Exactly, it's only been two months.</v>
      </c>
    </row>
    <row r="37424" spans="1:4" x14ac:dyDescent="0.2">
      <c r="A37424" t="s">
        <v>0</v>
      </c>
      <c r="B37424" t="str">
        <f t="shared" si="1168"/>
        <v>CARRIE</v>
      </c>
      <c r="C37424" t="s">
        <v>30473</v>
      </c>
      <c r="D37424" t="str">
        <f t="shared" si="1169"/>
        <v>38 years and two months.</v>
      </c>
    </row>
    <row r="37425" spans="1:4" x14ac:dyDescent="0.2">
      <c r="A37425" t="s">
        <v>83</v>
      </c>
      <c r="B37425" t="str">
        <f t="shared" si="1168"/>
        <v>SAMANTHA</v>
      </c>
      <c r="C37425" t="s">
        <v>30474</v>
      </c>
      <c r="D37425" t="str">
        <f t="shared" si="1169"/>
        <v>No, no, no, no, no, no, no.</v>
      </c>
    </row>
    <row r="37426" spans="1:4" x14ac:dyDescent="0.2">
      <c r="A37426" t="s">
        <v>0</v>
      </c>
      <c r="B37426" t="str">
        <f t="shared" si="1168"/>
        <v>CARRIE</v>
      </c>
      <c r="C37426" t="s">
        <v>30475</v>
      </c>
      <c r="D37426" t="str">
        <f t="shared" si="1169"/>
        <v>I know. It's too early in the relationship to have that conversation and...</v>
      </c>
    </row>
    <row r="37427" spans="1:4" x14ac:dyDescent="0.2">
      <c r="A37427" t="s">
        <v>0</v>
      </c>
      <c r="B37427" t="str">
        <f t="shared" si="1168"/>
        <v>CARRIE</v>
      </c>
      <c r="C37427" t="s">
        <v>30476</v>
      </c>
      <c r="D37427" t="str">
        <f t="shared" si="1169"/>
        <v>But it's too late in life not to.</v>
      </c>
    </row>
    <row r="37428" spans="1:4" x14ac:dyDescent="0.2">
      <c r="A37428" t="s">
        <v>0</v>
      </c>
      <c r="B37428" t="str">
        <f t="shared" si="1168"/>
        <v>CARRIE</v>
      </c>
      <c r="C37428" t="s">
        <v>30477</v>
      </c>
      <c r="D37428" t="str">
        <f t="shared" si="1169"/>
        <v>It's a catch-38.</v>
      </c>
    </row>
    <row r="37429" spans="1:4" x14ac:dyDescent="0.2">
      <c r="A37429" t="s">
        <v>0</v>
      </c>
      <c r="B37429" t="str">
        <f t="shared" si="1168"/>
        <v>CARRIE</v>
      </c>
      <c r="C37429" t="s">
        <v>30478</v>
      </c>
      <c r="D37429" t="str">
        <f t="shared" si="1169"/>
        <v>And after safely putting Brady to bed in his very sturdy crib,</v>
      </c>
    </row>
    <row r="37430" spans="1:4" x14ac:dyDescent="0.2">
      <c r="A37430" t="s">
        <v>0</v>
      </c>
      <c r="B37430" t="str">
        <f t="shared" ref="B37430:B37493" si="1170">UPPER(A37430)</f>
        <v>CARRIE</v>
      </c>
      <c r="C37430" t="s">
        <v>30479</v>
      </c>
      <c r="D37430" t="str">
        <f t="shared" ref="D37430:D37493" si="1171">TRIM(C37430)</f>
        <v>Charlotte and Harry enjoyed some romance as well.</v>
      </c>
    </row>
    <row r="37431" spans="1:4" x14ac:dyDescent="0.2">
      <c r="A37431" t="s">
        <v>64</v>
      </c>
      <c r="B37431" t="str">
        <f t="shared" si="1170"/>
        <v>CHARLOTTE</v>
      </c>
      <c r="C37431" t="s">
        <v>28327</v>
      </c>
      <c r="D37431" t="str">
        <f t="shared" si="1171"/>
        <v>Oh my god.</v>
      </c>
    </row>
    <row r="37432" spans="1:4" x14ac:dyDescent="0.2">
      <c r="A37432" t="s">
        <v>64</v>
      </c>
      <c r="B37432" t="str">
        <f t="shared" si="1170"/>
        <v>CHARLOTTE</v>
      </c>
      <c r="C37432" t="s">
        <v>28327</v>
      </c>
      <c r="D37432" t="str">
        <f t="shared" si="1171"/>
        <v>Oh my god.</v>
      </c>
    </row>
    <row r="37433" spans="1:4" x14ac:dyDescent="0.2">
      <c r="A37433" t="s">
        <v>64</v>
      </c>
      <c r="B37433" t="str">
        <f t="shared" si="1170"/>
        <v>CHARLOTTE</v>
      </c>
      <c r="C37433" t="s">
        <v>30480</v>
      </c>
      <c r="D37433" t="str">
        <f t="shared" si="1171"/>
        <v>Oh my god! Stop!</v>
      </c>
    </row>
    <row r="37434" spans="1:4" x14ac:dyDescent="0.2">
      <c r="A37434" t="s">
        <v>23947</v>
      </c>
      <c r="B37434" t="str">
        <f t="shared" si="1170"/>
        <v>HARRY</v>
      </c>
      <c r="C37434" t="s">
        <v>30481</v>
      </c>
      <c r="D37434" t="str">
        <f t="shared" si="1171"/>
        <v>What? What happened?</v>
      </c>
    </row>
    <row r="37435" spans="1:4" x14ac:dyDescent="0.2">
      <c r="A37435" t="s">
        <v>64</v>
      </c>
      <c r="B37435" t="str">
        <f t="shared" si="1170"/>
        <v>CHARLOTTE</v>
      </c>
      <c r="C37435" t="s">
        <v>30482</v>
      </c>
      <c r="D37435" t="str">
        <f t="shared" si="1171"/>
        <v>Brady saw us having sex. I've scarred him for life.</v>
      </c>
    </row>
    <row r="37436" spans="1:4" x14ac:dyDescent="0.2">
      <c r="A37436" t="s">
        <v>23947</v>
      </c>
      <c r="B37436" t="str">
        <f t="shared" si="1170"/>
        <v>HARRY</v>
      </c>
      <c r="C37436" t="s">
        <v>30483</v>
      </c>
      <c r="D37436" t="str">
        <f t="shared" si="1171"/>
        <v>Him? You scarred me for life.</v>
      </c>
    </row>
    <row r="37437" spans="1:4" x14ac:dyDescent="0.2">
      <c r="A37437" t="s">
        <v>64</v>
      </c>
      <c r="B37437" t="str">
        <f t="shared" si="1170"/>
        <v>CHARLOTTE</v>
      </c>
      <c r="C37437" t="s">
        <v>30484</v>
      </c>
      <c r="D37437" t="str">
        <f t="shared" si="1171"/>
        <v>Brady.</v>
      </c>
    </row>
    <row r="37438" spans="1:4" x14ac:dyDescent="0.2">
      <c r="A37438" t="s">
        <v>64</v>
      </c>
      <c r="B37438" t="str">
        <f t="shared" si="1170"/>
        <v>CHARLOTTE</v>
      </c>
      <c r="C37438" t="s">
        <v>11579</v>
      </c>
      <c r="D37438" t="str">
        <f t="shared" si="1171"/>
        <v>Look away.</v>
      </c>
    </row>
    <row r="37439" spans="1:4" x14ac:dyDescent="0.2">
      <c r="A37439" t="s">
        <v>59</v>
      </c>
      <c r="B37439" t="str">
        <f t="shared" si="1170"/>
        <v>MIRANDA</v>
      </c>
      <c r="C37439" t="s">
        <v>1341</v>
      </c>
      <c r="D37439" t="str">
        <f t="shared" si="1171"/>
        <v>Hello.</v>
      </c>
    </row>
    <row r="37440" spans="1:4" x14ac:dyDescent="0.2">
      <c r="A37440" t="s">
        <v>64</v>
      </c>
      <c r="B37440" t="str">
        <f t="shared" si="1170"/>
        <v>CHARLOTTE</v>
      </c>
      <c r="C37440" t="s">
        <v>30485</v>
      </c>
      <c r="D37440" t="str">
        <f t="shared" si="1171"/>
        <v>I have bad news.</v>
      </c>
    </row>
    <row r="37441" spans="1:4" x14ac:dyDescent="0.2">
      <c r="A37441" t="s">
        <v>59</v>
      </c>
      <c r="B37441" t="str">
        <f t="shared" si="1170"/>
        <v>MIRANDA</v>
      </c>
      <c r="C37441" t="s">
        <v>30486</v>
      </c>
      <c r="D37441" t="str">
        <f t="shared" si="1171"/>
        <v>Ok, you need to spit it out. Do we need to come home?</v>
      </c>
    </row>
    <row r="37442" spans="1:4" x14ac:dyDescent="0.2">
      <c r="A37442" t="s">
        <v>64</v>
      </c>
      <c r="B37442" t="str">
        <f t="shared" si="1170"/>
        <v>CHARLOTTE</v>
      </c>
      <c r="C37442" t="s">
        <v>30487</v>
      </c>
      <c r="D37442" t="str">
        <f t="shared" si="1171"/>
        <v>Brady saw us having sex.</v>
      </c>
    </row>
    <row r="37443" spans="1:4" x14ac:dyDescent="0.2">
      <c r="A37443" t="s">
        <v>59</v>
      </c>
      <c r="B37443" t="str">
        <f t="shared" si="1170"/>
        <v>MIRANDA</v>
      </c>
      <c r="C37443" t="s">
        <v>3137</v>
      </c>
      <c r="D37443" t="str">
        <f t="shared" si="1171"/>
        <v>And?</v>
      </c>
    </row>
    <row r="37444" spans="1:4" x14ac:dyDescent="0.2">
      <c r="A37444" t="s">
        <v>64</v>
      </c>
      <c r="B37444" t="str">
        <f t="shared" si="1170"/>
        <v>CHARLOTTE</v>
      </c>
      <c r="C37444" t="s">
        <v>30488</v>
      </c>
      <c r="D37444" t="str">
        <f t="shared" si="1171"/>
        <v>he was looking at me during.</v>
      </c>
    </row>
    <row r="37445" spans="1:4" x14ac:dyDescent="0.2">
      <c r="A37445" t="s">
        <v>59</v>
      </c>
      <c r="B37445" t="str">
        <f t="shared" si="1170"/>
        <v>MIRANDA</v>
      </c>
      <c r="C37445" t="s">
        <v>30489</v>
      </c>
      <c r="D37445" t="str">
        <f t="shared" si="1171"/>
        <v>Charlotte, he doesn't know what he's looking at.</v>
      </c>
    </row>
    <row r="37446" spans="1:4" x14ac:dyDescent="0.2">
      <c r="A37446" t="s">
        <v>59</v>
      </c>
      <c r="B37446" t="str">
        <f t="shared" si="1170"/>
        <v>MIRANDA</v>
      </c>
      <c r="C37446" t="s">
        <v>30490</v>
      </c>
      <c r="D37446" t="str">
        <f t="shared" si="1171"/>
        <v>He doesn't know where his nose is.</v>
      </c>
    </row>
    <row r="37447" spans="1:4" x14ac:dyDescent="0.2">
      <c r="A37447" t="s">
        <v>64</v>
      </c>
      <c r="B37447" t="str">
        <f t="shared" si="1170"/>
        <v>CHARLOTTE</v>
      </c>
      <c r="C37447" t="s">
        <v>1239</v>
      </c>
      <c r="D37447" t="str">
        <f t="shared" si="1171"/>
        <v>Are you sure?</v>
      </c>
    </row>
    <row r="37448" spans="1:4" x14ac:dyDescent="0.2">
      <c r="A37448" t="s">
        <v>64</v>
      </c>
      <c r="B37448" t="str">
        <f t="shared" si="1170"/>
        <v>CHARLOTTE</v>
      </c>
      <c r="C37448" t="s">
        <v>30491</v>
      </c>
      <c r="D37448" t="str">
        <f t="shared" si="1171"/>
        <v>Harry, Brady can't be anywhere near this conversation.</v>
      </c>
    </row>
    <row r="37449" spans="1:4" x14ac:dyDescent="0.2">
      <c r="A37449" t="s">
        <v>23947</v>
      </c>
      <c r="B37449" t="str">
        <f t="shared" si="1170"/>
        <v>HARRY</v>
      </c>
      <c r="C37449" t="s">
        <v>30492</v>
      </c>
      <c r="D37449" t="str">
        <f t="shared" si="1171"/>
        <v>I think it may be too late.</v>
      </c>
    </row>
    <row r="37450" spans="1:4" x14ac:dyDescent="0.2">
      <c r="A37450" t="s">
        <v>23947</v>
      </c>
      <c r="B37450" t="str">
        <f t="shared" si="1170"/>
        <v>HARRY</v>
      </c>
      <c r="C37450" t="s">
        <v>30493</v>
      </c>
      <c r="D37450" t="str">
        <f t="shared" si="1171"/>
        <v>He just said sex is dirty.</v>
      </c>
    </row>
    <row r="37451" spans="1:4" x14ac:dyDescent="0.2">
      <c r="A37451" t="s">
        <v>64</v>
      </c>
      <c r="B37451" t="str">
        <f t="shared" si="1170"/>
        <v>CHARLOTTE</v>
      </c>
      <c r="C37451" t="s">
        <v>30494</v>
      </c>
      <c r="D37451" t="str">
        <f t="shared" si="1171"/>
        <v>That's not funny.</v>
      </c>
    </row>
    <row r="37452" spans="1:4" x14ac:dyDescent="0.2">
      <c r="A37452" t="s">
        <v>59</v>
      </c>
      <c r="B37452" t="str">
        <f t="shared" si="1170"/>
        <v>MIRANDA</v>
      </c>
      <c r="C37452" t="s">
        <v>30495</v>
      </c>
      <c r="D37452" t="str">
        <f t="shared" si="1171"/>
        <v>Charlotte, he's fine.</v>
      </c>
    </row>
    <row r="37453" spans="1:4" x14ac:dyDescent="0.2">
      <c r="A37453" t="s">
        <v>59</v>
      </c>
      <c r="B37453" t="str">
        <f t="shared" si="1170"/>
        <v>MIRANDA</v>
      </c>
      <c r="C37453" t="s">
        <v>30496</v>
      </c>
      <c r="D37453" t="str">
        <f t="shared" si="1171"/>
        <v>But..</v>
      </c>
    </row>
    <row r="37454" spans="1:4" x14ac:dyDescent="0.2">
      <c r="A37454" t="s">
        <v>59</v>
      </c>
      <c r="B37454" t="str">
        <f t="shared" si="1170"/>
        <v>MIRANDA</v>
      </c>
      <c r="C37454" t="s">
        <v>30497</v>
      </c>
      <c r="D37454" t="str">
        <f t="shared" si="1171"/>
        <v>you sound tense, maybe I should still come home.</v>
      </c>
    </row>
    <row r="37455" spans="1:4" x14ac:dyDescent="0.2">
      <c r="A37455" t="s">
        <v>64</v>
      </c>
      <c r="B37455" t="str">
        <f t="shared" si="1170"/>
        <v>CHARLOTTE</v>
      </c>
      <c r="C37455" t="s">
        <v>30498</v>
      </c>
      <c r="D37455" t="str">
        <f t="shared" si="1171"/>
        <v>No, I'm sorry to bother you. Go back to your honeymoon.</v>
      </c>
    </row>
    <row r="37456" spans="1:4" x14ac:dyDescent="0.2">
      <c r="A37456" t="s">
        <v>59</v>
      </c>
      <c r="B37456" t="str">
        <f t="shared" si="1170"/>
        <v>MIRANDA</v>
      </c>
      <c r="C37456" t="s">
        <v>30499</v>
      </c>
      <c r="D37456" t="str">
        <f t="shared" si="1171"/>
        <v>I still have a bar left. No!</v>
      </c>
    </row>
    <row r="37457" spans="1:4" x14ac:dyDescent="0.2">
      <c r="A37457" t="s">
        <v>6584</v>
      </c>
      <c r="B37457" t="str">
        <f t="shared" si="1170"/>
        <v>STEVE</v>
      </c>
      <c r="C37457" t="s">
        <v>671</v>
      </c>
      <c r="D37457" t="str">
        <f t="shared" si="1171"/>
        <v>What?</v>
      </c>
    </row>
    <row r="37458" spans="1:4" x14ac:dyDescent="0.2">
      <c r="A37458" t="s">
        <v>6584</v>
      </c>
      <c r="B37458" t="str">
        <f t="shared" si="1170"/>
        <v>STEVE</v>
      </c>
      <c r="C37458" t="s">
        <v>30500</v>
      </c>
      <c r="D37458" t="str">
        <f t="shared" si="1171"/>
        <v>Are you on a phone?</v>
      </c>
    </row>
    <row r="37459" spans="1:4" x14ac:dyDescent="0.2">
      <c r="A37459" t="s">
        <v>59</v>
      </c>
      <c r="B37459" t="str">
        <f t="shared" si="1170"/>
        <v>MIRANDA</v>
      </c>
      <c r="C37459" t="s">
        <v>30501</v>
      </c>
      <c r="D37459" t="str">
        <f t="shared" si="1171"/>
        <v>Charlotte panicked, but everything's fine.</v>
      </c>
    </row>
    <row r="37460" spans="1:4" x14ac:dyDescent="0.2">
      <c r="A37460" t="s">
        <v>6584</v>
      </c>
      <c r="B37460" t="str">
        <f t="shared" si="1170"/>
        <v>STEVE</v>
      </c>
      <c r="C37460" t="s">
        <v>30502</v>
      </c>
      <c r="D37460" t="str">
        <f t="shared" si="1171"/>
        <v>Then, come back to bed.</v>
      </c>
    </row>
    <row r="37461" spans="1:4" x14ac:dyDescent="0.2">
      <c r="A37461" t="s">
        <v>59</v>
      </c>
      <c r="B37461" t="str">
        <f t="shared" si="1170"/>
        <v>MIRANDA</v>
      </c>
      <c r="C37461" t="s">
        <v>30503</v>
      </c>
      <c r="D37461" t="str">
        <f t="shared" si="1171"/>
        <v>I don't need to come to bed. I'm rested.</v>
      </c>
    </row>
    <row r="37462" spans="1:4" x14ac:dyDescent="0.2">
      <c r="A37462" t="s">
        <v>6584</v>
      </c>
      <c r="B37462" t="str">
        <f t="shared" si="1170"/>
        <v>STEVE</v>
      </c>
      <c r="C37462" t="s">
        <v>30504</v>
      </c>
      <c r="D37462" t="str">
        <f t="shared" si="1171"/>
        <v>So am I. Come on.</v>
      </c>
    </row>
    <row r="37463" spans="1:4" x14ac:dyDescent="0.2">
      <c r="A37463" t="s">
        <v>59</v>
      </c>
      <c r="B37463" t="str">
        <f t="shared" si="1170"/>
        <v>MIRANDA</v>
      </c>
      <c r="C37463" t="s">
        <v>30505</v>
      </c>
      <c r="D37463" t="str">
        <f t="shared" si="1171"/>
        <v>Steve, I can't have sex anymore. I have a brain.</v>
      </c>
    </row>
    <row r="37464" spans="1:4" x14ac:dyDescent="0.2">
      <c r="A37464" t="s">
        <v>6584</v>
      </c>
      <c r="B37464" t="str">
        <f t="shared" si="1170"/>
        <v>STEVE</v>
      </c>
      <c r="C37464" t="s">
        <v>30506</v>
      </c>
      <c r="D37464" t="str">
        <f t="shared" si="1171"/>
        <v>I know you have a brain.</v>
      </c>
    </row>
    <row r="37465" spans="1:4" x14ac:dyDescent="0.2">
      <c r="A37465" t="s">
        <v>59</v>
      </c>
      <c r="B37465" t="str">
        <f t="shared" si="1170"/>
        <v>MIRANDA</v>
      </c>
      <c r="C37465" t="s">
        <v>30507</v>
      </c>
      <c r="D37465" t="str">
        <f t="shared" si="1171"/>
        <v>I love you, but I can't love you this often.</v>
      </c>
    </row>
    <row r="37466" spans="1:4" x14ac:dyDescent="0.2">
      <c r="A37466" t="s">
        <v>59</v>
      </c>
      <c r="B37466" t="str">
        <f t="shared" si="1170"/>
        <v>MIRANDA</v>
      </c>
      <c r="C37466" t="s">
        <v>30508</v>
      </c>
      <c r="D37466" t="str">
        <f t="shared" si="1171"/>
        <v>I can't love you twice a day, everyday.</v>
      </c>
    </row>
    <row r="37467" spans="1:4" x14ac:dyDescent="0.2">
      <c r="A37467" t="s">
        <v>59</v>
      </c>
      <c r="B37467" t="str">
        <f t="shared" si="1170"/>
        <v>MIRANDA</v>
      </c>
      <c r="C37467" t="s">
        <v>30509</v>
      </c>
      <c r="D37467" t="str">
        <f t="shared" si="1171"/>
        <v>I'm going crazy here.</v>
      </c>
    </row>
    <row r="37468" spans="1:4" x14ac:dyDescent="0.2">
      <c r="A37468" t="s">
        <v>59</v>
      </c>
      <c r="B37468" t="str">
        <f t="shared" si="1170"/>
        <v>MIRANDA</v>
      </c>
      <c r="C37468" t="s">
        <v>30510</v>
      </c>
      <c r="D37468" t="str">
        <f t="shared" si="1171"/>
        <v>I miss ESPN, and NPR, and Dateline.</v>
      </c>
    </row>
    <row r="37469" spans="1:4" x14ac:dyDescent="0.2">
      <c r="A37469" t="s">
        <v>59</v>
      </c>
      <c r="B37469" t="str">
        <f t="shared" si="1170"/>
        <v>MIRANDA</v>
      </c>
      <c r="C37469" t="s">
        <v>30511</v>
      </c>
      <c r="D37469" t="str">
        <f t="shared" si="1171"/>
        <v>I am not the honeymoon type.</v>
      </c>
    </row>
    <row r="37470" spans="1:4" x14ac:dyDescent="0.2">
      <c r="A37470" t="s">
        <v>59</v>
      </c>
      <c r="B37470" t="str">
        <f t="shared" si="1170"/>
        <v>MIRANDA</v>
      </c>
      <c r="C37470" t="s">
        <v>30512</v>
      </c>
      <c r="D37470" t="str">
        <f t="shared" si="1171"/>
        <v>Do you hate me?</v>
      </c>
    </row>
    <row r="37471" spans="1:4" x14ac:dyDescent="0.2">
      <c r="A37471" t="s">
        <v>6584</v>
      </c>
      <c r="B37471" t="str">
        <f t="shared" si="1170"/>
        <v>STEVE</v>
      </c>
      <c r="C37471" t="s">
        <v>30513</v>
      </c>
      <c r="D37471" t="str">
        <f t="shared" si="1171"/>
        <v>No, I don't hate you.</v>
      </c>
    </row>
    <row r="37472" spans="1:4" x14ac:dyDescent="0.2">
      <c r="A37472" t="s">
        <v>6584</v>
      </c>
      <c r="B37472" t="str">
        <f t="shared" si="1170"/>
        <v>STEVE</v>
      </c>
      <c r="C37472" t="s">
        <v>30514</v>
      </c>
      <c r="D37472" t="str">
        <f t="shared" si="1171"/>
        <v>But it was my honeymoon, too.</v>
      </c>
    </row>
    <row r="37473" spans="1:4" x14ac:dyDescent="0.2">
      <c r="A37473" t="s">
        <v>6584</v>
      </c>
      <c r="B37473" t="str">
        <f t="shared" si="1170"/>
        <v>STEVE</v>
      </c>
      <c r="C37473" t="s">
        <v>30515</v>
      </c>
      <c r="D37473" t="str">
        <f t="shared" si="1171"/>
        <v>I like being quiet sometimes.</v>
      </c>
    </row>
    <row r="37474" spans="1:4" x14ac:dyDescent="0.2">
      <c r="A37474" t="s">
        <v>6584</v>
      </c>
      <c r="B37474" t="str">
        <f t="shared" si="1170"/>
        <v>STEVE</v>
      </c>
      <c r="C37474" t="s">
        <v>30516</v>
      </c>
      <c r="D37474" t="str">
        <f t="shared" si="1171"/>
        <v>I like reading a book.</v>
      </c>
    </row>
    <row r="37475" spans="1:4" x14ac:dyDescent="0.2">
      <c r="A37475" t="s">
        <v>59</v>
      </c>
      <c r="B37475" t="str">
        <f t="shared" si="1170"/>
        <v>MIRANDA</v>
      </c>
      <c r="C37475" t="s">
        <v>30517</v>
      </c>
      <c r="D37475" t="str">
        <f t="shared" si="1171"/>
        <v>Four days is a long time.</v>
      </c>
    </row>
    <row r="37476" spans="1:4" x14ac:dyDescent="0.2">
      <c r="A37476" t="s">
        <v>6584</v>
      </c>
      <c r="B37476" t="str">
        <f t="shared" si="1170"/>
        <v>STEVE</v>
      </c>
      <c r="C37476" t="s">
        <v>30518</v>
      </c>
      <c r="D37476" t="str">
        <f t="shared" si="1171"/>
        <v>It isn't, actually.</v>
      </c>
    </row>
    <row r="37477" spans="1:4" x14ac:dyDescent="0.2">
      <c r="A37477" t="s">
        <v>6584</v>
      </c>
      <c r="B37477" t="str">
        <f t="shared" si="1170"/>
        <v>STEVE</v>
      </c>
      <c r="C37477" t="s">
        <v>30519</v>
      </c>
      <c r="D37477" t="str">
        <f t="shared" si="1171"/>
        <v>But it's all I have from work.</v>
      </c>
    </row>
    <row r="37478" spans="1:4" x14ac:dyDescent="0.2">
      <c r="A37478" t="s">
        <v>0</v>
      </c>
      <c r="B37478" t="str">
        <f t="shared" si="1170"/>
        <v>CARRIE</v>
      </c>
      <c r="C37478" t="s">
        <v>30520</v>
      </c>
      <c r="D37478" t="str">
        <f t="shared" si="1171"/>
        <v>Suddenly, Miranda understood the new should in her life.</v>
      </c>
    </row>
    <row r="37479" spans="1:4" x14ac:dyDescent="0.2">
      <c r="A37479" t="s">
        <v>0</v>
      </c>
      <c r="B37479" t="str">
        <f t="shared" si="1170"/>
        <v>CARRIE</v>
      </c>
      <c r="C37479" t="s">
        <v>30521</v>
      </c>
      <c r="D37479" t="str">
        <f t="shared" si="1171"/>
        <v>The things you should do for someone you love.</v>
      </c>
    </row>
    <row r="37480" spans="1:4" x14ac:dyDescent="0.2">
      <c r="A37480" t="s">
        <v>59</v>
      </c>
      <c r="B37480" t="str">
        <f t="shared" si="1170"/>
        <v>MIRANDA</v>
      </c>
      <c r="C37480" t="s">
        <v>30522</v>
      </c>
      <c r="D37480" t="str">
        <f t="shared" si="1171"/>
        <v>I'm sorry, Steve. I'm an asshole.</v>
      </c>
    </row>
    <row r="37481" spans="1:4" x14ac:dyDescent="0.2">
      <c r="A37481" t="s">
        <v>6584</v>
      </c>
      <c r="B37481" t="str">
        <f t="shared" si="1170"/>
        <v>STEVE</v>
      </c>
      <c r="C37481" t="s">
        <v>30523</v>
      </c>
      <c r="D37481" t="str">
        <f t="shared" si="1171"/>
        <v>Yeah, you are. But you're my asshole.</v>
      </c>
    </row>
    <row r="37482" spans="1:4" x14ac:dyDescent="0.2">
      <c r="A37482" t="s">
        <v>59</v>
      </c>
      <c r="B37482" t="str">
        <f t="shared" si="1170"/>
        <v>MIRANDA</v>
      </c>
      <c r="C37482" t="s">
        <v>30524</v>
      </c>
      <c r="D37482" t="str">
        <f t="shared" si="1171"/>
        <v>That's sweet, and gross at the same time.</v>
      </c>
    </row>
    <row r="37483" spans="1:4" x14ac:dyDescent="0.2">
      <c r="A37483" t="s">
        <v>6584</v>
      </c>
      <c r="B37483" t="str">
        <f t="shared" si="1170"/>
        <v>STEVE</v>
      </c>
      <c r="C37483" t="s">
        <v>30525</v>
      </c>
      <c r="D37483" t="str">
        <f t="shared" si="1171"/>
        <v>Well, relax.</v>
      </c>
    </row>
    <row r="37484" spans="1:4" x14ac:dyDescent="0.2">
      <c r="A37484" t="s">
        <v>6584</v>
      </c>
      <c r="B37484" t="str">
        <f t="shared" si="1170"/>
        <v>STEVE</v>
      </c>
      <c r="C37484" t="s">
        <v>30526</v>
      </c>
      <c r="D37484" t="str">
        <f t="shared" si="1171"/>
        <v>We're leaving in the morning. The honeymoon's over.</v>
      </c>
    </row>
    <row r="37485" spans="1:4" x14ac:dyDescent="0.2">
      <c r="A37485" t="s">
        <v>59</v>
      </c>
      <c r="B37485" t="str">
        <f t="shared" si="1170"/>
        <v>MIRANDA</v>
      </c>
      <c r="C37485" t="s">
        <v>30527</v>
      </c>
      <c r="D37485" t="str">
        <f t="shared" si="1171"/>
        <v>Say that again.</v>
      </c>
    </row>
    <row r="37486" spans="1:4" x14ac:dyDescent="0.2">
      <c r="A37486" t="s">
        <v>6584</v>
      </c>
      <c r="B37486" t="str">
        <f t="shared" si="1170"/>
        <v>STEVE</v>
      </c>
      <c r="C37486" t="s">
        <v>30528</v>
      </c>
      <c r="D37486" t="str">
        <f t="shared" si="1171"/>
        <v>The honeymoon's over.</v>
      </c>
    </row>
    <row r="37487" spans="1:4" x14ac:dyDescent="0.2">
      <c r="A37487" t="s">
        <v>0</v>
      </c>
      <c r="B37487" t="str">
        <f t="shared" si="1170"/>
        <v>CARRIE</v>
      </c>
      <c r="C37487" t="s">
        <v>30529</v>
      </c>
      <c r="D37487" t="str">
        <f t="shared" si="1171"/>
        <v>For Miranda, once the honeymoon was over, it could finally begin.</v>
      </c>
    </row>
    <row r="37488" spans="1:4" x14ac:dyDescent="0.2">
      <c r="A37488" t="s">
        <v>6584</v>
      </c>
      <c r="B37488" t="str">
        <f t="shared" si="1170"/>
        <v>STEVE</v>
      </c>
      <c r="C37488" t="s">
        <v>30530</v>
      </c>
      <c r="D37488" t="str">
        <f t="shared" si="1171"/>
        <v>Hey, I got a brain, you know.</v>
      </c>
    </row>
    <row r="37489" spans="1:4" x14ac:dyDescent="0.2">
      <c r="A37489" t="s">
        <v>0</v>
      </c>
      <c r="B37489" t="str">
        <f t="shared" si="1170"/>
        <v>CARRIE</v>
      </c>
      <c r="C37489" t="s">
        <v>30531</v>
      </c>
      <c r="D37489" t="str">
        <f t="shared" si="1171"/>
        <v>The next day, at Dr. McAndrew's office,</v>
      </c>
    </row>
    <row r="37490" spans="1:4" x14ac:dyDescent="0.2">
      <c r="A37490" t="s">
        <v>0</v>
      </c>
      <c r="B37490" t="str">
        <f t="shared" si="1170"/>
        <v>CARRIE</v>
      </c>
      <c r="C37490" t="s">
        <v>30532</v>
      </c>
      <c r="D37490" t="str">
        <f t="shared" si="1171"/>
        <v>impatient patients were getting desperate.</v>
      </c>
    </row>
    <row r="37491" spans="1:4" x14ac:dyDescent="0.2">
      <c r="A37491" t="s">
        <v>30231</v>
      </c>
      <c r="B37491" t="str">
        <f t="shared" si="1170"/>
        <v>NUN</v>
      </c>
      <c r="C37491" t="s">
        <v>3540</v>
      </c>
      <c r="D37491" t="str">
        <f t="shared" si="1171"/>
        <v>God bless.</v>
      </c>
    </row>
    <row r="37492" spans="1:4" x14ac:dyDescent="0.2">
      <c r="A37492" t="s">
        <v>83</v>
      </c>
      <c r="B37492" t="str">
        <f t="shared" si="1170"/>
        <v>SAMANTHA</v>
      </c>
      <c r="C37492" t="s">
        <v>30533</v>
      </c>
      <c r="D37492" t="str">
        <f t="shared" si="1171"/>
        <v>Pulling out all the stops, huh?</v>
      </c>
    </row>
    <row r="37493" spans="1:4" x14ac:dyDescent="0.2">
      <c r="A37493" t="s">
        <v>30231</v>
      </c>
      <c r="B37493" t="str">
        <f t="shared" si="1170"/>
        <v>NUN</v>
      </c>
      <c r="C37493" t="s">
        <v>30534</v>
      </c>
      <c r="D37493" t="str">
        <f t="shared" si="1171"/>
        <v>Well, what else was I gonna wear?</v>
      </c>
    </row>
    <row r="37494" spans="1:4" x14ac:dyDescent="0.2">
      <c r="A37494" t="s">
        <v>30231</v>
      </c>
      <c r="B37494" t="str">
        <f t="shared" ref="B37494:B37557" si="1172">UPPER(A37494)</f>
        <v>NUN</v>
      </c>
      <c r="C37494" t="s">
        <v>30535</v>
      </c>
      <c r="D37494" t="str">
        <f t="shared" ref="D37494:D37557" si="1173">TRIM(C37494)</f>
        <v>A big tumor?</v>
      </c>
    </row>
    <row r="37495" spans="1:4" x14ac:dyDescent="0.2">
      <c r="A37495" t="s">
        <v>83</v>
      </c>
      <c r="B37495" t="str">
        <f t="shared" si="1172"/>
        <v>SAMANTHA</v>
      </c>
      <c r="C37495" t="s">
        <v>30536</v>
      </c>
      <c r="D37495" t="str">
        <f t="shared" si="1173"/>
        <v>This is my second day at this f--ucacta</v>
      </c>
    </row>
    <row r="37496" spans="1:4" x14ac:dyDescent="0.2">
      <c r="A37496" t="s">
        <v>83</v>
      </c>
      <c r="B37496" t="str">
        <f t="shared" si="1172"/>
        <v>SAMANTHA</v>
      </c>
      <c r="C37496" t="s">
        <v>30537</v>
      </c>
      <c r="D37496" t="str">
        <f t="shared" si="1173"/>
        <v>office and my good friend features editor at Vanity Fair..</v>
      </c>
    </row>
    <row r="37497" spans="1:4" x14ac:dyDescent="0.2">
      <c r="A37497" t="s">
        <v>2232</v>
      </c>
      <c r="B37497" t="str">
        <f t="shared" si="1172"/>
        <v>RECEPTIONIST</v>
      </c>
      <c r="C37497" t="s">
        <v>30538</v>
      </c>
      <c r="D37497" t="str">
        <f t="shared" si="1173"/>
        <v>Ms. Jones, I told a thousand times.</v>
      </c>
    </row>
    <row r="37498" spans="1:4" x14ac:dyDescent="0.2">
      <c r="A37498" t="s">
        <v>2232</v>
      </c>
      <c r="B37498" t="str">
        <f t="shared" si="1172"/>
        <v>RECEPTIONIST</v>
      </c>
      <c r="C37498" t="s">
        <v>30539</v>
      </c>
      <c r="D37498" t="str">
        <f t="shared" si="1173"/>
        <v>There's nothing I can do.</v>
      </c>
    </row>
    <row r="37499" spans="1:4" x14ac:dyDescent="0.2">
      <c r="A37499" t="s">
        <v>2232</v>
      </c>
      <c r="B37499" t="str">
        <f t="shared" si="1172"/>
        <v>RECEPTIONIST</v>
      </c>
      <c r="C37499" t="s">
        <v>28327</v>
      </c>
      <c r="D37499" t="str">
        <f t="shared" si="1173"/>
        <v>Oh my god.</v>
      </c>
    </row>
    <row r="37500" spans="1:4" x14ac:dyDescent="0.2">
      <c r="A37500" t="s">
        <v>83</v>
      </c>
      <c r="B37500" t="str">
        <f t="shared" si="1172"/>
        <v>SAMANTHA</v>
      </c>
      <c r="C37500" t="s">
        <v>30540</v>
      </c>
      <c r="D37500" t="str">
        <f t="shared" si="1173"/>
        <v>Is this..?</v>
      </c>
    </row>
    <row r="37501" spans="1:4" x14ac:dyDescent="0.2">
      <c r="A37501" t="s">
        <v>2232</v>
      </c>
      <c r="B37501" t="str">
        <f t="shared" si="1172"/>
        <v>RECEPTIONIST</v>
      </c>
      <c r="C37501" t="s">
        <v>30541</v>
      </c>
      <c r="D37501" t="str">
        <f t="shared" si="1173"/>
        <v>You're Smith's girlfriend?</v>
      </c>
    </row>
    <row r="37502" spans="1:4" x14ac:dyDescent="0.2">
      <c r="A37502" t="s">
        <v>83</v>
      </c>
      <c r="B37502" t="str">
        <f t="shared" si="1172"/>
        <v>SAMANTHA</v>
      </c>
      <c r="C37502" t="s">
        <v>30542</v>
      </c>
      <c r="D37502" t="str">
        <f t="shared" si="1173"/>
        <v>Well, yes, I suppose I am.</v>
      </c>
    </row>
    <row r="37503" spans="1:4" x14ac:dyDescent="0.2">
      <c r="A37503" t="s">
        <v>0</v>
      </c>
      <c r="B37503" t="str">
        <f t="shared" si="1172"/>
        <v>CARRIE</v>
      </c>
      <c r="C37503" t="s">
        <v>30543</v>
      </c>
      <c r="D37503" t="str">
        <f t="shared" si="1173"/>
        <v>It was the one name Samantha hadn't dropped.</v>
      </c>
    </row>
    <row r="37504" spans="1:4" x14ac:dyDescent="0.2">
      <c r="A37504" t="s">
        <v>2232</v>
      </c>
      <c r="B37504" t="str">
        <f t="shared" si="1172"/>
        <v>RECEPTIONIST</v>
      </c>
      <c r="C37504" t="s">
        <v>30544</v>
      </c>
      <c r="D37504" t="str">
        <f t="shared" si="1173"/>
        <v>Oh my gosh.</v>
      </c>
    </row>
    <row r="37505" spans="1:4" x14ac:dyDescent="0.2">
      <c r="A37505" t="s">
        <v>2232</v>
      </c>
      <c r="B37505" t="str">
        <f t="shared" si="1172"/>
        <v>RECEPTIONIST</v>
      </c>
      <c r="C37505" t="s">
        <v>13635</v>
      </c>
      <c r="D37505" t="str">
        <f t="shared" si="1173"/>
        <v>I love him.</v>
      </c>
    </row>
    <row r="37506" spans="1:4" x14ac:dyDescent="0.2">
      <c r="A37506" t="s">
        <v>2232</v>
      </c>
      <c r="B37506" t="str">
        <f t="shared" si="1172"/>
        <v>RECEPTIONIST</v>
      </c>
      <c r="C37506" t="s">
        <v>35929</v>
      </c>
      <c r="D37506" t="str">
        <f t="shared" si="1173"/>
        <v>He's my screensaver.</v>
      </c>
    </row>
    <row r="37507" spans="1:4" x14ac:dyDescent="0.2">
      <c r="A37507" t="s">
        <v>83</v>
      </c>
      <c r="B37507" t="str">
        <f t="shared" si="1172"/>
        <v>SAMANTHA</v>
      </c>
      <c r="C37507" t="s">
        <v>359</v>
      </c>
      <c r="D37507" t="str">
        <f t="shared" si="1173"/>
        <v>Oh.</v>
      </c>
    </row>
    <row r="37508" spans="1:4" x14ac:dyDescent="0.2">
      <c r="A37508" t="s">
        <v>2232</v>
      </c>
      <c r="B37508" t="str">
        <f t="shared" si="1172"/>
        <v>RECEPTIONIST</v>
      </c>
      <c r="C37508" t="s">
        <v>30545</v>
      </c>
      <c r="D37508" t="str">
        <f t="shared" si="1173"/>
        <v>What's he like?</v>
      </c>
    </row>
    <row r="37509" spans="1:4" x14ac:dyDescent="0.2">
      <c r="A37509" t="s">
        <v>83</v>
      </c>
      <c r="B37509" t="str">
        <f t="shared" si="1172"/>
        <v>SAMANTHA</v>
      </c>
      <c r="C37509" t="s">
        <v>30546</v>
      </c>
      <c r="D37509" t="str">
        <f t="shared" si="1173"/>
        <v>Well, he's a..</v>
      </c>
    </row>
    <row r="37510" spans="1:4" x14ac:dyDescent="0.2">
      <c r="A37510" t="s">
        <v>83</v>
      </c>
      <c r="B37510" t="str">
        <f t="shared" si="1172"/>
        <v>SAMANTHA</v>
      </c>
      <c r="C37510" t="s">
        <v>30547</v>
      </c>
      <c r="D37510" t="str">
        <f t="shared" si="1173"/>
        <v>He's a very loyal boyfriend, always by my side.</v>
      </c>
    </row>
    <row r="37511" spans="1:4" x14ac:dyDescent="0.2">
      <c r="A37511" t="s">
        <v>83</v>
      </c>
      <c r="B37511" t="str">
        <f t="shared" si="1172"/>
        <v>SAMANTHA</v>
      </c>
      <c r="C37511" t="s">
        <v>30548</v>
      </c>
      <c r="D37511" t="str">
        <f t="shared" si="1173"/>
        <v>He would probably come here with me if I had an appointment.</v>
      </c>
    </row>
    <row r="37512" spans="1:4" x14ac:dyDescent="0.2">
      <c r="A37512" t="s">
        <v>2232</v>
      </c>
      <c r="B37512" t="str">
        <f t="shared" si="1172"/>
        <v>RECEPTIONIST</v>
      </c>
      <c r="C37512" t="s">
        <v>30549</v>
      </c>
      <c r="D37512" t="str">
        <f t="shared" si="1173"/>
        <v>here, Smith in this office?</v>
      </c>
    </row>
    <row r="37513" spans="1:4" x14ac:dyDescent="0.2">
      <c r="A37513" t="s">
        <v>83</v>
      </c>
      <c r="B37513" t="str">
        <f t="shared" si="1172"/>
        <v>SAMANTHA</v>
      </c>
      <c r="C37513" t="s">
        <v>36173</v>
      </c>
      <c r="D37513" t="str">
        <f t="shared" si="1173"/>
        <v>Ah-huh.</v>
      </c>
    </row>
    <row r="37514" spans="1:4" x14ac:dyDescent="0.2">
      <c r="A37514" t="s">
        <v>2232</v>
      </c>
      <c r="B37514" t="str">
        <f t="shared" si="1172"/>
        <v>RECEPTIONIST</v>
      </c>
      <c r="C37514" t="s">
        <v>30550</v>
      </c>
      <c r="D37514" t="str">
        <f t="shared" si="1173"/>
        <v>Oh my gosh, um. Let'see. Um, well.</v>
      </c>
    </row>
    <row r="37515" spans="1:4" x14ac:dyDescent="0.2">
      <c r="A37515" t="s">
        <v>2232</v>
      </c>
      <c r="B37515" t="str">
        <f t="shared" si="1172"/>
        <v>RECEPTIONIST</v>
      </c>
      <c r="C37515" t="s">
        <v>30551</v>
      </c>
      <c r="D37515" t="str">
        <f t="shared" si="1173"/>
        <v>Sometimes, I make an appointment at 8 o'clock.</v>
      </c>
    </row>
    <row r="37516" spans="1:4" x14ac:dyDescent="0.2">
      <c r="A37516" t="s">
        <v>2232</v>
      </c>
      <c r="B37516" t="str">
        <f t="shared" si="1172"/>
        <v>RECEPTIONIST</v>
      </c>
      <c r="C37516" t="s">
        <v>30552</v>
      </c>
      <c r="D37516" t="str">
        <f t="shared" si="1173"/>
        <v>She doesn't like it, but she'll do it.</v>
      </c>
    </row>
    <row r="37517" spans="1:4" x14ac:dyDescent="0.2">
      <c r="A37517" t="s">
        <v>83</v>
      </c>
      <c r="B37517" t="str">
        <f t="shared" si="1172"/>
        <v>SAMANTHA</v>
      </c>
      <c r="C37517" t="s">
        <v>30553</v>
      </c>
      <c r="D37517" t="str">
        <f t="shared" si="1173"/>
        <v>I can come at 8.</v>
      </c>
    </row>
    <row r="37518" spans="1:4" x14ac:dyDescent="0.2">
      <c r="A37518" t="s">
        <v>2232</v>
      </c>
      <c r="B37518" t="str">
        <f t="shared" si="1172"/>
        <v>RECEPTIONIST</v>
      </c>
      <c r="C37518" t="s">
        <v>30554</v>
      </c>
      <c r="D37518" t="str">
        <f t="shared" si="1173"/>
        <v>And Smith, does he get up that early?</v>
      </c>
    </row>
    <row r="37519" spans="1:4" x14ac:dyDescent="0.2">
      <c r="A37519" t="s">
        <v>83</v>
      </c>
      <c r="B37519" t="str">
        <f t="shared" si="1172"/>
        <v>SAMANTHA</v>
      </c>
      <c r="C37519" t="s">
        <v>30555</v>
      </c>
      <c r="D37519" t="str">
        <f t="shared" si="1173"/>
        <v>For this, I think we would.</v>
      </c>
    </row>
    <row r="37520" spans="1:4" x14ac:dyDescent="0.2">
      <c r="A37520" t="s">
        <v>83</v>
      </c>
      <c r="B37520" t="str">
        <f t="shared" si="1172"/>
        <v>SAMANTHA</v>
      </c>
      <c r="C37520" t="s">
        <v>30556</v>
      </c>
      <c r="D37520" t="str">
        <f t="shared" si="1173"/>
        <v>Oh, and um, if you could get her an appointment,</v>
      </c>
    </row>
    <row r="37521" spans="1:4" x14ac:dyDescent="0.2">
      <c r="A37521" t="s">
        <v>83</v>
      </c>
      <c r="B37521" t="str">
        <f t="shared" si="1172"/>
        <v>SAMANTHA</v>
      </c>
      <c r="C37521" t="s">
        <v>30557</v>
      </c>
      <c r="D37521" t="str">
        <f t="shared" si="1173"/>
        <v>he might kiss you on the lips.</v>
      </c>
    </row>
    <row r="37522" spans="1:4" x14ac:dyDescent="0.2">
      <c r="A37522" t="s">
        <v>2232</v>
      </c>
      <c r="B37522" t="str">
        <f t="shared" si="1172"/>
        <v>RECEPTIONIST</v>
      </c>
      <c r="C37522" t="s">
        <v>30558</v>
      </c>
      <c r="D37522" t="str">
        <f t="shared" si="1173"/>
        <v>You're tomorrow at 8 a. m.</v>
      </c>
    </row>
    <row r="37523" spans="1:4" x14ac:dyDescent="0.2">
      <c r="A37523" t="s">
        <v>2232</v>
      </c>
      <c r="B37523" t="str">
        <f t="shared" si="1172"/>
        <v>RECEPTIONIST</v>
      </c>
      <c r="C37523" t="s">
        <v>30559</v>
      </c>
      <c r="D37523" t="str">
        <f t="shared" si="1173"/>
        <v>She's 7:45.</v>
      </c>
    </row>
    <row r="37524" spans="1:4" x14ac:dyDescent="0.2">
      <c r="A37524" t="s">
        <v>83</v>
      </c>
      <c r="B37524" t="str">
        <f t="shared" si="1172"/>
        <v>SAMANTHA</v>
      </c>
      <c r="C37524" t="s">
        <v>965</v>
      </c>
      <c r="D37524" t="str">
        <f t="shared" si="1173"/>
        <v>Thank you so much.</v>
      </c>
    </row>
    <row r="37525" spans="1:4" x14ac:dyDescent="0.2">
      <c r="A37525" t="s">
        <v>0</v>
      </c>
      <c r="B37525" t="str">
        <f t="shared" si="1172"/>
        <v>CARRIE</v>
      </c>
      <c r="C37525" t="s">
        <v>30560</v>
      </c>
      <c r="D37525" t="str">
        <f t="shared" si="1173"/>
        <v>Smith turned out to be more than a screensaver.</v>
      </c>
    </row>
    <row r="37526" spans="1:4" x14ac:dyDescent="0.2">
      <c r="A37526" t="s">
        <v>0</v>
      </c>
      <c r="B37526" t="str">
        <f t="shared" si="1172"/>
        <v>CARRIE</v>
      </c>
      <c r="C37526" t="s">
        <v>30561</v>
      </c>
      <c r="D37526" t="str">
        <f t="shared" si="1173"/>
        <v>He was a life saver.</v>
      </c>
    </row>
    <row r="37527" spans="1:4" x14ac:dyDescent="0.2">
      <c r="A37527" t="s">
        <v>83</v>
      </c>
      <c r="B37527" t="str">
        <f t="shared" si="1172"/>
        <v>SAMANTHA</v>
      </c>
      <c r="C37527" t="s">
        <v>30562</v>
      </c>
      <c r="D37527" t="str">
        <f t="shared" si="1173"/>
        <v>We're in.</v>
      </c>
    </row>
    <row r="37528" spans="1:4" x14ac:dyDescent="0.2">
      <c r="A37528" t="s">
        <v>30231</v>
      </c>
      <c r="B37528" t="str">
        <f t="shared" si="1172"/>
        <v>NUN</v>
      </c>
      <c r="C37528" t="s">
        <v>28327</v>
      </c>
      <c r="D37528" t="str">
        <f t="shared" si="1173"/>
        <v>Oh my god.</v>
      </c>
    </row>
    <row r="37529" spans="1:4" x14ac:dyDescent="0.2">
      <c r="A37529" t="s">
        <v>83</v>
      </c>
      <c r="B37529" t="str">
        <f t="shared" si="1172"/>
        <v>SAMANTHA</v>
      </c>
      <c r="C37529" t="s">
        <v>30563</v>
      </c>
      <c r="D37529" t="str">
        <f t="shared" si="1173"/>
        <v>No, oh my boyfriend.</v>
      </c>
    </row>
    <row r="37530" spans="1:4" x14ac:dyDescent="0.2">
      <c r="A37530" t="s">
        <v>0</v>
      </c>
      <c r="B37530" t="str">
        <f t="shared" si="1172"/>
        <v>CARRIE</v>
      </c>
      <c r="C37530" t="s">
        <v>30564</v>
      </c>
      <c r="D37530" t="str">
        <f t="shared" si="1173"/>
        <v>And that is how Smith got Samantha in plus nun.</v>
      </c>
    </row>
    <row r="37531" spans="1:4" x14ac:dyDescent="0.2">
      <c r="A37531" t="s">
        <v>28772</v>
      </c>
      <c r="B37531" t="str">
        <f t="shared" si="1172"/>
        <v>ALEKSANDR</v>
      </c>
      <c r="C37531" t="s">
        <v>30565</v>
      </c>
      <c r="D37531" t="str">
        <f t="shared" si="1173"/>
        <v>Are you cold?</v>
      </c>
    </row>
    <row r="37532" spans="1:4" x14ac:dyDescent="0.2">
      <c r="A37532" t="s">
        <v>0</v>
      </c>
      <c r="B37532" t="str">
        <f t="shared" si="1172"/>
        <v>CARRIE</v>
      </c>
      <c r="C37532" t="s">
        <v>20366</v>
      </c>
      <c r="D37532" t="str">
        <f t="shared" si="1173"/>
        <v>No, I'm ok.</v>
      </c>
    </row>
    <row r="37533" spans="1:4" x14ac:dyDescent="0.2">
      <c r="A37533" t="s">
        <v>28772</v>
      </c>
      <c r="B37533" t="str">
        <f t="shared" si="1172"/>
        <v>ALEKSANDR</v>
      </c>
      <c r="C37533" t="s">
        <v>30566</v>
      </c>
      <c r="D37533" t="str">
        <f t="shared" si="1173"/>
        <v>You're very quiet today.</v>
      </c>
    </row>
    <row r="37534" spans="1:4" x14ac:dyDescent="0.2">
      <c r="A37534" t="s">
        <v>28772</v>
      </c>
      <c r="B37534" t="str">
        <f t="shared" si="1172"/>
        <v>ALEKSANDR</v>
      </c>
      <c r="C37534" t="s">
        <v>9520</v>
      </c>
      <c r="D37534" t="str">
        <f t="shared" si="1173"/>
        <v>What is it?</v>
      </c>
    </row>
    <row r="37535" spans="1:4" x14ac:dyDescent="0.2">
      <c r="A37535" t="s">
        <v>0</v>
      </c>
      <c r="B37535" t="str">
        <f t="shared" si="1172"/>
        <v>CARRIE</v>
      </c>
      <c r="C37535" t="s">
        <v>30567</v>
      </c>
      <c r="D37535" t="str">
        <f t="shared" si="1173"/>
        <v>This vasectomy,</v>
      </c>
    </row>
    <row r="37536" spans="1:4" x14ac:dyDescent="0.2">
      <c r="A37536" t="s">
        <v>0</v>
      </c>
      <c r="B37536" t="str">
        <f t="shared" si="1172"/>
        <v>CARRIE</v>
      </c>
      <c r="C37536" t="s">
        <v>30568</v>
      </c>
      <c r="D37536" t="str">
        <f t="shared" si="1173"/>
        <v>it's not reversible, is it?</v>
      </c>
    </row>
    <row r="37537" spans="1:4" x14ac:dyDescent="0.2">
      <c r="A37537" t="s">
        <v>28772</v>
      </c>
      <c r="B37537" t="str">
        <f t="shared" si="1172"/>
        <v>ALEKSANDR</v>
      </c>
      <c r="C37537" t="s">
        <v>30569</v>
      </c>
      <c r="D37537" t="str">
        <f t="shared" si="1173"/>
        <v>I guess not for me.</v>
      </c>
    </row>
    <row r="37538" spans="1:4" x14ac:dyDescent="0.2">
      <c r="A37538" t="s">
        <v>0</v>
      </c>
      <c r="B37538" t="str">
        <f t="shared" si="1172"/>
        <v>CARRIE</v>
      </c>
      <c r="C37538" t="s">
        <v>13053</v>
      </c>
      <c r="D37538" t="str">
        <f t="shared" si="1173"/>
        <v>Ok.</v>
      </c>
    </row>
    <row r="37539" spans="1:4" x14ac:dyDescent="0.2">
      <c r="A37539" t="s">
        <v>28772</v>
      </c>
      <c r="B37539" t="str">
        <f t="shared" si="1172"/>
        <v>ALEKSANDR</v>
      </c>
      <c r="C37539" t="s">
        <v>30570</v>
      </c>
      <c r="D37539" t="str">
        <f t="shared" si="1173"/>
        <v>And we're quiet again, huh?</v>
      </c>
    </row>
    <row r="37540" spans="1:4" x14ac:dyDescent="0.2">
      <c r="A37540" t="s">
        <v>0</v>
      </c>
      <c r="B37540" t="str">
        <f t="shared" si="1172"/>
        <v>CARRIE</v>
      </c>
      <c r="C37540" t="s">
        <v>30571</v>
      </c>
      <c r="D37540" t="str">
        <f t="shared" si="1173"/>
        <v>I know you may think it's way too early to saywhat I'm about to say but...</v>
      </c>
    </row>
    <row r="37541" spans="1:4" x14ac:dyDescent="0.2">
      <c r="A37541" t="s">
        <v>0</v>
      </c>
      <c r="B37541" t="str">
        <f t="shared" si="1172"/>
        <v>CARRIE</v>
      </c>
      <c r="C37541" t="s">
        <v>30572</v>
      </c>
      <c r="D37541" t="str">
        <f t="shared" si="1173"/>
        <v>it's not.</v>
      </c>
    </row>
    <row r="37542" spans="1:4" x14ac:dyDescent="0.2">
      <c r="A37542" t="s">
        <v>28772</v>
      </c>
      <c r="B37542" t="str">
        <f t="shared" si="1172"/>
        <v>ALEKSANDR</v>
      </c>
      <c r="C37542" t="s">
        <v>30573</v>
      </c>
      <c r="D37542" t="str">
        <f t="shared" si="1173"/>
        <v>Say what?</v>
      </c>
    </row>
    <row r="37543" spans="1:4" x14ac:dyDescent="0.2">
      <c r="A37543" t="s">
        <v>0</v>
      </c>
      <c r="B37543" t="str">
        <f t="shared" si="1172"/>
        <v>CARRIE</v>
      </c>
      <c r="C37543" t="s">
        <v>30574</v>
      </c>
      <c r="D37543" t="str">
        <f t="shared" si="1173"/>
        <v>I think that...</v>
      </c>
    </row>
    <row r="37544" spans="1:4" x14ac:dyDescent="0.2">
      <c r="A37544" t="s">
        <v>0</v>
      </c>
      <c r="B37544" t="str">
        <f t="shared" si="1172"/>
        <v>CARRIE</v>
      </c>
      <c r="C37544" t="s">
        <v>30575</v>
      </c>
      <c r="D37544" t="str">
        <f t="shared" si="1173"/>
        <v>I could really be with you</v>
      </c>
    </row>
    <row r="37545" spans="1:4" x14ac:dyDescent="0.2">
      <c r="A37545" t="s">
        <v>0</v>
      </c>
      <c r="B37545" t="str">
        <f t="shared" si="1172"/>
        <v>CARRIE</v>
      </c>
      <c r="C37545" t="s">
        <v>30576</v>
      </c>
      <c r="D37545" t="str">
        <f t="shared" si="1173"/>
        <v>and I just wanna say that...</v>
      </c>
    </row>
    <row r="37546" spans="1:4" x14ac:dyDescent="0.2">
      <c r="A37546" t="s">
        <v>0</v>
      </c>
      <c r="B37546" t="str">
        <f t="shared" si="1172"/>
        <v>CARRIE</v>
      </c>
      <c r="C37546" t="s">
        <v>30577</v>
      </c>
      <c r="D37546" t="str">
        <f t="shared" si="1173"/>
        <v>if this is something you are thinking,</v>
      </c>
    </row>
    <row r="37547" spans="1:4" x14ac:dyDescent="0.2">
      <c r="A37547" t="s">
        <v>0</v>
      </c>
      <c r="B37547" t="str">
        <f t="shared" si="1172"/>
        <v>CARRIE</v>
      </c>
      <c r="C37547" t="s">
        <v>30578</v>
      </c>
      <c r="D37547" t="str">
        <f t="shared" si="1173"/>
        <v>I need to know because...</v>
      </c>
    </row>
    <row r="37548" spans="1:4" x14ac:dyDescent="0.2">
      <c r="A37548" t="s">
        <v>0</v>
      </c>
      <c r="B37548" t="str">
        <f t="shared" si="1172"/>
        <v>CARRIE</v>
      </c>
      <c r="C37548" t="s">
        <v>30579</v>
      </c>
      <c r="D37548" t="str">
        <f t="shared" si="1173"/>
        <v>I'm 38 as you said and so..</v>
      </c>
    </row>
    <row r="37549" spans="1:4" x14ac:dyDescent="0.2">
      <c r="A37549" t="s">
        <v>0</v>
      </c>
      <c r="B37549" t="str">
        <f t="shared" si="1172"/>
        <v>CARRIE</v>
      </c>
      <c r="C37549" t="s">
        <v>30580</v>
      </c>
      <c r="D37549" t="str">
        <f t="shared" si="1173"/>
        <v>I'm 38.</v>
      </c>
    </row>
    <row r="37550" spans="1:4" x14ac:dyDescent="0.2">
      <c r="A37550" t="s">
        <v>28772</v>
      </c>
      <c r="B37550" t="str">
        <f t="shared" si="1172"/>
        <v>ALEKSANDR</v>
      </c>
      <c r="C37550" t="s">
        <v>30581</v>
      </c>
      <c r="D37550" t="str">
        <f t="shared" si="1173"/>
        <v>38 is young.</v>
      </c>
    </row>
    <row r="37551" spans="1:4" x14ac:dyDescent="0.2">
      <c r="A37551" t="s">
        <v>0</v>
      </c>
      <c r="B37551" t="str">
        <f t="shared" si="1172"/>
        <v>CARRIE</v>
      </c>
      <c r="C37551" t="s">
        <v>30582</v>
      </c>
      <c r="D37551" t="str">
        <f t="shared" si="1173"/>
        <v>Well..</v>
      </c>
    </row>
    <row r="37552" spans="1:4" x14ac:dyDescent="0.2">
      <c r="A37552" t="s">
        <v>0</v>
      </c>
      <c r="B37552" t="str">
        <f t="shared" si="1172"/>
        <v>CARRIE</v>
      </c>
      <c r="C37552" t="s">
        <v>30583</v>
      </c>
      <c r="D37552" t="str">
        <f t="shared" si="1173"/>
        <v>It depends who you're talking to.</v>
      </c>
    </row>
    <row r="37553" spans="1:4" x14ac:dyDescent="0.2">
      <c r="A37553" t="s">
        <v>28772</v>
      </c>
      <c r="B37553" t="str">
        <f t="shared" si="1172"/>
        <v>ALEKSANDR</v>
      </c>
      <c r="C37553" t="s">
        <v>30584</v>
      </c>
      <c r="D37553" t="str">
        <f t="shared" si="1173"/>
        <v>So here we are, so soon.</v>
      </c>
    </row>
    <row r="37554" spans="1:4" x14ac:dyDescent="0.2">
      <c r="A37554" t="s">
        <v>28772</v>
      </c>
      <c r="B37554" t="str">
        <f t="shared" si="1172"/>
        <v>ALEKSANDR</v>
      </c>
      <c r="C37554" t="s">
        <v>30585</v>
      </c>
      <c r="D37554" t="str">
        <f t="shared" si="1173"/>
        <v>As you said, I...</v>
      </c>
    </row>
    <row r="37555" spans="1:4" x14ac:dyDescent="0.2">
      <c r="A37555" t="s">
        <v>28772</v>
      </c>
      <c r="B37555" t="str">
        <f t="shared" si="1172"/>
        <v>ALEKSANDR</v>
      </c>
      <c r="C37555" t="s">
        <v>30586</v>
      </c>
      <c r="D37555" t="str">
        <f t="shared" si="1173"/>
        <v>I could really be with you as well.</v>
      </c>
    </row>
    <row r="37556" spans="1:4" x14ac:dyDescent="0.2">
      <c r="A37556" t="s">
        <v>28772</v>
      </c>
      <c r="B37556" t="str">
        <f t="shared" si="1172"/>
        <v>ALEKSANDR</v>
      </c>
      <c r="C37556" t="s">
        <v>30587</v>
      </c>
      <c r="D37556" t="str">
        <f t="shared" si="1173"/>
        <v>But believe me, I know who I am and I won't change my mind.</v>
      </c>
    </row>
    <row r="37557" spans="1:4" x14ac:dyDescent="0.2">
      <c r="A37557" t="s">
        <v>28772</v>
      </c>
      <c r="B37557" t="str">
        <f t="shared" si="1172"/>
        <v>ALEKSANDR</v>
      </c>
      <c r="C37557" t="s">
        <v>30588</v>
      </c>
      <c r="D37557" t="str">
        <f t="shared" si="1173"/>
        <v>I'm simply too old for that.</v>
      </c>
    </row>
    <row r="37558" spans="1:4" x14ac:dyDescent="0.2">
      <c r="A37558" t="s">
        <v>28772</v>
      </c>
      <c r="B37558" t="str">
        <f t="shared" ref="B37558:B37621" si="1174">UPPER(A37558)</f>
        <v>ALEKSANDR</v>
      </c>
      <c r="C37558" t="s">
        <v>30589</v>
      </c>
      <c r="D37558" t="str">
        <f t="shared" ref="D37558:D37621" si="1175">TRIM(C37558)</f>
        <v>Being a parent is an extraordinary thing.</v>
      </c>
    </row>
    <row r="37559" spans="1:4" x14ac:dyDescent="0.2">
      <c r="A37559" t="s">
        <v>28772</v>
      </c>
      <c r="B37559" t="str">
        <f t="shared" si="1174"/>
        <v>ALEKSANDR</v>
      </c>
      <c r="C37559" t="s">
        <v>30590</v>
      </c>
      <c r="D37559" t="str">
        <f t="shared" si="1175"/>
        <v>I wouldn't want you to miss that</v>
      </c>
    </row>
    <row r="37560" spans="1:4" x14ac:dyDescent="0.2">
      <c r="A37560" t="s">
        <v>28772</v>
      </c>
      <c r="B37560" t="str">
        <f t="shared" si="1174"/>
        <v>ALEKSANDR</v>
      </c>
      <c r="C37560" t="s">
        <v>30591</v>
      </c>
      <c r="D37560" t="str">
        <f t="shared" si="1175"/>
        <v>if it's something you want.</v>
      </c>
    </row>
    <row r="37561" spans="1:4" x14ac:dyDescent="0.2">
      <c r="A37561" t="s">
        <v>28772</v>
      </c>
      <c r="B37561" t="str">
        <f t="shared" si="1174"/>
        <v>ALEKSANDR</v>
      </c>
      <c r="C37561" t="s">
        <v>30592</v>
      </c>
      <c r="D37561" t="str">
        <f t="shared" si="1175"/>
        <v>And you should have everything you want.</v>
      </c>
    </row>
    <row r="37562" spans="1:4" x14ac:dyDescent="0.2">
      <c r="A37562" t="s">
        <v>0</v>
      </c>
      <c r="B37562" t="str">
        <f t="shared" si="1174"/>
        <v>CARRIE</v>
      </c>
      <c r="C37562" t="s">
        <v>30593</v>
      </c>
      <c r="D37562" t="str">
        <f t="shared" si="1175"/>
        <v>I am kinda cold.</v>
      </c>
    </row>
    <row r="37563" spans="1:4" x14ac:dyDescent="0.2">
      <c r="A37563" t="s">
        <v>28772</v>
      </c>
      <c r="B37563" t="str">
        <f t="shared" si="1174"/>
        <v>ALEKSANDR</v>
      </c>
      <c r="C37563" t="s">
        <v>505</v>
      </c>
      <c r="D37563" t="str">
        <f t="shared" si="1175"/>
        <v>Come here.</v>
      </c>
    </row>
    <row r="37564" spans="1:4" x14ac:dyDescent="0.2">
      <c r="A37564" t="s">
        <v>0</v>
      </c>
      <c r="B37564" t="str">
        <f t="shared" si="1174"/>
        <v>CARRIE</v>
      </c>
      <c r="C37564" t="s">
        <v>30594</v>
      </c>
      <c r="D37564" t="str">
        <f t="shared" si="1175"/>
        <v>I didn't know what exactly I wanted,</v>
      </c>
    </row>
    <row r="37565" spans="1:4" x14ac:dyDescent="0.2">
      <c r="A37565" t="s">
        <v>0</v>
      </c>
      <c r="B37565" t="str">
        <f t="shared" si="1174"/>
        <v>CARRIE</v>
      </c>
      <c r="C37565" t="s">
        <v>30595</v>
      </c>
      <c r="D37565" t="str">
        <f t="shared" si="1175"/>
        <v>but I felt like I was getting warmer.</v>
      </c>
    </row>
    <row r="37566" spans="1:4" x14ac:dyDescent="0.2">
      <c r="A37566" t="s">
        <v>0</v>
      </c>
      <c r="B37566" t="str">
        <f t="shared" si="1174"/>
        <v>CARRIE</v>
      </c>
      <c r="C37566" t="s">
        <v>30596</v>
      </c>
      <c r="D37566" t="str">
        <f t="shared" si="1175"/>
        <v>When you're dating someone new, everything can seem foreign.</v>
      </c>
    </row>
    <row r="37567" spans="1:4" x14ac:dyDescent="0.2">
      <c r="A37567" t="s">
        <v>0</v>
      </c>
      <c r="B37567" t="str">
        <f t="shared" si="1174"/>
        <v>CARRIE</v>
      </c>
      <c r="C37567" t="s">
        <v>30597</v>
      </c>
      <c r="D37567" t="str">
        <f t="shared" si="1175"/>
        <v>Especially when you're dating someone foreign.</v>
      </c>
    </row>
    <row r="37568" spans="1:4" x14ac:dyDescent="0.2">
      <c r="A37568" t="s">
        <v>0</v>
      </c>
      <c r="B37568" t="str">
        <f t="shared" si="1174"/>
        <v>CARRIE</v>
      </c>
      <c r="C37568" t="s">
        <v>30598</v>
      </c>
      <c r="D37568" t="str">
        <f t="shared" si="1175"/>
        <v>My Russian had been taking me around the world.</v>
      </c>
    </row>
    <row r="37569" spans="1:4" x14ac:dyDescent="0.2">
      <c r="A37569" t="s">
        <v>0</v>
      </c>
      <c r="B37569" t="str">
        <f t="shared" si="1174"/>
        <v>CARRIE</v>
      </c>
      <c r="C37569" t="s">
        <v>30599</v>
      </c>
      <c r="D37569" t="str">
        <f t="shared" si="1175"/>
        <v>Greece in Astoria, Italy in the Bronx.</v>
      </c>
    </row>
    <row r="37570" spans="1:4" x14ac:dyDescent="0.2">
      <c r="A37570" t="s">
        <v>0</v>
      </c>
      <c r="B37570" t="str">
        <f t="shared" si="1174"/>
        <v>CARRIE</v>
      </c>
      <c r="C37570" t="s">
        <v>30600</v>
      </c>
      <c r="D37570" t="str">
        <f t="shared" si="1175"/>
        <v>Tonight, it was Korea; on W.32nd St.</v>
      </c>
    </row>
    <row r="37571" spans="1:4" x14ac:dyDescent="0.2">
      <c r="A37571" t="s">
        <v>28772</v>
      </c>
      <c r="B37571" t="str">
        <f t="shared" si="1174"/>
        <v>ALEKSANDR</v>
      </c>
      <c r="C37571" t="s">
        <v>30601</v>
      </c>
      <c r="D37571" t="str">
        <f t="shared" si="1175"/>
        <v>Wow. You look..</v>
      </c>
    </row>
    <row r="37572" spans="1:4" x14ac:dyDescent="0.2">
      <c r="A37572" t="s">
        <v>0</v>
      </c>
      <c r="B37572" t="str">
        <f t="shared" si="1174"/>
        <v>CARRIE</v>
      </c>
      <c r="C37572" t="s">
        <v>30602</v>
      </c>
      <c r="D37572" t="str">
        <f t="shared" si="1175"/>
        <v>Why thank you. So.</v>
      </c>
    </row>
    <row r="37573" spans="1:4" x14ac:dyDescent="0.2">
      <c r="A37573" t="s">
        <v>0</v>
      </c>
      <c r="B37573" t="str">
        <f t="shared" si="1174"/>
        <v>CARRIE</v>
      </c>
      <c r="C37573" t="s">
        <v>30603</v>
      </c>
      <c r="D37573" t="str">
        <f t="shared" si="1175"/>
        <v>Where to tonight?</v>
      </c>
    </row>
    <row r="37574" spans="1:4" x14ac:dyDescent="0.2">
      <c r="A37574" t="s">
        <v>28772</v>
      </c>
      <c r="B37574" t="str">
        <f t="shared" si="1174"/>
        <v>ALEKSANDR</v>
      </c>
      <c r="C37574" t="s">
        <v>30604</v>
      </c>
      <c r="D37574" t="str">
        <f t="shared" si="1175"/>
        <v>Very, very exotic place.</v>
      </c>
    </row>
    <row r="37575" spans="1:4" x14ac:dyDescent="0.2">
      <c r="A37575" t="s">
        <v>0</v>
      </c>
      <c r="B37575" t="str">
        <f t="shared" si="1174"/>
        <v>CARRIE</v>
      </c>
      <c r="C37575" t="s">
        <v>872</v>
      </c>
      <c r="D37575" t="str">
        <f t="shared" si="1175"/>
        <v>Really?</v>
      </c>
    </row>
    <row r="37576" spans="1:4" x14ac:dyDescent="0.2">
      <c r="A37576" t="s">
        <v>0</v>
      </c>
      <c r="B37576" t="str">
        <f t="shared" si="1174"/>
        <v>CARRIE</v>
      </c>
      <c r="C37576" t="s">
        <v>30605</v>
      </c>
      <c r="D37576" t="str">
        <f t="shared" si="1175"/>
        <v>Well just so you know,</v>
      </c>
    </row>
    <row r="37577" spans="1:4" x14ac:dyDescent="0.2">
      <c r="A37577" t="s">
        <v>0</v>
      </c>
      <c r="B37577" t="str">
        <f t="shared" si="1174"/>
        <v>CARRIE</v>
      </c>
      <c r="C37577" t="s">
        <v>30606</v>
      </c>
      <c r="D37577" t="str">
        <f t="shared" si="1175"/>
        <v>I'm fully vaccinated.</v>
      </c>
    </row>
    <row r="37578" spans="1:4" x14ac:dyDescent="0.2">
      <c r="A37578" t="s">
        <v>28772</v>
      </c>
      <c r="B37578" t="str">
        <f t="shared" si="1174"/>
        <v>ALEKSANDR</v>
      </c>
      <c r="C37578" t="s">
        <v>3429</v>
      </c>
      <c r="D37578" t="str">
        <f t="shared" si="1175"/>
        <v>Good.</v>
      </c>
    </row>
    <row r="37579" spans="1:4" x14ac:dyDescent="0.2">
      <c r="A37579" t="s">
        <v>0</v>
      </c>
      <c r="B37579" t="str">
        <f t="shared" si="1174"/>
        <v>CARRIE</v>
      </c>
      <c r="C37579" t="s">
        <v>30607</v>
      </c>
      <c r="D37579" t="str">
        <f t="shared" si="1175"/>
        <v>So, should we get a cab?</v>
      </c>
    </row>
    <row r="37580" spans="1:4" x14ac:dyDescent="0.2">
      <c r="A37580" t="s">
        <v>28772</v>
      </c>
      <c r="B37580" t="str">
        <f t="shared" si="1174"/>
        <v>ALEKSANDR</v>
      </c>
      <c r="C37580" t="s">
        <v>30608</v>
      </c>
      <c r="D37580" t="str">
        <f t="shared" si="1175"/>
        <v>I've not been to this mysterious place before.</v>
      </c>
    </row>
    <row r="37581" spans="1:4" x14ac:dyDescent="0.2">
      <c r="A37581" t="s">
        <v>28772</v>
      </c>
      <c r="B37581" t="str">
        <f t="shared" si="1174"/>
        <v>ALEKSANDR</v>
      </c>
      <c r="C37581" t="s">
        <v>30609</v>
      </c>
      <c r="D37581" t="str">
        <f t="shared" si="1175"/>
        <v>But I believe we can walk.</v>
      </c>
    </row>
    <row r="37582" spans="1:4" x14ac:dyDescent="0.2">
      <c r="A37582" t="s">
        <v>0</v>
      </c>
      <c r="B37582" t="str">
        <f t="shared" si="1174"/>
        <v>CARRIE</v>
      </c>
      <c r="C37582" t="s">
        <v>30610</v>
      </c>
      <c r="D37582" t="str">
        <f t="shared" si="1175"/>
        <v>I'm intrigued. Continue.</v>
      </c>
    </row>
    <row r="37583" spans="1:4" x14ac:dyDescent="0.2">
      <c r="A37583" t="s">
        <v>28772</v>
      </c>
      <c r="B37583" t="str">
        <f t="shared" si="1174"/>
        <v>ALEKSANDR</v>
      </c>
      <c r="C37583" t="s">
        <v>30611</v>
      </c>
      <c r="D37583" t="str">
        <f t="shared" si="1175"/>
        <v>Turn around. We're going to your place.</v>
      </c>
    </row>
    <row r="37584" spans="1:4" x14ac:dyDescent="0.2">
      <c r="A37584" t="s">
        <v>0</v>
      </c>
      <c r="B37584" t="str">
        <f t="shared" si="1174"/>
        <v>CARRIE</v>
      </c>
      <c r="C37584" t="s">
        <v>30612</v>
      </c>
      <c r="D37584" t="str">
        <f t="shared" si="1175"/>
        <v>Art smart. The man can cook.</v>
      </c>
    </row>
    <row r="37585" spans="1:4" x14ac:dyDescent="0.2">
      <c r="A37585" t="s">
        <v>28772</v>
      </c>
      <c r="B37585" t="str">
        <f t="shared" si="1174"/>
        <v>ALEKSANDR</v>
      </c>
      <c r="C37585" t="s">
        <v>30613</v>
      </c>
      <c r="D37585" t="str">
        <f t="shared" si="1175"/>
        <v>Have never made the risotto in frying pan before.</v>
      </c>
    </row>
    <row r="37586" spans="1:4" x14ac:dyDescent="0.2">
      <c r="A37586" t="s">
        <v>0</v>
      </c>
      <c r="B37586" t="str">
        <f t="shared" si="1174"/>
        <v>CARRIE</v>
      </c>
      <c r="C37586" t="s">
        <v>30614</v>
      </c>
      <c r="D37586" t="str">
        <f t="shared" si="1175"/>
        <v>I'm sorry. I don't use my kitchen.</v>
      </c>
    </row>
    <row r="37587" spans="1:4" x14ac:dyDescent="0.2">
      <c r="A37587" t="s">
        <v>0</v>
      </c>
      <c r="B37587" t="str">
        <f t="shared" si="1174"/>
        <v>CARRIE</v>
      </c>
      <c r="C37587" t="s">
        <v>30615</v>
      </c>
      <c r="D37587" t="str">
        <f t="shared" si="1175"/>
        <v>And I don't usually make my guests sit on the floor next to my stack of Vogues,</v>
      </c>
    </row>
    <row r="37588" spans="1:4" x14ac:dyDescent="0.2">
      <c r="A37588" t="s">
        <v>0</v>
      </c>
      <c r="B37588" t="str">
        <f t="shared" si="1174"/>
        <v>CARRIE</v>
      </c>
      <c r="C37588" t="s">
        <v>30616</v>
      </c>
      <c r="D37588" t="str">
        <f t="shared" si="1175"/>
        <v>which I ordinarily hide in the tub for company.</v>
      </c>
    </row>
    <row r="37589" spans="1:4" x14ac:dyDescent="0.2">
      <c r="A37589" t="s">
        <v>0</v>
      </c>
      <c r="B37589" t="str">
        <f t="shared" si="1174"/>
        <v>CARRIE</v>
      </c>
      <c r="C37589" t="s">
        <v>30617</v>
      </c>
      <c r="D37589" t="str">
        <f t="shared" si="1175"/>
        <v>And the walls..</v>
      </c>
    </row>
    <row r="37590" spans="1:4" x14ac:dyDescent="0.2">
      <c r="A37590" t="s">
        <v>28772</v>
      </c>
      <c r="B37590" t="str">
        <f t="shared" si="1174"/>
        <v>ALEKSANDR</v>
      </c>
      <c r="C37590" t="s">
        <v>30618</v>
      </c>
      <c r="D37590" t="str">
        <f t="shared" si="1175"/>
        <v>I love your house. It's so you.</v>
      </c>
    </row>
    <row r="37591" spans="1:4" x14ac:dyDescent="0.2">
      <c r="A37591" t="s">
        <v>0</v>
      </c>
      <c r="B37591" t="str">
        <f t="shared" si="1174"/>
        <v>CARRIE</v>
      </c>
      <c r="C37591" t="s">
        <v>30619</v>
      </c>
      <c r="D37591" t="str">
        <f t="shared" si="1175"/>
        <v>Small and artless?</v>
      </c>
    </row>
    <row r="37592" spans="1:4" x14ac:dyDescent="0.2">
      <c r="A37592" t="s">
        <v>28772</v>
      </c>
      <c r="B37592" t="str">
        <f t="shared" si="1174"/>
        <v>ALEKSANDR</v>
      </c>
      <c r="C37592" t="s">
        <v>30620</v>
      </c>
      <c r="D37592" t="str">
        <f t="shared" si="1175"/>
        <v>No. Warm and lovely.</v>
      </c>
    </row>
    <row r="37593" spans="1:4" x14ac:dyDescent="0.2">
      <c r="A37593" t="s">
        <v>0</v>
      </c>
      <c r="B37593" t="str">
        <f t="shared" si="1174"/>
        <v>CARRIE</v>
      </c>
      <c r="C37593" t="s">
        <v>24542</v>
      </c>
      <c r="D37593" t="str">
        <f t="shared" si="1175"/>
        <v>Are you okay?</v>
      </c>
    </row>
    <row r="37594" spans="1:4" x14ac:dyDescent="0.2">
      <c r="A37594" t="s">
        <v>28772</v>
      </c>
      <c r="B37594" t="str">
        <f t="shared" si="1174"/>
        <v>ALEKSANDR</v>
      </c>
      <c r="C37594" t="s">
        <v>30621</v>
      </c>
      <c r="D37594" t="str">
        <f t="shared" si="1175"/>
        <v>My foot sleeps.</v>
      </c>
    </row>
    <row r="37595" spans="1:4" x14ac:dyDescent="0.2">
      <c r="A37595" t="s">
        <v>28772</v>
      </c>
      <c r="B37595" t="str">
        <f t="shared" si="1174"/>
        <v>ALEKSANDR</v>
      </c>
      <c r="C37595" t="s">
        <v>30622</v>
      </c>
      <c r="D37595" t="str">
        <f t="shared" si="1175"/>
        <v>Now we'll have espresso?</v>
      </c>
    </row>
    <row r="37596" spans="1:4" x14ac:dyDescent="0.2">
      <c r="A37596" t="s">
        <v>0</v>
      </c>
      <c r="B37596" t="str">
        <f t="shared" si="1174"/>
        <v>CARRIE</v>
      </c>
      <c r="C37596" t="s">
        <v>30623</v>
      </c>
      <c r="D37596" t="str">
        <f t="shared" si="1175"/>
        <v>Great. Where?</v>
      </c>
    </row>
    <row r="37597" spans="1:4" x14ac:dyDescent="0.2">
      <c r="A37597" t="s">
        <v>0</v>
      </c>
      <c r="B37597" t="str">
        <f t="shared" si="1174"/>
        <v>CARRIE</v>
      </c>
      <c r="C37597" t="s">
        <v>30624</v>
      </c>
      <c r="D37597" t="str">
        <f t="shared" si="1175"/>
        <v>I don't have an espresso machine.</v>
      </c>
    </row>
    <row r="37598" spans="1:4" x14ac:dyDescent="0.2">
      <c r="A37598" t="s">
        <v>28772</v>
      </c>
      <c r="B37598" t="str">
        <f t="shared" si="1174"/>
        <v>ALEKSANDR</v>
      </c>
      <c r="C37598" t="s">
        <v>30625</v>
      </c>
      <c r="D37598" t="str">
        <f t="shared" si="1175"/>
        <v>And you call yourself a writer, yeah?</v>
      </c>
    </row>
    <row r="37599" spans="1:4" x14ac:dyDescent="0.2">
      <c r="A37599" t="s">
        <v>0</v>
      </c>
      <c r="B37599" t="str">
        <f t="shared" si="1174"/>
        <v>CARRIE</v>
      </c>
      <c r="C37599" t="s">
        <v>30626</v>
      </c>
      <c r="D37599" t="str">
        <f t="shared" si="1175"/>
        <v>Well. I may have an old Mr. Coffee One Cup but,</v>
      </c>
    </row>
    <row r="37600" spans="1:4" x14ac:dyDescent="0.2">
      <c r="A37600" t="s">
        <v>0</v>
      </c>
      <c r="B37600" t="str">
        <f t="shared" si="1174"/>
        <v>CARRIE</v>
      </c>
      <c r="C37600" t="s">
        <v>30627</v>
      </c>
      <c r="D37600" t="str">
        <f t="shared" si="1175"/>
        <v>don't hold your breath. Oh my god.</v>
      </c>
    </row>
    <row r="37601" spans="1:4" x14ac:dyDescent="0.2">
      <c r="A37601" t="s">
        <v>28772</v>
      </c>
      <c r="B37601" t="str">
        <f t="shared" si="1174"/>
        <v>ALEKSANDR</v>
      </c>
      <c r="C37601" t="s">
        <v>30628</v>
      </c>
      <c r="D37601" t="str">
        <f t="shared" si="1175"/>
        <v>Okay. We go out.</v>
      </c>
    </row>
    <row r="37602" spans="1:4" x14ac:dyDescent="0.2">
      <c r="A37602" t="s">
        <v>0</v>
      </c>
      <c r="B37602" t="str">
        <f t="shared" si="1174"/>
        <v>CARRIE</v>
      </c>
      <c r="C37602" t="s">
        <v>30629</v>
      </c>
      <c r="D37602" t="str">
        <f t="shared" si="1175"/>
        <v>Oh okay.</v>
      </c>
    </row>
    <row r="37603" spans="1:4" x14ac:dyDescent="0.2">
      <c r="A37603" t="s">
        <v>0</v>
      </c>
      <c r="B37603" t="str">
        <f t="shared" si="1174"/>
        <v>CARRIE</v>
      </c>
      <c r="C37603" t="s">
        <v>30630</v>
      </c>
      <c r="D37603" t="str">
        <f t="shared" si="1175"/>
        <v>Oh that mouse is dead. Wow.</v>
      </c>
    </row>
    <row r="37604" spans="1:4" x14ac:dyDescent="0.2">
      <c r="A37604" t="s">
        <v>28772</v>
      </c>
      <c r="B37604" t="str">
        <f t="shared" si="1174"/>
        <v>ALEKSANDR</v>
      </c>
      <c r="C37604" t="s">
        <v>30631</v>
      </c>
      <c r="D37604" t="str">
        <f t="shared" si="1175"/>
        <v>It was a rodent.</v>
      </c>
    </row>
    <row r="37605" spans="1:4" x14ac:dyDescent="0.2">
      <c r="A37605" t="s">
        <v>28772</v>
      </c>
      <c r="B37605" t="str">
        <f t="shared" si="1174"/>
        <v>ALEKSANDR</v>
      </c>
      <c r="C37605" t="s">
        <v>30632</v>
      </c>
      <c r="D37605" t="str">
        <f t="shared" si="1175"/>
        <v>You don't want this in your house.</v>
      </c>
    </row>
    <row r="37606" spans="1:4" x14ac:dyDescent="0.2">
      <c r="A37606" t="s">
        <v>0</v>
      </c>
      <c r="B37606" t="str">
        <f t="shared" si="1174"/>
        <v>CARRIE</v>
      </c>
      <c r="C37606" t="s">
        <v>30633</v>
      </c>
      <c r="D37606" t="str">
        <f t="shared" si="1175"/>
        <v>Well maybe he was just crossing through to get to the much nicer apartment next door.</v>
      </c>
    </row>
    <row r="37607" spans="1:4" x14ac:dyDescent="0.2">
      <c r="A37607" t="s">
        <v>28772</v>
      </c>
      <c r="B37607" t="str">
        <f t="shared" si="1174"/>
        <v>ALEKSANDR</v>
      </c>
      <c r="C37607" t="s">
        <v>30634</v>
      </c>
      <c r="D37607" t="str">
        <f t="shared" si="1175"/>
        <v>You call this denial.</v>
      </c>
    </row>
    <row r="37608" spans="1:4" x14ac:dyDescent="0.2">
      <c r="A37608" t="s">
        <v>28772</v>
      </c>
      <c r="B37608" t="str">
        <f t="shared" si="1174"/>
        <v>ALEKSANDR</v>
      </c>
      <c r="C37608" t="s">
        <v>30635</v>
      </c>
      <c r="D37608" t="str">
        <f t="shared" si="1175"/>
        <v>Where there's one, there will be more.</v>
      </c>
    </row>
    <row r="37609" spans="1:4" x14ac:dyDescent="0.2">
      <c r="A37609" t="s">
        <v>0</v>
      </c>
      <c r="B37609" t="str">
        <f t="shared" si="1174"/>
        <v>CARRIE</v>
      </c>
      <c r="C37609" t="s">
        <v>30636</v>
      </c>
      <c r="D37609" t="str">
        <f t="shared" si="1175"/>
        <v>Yeah, we're going out.</v>
      </c>
    </row>
    <row r="37610" spans="1:4" x14ac:dyDescent="0.2">
      <c r="A37610" t="s">
        <v>0</v>
      </c>
      <c r="B37610" t="str">
        <f t="shared" si="1174"/>
        <v>CARRIE</v>
      </c>
      <c r="C37610" t="s">
        <v>30637</v>
      </c>
      <c r="D37610" t="str">
        <f t="shared" si="1175"/>
        <v>At least it didn't happen in a room I actually used like my closet.</v>
      </c>
    </row>
    <row r="37611" spans="1:4" x14ac:dyDescent="0.2">
      <c r="A37611" t="s">
        <v>59</v>
      </c>
      <c r="B37611" t="str">
        <f t="shared" si="1174"/>
        <v>MIRANDA</v>
      </c>
      <c r="C37611" t="s">
        <v>30638</v>
      </c>
      <c r="D37611" t="str">
        <f t="shared" si="1175"/>
        <v>Good humor me.</v>
      </c>
    </row>
    <row r="37612" spans="1:4" x14ac:dyDescent="0.2">
      <c r="A37612" t="s">
        <v>0</v>
      </c>
      <c r="B37612" t="str">
        <f t="shared" si="1174"/>
        <v>CARRIE</v>
      </c>
      <c r="C37612" t="s">
        <v>30639</v>
      </c>
      <c r="D37612" t="str">
        <f t="shared" si="1175"/>
        <v>The next morning, we were determined to use our good humors</v>
      </c>
    </row>
    <row r="37613" spans="1:4" x14ac:dyDescent="0.2">
      <c r="A37613" t="s">
        <v>0</v>
      </c>
      <c r="B37613" t="str">
        <f t="shared" si="1174"/>
        <v>CARRIE</v>
      </c>
      <c r="C37613" t="s">
        <v>30640</v>
      </c>
      <c r="D37613" t="str">
        <f t="shared" si="1175"/>
        <v>to make Samantha's kemo lounge as close as possible to a cocktail lounge.</v>
      </c>
    </row>
    <row r="37614" spans="1:4" x14ac:dyDescent="0.2">
      <c r="A37614" t="s">
        <v>83</v>
      </c>
      <c r="B37614" t="str">
        <f t="shared" si="1174"/>
        <v>SAMANTHA</v>
      </c>
      <c r="C37614" t="s">
        <v>30641</v>
      </c>
      <c r="D37614" t="str">
        <f t="shared" si="1175"/>
        <v>Look at Miranda working Mr. Grape there.</v>
      </c>
    </row>
    <row r="37615" spans="1:4" x14ac:dyDescent="0.2">
      <c r="A37615" t="s">
        <v>83</v>
      </c>
      <c r="B37615" t="str">
        <f t="shared" si="1174"/>
        <v>SAMANTHA</v>
      </c>
      <c r="C37615" t="s">
        <v>30642</v>
      </c>
      <c r="D37615" t="str">
        <f t="shared" si="1175"/>
        <v>Steve is one lucky guy.</v>
      </c>
    </row>
    <row r="37616" spans="1:4" x14ac:dyDescent="0.2">
      <c r="A37616" t="s">
        <v>64</v>
      </c>
      <c r="B37616" t="str">
        <f t="shared" si="1174"/>
        <v>CHARLOTTE</v>
      </c>
      <c r="C37616" t="s">
        <v>2273</v>
      </c>
      <c r="D37616" t="str">
        <f t="shared" si="1175"/>
        <v>Samantha.</v>
      </c>
    </row>
    <row r="37617" spans="1:4" x14ac:dyDescent="0.2">
      <c r="A37617" t="s">
        <v>4819</v>
      </c>
      <c r="B37617" t="str">
        <f t="shared" si="1174"/>
        <v>NURSE</v>
      </c>
      <c r="C37617" t="s">
        <v>30643</v>
      </c>
      <c r="D37617" t="str">
        <f t="shared" si="1175"/>
        <v>Well you guys are having a good time.</v>
      </c>
    </row>
    <row r="37618" spans="1:4" x14ac:dyDescent="0.2">
      <c r="A37618" t="s">
        <v>83</v>
      </c>
      <c r="B37618" t="str">
        <f t="shared" si="1174"/>
        <v>SAMANTHA</v>
      </c>
      <c r="C37618" t="s">
        <v>30644</v>
      </c>
      <c r="D37618" t="str">
        <f t="shared" si="1175"/>
        <v>You bet. Cancer is hilarious.</v>
      </c>
    </row>
    <row r="37619" spans="1:4" x14ac:dyDescent="0.2">
      <c r="A37619" t="s">
        <v>4819</v>
      </c>
      <c r="B37619" t="str">
        <f t="shared" si="1174"/>
        <v>NURSE</v>
      </c>
      <c r="C37619" t="s">
        <v>30645</v>
      </c>
      <c r="D37619" t="str">
        <f t="shared" si="1175"/>
        <v>Are all you as fun as Samantha?</v>
      </c>
    </row>
    <row r="37620" spans="1:4" x14ac:dyDescent="0.2">
      <c r="A37620" t="s">
        <v>0</v>
      </c>
      <c r="B37620" t="str">
        <f t="shared" si="1174"/>
        <v>CARRIE</v>
      </c>
      <c r="C37620" t="s">
        <v>30646</v>
      </c>
      <c r="D37620" t="str">
        <f t="shared" si="1175"/>
        <v>We try.</v>
      </c>
    </row>
    <row r="37621" spans="1:4" x14ac:dyDescent="0.2">
      <c r="A37621" t="s">
        <v>83</v>
      </c>
      <c r="B37621" t="str">
        <f t="shared" si="1174"/>
        <v>SAMANTHA</v>
      </c>
      <c r="C37621" t="s">
        <v>30647</v>
      </c>
      <c r="D37621" t="str">
        <f t="shared" si="1175"/>
        <v>I'm her favorite patient.</v>
      </c>
    </row>
    <row r="37622" spans="1:4" x14ac:dyDescent="0.2">
      <c r="A37622" t="s">
        <v>4819</v>
      </c>
      <c r="B37622" t="str">
        <f t="shared" ref="B37622:B37685" si="1176">UPPER(A37622)</f>
        <v>NURSE</v>
      </c>
      <c r="C37622" t="s">
        <v>30648</v>
      </c>
      <c r="D37622" t="str">
        <f t="shared" ref="D37622:D37685" si="1177">TRIM(C37622)</f>
        <v>Any mouth sores Sweetie?</v>
      </c>
    </row>
    <row r="37623" spans="1:4" x14ac:dyDescent="0.2">
      <c r="A37623" t="s">
        <v>83</v>
      </c>
      <c r="B37623" t="str">
        <f t="shared" si="1176"/>
        <v>SAMANTHA</v>
      </c>
      <c r="C37623" t="s">
        <v>1703</v>
      </c>
      <c r="D37623" t="str">
        <f t="shared" si="1177"/>
        <v>no.</v>
      </c>
    </row>
    <row r="37624" spans="1:4" x14ac:dyDescent="0.2">
      <c r="A37624" t="s">
        <v>4819</v>
      </c>
      <c r="B37624" t="str">
        <f t="shared" si="1176"/>
        <v>NURSE</v>
      </c>
      <c r="C37624" t="s">
        <v>30649</v>
      </c>
      <c r="D37624" t="str">
        <f t="shared" si="1177"/>
        <v>Great. Just keep up the Popsicles.</v>
      </c>
    </row>
    <row r="37625" spans="1:4" x14ac:dyDescent="0.2">
      <c r="A37625" t="s">
        <v>59</v>
      </c>
      <c r="B37625" t="str">
        <f t="shared" si="1176"/>
        <v>MIRANDA</v>
      </c>
      <c r="C37625" t="s">
        <v>30650</v>
      </c>
      <c r="D37625" t="str">
        <f t="shared" si="1177"/>
        <v>Samantha I have to say, you are amazing.</v>
      </c>
    </row>
    <row r="37626" spans="1:4" x14ac:dyDescent="0.2">
      <c r="A37626" t="s">
        <v>83</v>
      </c>
      <c r="B37626" t="str">
        <f t="shared" si="1176"/>
        <v>SAMANTHA</v>
      </c>
      <c r="C37626" t="s">
        <v>30651</v>
      </c>
      <c r="D37626" t="str">
        <f t="shared" si="1177"/>
        <v>I am. And if you love me in chemo,</v>
      </c>
    </row>
    <row r="37627" spans="1:4" x14ac:dyDescent="0.2">
      <c r="A37627" t="s">
        <v>83</v>
      </c>
      <c r="B37627" t="str">
        <f t="shared" si="1176"/>
        <v>SAMANTHA</v>
      </c>
      <c r="C37627" t="s">
        <v>30652</v>
      </c>
      <c r="D37627" t="str">
        <f t="shared" si="1177"/>
        <v>wait till you see me at Smith's movie premiere.</v>
      </c>
    </row>
    <row r="37628" spans="1:4" x14ac:dyDescent="0.2">
      <c r="A37628" t="s">
        <v>83</v>
      </c>
      <c r="B37628" t="str">
        <f t="shared" si="1176"/>
        <v>SAMANTHA</v>
      </c>
      <c r="C37628" t="s">
        <v>30653</v>
      </c>
      <c r="D37628" t="str">
        <f t="shared" si="1177"/>
        <v>I'm getting a hot dress, fantastic shoes.</v>
      </c>
    </row>
    <row r="37629" spans="1:4" x14ac:dyDescent="0.2">
      <c r="A37629" t="s">
        <v>83</v>
      </c>
      <c r="B37629" t="str">
        <f t="shared" si="1176"/>
        <v>SAMANTHA</v>
      </c>
      <c r="C37629" t="s">
        <v>30654</v>
      </c>
      <c r="D37629" t="str">
        <f t="shared" si="1177"/>
        <v>I'm going to kick cancer and that red carpet's ass.</v>
      </c>
    </row>
    <row r="37630" spans="1:4" x14ac:dyDescent="0.2">
      <c r="A37630" t="s">
        <v>0</v>
      </c>
      <c r="B37630" t="str">
        <f t="shared" si="1176"/>
        <v>CARRIE</v>
      </c>
      <c r="C37630" t="s">
        <v>30655</v>
      </c>
      <c r="D37630" t="str">
        <f t="shared" si="1177"/>
        <v>Hear, hear.</v>
      </c>
    </row>
    <row r="37631" spans="1:4" x14ac:dyDescent="0.2">
      <c r="A37631" t="s">
        <v>0</v>
      </c>
      <c r="B37631" t="str">
        <f t="shared" si="1176"/>
        <v>CARRIE</v>
      </c>
      <c r="C37631" t="s">
        <v>30656</v>
      </c>
      <c r="D37631" t="str">
        <f t="shared" si="1177"/>
        <v>It's not at all what I expected.</v>
      </c>
    </row>
    <row r="37632" spans="1:4" x14ac:dyDescent="0.2">
      <c r="A37632" t="s">
        <v>0</v>
      </c>
      <c r="B37632" t="str">
        <f t="shared" si="1176"/>
        <v>CARRIE</v>
      </c>
      <c r="C37632" t="s">
        <v>30657</v>
      </c>
      <c r="D37632" t="str">
        <f t="shared" si="1177"/>
        <v>They have these barker loungers and videos and Popsicles.</v>
      </c>
    </row>
    <row r="37633" spans="1:4" x14ac:dyDescent="0.2">
      <c r="A37633" t="s">
        <v>0</v>
      </c>
      <c r="B37633" t="str">
        <f t="shared" si="1176"/>
        <v>CARRIE</v>
      </c>
      <c r="C37633" t="s">
        <v>30658</v>
      </c>
      <c r="D37633" t="str">
        <f t="shared" si="1177"/>
        <v>You throw in Shuffle Board, it'd be a vacation in Miami.</v>
      </c>
    </row>
    <row r="37634" spans="1:4" x14ac:dyDescent="0.2">
      <c r="A37634" t="s">
        <v>28772</v>
      </c>
      <c r="B37634" t="str">
        <f t="shared" si="1176"/>
        <v>ALEKSANDR</v>
      </c>
      <c r="C37634" t="s">
        <v>30659</v>
      </c>
      <c r="D37634" t="str">
        <f t="shared" si="1177"/>
        <v>Ah, here they are.</v>
      </c>
    </row>
    <row r="37635" spans="1:4" x14ac:dyDescent="0.2">
      <c r="A37635" t="s">
        <v>0</v>
      </c>
      <c r="B37635" t="str">
        <f t="shared" si="1176"/>
        <v>CARRIE</v>
      </c>
      <c r="C37635" t="s">
        <v>30660</v>
      </c>
      <c r="D37635" t="str">
        <f t="shared" si="1177"/>
        <v>Later, the Russian took me somewhere else I've never been before.</v>
      </c>
    </row>
    <row r="37636" spans="1:4" x14ac:dyDescent="0.2">
      <c r="A37636" t="s">
        <v>0</v>
      </c>
      <c r="B37636" t="str">
        <f t="shared" si="1176"/>
        <v>CARRIE</v>
      </c>
      <c r="C37636" t="s">
        <v>30661</v>
      </c>
      <c r="D37636" t="str">
        <f t="shared" si="1177"/>
        <v>The Kitchen Supplies Department.</v>
      </c>
    </row>
    <row r="37637" spans="1:4" x14ac:dyDescent="0.2">
      <c r="A37637" t="s">
        <v>0</v>
      </c>
      <c r="B37637" t="str">
        <f t="shared" si="1176"/>
        <v>CARRIE</v>
      </c>
      <c r="C37637" t="s">
        <v>30662</v>
      </c>
      <c r="D37637" t="str">
        <f t="shared" si="1177"/>
        <v>She doesn't even look sick.</v>
      </c>
    </row>
    <row r="37638" spans="1:4" x14ac:dyDescent="0.2">
      <c r="A37638" t="s">
        <v>28772</v>
      </c>
      <c r="B37638" t="str">
        <f t="shared" si="1176"/>
        <v>ALEKSANDR</v>
      </c>
      <c r="C37638" t="s">
        <v>30663</v>
      </c>
      <c r="D37638" t="str">
        <f t="shared" si="1177"/>
        <v>But she is sick, yes?</v>
      </c>
    </row>
    <row r="37639" spans="1:4" x14ac:dyDescent="0.2">
      <c r="A37639" t="s">
        <v>0</v>
      </c>
      <c r="B37639" t="str">
        <f t="shared" si="1176"/>
        <v>CARRIE</v>
      </c>
      <c r="C37639" t="s">
        <v>30664</v>
      </c>
      <c r="D37639" t="str">
        <f t="shared" si="1177"/>
        <v>Well, she was. But she's gonna be fine.</v>
      </c>
    </row>
    <row r="37640" spans="1:4" x14ac:dyDescent="0.2">
      <c r="A37640" t="s">
        <v>28772</v>
      </c>
      <c r="B37640" t="str">
        <f t="shared" si="1176"/>
        <v>ALEKSANDR</v>
      </c>
      <c r="C37640" t="s">
        <v>30665</v>
      </c>
      <c r="D37640" t="str">
        <f t="shared" si="1177"/>
        <v>Had a friend who had breast cancer.</v>
      </c>
    </row>
    <row r="37641" spans="1:4" x14ac:dyDescent="0.2">
      <c r="A37641" t="s">
        <v>28772</v>
      </c>
      <c r="B37641" t="str">
        <f t="shared" si="1176"/>
        <v>ALEKSANDR</v>
      </c>
      <c r="C37641" t="s">
        <v>30666</v>
      </c>
      <c r="D37641" t="str">
        <f t="shared" si="1177"/>
        <v>She died.</v>
      </c>
    </row>
    <row r="37642" spans="1:4" x14ac:dyDescent="0.2">
      <c r="A37642" t="s">
        <v>28772</v>
      </c>
      <c r="B37642" t="str">
        <f t="shared" si="1176"/>
        <v>ALEKSANDR</v>
      </c>
      <c r="C37642" t="s">
        <v>30667</v>
      </c>
      <c r="D37642" t="str">
        <f t="shared" si="1177"/>
        <v>I think this one is you.</v>
      </c>
    </row>
    <row r="37643" spans="1:4" x14ac:dyDescent="0.2">
      <c r="A37643" t="s">
        <v>0</v>
      </c>
      <c r="B37643" t="str">
        <f t="shared" si="1176"/>
        <v>CARRIE</v>
      </c>
      <c r="C37643" t="s">
        <v>30668</v>
      </c>
      <c r="D37643" t="str">
        <f t="shared" si="1177"/>
        <v>From Kitchen supplies to a kitchen surprise.</v>
      </c>
    </row>
    <row r="37644" spans="1:4" x14ac:dyDescent="0.2">
      <c r="A37644" t="s">
        <v>64</v>
      </c>
      <c r="B37644" t="str">
        <f t="shared" si="1176"/>
        <v>CHARLOTTE</v>
      </c>
      <c r="C37644" t="s">
        <v>1341</v>
      </c>
      <c r="D37644" t="str">
        <f t="shared" si="1177"/>
        <v>Hello.</v>
      </c>
    </row>
    <row r="37645" spans="1:4" x14ac:dyDescent="0.2">
      <c r="A37645" t="s">
        <v>64</v>
      </c>
      <c r="B37645" t="str">
        <f t="shared" si="1176"/>
        <v>CHARLOTTE</v>
      </c>
      <c r="C37645" t="s">
        <v>30669</v>
      </c>
      <c r="D37645" t="str">
        <f t="shared" si="1177"/>
        <v>Oh, hi Dr. Steiner.</v>
      </c>
    </row>
    <row r="37646" spans="1:4" x14ac:dyDescent="0.2">
      <c r="A37646" t="s">
        <v>64</v>
      </c>
      <c r="B37646" t="str">
        <f t="shared" si="1176"/>
        <v>CHARLOTTE</v>
      </c>
      <c r="C37646" t="s">
        <v>732</v>
      </c>
      <c r="D37646" t="str">
        <f t="shared" si="1177"/>
        <v>Oh.</v>
      </c>
    </row>
    <row r="37647" spans="1:4" x14ac:dyDescent="0.2">
      <c r="A37647" t="s">
        <v>64</v>
      </c>
      <c r="B37647" t="str">
        <f t="shared" si="1176"/>
        <v>CHARLOTTE</v>
      </c>
      <c r="C37647" t="s">
        <v>30670</v>
      </c>
      <c r="D37647" t="str">
        <f t="shared" si="1177"/>
        <v>None of them?</v>
      </c>
    </row>
    <row r="37648" spans="1:4" x14ac:dyDescent="0.2">
      <c r="A37648" t="s">
        <v>64</v>
      </c>
      <c r="B37648" t="str">
        <f t="shared" si="1176"/>
        <v>CHARLOTTE</v>
      </c>
      <c r="C37648" t="s">
        <v>30671</v>
      </c>
      <c r="D37648" t="str">
        <f t="shared" si="1177"/>
        <v>Sure. I understand.</v>
      </c>
    </row>
    <row r="37649" spans="1:4" x14ac:dyDescent="0.2">
      <c r="A37649" t="s">
        <v>64</v>
      </c>
      <c r="B37649" t="str">
        <f t="shared" si="1176"/>
        <v>CHARLOTTE</v>
      </c>
      <c r="C37649" t="s">
        <v>30672</v>
      </c>
      <c r="D37649" t="str">
        <f t="shared" si="1177"/>
        <v>Thanks for calling on a Saturday. Bye.</v>
      </c>
    </row>
    <row r="37650" spans="1:4" x14ac:dyDescent="0.2">
      <c r="A37650" t="s">
        <v>64</v>
      </c>
      <c r="B37650" t="str">
        <f t="shared" si="1176"/>
        <v>CHARLOTTE</v>
      </c>
      <c r="C37650" t="s">
        <v>30673</v>
      </c>
      <c r="D37650" t="str">
        <f t="shared" si="1177"/>
        <v>None of my eggs were viable.</v>
      </c>
    </row>
    <row r="37651" spans="1:4" x14ac:dyDescent="0.2">
      <c r="A37651" t="s">
        <v>23947</v>
      </c>
      <c r="B37651" t="str">
        <f t="shared" si="1176"/>
        <v>HARRY</v>
      </c>
      <c r="C37651" t="s">
        <v>30674</v>
      </c>
      <c r="D37651" t="str">
        <f t="shared" si="1177"/>
        <v>Oh baby.</v>
      </c>
    </row>
    <row r="37652" spans="1:4" x14ac:dyDescent="0.2">
      <c r="A37652" t="s">
        <v>64</v>
      </c>
      <c r="B37652" t="str">
        <f t="shared" si="1176"/>
        <v>CHARLOTTE</v>
      </c>
      <c r="C37652" t="s">
        <v>8843</v>
      </c>
      <c r="D37652" t="str">
        <f t="shared" si="1177"/>
        <v>Again.</v>
      </c>
    </row>
    <row r="37653" spans="1:4" x14ac:dyDescent="0.2">
      <c r="A37653" t="s">
        <v>23947</v>
      </c>
      <c r="B37653" t="str">
        <f t="shared" si="1176"/>
        <v>HARRY</v>
      </c>
      <c r="C37653" t="s">
        <v>30675</v>
      </c>
      <c r="D37653" t="str">
        <f t="shared" si="1177"/>
        <v>What do you want to do?</v>
      </c>
    </row>
    <row r="37654" spans="1:4" x14ac:dyDescent="0.2">
      <c r="A37654" t="s">
        <v>64</v>
      </c>
      <c r="B37654" t="str">
        <f t="shared" si="1176"/>
        <v>CHARLOTTE</v>
      </c>
      <c r="C37654" t="s">
        <v>30676</v>
      </c>
      <c r="D37654" t="str">
        <f t="shared" si="1177"/>
        <v>Try IVF again.</v>
      </c>
    </row>
    <row r="37655" spans="1:4" x14ac:dyDescent="0.2">
      <c r="A37655" t="s">
        <v>23947</v>
      </c>
      <c r="B37655" t="str">
        <f t="shared" si="1176"/>
        <v>HARRY</v>
      </c>
      <c r="C37655" t="s">
        <v>30677</v>
      </c>
      <c r="D37655" t="str">
        <f t="shared" si="1177"/>
        <v>Sure? We've already tried it twice.</v>
      </c>
    </row>
    <row r="37656" spans="1:4" x14ac:dyDescent="0.2">
      <c r="A37656" t="s">
        <v>64</v>
      </c>
      <c r="B37656" t="str">
        <f t="shared" si="1176"/>
        <v>CHARLOTTE</v>
      </c>
      <c r="C37656" t="s">
        <v>30678</v>
      </c>
      <c r="D37656" t="str">
        <f t="shared" si="1177"/>
        <v>Yeah. I'm sure. It'll work.</v>
      </c>
    </row>
    <row r="37657" spans="1:4" x14ac:dyDescent="0.2">
      <c r="A37657" t="s">
        <v>64</v>
      </c>
      <c r="B37657" t="str">
        <f t="shared" si="1176"/>
        <v>CHARLOTTE</v>
      </c>
      <c r="C37657" t="s">
        <v>30679</v>
      </c>
      <c r="D37657" t="str">
        <f t="shared" si="1177"/>
        <v>I mean, it has to.</v>
      </c>
    </row>
    <row r="37658" spans="1:4" x14ac:dyDescent="0.2">
      <c r="A37658" t="s">
        <v>23947</v>
      </c>
      <c r="B37658" t="str">
        <f t="shared" si="1176"/>
        <v>HARRY</v>
      </c>
      <c r="C37658" t="s">
        <v>5119</v>
      </c>
      <c r="D37658" t="str">
        <f t="shared" si="1177"/>
        <v>You okay?</v>
      </c>
    </row>
    <row r="37659" spans="1:4" x14ac:dyDescent="0.2">
      <c r="A37659" t="s">
        <v>64</v>
      </c>
      <c r="B37659" t="str">
        <f t="shared" si="1176"/>
        <v>CHARLOTTE</v>
      </c>
      <c r="C37659" t="s">
        <v>30680</v>
      </c>
      <c r="D37659" t="str">
        <f t="shared" si="1177"/>
        <v>Yeah. I'm gonna go for a run.</v>
      </c>
    </row>
    <row r="37660" spans="1:4" x14ac:dyDescent="0.2">
      <c r="A37660" t="s">
        <v>0</v>
      </c>
      <c r="B37660" t="str">
        <f t="shared" si="1176"/>
        <v>CARRIE</v>
      </c>
      <c r="C37660" t="s">
        <v>30681</v>
      </c>
      <c r="D37660" t="str">
        <f t="shared" si="1177"/>
        <v>In high school, Charlotte was voted most popular,</v>
      </c>
    </row>
    <row r="37661" spans="1:4" x14ac:dyDescent="0.2">
      <c r="A37661" t="s">
        <v>0</v>
      </c>
      <c r="B37661" t="str">
        <f t="shared" si="1176"/>
        <v>CARRIE</v>
      </c>
      <c r="C37661" t="s">
        <v>30682</v>
      </c>
      <c r="D37661" t="str">
        <f t="shared" si="1177"/>
        <v>head of the track team and class president.</v>
      </c>
    </row>
    <row r="37662" spans="1:4" x14ac:dyDescent="0.2">
      <c r="A37662" t="s">
        <v>0</v>
      </c>
      <c r="B37662" t="str">
        <f t="shared" si="1176"/>
        <v>CARRIE</v>
      </c>
      <c r="C37662" t="s">
        <v>30683</v>
      </c>
      <c r="D37662" t="str">
        <f t="shared" si="1177"/>
        <v>She had won everything.</v>
      </c>
    </row>
    <row r="37663" spans="1:4" x14ac:dyDescent="0.2">
      <c r="A37663" t="s">
        <v>0</v>
      </c>
      <c r="B37663" t="str">
        <f t="shared" si="1176"/>
        <v>CARRIE</v>
      </c>
      <c r="C37663" t="s">
        <v>30684</v>
      </c>
      <c r="D37663" t="str">
        <f t="shared" si="1177"/>
        <v>Except the baby race.</v>
      </c>
    </row>
    <row r="37664" spans="1:4" x14ac:dyDescent="0.2">
      <c r="A37664" t="s">
        <v>0</v>
      </c>
      <c r="B37664" t="str">
        <f t="shared" si="1176"/>
        <v>CARRIE</v>
      </c>
      <c r="C37664" t="s">
        <v>30685</v>
      </c>
      <c r="D37664" t="str">
        <f t="shared" si="1177"/>
        <v>Meanwhile, across town a couple who had won the baby race,</v>
      </c>
    </row>
    <row r="37665" spans="1:4" x14ac:dyDescent="0.2">
      <c r="A37665" t="s">
        <v>0</v>
      </c>
      <c r="B37665" t="str">
        <f t="shared" si="1176"/>
        <v>CARRIE</v>
      </c>
      <c r="C37665" t="s">
        <v>30686</v>
      </c>
      <c r="D37665" t="str">
        <f t="shared" si="1177"/>
        <v>had lost their bedroom to their baby.</v>
      </c>
    </row>
    <row r="37666" spans="1:4" x14ac:dyDescent="0.2">
      <c r="A37666" t="s">
        <v>59</v>
      </c>
      <c r="B37666" t="str">
        <f t="shared" si="1176"/>
        <v>MIRANDA</v>
      </c>
      <c r="C37666" t="s">
        <v>30687</v>
      </c>
      <c r="D37666" t="str">
        <f t="shared" si="1177"/>
        <v>Wait, we saw this one. Charming,</v>
      </c>
    </row>
    <row r="37667" spans="1:4" x14ac:dyDescent="0.2">
      <c r="A37667" t="s">
        <v>59</v>
      </c>
      <c r="B37667" t="str">
        <f t="shared" si="1176"/>
        <v>MIRANDA</v>
      </c>
      <c r="C37667" t="s">
        <v>30688</v>
      </c>
      <c r="D37667" t="str">
        <f t="shared" si="1177"/>
        <v>mid-town two-bedroom?</v>
      </c>
    </row>
    <row r="37668" spans="1:4" x14ac:dyDescent="0.2">
      <c r="A37668" t="s">
        <v>59</v>
      </c>
      <c r="B37668" t="str">
        <f t="shared" si="1176"/>
        <v>MIRANDA</v>
      </c>
      <c r="C37668" t="s">
        <v>30689</v>
      </c>
      <c r="D37668" t="str">
        <f t="shared" si="1177"/>
        <v>Why don't they say what it really is?</v>
      </c>
    </row>
    <row r="37669" spans="1:4" x14ac:dyDescent="0.2">
      <c r="A37669" t="s">
        <v>59</v>
      </c>
      <c r="B37669" t="str">
        <f t="shared" si="1176"/>
        <v>MIRANDA</v>
      </c>
      <c r="C37669" t="s">
        <v>30690</v>
      </c>
      <c r="D37669" t="str">
        <f t="shared" si="1177"/>
        <v>Crack house on a airshaft.</v>
      </c>
    </row>
    <row r="37670" spans="1:4" x14ac:dyDescent="0.2">
      <c r="A37670" t="s">
        <v>59</v>
      </c>
      <c r="B37670" t="str">
        <f t="shared" si="1176"/>
        <v>MIRANDA</v>
      </c>
      <c r="C37670" t="s">
        <v>30691</v>
      </c>
      <c r="D37670" t="str">
        <f t="shared" si="1177"/>
        <v>Scout, off! Off!</v>
      </c>
    </row>
    <row r="37671" spans="1:4" x14ac:dyDescent="0.2">
      <c r="A37671" t="s">
        <v>6584</v>
      </c>
      <c r="B37671" t="str">
        <f t="shared" si="1176"/>
        <v>STEVE</v>
      </c>
      <c r="C37671" t="s">
        <v>30692</v>
      </c>
      <c r="D37671" t="str">
        <f t="shared" si="1177"/>
        <v>Hey. Listen to this one.</v>
      </c>
    </row>
    <row r="37672" spans="1:4" x14ac:dyDescent="0.2">
      <c r="A37672" t="s">
        <v>6584</v>
      </c>
      <c r="B37672" t="str">
        <f t="shared" si="1176"/>
        <v>STEVE</v>
      </c>
      <c r="C37672" t="s">
        <v>30693</v>
      </c>
      <c r="D37672" t="str">
        <f t="shared" si="1177"/>
        <v>In our price range, three-bedroom.</v>
      </c>
    </row>
    <row r="37673" spans="1:4" x14ac:dyDescent="0.2">
      <c r="A37673" t="s">
        <v>59</v>
      </c>
      <c r="B37673" t="str">
        <f t="shared" si="1176"/>
        <v>MIRANDA</v>
      </c>
      <c r="C37673" t="s">
        <v>30694</v>
      </c>
      <c r="D37673" t="str">
        <f t="shared" si="1177"/>
        <v>I'm putting my shoes on.</v>
      </c>
    </row>
    <row r="37674" spans="1:4" x14ac:dyDescent="0.2">
      <c r="A37674" t="s">
        <v>6584</v>
      </c>
      <c r="B37674" t="str">
        <f t="shared" si="1176"/>
        <v>STEVE</v>
      </c>
      <c r="C37674" t="s">
        <v>30695</v>
      </c>
      <c r="D37674" t="str">
        <f t="shared" si="1177"/>
        <v>Outdoor space.</v>
      </c>
    </row>
    <row r="37675" spans="1:4" x14ac:dyDescent="0.2">
      <c r="A37675" t="s">
        <v>59</v>
      </c>
      <c r="B37675" t="str">
        <f t="shared" si="1176"/>
        <v>MIRANDA</v>
      </c>
      <c r="C37675" t="s">
        <v>35930</v>
      </c>
      <c r="D37675" t="str">
        <f t="shared" si="1177"/>
        <v>I'm getting my bag.</v>
      </c>
    </row>
    <row r="37676" spans="1:4" x14ac:dyDescent="0.2">
      <c r="A37676" t="s">
        <v>6584</v>
      </c>
      <c r="B37676" t="str">
        <f t="shared" si="1176"/>
        <v>STEVE</v>
      </c>
      <c r="C37676" t="s">
        <v>30696</v>
      </c>
      <c r="D37676" t="str">
        <f t="shared" si="1177"/>
        <v>Finished basement.</v>
      </c>
    </row>
    <row r="37677" spans="1:4" x14ac:dyDescent="0.2">
      <c r="A37677" t="s">
        <v>59</v>
      </c>
      <c r="B37677" t="str">
        <f t="shared" si="1176"/>
        <v>MIRANDA</v>
      </c>
      <c r="C37677" t="s">
        <v>35931</v>
      </c>
      <c r="D37677" t="str">
        <f t="shared" si="1177"/>
        <v>It's a house.</v>
      </c>
    </row>
    <row r="37678" spans="1:4" x14ac:dyDescent="0.2">
      <c r="A37678" t="s">
        <v>6584</v>
      </c>
      <c r="B37678" t="str">
        <f t="shared" si="1176"/>
        <v>STEVE</v>
      </c>
      <c r="C37678" t="s">
        <v>30697</v>
      </c>
      <c r="D37678" t="str">
        <f t="shared" si="1177"/>
        <v>in Brooklyn.</v>
      </c>
    </row>
    <row r="37679" spans="1:4" x14ac:dyDescent="0.2">
      <c r="A37679" t="s">
        <v>59</v>
      </c>
      <c r="B37679" t="str">
        <f t="shared" si="1176"/>
        <v>MIRANDA</v>
      </c>
      <c r="C37679" t="s">
        <v>30698</v>
      </c>
      <c r="D37679" t="str">
        <f t="shared" si="1177"/>
        <v>Okay, Shoes are off.</v>
      </c>
    </row>
    <row r="37680" spans="1:4" x14ac:dyDescent="0.2">
      <c r="A37680" t="s">
        <v>59</v>
      </c>
      <c r="B37680" t="str">
        <f t="shared" si="1176"/>
        <v>MIRANDA</v>
      </c>
      <c r="C37680" t="s">
        <v>30699</v>
      </c>
      <c r="D37680" t="str">
        <f t="shared" si="1177"/>
        <v>What did I tell you about that side of the paper?</v>
      </c>
    </row>
    <row r="37681" spans="1:4" x14ac:dyDescent="0.2">
      <c r="A37681" t="s">
        <v>6584</v>
      </c>
      <c r="B37681" t="str">
        <f t="shared" si="1176"/>
        <v>STEVE</v>
      </c>
      <c r="C37681" t="s">
        <v>30700</v>
      </c>
      <c r="D37681" t="str">
        <f t="shared" si="1177"/>
        <v>What, it's a good place.</v>
      </c>
    </row>
    <row r="37682" spans="1:4" x14ac:dyDescent="0.2">
      <c r="A37682" t="s">
        <v>59</v>
      </c>
      <c r="B37682" t="str">
        <f t="shared" si="1176"/>
        <v>MIRANDA</v>
      </c>
      <c r="C37682" t="s">
        <v>30701</v>
      </c>
      <c r="D37682" t="str">
        <f t="shared" si="1177"/>
        <v>Steve, we're not moving to Brooklyn.</v>
      </c>
    </row>
    <row r="37683" spans="1:4" x14ac:dyDescent="0.2">
      <c r="A37683" t="s">
        <v>59</v>
      </c>
      <c r="B37683" t="str">
        <f t="shared" si="1176"/>
        <v>MIRANDA</v>
      </c>
      <c r="C37683" t="s">
        <v>30702</v>
      </c>
      <c r="D37683" t="str">
        <f t="shared" si="1177"/>
        <v>I'm a Manhattan girl.</v>
      </c>
    </row>
    <row r="37684" spans="1:4" x14ac:dyDescent="0.2">
      <c r="A37684" t="s">
        <v>59</v>
      </c>
      <c r="B37684" t="str">
        <f t="shared" si="1176"/>
        <v>MIRANDA</v>
      </c>
      <c r="C37684" t="s">
        <v>30703</v>
      </c>
      <c r="D37684" t="str">
        <f t="shared" si="1177"/>
        <v>I don't like anything not Manhattan.</v>
      </c>
    </row>
    <row r="37685" spans="1:4" x14ac:dyDescent="0.2">
      <c r="A37685" t="s">
        <v>6584</v>
      </c>
      <c r="B37685" t="str">
        <f t="shared" si="1176"/>
        <v>STEVE</v>
      </c>
      <c r="C37685" t="s">
        <v>30704</v>
      </c>
      <c r="D37685" t="str">
        <f t="shared" si="1177"/>
        <v>Hey, I'm Queens and I'm pretty cute.</v>
      </c>
    </row>
    <row r="37686" spans="1:4" x14ac:dyDescent="0.2">
      <c r="A37686" t="s">
        <v>6584</v>
      </c>
      <c r="B37686" t="str">
        <f t="shared" ref="B37686:B37749" si="1178">UPPER(A37686)</f>
        <v>STEVE</v>
      </c>
      <c r="C37686" t="s">
        <v>30705</v>
      </c>
      <c r="D37686" t="str">
        <f t="shared" ref="D37686:D37749" si="1179">TRIM(C37686)</f>
        <v>Let's just look at it.</v>
      </c>
    </row>
    <row r="37687" spans="1:4" x14ac:dyDescent="0.2">
      <c r="A37687" t="s">
        <v>59</v>
      </c>
      <c r="B37687" t="str">
        <f t="shared" si="1178"/>
        <v>MIRANDA</v>
      </c>
      <c r="C37687" t="s">
        <v>30706</v>
      </c>
      <c r="D37687" t="str">
        <f t="shared" si="1179"/>
        <v>Sleeping in the dining room isn't so bad.</v>
      </c>
    </row>
    <row r="37688" spans="1:4" x14ac:dyDescent="0.2">
      <c r="A37688" t="s">
        <v>59</v>
      </c>
      <c r="B37688" t="str">
        <f t="shared" si="1178"/>
        <v>MIRANDA</v>
      </c>
      <c r="C37688" t="s">
        <v>30707</v>
      </c>
      <c r="D37688" t="str">
        <f t="shared" si="1179"/>
        <v>We're near the kitchen.</v>
      </c>
    </row>
    <row r="37689" spans="1:4" x14ac:dyDescent="0.2">
      <c r="A37689" t="s">
        <v>59</v>
      </c>
      <c r="B37689" t="str">
        <f t="shared" si="1178"/>
        <v>MIRANDA</v>
      </c>
      <c r="C37689" t="s">
        <v>30708</v>
      </c>
      <c r="D37689" t="str">
        <f t="shared" si="1179"/>
        <v>Did you let Fatty out of the laundry room?</v>
      </c>
    </row>
    <row r="37690" spans="1:4" x14ac:dyDescent="0.2">
      <c r="A37690" t="s">
        <v>6584</v>
      </c>
      <c r="B37690" t="str">
        <f t="shared" si="1178"/>
        <v>STEVE</v>
      </c>
      <c r="C37690" t="s">
        <v>30709</v>
      </c>
      <c r="D37690" t="str">
        <f t="shared" si="1179"/>
        <v>We don't even need this.</v>
      </c>
    </row>
    <row r="37691" spans="1:4" x14ac:dyDescent="0.2">
      <c r="A37691" t="s">
        <v>6584</v>
      </c>
      <c r="B37691" t="str">
        <f t="shared" si="1178"/>
        <v>STEVE</v>
      </c>
      <c r="C37691" t="s">
        <v>30710</v>
      </c>
      <c r="D37691" t="str">
        <f t="shared" si="1179"/>
        <v>We can hear Brady through the wall.</v>
      </c>
    </row>
    <row r="37692" spans="1:4" x14ac:dyDescent="0.2">
      <c r="A37692" t="s">
        <v>6584</v>
      </c>
      <c r="B37692" t="str">
        <f t="shared" si="1178"/>
        <v>STEVE</v>
      </c>
      <c r="C37692" t="s">
        <v>30711</v>
      </c>
      <c r="D37692" t="str">
        <f t="shared" si="1179"/>
        <v>Miranda, we can't keep living like this.</v>
      </c>
    </row>
    <row r="37693" spans="1:4" x14ac:dyDescent="0.2">
      <c r="A37693" t="s">
        <v>59</v>
      </c>
      <c r="B37693" t="str">
        <f t="shared" si="1178"/>
        <v>MIRANDA</v>
      </c>
      <c r="C37693" t="s">
        <v>30712</v>
      </c>
      <c r="D37693" t="str">
        <f t="shared" si="1179"/>
        <v>Scout, down.</v>
      </c>
    </row>
    <row r="37694" spans="1:4" x14ac:dyDescent="0.2">
      <c r="A37694" t="s">
        <v>59</v>
      </c>
      <c r="B37694" t="str">
        <f t="shared" si="1178"/>
        <v>MIRANDA</v>
      </c>
      <c r="C37694" t="s">
        <v>30713</v>
      </c>
      <c r="D37694" t="str">
        <f t="shared" si="1179"/>
        <v>Fine. I'll look at it.</v>
      </c>
    </row>
    <row r="37695" spans="1:4" x14ac:dyDescent="0.2">
      <c r="A37695" t="s">
        <v>0</v>
      </c>
      <c r="B37695" t="str">
        <f t="shared" si="1178"/>
        <v>CARRIE</v>
      </c>
      <c r="C37695" t="s">
        <v>30714</v>
      </c>
      <c r="D37695" t="str">
        <f t="shared" si="1179"/>
        <v>Oh. Wow.</v>
      </c>
    </row>
    <row r="37696" spans="1:4" x14ac:dyDescent="0.2">
      <c r="A37696" t="s">
        <v>28772</v>
      </c>
      <c r="B37696" t="str">
        <f t="shared" si="1178"/>
        <v>ALEKSANDR</v>
      </c>
      <c r="C37696" t="s">
        <v>1313</v>
      </c>
      <c r="D37696" t="str">
        <f t="shared" si="1179"/>
        <v>what?</v>
      </c>
    </row>
    <row r="37697" spans="1:4" x14ac:dyDescent="0.2">
      <c r="A37697" t="s">
        <v>0</v>
      </c>
      <c r="B37697" t="str">
        <f t="shared" si="1178"/>
        <v>CARRIE</v>
      </c>
      <c r="C37697" t="s">
        <v>30715</v>
      </c>
      <c r="D37697" t="str">
        <f t="shared" si="1179"/>
        <v>That is some strong coffee.</v>
      </c>
    </row>
    <row r="37698" spans="1:4" x14ac:dyDescent="0.2">
      <c r="A37698" t="s">
        <v>0</v>
      </c>
      <c r="B37698" t="str">
        <f t="shared" si="1178"/>
        <v>CARRIE</v>
      </c>
      <c r="C37698" t="s">
        <v>30716</v>
      </c>
      <c r="D37698" t="str">
        <f t="shared" si="1179"/>
        <v>Oh. Well. No wonder you work all night.</v>
      </c>
    </row>
    <row r="37699" spans="1:4" x14ac:dyDescent="0.2">
      <c r="A37699" t="s">
        <v>28772</v>
      </c>
      <c r="B37699" t="str">
        <f t="shared" si="1178"/>
        <v>ALEKSANDR</v>
      </c>
      <c r="C37699" t="s">
        <v>30717</v>
      </c>
      <c r="D37699" t="str">
        <f t="shared" si="1179"/>
        <v>That's the way I like it.</v>
      </c>
    </row>
    <row r="37700" spans="1:4" x14ac:dyDescent="0.2">
      <c r="A37700" t="s">
        <v>0</v>
      </c>
      <c r="B37700" t="str">
        <f t="shared" si="1178"/>
        <v>CARRIE</v>
      </c>
      <c r="C37700" t="s">
        <v>30718</v>
      </c>
      <c r="D37700" t="str">
        <f t="shared" si="1179"/>
        <v>I'm gonna need a little milk in this.</v>
      </c>
    </row>
    <row r="37701" spans="1:4" x14ac:dyDescent="0.2">
      <c r="A37701" t="s">
        <v>28772</v>
      </c>
      <c r="B37701" t="str">
        <f t="shared" si="1178"/>
        <v>ALEKSANDR</v>
      </c>
      <c r="C37701" t="s">
        <v>30719</v>
      </c>
      <c r="D37701" t="str">
        <f t="shared" si="1179"/>
        <v>Then it's not espresso.</v>
      </c>
    </row>
    <row r="37702" spans="1:4" x14ac:dyDescent="0.2">
      <c r="A37702" t="s">
        <v>28772</v>
      </c>
      <c r="B37702" t="str">
        <f t="shared" si="1178"/>
        <v>ALEKSANDR</v>
      </c>
      <c r="C37702" t="s">
        <v>30720</v>
      </c>
      <c r="D37702" t="str">
        <f t="shared" si="1179"/>
        <v>Milk will ruin it. Keep sipping it.</v>
      </c>
    </row>
    <row r="37703" spans="1:4" x14ac:dyDescent="0.2">
      <c r="A37703" t="s">
        <v>28772</v>
      </c>
      <c r="B37703" t="str">
        <f t="shared" si="1178"/>
        <v>ALEKSANDR</v>
      </c>
      <c r="C37703" t="s">
        <v>30721</v>
      </c>
      <c r="D37703" t="str">
        <f t="shared" si="1179"/>
        <v>You'll see.</v>
      </c>
    </row>
    <row r="37704" spans="1:4" x14ac:dyDescent="0.2">
      <c r="A37704" t="s">
        <v>0</v>
      </c>
      <c r="B37704" t="str">
        <f t="shared" si="1178"/>
        <v>CARRIE</v>
      </c>
      <c r="C37704" t="s">
        <v>30722</v>
      </c>
      <c r="D37704" t="str">
        <f t="shared" si="1179"/>
        <v>I need to talk to You about something.</v>
      </c>
    </row>
    <row r="37705" spans="1:4" x14ac:dyDescent="0.2">
      <c r="A37705" t="s">
        <v>0</v>
      </c>
      <c r="B37705" t="str">
        <f t="shared" si="1178"/>
        <v>CARRIE</v>
      </c>
      <c r="C37705" t="s">
        <v>1191</v>
      </c>
      <c r="D37705" t="str">
        <f t="shared" si="1179"/>
        <v>Yes.</v>
      </c>
    </row>
    <row r="37706" spans="1:4" x14ac:dyDescent="0.2">
      <c r="A37706" t="s">
        <v>28772</v>
      </c>
      <c r="B37706" t="str">
        <f t="shared" si="1178"/>
        <v>ALEKSANDR</v>
      </c>
      <c r="C37706" t="s">
        <v>30723</v>
      </c>
      <c r="D37706" t="str">
        <f t="shared" si="1179"/>
        <v>You know the other day when I was talking about my friend?</v>
      </c>
    </row>
    <row r="37707" spans="1:4" x14ac:dyDescent="0.2">
      <c r="A37707" t="s">
        <v>0</v>
      </c>
      <c r="B37707" t="str">
        <f t="shared" si="1178"/>
        <v>CARRIE</v>
      </c>
      <c r="C37707" t="s">
        <v>30724</v>
      </c>
      <c r="D37707" t="str">
        <f t="shared" si="1179"/>
        <v>One with cancer?</v>
      </c>
    </row>
    <row r="37708" spans="1:4" x14ac:dyDescent="0.2">
      <c r="A37708" t="s">
        <v>0</v>
      </c>
      <c r="B37708" t="str">
        <f t="shared" si="1178"/>
        <v>CARRIE</v>
      </c>
      <c r="C37708" t="s">
        <v>30725</v>
      </c>
      <c r="D37708" t="str">
        <f t="shared" si="1179"/>
        <v>Her name is Samantha.</v>
      </c>
    </row>
    <row r="37709" spans="1:4" x14ac:dyDescent="0.2">
      <c r="A37709" t="s">
        <v>0</v>
      </c>
      <c r="B37709" t="str">
        <f t="shared" si="1178"/>
        <v>CARRIE</v>
      </c>
      <c r="C37709" t="s">
        <v>30726</v>
      </c>
      <c r="D37709" t="str">
        <f t="shared" si="1179"/>
        <v>I just felt like you weren't being very sensitive about my feelings.</v>
      </c>
    </row>
    <row r="37710" spans="1:4" x14ac:dyDescent="0.2">
      <c r="A37710" t="s">
        <v>0</v>
      </c>
      <c r="B37710" t="str">
        <f t="shared" si="1178"/>
        <v>CARRIE</v>
      </c>
      <c r="C37710" t="s">
        <v>30727</v>
      </c>
      <c r="D37710" t="str">
        <f t="shared" si="1179"/>
        <v>I mentioned her and your first response was to tell me about your friend.</v>
      </c>
    </row>
    <row r="37711" spans="1:4" x14ac:dyDescent="0.2">
      <c r="A37711" t="s">
        <v>28772</v>
      </c>
      <c r="B37711" t="str">
        <f t="shared" si="1178"/>
        <v>ALEKSANDR</v>
      </c>
      <c r="C37711" t="s">
        <v>30728</v>
      </c>
      <c r="D37711" t="str">
        <f t="shared" si="1179"/>
        <v>Who died. Yeah.</v>
      </c>
    </row>
    <row r="37712" spans="1:4" x14ac:dyDescent="0.2">
      <c r="A37712" t="s">
        <v>0</v>
      </c>
      <c r="B37712" t="str">
        <f t="shared" si="1178"/>
        <v>CARRIE</v>
      </c>
      <c r="C37712" t="s">
        <v>30729</v>
      </c>
      <c r="D37712" t="str">
        <f t="shared" si="1179"/>
        <v>Yes. See, exactly.</v>
      </c>
    </row>
    <row r="37713" spans="1:4" x14ac:dyDescent="0.2">
      <c r="A37713" t="s">
        <v>0</v>
      </c>
      <c r="B37713" t="str">
        <f t="shared" si="1178"/>
        <v>CARRIE</v>
      </c>
      <c r="C37713" t="s">
        <v>30730</v>
      </c>
      <c r="D37713" t="str">
        <f t="shared" si="1179"/>
        <v>I'm sorry about your friend.</v>
      </c>
    </row>
    <row r="37714" spans="1:4" x14ac:dyDescent="0.2">
      <c r="A37714" t="s">
        <v>0</v>
      </c>
      <c r="B37714" t="str">
        <f t="shared" si="1178"/>
        <v>CARRIE</v>
      </c>
      <c r="C37714" t="s">
        <v>30731</v>
      </c>
      <c r="D37714" t="str">
        <f t="shared" si="1179"/>
        <v>But my friend is going to be fine.</v>
      </c>
    </row>
    <row r="37715" spans="1:4" x14ac:dyDescent="0.2">
      <c r="A37715" t="s">
        <v>28772</v>
      </c>
      <c r="B37715" t="str">
        <f t="shared" si="1178"/>
        <v>ALEKSANDR</v>
      </c>
      <c r="C37715" t="s">
        <v>30732</v>
      </c>
      <c r="D37715" t="str">
        <f t="shared" si="1179"/>
        <v>And my friend died.</v>
      </c>
    </row>
    <row r="37716" spans="1:4" x14ac:dyDescent="0.2">
      <c r="A37716" t="s">
        <v>0</v>
      </c>
      <c r="B37716" t="str">
        <f t="shared" si="1178"/>
        <v>CARRIE</v>
      </c>
      <c r="C37716" t="s">
        <v>30733</v>
      </c>
      <c r="D37716" t="str">
        <f t="shared" si="1179"/>
        <v>See? You're doing it again.</v>
      </c>
    </row>
    <row r="37717" spans="1:4" x14ac:dyDescent="0.2">
      <c r="A37717" t="s">
        <v>0</v>
      </c>
      <c r="B37717" t="str">
        <f t="shared" si="1178"/>
        <v>CARRIE</v>
      </c>
      <c r="C37717" t="s">
        <v>30734</v>
      </c>
      <c r="D37717" t="str">
        <f t="shared" si="1179"/>
        <v>Not everyone dies.</v>
      </c>
    </row>
    <row r="37718" spans="1:4" x14ac:dyDescent="0.2">
      <c r="A37718" t="s">
        <v>28772</v>
      </c>
      <c r="B37718" t="str">
        <f t="shared" si="1178"/>
        <v>ALEKSANDR</v>
      </c>
      <c r="C37718" t="s">
        <v>30735</v>
      </c>
      <c r="D37718" t="str">
        <f t="shared" si="1179"/>
        <v>Then they're lucky.</v>
      </c>
    </row>
    <row r="37719" spans="1:4" x14ac:dyDescent="0.2">
      <c r="A37719" t="s">
        <v>0</v>
      </c>
      <c r="B37719" t="str">
        <f t="shared" si="1178"/>
        <v>CARRIE</v>
      </c>
      <c r="C37719" t="s">
        <v>30736</v>
      </c>
      <c r="D37719" t="str">
        <f t="shared" si="1179"/>
        <v>Okay. Maybe I'm not being very clear.</v>
      </c>
    </row>
    <row r="37720" spans="1:4" x14ac:dyDescent="0.2">
      <c r="A37720" t="s">
        <v>28772</v>
      </c>
      <c r="B37720" t="str">
        <f t="shared" si="1178"/>
        <v>ALEKSANDR</v>
      </c>
      <c r="C37720" t="s">
        <v>30737</v>
      </c>
      <c r="D37720" t="str">
        <f t="shared" si="1179"/>
        <v>Oh, you're being clear.</v>
      </c>
    </row>
    <row r="37721" spans="1:4" x14ac:dyDescent="0.2">
      <c r="A37721" t="s">
        <v>28772</v>
      </c>
      <c r="B37721" t="str">
        <f t="shared" si="1178"/>
        <v>ALEKSANDR</v>
      </c>
      <c r="C37721" t="s">
        <v>30738</v>
      </c>
      <c r="D37721" t="str">
        <f t="shared" si="1179"/>
        <v>You don't want your friend to die.</v>
      </c>
    </row>
    <row r="37722" spans="1:4" x14ac:dyDescent="0.2">
      <c r="A37722" t="s">
        <v>0</v>
      </c>
      <c r="B37722" t="str">
        <f t="shared" si="1178"/>
        <v>CARRIE</v>
      </c>
      <c r="C37722" t="s">
        <v>30739</v>
      </c>
      <c r="D37722" t="str">
        <f t="shared" si="1179"/>
        <v>Please. Stop saying die.</v>
      </c>
    </row>
    <row r="37723" spans="1:4" x14ac:dyDescent="0.2">
      <c r="A37723" t="s">
        <v>28772</v>
      </c>
      <c r="B37723" t="str">
        <f t="shared" si="1178"/>
        <v>ALEKSANDR</v>
      </c>
      <c r="C37723" t="s">
        <v>30740</v>
      </c>
      <c r="D37723" t="str">
        <f t="shared" si="1179"/>
        <v>But to be realistic,</v>
      </c>
    </row>
    <row r="37724" spans="1:4" x14ac:dyDescent="0.2">
      <c r="A37724" t="s">
        <v>28772</v>
      </c>
      <c r="B37724" t="str">
        <f t="shared" si="1178"/>
        <v>ALEKSANDR</v>
      </c>
      <c r="C37724" t="s">
        <v>30741</v>
      </c>
      <c r="D37724" t="str">
        <f t="shared" si="1179"/>
        <v>you must acknowledge this possibility, yes?</v>
      </c>
    </row>
    <row r="37725" spans="1:4" x14ac:dyDescent="0.2">
      <c r="A37725" t="s">
        <v>0</v>
      </c>
      <c r="B37725" t="str">
        <f t="shared" si="1178"/>
        <v>CARRIE</v>
      </c>
      <c r="C37725" t="s">
        <v>30742</v>
      </c>
      <c r="D37725" t="str">
        <f t="shared" si="1179"/>
        <v>No. They caught it early at Stage 1</v>
      </c>
    </row>
    <row r="37726" spans="1:4" x14ac:dyDescent="0.2">
      <c r="A37726" t="s">
        <v>0</v>
      </c>
      <c r="B37726" t="str">
        <f t="shared" si="1178"/>
        <v>CARRIE</v>
      </c>
      <c r="C37726" t="s">
        <v>30743</v>
      </c>
      <c r="D37726" t="str">
        <f t="shared" si="1179"/>
        <v>and she's having the Cadillac of chemo.</v>
      </c>
    </row>
    <row r="37727" spans="1:4" x14ac:dyDescent="0.2">
      <c r="A37727" t="s">
        <v>0</v>
      </c>
      <c r="B37727" t="str">
        <f t="shared" si="1178"/>
        <v>CARRIE</v>
      </c>
      <c r="C37727" t="s">
        <v>30744</v>
      </c>
      <c r="D37727" t="str">
        <f t="shared" si="1179"/>
        <v>No, she is going to be fine.</v>
      </c>
    </row>
    <row r="37728" spans="1:4" x14ac:dyDescent="0.2">
      <c r="A37728" t="s">
        <v>0</v>
      </c>
      <c r="B37728" t="str">
        <f t="shared" si="1178"/>
        <v>CARRIE</v>
      </c>
      <c r="C37728" t="s">
        <v>30745</v>
      </c>
      <c r="D37728" t="str">
        <f t="shared" si="1179"/>
        <v>And your scaring me isn't helping.</v>
      </c>
    </row>
    <row r="37729" spans="1:4" x14ac:dyDescent="0.2">
      <c r="A37729" t="s">
        <v>28772</v>
      </c>
      <c r="B37729" t="str">
        <f t="shared" si="1178"/>
        <v>ALEKSANDR</v>
      </c>
      <c r="C37729" t="s">
        <v>30746</v>
      </c>
      <c r="D37729" t="str">
        <f t="shared" si="1179"/>
        <v>All I'm saying when my friend died,</v>
      </c>
    </row>
    <row r="37730" spans="1:4" x14ac:dyDescent="0.2">
      <c r="A37730" t="s">
        <v>0</v>
      </c>
      <c r="B37730" t="str">
        <f t="shared" si="1178"/>
        <v>CARRIE</v>
      </c>
      <c r="C37730" t="s">
        <v>30747</v>
      </c>
      <c r="D37730" t="str">
        <f t="shared" si="1179"/>
        <v>Okay I don't know why but.. you are not listening to me.</v>
      </c>
    </row>
    <row r="37731" spans="1:4" x14ac:dyDescent="0.2">
      <c r="A37731" t="s">
        <v>28772</v>
      </c>
      <c r="B37731" t="str">
        <f t="shared" si="1178"/>
        <v>ALEKSANDR</v>
      </c>
      <c r="C37731" t="s">
        <v>30748</v>
      </c>
      <c r="D37731" t="str">
        <f t="shared" si="1179"/>
        <v>You're not listeing to me.</v>
      </c>
    </row>
    <row r="37732" spans="1:4" x14ac:dyDescent="0.2">
      <c r="A37732" t="s">
        <v>0</v>
      </c>
      <c r="B37732" t="str">
        <f t="shared" si="1178"/>
        <v>CARRIE</v>
      </c>
      <c r="C37732" t="s">
        <v>30749</v>
      </c>
      <c r="D37732" t="str">
        <f t="shared" si="1179"/>
        <v>Are you kidding? All I've said is... please don't talk about your friend who died.</v>
      </c>
    </row>
    <row r="37733" spans="1:4" x14ac:dyDescent="0.2">
      <c r="A37733" t="s">
        <v>28772</v>
      </c>
      <c r="B37733" t="str">
        <f t="shared" si="1178"/>
        <v>ALEKSANDR</v>
      </c>
      <c r="C37733" t="s">
        <v>30750</v>
      </c>
      <c r="D37733" t="str">
        <f t="shared" si="1179"/>
        <v>Her name was Sophie.</v>
      </c>
    </row>
    <row r="37734" spans="1:4" x14ac:dyDescent="0.2">
      <c r="A37734" t="s">
        <v>0</v>
      </c>
      <c r="B37734" t="str">
        <f t="shared" si="1178"/>
        <v>CARRIE</v>
      </c>
      <c r="C37734" t="s">
        <v>13254</v>
      </c>
      <c r="D37734" t="str">
        <f t="shared" si="1179"/>
        <v>I'm leaving.</v>
      </c>
    </row>
    <row r="37735" spans="1:4" x14ac:dyDescent="0.2">
      <c r="A37735" t="s">
        <v>28772</v>
      </c>
      <c r="B37735" t="str">
        <f t="shared" si="1178"/>
        <v>ALEKSANDR</v>
      </c>
      <c r="C37735" t="s">
        <v>30751</v>
      </c>
      <c r="D37735" t="str">
        <f t="shared" si="1179"/>
        <v>What are you talking about? We're having espresso.</v>
      </c>
    </row>
    <row r="37736" spans="1:4" x14ac:dyDescent="0.2">
      <c r="A37736" t="s">
        <v>0</v>
      </c>
      <c r="B37736" t="str">
        <f t="shared" si="1178"/>
        <v>CARRIE</v>
      </c>
      <c r="C37736" t="s">
        <v>30752</v>
      </c>
      <c r="D37736" t="str">
        <f t="shared" si="1179"/>
        <v>No, we're not espresso.</v>
      </c>
    </row>
    <row r="37737" spans="1:4" x14ac:dyDescent="0.2">
      <c r="A37737" t="s">
        <v>0</v>
      </c>
      <c r="B37737" t="str">
        <f t="shared" si="1178"/>
        <v>CARRIE</v>
      </c>
      <c r="C37737" t="s">
        <v>30753</v>
      </c>
      <c r="D37737" t="str">
        <f t="shared" si="1179"/>
        <v>We are not listening.</v>
      </c>
    </row>
    <row r="37738" spans="1:4" x14ac:dyDescent="0.2">
      <c r="A37738" t="s">
        <v>28772</v>
      </c>
      <c r="B37738" t="str">
        <f t="shared" si="1178"/>
        <v>ALEKSANDR</v>
      </c>
      <c r="C37738" t="s">
        <v>30754</v>
      </c>
      <c r="D37738" t="str">
        <f t="shared" si="1179"/>
        <v>Sit down, finish your coffee. It's hot.</v>
      </c>
    </row>
    <row r="37739" spans="1:4" x14ac:dyDescent="0.2">
      <c r="A37739" t="s">
        <v>0</v>
      </c>
      <c r="B37739" t="str">
        <f t="shared" si="1178"/>
        <v>CARRIE</v>
      </c>
      <c r="C37739" t="s">
        <v>13254</v>
      </c>
      <c r="D37739" t="str">
        <f t="shared" si="1179"/>
        <v>I'm leaving.</v>
      </c>
    </row>
    <row r="37740" spans="1:4" x14ac:dyDescent="0.2">
      <c r="A37740" t="s">
        <v>0</v>
      </c>
      <c r="B37740" t="str">
        <f t="shared" si="1178"/>
        <v>CARRIE</v>
      </c>
      <c r="C37740" t="s">
        <v>30755</v>
      </c>
      <c r="D37740" t="str">
        <f t="shared" si="1179"/>
        <v>Excuse..</v>
      </c>
    </row>
    <row r="37741" spans="1:4" x14ac:dyDescent="0.2">
      <c r="A37741" t="s">
        <v>0</v>
      </c>
      <c r="B37741" t="str">
        <f t="shared" si="1178"/>
        <v>CARRIE</v>
      </c>
      <c r="C37741" t="s">
        <v>30756</v>
      </c>
      <c r="D37741" t="str">
        <f t="shared" si="1179"/>
        <v>you know, I asked you not to mention your friend.</v>
      </c>
    </row>
    <row r="37742" spans="1:4" x14ac:dyDescent="0.2">
      <c r="A37742" t="s">
        <v>0</v>
      </c>
      <c r="B37742" t="str">
        <f t="shared" si="1178"/>
        <v>CARRIE</v>
      </c>
      <c r="C37742" t="s">
        <v>30757</v>
      </c>
      <c r="D37742" t="str">
        <f t="shared" si="1179"/>
        <v>And now all I can think about is your friend</v>
      </c>
    </row>
    <row r="37743" spans="1:4" x14ac:dyDescent="0.2">
      <c r="A37743" t="s">
        <v>0</v>
      </c>
      <c r="B37743" t="str">
        <f t="shared" si="1178"/>
        <v>CARRIE</v>
      </c>
      <c r="C37743" t="s">
        <v>30758</v>
      </c>
      <c r="D37743" t="str">
        <f t="shared" si="1179"/>
        <v>and my friend has nothing to do with your friend</v>
      </c>
    </row>
    <row r="37744" spans="1:4" x14ac:dyDescent="0.2">
      <c r="A37744" t="s">
        <v>28772</v>
      </c>
      <c r="B37744" t="str">
        <f t="shared" si="1178"/>
        <v>ALEKSANDR</v>
      </c>
      <c r="C37744" t="s">
        <v>30759</v>
      </c>
      <c r="D37744" t="str">
        <f t="shared" si="1179"/>
        <v>Think you're acting like a child.</v>
      </c>
    </row>
    <row r="37745" spans="1:4" x14ac:dyDescent="0.2">
      <c r="A37745" t="s">
        <v>0</v>
      </c>
      <c r="B37745" t="str">
        <f t="shared" si="1178"/>
        <v>CARRIE</v>
      </c>
      <c r="C37745" t="s">
        <v>30760</v>
      </c>
      <c r="D37745" t="str">
        <f t="shared" si="1179"/>
        <v>And I think you're acting like an asshole.</v>
      </c>
    </row>
    <row r="37746" spans="1:4" x14ac:dyDescent="0.2">
      <c r="A37746" t="s">
        <v>28772</v>
      </c>
      <c r="B37746" t="str">
        <f t="shared" si="1178"/>
        <v>ALEKSANDR</v>
      </c>
      <c r="C37746" t="s">
        <v>30761</v>
      </c>
      <c r="D37746" t="str">
        <f t="shared" si="1179"/>
        <v>Maybe you should go for now.</v>
      </c>
    </row>
    <row r="37747" spans="1:4" x14ac:dyDescent="0.2">
      <c r="A37747" t="s">
        <v>0</v>
      </c>
      <c r="B37747" t="str">
        <f t="shared" si="1178"/>
        <v>CARRIE</v>
      </c>
      <c r="C37747" t="s">
        <v>30762</v>
      </c>
      <c r="D37747" t="str">
        <f t="shared" si="1179"/>
        <v>I'm already going.</v>
      </c>
    </row>
    <row r="37748" spans="1:4" x14ac:dyDescent="0.2">
      <c r="A37748" t="s">
        <v>0</v>
      </c>
      <c r="B37748" t="str">
        <f t="shared" si="1178"/>
        <v>CARRIE</v>
      </c>
      <c r="C37748" t="s">
        <v>30763</v>
      </c>
      <c r="D37748" t="str">
        <f t="shared" si="1179"/>
        <v>It was my first fight with the Russian</v>
      </c>
    </row>
    <row r="37749" spans="1:4" x14ac:dyDescent="0.2">
      <c r="A37749" t="s">
        <v>0</v>
      </c>
      <c r="B37749" t="str">
        <f t="shared" si="1178"/>
        <v>CARRIE</v>
      </c>
      <c r="C37749" t="s">
        <v>30764</v>
      </c>
      <c r="D37749" t="str">
        <f t="shared" si="1179"/>
        <v>and I didn't know if it was the strong espresso</v>
      </c>
    </row>
    <row r="37750" spans="1:4" x14ac:dyDescent="0.2">
      <c r="A37750" t="s">
        <v>0</v>
      </c>
      <c r="B37750" t="str">
        <f t="shared" ref="B37750:B37813" si="1180">UPPER(A37750)</f>
        <v>CARRIE</v>
      </c>
      <c r="C37750" t="s">
        <v>30765</v>
      </c>
      <c r="D37750" t="str">
        <f t="shared" ref="D37750:D37813" si="1181">TRIM(C37750)</f>
        <v>or the strong words but either way,</v>
      </c>
    </row>
    <row r="37751" spans="1:4" x14ac:dyDescent="0.2">
      <c r="A37751" t="s">
        <v>0</v>
      </c>
      <c r="B37751" t="str">
        <f t="shared" si="1180"/>
        <v>CARRIE</v>
      </c>
      <c r="C37751" t="s">
        <v>30766</v>
      </c>
      <c r="D37751" t="str">
        <f t="shared" si="1181"/>
        <v>not even my feet slept that night.</v>
      </c>
    </row>
    <row r="37752" spans="1:4" x14ac:dyDescent="0.2">
      <c r="A37752" t="s">
        <v>64</v>
      </c>
      <c r="B37752" t="str">
        <f t="shared" si="1180"/>
        <v>CHARLOTTE</v>
      </c>
      <c r="C37752" t="s">
        <v>30767</v>
      </c>
      <c r="D37752" t="str">
        <f t="shared" si="1181"/>
        <v>Oh my goodness.</v>
      </c>
    </row>
    <row r="37753" spans="1:4" x14ac:dyDescent="0.2">
      <c r="A37753" t="s">
        <v>64</v>
      </c>
      <c r="B37753" t="str">
        <f t="shared" si="1180"/>
        <v>CHARLOTTE</v>
      </c>
      <c r="C37753" t="s">
        <v>30768</v>
      </c>
      <c r="D37753" t="str">
        <f t="shared" si="1181"/>
        <v>Look at you and your little coat.</v>
      </c>
    </row>
    <row r="37754" spans="1:4" x14ac:dyDescent="0.2">
      <c r="A37754" t="s">
        <v>64</v>
      </c>
      <c r="B37754" t="str">
        <f t="shared" si="1180"/>
        <v>CHARLOTTE</v>
      </c>
      <c r="C37754" t="s">
        <v>30769</v>
      </c>
      <c r="D37754" t="str">
        <f t="shared" si="1181"/>
        <v>Did you go shopping?</v>
      </c>
    </row>
    <row r="37755" spans="1:4" x14ac:dyDescent="0.2">
      <c r="A37755" t="s">
        <v>30770</v>
      </c>
      <c r="B37755" t="str">
        <f t="shared" si="1180"/>
        <v>DOG OWNER</v>
      </c>
      <c r="C37755" t="s">
        <v>30771</v>
      </c>
      <c r="D37755" t="str">
        <f t="shared" si="1181"/>
        <v>Princess Dandy Rich Brandy Wine. Come!</v>
      </c>
    </row>
    <row r="37756" spans="1:4" x14ac:dyDescent="0.2">
      <c r="A37756" t="s">
        <v>64</v>
      </c>
      <c r="B37756" t="str">
        <f t="shared" si="1180"/>
        <v>CHARLOTTE</v>
      </c>
      <c r="C37756" t="s">
        <v>30772</v>
      </c>
      <c r="D37756" t="str">
        <f t="shared" si="1181"/>
        <v>Oh, I got her.</v>
      </c>
    </row>
    <row r="37757" spans="1:4" x14ac:dyDescent="0.2">
      <c r="A37757" t="s">
        <v>64</v>
      </c>
      <c r="B37757" t="str">
        <f t="shared" si="1180"/>
        <v>CHARLOTTE</v>
      </c>
      <c r="C37757" t="s">
        <v>30773</v>
      </c>
      <c r="D37757" t="str">
        <f t="shared" si="1181"/>
        <v>Oh my goodness, so cute.</v>
      </c>
    </row>
    <row r="37758" spans="1:4" x14ac:dyDescent="0.2">
      <c r="A37758" t="s">
        <v>30774</v>
      </c>
      <c r="B37758" t="str">
        <f t="shared" si="1180"/>
        <v>TRUDY STORK</v>
      </c>
      <c r="C37758" t="s">
        <v>606</v>
      </c>
      <c r="D37758" t="str">
        <f t="shared" si="1181"/>
        <v>Thank you.</v>
      </c>
    </row>
    <row r="37759" spans="1:4" x14ac:dyDescent="0.2">
      <c r="A37759" t="s">
        <v>64</v>
      </c>
      <c r="B37759" t="str">
        <f t="shared" si="1180"/>
        <v>CHARLOTTE</v>
      </c>
      <c r="C37759" t="s">
        <v>35932</v>
      </c>
      <c r="D37759" t="str">
        <f t="shared" si="1181"/>
        <v>That's a mighty name for such a little dog.</v>
      </c>
    </row>
    <row r="37760" spans="1:4" x14ac:dyDescent="0.2">
      <c r="A37760" t="s">
        <v>30774</v>
      </c>
      <c r="B37760" t="str">
        <f t="shared" si="1180"/>
        <v>TRUDY STORK</v>
      </c>
      <c r="C37760" t="s">
        <v>30775</v>
      </c>
      <c r="D37760" t="str">
        <f t="shared" si="1181"/>
        <v>It's a dog show name.</v>
      </c>
    </row>
    <row r="37761" spans="1:4" x14ac:dyDescent="0.2">
      <c r="A37761" t="s">
        <v>64</v>
      </c>
      <c r="B37761" t="str">
        <f t="shared" si="1180"/>
        <v>CHARLOTTE</v>
      </c>
      <c r="C37761" t="s">
        <v>30776</v>
      </c>
      <c r="D37761" t="str">
        <f t="shared" si="1181"/>
        <v>Oh my god, I love dog shows.</v>
      </c>
    </row>
    <row r="37762" spans="1:4" x14ac:dyDescent="0.2">
      <c r="A37762" t="s">
        <v>64</v>
      </c>
      <c r="B37762" t="str">
        <f t="shared" si="1180"/>
        <v>CHARLOTTE</v>
      </c>
      <c r="C37762" t="s">
        <v>30777</v>
      </c>
      <c r="D37762" t="str">
        <f t="shared" si="1181"/>
        <v>has she ever won?</v>
      </c>
    </row>
    <row r="37763" spans="1:4" x14ac:dyDescent="0.2">
      <c r="A37763" t="s">
        <v>30774</v>
      </c>
      <c r="B37763" t="str">
        <f t="shared" si="1180"/>
        <v>TRUDY STORK</v>
      </c>
      <c r="C37763" t="s">
        <v>30778</v>
      </c>
      <c r="D37763" t="str">
        <f t="shared" si="1181"/>
        <v>This one? Two-time loser.</v>
      </c>
    </row>
    <row r="37764" spans="1:4" x14ac:dyDescent="0.2">
      <c r="A37764" t="s">
        <v>30774</v>
      </c>
      <c r="B37764" t="str">
        <f t="shared" si="1180"/>
        <v>TRUDY STORK</v>
      </c>
      <c r="C37764" t="s">
        <v>30779</v>
      </c>
      <c r="D37764" t="str">
        <f t="shared" si="1181"/>
        <v>She doesn't show anymore.</v>
      </c>
    </row>
    <row r="37765" spans="1:4" x14ac:dyDescent="0.2">
      <c r="A37765" t="s">
        <v>30774</v>
      </c>
      <c r="B37765" t="str">
        <f t="shared" si="1180"/>
        <v>TRUDY STORK</v>
      </c>
      <c r="C37765" t="s">
        <v>30780</v>
      </c>
      <c r="D37765" t="str">
        <f t="shared" si="1181"/>
        <v>She was bred from two champion Cavalier King Charles Spaniels</v>
      </c>
    </row>
    <row r="37766" spans="1:4" x14ac:dyDescent="0.2">
      <c r="A37766" t="s">
        <v>30774</v>
      </c>
      <c r="B37766" t="str">
        <f t="shared" si="1180"/>
        <v>TRUDY STORK</v>
      </c>
      <c r="C37766" t="s">
        <v>30781</v>
      </c>
      <c r="D37766" t="str">
        <f t="shared" si="1181"/>
        <v>but when I tried to show her, it turns out she has a defect.</v>
      </c>
    </row>
    <row r="37767" spans="1:4" x14ac:dyDescent="0.2">
      <c r="A37767" t="s">
        <v>64</v>
      </c>
      <c r="B37767" t="str">
        <f t="shared" si="1180"/>
        <v>CHARLOTTE</v>
      </c>
      <c r="C37767" t="s">
        <v>30782</v>
      </c>
      <c r="D37767" t="str">
        <f t="shared" si="1181"/>
        <v>Oh no.</v>
      </c>
    </row>
    <row r="37768" spans="1:4" x14ac:dyDescent="0.2">
      <c r="A37768" t="s">
        <v>30774</v>
      </c>
      <c r="B37768" t="str">
        <f t="shared" si="1180"/>
        <v>TRUDY STORK</v>
      </c>
      <c r="C37768" t="s">
        <v>30783</v>
      </c>
      <c r="D37768" t="str">
        <f t="shared" si="1181"/>
        <v>One of her hind legs is too short.</v>
      </c>
    </row>
    <row r="37769" spans="1:4" x14ac:dyDescent="0.2">
      <c r="A37769" t="s">
        <v>30774</v>
      </c>
      <c r="B37769" t="str">
        <f t="shared" si="1180"/>
        <v>TRUDY STORK</v>
      </c>
      <c r="C37769" t="s">
        <v>30784</v>
      </c>
      <c r="D37769" t="str">
        <f t="shared" si="1181"/>
        <v>Such a shame. She had so much promise.</v>
      </c>
    </row>
    <row r="37770" spans="1:4" x14ac:dyDescent="0.2">
      <c r="A37770" t="s">
        <v>30774</v>
      </c>
      <c r="B37770" t="str">
        <f t="shared" si="1180"/>
        <v>TRUDY STORK</v>
      </c>
      <c r="C37770" t="s">
        <v>30785</v>
      </c>
      <c r="D37770" t="str">
        <f t="shared" si="1181"/>
        <v>She just isn't a winner.</v>
      </c>
    </row>
    <row r="37771" spans="1:4" x14ac:dyDescent="0.2">
      <c r="A37771" t="s">
        <v>64</v>
      </c>
      <c r="B37771" t="str">
        <f t="shared" si="1180"/>
        <v>CHARLOTTE</v>
      </c>
      <c r="C37771" t="s">
        <v>30786</v>
      </c>
      <c r="D37771" t="str">
        <f t="shared" si="1181"/>
        <v>Well. She's awfully cute anyway.</v>
      </c>
    </row>
    <row r="37772" spans="1:4" x14ac:dyDescent="0.2">
      <c r="A37772" t="s">
        <v>64</v>
      </c>
      <c r="B37772" t="str">
        <f t="shared" si="1180"/>
        <v>CHARLOTTE</v>
      </c>
      <c r="C37772" t="s">
        <v>30787</v>
      </c>
      <c r="D37772" t="str">
        <f t="shared" si="1181"/>
        <v>I'm Charlotte York Goldenblatt.</v>
      </c>
    </row>
    <row r="37773" spans="1:4" x14ac:dyDescent="0.2">
      <c r="A37773" t="s">
        <v>30774</v>
      </c>
      <c r="B37773" t="str">
        <f t="shared" si="1180"/>
        <v>TRUDY STORK</v>
      </c>
      <c r="C37773" t="s">
        <v>30788</v>
      </c>
      <c r="D37773" t="str">
        <f t="shared" si="1181"/>
        <v>Trudy Stork. All right. Come on. That's enough.</v>
      </c>
    </row>
    <row r="37774" spans="1:4" x14ac:dyDescent="0.2">
      <c r="A37774" t="s">
        <v>64</v>
      </c>
      <c r="B37774" t="str">
        <f t="shared" si="1180"/>
        <v>CHARLOTTE</v>
      </c>
      <c r="C37774" t="s">
        <v>30789</v>
      </c>
      <c r="D37774" t="str">
        <f t="shared" si="1181"/>
        <v>Okay. Well, Nice to meet you.</v>
      </c>
    </row>
    <row r="37775" spans="1:4" x14ac:dyDescent="0.2">
      <c r="A37775" t="s">
        <v>30774</v>
      </c>
      <c r="B37775" t="str">
        <f t="shared" si="1180"/>
        <v>TRUDY STORK</v>
      </c>
      <c r="C37775" t="s">
        <v>36174</v>
      </c>
      <c r="D37775" t="str">
        <f t="shared" si="1181"/>
        <v>Nice to meet you. Bye-Bye.</v>
      </c>
    </row>
    <row r="37776" spans="1:4" x14ac:dyDescent="0.2">
      <c r="A37776" t="s">
        <v>64</v>
      </c>
      <c r="B37776" t="str">
        <f t="shared" si="1180"/>
        <v>CHARLOTTE</v>
      </c>
      <c r="C37776" t="s">
        <v>227</v>
      </c>
      <c r="D37776" t="str">
        <f t="shared" si="1181"/>
        <v>Bye.</v>
      </c>
    </row>
    <row r="37777" spans="1:4" x14ac:dyDescent="0.2">
      <c r="A37777" t="s">
        <v>0</v>
      </c>
      <c r="B37777" t="str">
        <f t="shared" si="1180"/>
        <v>CARRIE</v>
      </c>
      <c r="C37777" t="s">
        <v>30790</v>
      </c>
      <c r="D37777" t="str">
        <f t="shared" si="1181"/>
        <v>That was the day a King Charles met an Upper East Side princess.</v>
      </c>
    </row>
    <row r="37778" spans="1:4" x14ac:dyDescent="0.2">
      <c r="A37778" t="s">
        <v>59</v>
      </c>
      <c r="B37778" t="str">
        <f t="shared" si="1180"/>
        <v>MIRANDA</v>
      </c>
      <c r="C37778" t="s">
        <v>22117</v>
      </c>
      <c r="D37778" t="str">
        <f t="shared" si="1181"/>
        <v>Taxi.</v>
      </c>
    </row>
    <row r="37779" spans="1:4" x14ac:dyDescent="0.2">
      <c r="A37779" t="s">
        <v>0</v>
      </c>
      <c r="B37779" t="str">
        <f t="shared" si="1180"/>
        <v>CARRIE</v>
      </c>
      <c r="C37779" t="s">
        <v>30791</v>
      </c>
      <c r="D37779" t="str">
        <f t="shared" si="1181"/>
        <v>And an upper east-sider went to see a house in Brooklyn.</v>
      </c>
    </row>
    <row r="37780" spans="1:4" x14ac:dyDescent="0.2">
      <c r="A37780" t="s">
        <v>29199</v>
      </c>
      <c r="B37780" t="str">
        <f t="shared" si="1180"/>
        <v>TAXI DRIVER</v>
      </c>
      <c r="C37780" t="s">
        <v>30792</v>
      </c>
      <c r="D37780" t="str">
        <f t="shared" si="1181"/>
        <v>Where to?</v>
      </c>
    </row>
    <row r="37781" spans="1:4" x14ac:dyDescent="0.2">
      <c r="A37781" t="s">
        <v>59</v>
      </c>
      <c r="B37781" t="str">
        <f t="shared" si="1180"/>
        <v>MIRANDA</v>
      </c>
      <c r="C37781" t="s">
        <v>30793</v>
      </c>
      <c r="D37781" t="str">
        <f t="shared" si="1181"/>
        <v>Brooklyn. Please.</v>
      </c>
    </row>
    <row r="37782" spans="1:4" x14ac:dyDescent="0.2">
      <c r="A37782" t="s">
        <v>29199</v>
      </c>
      <c r="B37782" t="str">
        <f t="shared" si="1180"/>
        <v>TAXI DRIVER</v>
      </c>
      <c r="C37782" t="s">
        <v>30794</v>
      </c>
      <c r="D37782" t="str">
        <f t="shared" si="1181"/>
        <v>I don't go to Brooklyn.</v>
      </c>
    </row>
    <row r="37783" spans="1:4" x14ac:dyDescent="0.2">
      <c r="A37783" t="s">
        <v>59</v>
      </c>
      <c r="B37783" t="str">
        <f t="shared" si="1180"/>
        <v>MIRANDA</v>
      </c>
      <c r="C37783" t="s">
        <v>30795</v>
      </c>
      <c r="D37783" t="str">
        <f t="shared" si="1181"/>
        <v>Yeah, neither do I.</v>
      </c>
    </row>
    <row r="37784" spans="1:4" x14ac:dyDescent="0.2">
      <c r="A37784" t="s">
        <v>0</v>
      </c>
      <c r="B37784" t="str">
        <f t="shared" si="1180"/>
        <v>CARRIE</v>
      </c>
      <c r="C37784" t="s">
        <v>30796</v>
      </c>
      <c r="D37784" t="str">
        <f t="shared" si="1181"/>
        <v>Miranda tried to see her future in Brooklyn,</v>
      </c>
    </row>
    <row r="37785" spans="1:4" x14ac:dyDescent="0.2">
      <c r="A37785" t="s">
        <v>0</v>
      </c>
      <c r="B37785" t="str">
        <f t="shared" si="1180"/>
        <v>CARRIE</v>
      </c>
      <c r="C37785" t="s">
        <v>30797</v>
      </c>
      <c r="D37785" t="str">
        <f t="shared" si="1181"/>
        <v>but she just couldn't get there.</v>
      </c>
    </row>
    <row r="37786" spans="1:4" x14ac:dyDescent="0.2">
      <c r="A37786" t="s">
        <v>25107</v>
      </c>
      <c r="B37786" t="str">
        <f t="shared" si="1180"/>
        <v>SMITH</v>
      </c>
      <c r="C37786" t="s">
        <v>30798</v>
      </c>
      <c r="D37786" t="str">
        <f t="shared" si="1181"/>
        <v>Oh yeah. Shit yeah.</v>
      </c>
    </row>
    <row r="37787" spans="1:4" x14ac:dyDescent="0.2">
      <c r="A37787" t="s">
        <v>25107</v>
      </c>
      <c r="B37787" t="str">
        <f t="shared" si="1180"/>
        <v>SMITH</v>
      </c>
      <c r="C37787" t="s">
        <v>30799</v>
      </c>
      <c r="D37787" t="str">
        <f t="shared" si="1181"/>
        <v>Oh god you're good.</v>
      </c>
    </row>
    <row r="37788" spans="1:4" x14ac:dyDescent="0.2">
      <c r="A37788" t="s">
        <v>25107</v>
      </c>
      <c r="B37788" t="str">
        <f t="shared" si="1180"/>
        <v>SMITH</v>
      </c>
      <c r="C37788" t="s">
        <v>30800</v>
      </c>
      <c r="D37788" t="str">
        <f t="shared" si="1181"/>
        <v>Oh fuck.</v>
      </c>
    </row>
    <row r="37789" spans="1:4" x14ac:dyDescent="0.2">
      <c r="A37789" t="s">
        <v>83</v>
      </c>
      <c r="B37789" t="str">
        <f t="shared" si="1180"/>
        <v>SAMANTHA</v>
      </c>
      <c r="C37789" t="s">
        <v>30801</v>
      </c>
      <c r="D37789" t="str">
        <f t="shared" si="1181"/>
        <v>What? Oh Jesus.</v>
      </c>
    </row>
    <row r="37790" spans="1:4" x14ac:dyDescent="0.2">
      <c r="A37790" t="s">
        <v>25107</v>
      </c>
      <c r="B37790" t="str">
        <f t="shared" si="1180"/>
        <v>SMITH</v>
      </c>
      <c r="C37790" t="s">
        <v>30802</v>
      </c>
      <c r="D37790" t="str">
        <f t="shared" si="1181"/>
        <v>What do I --</v>
      </c>
    </row>
    <row r="37791" spans="1:4" x14ac:dyDescent="0.2">
      <c r="A37791" t="s">
        <v>83</v>
      </c>
      <c r="B37791" t="str">
        <f t="shared" si="1180"/>
        <v>SAMANTHA</v>
      </c>
      <c r="C37791" t="s">
        <v>30803</v>
      </c>
      <c r="D37791" t="str">
        <f t="shared" si="1181"/>
        <v>Just give it to me.</v>
      </c>
    </row>
    <row r="37792" spans="1:4" x14ac:dyDescent="0.2">
      <c r="A37792" t="s">
        <v>25107</v>
      </c>
      <c r="B37792" t="str">
        <f t="shared" si="1180"/>
        <v>SMITH</v>
      </c>
      <c r="C37792" t="s">
        <v>30804</v>
      </c>
      <c r="D37792" t="str">
        <f t="shared" si="1181"/>
        <v>That's a lot of hair. Does that hurt?</v>
      </c>
    </row>
    <row r="37793" spans="1:4" x14ac:dyDescent="0.2">
      <c r="A37793" t="s">
        <v>83</v>
      </c>
      <c r="B37793" t="str">
        <f t="shared" si="1180"/>
        <v>SAMANTHA</v>
      </c>
      <c r="C37793" t="s">
        <v>30805</v>
      </c>
      <c r="D37793" t="str">
        <f t="shared" si="1181"/>
        <v>No, I'm fine. Really. So.</v>
      </c>
    </row>
    <row r="37794" spans="1:4" x14ac:dyDescent="0.2">
      <c r="A37794" t="s">
        <v>83</v>
      </c>
      <c r="B37794" t="str">
        <f t="shared" si="1180"/>
        <v>SAMANTHA</v>
      </c>
      <c r="C37794" t="s">
        <v>30806</v>
      </c>
      <c r="D37794" t="str">
        <f t="shared" si="1181"/>
        <v>Where were we?</v>
      </c>
    </row>
    <row r="37795" spans="1:4" x14ac:dyDescent="0.2">
      <c r="A37795" t="s">
        <v>25107</v>
      </c>
      <c r="B37795" t="str">
        <f t="shared" si="1180"/>
        <v>SMITH</v>
      </c>
      <c r="C37795" t="s">
        <v>35933</v>
      </c>
      <c r="D37795" t="str">
        <f t="shared" si="1181"/>
        <v>oh. I'm sorry.</v>
      </c>
    </row>
    <row r="37796" spans="1:4" x14ac:dyDescent="0.2">
      <c r="A37796" t="s">
        <v>83</v>
      </c>
      <c r="B37796" t="str">
        <f t="shared" si="1180"/>
        <v>SAMANTHA</v>
      </c>
      <c r="C37796" t="s">
        <v>30807</v>
      </c>
      <c r="D37796" t="str">
        <f t="shared" si="1181"/>
        <v>I'm gonna take a bath.</v>
      </c>
    </row>
    <row r="37797" spans="1:4" x14ac:dyDescent="0.2">
      <c r="A37797" t="s">
        <v>0</v>
      </c>
      <c r="B37797" t="str">
        <f t="shared" si="1180"/>
        <v>CARRIE</v>
      </c>
      <c r="C37797" t="s">
        <v>30808</v>
      </c>
      <c r="D37797" t="str">
        <f t="shared" si="1181"/>
        <v>Apparently, Samantha wasn't the only one losing something that night.</v>
      </c>
    </row>
    <row r="37798" spans="1:4" x14ac:dyDescent="0.2">
      <c r="A37798" t="s">
        <v>0</v>
      </c>
      <c r="B37798" t="str">
        <f t="shared" si="1180"/>
        <v>CARRIE</v>
      </c>
      <c r="C37798" t="s">
        <v>30809</v>
      </c>
      <c r="D37798" t="str">
        <f t="shared" si="1181"/>
        <v>Samantha's not gonna die, right?</v>
      </c>
    </row>
    <row r="37799" spans="1:4" x14ac:dyDescent="0.2">
      <c r="A37799" t="s">
        <v>59</v>
      </c>
      <c r="B37799" t="str">
        <f t="shared" si="1180"/>
        <v>MIRANDA</v>
      </c>
      <c r="C37799" t="s">
        <v>30810</v>
      </c>
      <c r="D37799" t="str">
        <f t="shared" si="1181"/>
        <v>Of course not. She'll be fine.</v>
      </c>
    </row>
    <row r="37800" spans="1:4" x14ac:dyDescent="0.2">
      <c r="A37800" t="s">
        <v>0</v>
      </c>
      <c r="B37800" t="str">
        <f t="shared" si="1180"/>
        <v>CARRIE</v>
      </c>
      <c r="C37800" t="s">
        <v>30811</v>
      </c>
      <c r="D37800" t="str">
        <f t="shared" si="1181"/>
        <v>Her hair started falling out at a really bad time.</v>
      </c>
    </row>
    <row r="37801" spans="1:4" x14ac:dyDescent="0.2">
      <c r="A37801" t="s">
        <v>59</v>
      </c>
      <c r="B37801" t="str">
        <f t="shared" si="1180"/>
        <v>MIRANDA</v>
      </c>
      <c r="C37801" t="s">
        <v>30812</v>
      </c>
      <c r="D37801" t="str">
        <f t="shared" si="1181"/>
        <v>Oh god. Was she at work?</v>
      </c>
    </row>
    <row r="37802" spans="1:4" x14ac:dyDescent="0.2">
      <c r="A37802" t="s">
        <v>0</v>
      </c>
      <c r="B37802" t="str">
        <f t="shared" si="1180"/>
        <v>CARRIE</v>
      </c>
      <c r="C37802" t="s">
        <v>30813</v>
      </c>
      <c r="D37802" t="str">
        <f t="shared" si="1181"/>
        <v>No. But she was definitely doing a job.</v>
      </c>
    </row>
    <row r="37803" spans="1:4" x14ac:dyDescent="0.2">
      <c r="A37803" t="s">
        <v>59</v>
      </c>
      <c r="B37803" t="str">
        <f t="shared" si="1180"/>
        <v>MIRANDA</v>
      </c>
      <c r="C37803" t="s">
        <v>247</v>
      </c>
      <c r="D37803" t="str">
        <f t="shared" si="1181"/>
        <v>No.</v>
      </c>
    </row>
    <row r="37804" spans="1:4" x14ac:dyDescent="0.2">
      <c r="A37804" t="s">
        <v>0</v>
      </c>
      <c r="B37804" t="str">
        <f t="shared" si="1180"/>
        <v>CARRIE</v>
      </c>
      <c r="C37804" t="s">
        <v>30814</v>
      </c>
      <c r="D37804" t="str">
        <f t="shared" si="1181"/>
        <v>Oh yes. Ma'am.</v>
      </c>
    </row>
    <row r="37805" spans="1:4" x14ac:dyDescent="0.2">
      <c r="A37805" t="s">
        <v>59</v>
      </c>
      <c r="B37805" t="str">
        <f t="shared" si="1180"/>
        <v>MIRANDA</v>
      </c>
      <c r="C37805" t="s">
        <v>30815</v>
      </c>
      <c r="D37805" t="str">
        <f t="shared" si="1181"/>
        <v>She's a trooper. She'll be fine.</v>
      </c>
    </row>
    <row r="37806" spans="1:4" x14ac:dyDescent="0.2">
      <c r="A37806" t="s">
        <v>0</v>
      </c>
      <c r="B37806" t="str">
        <f t="shared" si="1180"/>
        <v>CARRIE</v>
      </c>
      <c r="C37806" t="s">
        <v>30816</v>
      </c>
      <c r="D37806" t="str">
        <f t="shared" si="1181"/>
        <v>Yeah I know.</v>
      </c>
    </row>
    <row r="37807" spans="1:4" x14ac:dyDescent="0.2">
      <c r="A37807" t="s">
        <v>28772</v>
      </c>
      <c r="B37807" t="str">
        <f t="shared" si="1180"/>
        <v>ALEKSANDR</v>
      </c>
      <c r="C37807" t="s">
        <v>30817</v>
      </c>
      <c r="D37807" t="str">
        <f t="shared" si="1181"/>
        <v>But according to my Russian friend, we're all in denial.</v>
      </c>
    </row>
    <row r="37808" spans="1:4" x14ac:dyDescent="0.2">
      <c r="A37808" t="s">
        <v>59</v>
      </c>
      <c r="B37808" t="str">
        <f t="shared" si="1180"/>
        <v>MIRANDA</v>
      </c>
      <c r="C37808" t="s">
        <v>30818</v>
      </c>
      <c r="D37808" t="str">
        <f t="shared" si="1181"/>
        <v>What? What goes he say?</v>
      </c>
    </row>
    <row r="37809" spans="1:4" x14ac:dyDescent="0.2">
      <c r="A37809" t="s">
        <v>0</v>
      </c>
      <c r="B37809" t="str">
        <f t="shared" si="1180"/>
        <v>CARRIE</v>
      </c>
      <c r="C37809" t="s">
        <v>30819</v>
      </c>
      <c r="D37809" t="str">
        <f t="shared" si="1181"/>
        <v>Well, it went like this.</v>
      </c>
    </row>
    <row r="37810" spans="1:4" x14ac:dyDescent="0.2">
      <c r="A37810" t="s">
        <v>0</v>
      </c>
      <c r="B37810" t="str">
        <f t="shared" si="1180"/>
        <v>CARRIE</v>
      </c>
      <c r="C37810" t="s">
        <v>30820</v>
      </c>
      <c r="D37810" t="str">
        <f t="shared" si="1181"/>
        <v>Him: your friend might die, yes?</v>
      </c>
    </row>
    <row r="37811" spans="1:4" x14ac:dyDescent="0.2">
      <c r="A37811" t="s">
        <v>0</v>
      </c>
      <c r="B37811" t="str">
        <f t="shared" si="1180"/>
        <v>CARRIE</v>
      </c>
      <c r="C37811" t="s">
        <v>30821</v>
      </c>
      <c r="D37811" t="str">
        <f t="shared" si="1181"/>
        <v>Me: No. You're all asshole.</v>
      </c>
    </row>
    <row r="37812" spans="1:4" x14ac:dyDescent="0.2">
      <c r="A37812" t="s">
        <v>0</v>
      </c>
      <c r="B37812" t="str">
        <f t="shared" si="1180"/>
        <v>CARRIE</v>
      </c>
      <c r="C37812" t="s">
        <v>30822</v>
      </c>
      <c r="D37812" t="str">
        <f t="shared" si="1181"/>
        <v>We had our first fight.</v>
      </c>
    </row>
    <row r="37813" spans="1:4" x14ac:dyDescent="0.2">
      <c r="A37813" t="s">
        <v>59</v>
      </c>
      <c r="B37813" t="str">
        <f t="shared" si="1180"/>
        <v>MIRANDA</v>
      </c>
      <c r="C37813" t="s">
        <v>30823</v>
      </c>
      <c r="D37813" t="str">
        <f t="shared" si="1181"/>
        <v>I picked up on that.</v>
      </c>
    </row>
    <row r="37814" spans="1:4" x14ac:dyDescent="0.2">
      <c r="A37814" t="s">
        <v>0</v>
      </c>
      <c r="B37814" t="str">
        <f t="shared" ref="B37814:B37877" si="1182">UPPER(A37814)</f>
        <v>CARRIE</v>
      </c>
      <c r="C37814" t="s">
        <v>30824</v>
      </c>
      <c r="D37814" t="str">
        <f t="shared" ref="D37814:D37877" si="1183">TRIM(C37814)</f>
        <v>This is a man who is so sensitive about so much but then this death,</v>
      </c>
    </row>
    <row r="37815" spans="1:4" x14ac:dyDescent="0.2">
      <c r="A37815" t="s">
        <v>0</v>
      </c>
      <c r="B37815" t="str">
        <f t="shared" si="1182"/>
        <v>CARRIE</v>
      </c>
      <c r="C37815" t="s">
        <v>30825</v>
      </c>
      <c r="D37815" t="str">
        <f t="shared" si="1183"/>
        <v>deal with it.</v>
      </c>
    </row>
    <row r="37816" spans="1:4" x14ac:dyDescent="0.2">
      <c r="A37816" t="s">
        <v>0</v>
      </c>
      <c r="B37816" t="str">
        <f t="shared" si="1182"/>
        <v>CARRIE</v>
      </c>
      <c r="C37816" t="s">
        <v>30826</v>
      </c>
      <c r="D37816" t="str">
        <f t="shared" si="1183"/>
        <v>I know he's Russian, but Jesus, come on.</v>
      </c>
    </row>
    <row r="37817" spans="1:4" x14ac:dyDescent="0.2">
      <c r="A37817" t="s">
        <v>59</v>
      </c>
      <c r="B37817" t="str">
        <f t="shared" si="1182"/>
        <v>MIRANDA</v>
      </c>
      <c r="C37817" t="s">
        <v>30827</v>
      </c>
      <c r="D37817" t="str">
        <f t="shared" si="1183"/>
        <v>Maybe it's the language barrier.</v>
      </c>
    </row>
    <row r="37818" spans="1:4" x14ac:dyDescent="0.2">
      <c r="A37818" t="s">
        <v>0</v>
      </c>
      <c r="B37818" t="str">
        <f t="shared" si="1182"/>
        <v>CARRIE</v>
      </c>
      <c r="C37818" t="s">
        <v>30828</v>
      </c>
      <c r="D37818" t="str">
        <f t="shared" si="1183"/>
        <v>It's definitely a barrier for me.</v>
      </c>
    </row>
    <row r="37819" spans="1:4" x14ac:dyDescent="0.2">
      <c r="A37819" t="s">
        <v>0</v>
      </c>
      <c r="B37819" t="str">
        <f t="shared" si="1182"/>
        <v>CARRIE</v>
      </c>
      <c r="C37819" t="s">
        <v>30829</v>
      </c>
      <c r="D37819" t="str">
        <f t="shared" si="1183"/>
        <v>Is this who I'm seeing? A man kills mice and optimism?</v>
      </c>
    </row>
    <row r="37820" spans="1:4" x14ac:dyDescent="0.2">
      <c r="A37820" t="s">
        <v>59</v>
      </c>
      <c r="B37820" t="str">
        <f t="shared" si="1182"/>
        <v>MIRANDA</v>
      </c>
      <c r="C37820" t="s">
        <v>30830</v>
      </c>
      <c r="D37820" t="str">
        <f t="shared" si="1183"/>
        <v>It's not denial. They got it early.</v>
      </c>
    </row>
    <row r="37821" spans="1:4" x14ac:dyDescent="0.2">
      <c r="A37821" t="s">
        <v>59</v>
      </c>
      <c r="B37821" t="str">
        <f t="shared" si="1182"/>
        <v>MIRANDA</v>
      </c>
      <c r="C37821" t="s">
        <v>30831</v>
      </c>
      <c r="D37821" t="str">
        <f t="shared" si="1183"/>
        <v>She's gonna be fine.</v>
      </c>
    </row>
    <row r="37822" spans="1:4" x14ac:dyDescent="0.2">
      <c r="A37822" t="s">
        <v>0</v>
      </c>
      <c r="B37822" t="str">
        <f t="shared" si="1182"/>
        <v>CARRIE</v>
      </c>
      <c r="C37822" t="s">
        <v>30832</v>
      </c>
      <c r="D37822" t="str">
        <f t="shared" si="1183"/>
        <v>You are aware that you've said she'll be fine three times in half a block.</v>
      </c>
    </row>
    <row r="37823" spans="1:4" x14ac:dyDescent="0.2">
      <c r="A37823" t="s">
        <v>59</v>
      </c>
      <c r="B37823" t="str">
        <f t="shared" si="1182"/>
        <v>MIRANDA</v>
      </c>
      <c r="C37823" t="s">
        <v>30833</v>
      </c>
      <c r="D37823" t="str">
        <f t="shared" si="1183"/>
        <v>Yeah. I just picked up on that, too.</v>
      </c>
    </row>
    <row r="37824" spans="1:4" x14ac:dyDescent="0.2">
      <c r="A37824" t="s">
        <v>0</v>
      </c>
      <c r="B37824" t="str">
        <f t="shared" si="1182"/>
        <v>CARRIE</v>
      </c>
      <c r="C37824" t="s">
        <v>30834</v>
      </c>
      <c r="D37824" t="str">
        <f t="shared" si="1183"/>
        <v>In any way, how's it helping her if we freak out about it?</v>
      </c>
    </row>
    <row r="37825" spans="1:4" x14ac:dyDescent="0.2">
      <c r="A37825" t="s">
        <v>0</v>
      </c>
      <c r="B37825" t="str">
        <f t="shared" si="1182"/>
        <v>CARRIE</v>
      </c>
      <c r="C37825" t="s">
        <v>30835</v>
      </c>
      <c r="D37825" t="str">
        <f t="shared" si="1183"/>
        <v>It is our job to think positive.</v>
      </c>
    </row>
    <row r="37826" spans="1:4" x14ac:dyDescent="0.2">
      <c r="A37826" t="s">
        <v>59</v>
      </c>
      <c r="B37826" t="str">
        <f t="shared" si="1182"/>
        <v>MIRANDA</v>
      </c>
      <c r="C37826" t="s">
        <v>595</v>
      </c>
      <c r="D37826" t="str">
        <f t="shared" si="1183"/>
        <v>Exactly.</v>
      </c>
    </row>
    <row r="37827" spans="1:4" x14ac:dyDescent="0.2">
      <c r="A37827" t="s">
        <v>0</v>
      </c>
      <c r="B37827" t="str">
        <f t="shared" si="1182"/>
        <v>CARRIE</v>
      </c>
      <c r="C37827" t="s">
        <v>30836</v>
      </c>
      <c r="D37827" t="str">
        <f t="shared" si="1183"/>
        <v>Can you believe we're actually having this conversation?</v>
      </c>
    </row>
    <row r="37828" spans="1:4" x14ac:dyDescent="0.2">
      <c r="A37828" t="s">
        <v>59</v>
      </c>
      <c r="B37828" t="str">
        <f t="shared" si="1182"/>
        <v>MIRANDA</v>
      </c>
      <c r="C37828" t="s">
        <v>30837</v>
      </c>
      <c r="D37828" t="str">
        <f t="shared" si="1183"/>
        <v>No. And here's another thing I've never thought I'd be saying.</v>
      </c>
    </row>
    <row r="37829" spans="1:4" x14ac:dyDescent="0.2">
      <c r="A37829" t="s">
        <v>59</v>
      </c>
      <c r="B37829" t="str">
        <f t="shared" si="1182"/>
        <v>MIRANDA</v>
      </c>
      <c r="C37829" t="s">
        <v>30838</v>
      </c>
      <c r="D37829" t="str">
        <f t="shared" si="1183"/>
        <v>Steve wants us to move to Brooklyn.</v>
      </c>
    </row>
    <row r="37830" spans="1:4" x14ac:dyDescent="0.2">
      <c r="A37830" t="s">
        <v>0</v>
      </c>
      <c r="B37830" t="str">
        <f t="shared" si="1182"/>
        <v>CARRIE</v>
      </c>
      <c r="C37830" t="s">
        <v>30839</v>
      </c>
      <c r="D37830" t="str">
        <f t="shared" si="1183"/>
        <v>Okay. Stop. Now,</v>
      </c>
    </row>
    <row r="37831" spans="1:4" x14ac:dyDescent="0.2">
      <c r="A37831" t="s">
        <v>0</v>
      </c>
      <c r="B37831" t="str">
        <f t="shared" si="1182"/>
        <v>CARRIE</v>
      </c>
      <c r="C37831" t="s">
        <v>30840</v>
      </c>
      <c r="D37831" t="str">
        <f t="shared" si="1183"/>
        <v>that is information I can't handle.</v>
      </c>
    </row>
    <row r="37832" spans="1:4" x14ac:dyDescent="0.2">
      <c r="A37832" t="s">
        <v>59</v>
      </c>
      <c r="B37832" t="str">
        <f t="shared" si="1182"/>
        <v>MIRANDA</v>
      </c>
      <c r="C37832" t="s">
        <v>30841</v>
      </c>
      <c r="D37832" t="str">
        <f t="shared" si="1183"/>
        <v>I know. I can't move to Brooklyn.</v>
      </c>
    </row>
    <row r="37833" spans="1:4" x14ac:dyDescent="0.2">
      <c r="A37833" t="s">
        <v>59</v>
      </c>
      <c r="B37833" t="str">
        <f t="shared" si="1182"/>
        <v>MIRANDA</v>
      </c>
      <c r="C37833" t="s">
        <v>30842</v>
      </c>
      <c r="D37833" t="str">
        <f t="shared" si="1183"/>
        <v>Even cabs won't go there.</v>
      </c>
    </row>
    <row r="37834" spans="1:4" x14ac:dyDescent="0.2">
      <c r="A37834" t="s">
        <v>0</v>
      </c>
      <c r="B37834" t="str">
        <f t="shared" si="1182"/>
        <v>CARRIE</v>
      </c>
      <c r="C37834" t="s">
        <v>30843</v>
      </c>
      <c r="D37834" t="str">
        <f t="shared" si="1183"/>
        <v>My conversation with Miranda brought me back to reality.</v>
      </c>
    </row>
    <row r="37835" spans="1:4" x14ac:dyDescent="0.2">
      <c r="A37835" t="s">
        <v>0</v>
      </c>
      <c r="B37835" t="str">
        <f t="shared" si="1182"/>
        <v>CARRIE</v>
      </c>
      <c r="C37835" t="s">
        <v>30844</v>
      </c>
      <c r="D37835" t="str">
        <f t="shared" si="1183"/>
        <v>Or more specifically,</v>
      </c>
    </row>
    <row r="37836" spans="1:4" x14ac:dyDescent="0.2">
      <c r="A37836" t="s">
        <v>0</v>
      </c>
      <c r="B37836" t="str">
        <f t="shared" si="1182"/>
        <v>CARRIE</v>
      </c>
      <c r="C37836" t="s">
        <v>30845</v>
      </c>
      <c r="D37836" t="str">
        <f t="shared" si="1183"/>
        <v>the people who want us to live in it.</v>
      </c>
    </row>
    <row r="37837" spans="1:4" x14ac:dyDescent="0.2">
      <c r="A37837" t="s">
        <v>0</v>
      </c>
      <c r="B37837" t="str">
        <f t="shared" si="1182"/>
        <v>CARRIE</v>
      </c>
      <c r="C37837" t="s">
        <v>30846</v>
      </c>
      <c r="D37837" t="str">
        <f t="shared" si="1183"/>
        <v>The world tells us to get real.</v>
      </c>
    </row>
    <row r="37838" spans="1:4" x14ac:dyDescent="0.2">
      <c r="A37838" t="s">
        <v>0</v>
      </c>
      <c r="B37838" t="str">
        <f t="shared" si="1182"/>
        <v>CARRIE</v>
      </c>
      <c r="C37838" t="s">
        <v>30847</v>
      </c>
      <c r="D37838" t="str">
        <f t="shared" si="1183"/>
        <v>But what happens when living in reality means living in pain, fear, or Brooklyn.</v>
      </c>
    </row>
    <row r="37839" spans="1:4" x14ac:dyDescent="0.2">
      <c r="A37839" t="s">
        <v>0</v>
      </c>
      <c r="B37839" t="str">
        <f t="shared" si="1182"/>
        <v>CARRIE</v>
      </c>
      <c r="C37839" t="s">
        <v>30848</v>
      </c>
      <c r="D37839" t="str">
        <f t="shared" si="1183"/>
        <v>If the defense mechanism can get us through the difficult times,</v>
      </c>
    </row>
    <row r="37840" spans="1:4" x14ac:dyDescent="0.2">
      <c r="A37840" t="s">
        <v>0</v>
      </c>
      <c r="B37840" t="str">
        <f t="shared" si="1182"/>
        <v>CARRIE</v>
      </c>
      <c r="C37840" t="s">
        <v>30849</v>
      </c>
      <c r="D37840" t="str">
        <f t="shared" si="1183"/>
        <v>how bad can it be?</v>
      </c>
    </row>
    <row r="37841" spans="1:4" x14ac:dyDescent="0.2">
      <c r="A37841" t="s">
        <v>0</v>
      </c>
      <c r="B37841" t="str">
        <f t="shared" si="1182"/>
        <v>CARRIE</v>
      </c>
      <c r="C37841" t="s">
        <v>30850</v>
      </c>
      <c r="D37841" t="str">
        <f t="shared" si="1183"/>
        <v>Maybe the reality is we need denial.</v>
      </c>
    </row>
    <row r="37842" spans="1:4" x14ac:dyDescent="0.2">
      <c r="A37842" t="s">
        <v>0</v>
      </c>
      <c r="B37842" t="str">
        <f t="shared" si="1182"/>
        <v>CARRIE</v>
      </c>
      <c r="C37842" t="s">
        <v>30851</v>
      </c>
      <c r="D37842" t="str">
        <f t="shared" si="1183"/>
        <v>Denial: friend or foe?</v>
      </c>
    </row>
    <row r="37843" spans="1:4" x14ac:dyDescent="0.2">
      <c r="A37843" t="s">
        <v>0</v>
      </c>
      <c r="B37843" t="str">
        <f t="shared" si="1182"/>
        <v>CARRIE</v>
      </c>
      <c r="C37843" t="s">
        <v>30852</v>
      </c>
      <c r="D37843" t="str">
        <f t="shared" si="1183"/>
        <v>Denial had become Charlotte's best friend,</v>
      </c>
    </row>
    <row r="37844" spans="1:4" x14ac:dyDescent="0.2">
      <c r="A37844" t="s">
        <v>0</v>
      </c>
      <c r="B37844" t="str">
        <f t="shared" si="1182"/>
        <v>CARRIE</v>
      </c>
      <c r="C37844" t="s">
        <v>30853</v>
      </c>
      <c r="D37844" t="str">
        <f t="shared" si="1183"/>
        <v>next to Harry.</v>
      </c>
    </row>
    <row r="37845" spans="1:4" x14ac:dyDescent="0.2">
      <c r="A37845" t="s">
        <v>23947</v>
      </c>
      <c r="B37845" t="str">
        <f t="shared" si="1182"/>
        <v>HARRY</v>
      </c>
      <c r="C37845" t="s">
        <v>30854</v>
      </c>
      <c r="D37845" t="str">
        <f t="shared" si="1183"/>
        <v>Going for a run?</v>
      </c>
    </row>
    <row r="37846" spans="1:4" x14ac:dyDescent="0.2">
      <c r="A37846" t="s">
        <v>64</v>
      </c>
      <c r="B37846" t="str">
        <f t="shared" si="1182"/>
        <v>CHARLOTTE</v>
      </c>
      <c r="C37846" t="s">
        <v>30855</v>
      </c>
      <c r="D37846" t="str">
        <f t="shared" si="1183"/>
        <v>What are You looking at?</v>
      </c>
    </row>
    <row r="37847" spans="1:4" x14ac:dyDescent="0.2">
      <c r="A37847" t="s">
        <v>23947</v>
      </c>
      <c r="B37847" t="str">
        <f t="shared" si="1182"/>
        <v>HARRY</v>
      </c>
      <c r="C37847" t="s">
        <v>30856</v>
      </c>
      <c r="D37847" t="str">
        <f t="shared" si="1183"/>
        <v>doing some Research.</v>
      </c>
    </row>
    <row r="37848" spans="1:4" x14ac:dyDescent="0.2">
      <c r="A37848" t="s">
        <v>64</v>
      </c>
      <c r="B37848" t="str">
        <f t="shared" si="1182"/>
        <v>CHARLOTTE</v>
      </c>
      <c r="C37848" t="s">
        <v>30857</v>
      </c>
      <c r="D37848" t="str">
        <f t="shared" si="1183"/>
        <v>on what?</v>
      </c>
    </row>
    <row r="37849" spans="1:4" x14ac:dyDescent="0.2">
      <c r="A37849" t="s">
        <v>23947</v>
      </c>
      <c r="B37849" t="str">
        <f t="shared" si="1182"/>
        <v>HARRY</v>
      </c>
      <c r="C37849" t="s">
        <v>30858</v>
      </c>
      <c r="D37849" t="str">
        <f t="shared" si="1183"/>
        <v>Adoption.</v>
      </c>
    </row>
    <row r="37850" spans="1:4" x14ac:dyDescent="0.2">
      <c r="A37850" t="s">
        <v>23947</v>
      </c>
      <c r="B37850" t="str">
        <f t="shared" si="1182"/>
        <v>HARRY</v>
      </c>
      <c r="C37850" t="s">
        <v>30859</v>
      </c>
      <c r="D37850" t="str">
        <f t="shared" si="1183"/>
        <v>It could be just a backup.</v>
      </c>
    </row>
    <row r="37851" spans="1:4" x14ac:dyDescent="0.2">
      <c r="A37851" t="s">
        <v>23947</v>
      </c>
      <c r="B37851" t="str">
        <f t="shared" si="1182"/>
        <v>HARRY</v>
      </c>
      <c r="C37851" t="s">
        <v>30860</v>
      </c>
      <c r="D37851" t="str">
        <f t="shared" si="1183"/>
        <v>You know? If we put ourselves on some lists.</v>
      </c>
    </row>
    <row r="37852" spans="1:4" x14ac:dyDescent="0.2">
      <c r="A37852" t="s">
        <v>23947</v>
      </c>
      <c r="B37852" t="str">
        <f t="shared" si="1182"/>
        <v>HARRY</v>
      </c>
      <c r="C37852" t="s">
        <v>30861</v>
      </c>
      <c r="D37852" t="str">
        <f t="shared" si="1183"/>
        <v>By the time we know what's what,</v>
      </c>
    </row>
    <row r="37853" spans="1:4" x14ac:dyDescent="0.2">
      <c r="A37853" t="s">
        <v>23947</v>
      </c>
      <c r="B37853" t="str">
        <f t="shared" si="1182"/>
        <v>HARRY</v>
      </c>
      <c r="C37853" t="s">
        <v>30862</v>
      </c>
      <c r="D37853" t="str">
        <f t="shared" si="1183"/>
        <v>we'll have some choices.</v>
      </c>
    </row>
    <row r="37854" spans="1:4" x14ac:dyDescent="0.2">
      <c r="A37854" t="s">
        <v>23947</v>
      </c>
      <c r="B37854" t="str">
        <f t="shared" si="1182"/>
        <v>HARRY</v>
      </c>
      <c r="C37854" t="s">
        <v>2720</v>
      </c>
      <c r="D37854" t="str">
        <f t="shared" si="1183"/>
        <v>What do you think?</v>
      </c>
    </row>
    <row r="37855" spans="1:4" x14ac:dyDescent="0.2">
      <c r="A37855" t="s">
        <v>64</v>
      </c>
      <c r="B37855" t="str">
        <f t="shared" si="1182"/>
        <v>CHARLOTTE</v>
      </c>
      <c r="C37855" t="s">
        <v>30863</v>
      </c>
      <c r="D37855" t="str">
        <f t="shared" si="1183"/>
        <v>That seems like the right thing to do.</v>
      </c>
    </row>
    <row r="37856" spans="1:4" x14ac:dyDescent="0.2">
      <c r="A37856" t="s">
        <v>64</v>
      </c>
      <c r="B37856" t="str">
        <f t="shared" si="1182"/>
        <v>CHARLOTTE</v>
      </c>
      <c r="C37856" t="s">
        <v>30864</v>
      </c>
      <c r="D37856" t="str">
        <f t="shared" si="1183"/>
        <v>Hi. Trudy.</v>
      </c>
    </row>
    <row r="37857" spans="1:4" x14ac:dyDescent="0.2">
      <c r="A37857" t="s">
        <v>30774</v>
      </c>
      <c r="B37857" t="str">
        <f t="shared" si="1182"/>
        <v>TRUDY STORK</v>
      </c>
      <c r="C37857" t="s">
        <v>603</v>
      </c>
      <c r="D37857" t="str">
        <f t="shared" si="1183"/>
        <v>Hi.</v>
      </c>
    </row>
    <row r="37858" spans="1:4" x14ac:dyDescent="0.2">
      <c r="A37858" t="s">
        <v>64</v>
      </c>
      <c r="B37858" t="str">
        <f t="shared" si="1182"/>
        <v>CHARLOTTE</v>
      </c>
      <c r="C37858" t="s">
        <v>30865</v>
      </c>
      <c r="D37858" t="str">
        <f t="shared" si="1183"/>
        <v>Hi Dandy Rich. Hi.</v>
      </c>
    </row>
    <row r="37859" spans="1:4" x14ac:dyDescent="0.2">
      <c r="A37859" t="s">
        <v>64</v>
      </c>
      <c r="B37859" t="str">
        <f t="shared" si="1182"/>
        <v>CHARLOTTE</v>
      </c>
      <c r="C37859" t="s">
        <v>30866</v>
      </c>
      <c r="D37859" t="str">
        <f t="shared" si="1183"/>
        <v>I brought you a present.</v>
      </c>
    </row>
    <row r="37860" spans="1:4" x14ac:dyDescent="0.2">
      <c r="A37860" t="s">
        <v>64</v>
      </c>
      <c r="B37860" t="str">
        <f t="shared" si="1182"/>
        <v>CHARLOTTE</v>
      </c>
      <c r="C37860" t="s">
        <v>30867</v>
      </c>
      <c r="D37860" t="str">
        <f t="shared" si="1183"/>
        <v>It's turkey bacon. Is that all right?</v>
      </c>
    </row>
    <row r="37861" spans="1:4" x14ac:dyDescent="0.2">
      <c r="A37861" t="s">
        <v>30774</v>
      </c>
      <c r="B37861" t="str">
        <f t="shared" si="1182"/>
        <v>TRUDY STORK</v>
      </c>
      <c r="C37861" t="s">
        <v>30868</v>
      </c>
      <c r="D37861" t="str">
        <f t="shared" si="1183"/>
        <v>Oh sure. She's not a show dog.</v>
      </c>
    </row>
    <row r="37862" spans="1:4" x14ac:dyDescent="0.2">
      <c r="A37862" t="s">
        <v>64</v>
      </c>
      <c r="B37862" t="str">
        <f t="shared" si="1182"/>
        <v>CHARLOTTE</v>
      </c>
      <c r="C37862" t="s">
        <v>30869</v>
      </c>
      <c r="D37862" t="str">
        <f t="shared" si="1183"/>
        <v>Do you like that?</v>
      </c>
    </row>
    <row r="37863" spans="1:4" x14ac:dyDescent="0.2">
      <c r="A37863" t="s">
        <v>30774</v>
      </c>
      <c r="B37863" t="str">
        <f t="shared" si="1182"/>
        <v>TRUDY STORK</v>
      </c>
      <c r="C37863" t="s">
        <v>30870</v>
      </c>
      <c r="D37863" t="str">
        <f t="shared" si="1183"/>
        <v>Well she really loves you.</v>
      </c>
    </row>
    <row r="37864" spans="1:4" x14ac:dyDescent="0.2">
      <c r="A37864" t="s">
        <v>64</v>
      </c>
      <c r="B37864" t="str">
        <f t="shared" si="1182"/>
        <v>CHARLOTTE</v>
      </c>
      <c r="C37864" t="s">
        <v>30871</v>
      </c>
      <c r="D37864" t="str">
        <f t="shared" si="1183"/>
        <v>Who wouldn't love her.</v>
      </c>
    </row>
    <row r="37865" spans="1:4" x14ac:dyDescent="0.2">
      <c r="A37865" t="s">
        <v>64</v>
      </c>
      <c r="B37865" t="str">
        <f t="shared" si="1182"/>
        <v>CHARLOTTE</v>
      </c>
      <c r="C37865" t="s">
        <v>30872</v>
      </c>
      <c r="D37865" t="str">
        <f t="shared" si="1183"/>
        <v>Look at that face.</v>
      </c>
    </row>
    <row r="37866" spans="1:4" x14ac:dyDescent="0.2">
      <c r="A37866" t="s">
        <v>64</v>
      </c>
      <c r="B37866" t="str">
        <f t="shared" si="1182"/>
        <v>CHARLOTTE</v>
      </c>
      <c r="C37866" t="s">
        <v>30873</v>
      </c>
      <c r="D37866" t="str">
        <f t="shared" si="1183"/>
        <v>You know. Just because somebody doesn't perform the way that you want them to,</v>
      </c>
    </row>
    <row r="37867" spans="1:4" x14ac:dyDescent="0.2">
      <c r="A37867" t="s">
        <v>64</v>
      </c>
      <c r="B37867" t="str">
        <f t="shared" si="1182"/>
        <v>CHARLOTTE</v>
      </c>
      <c r="C37867" t="s">
        <v>30874</v>
      </c>
      <c r="D37867" t="str">
        <f t="shared" si="1183"/>
        <v>doesn't mean you should just give up on them.</v>
      </c>
    </row>
    <row r="37868" spans="1:4" x14ac:dyDescent="0.2">
      <c r="A37868" t="s">
        <v>64</v>
      </c>
      <c r="B37868" t="str">
        <f t="shared" si="1182"/>
        <v>CHARLOTTE</v>
      </c>
      <c r="C37868" t="s">
        <v>30875</v>
      </c>
      <c r="D37868" t="str">
        <f t="shared" si="1183"/>
        <v>Oh I'm sorry. I swore I wouldn't cry.</v>
      </c>
    </row>
    <row r="37869" spans="1:4" x14ac:dyDescent="0.2">
      <c r="A37869" t="s">
        <v>64</v>
      </c>
      <c r="B37869" t="str">
        <f t="shared" si="1182"/>
        <v>CHARLOTTE</v>
      </c>
      <c r="C37869" t="s">
        <v>30876</v>
      </c>
      <c r="D37869" t="str">
        <f t="shared" si="1183"/>
        <v>I'm trying to have a baby and it's just not going very well.</v>
      </c>
    </row>
    <row r="37870" spans="1:4" x14ac:dyDescent="0.2">
      <c r="A37870" t="s">
        <v>0</v>
      </c>
      <c r="B37870" t="str">
        <f t="shared" si="1182"/>
        <v>CARRIE</v>
      </c>
      <c r="C37870" t="s">
        <v>30877</v>
      </c>
      <c r="D37870" t="str">
        <f t="shared" si="1183"/>
        <v>That day, thanks to a dog with one short leg,</v>
      </c>
    </row>
    <row r="37871" spans="1:4" x14ac:dyDescent="0.2">
      <c r="A37871" t="s">
        <v>0</v>
      </c>
      <c r="B37871" t="str">
        <f t="shared" si="1182"/>
        <v>CARRIE</v>
      </c>
      <c r="C37871" t="s">
        <v>30878</v>
      </c>
      <c r="D37871" t="str">
        <f t="shared" si="1183"/>
        <v>Charlotte stopped denying her shortcomings.</v>
      </c>
    </row>
    <row r="37872" spans="1:4" x14ac:dyDescent="0.2">
      <c r="A37872" t="s">
        <v>30774</v>
      </c>
      <c r="B37872" t="str">
        <f t="shared" si="1182"/>
        <v>TRUDY STORK</v>
      </c>
      <c r="C37872" t="s">
        <v>30879</v>
      </c>
      <c r="D37872" t="str">
        <f t="shared" si="1183"/>
        <v>I don't care for babies. Or labs.</v>
      </c>
    </row>
    <row r="37873" spans="1:4" x14ac:dyDescent="0.2">
      <c r="A37873" t="s">
        <v>83</v>
      </c>
      <c r="B37873" t="str">
        <f t="shared" si="1182"/>
        <v>SAMANTHA</v>
      </c>
      <c r="C37873" t="s">
        <v>10674</v>
      </c>
      <c r="D37873" t="str">
        <f t="shared" si="1183"/>
        <v>Thanks for coming.</v>
      </c>
    </row>
    <row r="37874" spans="1:4" x14ac:dyDescent="0.2">
      <c r="A37874" t="s">
        <v>0</v>
      </c>
      <c r="B37874" t="str">
        <f t="shared" si="1182"/>
        <v>CARRIE</v>
      </c>
      <c r="C37874" t="s">
        <v>30880</v>
      </c>
      <c r="D37874" t="str">
        <f t="shared" si="1183"/>
        <v>Are you kidding me? This is gonna be fun.</v>
      </c>
    </row>
    <row r="37875" spans="1:4" x14ac:dyDescent="0.2">
      <c r="A37875" t="s">
        <v>83</v>
      </c>
      <c r="B37875" t="str">
        <f t="shared" si="1182"/>
        <v>SAMANTHA</v>
      </c>
      <c r="C37875" t="s">
        <v>30881</v>
      </c>
      <c r="D37875" t="str">
        <f t="shared" si="1183"/>
        <v>I used to do this when I was 16 at the mall.</v>
      </c>
    </row>
    <row r="37876" spans="1:4" x14ac:dyDescent="0.2">
      <c r="A37876" t="s">
        <v>83</v>
      </c>
      <c r="B37876" t="str">
        <f t="shared" si="1182"/>
        <v>SAMANTHA</v>
      </c>
      <c r="C37876" t="s">
        <v>30882</v>
      </c>
      <c r="D37876" t="str">
        <f t="shared" si="1183"/>
        <v>Without the cancer part.</v>
      </c>
    </row>
    <row r="37877" spans="1:4" x14ac:dyDescent="0.2">
      <c r="A37877" t="s">
        <v>83</v>
      </c>
      <c r="B37877" t="str">
        <f t="shared" si="1182"/>
        <v>SAMANTHA</v>
      </c>
      <c r="C37877" t="s">
        <v>30883</v>
      </c>
      <c r="D37877" t="str">
        <f t="shared" si="1183"/>
        <v>I have a movie premiere and I need to look like myself at my most fabulous.</v>
      </c>
    </row>
    <row r="37878" spans="1:4" x14ac:dyDescent="0.2">
      <c r="A37878" t="s">
        <v>6984</v>
      </c>
      <c r="B37878" t="str">
        <f t="shared" ref="B37878:B37941" si="1184">UPPER(A37878)</f>
        <v>CLERK</v>
      </c>
      <c r="C37878" t="s">
        <v>30884</v>
      </c>
      <c r="D37878" t="str">
        <f t="shared" ref="D37878:D37941" si="1185">TRIM(C37878)</f>
        <v>What would you like, natural hair or acrylic?</v>
      </c>
    </row>
    <row r="37879" spans="1:4" x14ac:dyDescent="0.2">
      <c r="A37879" t="s">
        <v>83</v>
      </c>
      <c r="B37879" t="str">
        <f t="shared" si="1184"/>
        <v>SAMANTHA</v>
      </c>
      <c r="C37879" t="s">
        <v>30885</v>
      </c>
      <c r="D37879" t="str">
        <f t="shared" si="1185"/>
        <v>Sweetheart, does it look like I'd do acrylic?</v>
      </c>
    </row>
    <row r="37880" spans="1:4" x14ac:dyDescent="0.2">
      <c r="A37880" t="s">
        <v>6984</v>
      </c>
      <c r="B37880" t="str">
        <f t="shared" si="1184"/>
        <v>CLERK</v>
      </c>
      <c r="C37880" t="s">
        <v>30886</v>
      </c>
      <c r="D37880" t="str">
        <f t="shared" si="1185"/>
        <v>These are our best natural hair.</v>
      </c>
    </row>
    <row r="37881" spans="1:4" x14ac:dyDescent="0.2">
      <c r="A37881" t="s">
        <v>6984</v>
      </c>
      <c r="B37881" t="str">
        <f t="shared" si="1184"/>
        <v>CLERK</v>
      </c>
      <c r="C37881" t="s">
        <v>30887</v>
      </c>
      <c r="D37881" t="str">
        <f t="shared" si="1185"/>
        <v>Sassy and pretty-me.</v>
      </c>
    </row>
    <row r="37882" spans="1:4" x14ac:dyDescent="0.2">
      <c r="A37882" t="s">
        <v>83</v>
      </c>
      <c r="B37882" t="str">
        <f t="shared" si="1184"/>
        <v>SAMANTHA</v>
      </c>
      <c r="C37882" t="s">
        <v>30888</v>
      </c>
      <c r="D37882" t="str">
        <f t="shared" si="1185"/>
        <v>No and no.</v>
      </c>
    </row>
    <row r="37883" spans="1:4" x14ac:dyDescent="0.2">
      <c r="A37883" t="s">
        <v>6984</v>
      </c>
      <c r="B37883" t="str">
        <f t="shared" si="1184"/>
        <v>CLERK</v>
      </c>
      <c r="C37883" t="s">
        <v>30889</v>
      </c>
      <c r="D37883" t="str">
        <f t="shared" si="1185"/>
        <v>Fine. Let's try this.</v>
      </c>
    </row>
    <row r="37884" spans="1:4" x14ac:dyDescent="0.2">
      <c r="A37884" t="s">
        <v>6984</v>
      </c>
      <c r="B37884" t="str">
        <f t="shared" si="1184"/>
        <v>CLERK</v>
      </c>
      <c r="C37884" t="s">
        <v>30890</v>
      </c>
      <c r="D37884" t="str">
        <f t="shared" si="1185"/>
        <v>It's from the Riding the Greek Mine.</v>
      </c>
    </row>
    <row r="37885" spans="1:4" x14ac:dyDescent="0.2">
      <c r="A37885" t="s">
        <v>6984</v>
      </c>
      <c r="B37885" t="str">
        <f t="shared" si="1184"/>
        <v>CLERK</v>
      </c>
      <c r="C37885" t="s">
        <v>30891</v>
      </c>
      <c r="D37885" t="str">
        <f t="shared" si="1185"/>
        <v>This looks like you?</v>
      </c>
    </row>
    <row r="37886" spans="1:4" x14ac:dyDescent="0.2">
      <c r="A37886" t="s">
        <v>83</v>
      </c>
      <c r="B37886" t="str">
        <f t="shared" si="1184"/>
        <v>SAMANTHA</v>
      </c>
      <c r="C37886" t="s">
        <v>30892</v>
      </c>
      <c r="D37886" t="str">
        <f t="shared" si="1185"/>
        <v>Carrie, how do I look?</v>
      </c>
    </row>
    <row r="37887" spans="1:4" x14ac:dyDescent="0.2">
      <c r="A37887" t="s">
        <v>0</v>
      </c>
      <c r="B37887" t="str">
        <f t="shared" si="1184"/>
        <v>CARRIE</v>
      </c>
      <c r="C37887" t="s">
        <v>30893</v>
      </c>
      <c r="D37887" t="str">
        <f t="shared" si="1185"/>
        <v>You look like Florence Henderson.</v>
      </c>
    </row>
    <row r="37888" spans="1:4" x14ac:dyDescent="0.2">
      <c r="A37888" t="s">
        <v>83</v>
      </c>
      <c r="B37888" t="str">
        <f t="shared" si="1184"/>
        <v>SAMANTHA</v>
      </c>
      <c r="C37888" t="s">
        <v>30894</v>
      </c>
      <c r="D37888" t="str">
        <f t="shared" si="1185"/>
        <v>Florence Henderson in a bad wig.</v>
      </c>
    </row>
    <row r="37889" spans="1:4" x14ac:dyDescent="0.2">
      <c r="A37889" t="s">
        <v>83</v>
      </c>
      <c r="B37889" t="str">
        <f t="shared" si="1184"/>
        <v>SAMANTHA</v>
      </c>
      <c r="C37889" t="s">
        <v>30895</v>
      </c>
      <c r="D37889" t="str">
        <f t="shared" si="1185"/>
        <v>Listen, I can't be on the red carpet in a bad rug.</v>
      </c>
    </row>
    <row r="37890" spans="1:4" x14ac:dyDescent="0.2">
      <c r="A37890" t="s">
        <v>83</v>
      </c>
      <c r="B37890" t="str">
        <f t="shared" si="1184"/>
        <v>SAMANTHA</v>
      </c>
      <c r="C37890" t="s">
        <v>30896</v>
      </c>
      <c r="D37890" t="str">
        <f t="shared" si="1185"/>
        <v>Do you understand?</v>
      </c>
    </row>
    <row r="37891" spans="1:4" x14ac:dyDescent="0.2">
      <c r="A37891" t="s">
        <v>6984</v>
      </c>
      <c r="B37891" t="str">
        <f t="shared" si="1184"/>
        <v>CLERK</v>
      </c>
      <c r="C37891" t="s">
        <v>2534</v>
      </c>
      <c r="D37891" t="str">
        <f t="shared" si="1185"/>
        <v>I know.</v>
      </c>
    </row>
    <row r="37892" spans="1:4" x14ac:dyDescent="0.2">
      <c r="A37892" t="s">
        <v>6984</v>
      </c>
      <c r="B37892" t="str">
        <f t="shared" si="1184"/>
        <v>CLERK</v>
      </c>
      <c r="C37892" t="s">
        <v>30897</v>
      </c>
      <c r="D37892" t="str">
        <f t="shared" si="1185"/>
        <v>This is Candy. She's very popular.</v>
      </c>
    </row>
    <row r="37893" spans="1:4" x14ac:dyDescent="0.2">
      <c r="A37893" t="s">
        <v>83</v>
      </c>
      <c r="B37893" t="str">
        <f t="shared" si="1184"/>
        <v>SAMANTHA</v>
      </c>
      <c r="C37893" t="s">
        <v>30898</v>
      </c>
      <c r="D37893" t="str">
        <f t="shared" si="1185"/>
        <v>I don't think you're listening.</v>
      </c>
    </row>
    <row r="37894" spans="1:4" x14ac:dyDescent="0.2">
      <c r="A37894" t="s">
        <v>83</v>
      </c>
      <c r="B37894" t="str">
        <f t="shared" si="1184"/>
        <v>SAMANTHA</v>
      </c>
      <c r="C37894" t="s">
        <v>30899</v>
      </c>
      <c r="D37894" t="str">
        <f t="shared" si="1185"/>
        <v>I don't wanna look like Candy.</v>
      </c>
    </row>
    <row r="37895" spans="1:4" x14ac:dyDescent="0.2">
      <c r="A37895" t="s">
        <v>83</v>
      </c>
      <c r="B37895" t="str">
        <f t="shared" si="1184"/>
        <v>SAMANTHA</v>
      </c>
      <c r="C37895" t="s">
        <v>30900</v>
      </c>
      <c r="D37895" t="str">
        <f t="shared" si="1185"/>
        <v>I just wanna look like myself.</v>
      </c>
    </row>
    <row r="37896" spans="1:4" x14ac:dyDescent="0.2">
      <c r="A37896" t="s">
        <v>6984</v>
      </c>
      <c r="B37896" t="str">
        <f t="shared" si="1184"/>
        <v>CLERK</v>
      </c>
      <c r="C37896" t="s">
        <v>30901</v>
      </c>
      <c r="D37896" t="str">
        <f t="shared" si="1185"/>
        <v>Ma'am. These are wigs.</v>
      </c>
    </row>
    <row r="37897" spans="1:4" x14ac:dyDescent="0.2">
      <c r="A37897" t="s">
        <v>6984</v>
      </c>
      <c r="B37897" t="str">
        <f t="shared" si="1184"/>
        <v>CLERK</v>
      </c>
      <c r="C37897" t="s">
        <v>30902</v>
      </c>
      <c r="D37897" t="str">
        <f t="shared" si="1185"/>
        <v>They're not ever gonna look exactly like you.</v>
      </c>
    </row>
    <row r="37898" spans="1:4" x14ac:dyDescent="0.2">
      <c r="A37898" t="s">
        <v>83</v>
      </c>
      <c r="B37898" t="str">
        <f t="shared" si="1184"/>
        <v>SAMANTHA</v>
      </c>
      <c r="C37898" t="s">
        <v>30903</v>
      </c>
      <c r="D37898" t="str">
        <f t="shared" si="1185"/>
        <v>That is not acceptable.</v>
      </c>
    </row>
    <row r="37899" spans="1:4" x14ac:dyDescent="0.2">
      <c r="A37899" t="s">
        <v>6984</v>
      </c>
      <c r="B37899" t="str">
        <f t="shared" si="1184"/>
        <v>CLERK</v>
      </c>
      <c r="C37899" t="s">
        <v>30904</v>
      </c>
      <c r="D37899" t="str">
        <f t="shared" si="1185"/>
        <v>We could style the bang.</v>
      </c>
    </row>
    <row r="37900" spans="1:4" x14ac:dyDescent="0.2">
      <c r="A37900" t="s">
        <v>83</v>
      </c>
      <c r="B37900" t="str">
        <f t="shared" si="1184"/>
        <v>SAMANTHA</v>
      </c>
      <c r="C37900" t="s">
        <v>30905</v>
      </c>
      <c r="D37900" t="str">
        <f t="shared" si="1185"/>
        <v>Don't touch my head.</v>
      </c>
    </row>
    <row r="37901" spans="1:4" x14ac:dyDescent="0.2">
      <c r="A37901" t="s">
        <v>6984</v>
      </c>
      <c r="B37901" t="str">
        <f t="shared" si="1184"/>
        <v>CLERK</v>
      </c>
      <c r="C37901" t="s">
        <v>30906</v>
      </c>
      <c r="D37901" t="str">
        <f t="shared" si="1185"/>
        <v>I've worked with many women with cancer.</v>
      </c>
    </row>
    <row r="37902" spans="1:4" x14ac:dyDescent="0.2">
      <c r="A37902" t="s">
        <v>83</v>
      </c>
      <c r="B37902" t="str">
        <f t="shared" si="1184"/>
        <v>SAMANTHA</v>
      </c>
      <c r="C37902" t="s">
        <v>30907</v>
      </c>
      <c r="D37902" t="str">
        <f t="shared" si="1185"/>
        <v>I don't have cancer. I have a premiere.</v>
      </c>
    </row>
    <row r="37903" spans="1:4" x14ac:dyDescent="0.2">
      <c r="A37903" t="s">
        <v>83</v>
      </c>
      <c r="B37903" t="str">
        <f t="shared" si="1184"/>
        <v>SAMANTHA</v>
      </c>
      <c r="C37903" t="s">
        <v>30908</v>
      </c>
      <c r="D37903" t="str">
        <f t="shared" si="1185"/>
        <v>And I don't want some second rate wig named after a hooker.</v>
      </c>
    </row>
    <row r="37904" spans="1:4" x14ac:dyDescent="0.2">
      <c r="A37904" t="s">
        <v>83</v>
      </c>
      <c r="B37904" t="str">
        <f t="shared" si="1184"/>
        <v>SAMANTHA</v>
      </c>
      <c r="C37904" t="s">
        <v>30909</v>
      </c>
      <c r="D37904" t="str">
        <f t="shared" si="1185"/>
        <v>My hair is my thing.</v>
      </c>
    </row>
    <row r="37905" spans="1:4" x14ac:dyDescent="0.2">
      <c r="A37905" t="s">
        <v>83</v>
      </c>
      <c r="B37905" t="str">
        <f t="shared" si="1184"/>
        <v>SAMANTHA</v>
      </c>
      <c r="C37905" t="s">
        <v>30910</v>
      </c>
      <c r="D37905" t="str">
        <f t="shared" si="1185"/>
        <v>This is bullshit.</v>
      </c>
    </row>
    <row r="37906" spans="1:4" x14ac:dyDescent="0.2">
      <c r="A37906" t="s">
        <v>83</v>
      </c>
      <c r="B37906" t="str">
        <f t="shared" si="1184"/>
        <v>SAMANTHA</v>
      </c>
      <c r="C37906" t="s">
        <v>5756</v>
      </c>
      <c r="D37906" t="str">
        <f t="shared" si="1185"/>
        <v>Carrie?</v>
      </c>
    </row>
    <row r="37907" spans="1:4" x14ac:dyDescent="0.2">
      <c r="A37907" t="s">
        <v>83</v>
      </c>
      <c r="B37907" t="str">
        <f t="shared" si="1184"/>
        <v>SAMANTHA</v>
      </c>
      <c r="C37907" t="s">
        <v>11562</v>
      </c>
      <c r="D37907" t="str">
        <f t="shared" si="1185"/>
        <v>We're going.</v>
      </c>
    </row>
    <row r="37908" spans="1:4" x14ac:dyDescent="0.2">
      <c r="A37908" t="s">
        <v>0</v>
      </c>
      <c r="B37908" t="str">
        <f t="shared" si="1184"/>
        <v>CARRIE</v>
      </c>
      <c r="C37908" t="s">
        <v>1016</v>
      </c>
      <c r="D37908" t="str">
        <f t="shared" si="1185"/>
        <v>I'm sorry.</v>
      </c>
    </row>
    <row r="37909" spans="1:4" x14ac:dyDescent="0.2">
      <c r="A37909" t="s">
        <v>83</v>
      </c>
      <c r="B37909" t="str">
        <f t="shared" si="1184"/>
        <v>SAMANTHA</v>
      </c>
      <c r="C37909" t="s">
        <v>30911</v>
      </c>
      <c r="D37909" t="str">
        <f t="shared" si="1185"/>
        <v>I'm just so angry.</v>
      </c>
    </row>
    <row r="37910" spans="1:4" x14ac:dyDescent="0.2">
      <c r="A37910" t="s">
        <v>83</v>
      </c>
      <c r="B37910" t="str">
        <f t="shared" si="1184"/>
        <v>SAMANTHA</v>
      </c>
      <c r="C37910" t="s">
        <v>30912</v>
      </c>
      <c r="D37910" t="str">
        <f t="shared" si="1185"/>
        <v>The chemo I can handle. But this hair thing. It's too much.</v>
      </c>
    </row>
    <row r="37911" spans="1:4" x14ac:dyDescent="0.2">
      <c r="A37911" t="s">
        <v>0</v>
      </c>
      <c r="B37911" t="str">
        <f t="shared" si="1184"/>
        <v>CARRIE</v>
      </c>
      <c r="C37911" t="s">
        <v>30913</v>
      </c>
      <c r="D37911" t="str">
        <f t="shared" si="1185"/>
        <v>Sweetie, we'll find you a better wig.</v>
      </c>
    </row>
    <row r="37912" spans="1:4" x14ac:dyDescent="0.2">
      <c r="A37912" t="s">
        <v>83</v>
      </c>
      <c r="B37912" t="str">
        <f t="shared" si="1184"/>
        <v>SAMANTHA</v>
      </c>
      <c r="C37912" t="s">
        <v>30914</v>
      </c>
      <c r="D37912" t="str">
        <f t="shared" si="1185"/>
        <v>I have left hair all over Manhattan.</v>
      </c>
    </row>
    <row r="37913" spans="1:4" x14ac:dyDescent="0.2">
      <c r="A37913" t="s">
        <v>83</v>
      </c>
      <c r="B37913" t="str">
        <f t="shared" si="1184"/>
        <v>SAMANTHA</v>
      </c>
      <c r="C37913" t="s">
        <v>30915</v>
      </c>
      <c r="D37913" t="str">
        <f t="shared" si="1185"/>
        <v>Every time the wind blows, I have to check to make sure I'm not bald.</v>
      </c>
    </row>
    <row r="37914" spans="1:4" x14ac:dyDescent="0.2">
      <c r="A37914" t="s">
        <v>0</v>
      </c>
      <c r="B37914" t="str">
        <f t="shared" si="1184"/>
        <v>CARRIE</v>
      </c>
      <c r="C37914" t="s">
        <v>30916</v>
      </c>
      <c r="D37914" t="str">
        <f t="shared" si="1185"/>
        <v>It's only temporary. It'll grow back.</v>
      </c>
    </row>
    <row r="37915" spans="1:4" x14ac:dyDescent="0.2">
      <c r="A37915" t="s">
        <v>83</v>
      </c>
      <c r="B37915" t="str">
        <f t="shared" si="1184"/>
        <v>SAMANTHA</v>
      </c>
      <c r="C37915" t="s">
        <v>30917</v>
      </c>
      <c r="D37915" t="str">
        <f t="shared" si="1185"/>
        <v>Until then, I have to look like a sick person and I don't do sick person.</v>
      </c>
    </row>
    <row r="37916" spans="1:4" x14ac:dyDescent="0.2">
      <c r="A37916" t="s">
        <v>0</v>
      </c>
      <c r="B37916" t="str">
        <f t="shared" si="1184"/>
        <v>CARRIE</v>
      </c>
      <c r="C37916" t="s">
        <v>30918</v>
      </c>
      <c r="D37916" t="str">
        <f t="shared" si="1185"/>
        <v>Because you're not.</v>
      </c>
    </row>
    <row r="37917" spans="1:4" x14ac:dyDescent="0.2">
      <c r="A37917" t="s">
        <v>0</v>
      </c>
      <c r="B37917" t="str">
        <f t="shared" si="1184"/>
        <v>CARRIE</v>
      </c>
      <c r="C37917" t="s">
        <v>30919</v>
      </c>
      <c r="D37917" t="str">
        <f t="shared" si="1185"/>
        <v>You're someone had a little blip of bad luck and now it's over.</v>
      </c>
    </row>
    <row r="37918" spans="1:4" x14ac:dyDescent="0.2">
      <c r="A37918" t="s">
        <v>83</v>
      </c>
      <c r="B37918" t="str">
        <f t="shared" si="1184"/>
        <v>SAMANTHA</v>
      </c>
      <c r="C37918" t="s">
        <v>30920</v>
      </c>
      <c r="D37918" t="str">
        <f t="shared" si="1185"/>
        <v>What if it's not over?</v>
      </c>
    </row>
    <row r="37919" spans="1:4" x14ac:dyDescent="0.2">
      <c r="A37919" t="s">
        <v>0</v>
      </c>
      <c r="B37919" t="str">
        <f t="shared" si="1184"/>
        <v>CARRIE</v>
      </c>
      <c r="C37919" t="s">
        <v>30921</v>
      </c>
      <c r="D37919" t="str">
        <f t="shared" si="1185"/>
        <v>It's over. So over.</v>
      </c>
    </row>
    <row r="37920" spans="1:4" x14ac:dyDescent="0.2">
      <c r="A37920" t="s">
        <v>83</v>
      </c>
      <c r="B37920" t="str">
        <f t="shared" si="1184"/>
        <v>SAMANTHA</v>
      </c>
      <c r="C37920" t="s">
        <v>30922</v>
      </c>
      <c r="D37920" t="str">
        <f t="shared" si="1185"/>
        <v>What if it comes back?</v>
      </c>
    </row>
    <row r="37921" spans="1:4" x14ac:dyDescent="0.2">
      <c r="A37921" t="s">
        <v>83</v>
      </c>
      <c r="B37921" t="str">
        <f t="shared" si="1184"/>
        <v>SAMANTHA</v>
      </c>
      <c r="C37921" t="s">
        <v>30923</v>
      </c>
      <c r="D37921" t="str">
        <f t="shared" si="1185"/>
        <v>I can die Carrie.</v>
      </c>
    </row>
    <row r="37922" spans="1:4" x14ac:dyDescent="0.2">
      <c r="A37922" t="s">
        <v>83</v>
      </c>
      <c r="B37922" t="str">
        <f t="shared" si="1184"/>
        <v>SAMANTHA</v>
      </c>
      <c r="C37922" t="s">
        <v>30924</v>
      </c>
      <c r="D37922" t="str">
        <f t="shared" si="1185"/>
        <v>With really bad hair.</v>
      </c>
    </row>
    <row r="37923" spans="1:4" x14ac:dyDescent="0.2">
      <c r="A37923" t="s">
        <v>0</v>
      </c>
      <c r="B37923" t="str">
        <f t="shared" si="1184"/>
        <v>CARRIE</v>
      </c>
      <c r="C37923" t="s">
        <v>30925</v>
      </c>
      <c r="D37923" t="str">
        <f t="shared" si="1185"/>
        <v>Hey, you are not going anywhere.</v>
      </c>
    </row>
    <row r="37924" spans="1:4" x14ac:dyDescent="0.2">
      <c r="A37924" t="s">
        <v>83</v>
      </c>
      <c r="B37924" t="str">
        <f t="shared" si="1184"/>
        <v>SAMANTHA</v>
      </c>
      <c r="C37924" t="s">
        <v>30926</v>
      </c>
      <c r="D37924" t="str">
        <f t="shared" si="1185"/>
        <v>Carrie, please. Let me talk about what I'm afraid of. Please?</v>
      </c>
    </row>
    <row r="37925" spans="1:4" x14ac:dyDescent="0.2">
      <c r="A37925" t="s">
        <v>0</v>
      </c>
      <c r="B37925" t="str">
        <f t="shared" si="1184"/>
        <v>CARRIE</v>
      </c>
      <c r="C37925" t="s">
        <v>30927</v>
      </c>
      <c r="D37925" t="str">
        <f t="shared" si="1185"/>
        <v>The denial part of me wanted to say you'll be fine.</v>
      </c>
    </row>
    <row r="37926" spans="1:4" x14ac:dyDescent="0.2">
      <c r="A37926" t="s">
        <v>0</v>
      </c>
      <c r="B37926" t="str">
        <f t="shared" si="1184"/>
        <v>CARRIE</v>
      </c>
      <c r="C37926" t="s">
        <v>30928</v>
      </c>
      <c r="D37926" t="str">
        <f t="shared" si="1185"/>
        <v>Instead I said.</v>
      </c>
    </row>
    <row r="37927" spans="1:4" x14ac:dyDescent="0.2">
      <c r="A37927" t="s">
        <v>0</v>
      </c>
      <c r="B37927" t="str">
        <f t="shared" si="1184"/>
        <v>CARRIE</v>
      </c>
      <c r="C37927" t="s">
        <v>30929</v>
      </c>
      <c r="D37927" t="str">
        <f t="shared" si="1185"/>
        <v>Okay. I'm here.</v>
      </c>
    </row>
    <row r="37928" spans="1:4" x14ac:dyDescent="0.2">
      <c r="A37928" t="s">
        <v>83</v>
      </c>
      <c r="B37928" t="str">
        <f t="shared" si="1184"/>
        <v>SAMANTHA</v>
      </c>
      <c r="C37928" t="s">
        <v>30930</v>
      </c>
      <c r="D37928" t="str">
        <f t="shared" si="1185"/>
        <v>Maybe I should just shave it all off.</v>
      </c>
    </row>
    <row r="37929" spans="1:4" x14ac:dyDescent="0.2">
      <c r="A37929" t="s">
        <v>0</v>
      </c>
      <c r="B37929" t="str">
        <f t="shared" si="1184"/>
        <v>CARRIE</v>
      </c>
      <c r="C37929" t="s">
        <v>30931</v>
      </c>
      <c r="D37929" t="str">
        <f t="shared" si="1185"/>
        <v>Yeah. You could be one of those fantastic bald women who's all about earrings.</v>
      </c>
    </row>
    <row r="37930" spans="1:4" x14ac:dyDescent="0.2">
      <c r="A37930" t="s">
        <v>83</v>
      </c>
      <c r="B37930" t="str">
        <f t="shared" si="1184"/>
        <v>SAMANTHA</v>
      </c>
      <c r="C37930" t="s">
        <v>30932</v>
      </c>
      <c r="D37930" t="str">
        <f t="shared" si="1185"/>
        <v>I better not look like fucking Co-jack.</v>
      </c>
    </row>
    <row r="37931" spans="1:4" x14ac:dyDescent="0.2">
      <c r="A37931" t="s">
        <v>83</v>
      </c>
      <c r="B37931" t="str">
        <f t="shared" si="1184"/>
        <v>SAMANTHA</v>
      </c>
      <c r="C37931" t="s">
        <v>30933</v>
      </c>
      <c r="D37931" t="str">
        <f t="shared" si="1185"/>
        <v>Cancer. Turns out, not so hilarious.</v>
      </c>
    </row>
    <row r="37932" spans="1:4" x14ac:dyDescent="0.2">
      <c r="A37932" t="s">
        <v>83</v>
      </c>
      <c r="B37932" t="str">
        <f t="shared" si="1184"/>
        <v>SAMANTHA</v>
      </c>
      <c r="C37932" t="s">
        <v>30934</v>
      </c>
      <c r="D37932" t="str">
        <f t="shared" si="1185"/>
        <v>After Samantha lost control, she did the only thing she knew to get it back.</v>
      </c>
    </row>
    <row r="37933" spans="1:4" x14ac:dyDescent="0.2">
      <c r="A37933" t="s">
        <v>25107</v>
      </c>
      <c r="B37933" t="str">
        <f t="shared" si="1184"/>
        <v>SMITH</v>
      </c>
      <c r="C37933" t="s">
        <v>28510</v>
      </c>
      <c r="D37933" t="str">
        <f t="shared" si="1185"/>
        <v>Babe?</v>
      </c>
    </row>
    <row r="37934" spans="1:4" x14ac:dyDescent="0.2">
      <c r="A37934" t="s">
        <v>83</v>
      </c>
      <c r="B37934" t="str">
        <f t="shared" si="1184"/>
        <v>SAMANTHA</v>
      </c>
      <c r="C37934" t="s">
        <v>11131</v>
      </c>
      <c r="D37934" t="str">
        <f t="shared" si="1185"/>
        <v>What are you doing here?</v>
      </c>
    </row>
    <row r="37935" spans="1:4" x14ac:dyDescent="0.2">
      <c r="A37935" t="s">
        <v>25107</v>
      </c>
      <c r="B37935" t="str">
        <f t="shared" si="1184"/>
        <v>SMITH</v>
      </c>
      <c r="C37935" t="s">
        <v>30935</v>
      </c>
      <c r="D37935" t="str">
        <f t="shared" si="1185"/>
        <v>I got your blackberry message.</v>
      </c>
    </row>
    <row r="37936" spans="1:4" x14ac:dyDescent="0.2">
      <c r="A37936" t="s">
        <v>25107</v>
      </c>
      <c r="B37936" t="str">
        <f t="shared" si="1184"/>
        <v>SMITH</v>
      </c>
      <c r="C37936" t="s">
        <v>30936</v>
      </c>
      <c r="D37936" t="str">
        <f t="shared" si="1185"/>
        <v>What do you mean you're not coming to my premiere?</v>
      </c>
    </row>
    <row r="37937" spans="1:4" x14ac:dyDescent="0.2">
      <c r="A37937" t="s">
        <v>83</v>
      </c>
      <c r="B37937" t="str">
        <f t="shared" si="1184"/>
        <v>SAMANTHA</v>
      </c>
      <c r="C37937" t="s">
        <v>30937</v>
      </c>
      <c r="D37937" t="str">
        <f t="shared" si="1185"/>
        <v>I'm very busy.</v>
      </c>
    </row>
    <row r="37938" spans="1:4" x14ac:dyDescent="0.2">
      <c r="A37938" t="s">
        <v>83</v>
      </c>
      <c r="B37938" t="str">
        <f t="shared" si="1184"/>
        <v>SAMANTHA</v>
      </c>
      <c r="C37938" t="s">
        <v>30938</v>
      </c>
      <c r="D37938" t="str">
        <f t="shared" si="1185"/>
        <v>I'm shaving my head, all right?</v>
      </c>
    </row>
    <row r="37939" spans="1:4" x14ac:dyDescent="0.2">
      <c r="A37939" t="s">
        <v>83</v>
      </c>
      <c r="B37939" t="str">
        <f t="shared" si="1184"/>
        <v>SAMANTHA</v>
      </c>
      <c r="C37939" t="s">
        <v>30939</v>
      </c>
      <c r="D37939" t="str">
        <f t="shared" si="1185"/>
        <v>And it's scary and awful and you can't handle it.</v>
      </c>
    </row>
    <row r="37940" spans="1:4" x14ac:dyDescent="0.2">
      <c r="A37940" t="s">
        <v>25107</v>
      </c>
      <c r="B37940" t="str">
        <f t="shared" si="1184"/>
        <v>SMITH</v>
      </c>
      <c r="C37940" t="s">
        <v>30940</v>
      </c>
      <c r="D37940" t="str">
        <f t="shared" si="1185"/>
        <v>Who says I can't handle it?</v>
      </c>
    </row>
    <row r="37941" spans="1:4" x14ac:dyDescent="0.2">
      <c r="A37941" t="s">
        <v>83</v>
      </c>
      <c r="B37941" t="str">
        <f t="shared" si="1184"/>
        <v>SAMANTHA</v>
      </c>
      <c r="C37941" t="s">
        <v>30941</v>
      </c>
      <c r="D37941" t="str">
        <f t="shared" si="1185"/>
        <v>You freaked out after just a few little hairs.</v>
      </c>
    </row>
    <row r="37942" spans="1:4" x14ac:dyDescent="0.2">
      <c r="A37942" t="s">
        <v>25107</v>
      </c>
      <c r="B37942" t="str">
        <f t="shared" ref="B37942:B38005" si="1186">UPPER(A37942)</f>
        <v>SMITH</v>
      </c>
      <c r="C37942" t="s">
        <v>30942</v>
      </c>
      <c r="D37942" t="str">
        <f t="shared" ref="D37942:D38005" si="1187">TRIM(C37942)</f>
        <v>You freaked out too.</v>
      </c>
    </row>
    <row r="37943" spans="1:4" x14ac:dyDescent="0.2">
      <c r="A37943" t="s">
        <v>83</v>
      </c>
      <c r="B37943" t="str">
        <f t="shared" si="1186"/>
        <v>SAMANTHA</v>
      </c>
      <c r="C37943" t="s">
        <v>30943</v>
      </c>
      <c r="D37943" t="str">
        <f t="shared" si="1187"/>
        <v>You lost your Hard on.</v>
      </c>
    </row>
    <row r="37944" spans="1:4" x14ac:dyDescent="0.2">
      <c r="A37944" t="s">
        <v>25107</v>
      </c>
      <c r="B37944" t="str">
        <f t="shared" si="1186"/>
        <v>SMITH</v>
      </c>
      <c r="C37944" t="s">
        <v>30944</v>
      </c>
      <c r="D37944" t="str">
        <f t="shared" si="1187"/>
        <v>Shit happens.</v>
      </c>
    </row>
    <row r="37945" spans="1:4" x14ac:dyDescent="0.2">
      <c r="A37945" t="s">
        <v>25107</v>
      </c>
      <c r="B37945" t="str">
        <f t="shared" si="1186"/>
        <v>SMITH</v>
      </c>
      <c r="C37945" t="s">
        <v>30945</v>
      </c>
      <c r="D37945" t="str">
        <f t="shared" si="1187"/>
        <v>Let me be here for you.</v>
      </c>
    </row>
    <row r="37946" spans="1:4" x14ac:dyDescent="0.2">
      <c r="A37946" t="s">
        <v>83</v>
      </c>
      <c r="B37946" t="str">
        <f t="shared" si="1186"/>
        <v>SAMANTHA</v>
      </c>
      <c r="C37946" t="s">
        <v>30946</v>
      </c>
      <c r="D37946" t="str">
        <f t="shared" si="1187"/>
        <v>Listen, this is very intense and you're being very sweet</v>
      </c>
    </row>
    <row r="37947" spans="1:4" x14ac:dyDescent="0.2">
      <c r="A37947" t="s">
        <v>83</v>
      </c>
      <c r="B37947" t="str">
        <f t="shared" si="1186"/>
        <v>SAMANTHA</v>
      </c>
      <c r="C37947" t="s">
        <v>30947</v>
      </c>
      <c r="D37947" t="str">
        <f t="shared" si="1187"/>
        <v>but there is no way that you can relate to what I'm going through.</v>
      </c>
    </row>
    <row r="37948" spans="1:4" x14ac:dyDescent="0.2">
      <c r="A37948" t="s">
        <v>83</v>
      </c>
      <c r="B37948" t="str">
        <f t="shared" si="1186"/>
        <v>SAMANTHA</v>
      </c>
      <c r="C37948" t="s">
        <v>8432</v>
      </c>
      <c r="D37948" t="str">
        <f t="shared" si="1187"/>
        <v>What are you doing?</v>
      </c>
    </row>
    <row r="37949" spans="1:4" x14ac:dyDescent="0.2">
      <c r="A37949" t="s">
        <v>83</v>
      </c>
      <c r="B37949" t="str">
        <f t="shared" si="1186"/>
        <v>SAMANTHA</v>
      </c>
      <c r="C37949" t="s">
        <v>30948</v>
      </c>
      <c r="D37949" t="str">
        <f t="shared" si="1187"/>
        <v>No you can't. Your hair's your thing.</v>
      </c>
    </row>
    <row r="37950" spans="1:4" x14ac:dyDescent="0.2">
      <c r="A37950" t="s">
        <v>25107</v>
      </c>
      <c r="B37950" t="str">
        <f t="shared" si="1186"/>
        <v>SMITH</v>
      </c>
      <c r="C37950" t="s">
        <v>30949</v>
      </c>
      <c r="D37950" t="str">
        <f t="shared" si="1187"/>
        <v>Chill out, I'm busy.</v>
      </c>
    </row>
    <row r="37951" spans="1:4" x14ac:dyDescent="0.2">
      <c r="A37951" t="s">
        <v>25107</v>
      </c>
      <c r="B37951" t="str">
        <f t="shared" si="1186"/>
        <v>SMITH</v>
      </c>
      <c r="C37951" t="s">
        <v>30950</v>
      </c>
      <c r="D37951" t="str">
        <f t="shared" si="1187"/>
        <v>When I'm done cue balling here,</v>
      </c>
    </row>
    <row r="37952" spans="1:4" x14ac:dyDescent="0.2">
      <c r="A37952" t="s">
        <v>25107</v>
      </c>
      <c r="B37952" t="str">
        <f t="shared" si="1186"/>
        <v>SMITH</v>
      </c>
      <c r="C37952" t="s">
        <v>30951</v>
      </c>
      <c r="D37952" t="str">
        <f t="shared" si="1187"/>
        <v>I'm moving right over to you.</v>
      </c>
    </row>
    <row r="37953" spans="1:4" x14ac:dyDescent="0.2">
      <c r="A37953" t="s">
        <v>0</v>
      </c>
      <c r="B37953" t="str">
        <f t="shared" si="1186"/>
        <v>CARRIE</v>
      </c>
      <c r="C37953" t="s">
        <v>30952</v>
      </c>
      <c r="D37953" t="str">
        <f t="shared" si="1187"/>
        <v>That night, Smith gave Samantha the very best head of her life.</v>
      </c>
    </row>
    <row r="37954" spans="1:4" x14ac:dyDescent="0.2">
      <c r="A37954" t="s">
        <v>0</v>
      </c>
      <c r="B37954" t="str">
        <f t="shared" si="1186"/>
        <v>CARRIE</v>
      </c>
      <c r="C37954" t="s">
        <v>30953</v>
      </c>
      <c r="D37954" t="str">
        <f t="shared" si="1187"/>
        <v>The next day, Miranda endured her first out of Borough experience.</v>
      </c>
    </row>
    <row r="37955" spans="1:4" x14ac:dyDescent="0.2">
      <c r="A37955" t="s">
        <v>59</v>
      </c>
      <c r="B37955" t="str">
        <f t="shared" si="1186"/>
        <v>MIRANDA</v>
      </c>
      <c r="C37955" t="s">
        <v>30954</v>
      </c>
      <c r="D37955" t="str">
        <f t="shared" si="1187"/>
        <v>Broken.</v>
      </c>
    </row>
    <row r="37956" spans="1:4" x14ac:dyDescent="0.2">
      <c r="A37956" t="s">
        <v>59</v>
      </c>
      <c r="B37956" t="str">
        <f t="shared" si="1186"/>
        <v>MIRANDA</v>
      </c>
      <c r="C37956" t="s">
        <v>30954</v>
      </c>
      <c r="D37956" t="str">
        <f t="shared" si="1187"/>
        <v>Broken.</v>
      </c>
    </row>
    <row r="37957" spans="1:4" x14ac:dyDescent="0.2">
      <c r="A37957" t="s">
        <v>6584</v>
      </c>
      <c r="B37957" t="str">
        <f t="shared" si="1186"/>
        <v>STEVE</v>
      </c>
      <c r="C37957" t="s">
        <v>30955</v>
      </c>
      <c r="D37957" t="str">
        <f t="shared" si="1187"/>
        <v>You mean.. Brooklyn, Brooklyn. Here.</v>
      </c>
    </row>
    <row r="37958" spans="1:4" x14ac:dyDescent="0.2">
      <c r="A37958" t="s">
        <v>6584</v>
      </c>
      <c r="B37958" t="str">
        <f t="shared" si="1186"/>
        <v>STEVE</v>
      </c>
      <c r="C37958" t="s">
        <v>30956</v>
      </c>
      <c r="D37958" t="str">
        <f t="shared" si="1187"/>
        <v>Let me show you what we could do.</v>
      </c>
    </row>
    <row r="37959" spans="1:4" x14ac:dyDescent="0.2">
      <c r="A37959" t="s">
        <v>6584</v>
      </c>
      <c r="B37959" t="str">
        <f t="shared" si="1186"/>
        <v>STEVE</v>
      </c>
      <c r="C37959" t="s">
        <v>30957</v>
      </c>
      <c r="D37959" t="str">
        <f t="shared" si="1187"/>
        <v>We tear out these closets, we make this the dining room.</v>
      </c>
    </row>
    <row r="37960" spans="1:4" x14ac:dyDescent="0.2">
      <c r="A37960" t="s">
        <v>6584</v>
      </c>
      <c r="B37960" t="str">
        <f t="shared" si="1186"/>
        <v>STEVE</v>
      </c>
      <c r="C37960" t="s">
        <v>30958</v>
      </c>
      <c r="D37960" t="str">
        <f t="shared" si="1187"/>
        <v>Which you wouldn't have to sleep in.</v>
      </c>
    </row>
    <row r="37961" spans="1:4" x14ac:dyDescent="0.2">
      <c r="A37961" t="s">
        <v>6584</v>
      </c>
      <c r="B37961" t="str">
        <f t="shared" si="1186"/>
        <v>STEVE</v>
      </c>
      <c r="C37961" t="s">
        <v>30959</v>
      </c>
      <c r="D37961" t="str">
        <f t="shared" si="1187"/>
        <v>open up this fireplace, imagine all of our friends over here,</v>
      </c>
    </row>
    <row r="37962" spans="1:4" x14ac:dyDescent="0.2">
      <c r="A37962" t="s">
        <v>6584</v>
      </c>
      <c r="B37962" t="str">
        <f t="shared" si="1186"/>
        <v>STEVE</v>
      </c>
      <c r="C37962" t="s">
        <v>30960</v>
      </c>
      <c r="D37962" t="str">
        <f t="shared" si="1187"/>
        <v>fire's going on, having some beers.</v>
      </c>
    </row>
    <row r="37963" spans="1:4" x14ac:dyDescent="0.2">
      <c r="A37963" t="s">
        <v>59</v>
      </c>
      <c r="B37963" t="str">
        <f t="shared" si="1186"/>
        <v>MIRANDA</v>
      </c>
      <c r="C37963" t="s">
        <v>30961</v>
      </c>
      <c r="D37963" t="str">
        <f t="shared" si="1187"/>
        <v>None of our friends are coming to Brooklyn but continue.</v>
      </c>
    </row>
    <row r="37964" spans="1:4" x14ac:dyDescent="0.2">
      <c r="A37964" t="s">
        <v>6584</v>
      </c>
      <c r="B37964" t="str">
        <f t="shared" si="1186"/>
        <v>STEVE</v>
      </c>
      <c r="C37964" t="s">
        <v>810</v>
      </c>
      <c r="D37964" t="str">
        <f t="shared" si="1187"/>
        <v>Miranda.</v>
      </c>
    </row>
    <row r="37965" spans="1:4" x14ac:dyDescent="0.2">
      <c r="A37965" t="s">
        <v>6584</v>
      </c>
      <c r="B37965" t="str">
        <f t="shared" si="1186"/>
        <v>STEVE</v>
      </c>
      <c r="C37965" t="s">
        <v>30962</v>
      </c>
      <c r="D37965" t="str">
        <f t="shared" si="1187"/>
        <v>This isn't just about you anymore.</v>
      </c>
    </row>
    <row r="37966" spans="1:4" x14ac:dyDescent="0.2">
      <c r="A37966" t="s">
        <v>6584</v>
      </c>
      <c r="B37966" t="str">
        <f t="shared" si="1186"/>
        <v>STEVE</v>
      </c>
      <c r="C37966" t="s">
        <v>30963</v>
      </c>
      <c r="D37966" t="str">
        <f t="shared" si="1187"/>
        <v>Brady's only gonna get bigger, god willing.</v>
      </c>
    </row>
    <row r="37967" spans="1:4" x14ac:dyDescent="0.2">
      <c r="A37967" t="s">
        <v>6584</v>
      </c>
      <c r="B37967" t="str">
        <f t="shared" si="1186"/>
        <v>STEVE</v>
      </c>
      <c r="C37967" t="s">
        <v>30964</v>
      </c>
      <c r="D37967" t="str">
        <f t="shared" si="1187"/>
        <v>Look at all this space.</v>
      </c>
    </row>
    <row r="37968" spans="1:4" x14ac:dyDescent="0.2">
      <c r="A37968" t="s">
        <v>6584</v>
      </c>
      <c r="B37968" t="str">
        <f t="shared" si="1186"/>
        <v>STEVE</v>
      </c>
      <c r="C37968" t="s">
        <v>30965</v>
      </c>
      <c r="D37968" t="str">
        <f t="shared" si="1187"/>
        <v>You want the all of us. You, me, Brady, Scout, Fatty.</v>
      </c>
    </row>
    <row r="37969" spans="1:4" x14ac:dyDescent="0.2">
      <c r="A37969" t="s">
        <v>6584</v>
      </c>
      <c r="B37969" t="str">
        <f t="shared" si="1186"/>
        <v>STEVE</v>
      </c>
      <c r="C37969" t="s">
        <v>30966</v>
      </c>
      <c r="D37969" t="str">
        <f t="shared" si="1187"/>
        <v>To really look at this place,</v>
      </c>
    </row>
    <row r="37970" spans="1:4" x14ac:dyDescent="0.2">
      <c r="A37970" t="s">
        <v>6584</v>
      </c>
      <c r="B37970" t="str">
        <f t="shared" si="1186"/>
        <v>STEVE</v>
      </c>
      <c r="C37970" t="s">
        <v>30967</v>
      </c>
      <c r="D37970" t="str">
        <f t="shared" si="1187"/>
        <v>we're a family.</v>
      </c>
    </row>
    <row r="37971" spans="1:4" x14ac:dyDescent="0.2">
      <c r="A37971" t="s">
        <v>59</v>
      </c>
      <c r="B37971" t="str">
        <f t="shared" si="1186"/>
        <v>MIRANDA</v>
      </c>
      <c r="C37971" t="s">
        <v>30968</v>
      </c>
      <c r="D37971" t="str">
        <f t="shared" si="1187"/>
        <v>Oh my god. I'm married.</v>
      </c>
    </row>
    <row r="37972" spans="1:4" x14ac:dyDescent="0.2">
      <c r="A37972" t="s">
        <v>0</v>
      </c>
      <c r="B37972" t="str">
        <f t="shared" si="1186"/>
        <v>CARRIE</v>
      </c>
      <c r="C37972" t="s">
        <v>30969</v>
      </c>
      <c r="D37972" t="str">
        <f t="shared" si="1187"/>
        <v>And that was the reality.</v>
      </c>
    </row>
    <row r="37973" spans="1:4" x14ac:dyDescent="0.2">
      <c r="A37973" t="s">
        <v>6584</v>
      </c>
      <c r="B37973" t="str">
        <f t="shared" si="1186"/>
        <v>STEVE</v>
      </c>
      <c r="C37973" t="s">
        <v>30970</v>
      </c>
      <c r="D37973" t="str">
        <f t="shared" si="1187"/>
        <v>I'm gonna take Brady and the dog outside.</v>
      </c>
    </row>
    <row r="37974" spans="1:4" x14ac:dyDescent="0.2">
      <c r="A37974" t="s">
        <v>6584</v>
      </c>
      <c r="B37974" t="str">
        <f t="shared" si="1186"/>
        <v>STEVE</v>
      </c>
      <c r="C37974" t="s">
        <v>30971</v>
      </c>
      <c r="D37974" t="str">
        <f t="shared" si="1187"/>
        <v>You let me know what you think.</v>
      </c>
    </row>
    <row r="37975" spans="1:4" x14ac:dyDescent="0.2">
      <c r="A37975" t="s">
        <v>6584</v>
      </c>
      <c r="B37975" t="str">
        <f t="shared" si="1186"/>
        <v>STEVE</v>
      </c>
      <c r="C37975" t="s">
        <v>30972</v>
      </c>
      <c r="D37975" t="str">
        <f t="shared" si="1187"/>
        <v>Come on let's go out back. Yeah.</v>
      </c>
    </row>
    <row r="37976" spans="1:4" x14ac:dyDescent="0.2">
      <c r="A37976" t="s">
        <v>6584</v>
      </c>
      <c r="B37976" t="str">
        <f t="shared" si="1186"/>
        <v>STEVE</v>
      </c>
      <c r="C37976" t="s">
        <v>30973</v>
      </c>
      <c r="D37976" t="str">
        <f t="shared" si="1187"/>
        <v>Let's chase the dog.</v>
      </c>
    </row>
    <row r="37977" spans="1:4" x14ac:dyDescent="0.2">
      <c r="A37977" t="s">
        <v>6584</v>
      </c>
      <c r="B37977" t="str">
        <f t="shared" si="1186"/>
        <v>STEVE</v>
      </c>
      <c r="C37977" t="s">
        <v>30974</v>
      </c>
      <c r="D37977" t="str">
        <f t="shared" si="1187"/>
        <v>Let's chase the dog around.</v>
      </c>
    </row>
    <row r="37978" spans="1:4" x14ac:dyDescent="0.2">
      <c r="A37978" t="s">
        <v>0</v>
      </c>
      <c r="B37978" t="str">
        <f t="shared" si="1186"/>
        <v>CARRIE</v>
      </c>
      <c r="C37978" t="s">
        <v>30975</v>
      </c>
      <c r="D37978" t="str">
        <f t="shared" si="1187"/>
        <v>That day, Miranda couldn't deny what was best for her family.</v>
      </c>
    </row>
    <row r="37979" spans="1:4" x14ac:dyDescent="0.2">
      <c r="A37979" t="s">
        <v>18</v>
      </c>
      <c r="B37979" t="str">
        <f t="shared" si="1186"/>
        <v>REALTOR</v>
      </c>
      <c r="C37979" t="s">
        <v>30976</v>
      </c>
      <c r="D37979" t="str">
        <f t="shared" si="1187"/>
        <v>So, what do you think?</v>
      </c>
    </row>
    <row r="37980" spans="1:4" x14ac:dyDescent="0.2">
      <c r="A37980" t="s">
        <v>59</v>
      </c>
      <c r="B37980" t="str">
        <f t="shared" si="1186"/>
        <v>MIRANDA</v>
      </c>
      <c r="C37980" t="s">
        <v>30977</v>
      </c>
      <c r="D37980" t="str">
        <f t="shared" si="1187"/>
        <v>We're very interested but I'll gonna wanna bring in an engineer.</v>
      </c>
    </row>
    <row r="37981" spans="1:4" x14ac:dyDescent="0.2">
      <c r="A37981" t="s">
        <v>59</v>
      </c>
      <c r="B37981" t="str">
        <f t="shared" si="1186"/>
        <v>MIRANDA</v>
      </c>
      <c r="C37981" t="s">
        <v>30978</v>
      </c>
      <c r="D37981" t="str">
        <f t="shared" si="1187"/>
        <v>I'd require a long escrow, and if the furnace isn't up to code,</v>
      </c>
    </row>
    <row r="37982" spans="1:4" x14ac:dyDescent="0.2">
      <c r="A37982" t="s">
        <v>59</v>
      </c>
      <c r="B37982" t="str">
        <f t="shared" si="1186"/>
        <v>MIRANDA</v>
      </c>
      <c r="C37982" t="s">
        <v>30979</v>
      </c>
      <c r="D37982" t="str">
        <f t="shared" si="1187"/>
        <v>I'll need it replaced.</v>
      </c>
    </row>
    <row r="37983" spans="1:4" x14ac:dyDescent="0.2">
      <c r="A37983" t="s">
        <v>0</v>
      </c>
      <c r="B37983" t="str">
        <f t="shared" si="1186"/>
        <v>CARRIE</v>
      </c>
      <c r="C37983" t="s">
        <v>30980</v>
      </c>
      <c r="D37983" t="str">
        <f t="shared" si="1187"/>
        <v>And so, she negotiated her way into her future.</v>
      </c>
    </row>
    <row r="37984" spans="1:4" x14ac:dyDescent="0.2">
      <c r="A37984" t="s">
        <v>0</v>
      </c>
      <c r="B37984" t="str">
        <f t="shared" si="1186"/>
        <v>CARRIE</v>
      </c>
      <c r="C37984" t="s">
        <v>30981</v>
      </c>
      <c r="D37984" t="str">
        <f t="shared" si="1187"/>
        <v>And Samantha realized she couldn't deny cancer.</v>
      </c>
    </row>
    <row r="37985" spans="1:4" x14ac:dyDescent="0.2">
      <c r="A37985" t="s">
        <v>0</v>
      </c>
      <c r="B37985" t="str">
        <f t="shared" si="1186"/>
        <v>CARRIE</v>
      </c>
      <c r="C37985" t="s">
        <v>30982</v>
      </c>
      <c r="D37985" t="str">
        <f t="shared" si="1187"/>
        <v>She may never be exactly who she was again.</v>
      </c>
    </row>
    <row r="37986" spans="1:4" x14ac:dyDescent="0.2">
      <c r="A37986" t="s">
        <v>0</v>
      </c>
      <c r="B37986" t="str">
        <f t="shared" si="1186"/>
        <v>CARRIE</v>
      </c>
      <c r="C37986" t="s">
        <v>30983</v>
      </c>
      <c r="D37986" t="str">
        <f t="shared" si="1187"/>
        <v>So for that night, she decided to be Lil' Kim.</v>
      </c>
    </row>
    <row r="37987" spans="1:4" x14ac:dyDescent="0.2">
      <c r="A37987" t="s">
        <v>0</v>
      </c>
      <c r="B37987" t="str">
        <f t="shared" si="1186"/>
        <v>CARRIE</v>
      </c>
      <c r="C37987" t="s">
        <v>30984</v>
      </c>
      <c r="D37987" t="str">
        <f t="shared" si="1187"/>
        <v>It was a very special delivery from Ms. Stork.</v>
      </c>
    </row>
    <row r="37988" spans="1:4" x14ac:dyDescent="0.2">
      <c r="A37988" t="s">
        <v>30985</v>
      </c>
      <c r="B37988" t="str">
        <f t="shared" si="1186"/>
        <v>NOTE</v>
      </c>
      <c r="C37988" t="s">
        <v>30986</v>
      </c>
      <c r="D37988" t="str">
        <f t="shared" si="1187"/>
        <v>You'll give her a better home than I ever could Trudy Stork</v>
      </c>
    </row>
    <row r="37989" spans="1:4" x14ac:dyDescent="0.2">
      <c r="A37989" t="s">
        <v>64</v>
      </c>
      <c r="B37989" t="str">
        <f t="shared" si="1186"/>
        <v>CHARLOTTE</v>
      </c>
      <c r="C37989" t="s">
        <v>30987</v>
      </c>
      <c r="D37989" t="str">
        <f t="shared" si="1187"/>
        <v>Oh my goodness. Thank you. Hi.</v>
      </c>
    </row>
    <row r="37990" spans="1:4" x14ac:dyDescent="0.2">
      <c r="A37990" t="s">
        <v>0</v>
      </c>
      <c r="B37990" t="str">
        <f t="shared" si="1186"/>
        <v>CARRIE</v>
      </c>
      <c r="C37990" t="s">
        <v>30988</v>
      </c>
      <c r="D37990" t="str">
        <f t="shared" si="1187"/>
        <v>It was a girl. 8 pounds 2 ounces.</v>
      </c>
    </row>
    <row r="37991" spans="1:4" x14ac:dyDescent="0.2">
      <c r="A37991" t="s">
        <v>64</v>
      </c>
      <c r="B37991" t="str">
        <f t="shared" si="1186"/>
        <v>CHARLOTTE</v>
      </c>
      <c r="C37991" t="s">
        <v>30767</v>
      </c>
      <c r="D37991" t="str">
        <f t="shared" si="1187"/>
        <v>Oh my goodness.</v>
      </c>
    </row>
    <row r="37992" spans="1:4" x14ac:dyDescent="0.2">
      <c r="A37992" t="s">
        <v>64</v>
      </c>
      <c r="B37992" t="str">
        <f t="shared" si="1186"/>
        <v>CHARLOTTE</v>
      </c>
      <c r="C37992" t="s">
        <v>30989</v>
      </c>
      <c r="D37992" t="str">
        <f t="shared" si="1187"/>
        <v>Hello, are you hungry, precious?</v>
      </c>
    </row>
    <row r="37993" spans="1:4" x14ac:dyDescent="0.2">
      <c r="A37993" t="s">
        <v>23947</v>
      </c>
      <c r="B37993" t="str">
        <f t="shared" si="1186"/>
        <v>HARRY</v>
      </c>
      <c r="C37993" t="s">
        <v>30990</v>
      </c>
      <c r="D37993" t="str">
        <f t="shared" si="1187"/>
        <v>Who is that?</v>
      </c>
    </row>
    <row r="37994" spans="1:4" x14ac:dyDescent="0.2">
      <c r="A37994" t="s">
        <v>64</v>
      </c>
      <c r="B37994" t="str">
        <f t="shared" si="1186"/>
        <v>CHARLOTTE</v>
      </c>
      <c r="C37994" t="s">
        <v>30991</v>
      </c>
      <c r="D37994" t="str">
        <f t="shared" si="1187"/>
        <v>She's a present. Can we keep her?</v>
      </c>
    </row>
    <row r="37995" spans="1:4" x14ac:dyDescent="0.2">
      <c r="A37995" t="s">
        <v>23947</v>
      </c>
      <c r="B37995" t="str">
        <f t="shared" si="1186"/>
        <v>HARRY</v>
      </c>
      <c r="C37995" t="s">
        <v>30992</v>
      </c>
      <c r="D37995" t="str">
        <f t="shared" si="1187"/>
        <v>Anything that makes you smile like that.</v>
      </c>
    </row>
    <row r="37996" spans="1:4" x14ac:dyDescent="0.2">
      <c r="A37996" t="s">
        <v>23947</v>
      </c>
      <c r="B37996" t="str">
        <f t="shared" si="1186"/>
        <v>HARRY</v>
      </c>
      <c r="C37996" t="s">
        <v>30993</v>
      </c>
      <c r="D37996" t="str">
        <f t="shared" si="1187"/>
        <v>I'd be crazy not to. What's her name?</v>
      </c>
    </row>
    <row r="37997" spans="1:4" x14ac:dyDescent="0.2">
      <c r="A37997" t="s">
        <v>64</v>
      </c>
      <c r="B37997" t="str">
        <f t="shared" si="1186"/>
        <v>CHARLOTTE</v>
      </c>
      <c r="C37997" t="s">
        <v>30994</v>
      </c>
      <c r="D37997" t="str">
        <f t="shared" si="1187"/>
        <v>Princess Dandy Rich Brandy Wine.</v>
      </c>
    </row>
    <row r="37998" spans="1:4" x14ac:dyDescent="0.2">
      <c r="A37998" t="s">
        <v>23947</v>
      </c>
      <c r="B37998" t="str">
        <f t="shared" si="1186"/>
        <v>HARRY</v>
      </c>
      <c r="C37998" t="s">
        <v>30995</v>
      </c>
      <c r="D37998" t="str">
        <f t="shared" si="1187"/>
        <v>Oh that's impossible. You gotta change it.</v>
      </c>
    </row>
    <row r="37999" spans="1:4" x14ac:dyDescent="0.2">
      <c r="A37999" t="s">
        <v>64</v>
      </c>
      <c r="B37999" t="str">
        <f t="shared" si="1186"/>
        <v>CHARLOTTE</v>
      </c>
      <c r="C37999" t="s">
        <v>30996</v>
      </c>
      <c r="D37999" t="str">
        <f t="shared" si="1187"/>
        <v>What should we name you pretty girl?</v>
      </c>
    </row>
    <row r="38000" spans="1:4" x14ac:dyDescent="0.2">
      <c r="A38000" t="s">
        <v>64</v>
      </c>
      <c r="B38000" t="str">
        <f t="shared" si="1186"/>
        <v>CHARLOTTE</v>
      </c>
      <c r="C38000" t="s">
        <v>30997</v>
      </c>
      <c r="D38000" t="str">
        <f t="shared" si="1187"/>
        <v>Who's the prettiest girl in the world.</v>
      </c>
    </row>
    <row r="38001" spans="1:4" x14ac:dyDescent="0.2">
      <c r="A38001" t="s">
        <v>64</v>
      </c>
      <c r="B38001" t="str">
        <f t="shared" si="1186"/>
        <v>CHARLOTTE</v>
      </c>
      <c r="C38001" t="s">
        <v>30998</v>
      </c>
      <c r="D38001" t="str">
        <f t="shared" si="1187"/>
        <v>Elizabeth Taylor.</v>
      </c>
    </row>
    <row r="38002" spans="1:4" x14ac:dyDescent="0.2">
      <c r="A38002" t="s">
        <v>23947</v>
      </c>
      <c r="B38002" t="str">
        <f t="shared" si="1186"/>
        <v>HARRY</v>
      </c>
      <c r="C38002" t="s">
        <v>30999</v>
      </c>
      <c r="D38002" t="str">
        <f t="shared" si="1187"/>
        <v>Elizabeth Taylor Goldenblatt.</v>
      </c>
    </row>
    <row r="38003" spans="1:4" x14ac:dyDescent="0.2">
      <c r="A38003" t="s">
        <v>0</v>
      </c>
      <c r="B38003" t="str">
        <f t="shared" si="1186"/>
        <v>CARRIE</v>
      </c>
      <c r="C38003" t="s">
        <v>31000</v>
      </c>
      <c r="D38003" t="str">
        <f t="shared" si="1187"/>
        <v>That was the day Elizabeth Taylor moved in with Harry and Charlotte.</v>
      </c>
    </row>
    <row r="38004" spans="1:4" x14ac:dyDescent="0.2">
      <c r="A38004" t="s">
        <v>0</v>
      </c>
      <c r="B38004" t="str">
        <f t="shared" si="1186"/>
        <v>CARRIE</v>
      </c>
      <c r="C38004" t="s">
        <v>31001</v>
      </c>
      <c r="D38004" t="str">
        <f t="shared" si="1187"/>
        <v>And something far less glamorous moved in with me.</v>
      </c>
    </row>
    <row r="38005" spans="1:4" x14ac:dyDescent="0.2">
      <c r="A38005" t="s">
        <v>28772</v>
      </c>
      <c r="B38005" t="str">
        <f t="shared" si="1186"/>
        <v>ALEKSANDR</v>
      </c>
      <c r="C38005" t="s">
        <v>31002</v>
      </c>
      <c r="D38005" t="str">
        <f t="shared" si="1187"/>
        <v>He will stay at the fancy neighbors' now huh?</v>
      </c>
    </row>
    <row r="38006" spans="1:4" x14ac:dyDescent="0.2">
      <c r="A38006" t="s">
        <v>0</v>
      </c>
      <c r="B38006" t="str">
        <f t="shared" ref="B38006:B38069" si="1188">UPPER(A38006)</f>
        <v>CARRIE</v>
      </c>
      <c r="C38006" t="s">
        <v>369</v>
      </c>
      <c r="D38006" t="str">
        <f t="shared" ref="D38006:D38069" si="1189">TRIM(C38006)</f>
        <v>Thanks.</v>
      </c>
    </row>
    <row r="38007" spans="1:4" x14ac:dyDescent="0.2">
      <c r="A38007" t="s">
        <v>28772</v>
      </c>
      <c r="B38007" t="str">
        <f t="shared" si="1188"/>
        <v>ALEKSANDR</v>
      </c>
      <c r="C38007" t="s">
        <v>31003</v>
      </c>
      <c r="D38007" t="str">
        <f t="shared" si="1189"/>
        <v>I didn't think I would hear from you.</v>
      </c>
    </row>
    <row r="38008" spans="1:4" x14ac:dyDescent="0.2">
      <c r="A38008" t="s">
        <v>0</v>
      </c>
      <c r="B38008" t="str">
        <f t="shared" si="1188"/>
        <v>CARRIE</v>
      </c>
      <c r="C38008" t="s">
        <v>31004</v>
      </c>
      <c r="D38008" t="str">
        <f t="shared" si="1189"/>
        <v>I was upset.</v>
      </c>
    </row>
    <row r="38009" spans="1:4" x14ac:dyDescent="0.2">
      <c r="A38009" t="s">
        <v>0</v>
      </c>
      <c r="B38009" t="str">
        <f t="shared" si="1188"/>
        <v>CARRIE</v>
      </c>
      <c r="C38009" t="s">
        <v>31005</v>
      </c>
      <c r="D38009" t="str">
        <f t="shared" si="1189"/>
        <v>you know, I need you to not talk so that I can say this without you confusing me.</v>
      </c>
    </row>
    <row r="38010" spans="1:4" x14ac:dyDescent="0.2">
      <c r="A38010" t="s">
        <v>0</v>
      </c>
      <c r="B38010" t="str">
        <f t="shared" si="1188"/>
        <v>CARRIE</v>
      </c>
      <c r="C38010" t="s">
        <v>31006</v>
      </c>
      <c r="D38010" t="str">
        <f t="shared" si="1189"/>
        <v>Samantha is my friend.</v>
      </c>
    </row>
    <row r="38011" spans="1:4" x14ac:dyDescent="0.2">
      <c r="A38011" t="s">
        <v>0</v>
      </c>
      <c r="B38011" t="str">
        <f t="shared" si="1188"/>
        <v>CARRIE</v>
      </c>
      <c r="C38011" t="s">
        <v>31007</v>
      </c>
      <c r="D38011" t="str">
        <f t="shared" si="1189"/>
        <v>She's my family. My insides.</v>
      </c>
    </row>
    <row r="38012" spans="1:4" x14ac:dyDescent="0.2">
      <c r="A38012" t="s">
        <v>0</v>
      </c>
      <c r="B38012" t="str">
        <f t="shared" si="1188"/>
        <v>CARRIE</v>
      </c>
      <c r="C38012" t="s">
        <v>31008</v>
      </c>
      <c r="D38012" t="str">
        <f t="shared" si="1189"/>
        <v>She will be fine because she has to be fine.</v>
      </c>
    </row>
    <row r="38013" spans="1:4" x14ac:dyDescent="0.2">
      <c r="A38013" t="s">
        <v>0</v>
      </c>
      <c r="B38013" t="str">
        <f t="shared" si="1188"/>
        <v>CARRIE</v>
      </c>
      <c r="C38013" t="s">
        <v>31009</v>
      </c>
      <c r="D38013" t="str">
        <f t="shared" si="1189"/>
        <v>That's how important she is to me.</v>
      </c>
    </row>
    <row r="38014" spans="1:4" x14ac:dyDescent="0.2">
      <c r="A38014" t="s">
        <v>0</v>
      </c>
      <c r="B38014" t="str">
        <f t="shared" si="1188"/>
        <v>CARRIE</v>
      </c>
      <c r="C38014" t="s">
        <v>31010</v>
      </c>
      <c r="D38014" t="str">
        <f t="shared" si="1189"/>
        <v>So, for you to say that she may not be just..</v>
      </c>
    </row>
    <row r="38015" spans="1:4" x14ac:dyDescent="0.2">
      <c r="A38015" t="s">
        <v>0</v>
      </c>
      <c r="B38015" t="str">
        <f t="shared" si="1188"/>
        <v>CARRIE</v>
      </c>
      <c r="C38015" t="s">
        <v>31011</v>
      </c>
      <c r="D38015" t="str">
        <f t="shared" si="1189"/>
        <v>it feels very hurtful.</v>
      </c>
    </row>
    <row r="38016" spans="1:4" x14ac:dyDescent="0.2">
      <c r="A38016" t="s">
        <v>0</v>
      </c>
      <c r="B38016" t="str">
        <f t="shared" si="1188"/>
        <v>CARRIE</v>
      </c>
      <c r="C38016" t="s">
        <v>31012</v>
      </c>
      <c r="D38016" t="str">
        <f t="shared" si="1189"/>
        <v>And really unnecessary.</v>
      </c>
    </row>
    <row r="38017" spans="1:4" x14ac:dyDescent="0.2">
      <c r="A38017" t="s">
        <v>28772</v>
      </c>
      <c r="B38017" t="str">
        <f t="shared" si="1188"/>
        <v>ALEKSANDR</v>
      </c>
      <c r="C38017" t="s">
        <v>31013</v>
      </c>
      <c r="D38017" t="str">
        <f t="shared" si="1189"/>
        <v>Let me explain. My friend who died.</v>
      </c>
    </row>
    <row r="38018" spans="1:4" x14ac:dyDescent="0.2">
      <c r="A38018" t="s">
        <v>0</v>
      </c>
      <c r="B38018" t="str">
        <f t="shared" si="1188"/>
        <v>CARRIE</v>
      </c>
      <c r="C38018" t="s">
        <v>31014</v>
      </c>
      <c r="D38018" t="str">
        <f t="shared" si="1189"/>
        <v>My god.</v>
      </c>
    </row>
    <row r="38019" spans="1:4" x14ac:dyDescent="0.2">
      <c r="A38019" t="s">
        <v>28772</v>
      </c>
      <c r="B38019" t="str">
        <f t="shared" si="1188"/>
        <v>ALEKSANDR</v>
      </c>
      <c r="C38019" t="s">
        <v>31015</v>
      </c>
      <c r="D38019" t="str">
        <f t="shared" si="1189"/>
        <v>Wait. Wait. When she died,</v>
      </c>
    </row>
    <row r="38020" spans="1:4" x14ac:dyDescent="0.2">
      <c r="A38020" t="s">
        <v>28772</v>
      </c>
      <c r="B38020" t="str">
        <f t="shared" si="1188"/>
        <v>ALEKSANDR</v>
      </c>
      <c r="C38020" t="s">
        <v>31016</v>
      </c>
      <c r="D38020" t="str">
        <f t="shared" si="1189"/>
        <v>I was surprised.</v>
      </c>
    </row>
    <row r="38021" spans="1:4" x14ac:dyDescent="0.2">
      <c r="A38021" t="s">
        <v>28772</v>
      </c>
      <c r="B38021" t="str">
        <f t="shared" si="1188"/>
        <v>ALEKSANDR</v>
      </c>
      <c r="C38021" t="s">
        <v>31017</v>
      </c>
      <c r="D38021" t="str">
        <f t="shared" si="1189"/>
        <v>The amount of pain.</v>
      </c>
    </row>
    <row r="38022" spans="1:4" x14ac:dyDescent="0.2">
      <c r="A38022" t="s">
        <v>28772</v>
      </c>
      <c r="B38022" t="str">
        <f t="shared" si="1188"/>
        <v>ALEKSANDR</v>
      </c>
      <c r="C38022" t="s">
        <v>31018</v>
      </c>
      <c r="D38022" t="str">
        <f t="shared" si="1189"/>
        <v>I didn't want you to be surprised like I was.</v>
      </c>
    </row>
    <row r="38023" spans="1:4" x14ac:dyDescent="0.2">
      <c r="A38023" t="s">
        <v>0</v>
      </c>
      <c r="B38023" t="str">
        <f t="shared" si="1188"/>
        <v>CARRIE</v>
      </c>
      <c r="C38023" t="s">
        <v>31019</v>
      </c>
      <c r="D38023" t="str">
        <f t="shared" si="1189"/>
        <v>Well, you could have just said that.</v>
      </c>
    </row>
    <row r="38024" spans="1:4" x14ac:dyDescent="0.2">
      <c r="A38024" t="s">
        <v>28772</v>
      </c>
      <c r="B38024" t="str">
        <f t="shared" si="1188"/>
        <v>ALEKSANDR</v>
      </c>
      <c r="C38024" t="s">
        <v>31020</v>
      </c>
      <c r="D38024" t="str">
        <f t="shared" si="1189"/>
        <v>We are different.</v>
      </c>
    </row>
    <row r="38025" spans="1:4" x14ac:dyDescent="0.2">
      <c r="A38025" t="s">
        <v>0</v>
      </c>
      <c r="B38025" t="str">
        <f t="shared" si="1188"/>
        <v>CARRIE</v>
      </c>
      <c r="C38025" t="s">
        <v>31021</v>
      </c>
      <c r="D38025" t="str">
        <f t="shared" si="1189"/>
        <v>Yes we are.</v>
      </c>
    </row>
    <row r="38026" spans="1:4" x14ac:dyDescent="0.2">
      <c r="A38026" t="s">
        <v>0</v>
      </c>
      <c r="B38026" t="str">
        <f t="shared" si="1188"/>
        <v>CARRIE</v>
      </c>
      <c r="C38026" t="s">
        <v>31022</v>
      </c>
      <c r="D38026" t="str">
        <f t="shared" si="1189"/>
        <v>I need my relationship with a little bit of milk.</v>
      </c>
    </row>
    <row r="38027" spans="1:4" x14ac:dyDescent="0.2">
      <c r="A38027" t="s">
        <v>28772</v>
      </c>
      <c r="B38027" t="str">
        <f t="shared" si="1188"/>
        <v>ALEKSANDR</v>
      </c>
      <c r="C38027" t="s">
        <v>31023</v>
      </c>
      <c r="D38027" t="str">
        <f t="shared" si="1189"/>
        <v>It's clear who's the writer here, huh?</v>
      </c>
    </row>
    <row r="38028" spans="1:4" x14ac:dyDescent="0.2">
      <c r="A38028" t="s">
        <v>0</v>
      </c>
      <c r="B38028" t="str">
        <f t="shared" si="1188"/>
        <v>CARRIE</v>
      </c>
      <c r="C38028" t="s">
        <v>31024</v>
      </c>
      <c r="D38028" t="str">
        <f t="shared" si="1189"/>
        <v>Your friend will be fine.</v>
      </c>
    </row>
    <row r="38029" spans="1:4" x14ac:dyDescent="0.2">
      <c r="A38029" t="s">
        <v>28772</v>
      </c>
      <c r="B38029" t="str">
        <f t="shared" si="1188"/>
        <v>ALEKSANDR</v>
      </c>
      <c r="C38029" t="s">
        <v>31025</v>
      </c>
      <c r="D38029" t="str">
        <f t="shared" si="1189"/>
        <v>Thank you. And I'm sorry about Sophie.</v>
      </c>
    </row>
    <row r="38030" spans="1:4" x14ac:dyDescent="0.2">
      <c r="A38030" t="s">
        <v>28772</v>
      </c>
      <c r="B38030" t="str">
        <f t="shared" si="1188"/>
        <v>ALEKSANDR</v>
      </c>
      <c r="C38030" t="s">
        <v>187</v>
      </c>
      <c r="D38030" t="str">
        <f t="shared" si="1189"/>
        <v>Thank you.</v>
      </c>
    </row>
    <row r="38031" spans="1:4" x14ac:dyDescent="0.2">
      <c r="A38031" t="s">
        <v>0</v>
      </c>
      <c r="B38031" t="str">
        <f t="shared" si="1188"/>
        <v>CARRIE</v>
      </c>
      <c r="C38031" t="s">
        <v>31026</v>
      </c>
      <c r="D38031" t="str">
        <f t="shared" si="1189"/>
        <v>That night, for the first time,</v>
      </c>
    </row>
    <row r="38032" spans="1:4" x14ac:dyDescent="0.2">
      <c r="A38032" t="s">
        <v>0</v>
      </c>
      <c r="B38032" t="str">
        <f t="shared" si="1188"/>
        <v>CARRIE</v>
      </c>
      <c r="C38032" t="s">
        <v>31027</v>
      </c>
      <c r="D38032" t="str">
        <f t="shared" si="1189"/>
        <v>we spoke the same language.</v>
      </c>
    </row>
    <row r="38033" spans="1:4" x14ac:dyDescent="0.2">
      <c r="A38033" t="s">
        <v>0</v>
      </c>
      <c r="B38033" t="str">
        <f t="shared" si="1188"/>
        <v>CARRIE</v>
      </c>
      <c r="C38033" t="s">
        <v>31028</v>
      </c>
      <c r="D38033" t="str">
        <f t="shared" si="1189"/>
        <v>So while Samantha's life and my life with the Russian would continue,</v>
      </c>
    </row>
    <row r="38034" spans="1:4" x14ac:dyDescent="0.2">
      <c r="A38034" t="s">
        <v>0</v>
      </c>
      <c r="B38034" t="str">
        <f t="shared" si="1188"/>
        <v>CARRIE</v>
      </c>
      <c r="C38034" t="s">
        <v>31029</v>
      </c>
      <c r="D38034" t="str">
        <f t="shared" si="1189"/>
        <v>it was clear that Miranda's life as we knew it, was over.</v>
      </c>
    </row>
    <row r="38035" spans="1:4" x14ac:dyDescent="0.2">
      <c r="A38035" t="s">
        <v>59</v>
      </c>
      <c r="B38035" t="str">
        <f t="shared" si="1188"/>
        <v>MIRANDA</v>
      </c>
      <c r="C38035" t="s">
        <v>31030</v>
      </c>
      <c r="D38035" t="str">
        <f t="shared" si="1189"/>
        <v>Brooklyn. I can't even say it, let alone live in it.</v>
      </c>
    </row>
    <row r="38036" spans="1:4" x14ac:dyDescent="0.2">
      <c r="A38036" t="s">
        <v>59</v>
      </c>
      <c r="B38036" t="str">
        <f t="shared" si="1188"/>
        <v>MIRANDA</v>
      </c>
      <c r="C38036" t="s">
        <v>31031</v>
      </c>
      <c r="D38036" t="str">
        <f t="shared" si="1189"/>
        <v>You'll all come visit, right?</v>
      </c>
    </row>
    <row r="38037" spans="1:4" x14ac:dyDescent="0.2">
      <c r="A38037" t="s">
        <v>0</v>
      </c>
      <c r="B38037" t="str">
        <f t="shared" si="1188"/>
        <v>CARRIE</v>
      </c>
      <c r="C38037" t="s">
        <v>31032</v>
      </c>
      <c r="D38037" t="str">
        <f t="shared" si="1189"/>
        <v>Talk about denial.</v>
      </c>
    </row>
    <row r="38038" spans="1:4" x14ac:dyDescent="0.2">
      <c r="A38038" t="s">
        <v>64</v>
      </c>
      <c r="B38038" t="str">
        <f t="shared" si="1188"/>
        <v>CHARLOTTE</v>
      </c>
      <c r="C38038" t="s">
        <v>31033</v>
      </c>
      <c r="D38038" t="str">
        <f t="shared" si="1189"/>
        <v>Stop. We'll all come, won't we?</v>
      </c>
    </row>
    <row r="38039" spans="1:4" x14ac:dyDescent="0.2">
      <c r="A38039" t="s">
        <v>83</v>
      </c>
      <c r="B38039" t="str">
        <f t="shared" si="1188"/>
        <v>SAMANTHA</v>
      </c>
      <c r="C38039" t="s">
        <v>31034</v>
      </c>
      <c r="D38039" t="str">
        <f t="shared" si="1189"/>
        <v>Well I won't. I have cancer.</v>
      </c>
    </row>
    <row r="38040" spans="1:4" x14ac:dyDescent="0.2">
      <c r="A38040" t="s">
        <v>59</v>
      </c>
      <c r="B38040" t="str">
        <f t="shared" si="1188"/>
        <v>MIRANDA</v>
      </c>
      <c r="C38040" t="s">
        <v>31035</v>
      </c>
      <c r="D38040" t="str">
        <f t="shared" si="1189"/>
        <v>How long are you gonna play that cancer card?</v>
      </c>
    </row>
    <row r="38041" spans="1:4" x14ac:dyDescent="0.2">
      <c r="A38041" t="s">
        <v>83</v>
      </c>
      <c r="B38041" t="str">
        <f t="shared" si="1188"/>
        <v>SAMANTHA</v>
      </c>
      <c r="C38041" t="s">
        <v>31036</v>
      </c>
      <c r="D38041" t="str">
        <f t="shared" si="1189"/>
        <v>As long as it takes for you to move back.</v>
      </c>
    </row>
    <row r="38042" spans="1:4" x14ac:dyDescent="0.2">
      <c r="A38042" t="s">
        <v>64</v>
      </c>
      <c r="B38042" t="str">
        <f t="shared" si="1188"/>
        <v>CHARLOTTE</v>
      </c>
      <c r="C38042" t="s">
        <v>31037</v>
      </c>
      <c r="D38042" t="str">
        <f t="shared" si="1189"/>
        <v>But it's just a subway ride away.</v>
      </c>
    </row>
    <row r="38043" spans="1:4" x14ac:dyDescent="0.2">
      <c r="A38043" t="s">
        <v>0</v>
      </c>
      <c r="B38043" t="str">
        <f t="shared" si="1188"/>
        <v>CARRIE</v>
      </c>
      <c r="C38043" t="s">
        <v>31038</v>
      </c>
      <c r="D38043" t="str">
        <f t="shared" si="1189"/>
        <v>Subway that goes under water. That's not normal.</v>
      </c>
    </row>
    <row r="38044" spans="1:4" x14ac:dyDescent="0.2">
      <c r="A38044" t="s">
        <v>5090</v>
      </c>
      <c r="B38044" t="str">
        <f t="shared" si="1188"/>
        <v>WAITER</v>
      </c>
      <c r="C38044" t="s">
        <v>31039</v>
      </c>
      <c r="D38044" t="str">
        <f t="shared" si="1189"/>
        <v>another Manhattan?</v>
      </c>
    </row>
    <row r="38045" spans="1:4" x14ac:dyDescent="0.2">
      <c r="A38045" t="s">
        <v>59</v>
      </c>
      <c r="B38045" t="str">
        <f t="shared" si="1188"/>
        <v>MIRANDA</v>
      </c>
      <c r="C38045" t="s">
        <v>31040</v>
      </c>
      <c r="D38045" t="str">
        <f t="shared" si="1189"/>
        <v>please. for All Of us.</v>
      </c>
    </row>
    <row r="38046" spans="1:4" x14ac:dyDescent="0.2">
      <c r="A38046" t="s">
        <v>0</v>
      </c>
      <c r="B38046" t="str">
        <f t="shared" si="1188"/>
        <v>CARRIE</v>
      </c>
      <c r="C38046" t="s">
        <v>31041</v>
      </c>
      <c r="D38046" t="str">
        <f t="shared" si="1189"/>
        <v>That night, Miranda was determined to drink in as much Manhattan as she could.</v>
      </c>
    </row>
    <row r="38047" spans="1:4" x14ac:dyDescent="0.2">
      <c r="A38047" t="s">
        <v>59</v>
      </c>
      <c r="B38047" t="str">
        <f t="shared" si="1188"/>
        <v>MIRANDA</v>
      </c>
      <c r="C38047" t="s">
        <v>31042</v>
      </c>
      <c r="D38047" t="str">
        <f t="shared" si="1189"/>
        <v>Do you remember that awful apartment that I had on 17th street?</v>
      </c>
    </row>
    <row r="38048" spans="1:4" x14ac:dyDescent="0.2">
      <c r="A38048" t="s">
        <v>64</v>
      </c>
      <c r="B38048" t="str">
        <f t="shared" si="1188"/>
        <v>CHARLOTTE</v>
      </c>
      <c r="C38048" t="s">
        <v>31043</v>
      </c>
      <c r="D38048" t="str">
        <f t="shared" si="1189"/>
        <v>The one with the water box?</v>
      </c>
    </row>
    <row r="38049" spans="1:4" x14ac:dyDescent="0.2">
      <c r="A38049" t="s">
        <v>0</v>
      </c>
      <c r="B38049" t="str">
        <f t="shared" si="1188"/>
        <v>CARRIE</v>
      </c>
      <c r="C38049" t="s">
        <v>31044</v>
      </c>
      <c r="D38049" t="str">
        <f t="shared" si="1189"/>
        <v>What about your horrifying Studio sublet in River Side Drive?</v>
      </c>
    </row>
    <row r="38050" spans="1:4" x14ac:dyDescent="0.2">
      <c r="A38050" t="s">
        <v>83</v>
      </c>
      <c r="B38050" t="str">
        <f t="shared" si="1188"/>
        <v>SAMANTHA</v>
      </c>
      <c r="C38050" t="s">
        <v>31045</v>
      </c>
      <c r="D38050" t="str">
        <f t="shared" si="1189"/>
        <v>Oh I blocked it.</v>
      </c>
    </row>
    <row r="38051" spans="1:4" x14ac:dyDescent="0.2">
      <c r="A38051" t="s">
        <v>59</v>
      </c>
      <c r="B38051" t="str">
        <f t="shared" si="1188"/>
        <v>MIRANDA</v>
      </c>
      <c r="C38051" t="s">
        <v>31046</v>
      </c>
      <c r="D38051" t="str">
        <f t="shared" si="1189"/>
        <v>Man, I have had some really shitty apartments here.</v>
      </c>
    </row>
    <row r="38052" spans="1:4" x14ac:dyDescent="0.2">
      <c r="A38052" t="s">
        <v>59</v>
      </c>
      <c r="B38052" t="str">
        <f t="shared" si="1188"/>
        <v>MIRANDA</v>
      </c>
      <c r="C38052" t="s">
        <v>31047</v>
      </c>
      <c r="D38052" t="str">
        <f t="shared" si="1189"/>
        <v>Why do I think living in Manhattan is so fantastic?</v>
      </c>
    </row>
    <row r="38053" spans="1:4" x14ac:dyDescent="0.2">
      <c r="A38053" t="s">
        <v>0</v>
      </c>
      <c r="B38053" t="str">
        <f t="shared" si="1188"/>
        <v>CARRIE</v>
      </c>
      <c r="C38053" t="s">
        <v>31048</v>
      </c>
      <c r="D38053" t="str">
        <f t="shared" si="1189"/>
        <v>Because it is.</v>
      </c>
    </row>
    <row r="38054" spans="1:4" x14ac:dyDescent="0.2">
      <c r="A38054" t="s">
        <v>5090</v>
      </c>
      <c r="B38054" t="str">
        <f t="shared" si="1188"/>
        <v>WAITER</v>
      </c>
      <c r="C38054" t="s">
        <v>14363</v>
      </c>
      <c r="D38054" t="str">
        <f t="shared" si="1189"/>
        <v>here we go.</v>
      </c>
    </row>
    <row r="38055" spans="1:4" x14ac:dyDescent="0.2">
      <c r="A38055" t="s">
        <v>78</v>
      </c>
      <c r="B38055" t="str">
        <f t="shared" si="1188"/>
        <v>GROUP</v>
      </c>
      <c r="C38055" t="s">
        <v>187</v>
      </c>
      <c r="D38055" t="str">
        <f t="shared" si="1189"/>
        <v>Thank you.</v>
      </c>
    </row>
    <row r="38056" spans="1:4" x14ac:dyDescent="0.2">
      <c r="A38056" t="s">
        <v>0</v>
      </c>
      <c r="B38056" t="str">
        <f t="shared" si="1188"/>
        <v>CARRIE</v>
      </c>
      <c r="C38056" t="s">
        <v>31049</v>
      </c>
      <c r="D38056" t="str">
        <f t="shared" si="1189"/>
        <v>It'll be childish of us to deny that our lives weren't changing.</v>
      </c>
    </row>
    <row r="38057" spans="1:4" x14ac:dyDescent="0.2">
      <c r="A38057" t="s">
        <v>0</v>
      </c>
      <c r="B38057" t="str">
        <f t="shared" si="1188"/>
        <v>CARRIE</v>
      </c>
      <c r="C38057" t="s">
        <v>31050</v>
      </c>
      <c r="D38057" t="str">
        <f t="shared" si="1189"/>
        <v>But for this night, none of us were going anywhere.</v>
      </c>
    </row>
    <row r="38058" spans="1:4" x14ac:dyDescent="0.2">
      <c r="A38058" t="s">
        <v>0</v>
      </c>
      <c r="B38058" t="str">
        <f t="shared" si="1188"/>
        <v>CARRIE</v>
      </c>
      <c r="C38058" t="s">
        <v>31051</v>
      </c>
      <c r="D38058" t="str">
        <f t="shared" si="1189"/>
        <v>That's the thing about really good friends and a really great Manhattan.</v>
      </c>
    </row>
    <row r="38059" spans="1:4" x14ac:dyDescent="0.2">
      <c r="A38059" t="s">
        <v>0</v>
      </c>
      <c r="B38059" t="str">
        <f t="shared" si="1188"/>
        <v>CARRIE</v>
      </c>
      <c r="C38059" t="s">
        <v>31052</v>
      </c>
      <c r="D38059" t="str">
        <f t="shared" si="1189"/>
        <v>When it gets cold outside,</v>
      </c>
    </row>
    <row r="38060" spans="1:4" x14ac:dyDescent="0.2">
      <c r="A38060" t="s">
        <v>0</v>
      </c>
      <c r="B38060" t="str">
        <f t="shared" si="1188"/>
        <v>CARRIE</v>
      </c>
      <c r="C38060" t="s">
        <v>31053</v>
      </c>
      <c r="D38060" t="str">
        <f t="shared" si="1189"/>
        <v>New Yorkers head inside.</v>
      </c>
    </row>
    <row r="38061" spans="1:4" x14ac:dyDescent="0.2">
      <c r="A38061" t="s">
        <v>0</v>
      </c>
      <c r="B38061" t="str">
        <f t="shared" si="1188"/>
        <v>CARRIE</v>
      </c>
      <c r="C38061" t="s">
        <v>31054</v>
      </c>
      <c r="D38061" t="str">
        <f t="shared" si="1189"/>
        <v>And look for ways to generate heat.</v>
      </c>
    </row>
    <row r="38062" spans="1:4" x14ac:dyDescent="0.2">
      <c r="A38062" t="s">
        <v>0</v>
      </c>
      <c r="B38062" t="str">
        <f t="shared" si="1188"/>
        <v>CARRIE</v>
      </c>
      <c r="C38062" t="s">
        <v>31055</v>
      </c>
      <c r="D38062" t="str">
        <f t="shared" si="1189"/>
        <v>Hey. Watch those hands, mister.</v>
      </c>
    </row>
    <row r="38063" spans="1:4" x14ac:dyDescent="0.2">
      <c r="A38063" t="s">
        <v>28772</v>
      </c>
      <c r="B38063" t="str">
        <f t="shared" si="1188"/>
        <v>ALEKSANDR</v>
      </c>
      <c r="C38063" t="s">
        <v>31056</v>
      </c>
      <c r="D38063" t="str">
        <f t="shared" si="1189"/>
        <v>They are cold, and you are warm, so..</v>
      </c>
    </row>
    <row r="38064" spans="1:4" x14ac:dyDescent="0.2">
      <c r="A38064" t="s">
        <v>0</v>
      </c>
      <c r="B38064" t="str">
        <f t="shared" si="1188"/>
        <v>CARRIE</v>
      </c>
      <c r="C38064" t="s">
        <v>31057</v>
      </c>
      <c r="D38064" t="str">
        <f t="shared" si="1189"/>
        <v>People are looking.</v>
      </c>
    </row>
    <row r="38065" spans="1:4" x14ac:dyDescent="0.2">
      <c r="A38065" t="s">
        <v>28772</v>
      </c>
      <c r="B38065" t="str">
        <f t="shared" si="1188"/>
        <v>ALEKSANDR</v>
      </c>
      <c r="C38065" t="s">
        <v>31058</v>
      </c>
      <c r="D38065" t="str">
        <f t="shared" si="1189"/>
        <v>No one is looking.</v>
      </c>
    </row>
    <row r="38066" spans="1:4" x14ac:dyDescent="0.2">
      <c r="A38066" t="s">
        <v>31059</v>
      </c>
      <c r="B38066" t="str">
        <f t="shared" si="1188"/>
        <v>JOHN PAUL SANDAL</v>
      </c>
      <c r="C38066" t="s">
        <v>31060</v>
      </c>
      <c r="D38066" t="str">
        <f t="shared" si="1189"/>
        <v>Petrovsky.</v>
      </c>
    </row>
    <row r="38067" spans="1:4" x14ac:dyDescent="0.2">
      <c r="A38067" t="s">
        <v>28772</v>
      </c>
      <c r="B38067" t="str">
        <f t="shared" si="1188"/>
        <v>ALEKSANDR</v>
      </c>
      <c r="C38067" t="s">
        <v>31061</v>
      </c>
      <c r="D38067" t="str">
        <f t="shared" si="1189"/>
        <v>Hey, hi.</v>
      </c>
    </row>
    <row r="38068" spans="1:4" x14ac:dyDescent="0.2">
      <c r="A38068" t="s">
        <v>31062</v>
      </c>
      <c r="B38068" t="str">
        <f t="shared" si="1188"/>
        <v>AUDRA CLARK</v>
      </c>
      <c r="C38068" t="s">
        <v>31063</v>
      </c>
      <c r="D38068" t="str">
        <f t="shared" si="1189"/>
        <v>You're seated at the star table, I see.</v>
      </c>
    </row>
    <row r="38069" spans="1:4" x14ac:dyDescent="0.2">
      <c r="A38069" t="s">
        <v>28772</v>
      </c>
      <c r="B38069" t="str">
        <f t="shared" si="1188"/>
        <v>ALEKSANDR</v>
      </c>
      <c r="C38069" t="s">
        <v>31064</v>
      </c>
      <c r="D38069" t="str">
        <f t="shared" si="1189"/>
        <v>Where else would I be?</v>
      </c>
    </row>
    <row r="38070" spans="1:4" x14ac:dyDescent="0.2">
      <c r="A38070" t="s">
        <v>28772</v>
      </c>
      <c r="B38070" t="str">
        <f t="shared" ref="B38070:B38133" si="1190">UPPER(A38070)</f>
        <v>ALEKSANDR</v>
      </c>
      <c r="C38070" t="s">
        <v>31065</v>
      </c>
      <c r="D38070" t="str">
        <f t="shared" ref="D38070:D38133" si="1191">TRIM(C38070)</f>
        <v>come and join us.</v>
      </c>
    </row>
    <row r="38071" spans="1:4" x14ac:dyDescent="0.2">
      <c r="A38071" t="s">
        <v>31062</v>
      </c>
      <c r="B38071" t="str">
        <f t="shared" si="1190"/>
        <v>AUDRA CLARK</v>
      </c>
      <c r="C38071" t="s">
        <v>35934</v>
      </c>
      <c r="D38071" t="str">
        <f t="shared" si="1191"/>
        <v>No, we wouldn't wanna..</v>
      </c>
    </row>
    <row r="38072" spans="1:4" x14ac:dyDescent="0.2">
      <c r="A38072" t="s">
        <v>28772</v>
      </c>
      <c r="B38072" t="str">
        <f t="shared" si="1190"/>
        <v>ALEKSANDR</v>
      </c>
      <c r="C38072" t="s">
        <v>31066</v>
      </c>
      <c r="D38072" t="str">
        <f t="shared" si="1191"/>
        <v>Yes, come.</v>
      </c>
    </row>
    <row r="38073" spans="1:4" x14ac:dyDescent="0.2">
      <c r="A38073" t="s">
        <v>31062</v>
      </c>
      <c r="B38073" t="str">
        <f t="shared" si="1190"/>
        <v>AUDRA CLARK</v>
      </c>
      <c r="C38073" t="s">
        <v>31067</v>
      </c>
      <c r="D38073" t="str">
        <f t="shared" si="1191"/>
        <v>You saved our lives.</v>
      </c>
    </row>
    <row r="38074" spans="1:4" x14ac:dyDescent="0.2">
      <c r="A38074" t="s">
        <v>31062</v>
      </c>
      <c r="B38074" t="str">
        <f t="shared" si="1190"/>
        <v>AUDRA CLARK</v>
      </c>
      <c r="C38074" t="s">
        <v>31068</v>
      </c>
      <c r="D38074" t="str">
        <f t="shared" si="1191"/>
        <v>There's ten thousand restaurants in New York and everyone's at Pastis.</v>
      </c>
    </row>
    <row r="38075" spans="1:4" x14ac:dyDescent="0.2">
      <c r="A38075" t="s">
        <v>28772</v>
      </c>
      <c r="B38075" t="str">
        <f t="shared" si="1190"/>
        <v>ALEKSANDR</v>
      </c>
      <c r="C38075" t="s">
        <v>31069</v>
      </c>
      <c r="D38075" t="str">
        <f t="shared" si="1191"/>
        <v>Introductions.</v>
      </c>
    </row>
    <row r="38076" spans="1:4" x14ac:dyDescent="0.2">
      <c r="A38076" t="s">
        <v>28772</v>
      </c>
      <c r="B38076" t="str">
        <f t="shared" si="1190"/>
        <v>ALEKSANDR</v>
      </c>
      <c r="C38076" t="s">
        <v>31070</v>
      </c>
      <c r="D38076" t="str">
        <f t="shared" si="1191"/>
        <v>This is John Paul Sandal,</v>
      </c>
    </row>
    <row r="38077" spans="1:4" x14ac:dyDescent="0.2">
      <c r="A38077" t="s">
        <v>28772</v>
      </c>
      <c r="B38077" t="str">
        <f t="shared" si="1190"/>
        <v>ALEKSANDR</v>
      </c>
      <c r="C38077" t="s">
        <v>31071</v>
      </c>
      <c r="D38077" t="str">
        <f t="shared" si="1191"/>
        <v>the most fantastic painter in New York.</v>
      </c>
    </row>
    <row r="38078" spans="1:4" x14ac:dyDescent="0.2">
      <c r="A38078" t="s">
        <v>31059</v>
      </c>
      <c r="B38078" t="str">
        <f t="shared" si="1190"/>
        <v>JOHN PAUL SANDAL</v>
      </c>
      <c r="C38078" t="s">
        <v>31072</v>
      </c>
      <c r="D38078" t="str">
        <f t="shared" si="1191"/>
        <v>I'm not paying for lunch.</v>
      </c>
    </row>
    <row r="38079" spans="1:4" x14ac:dyDescent="0.2">
      <c r="A38079" t="s">
        <v>28772</v>
      </c>
      <c r="B38079" t="str">
        <f t="shared" si="1190"/>
        <v>ALEKSANDR</v>
      </c>
      <c r="C38079" t="s">
        <v>31073</v>
      </c>
      <c r="D38079" t="str">
        <f t="shared" si="1191"/>
        <v>You know my assisstant Lee.</v>
      </c>
    </row>
    <row r="38080" spans="1:4" x14ac:dyDescent="0.2">
      <c r="A38080" t="s">
        <v>0</v>
      </c>
      <c r="B38080" t="str">
        <f t="shared" si="1190"/>
        <v>CARRIE</v>
      </c>
      <c r="C38080" t="s">
        <v>27575</v>
      </c>
      <c r="D38080" t="str">
        <f t="shared" si="1191"/>
        <v>Yes, hi.</v>
      </c>
    </row>
    <row r="38081" spans="1:4" x14ac:dyDescent="0.2">
      <c r="A38081" t="s">
        <v>28772</v>
      </c>
      <c r="B38081" t="str">
        <f t="shared" si="1190"/>
        <v>ALEKSANDR</v>
      </c>
      <c r="C38081" t="s">
        <v>31074</v>
      </c>
      <c r="D38081" t="str">
        <f t="shared" si="1191"/>
        <v>Audra Clark, she's the editor of Artlife magazine.</v>
      </c>
    </row>
    <row r="38082" spans="1:4" x14ac:dyDescent="0.2">
      <c r="A38082" t="s">
        <v>28772</v>
      </c>
      <c r="B38082" t="str">
        <f t="shared" si="1190"/>
        <v>ALEKSANDR</v>
      </c>
      <c r="C38082" t="s">
        <v>9424</v>
      </c>
      <c r="D38082" t="str">
        <f t="shared" si="1191"/>
        <v>Carrie Bradshaw.</v>
      </c>
    </row>
    <row r="38083" spans="1:4" x14ac:dyDescent="0.2">
      <c r="A38083" t="s">
        <v>0</v>
      </c>
      <c r="B38083" t="str">
        <f t="shared" si="1190"/>
        <v>CARRIE</v>
      </c>
      <c r="C38083" t="s">
        <v>603</v>
      </c>
      <c r="D38083" t="str">
        <f t="shared" si="1191"/>
        <v>Hi.</v>
      </c>
    </row>
    <row r="38084" spans="1:4" x14ac:dyDescent="0.2">
      <c r="A38084" t="s">
        <v>31062</v>
      </c>
      <c r="B38084" t="str">
        <f t="shared" si="1190"/>
        <v>AUDRA CLARK</v>
      </c>
      <c r="C38084" t="s">
        <v>31075</v>
      </c>
      <c r="D38084" t="str">
        <f t="shared" si="1191"/>
        <v>Handsome Lee has just informed us of your upcoming show in Paris.</v>
      </c>
    </row>
    <row r="38085" spans="1:4" x14ac:dyDescent="0.2">
      <c r="A38085" t="s">
        <v>31062</v>
      </c>
      <c r="B38085" t="str">
        <f t="shared" si="1190"/>
        <v>AUDRA CLARK</v>
      </c>
      <c r="C38085" t="s">
        <v>729</v>
      </c>
      <c r="D38085" t="str">
        <f t="shared" si="1191"/>
        <v>Congratulations.</v>
      </c>
    </row>
    <row r="38086" spans="1:4" x14ac:dyDescent="0.2">
      <c r="A38086" t="s">
        <v>31059</v>
      </c>
      <c r="B38086" t="str">
        <f t="shared" si="1190"/>
        <v>JOHN PAUL SANDAL</v>
      </c>
      <c r="C38086" t="s">
        <v>31076</v>
      </c>
      <c r="D38086" t="str">
        <f t="shared" si="1191"/>
        <v>Yeah, right, a solo exhibit at the Galerie Nationale du Jeu de Paume.</v>
      </c>
    </row>
    <row r="38087" spans="1:4" x14ac:dyDescent="0.2">
      <c r="A38087" t="s">
        <v>31059</v>
      </c>
      <c r="B38087" t="str">
        <f t="shared" si="1190"/>
        <v>JOHN PAUL SANDAL</v>
      </c>
      <c r="C38087" t="s">
        <v>31077</v>
      </c>
      <c r="D38087" t="str">
        <f t="shared" si="1191"/>
        <v>Just another day.</v>
      </c>
    </row>
    <row r="38088" spans="1:4" x14ac:dyDescent="0.2">
      <c r="A38088" t="s">
        <v>31059</v>
      </c>
      <c r="B38088" t="str">
        <f t="shared" si="1190"/>
        <v>JOHN PAUL SANDAL</v>
      </c>
      <c r="C38088" t="s">
        <v>31078</v>
      </c>
      <c r="D38088" t="str">
        <f t="shared" si="1191"/>
        <v>You are so full of shit.</v>
      </c>
    </row>
    <row r="38089" spans="1:4" x14ac:dyDescent="0.2">
      <c r="A38089" t="s">
        <v>28772</v>
      </c>
      <c r="B38089" t="str">
        <f t="shared" si="1190"/>
        <v>ALEKSANDR</v>
      </c>
      <c r="C38089" t="s">
        <v>31079</v>
      </c>
      <c r="D38089" t="str">
        <f t="shared" si="1191"/>
        <v>I never said I wasn't.</v>
      </c>
    </row>
    <row r="38090" spans="1:4" x14ac:dyDescent="0.2">
      <c r="A38090" t="s">
        <v>31062</v>
      </c>
      <c r="B38090" t="str">
        <f t="shared" si="1190"/>
        <v>AUDRA CLARK</v>
      </c>
      <c r="C38090" t="s">
        <v>31080</v>
      </c>
      <c r="D38090" t="str">
        <f t="shared" si="1191"/>
        <v>It's your first new exhibit in what, four years?</v>
      </c>
    </row>
    <row r="38091" spans="1:4" x14ac:dyDescent="0.2">
      <c r="A38091" t="s">
        <v>28772</v>
      </c>
      <c r="B38091" t="str">
        <f t="shared" si="1190"/>
        <v>ALEKSANDR</v>
      </c>
      <c r="C38091" t="s">
        <v>24833</v>
      </c>
      <c r="D38091" t="str">
        <f t="shared" si="1191"/>
        <v>Six.</v>
      </c>
    </row>
    <row r="38092" spans="1:4" x14ac:dyDescent="0.2">
      <c r="A38092" t="s">
        <v>31062</v>
      </c>
      <c r="B38092" t="str">
        <f t="shared" si="1190"/>
        <v>AUDRA CLARK</v>
      </c>
      <c r="C38092" t="s">
        <v>31081</v>
      </c>
      <c r="D38092" t="str">
        <f t="shared" si="1191"/>
        <v>Well, the world is waiting with breath that is baited.</v>
      </c>
    </row>
    <row r="38093" spans="1:4" x14ac:dyDescent="0.2">
      <c r="A38093" t="s">
        <v>31062</v>
      </c>
      <c r="B38093" t="str">
        <f t="shared" si="1190"/>
        <v>AUDRA CLARK</v>
      </c>
      <c r="C38093" t="s">
        <v>31082</v>
      </c>
      <c r="D38093" t="str">
        <f t="shared" si="1191"/>
        <v>We need menus and a wine list.</v>
      </c>
    </row>
    <row r="38094" spans="1:4" x14ac:dyDescent="0.2">
      <c r="A38094" t="s">
        <v>31062</v>
      </c>
      <c r="B38094" t="str">
        <f t="shared" si="1190"/>
        <v>AUDRA CLARK</v>
      </c>
      <c r="C38094" t="s">
        <v>31083</v>
      </c>
      <c r="D38094" t="str">
        <f t="shared" si="1191"/>
        <v>So how are they?</v>
      </c>
    </row>
    <row r="38095" spans="1:4" x14ac:dyDescent="0.2">
      <c r="A38095" t="s">
        <v>0</v>
      </c>
      <c r="B38095" t="str">
        <f t="shared" si="1190"/>
        <v>CARRIE</v>
      </c>
      <c r="C38095" t="s">
        <v>31084</v>
      </c>
      <c r="D38095" t="str">
        <f t="shared" si="1191"/>
        <v>The oysters are very good.</v>
      </c>
    </row>
    <row r="38096" spans="1:4" x14ac:dyDescent="0.2">
      <c r="A38096" t="s">
        <v>31062</v>
      </c>
      <c r="B38096" t="str">
        <f t="shared" si="1190"/>
        <v>AUDRA CLARK</v>
      </c>
      <c r="C38096" t="s">
        <v>31085</v>
      </c>
      <c r="D38096" t="str">
        <f t="shared" si="1191"/>
        <v>No, his pieces.</v>
      </c>
    </row>
    <row r="38097" spans="1:4" x14ac:dyDescent="0.2">
      <c r="A38097" t="s">
        <v>0</v>
      </c>
      <c r="B38097" t="str">
        <f t="shared" si="1190"/>
        <v>CARRIE</v>
      </c>
      <c r="C38097" t="s">
        <v>31086</v>
      </c>
      <c r="D38097" t="str">
        <f t="shared" si="1191"/>
        <v>Oh, um, I don't know.</v>
      </c>
    </row>
    <row r="38098" spans="1:4" x14ac:dyDescent="0.2">
      <c r="A38098" t="s">
        <v>0</v>
      </c>
      <c r="B38098" t="str">
        <f t="shared" si="1190"/>
        <v>CARRIE</v>
      </c>
      <c r="C38098" t="s">
        <v>31087</v>
      </c>
      <c r="D38098" t="str">
        <f t="shared" si="1191"/>
        <v>I haven't seen them yet.</v>
      </c>
    </row>
    <row r="38099" spans="1:4" x14ac:dyDescent="0.2">
      <c r="A38099" t="s">
        <v>31059</v>
      </c>
      <c r="B38099" t="str">
        <f t="shared" si="1190"/>
        <v>JOHN PAUL SANDAL</v>
      </c>
      <c r="C38099" t="s">
        <v>31088</v>
      </c>
      <c r="D38099" t="str">
        <f t="shared" si="1191"/>
        <v>are You an artist as Well?</v>
      </c>
    </row>
    <row r="38100" spans="1:4" x14ac:dyDescent="0.2">
      <c r="A38100" t="s">
        <v>0</v>
      </c>
      <c r="B38100" t="str">
        <f t="shared" si="1190"/>
        <v>CARRIE</v>
      </c>
      <c r="C38100" t="s">
        <v>35935</v>
      </c>
      <c r="D38100" t="str">
        <f t="shared" si="1191"/>
        <v>No, I'm a writer.</v>
      </c>
    </row>
    <row r="38101" spans="1:4" x14ac:dyDescent="0.2">
      <c r="A38101" t="s">
        <v>31062</v>
      </c>
      <c r="B38101" t="str">
        <f t="shared" si="1190"/>
        <v>AUDRA CLARK</v>
      </c>
      <c r="C38101" t="s">
        <v>31089</v>
      </c>
      <c r="D38101" t="str">
        <f t="shared" si="1191"/>
        <v>Novels?</v>
      </c>
    </row>
    <row r="38102" spans="1:4" x14ac:dyDescent="0.2">
      <c r="A38102" t="s">
        <v>0</v>
      </c>
      <c r="B38102" t="str">
        <f t="shared" si="1190"/>
        <v>CARRIE</v>
      </c>
      <c r="C38102" t="s">
        <v>31090</v>
      </c>
      <c r="D38102" t="str">
        <f t="shared" si="1191"/>
        <v>No, I write a column for a newspaper.</v>
      </c>
    </row>
    <row r="38103" spans="1:4" x14ac:dyDescent="0.2">
      <c r="A38103" t="s">
        <v>31062</v>
      </c>
      <c r="B38103" t="str">
        <f t="shared" si="1190"/>
        <v>AUDRA CLARK</v>
      </c>
      <c r="C38103" t="s">
        <v>31091</v>
      </c>
      <c r="D38103" t="str">
        <f t="shared" si="1191"/>
        <v>the Times?</v>
      </c>
    </row>
    <row r="38104" spans="1:4" x14ac:dyDescent="0.2">
      <c r="A38104" t="s">
        <v>0</v>
      </c>
      <c r="B38104" t="str">
        <f t="shared" si="1190"/>
        <v>CARRIE</v>
      </c>
      <c r="C38104" t="s">
        <v>31092</v>
      </c>
      <c r="D38104" t="str">
        <f t="shared" si="1191"/>
        <v>the New York Star.</v>
      </c>
    </row>
    <row r="38105" spans="1:4" x14ac:dyDescent="0.2">
      <c r="A38105" t="s">
        <v>28772</v>
      </c>
      <c r="B38105" t="str">
        <f t="shared" si="1190"/>
        <v>ALEKSANDR</v>
      </c>
      <c r="C38105" t="s">
        <v>31093</v>
      </c>
      <c r="D38105" t="str">
        <f t="shared" si="1191"/>
        <v>It's very good column about women, men and sex.</v>
      </c>
    </row>
    <row r="38106" spans="1:4" x14ac:dyDescent="0.2">
      <c r="A38106" t="s">
        <v>28772</v>
      </c>
      <c r="B38106" t="str">
        <f t="shared" si="1190"/>
        <v>ALEKSANDR</v>
      </c>
      <c r="C38106" t="s">
        <v>31094</v>
      </c>
      <c r="D38106" t="str">
        <f t="shared" si="1191"/>
        <v>Very smart, and very funny.</v>
      </c>
    </row>
    <row r="38107" spans="1:4" x14ac:dyDescent="0.2">
      <c r="A38107" t="s">
        <v>31062</v>
      </c>
      <c r="B38107" t="str">
        <f t="shared" si="1190"/>
        <v>AUDRA CLARK</v>
      </c>
      <c r="C38107" t="s">
        <v>31095</v>
      </c>
      <c r="D38107" t="str">
        <f t="shared" si="1191"/>
        <v>I'm sure.</v>
      </c>
    </row>
    <row r="38108" spans="1:4" x14ac:dyDescent="0.2">
      <c r="A38108" t="s">
        <v>28772</v>
      </c>
      <c r="B38108" t="str">
        <f t="shared" si="1190"/>
        <v>ALEKSANDR</v>
      </c>
      <c r="C38108" t="s">
        <v>31096</v>
      </c>
      <c r="D38108" t="str">
        <f t="shared" si="1191"/>
        <v>You're not sure, you're snide.</v>
      </c>
    </row>
    <row r="38109" spans="1:4" x14ac:dyDescent="0.2">
      <c r="A38109" t="s">
        <v>28772</v>
      </c>
      <c r="B38109" t="str">
        <f t="shared" si="1190"/>
        <v>ALEKSANDR</v>
      </c>
      <c r="C38109" t="s">
        <v>31097</v>
      </c>
      <c r="D38109" t="str">
        <f t="shared" si="1191"/>
        <v>May I borrow your newspaper?</v>
      </c>
    </row>
    <row r="38110" spans="1:4" x14ac:dyDescent="0.2">
      <c r="A38110" t="s">
        <v>0</v>
      </c>
      <c r="B38110" t="str">
        <f t="shared" si="1190"/>
        <v>CARRIE</v>
      </c>
      <c r="C38110" t="s">
        <v>31098</v>
      </c>
      <c r="D38110" t="str">
        <f t="shared" si="1191"/>
        <v>No, No, What are you... oh..</v>
      </c>
    </row>
    <row r="38111" spans="1:4" x14ac:dyDescent="0.2">
      <c r="A38111" t="s">
        <v>28772</v>
      </c>
      <c r="B38111" t="str">
        <f t="shared" si="1190"/>
        <v>ALEKSANDR</v>
      </c>
      <c r="C38111" t="s">
        <v>11609</v>
      </c>
      <c r="D38111" t="str">
        <f t="shared" si="1191"/>
        <v>Let's see.</v>
      </c>
    </row>
    <row r="38112" spans="1:4" x14ac:dyDescent="0.2">
      <c r="A38112" t="s">
        <v>28772</v>
      </c>
      <c r="B38112" t="str">
        <f t="shared" si="1190"/>
        <v>ALEKSANDR</v>
      </c>
      <c r="C38112" t="s">
        <v>31099</v>
      </c>
      <c r="D38112" t="str">
        <f t="shared" si="1191"/>
        <v>It's my belief that the last time anyone actually enjoyed the 69 position was in 1969.</v>
      </c>
    </row>
    <row r="38113" spans="1:4" x14ac:dyDescent="0.2">
      <c r="A38113" t="s">
        <v>28772</v>
      </c>
      <c r="B38113" t="str">
        <f t="shared" si="1190"/>
        <v>ALEKSANDR</v>
      </c>
      <c r="C38113" t="s">
        <v>31100</v>
      </c>
      <c r="D38113" t="str">
        <f t="shared" si="1191"/>
        <v>I think it's funny.</v>
      </c>
    </row>
    <row r="38114" spans="1:4" x14ac:dyDescent="0.2">
      <c r="A38114" t="s">
        <v>0</v>
      </c>
      <c r="B38114" t="str">
        <f t="shared" si="1190"/>
        <v>CARRIE</v>
      </c>
      <c r="C38114" t="s">
        <v>31101</v>
      </c>
      <c r="D38114" t="str">
        <f t="shared" si="1191"/>
        <v>That wasn't one of my smartest ones.</v>
      </c>
    </row>
    <row r="38115" spans="1:4" x14ac:dyDescent="0.2">
      <c r="A38115" t="s">
        <v>0</v>
      </c>
      <c r="B38115" t="str">
        <f t="shared" si="1190"/>
        <v>CARRIE</v>
      </c>
      <c r="C38115" t="s">
        <v>31102</v>
      </c>
      <c r="D38115" t="str">
        <f t="shared" si="1191"/>
        <v>And further Uptown, Charlotte didn't mind the cold.</v>
      </c>
    </row>
    <row r="38116" spans="1:4" x14ac:dyDescent="0.2">
      <c r="A38116" t="s">
        <v>0</v>
      </c>
      <c r="B38116" t="str">
        <f t="shared" si="1190"/>
        <v>CARRIE</v>
      </c>
      <c r="C38116" t="s">
        <v>31103</v>
      </c>
      <c r="D38116" t="str">
        <f t="shared" si="1191"/>
        <v>She had a new puppy love to keep her warm.</v>
      </c>
    </row>
    <row r="38117" spans="1:4" x14ac:dyDescent="0.2">
      <c r="A38117" t="s">
        <v>2130</v>
      </c>
      <c r="B38117" t="str">
        <f t="shared" si="1190"/>
        <v>WOMAN</v>
      </c>
      <c r="C38117" t="s">
        <v>31104</v>
      </c>
      <c r="D38117" t="str">
        <f t="shared" si="1191"/>
        <v>Oh, that is the most precious little thing.</v>
      </c>
    </row>
    <row r="38118" spans="1:4" x14ac:dyDescent="0.2">
      <c r="A38118" t="s">
        <v>64</v>
      </c>
      <c r="B38118" t="str">
        <f t="shared" si="1190"/>
        <v>CHARLOTTE</v>
      </c>
      <c r="C38118" t="s">
        <v>606</v>
      </c>
      <c r="D38118" t="str">
        <f t="shared" si="1191"/>
        <v>Thank you.</v>
      </c>
    </row>
    <row r="38119" spans="1:4" x14ac:dyDescent="0.2">
      <c r="A38119" t="s">
        <v>2130</v>
      </c>
      <c r="B38119" t="str">
        <f t="shared" si="1190"/>
        <v>WOMAN</v>
      </c>
      <c r="C38119" t="s">
        <v>35936</v>
      </c>
      <c r="D38119" t="str">
        <f t="shared" si="1191"/>
        <v>What's her name?</v>
      </c>
    </row>
    <row r="38120" spans="1:4" x14ac:dyDescent="0.2">
      <c r="A38120" t="s">
        <v>64</v>
      </c>
      <c r="B38120" t="str">
        <f t="shared" si="1190"/>
        <v>CHARLOTTE</v>
      </c>
      <c r="C38120" t="s">
        <v>31105</v>
      </c>
      <c r="D38120" t="str">
        <f t="shared" si="1191"/>
        <v>Elizabeth Taylor.</v>
      </c>
    </row>
    <row r="38121" spans="1:4" x14ac:dyDescent="0.2">
      <c r="A38121" t="s">
        <v>2130</v>
      </c>
      <c r="B38121" t="str">
        <f t="shared" si="1190"/>
        <v>WOMAN</v>
      </c>
      <c r="C38121" t="s">
        <v>31106</v>
      </c>
      <c r="D38121" t="str">
        <f t="shared" si="1191"/>
        <v>Aw.</v>
      </c>
    </row>
    <row r="38122" spans="1:4" x14ac:dyDescent="0.2">
      <c r="A38122" t="s">
        <v>13877</v>
      </c>
      <c r="B38122" t="str">
        <f t="shared" si="1190"/>
        <v>ANTHONY</v>
      </c>
      <c r="C38122" t="s">
        <v>31107</v>
      </c>
      <c r="D38122" t="str">
        <f t="shared" si="1191"/>
        <v>That is the fourth person to stop and gush.</v>
      </c>
    </row>
    <row r="38123" spans="1:4" x14ac:dyDescent="0.2">
      <c r="A38123" t="s">
        <v>13877</v>
      </c>
      <c r="B38123" t="str">
        <f t="shared" si="1190"/>
        <v>ANTHONY</v>
      </c>
      <c r="C38123" t="s">
        <v>31108</v>
      </c>
      <c r="D38123" t="str">
        <f t="shared" si="1191"/>
        <v>I swear that dog's getting cruised more than me, and we're on the corner of gay and gay.</v>
      </c>
    </row>
    <row r="38124" spans="1:4" x14ac:dyDescent="0.2">
      <c r="A38124" t="s">
        <v>64</v>
      </c>
      <c r="B38124" t="str">
        <f t="shared" si="1190"/>
        <v>CHARLOTTE</v>
      </c>
      <c r="C38124" t="s">
        <v>31109</v>
      </c>
      <c r="D38124" t="str">
        <f t="shared" si="1191"/>
        <v>She loves the attention, doesn't she?</v>
      </c>
    </row>
    <row r="38125" spans="1:4" x14ac:dyDescent="0.2">
      <c r="A38125" t="s">
        <v>64</v>
      </c>
      <c r="B38125" t="str">
        <f t="shared" si="1190"/>
        <v>CHARLOTTE</v>
      </c>
      <c r="C38125" t="s">
        <v>31110</v>
      </c>
      <c r="D38125" t="str">
        <f t="shared" si="1191"/>
        <v>Look how she prances along.</v>
      </c>
    </row>
    <row r="38126" spans="1:4" x14ac:dyDescent="0.2">
      <c r="A38126" t="s">
        <v>64</v>
      </c>
      <c r="B38126" t="str">
        <f t="shared" si="1190"/>
        <v>CHARLOTTE</v>
      </c>
      <c r="C38126" t="s">
        <v>31111</v>
      </c>
      <c r="D38126" t="str">
        <f t="shared" si="1191"/>
        <v>do You see her prancing?</v>
      </c>
    </row>
    <row r="38127" spans="1:4" x14ac:dyDescent="0.2">
      <c r="A38127" t="s">
        <v>13877</v>
      </c>
      <c r="B38127" t="str">
        <f t="shared" si="1190"/>
        <v>ANTHONY</v>
      </c>
      <c r="C38127" t="s">
        <v>35937</v>
      </c>
      <c r="D38127" t="str">
        <f t="shared" si="1191"/>
        <v>Yes, she's very prancy.</v>
      </c>
    </row>
    <row r="38128" spans="1:4" x14ac:dyDescent="0.2">
      <c r="A38128" t="s">
        <v>64</v>
      </c>
      <c r="B38128" t="str">
        <f t="shared" si="1190"/>
        <v>CHARLOTTE</v>
      </c>
      <c r="C38128" t="s">
        <v>31112</v>
      </c>
      <c r="D38128" t="str">
        <f t="shared" si="1191"/>
        <v>She was a show dog, you know. She even competed at Westminster.</v>
      </c>
    </row>
    <row r="38129" spans="1:4" x14ac:dyDescent="0.2">
      <c r="A38129" t="s">
        <v>13877</v>
      </c>
      <c r="B38129" t="str">
        <f t="shared" si="1190"/>
        <v>ANTHONY</v>
      </c>
      <c r="C38129" t="s">
        <v>31113</v>
      </c>
      <c r="D38129" t="str">
        <f t="shared" si="1191"/>
        <v>Did she ever win anything?</v>
      </c>
    </row>
    <row r="38130" spans="1:4" x14ac:dyDescent="0.2">
      <c r="A38130" t="s">
        <v>64</v>
      </c>
      <c r="B38130" t="str">
        <f t="shared" si="1190"/>
        <v>CHARLOTTE</v>
      </c>
      <c r="C38130" t="s">
        <v>31114</v>
      </c>
      <c r="D38130" t="str">
        <f t="shared" si="1191"/>
        <v>Well, no, but I think that was only because her last owner wasn't very supportive.</v>
      </c>
    </row>
    <row r="38131" spans="1:4" x14ac:dyDescent="0.2">
      <c r="A38131" t="s">
        <v>64</v>
      </c>
      <c r="B38131" t="str">
        <f t="shared" si="1190"/>
        <v>CHARLOTTE</v>
      </c>
      <c r="C38131" t="s">
        <v>31115</v>
      </c>
      <c r="D38131" t="str">
        <f t="shared" si="1191"/>
        <v>I think she misses the competition.</v>
      </c>
    </row>
    <row r="38132" spans="1:4" x14ac:dyDescent="0.2">
      <c r="A38132" t="s">
        <v>64</v>
      </c>
      <c r="B38132" t="str">
        <f t="shared" si="1190"/>
        <v>CHARLOTTE</v>
      </c>
      <c r="C38132" t="s">
        <v>35938</v>
      </c>
      <c r="D38132" t="str">
        <f t="shared" si="1191"/>
        <v>See how she's showing off.</v>
      </c>
    </row>
    <row r="38133" spans="1:4" x14ac:dyDescent="0.2">
      <c r="A38133" t="s">
        <v>13877</v>
      </c>
      <c r="B38133" t="str">
        <f t="shared" si="1190"/>
        <v>ANTHONY</v>
      </c>
      <c r="C38133" t="s">
        <v>35939</v>
      </c>
      <c r="D38133" t="str">
        <f t="shared" si="1191"/>
        <v>She's freaking attention whore.</v>
      </c>
    </row>
    <row r="38134" spans="1:4" x14ac:dyDescent="0.2">
      <c r="A38134" t="s">
        <v>2366</v>
      </c>
      <c r="B38134" t="str">
        <f t="shared" ref="B38134:B38197" si="1192">UPPER(A38134)</f>
        <v>MAN</v>
      </c>
      <c r="C38134" t="s">
        <v>31116</v>
      </c>
      <c r="D38134" t="str">
        <f t="shared" ref="D38134:D38197" si="1193">TRIM(C38134)</f>
        <v>Cute dog.</v>
      </c>
    </row>
    <row r="38135" spans="1:4" x14ac:dyDescent="0.2">
      <c r="A38135" t="s">
        <v>13877</v>
      </c>
      <c r="B38135" t="str">
        <f t="shared" si="1192"/>
        <v>ANTHONY</v>
      </c>
      <c r="C38135" t="s">
        <v>606</v>
      </c>
      <c r="D38135" t="str">
        <f t="shared" si="1193"/>
        <v>Thank you.</v>
      </c>
    </row>
    <row r="38136" spans="1:4" x14ac:dyDescent="0.2">
      <c r="A38136" t="s">
        <v>64</v>
      </c>
      <c r="B38136" t="str">
        <f t="shared" si="1192"/>
        <v>CHARLOTTE</v>
      </c>
      <c r="C38136" t="s">
        <v>31117</v>
      </c>
      <c r="D38136" t="str">
        <f t="shared" si="1193"/>
        <v>I'm thinking of re-entering her.</v>
      </c>
    </row>
    <row r="38137" spans="1:4" x14ac:dyDescent="0.2">
      <c r="A38137" t="s">
        <v>64</v>
      </c>
      <c r="B38137" t="str">
        <f t="shared" si="1192"/>
        <v>CHARLOTTE</v>
      </c>
      <c r="C38137" t="s">
        <v>31118</v>
      </c>
      <c r="D38137" t="str">
        <f t="shared" si="1193"/>
        <v>I think with my love and a little encouragement,</v>
      </c>
    </row>
    <row r="38138" spans="1:4" x14ac:dyDescent="0.2">
      <c r="A38138" t="s">
        <v>64</v>
      </c>
      <c r="B38138" t="str">
        <f t="shared" si="1192"/>
        <v>CHARLOTTE</v>
      </c>
      <c r="C38138" t="s">
        <v>31119</v>
      </c>
      <c r="D38138" t="str">
        <f t="shared" si="1193"/>
        <v>she could actually win. What do you think?</v>
      </c>
    </row>
    <row r="38139" spans="1:4" x14ac:dyDescent="0.2">
      <c r="A38139" t="s">
        <v>13877</v>
      </c>
      <c r="B38139" t="str">
        <f t="shared" si="1192"/>
        <v>ANTHONY</v>
      </c>
      <c r="C38139" t="s">
        <v>31120</v>
      </c>
      <c r="D38139" t="str">
        <f t="shared" si="1193"/>
        <v>What the hell, do it.</v>
      </c>
    </row>
    <row r="38140" spans="1:4" x14ac:dyDescent="0.2">
      <c r="A38140" t="s">
        <v>13877</v>
      </c>
      <c r="B38140" t="str">
        <f t="shared" si="1192"/>
        <v>ANTHONY</v>
      </c>
      <c r="C38140" t="s">
        <v>31121</v>
      </c>
      <c r="D38140" t="str">
        <f t="shared" si="1193"/>
        <v>Nobody puts baby in the corner.</v>
      </c>
    </row>
    <row r="38141" spans="1:4" x14ac:dyDescent="0.2">
      <c r="A38141" t="s">
        <v>13877</v>
      </c>
      <c r="B38141" t="str">
        <f t="shared" si="1192"/>
        <v>ANTHONY</v>
      </c>
      <c r="C38141" t="s">
        <v>31122</v>
      </c>
      <c r="D38141" t="str">
        <f t="shared" si="1193"/>
        <v>Dirty Dancing, hello?</v>
      </c>
    </row>
    <row r="38142" spans="1:4" x14ac:dyDescent="0.2">
      <c r="A38142" t="s">
        <v>0</v>
      </c>
      <c r="B38142" t="str">
        <f t="shared" si="1192"/>
        <v>CARRIE</v>
      </c>
      <c r="C38142" t="s">
        <v>31123</v>
      </c>
      <c r="D38142" t="str">
        <f t="shared" si="1193"/>
        <v>And over in Brooklyn, someone was not feeling so prancy.</v>
      </c>
    </row>
    <row r="38143" spans="1:4" x14ac:dyDescent="0.2">
      <c r="A38143" t="s">
        <v>6584</v>
      </c>
      <c r="B38143" t="str">
        <f t="shared" si="1192"/>
        <v>STEVE</v>
      </c>
      <c r="C38143" t="s">
        <v>5302</v>
      </c>
      <c r="D38143" t="str">
        <f t="shared" si="1193"/>
        <v>Hey.</v>
      </c>
    </row>
    <row r="38144" spans="1:4" x14ac:dyDescent="0.2">
      <c r="A38144" t="s">
        <v>6584</v>
      </c>
      <c r="B38144" t="str">
        <f t="shared" si="1192"/>
        <v>STEVE</v>
      </c>
      <c r="C38144" t="s">
        <v>31124</v>
      </c>
      <c r="D38144" t="str">
        <f t="shared" si="1193"/>
        <v>Man, your face is freezing.</v>
      </c>
    </row>
    <row r="38145" spans="1:4" x14ac:dyDescent="0.2">
      <c r="A38145" t="s">
        <v>59</v>
      </c>
      <c r="B38145" t="str">
        <f t="shared" si="1192"/>
        <v>MIRANDA</v>
      </c>
      <c r="C38145" t="s">
        <v>31125</v>
      </c>
      <c r="D38145" t="str">
        <f t="shared" si="1193"/>
        <v>I had to walk all the way from the subway in these heels.</v>
      </c>
    </row>
    <row r="38146" spans="1:4" x14ac:dyDescent="0.2">
      <c r="A38146" t="s">
        <v>59</v>
      </c>
      <c r="B38146" t="str">
        <f t="shared" si="1192"/>
        <v>MIRANDA</v>
      </c>
      <c r="C38146" t="s">
        <v>2428</v>
      </c>
      <c r="D38146" t="str">
        <f t="shared" si="1193"/>
        <v>My feet are killing me.</v>
      </c>
    </row>
    <row r="38147" spans="1:4" x14ac:dyDescent="0.2">
      <c r="A38147" t="s">
        <v>6584</v>
      </c>
      <c r="B38147" t="str">
        <f t="shared" si="1192"/>
        <v>STEVE</v>
      </c>
      <c r="C38147" t="s">
        <v>31126</v>
      </c>
      <c r="D38147" t="str">
        <f t="shared" si="1193"/>
        <v>Why didn't you just carry and wear sneakers like everyone else?</v>
      </c>
    </row>
    <row r="38148" spans="1:4" x14ac:dyDescent="0.2">
      <c r="A38148" t="s">
        <v>59</v>
      </c>
      <c r="B38148" t="str">
        <f t="shared" si="1192"/>
        <v>MIRANDA</v>
      </c>
      <c r="C38148" t="s">
        <v>12565</v>
      </c>
      <c r="D38148" t="str">
        <f t="shared" si="1193"/>
        <v>Stop.</v>
      </c>
    </row>
    <row r="38149" spans="1:4" x14ac:dyDescent="0.2">
      <c r="A38149" t="s">
        <v>59</v>
      </c>
      <c r="B38149" t="str">
        <f t="shared" si="1192"/>
        <v>MIRANDA</v>
      </c>
      <c r="C38149" t="s">
        <v>31127</v>
      </c>
      <c r="D38149" t="str">
        <f t="shared" si="1193"/>
        <v>You can take me out of Manhattan, but you can't take me out of my shoes.</v>
      </c>
    </row>
    <row r="38150" spans="1:4" x14ac:dyDescent="0.2">
      <c r="A38150" t="s">
        <v>6584</v>
      </c>
      <c r="B38150" t="str">
        <f t="shared" si="1192"/>
        <v>STEVE</v>
      </c>
      <c r="C38150" t="s">
        <v>31128</v>
      </c>
      <c r="D38150" t="str">
        <f t="shared" si="1193"/>
        <v>Then stop complaining about them.</v>
      </c>
    </row>
    <row r="38151" spans="1:4" x14ac:dyDescent="0.2">
      <c r="A38151" t="s">
        <v>59</v>
      </c>
      <c r="B38151" t="str">
        <f t="shared" si="1192"/>
        <v>MIRANDA</v>
      </c>
      <c r="C38151" t="s">
        <v>31129</v>
      </c>
      <c r="D38151" t="str">
        <f t="shared" si="1193"/>
        <v>You're right. I have much bigger things to complain about.</v>
      </c>
    </row>
    <row r="38152" spans="1:4" x14ac:dyDescent="0.2">
      <c r="A38152" t="s">
        <v>59</v>
      </c>
      <c r="B38152" t="str">
        <f t="shared" si="1192"/>
        <v>MIRANDA</v>
      </c>
      <c r="C38152" t="s">
        <v>31130</v>
      </c>
      <c r="D38152" t="str">
        <f t="shared" si="1193"/>
        <v>Did you get a chance to install my DSL line today?</v>
      </c>
    </row>
    <row r="38153" spans="1:4" x14ac:dyDescent="0.2">
      <c r="A38153" t="s">
        <v>6584</v>
      </c>
      <c r="B38153" t="str">
        <f t="shared" si="1192"/>
        <v>STEVE</v>
      </c>
      <c r="C38153" t="s">
        <v>31131</v>
      </c>
      <c r="D38153" t="str">
        <f t="shared" si="1193"/>
        <v>I was putting up sheet racks in Brady's room.</v>
      </c>
    </row>
    <row r="38154" spans="1:4" x14ac:dyDescent="0.2">
      <c r="A38154" t="s">
        <v>59</v>
      </c>
      <c r="B38154" t="str">
        <f t="shared" si="1192"/>
        <v>MIRANDA</v>
      </c>
      <c r="C38154" t="s">
        <v>31132</v>
      </c>
      <c r="D38154" t="str">
        <f t="shared" si="1193"/>
        <v>Steve, you know I can't live without internet access.</v>
      </c>
    </row>
    <row r="38155" spans="1:4" x14ac:dyDescent="0.2">
      <c r="A38155" t="s">
        <v>6584</v>
      </c>
      <c r="B38155" t="str">
        <f t="shared" si="1192"/>
        <v>STEVE</v>
      </c>
      <c r="C38155" t="s">
        <v>31133</v>
      </c>
      <c r="D38155" t="str">
        <f t="shared" si="1193"/>
        <v>You want your kid to live without walls?</v>
      </c>
    </row>
    <row r="38156" spans="1:4" x14ac:dyDescent="0.2">
      <c r="A38156" t="s">
        <v>6584</v>
      </c>
      <c r="B38156" t="str">
        <f t="shared" si="1192"/>
        <v>STEVE</v>
      </c>
      <c r="C38156" t="s">
        <v>1170</v>
      </c>
      <c r="D38156" t="str">
        <f t="shared" si="1193"/>
        <v>Here.</v>
      </c>
    </row>
    <row r="38157" spans="1:4" x14ac:dyDescent="0.2">
      <c r="A38157" t="s">
        <v>6584</v>
      </c>
      <c r="B38157" t="str">
        <f t="shared" si="1192"/>
        <v>STEVE</v>
      </c>
      <c r="C38157" t="s">
        <v>31134</v>
      </c>
      <c r="D38157" t="str">
        <f t="shared" si="1193"/>
        <v>This oughtta cheer you up.</v>
      </c>
    </row>
    <row r="38158" spans="1:4" x14ac:dyDescent="0.2">
      <c r="A38158" t="s">
        <v>6584</v>
      </c>
      <c r="B38158" t="str">
        <f t="shared" si="1192"/>
        <v>STEVE</v>
      </c>
      <c r="C38158" t="s">
        <v>31135</v>
      </c>
      <c r="D38158" t="str">
        <f t="shared" si="1193"/>
        <v>The Pony Express finally got our address right.</v>
      </c>
    </row>
    <row r="38159" spans="1:4" x14ac:dyDescent="0.2">
      <c r="A38159" t="s">
        <v>59</v>
      </c>
      <c r="B38159" t="str">
        <f t="shared" si="1192"/>
        <v>MIRANDA</v>
      </c>
      <c r="C38159" t="s">
        <v>31136</v>
      </c>
      <c r="D38159" t="str">
        <f t="shared" si="1193"/>
        <v>We have mail?</v>
      </c>
    </row>
    <row r="38160" spans="1:4" x14ac:dyDescent="0.2">
      <c r="A38160" t="s">
        <v>59</v>
      </c>
      <c r="B38160" t="str">
        <f t="shared" si="1192"/>
        <v>MIRANDA</v>
      </c>
      <c r="C38160" t="s">
        <v>31137</v>
      </c>
      <c r="D38160" t="str">
        <f t="shared" si="1193"/>
        <v>My Tattle Tale came.</v>
      </c>
    </row>
    <row r="38161" spans="1:4" x14ac:dyDescent="0.2">
      <c r="A38161" t="s">
        <v>59</v>
      </c>
      <c r="B38161" t="str">
        <f t="shared" si="1192"/>
        <v>MIRANDA</v>
      </c>
      <c r="C38161" t="s">
        <v>31138</v>
      </c>
      <c r="D38161" t="str">
        <f t="shared" si="1193"/>
        <v>Finally, a connection to the real world.</v>
      </c>
    </row>
    <row r="38162" spans="1:4" x14ac:dyDescent="0.2">
      <c r="A38162" t="s">
        <v>6584</v>
      </c>
      <c r="B38162" t="str">
        <f t="shared" si="1192"/>
        <v>STEVE</v>
      </c>
      <c r="C38162" t="s">
        <v>31139</v>
      </c>
      <c r="D38162" t="str">
        <f t="shared" si="1193"/>
        <v>I can't believe that you read that crap.</v>
      </c>
    </row>
    <row r="38163" spans="1:4" x14ac:dyDescent="0.2">
      <c r="A38163" t="s">
        <v>59</v>
      </c>
      <c r="B38163" t="str">
        <f t="shared" si="1192"/>
        <v>MIRANDA</v>
      </c>
      <c r="C38163" t="s">
        <v>31140</v>
      </c>
      <c r="D38163" t="str">
        <f t="shared" si="1193"/>
        <v>I love it, it's my thing. Let it go.</v>
      </c>
    </row>
    <row r="38164" spans="1:4" x14ac:dyDescent="0.2">
      <c r="A38164" t="s">
        <v>6584</v>
      </c>
      <c r="B38164" t="str">
        <f t="shared" si="1192"/>
        <v>STEVE</v>
      </c>
      <c r="C38164" t="s">
        <v>31141</v>
      </c>
      <c r="D38164" t="str">
        <f t="shared" si="1193"/>
        <v>Oh, Magda and Brady..</v>
      </c>
    </row>
    <row r="38165" spans="1:4" x14ac:dyDescent="0.2">
      <c r="A38165" t="s">
        <v>59</v>
      </c>
      <c r="B38165" t="str">
        <f t="shared" si="1192"/>
        <v>MIRANDA</v>
      </c>
      <c r="C38165" t="s">
        <v>35940</v>
      </c>
      <c r="D38165" t="str">
        <f t="shared" si="1193"/>
        <v>I'm reading this, you no longer exist.</v>
      </c>
    </row>
    <row r="38166" spans="1:4" x14ac:dyDescent="0.2">
      <c r="A38166" t="s">
        <v>0</v>
      </c>
      <c r="B38166" t="str">
        <f t="shared" si="1192"/>
        <v>CARRIE</v>
      </c>
      <c r="C38166" t="s">
        <v>31142</v>
      </c>
      <c r="D38166" t="str">
        <f t="shared" si="1193"/>
        <v>That night, at the only restaurant that seemed to exist.</v>
      </c>
    </row>
    <row r="38167" spans="1:4" x14ac:dyDescent="0.2">
      <c r="A38167" t="s">
        <v>545</v>
      </c>
      <c r="B38167" t="str">
        <f t="shared" si="1192"/>
        <v>STANFORD</v>
      </c>
      <c r="C38167" t="s">
        <v>31143</v>
      </c>
      <c r="D38167" t="str">
        <f t="shared" si="1193"/>
        <v>Oh, there's Samantha's boyfriend, Smith.</v>
      </c>
    </row>
    <row r="38168" spans="1:4" x14ac:dyDescent="0.2">
      <c r="A38168" t="s">
        <v>23803</v>
      </c>
      <c r="B38168" t="str">
        <f t="shared" si="1192"/>
        <v>MARCUS</v>
      </c>
      <c r="C38168" t="s">
        <v>31144</v>
      </c>
      <c r="D38168" t="str">
        <f t="shared" si="1193"/>
        <v>Oh, Where?</v>
      </c>
    </row>
    <row r="38169" spans="1:4" x14ac:dyDescent="0.2">
      <c r="A38169" t="s">
        <v>545</v>
      </c>
      <c r="B38169" t="str">
        <f t="shared" si="1192"/>
        <v>STANFORD</v>
      </c>
      <c r="C38169" t="s">
        <v>35941</v>
      </c>
      <c r="D38169" t="str">
        <f t="shared" si="1193"/>
        <v>Star table, let's say hello.</v>
      </c>
    </row>
    <row r="38170" spans="1:4" x14ac:dyDescent="0.2">
      <c r="A38170" t="s">
        <v>23803</v>
      </c>
      <c r="B38170" t="str">
        <f t="shared" si="1192"/>
        <v>MARCUS</v>
      </c>
      <c r="C38170" t="s">
        <v>31145</v>
      </c>
      <c r="D38170" t="str">
        <f t="shared" si="1193"/>
        <v>I'm nervous.</v>
      </c>
    </row>
    <row r="38171" spans="1:4" x14ac:dyDescent="0.2">
      <c r="A38171" t="s">
        <v>23803</v>
      </c>
      <c r="B38171" t="str">
        <f t="shared" si="1192"/>
        <v>MARCUS</v>
      </c>
      <c r="C38171" t="s">
        <v>31146</v>
      </c>
      <c r="D38171" t="str">
        <f t="shared" si="1193"/>
        <v>He's so unbelievably hot in that Gus Van Sant's movie.</v>
      </c>
    </row>
    <row r="38172" spans="1:4" x14ac:dyDescent="0.2">
      <c r="A38172" t="s">
        <v>545</v>
      </c>
      <c r="B38172" t="str">
        <f t="shared" si="1192"/>
        <v>STANFORD</v>
      </c>
      <c r="C38172" t="s">
        <v>31147</v>
      </c>
      <c r="D38172" t="str">
        <f t="shared" si="1193"/>
        <v>But can he pull off a fuschia Oswald Boateng shirt?</v>
      </c>
    </row>
    <row r="38173" spans="1:4" x14ac:dyDescent="0.2">
      <c r="A38173" t="s">
        <v>545</v>
      </c>
      <c r="B38173" t="str">
        <f t="shared" si="1192"/>
        <v>STANFORD</v>
      </c>
      <c r="C38173" t="s">
        <v>31148</v>
      </c>
      <c r="D38173" t="str">
        <f t="shared" si="1193"/>
        <v>Hi, sorry to interrupt.</v>
      </c>
    </row>
    <row r="38174" spans="1:4" x14ac:dyDescent="0.2">
      <c r="A38174" t="s">
        <v>545</v>
      </c>
      <c r="B38174" t="str">
        <f t="shared" si="1192"/>
        <v>STANFORD</v>
      </c>
      <c r="C38174" t="s">
        <v>31149</v>
      </c>
      <c r="D38174" t="str">
        <f t="shared" si="1193"/>
        <v>We've met before. We're friends of Samantha's.</v>
      </c>
    </row>
    <row r="38175" spans="1:4" x14ac:dyDescent="0.2">
      <c r="A38175" t="s">
        <v>83</v>
      </c>
      <c r="B38175" t="str">
        <f t="shared" si="1192"/>
        <v>SAMANTHA</v>
      </c>
      <c r="C38175" t="s">
        <v>31150</v>
      </c>
      <c r="D38175" t="str">
        <f t="shared" si="1193"/>
        <v>I hear she's a wonderful woman.</v>
      </c>
    </row>
    <row r="38176" spans="1:4" x14ac:dyDescent="0.2">
      <c r="A38176" t="s">
        <v>545</v>
      </c>
      <c r="B38176" t="str">
        <f t="shared" si="1192"/>
        <v>STANFORD</v>
      </c>
      <c r="C38176" t="s">
        <v>31151</v>
      </c>
      <c r="D38176" t="str">
        <f t="shared" si="1193"/>
        <v>Oh my god, that's a good look for you.</v>
      </c>
    </row>
    <row r="38177" spans="1:4" x14ac:dyDescent="0.2">
      <c r="A38177" t="s">
        <v>23803</v>
      </c>
      <c r="B38177" t="str">
        <f t="shared" si="1192"/>
        <v>MARCUS</v>
      </c>
      <c r="C38177" t="s">
        <v>31152</v>
      </c>
      <c r="D38177" t="str">
        <f t="shared" si="1193"/>
        <v>It's very Jefferson Starship.</v>
      </c>
    </row>
    <row r="38178" spans="1:4" x14ac:dyDescent="0.2">
      <c r="A38178" t="s">
        <v>83</v>
      </c>
      <c r="B38178" t="str">
        <f t="shared" si="1192"/>
        <v>SAMANTHA</v>
      </c>
      <c r="C38178" t="s">
        <v>31153</v>
      </c>
      <c r="D38178" t="str">
        <f t="shared" si="1193"/>
        <v>Well, I decided to turn a little hair loss into a lot of hair game.</v>
      </c>
    </row>
    <row r="38179" spans="1:4" x14ac:dyDescent="0.2">
      <c r="A38179" t="s">
        <v>545</v>
      </c>
      <c r="B38179" t="str">
        <f t="shared" si="1192"/>
        <v>STANFORD</v>
      </c>
      <c r="C38179" t="s">
        <v>31154</v>
      </c>
      <c r="D38179" t="str">
        <f t="shared" si="1193"/>
        <v>You're getting wiggy with it.</v>
      </c>
    </row>
    <row r="38180" spans="1:4" x14ac:dyDescent="0.2">
      <c r="A38180" t="s">
        <v>25107</v>
      </c>
      <c r="B38180" t="str">
        <f t="shared" si="1192"/>
        <v>SMITH</v>
      </c>
      <c r="C38180" t="s">
        <v>31155</v>
      </c>
      <c r="D38180" t="str">
        <f t="shared" si="1193"/>
        <v>Come on. Jam in here right next to me.</v>
      </c>
    </row>
    <row r="38181" spans="1:4" x14ac:dyDescent="0.2">
      <c r="A38181" t="s">
        <v>858</v>
      </c>
      <c r="B38181" t="str">
        <f t="shared" si="1192"/>
        <v>DAVID</v>
      </c>
      <c r="C38181" t="s">
        <v>31156</v>
      </c>
      <c r="D38181" t="str">
        <f t="shared" si="1193"/>
        <v>Oh, we don't wanna disturb.</v>
      </c>
    </row>
    <row r="38182" spans="1:4" x14ac:dyDescent="0.2">
      <c r="A38182" t="s">
        <v>25107</v>
      </c>
      <c r="B38182" t="str">
        <f t="shared" si="1192"/>
        <v>SMITH</v>
      </c>
      <c r="C38182" t="s">
        <v>31157</v>
      </c>
      <c r="D38182" t="str">
        <f t="shared" si="1193"/>
        <v>Are you kidding? Any friend of Samantha's.</v>
      </c>
    </row>
    <row r="38183" spans="1:4" x14ac:dyDescent="0.2">
      <c r="A38183" t="s">
        <v>545</v>
      </c>
      <c r="B38183" t="str">
        <f t="shared" si="1192"/>
        <v>STANFORD</v>
      </c>
      <c r="C38183" t="s">
        <v>344</v>
      </c>
      <c r="D38183" t="str">
        <f t="shared" si="1193"/>
        <v>Okay.</v>
      </c>
    </row>
    <row r="38184" spans="1:4" x14ac:dyDescent="0.2">
      <c r="A38184" t="s">
        <v>545</v>
      </c>
      <c r="B38184" t="str">
        <f t="shared" si="1192"/>
        <v>STANFORD</v>
      </c>
      <c r="C38184" t="s">
        <v>31158</v>
      </c>
      <c r="D38184" t="str">
        <f t="shared" si="1193"/>
        <v>this is my Boyfriend Marcus.</v>
      </c>
    </row>
    <row r="38185" spans="1:4" x14ac:dyDescent="0.2">
      <c r="A38185" t="s">
        <v>545</v>
      </c>
      <c r="B38185" t="str">
        <f t="shared" si="1192"/>
        <v>STANFORD</v>
      </c>
      <c r="C38185" t="s">
        <v>31159</v>
      </c>
      <c r="D38185" t="str">
        <f t="shared" si="1193"/>
        <v>Marcus, Smith.</v>
      </c>
    </row>
    <row r="38186" spans="1:4" x14ac:dyDescent="0.2">
      <c r="A38186" t="s">
        <v>23803</v>
      </c>
      <c r="B38186" t="str">
        <f t="shared" si="1192"/>
        <v>MARCUS</v>
      </c>
      <c r="C38186" t="s">
        <v>31160</v>
      </c>
      <c r="D38186" t="str">
        <f t="shared" si="1193"/>
        <v>Oh, What are You Drinking, It looks yummy.</v>
      </c>
    </row>
    <row r="38187" spans="1:4" x14ac:dyDescent="0.2">
      <c r="A38187" t="s">
        <v>24299</v>
      </c>
      <c r="B38187" t="str">
        <f t="shared" si="1192"/>
        <v>FAN</v>
      </c>
      <c r="C38187" t="s">
        <v>29582</v>
      </c>
      <c r="D38187" t="str">
        <f t="shared" si="1193"/>
        <v>Smith.</v>
      </c>
    </row>
    <row r="38188" spans="1:4" x14ac:dyDescent="0.2">
      <c r="A38188" t="s">
        <v>25107</v>
      </c>
      <c r="B38188" t="str">
        <f t="shared" si="1192"/>
        <v>SMITH</v>
      </c>
      <c r="C38188" t="s">
        <v>31161</v>
      </c>
      <c r="D38188" t="str">
        <f t="shared" si="1193"/>
        <v>How you doing, boss?</v>
      </c>
    </row>
    <row r="38189" spans="1:4" x14ac:dyDescent="0.2">
      <c r="A38189" t="s">
        <v>24299</v>
      </c>
      <c r="B38189" t="str">
        <f t="shared" si="1192"/>
        <v>FAN</v>
      </c>
      <c r="C38189" t="s">
        <v>31162</v>
      </c>
      <c r="D38189" t="str">
        <f t="shared" si="1193"/>
        <v>Dude, my girl loves you.</v>
      </c>
    </row>
    <row r="38190" spans="1:4" x14ac:dyDescent="0.2">
      <c r="A38190" t="s">
        <v>24299</v>
      </c>
      <c r="B38190" t="str">
        <f t="shared" si="1192"/>
        <v>FAN</v>
      </c>
      <c r="C38190" t="s">
        <v>31163</v>
      </c>
      <c r="D38190" t="str">
        <f t="shared" si="1193"/>
        <v>You gotta let me get a picture.</v>
      </c>
    </row>
    <row r="38191" spans="1:4" x14ac:dyDescent="0.2">
      <c r="A38191" t="s">
        <v>25107</v>
      </c>
      <c r="B38191" t="str">
        <f t="shared" si="1192"/>
        <v>SMITH</v>
      </c>
      <c r="C38191" t="s">
        <v>31164</v>
      </c>
      <c r="D38191" t="str">
        <f t="shared" si="1193"/>
        <v>Only if You get my friends here.</v>
      </c>
    </row>
    <row r="38192" spans="1:4" x14ac:dyDescent="0.2">
      <c r="A38192" t="s">
        <v>24299</v>
      </c>
      <c r="B38192" t="str">
        <f t="shared" si="1192"/>
        <v>FAN</v>
      </c>
      <c r="C38192" t="s">
        <v>221</v>
      </c>
      <c r="D38192" t="str">
        <f t="shared" si="1193"/>
        <v>All right.</v>
      </c>
    </row>
    <row r="38193" spans="1:4" x14ac:dyDescent="0.2">
      <c r="A38193" t="s">
        <v>0</v>
      </c>
      <c r="B38193" t="str">
        <f t="shared" si="1192"/>
        <v>CARRIE</v>
      </c>
      <c r="C38193" t="s">
        <v>31165</v>
      </c>
      <c r="D38193" t="str">
        <f t="shared" si="1193"/>
        <v>I heard that Aleksandr Petrovsky is having a solo show in Paris.</v>
      </c>
    </row>
    <row r="38194" spans="1:4" x14ac:dyDescent="0.2">
      <c r="A38194" t="s">
        <v>28772</v>
      </c>
      <c r="B38194" t="str">
        <f t="shared" si="1192"/>
        <v>ALEKSANDR</v>
      </c>
      <c r="C38194" t="s">
        <v>31166</v>
      </c>
      <c r="D38194" t="str">
        <f t="shared" si="1193"/>
        <v>Don't believe everything you hear.</v>
      </c>
    </row>
    <row r="38195" spans="1:4" x14ac:dyDescent="0.2">
      <c r="A38195" t="s">
        <v>0</v>
      </c>
      <c r="B38195" t="str">
        <f t="shared" si="1192"/>
        <v>CARRIE</v>
      </c>
      <c r="C38195" t="s">
        <v>31167</v>
      </c>
      <c r="D38195" t="str">
        <f t="shared" si="1193"/>
        <v>It's exciting, tell me about your show.</v>
      </c>
    </row>
    <row r="38196" spans="1:4" x14ac:dyDescent="0.2">
      <c r="A38196" t="s">
        <v>28772</v>
      </c>
      <c r="B38196" t="str">
        <f t="shared" si="1192"/>
        <v>ALEKSANDR</v>
      </c>
      <c r="C38196" t="s">
        <v>31168</v>
      </c>
      <c r="D38196" t="str">
        <f t="shared" si="1193"/>
        <v>Why would I want to talk about my work</v>
      </c>
    </row>
    <row r="38197" spans="1:4" x14ac:dyDescent="0.2">
      <c r="A38197" t="s">
        <v>28772</v>
      </c>
      <c r="B38197" t="str">
        <f t="shared" si="1192"/>
        <v>ALEKSANDR</v>
      </c>
      <c r="C38197" t="s">
        <v>31169</v>
      </c>
      <c r="D38197" t="str">
        <f t="shared" si="1193"/>
        <v>when I have you in bed with me.</v>
      </c>
    </row>
    <row r="38198" spans="1:4" x14ac:dyDescent="0.2">
      <c r="A38198" t="s">
        <v>0</v>
      </c>
      <c r="B38198" t="str">
        <f t="shared" ref="B38198:B38261" si="1194">UPPER(A38198)</f>
        <v>CARRIE</v>
      </c>
      <c r="C38198" t="s">
        <v>31170</v>
      </c>
      <c r="D38198" t="str">
        <f t="shared" ref="D38198:D38261" si="1195">TRIM(C38198)</f>
        <v>Because I want to know about it, cuz it's important to you.</v>
      </c>
    </row>
    <row r="38199" spans="1:4" x14ac:dyDescent="0.2">
      <c r="A38199" t="s">
        <v>28772</v>
      </c>
      <c r="B38199" t="str">
        <f t="shared" si="1194"/>
        <v>ALEKSANDR</v>
      </c>
      <c r="C38199" t="s">
        <v>31171</v>
      </c>
      <c r="D38199" t="str">
        <f t="shared" si="1195"/>
        <v>This looks important to me.</v>
      </c>
    </row>
    <row r="38200" spans="1:4" x14ac:dyDescent="0.2">
      <c r="A38200" t="s">
        <v>0</v>
      </c>
      <c r="B38200" t="str">
        <f t="shared" si="1194"/>
        <v>CARRIE</v>
      </c>
      <c r="C38200" t="s">
        <v>35942</v>
      </c>
      <c r="D38200" t="str">
        <f t="shared" si="1195"/>
        <v>I'm serious, come on.</v>
      </c>
    </row>
    <row r="38201" spans="1:4" x14ac:dyDescent="0.2">
      <c r="A38201" t="s">
        <v>28772</v>
      </c>
      <c r="B38201" t="str">
        <f t="shared" si="1194"/>
        <v>ALEKSANDR</v>
      </c>
      <c r="C38201" t="s">
        <v>31172</v>
      </c>
      <c r="D38201" t="str">
        <f t="shared" si="1195"/>
        <v>So am I.</v>
      </c>
    </row>
    <row r="38202" spans="1:4" x14ac:dyDescent="0.2">
      <c r="A38202" t="s">
        <v>28772</v>
      </c>
      <c r="B38202" t="str">
        <f t="shared" si="1194"/>
        <v>ALEKSANDR</v>
      </c>
      <c r="C38202" t="s">
        <v>31173</v>
      </c>
      <c r="D38202" t="str">
        <f t="shared" si="1195"/>
        <v>Very serious.</v>
      </c>
    </row>
    <row r="38203" spans="1:4" x14ac:dyDescent="0.2">
      <c r="A38203" t="s">
        <v>0</v>
      </c>
      <c r="B38203" t="str">
        <f t="shared" si="1194"/>
        <v>CARRIE</v>
      </c>
      <c r="C38203" t="s">
        <v>31174</v>
      </c>
      <c r="D38203" t="str">
        <f t="shared" si="1195"/>
        <v>I just wanna know more about what you do.</v>
      </c>
    </row>
    <row r="38204" spans="1:4" x14ac:dyDescent="0.2">
      <c r="A38204" t="s">
        <v>0</v>
      </c>
      <c r="B38204" t="str">
        <f t="shared" si="1194"/>
        <v>CARRIE</v>
      </c>
      <c r="C38204" t="s">
        <v>31175</v>
      </c>
      <c r="D38204" t="str">
        <f t="shared" si="1195"/>
        <v>If for no other reason, then I would like to avoid having this face at restaurant.</v>
      </c>
    </row>
    <row r="38205" spans="1:4" x14ac:dyDescent="0.2">
      <c r="A38205" t="s">
        <v>28772</v>
      </c>
      <c r="B38205" t="str">
        <f t="shared" si="1194"/>
        <v>ALEKSANDR</v>
      </c>
      <c r="C38205" t="s">
        <v>31176</v>
      </c>
      <c r="D38205" t="str">
        <f t="shared" si="1195"/>
        <v>I prefer keep my work and my private life separate.</v>
      </c>
    </row>
    <row r="38206" spans="1:4" x14ac:dyDescent="0.2">
      <c r="A38206" t="s">
        <v>28772</v>
      </c>
      <c r="B38206" t="str">
        <f t="shared" si="1194"/>
        <v>ALEKSANDR</v>
      </c>
      <c r="C38206" t="s">
        <v>31177</v>
      </c>
      <c r="D38206" t="str">
        <f t="shared" si="1195"/>
        <v>All this art talking, it's so fucking boring.</v>
      </c>
    </row>
    <row r="38207" spans="1:4" x14ac:dyDescent="0.2">
      <c r="A38207" t="s">
        <v>0</v>
      </c>
      <c r="B38207" t="str">
        <f t="shared" si="1194"/>
        <v>CARRIE</v>
      </c>
      <c r="C38207" t="s">
        <v>31178</v>
      </c>
      <c r="D38207" t="str">
        <f t="shared" si="1195"/>
        <v>It wouldn't be to me.</v>
      </c>
    </row>
    <row r="38208" spans="1:4" x14ac:dyDescent="0.2">
      <c r="A38208" t="s">
        <v>28772</v>
      </c>
      <c r="B38208" t="str">
        <f t="shared" si="1194"/>
        <v>ALEKSANDR</v>
      </c>
      <c r="C38208" t="s">
        <v>31179</v>
      </c>
      <c r="D38208" t="str">
        <f t="shared" si="1195"/>
        <v>Then you're an exception to the rule.</v>
      </c>
    </row>
    <row r="38209" spans="1:4" x14ac:dyDescent="0.2">
      <c r="A38209" t="s">
        <v>0</v>
      </c>
      <c r="B38209" t="str">
        <f t="shared" si="1194"/>
        <v>CARRIE</v>
      </c>
      <c r="C38209" t="s">
        <v>31180</v>
      </c>
      <c r="D38209" t="str">
        <f t="shared" si="1195"/>
        <v>Well, then...</v>
      </c>
    </row>
    <row r="38210" spans="1:4" x14ac:dyDescent="0.2">
      <c r="A38210" t="s">
        <v>0</v>
      </c>
      <c r="B38210" t="str">
        <f t="shared" si="1194"/>
        <v>CARRIE</v>
      </c>
      <c r="C38210" t="s">
        <v>31181</v>
      </c>
      <c r="D38210" t="str">
        <f t="shared" si="1195"/>
        <v>if you're not going to tell me about National Gallery blah blah,</v>
      </c>
    </row>
    <row r="38211" spans="1:4" x14ac:dyDescent="0.2">
      <c r="A38211" t="s">
        <v>0</v>
      </c>
      <c r="B38211" t="str">
        <f t="shared" si="1194"/>
        <v>CARRIE</v>
      </c>
      <c r="C38211" t="s">
        <v>31182</v>
      </c>
      <c r="D38211" t="str">
        <f t="shared" si="1195"/>
        <v>then I need to get serious about my busy day.</v>
      </c>
    </row>
    <row r="38212" spans="1:4" x14ac:dyDescent="0.2">
      <c r="A38212" t="s">
        <v>28772</v>
      </c>
      <c r="B38212" t="str">
        <f t="shared" si="1194"/>
        <v>ALEKSANDR</v>
      </c>
      <c r="C38212" t="s">
        <v>31183</v>
      </c>
      <c r="D38212" t="str">
        <f t="shared" si="1195"/>
        <v>Oh, don't go.</v>
      </c>
    </row>
    <row r="38213" spans="1:4" x14ac:dyDescent="0.2">
      <c r="A38213" t="s">
        <v>0</v>
      </c>
      <c r="B38213" t="str">
        <f t="shared" si="1194"/>
        <v>CARRIE</v>
      </c>
      <c r="C38213" t="s">
        <v>31184</v>
      </c>
      <c r="D38213" t="str">
        <f t="shared" si="1195"/>
        <v>I have many, many...</v>
      </c>
    </row>
    <row r="38214" spans="1:4" x14ac:dyDescent="0.2">
      <c r="A38214" t="s">
        <v>28772</v>
      </c>
      <c r="B38214" t="str">
        <f t="shared" si="1194"/>
        <v>ALEKSANDR</v>
      </c>
      <c r="C38214" t="s">
        <v>31185</v>
      </c>
      <c r="D38214" t="str">
        <f t="shared" si="1195"/>
        <v>Oh, schedule. You're so New York.</v>
      </c>
    </row>
    <row r="38215" spans="1:4" x14ac:dyDescent="0.2">
      <c r="A38215" t="s">
        <v>28772</v>
      </c>
      <c r="B38215" t="str">
        <f t="shared" si="1194"/>
        <v>ALEKSANDR</v>
      </c>
      <c r="C38215" t="s">
        <v>31186</v>
      </c>
      <c r="D38215" t="str">
        <f t="shared" si="1195"/>
        <v>Stay here, do nothing, get in trouble.</v>
      </c>
    </row>
    <row r="38216" spans="1:4" x14ac:dyDescent="0.2">
      <c r="A38216" t="s">
        <v>28772</v>
      </c>
      <c r="B38216" t="str">
        <f t="shared" si="1194"/>
        <v>ALEKSANDR</v>
      </c>
      <c r="C38216" t="s">
        <v>31187</v>
      </c>
      <c r="D38216" t="str">
        <f t="shared" si="1195"/>
        <v>Be spontaneous.</v>
      </c>
    </row>
    <row r="38217" spans="1:4" x14ac:dyDescent="0.2">
      <c r="A38217" t="s">
        <v>0</v>
      </c>
      <c r="B38217" t="str">
        <f t="shared" si="1194"/>
        <v>CARRIE</v>
      </c>
      <c r="C38217" t="s">
        <v>31188</v>
      </c>
      <c r="D38217" t="str">
        <f t="shared" si="1195"/>
        <v>But I'm meeting people for things.</v>
      </c>
    </row>
    <row r="38218" spans="1:4" x14ac:dyDescent="0.2">
      <c r="A38218" t="s">
        <v>28772</v>
      </c>
      <c r="B38218" t="str">
        <f t="shared" si="1194"/>
        <v>ALEKSANDR</v>
      </c>
      <c r="C38218" t="s">
        <v>31189</v>
      </c>
      <c r="D38218" t="str">
        <f t="shared" si="1195"/>
        <v>It's cold out there, stay here where it's warm.</v>
      </c>
    </row>
    <row r="38219" spans="1:4" x14ac:dyDescent="0.2">
      <c r="A38219" t="s">
        <v>59</v>
      </c>
      <c r="B38219" t="str">
        <f t="shared" si="1194"/>
        <v>MIRANDA</v>
      </c>
      <c r="C38219" t="s">
        <v>31190</v>
      </c>
      <c r="D38219" t="str">
        <f t="shared" si="1195"/>
        <v>Samantha, I don't know how to tell you this,</v>
      </c>
    </row>
    <row r="38220" spans="1:4" x14ac:dyDescent="0.2">
      <c r="A38220" t="s">
        <v>59</v>
      </c>
      <c r="B38220" t="str">
        <f t="shared" si="1194"/>
        <v>MIRANDA</v>
      </c>
      <c r="C38220" t="s">
        <v>31191</v>
      </c>
      <c r="D38220" t="str">
        <f t="shared" si="1195"/>
        <v>but I was reading my Tattle Tale and there's a picture of Smith.</v>
      </c>
    </row>
    <row r="38221" spans="1:4" x14ac:dyDescent="0.2">
      <c r="A38221" t="s">
        <v>64</v>
      </c>
      <c r="B38221" t="str">
        <f t="shared" si="1194"/>
        <v>CHARLOTTE</v>
      </c>
      <c r="C38221" t="s">
        <v>31192</v>
      </c>
      <c r="D38221" t="str">
        <f t="shared" si="1195"/>
        <v>Miranda, what in the world are you doing reading something like that?</v>
      </c>
    </row>
    <row r="38222" spans="1:4" x14ac:dyDescent="0.2">
      <c r="A38222" t="s">
        <v>59</v>
      </c>
      <c r="B38222" t="str">
        <f t="shared" si="1194"/>
        <v>MIRANDA</v>
      </c>
      <c r="C38222" t="s">
        <v>35943</v>
      </c>
      <c r="D38222" t="str">
        <f t="shared" si="1195"/>
        <v>I love it, it's my thing. Let it go.</v>
      </c>
    </row>
    <row r="38223" spans="1:4" x14ac:dyDescent="0.2">
      <c r="A38223" t="s">
        <v>83</v>
      </c>
      <c r="B38223" t="str">
        <f t="shared" si="1194"/>
        <v>SAMANTHA</v>
      </c>
      <c r="C38223" t="s">
        <v>31193</v>
      </c>
      <c r="D38223" t="str">
        <f t="shared" si="1195"/>
        <v>Oh, Smith is always in That rag.</v>
      </c>
    </row>
    <row r="38224" spans="1:4" x14ac:dyDescent="0.2">
      <c r="A38224" t="s">
        <v>59</v>
      </c>
      <c r="B38224" t="str">
        <f t="shared" si="1194"/>
        <v>MIRANDA</v>
      </c>
      <c r="C38224" t="s">
        <v>31194</v>
      </c>
      <c r="D38224" t="str">
        <f t="shared" si="1195"/>
        <v>Yeah, but this time, he's gay.</v>
      </c>
    </row>
    <row r="38225" spans="1:4" x14ac:dyDescent="0.2">
      <c r="A38225" t="s">
        <v>83</v>
      </c>
      <c r="B38225" t="str">
        <f t="shared" si="1194"/>
        <v>SAMANTHA</v>
      </c>
      <c r="C38225" t="s">
        <v>31195</v>
      </c>
      <c r="D38225" t="str">
        <f t="shared" si="1195"/>
        <v>Oh, Boys-s-s Night Out.</v>
      </c>
    </row>
    <row r="38226" spans="1:4" x14ac:dyDescent="0.2">
      <c r="A38226" t="s">
        <v>83</v>
      </c>
      <c r="B38226" t="str">
        <f t="shared" si="1194"/>
        <v>SAMANTHA</v>
      </c>
      <c r="C38226" t="s">
        <v>31196</v>
      </c>
      <c r="D38226" t="str">
        <f t="shared" si="1195"/>
        <v>Smith cozies up to Broadway dancer,</v>
      </c>
    </row>
    <row r="38227" spans="1:4" x14ac:dyDescent="0.2">
      <c r="A38227" t="s">
        <v>83</v>
      </c>
      <c r="B38227" t="str">
        <f t="shared" si="1194"/>
        <v>SAMANTHA</v>
      </c>
      <c r="C38227" t="s">
        <v>31197</v>
      </c>
      <c r="D38227" t="str">
        <f t="shared" si="1195"/>
        <v>Marcus Adant, and unidentified older gay gentleman.</v>
      </c>
    </row>
    <row r="38228" spans="1:4" x14ac:dyDescent="0.2">
      <c r="A38228" t="s">
        <v>83</v>
      </c>
      <c r="B38228" t="str">
        <f t="shared" si="1194"/>
        <v>SAMANTHA</v>
      </c>
      <c r="C38228" t="s">
        <v>31198</v>
      </c>
      <c r="D38228" t="str">
        <f t="shared" si="1195"/>
        <v>Poor Stanford.</v>
      </c>
    </row>
    <row r="38229" spans="1:4" x14ac:dyDescent="0.2">
      <c r="A38229" t="s">
        <v>64</v>
      </c>
      <c r="B38229" t="str">
        <f t="shared" si="1194"/>
        <v>CHARLOTTE</v>
      </c>
      <c r="C38229" t="s">
        <v>31199</v>
      </c>
      <c r="D38229" t="str">
        <f t="shared" si="1195"/>
        <v>Smith is not gay.</v>
      </c>
    </row>
    <row r="38230" spans="1:4" x14ac:dyDescent="0.2">
      <c r="A38230" t="s">
        <v>59</v>
      </c>
      <c r="B38230" t="str">
        <f t="shared" si="1194"/>
        <v>MIRANDA</v>
      </c>
      <c r="C38230" t="s">
        <v>23480</v>
      </c>
      <c r="D38230" t="str">
        <f t="shared" si="1195"/>
        <v>Of course not.</v>
      </c>
    </row>
    <row r="38231" spans="1:4" x14ac:dyDescent="0.2">
      <c r="A38231" t="s">
        <v>64</v>
      </c>
      <c r="B38231" t="str">
        <f t="shared" si="1194"/>
        <v>CHARLOTTE</v>
      </c>
      <c r="C38231" t="s">
        <v>31200</v>
      </c>
      <c r="D38231" t="str">
        <f t="shared" si="1195"/>
        <v>So this makes you his beard.</v>
      </c>
    </row>
    <row r="38232" spans="1:4" x14ac:dyDescent="0.2">
      <c r="A38232" t="s">
        <v>83</v>
      </c>
      <c r="B38232" t="str">
        <f t="shared" si="1194"/>
        <v>SAMANTHA</v>
      </c>
      <c r="C38232" t="s">
        <v>31201</v>
      </c>
      <c r="D38232" t="str">
        <f t="shared" si="1195"/>
        <v>I'm a beard and a wig.</v>
      </c>
    </row>
    <row r="38233" spans="1:4" x14ac:dyDescent="0.2">
      <c r="A38233" t="s">
        <v>64</v>
      </c>
      <c r="B38233" t="str">
        <f t="shared" si="1194"/>
        <v>CHARLOTTE</v>
      </c>
      <c r="C38233" t="s">
        <v>31202</v>
      </c>
      <c r="D38233" t="str">
        <f t="shared" si="1195"/>
        <v>You're not upset?</v>
      </c>
    </row>
    <row r="38234" spans="1:4" x14ac:dyDescent="0.2">
      <c r="A38234" t="s">
        <v>83</v>
      </c>
      <c r="B38234" t="str">
        <f t="shared" si="1194"/>
        <v>SAMANTHA</v>
      </c>
      <c r="C38234" t="s">
        <v>31203</v>
      </c>
      <c r="D38234" t="str">
        <f t="shared" si="1195"/>
        <v>Oh, please, after the big C, you don't sweat the small stuff.</v>
      </c>
    </row>
    <row r="38235" spans="1:4" x14ac:dyDescent="0.2">
      <c r="A38235" t="s">
        <v>83</v>
      </c>
      <c r="B38235" t="str">
        <f t="shared" si="1194"/>
        <v>SAMANTHA</v>
      </c>
      <c r="C38235" t="s">
        <v>31204</v>
      </c>
      <c r="D38235" t="str">
        <f t="shared" si="1195"/>
        <v>And besides, once the gay rumor starts,</v>
      </c>
    </row>
    <row r="38236" spans="1:4" x14ac:dyDescent="0.2">
      <c r="A38236" t="s">
        <v>83</v>
      </c>
      <c r="B38236" t="str">
        <f t="shared" si="1194"/>
        <v>SAMANTHA</v>
      </c>
      <c r="C38236" t="s">
        <v>31205</v>
      </c>
      <c r="D38236" t="str">
        <f t="shared" si="1195"/>
        <v>it means you're really a star.</v>
      </c>
    </row>
    <row r="38237" spans="1:4" x14ac:dyDescent="0.2">
      <c r="A38237" t="s">
        <v>64</v>
      </c>
      <c r="B38237" t="str">
        <f t="shared" si="1194"/>
        <v>CHARLOTTE</v>
      </c>
      <c r="C38237" t="s">
        <v>681</v>
      </c>
      <c r="D38237" t="str">
        <f t="shared" si="1195"/>
        <v>Hello.</v>
      </c>
    </row>
    <row r="38238" spans="1:4" x14ac:dyDescent="0.2">
      <c r="A38238" t="s">
        <v>0</v>
      </c>
      <c r="B38238" t="str">
        <f t="shared" si="1194"/>
        <v>CARRIE</v>
      </c>
      <c r="C38238" t="s">
        <v>35944</v>
      </c>
      <c r="D38238" t="str">
        <f t="shared" si="1195"/>
        <v>Hey, sweetie, it's me.</v>
      </c>
    </row>
    <row r="38239" spans="1:4" x14ac:dyDescent="0.2">
      <c r="A38239" t="s">
        <v>64</v>
      </c>
      <c r="B38239" t="str">
        <f t="shared" si="1194"/>
        <v>CHARLOTTE</v>
      </c>
      <c r="C38239" t="s">
        <v>31206</v>
      </c>
      <c r="D38239" t="str">
        <f t="shared" si="1195"/>
        <v>Carrie, where are you?</v>
      </c>
    </row>
    <row r="38240" spans="1:4" x14ac:dyDescent="0.2">
      <c r="A38240" t="s">
        <v>0</v>
      </c>
      <c r="B38240" t="str">
        <f t="shared" si="1194"/>
        <v>CARRIE</v>
      </c>
      <c r="C38240" t="s">
        <v>31207</v>
      </c>
      <c r="D38240" t="str">
        <f t="shared" si="1195"/>
        <v>Oh, bad news, I don't think I'm gonna make it.</v>
      </c>
    </row>
    <row r="38241" spans="1:4" x14ac:dyDescent="0.2">
      <c r="A38241" t="s">
        <v>64</v>
      </c>
      <c r="B38241" t="str">
        <f t="shared" si="1194"/>
        <v>CHARLOTTE</v>
      </c>
      <c r="C38241" t="s">
        <v>31208</v>
      </c>
      <c r="D38241" t="str">
        <f t="shared" si="1195"/>
        <v>You can't come? Are you okay?</v>
      </c>
    </row>
    <row r="38242" spans="1:4" x14ac:dyDescent="0.2">
      <c r="A38242" t="s">
        <v>0</v>
      </c>
      <c r="B38242" t="str">
        <f t="shared" si="1194"/>
        <v>CARRIE</v>
      </c>
      <c r="C38242" t="s">
        <v>10603</v>
      </c>
      <c r="D38242" t="str">
        <f t="shared" si="1195"/>
        <v>No, I'm fine.</v>
      </c>
    </row>
    <row r="38243" spans="1:4" x14ac:dyDescent="0.2">
      <c r="A38243" t="s">
        <v>0</v>
      </c>
      <c r="B38243" t="str">
        <f t="shared" si="1194"/>
        <v>CARRIE</v>
      </c>
      <c r="C38243" t="s">
        <v>31209</v>
      </c>
      <c r="D38243" t="str">
        <f t="shared" si="1195"/>
        <v>I'm just, you know,</v>
      </c>
    </row>
    <row r="38244" spans="1:4" x14ac:dyDescent="0.2">
      <c r="A38244" t="s">
        <v>0</v>
      </c>
      <c r="B38244" t="str">
        <f t="shared" si="1194"/>
        <v>CARRIE</v>
      </c>
      <c r="C38244" t="s">
        <v>31210</v>
      </c>
      <c r="D38244" t="str">
        <f t="shared" si="1195"/>
        <v>I'm just all the way downtown with the Russian and it's very cold out.</v>
      </c>
    </row>
    <row r="38245" spans="1:4" x14ac:dyDescent="0.2">
      <c r="A38245" t="s">
        <v>64</v>
      </c>
      <c r="B38245" t="str">
        <f t="shared" si="1194"/>
        <v>CHARLOTTE</v>
      </c>
      <c r="C38245" t="s">
        <v>31211</v>
      </c>
      <c r="D38245" t="str">
        <f t="shared" si="1195"/>
        <v>She's still downtown and it's too cold.</v>
      </c>
    </row>
    <row r="38246" spans="1:4" x14ac:dyDescent="0.2">
      <c r="A38246" t="s">
        <v>64</v>
      </c>
      <c r="B38246" t="str">
        <f t="shared" si="1194"/>
        <v>CHARLOTTE</v>
      </c>
      <c r="C38246" t="s">
        <v>31212</v>
      </c>
      <c r="D38246" t="str">
        <f t="shared" si="1195"/>
        <v>Well, you know, we haven't seen you in forever and</v>
      </c>
    </row>
    <row r="38247" spans="1:4" x14ac:dyDescent="0.2">
      <c r="A38247" t="s">
        <v>64</v>
      </c>
      <c r="B38247" t="str">
        <f t="shared" si="1194"/>
        <v>CHARLOTTE</v>
      </c>
      <c r="C38247" t="s">
        <v>31213</v>
      </c>
      <c r="D38247" t="str">
        <f t="shared" si="1195"/>
        <v>oh, I have news.</v>
      </c>
    </row>
    <row r="38248" spans="1:4" x14ac:dyDescent="0.2">
      <c r="A38248" t="s">
        <v>64</v>
      </c>
      <c r="B38248" t="str">
        <f t="shared" si="1194"/>
        <v>CHARLOTTE</v>
      </c>
      <c r="C38248" t="s">
        <v>31214</v>
      </c>
      <c r="D38248" t="str">
        <f t="shared" si="1195"/>
        <v>Elizabeth Taylor is going to be in a dog show.</v>
      </c>
    </row>
    <row r="38249" spans="1:4" x14ac:dyDescent="0.2">
      <c r="A38249" t="s">
        <v>64</v>
      </c>
      <c r="B38249" t="str">
        <f t="shared" si="1194"/>
        <v>CHARLOTTE</v>
      </c>
      <c r="C38249" t="s">
        <v>31215</v>
      </c>
      <c r="D38249" t="str">
        <f t="shared" si="1195"/>
        <v>my Elizabeth Taylor.</v>
      </c>
    </row>
    <row r="38250" spans="1:4" x14ac:dyDescent="0.2">
      <c r="A38250" t="s">
        <v>0</v>
      </c>
      <c r="B38250" t="str">
        <f t="shared" si="1194"/>
        <v>CARRIE</v>
      </c>
      <c r="C38250" t="s">
        <v>31216</v>
      </c>
      <c r="D38250" t="str">
        <f t="shared" si="1195"/>
        <v>Oh. Congratulations.</v>
      </c>
    </row>
    <row r="38251" spans="1:4" x14ac:dyDescent="0.2">
      <c r="A38251" t="s">
        <v>64</v>
      </c>
      <c r="B38251" t="str">
        <f t="shared" si="1194"/>
        <v>CHARLOTTE</v>
      </c>
      <c r="C38251" t="s">
        <v>31217</v>
      </c>
      <c r="D38251" t="str">
        <f t="shared" si="1195"/>
        <v>And Miranda wants to really talk to you.</v>
      </c>
    </row>
    <row r="38252" spans="1:4" x14ac:dyDescent="0.2">
      <c r="A38252" t="s">
        <v>64</v>
      </c>
      <c r="B38252" t="str">
        <f t="shared" si="1194"/>
        <v>CHARLOTTE</v>
      </c>
      <c r="C38252" t="s">
        <v>31218</v>
      </c>
      <c r="D38252" t="str">
        <f t="shared" si="1195"/>
        <v>And Smith is gay.</v>
      </c>
    </row>
    <row r="38253" spans="1:4" x14ac:dyDescent="0.2">
      <c r="A38253" t="s">
        <v>59</v>
      </c>
      <c r="B38253" t="str">
        <f t="shared" si="1194"/>
        <v>MIRANDA</v>
      </c>
      <c r="C38253" t="s">
        <v>31219</v>
      </c>
      <c r="D38253" t="str">
        <f t="shared" si="1195"/>
        <v>What do you mean you're not coming?</v>
      </c>
    </row>
    <row r="38254" spans="1:4" x14ac:dyDescent="0.2">
      <c r="A38254" t="s">
        <v>0</v>
      </c>
      <c r="B38254" t="str">
        <f t="shared" si="1194"/>
        <v>CARRIE</v>
      </c>
      <c r="C38254" t="s">
        <v>31220</v>
      </c>
      <c r="D38254" t="str">
        <f t="shared" si="1195"/>
        <v>Smith is gay?</v>
      </c>
    </row>
    <row r="38255" spans="1:4" x14ac:dyDescent="0.2">
      <c r="A38255" t="s">
        <v>59</v>
      </c>
      <c r="B38255" t="str">
        <f t="shared" si="1194"/>
        <v>MIRANDA</v>
      </c>
      <c r="C38255" t="s">
        <v>31221</v>
      </c>
      <c r="D38255" t="str">
        <f t="shared" si="1195"/>
        <v>Don't try to change the subject. I came in all the way from Brooklyn.</v>
      </c>
    </row>
    <row r="38256" spans="1:4" x14ac:dyDescent="0.2">
      <c r="A38256" t="s">
        <v>0</v>
      </c>
      <c r="B38256" t="str">
        <f t="shared" si="1194"/>
        <v>CARRIE</v>
      </c>
      <c r="C38256" t="s">
        <v>31222</v>
      </c>
      <c r="D38256" t="str">
        <f t="shared" si="1195"/>
        <v>Oh, who are you kidding.</v>
      </c>
    </row>
    <row r="38257" spans="1:4" x14ac:dyDescent="0.2">
      <c r="A38257" t="s">
        <v>0</v>
      </c>
      <c r="B38257" t="str">
        <f t="shared" si="1194"/>
        <v>CARRIE</v>
      </c>
      <c r="C38257" t="s">
        <v>31223</v>
      </c>
      <c r="D38257" t="str">
        <f t="shared" si="1195"/>
        <v>You'd use any excuse to come in the city.</v>
      </c>
    </row>
    <row r="38258" spans="1:4" x14ac:dyDescent="0.2">
      <c r="A38258" t="s">
        <v>59</v>
      </c>
      <c r="B38258" t="str">
        <f t="shared" si="1194"/>
        <v>MIRANDA</v>
      </c>
      <c r="C38258" t="s">
        <v>31224</v>
      </c>
      <c r="D38258" t="str">
        <f t="shared" si="1195"/>
        <v>You owe me a trip to Brooklyn.</v>
      </c>
    </row>
    <row r="38259" spans="1:4" x14ac:dyDescent="0.2">
      <c r="A38259" t="s">
        <v>83</v>
      </c>
      <c r="B38259" t="str">
        <f t="shared" si="1194"/>
        <v>SAMANTHA</v>
      </c>
      <c r="C38259" t="s">
        <v>31225</v>
      </c>
      <c r="D38259" t="str">
        <f t="shared" si="1195"/>
        <v>Carrie, we're fine. Everything's fine.</v>
      </c>
    </row>
    <row r="38260" spans="1:4" x14ac:dyDescent="0.2">
      <c r="A38260" t="s">
        <v>83</v>
      </c>
      <c r="B38260" t="str">
        <f t="shared" si="1194"/>
        <v>SAMANTHA</v>
      </c>
      <c r="C38260" t="s">
        <v>31226</v>
      </c>
      <c r="D38260" t="str">
        <f t="shared" si="1195"/>
        <v>Smith is not gay.</v>
      </c>
    </row>
    <row r="38261" spans="1:4" x14ac:dyDescent="0.2">
      <c r="A38261" t="s">
        <v>83</v>
      </c>
      <c r="B38261" t="str">
        <f t="shared" si="1194"/>
        <v>SAMANTHA</v>
      </c>
      <c r="C38261" t="s">
        <v>31227</v>
      </c>
      <c r="D38261" t="str">
        <f t="shared" si="1195"/>
        <v>It's too cold to leave the house.</v>
      </c>
    </row>
    <row r="38262" spans="1:4" x14ac:dyDescent="0.2">
      <c r="A38262" t="s">
        <v>83</v>
      </c>
      <c r="B38262" t="str">
        <f t="shared" ref="B38262:B38325" si="1196">UPPER(A38262)</f>
        <v>SAMANTHA</v>
      </c>
      <c r="C38262" t="s">
        <v>31228</v>
      </c>
      <c r="D38262" t="str">
        <f t="shared" ref="D38262:D38325" si="1197">TRIM(C38262)</f>
        <v>You stay downtown with your hot man.</v>
      </c>
    </row>
    <row r="38263" spans="1:4" x14ac:dyDescent="0.2">
      <c r="A38263" t="s">
        <v>0</v>
      </c>
      <c r="B38263" t="str">
        <f t="shared" si="1196"/>
        <v>CARRIE</v>
      </c>
      <c r="C38263" t="s">
        <v>344</v>
      </c>
      <c r="D38263" t="str">
        <f t="shared" si="1197"/>
        <v>Okay.</v>
      </c>
    </row>
    <row r="38264" spans="1:4" x14ac:dyDescent="0.2">
      <c r="A38264" t="s">
        <v>0</v>
      </c>
      <c r="B38264" t="str">
        <f t="shared" si="1196"/>
        <v>CARRIE</v>
      </c>
      <c r="C38264" t="s">
        <v>31229</v>
      </c>
      <c r="D38264" t="str">
        <f t="shared" si="1197"/>
        <v>Ah.</v>
      </c>
    </row>
    <row r="38265" spans="1:4" x14ac:dyDescent="0.2">
      <c r="A38265" t="s">
        <v>0</v>
      </c>
      <c r="B38265" t="str">
        <f t="shared" si="1196"/>
        <v>CARRIE</v>
      </c>
      <c r="C38265" t="s">
        <v>31230</v>
      </c>
      <c r="D38265" t="str">
        <f t="shared" si="1197"/>
        <v>Which is exactly what I did. For the next four days.</v>
      </c>
    </row>
    <row r="38266" spans="1:4" x14ac:dyDescent="0.2">
      <c r="A38266" t="s">
        <v>0</v>
      </c>
      <c r="B38266" t="str">
        <f t="shared" si="1196"/>
        <v>CARRIE</v>
      </c>
      <c r="C38266" t="s">
        <v>31231</v>
      </c>
      <c r="D38266" t="str">
        <f t="shared" si="1197"/>
        <v>With my column tragically overdue,</v>
      </c>
    </row>
    <row r="38267" spans="1:4" x14ac:dyDescent="0.2">
      <c r="A38267" t="s">
        <v>0</v>
      </c>
      <c r="B38267" t="str">
        <f t="shared" si="1196"/>
        <v>CARRIE</v>
      </c>
      <c r="C38267" t="s">
        <v>31232</v>
      </c>
      <c r="D38267" t="str">
        <f t="shared" si="1197"/>
        <v>I finally left the Russian's warm apartment.</v>
      </c>
    </row>
    <row r="38268" spans="1:4" x14ac:dyDescent="0.2">
      <c r="A38268" t="s">
        <v>0</v>
      </c>
      <c r="B38268" t="str">
        <f t="shared" si="1196"/>
        <v>CARRIE</v>
      </c>
      <c r="C38268" t="s">
        <v>31233</v>
      </c>
      <c r="D38268" t="str">
        <f t="shared" si="1197"/>
        <v>Oh, good god.</v>
      </c>
    </row>
    <row r="38269" spans="1:4" x14ac:dyDescent="0.2">
      <c r="A38269" t="s">
        <v>0</v>
      </c>
      <c r="B38269" t="str">
        <f t="shared" si="1196"/>
        <v>CARRIE</v>
      </c>
      <c r="C38269" t="s">
        <v>31234</v>
      </c>
      <c r="D38269" t="str">
        <f t="shared" si="1197"/>
        <v>And came home to the tropics.</v>
      </c>
    </row>
    <row r="38270" spans="1:4" x14ac:dyDescent="0.2">
      <c r="A38270" t="s">
        <v>0</v>
      </c>
      <c r="B38270" t="str">
        <f t="shared" si="1196"/>
        <v>CARRIE</v>
      </c>
      <c r="C38270" t="s">
        <v>31235</v>
      </c>
      <c r="D38270" t="str">
        <f t="shared" si="1197"/>
        <v>When you've been spending all your time in your new world,</v>
      </c>
    </row>
    <row r="38271" spans="1:4" x14ac:dyDescent="0.2">
      <c r="A38271" t="s">
        <v>0</v>
      </c>
      <c r="B38271" t="str">
        <f t="shared" si="1196"/>
        <v>CARRIE</v>
      </c>
      <c r="C38271" t="s">
        <v>31236</v>
      </c>
      <c r="D38271" t="str">
        <f t="shared" si="1197"/>
        <v>it's easy to forget that there might be people trying to reach you</v>
      </c>
    </row>
    <row r="38272" spans="1:4" x14ac:dyDescent="0.2">
      <c r="A38272" t="s">
        <v>0</v>
      </c>
      <c r="B38272" t="str">
        <f t="shared" si="1196"/>
        <v>CARRIE</v>
      </c>
      <c r="C38272" t="s">
        <v>31237</v>
      </c>
      <c r="D38272" t="str">
        <f t="shared" si="1197"/>
        <v>from your old world.</v>
      </c>
    </row>
    <row r="38273" spans="1:4" x14ac:dyDescent="0.2">
      <c r="A38273" t="s">
        <v>180</v>
      </c>
      <c r="B38273" t="str">
        <f t="shared" si="1196"/>
        <v>BIG</v>
      </c>
      <c r="C38273" t="s">
        <v>31238</v>
      </c>
      <c r="D38273" t="str">
        <f t="shared" si="1197"/>
        <v>Hey, kid, how's it going?</v>
      </c>
    </row>
    <row r="38274" spans="1:4" x14ac:dyDescent="0.2">
      <c r="A38274" t="s">
        <v>180</v>
      </c>
      <c r="B38274" t="str">
        <f t="shared" si="1196"/>
        <v>BIG</v>
      </c>
      <c r="C38274" t="s">
        <v>31239</v>
      </c>
      <c r="D38274" t="str">
        <f t="shared" si="1197"/>
        <v>We just put our new cabernet to bed.</v>
      </c>
    </row>
    <row r="38275" spans="1:4" x14ac:dyDescent="0.2">
      <c r="A38275" t="s">
        <v>180</v>
      </c>
      <c r="B38275" t="str">
        <f t="shared" si="1196"/>
        <v>BIG</v>
      </c>
      <c r="C38275" t="s">
        <v>31240</v>
      </c>
      <c r="D38275" t="str">
        <f t="shared" si="1197"/>
        <v>Made me think of you.</v>
      </c>
    </row>
    <row r="38276" spans="1:4" x14ac:dyDescent="0.2">
      <c r="A38276" t="s">
        <v>180</v>
      </c>
      <c r="B38276" t="str">
        <f t="shared" si="1196"/>
        <v>BIG</v>
      </c>
      <c r="C38276" t="s">
        <v>5186</v>
      </c>
      <c r="D38276" t="str">
        <f t="shared" si="1197"/>
        <v>Give me a call.</v>
      </c>
    </row>
    <row r="38277" spans="1:4" x14ac:dyDescent="0.2">
      <c r="A38277" t="s">
        <v>16557</v>
      </c>
      <c r="B38277" t="str">
        <f t="shared" si="1196"/>
        <v>ANSWERING MACHINE</v>
      </c>
      <c r="C38277" t="s">
        <v>31241</v>
      </c>
      <c r="D38277" t="str">
        <f t="shared" si="1197"/>
        <v>Saturday, 10 p. m.</v>
      </c>
    </row>
    <row r="38278" spans="1:4" x14ac:dyDescent="0.2">
      <c r="A38278" t="s">
        <v>180</v>
      </c>
      <c r="B38278" t="str">
        <f t="shared" si="1196"/>
        <v>BIG</v>
      </c>
      <c r="C38278" t="s">
        <v>31242</v>
      </c>
      <c r="D38278" t="str">
        <f t="shared" si="1197"/>
        <v>Playing hard to get, huh?</v>
      </c>
    </row>
    <row r="38279" spans="1:4" x14ac:dyDescent="0.2">
      <c r="A38279" t="s">
        <v>180</v>
      </c>
      <c r="B38279" t="str">
        <f t="shared" si="1196"/>
        <v>BIG</v>
      </c>
      <c r="C38279" t="s">
        <v>31243</v>
      </c>
      <c r="D38279" t="str">
        <f t="shared" si="1197"/>
        <v>Called your cell, but I think I copied the number wrong.</v>
      </c>
    </row>
    <row r="38280" spans="1:4" x14ac:dyDescent="0.2">
      <c r="A38280" t="s">
        <v>180</v>
      </c>
      <c r="B38280" t="str">
        <f t="shared" si="1196"/>
        <v>BIG</v>
      </c>
      <c r="C38280" t="s">
        <v>31244</v>
      </c>
      <c r="D38280" t="str">
        <f t="shared" si="1197"/>
        <v>Unless you're a ticked off guy named Paco.</v>
      </c>
    </row>
    <row r="38281" spans="1:4" x14ac:dyDescent="0.2">
      <c r="A38281" t="s">
        <v>180</v>
      </c>
      <c r="B38281" t="str">
        <f t="shared" si="1196"/>
        <v>BIG</v>
      </c>
      <c r="C38281" t="s">
        <v>31245</v>
      </c>
      <c r="D38281" t="str">
        <f t="shared" si="1197"/>
        <v>Hey, I wanna talk to you, call me.</v>
      </c>
    </row>
    <row r="38282" spans="1:4" x14ac:dyDescent="0.2">
      <c r="A38282" t="s">
        <v>16557</v>
      </c>
      <c r="B38282" t="str">
        <f t="shared" si="1196"/>
        <v>ANSWERING MACHINE</v>
      </c>
      <c r="C38282" t="s">
        <v>31246</v>
      </c>
      <c r="D38282" t="str">
        <f t="shared" si="1197"/>
        <v>Monday, 2 p. m.</v>
      </c>
    </row>
    <row r="38283" spans="1:4" x14ac:dyDescent="0.2">
      <c r="A38283" t="s">
        <v>180</v>
      </c>
      <c r="B38283" t="str">
        <f t="shared" si="1196"/>
        <v>BIG</v>
      </c>
      <c r="C38283" t="s">
        <v>31247</v>
      </c>
      <c r="D38283" t="str">
        <f t="shared" si="1197"/>
        <v>Carrie, it's me. Again.</v>
      </c>
    </row>
    <row r="38284" spans="1:4" x14ac:dyDescent="0.2">
      <c r="A38284" t="s">
        <v>180</v>
      </c>
      <c r="B38284" t="str">
        <f t="shared" si="1196"/>
        <v>BIG</v>
      </c>
      <c r="C38284" t="s">
        <v>31248</v>
      </c>
      <c r="D38284" t="str">
        <f t="shared" si="1197"/>
        <v>Listen, uh, did I do something to tick you off?</v>
      </c>
    </row>
    <row r="38285" spans="1:4" x14ac:dyDescent="0.2">
      <c r="A38285" t="s">
        <v>180</v>
      </c>
      <c r="B38285" t="str">
        <f t="shared" si="1196"/>
        <v>BIG</v>
      </c>
      <c r="C38285" t="s">
        <v>31249</v>
      </c>
      <c r="D38285" t="str">
        <f t="shared" si="1197"/>
        <v>If I did, call me and I'll apologize. Okay?</v>
      </c>
    </row>
    <row r="38286" spans="1:4" x14ac:dyDescent="0.2">
      <c r="A38286" t="s">
        <v>180</v>
      </c>
      <c r="B38286" t="str">
        <f t="shared" si="1196"/>
        <v>BIG</v>
      </c>
      <c r="C38286" t="s">
        <v>13053</v>
      </c>
      <c r="D38286" t="str">
        <f t="shared" si="1197"/>
        <v>Ok.</v>
      </c>
    </row>
    <row r="38287" spans="1:4" x14ac:dyDescent="0.2">
      <c r="A38287" t="s">
        <v>16557</v>
      </c>
      <c r="B38287" t="str">
        <f t="shared" si="1196"/>
        <v>ANSWERING MACHINE</v>
      </c>
      <c r="C38287" t="s">
        <v>31250</v>
      </c>
      <c r="D38287" t="str">
        <f t="shared" si="1197"/>
        <v>Wednesday, 8 p. m.</v>
      </c>
    </row>
    <row r="38288" spans="1:4" x14ac:dyDescent="0.2">
      <c r="A38288" t="s">
        <v>16557</v>
      </c>
      <c r="B38288" t="str">
        <f t="shared" si="1196"/>
        <v>ANSWERING MACHINE</v>
      </c>
      <c r="C38288" t="s">
        <v>31251</v>
      </c>
      <c r="D38288" t="str">
        <f t="shared" si="1197"/>
        <v>Deleted, deleted, deleted.</v>
      </c>
    </row>
    <row r="38289" spans="1:4" x14ac:dyDescent="0.2">
      <c r="A38289" t="s">
        <v>0</v>
      </c>
      <c r="B38289" t="str">
        <f t="shared" si="1196"/>
        <v>CARRIE</v>
      </c>
      <c r="C38289" t="s">
        <v>31252</v>
      </c>
      <c r="D38289" t="str">
        <f t="shared" si="1197"/>
        <v>I deleted Big.</v>
      </c>
    </row>
    <row r="38290" spans="1:4" x14ac:dyDescent="0.2">
      <c r="A38290" t="s">
        <v>59</v>
      </c>
      <c r="B38290" t="str">
        <f t="shared" si="1196"/>
        <v>MIRANDA</v>
      </c>
      <c r="C38290" t="s">
        <v>31253</v>
      </c>
      <c r="D38290" t="str">
        <f t="shared" si="1197"/>
        <v>You deleted big?</v>
      </c>
    </row>
    <row r="38291" spans="1:4" x14ac:dyDescent="0.2">
      <c r="A38291" t="s">
        <v>0</v>
      </c>
      <c r="B38291" t="str">
        <f t="shared" si="1196"/>
        <v>CARRIE</v>
      </c>
      <c r="C38291" t="s">
        <v>6910</v>
      </c>
      <c r="D38291" t="str">
        <f t="shared" si="1197"/>
        <v>Yep.</v>
      </c>
    </row>
    <row r="38292" spans="1:4" x14ac:dyDescent="0.2">
      <c r="A38292" t="s">
        <v>59</v>
      </c>
      <c r="B38292" t="str">
        <f t="shared" si="1196"/>
        <v>MIRANDA</v>
      </c>
      <c r="C38292" t="s">
        <v>31254</v>
      </c>
      <c r="D38292" t="str">
        <f t="shared" si="1197"/>
        <v>did You call Him to Tell Him You deleted him?</v>
      </c>
    </row>
    <row r="38293" spans="1:4" x14ac:dyDescent="0.2">
      <c r="A38293" t="s">
        <v>0</v>
      </c>
      <c r="B38293" t="str">
        <f t="shared" si="1196"/>
        <v>CARRIE</v>
      </c>
      <c r="C38293" t="s">
        <v>3365</v>
      </c>
      <c r="D38293" t="str">
        <f t="shared" si="1197"/>
        <v>Nope.</v>
      </c>
    </row>
    <row r="38294" spans="1:4" x14ac:dyDescent="0.2">
      <c r="A38294" t="s">
        <v>59</v>
      </c>
      <c r="B38294" t="str">
        <f t="shared" si="1196"/>
        <v>MIRANDA</v>
      </c>
      <c r="C38294" t="s">
        <v>31255</v>
      </c>
      <c r="D38294" t="str">
        <f t="shared" si="1197"/>
        <v>Wow, that's new.</v>
      </c>
    </row>
    <row r="38295" spans="1:4" x14ac:dyDescent="0.2">
      <c r="A38295" t="s">
        <v>0</v>
      </c>
      <c r="B38295" t="str">
        <f t="shared" si="1196"/>
        <v>CARRIE</v>
      </c>
      <c r="C38295" t="s">
        <v>31256</v>
      </c>
      <c r="D38295" t="str">
        <f t="shared" si="1197"/>
        <v>Delete, delete, delete.</v>
      </c>
    </row>
    <row r="38296" spans="1:4" x14ac:dyDescent="0.2">
      <c r="A38296" t="s">
        <v>0</v>
      </c>
      <c r="B38296" t="str">
        <f t="shared" si="1196"/>
        <v>CARRIE</v>
      </c>
      <c r="C38296" t="s">
        <v>31257</v>
      </c>
      <c r="D38296" t="str">
        <f t="shared" si="1197"/>
        <v>Three messages last week.</v>
      </c>
    </row>
    <row r="38297" spans="1:4" x14ac:dyDescent="0.2">
      <c r="A38297" t="s">
        <v>59</v>
      </c>
      <c r="B38297" t="str">
        <f t="shared" si="1196"/>
        <v>MIRANDA</v>
      </c>
      <c r="C38297" t="s">
        <v>31258</v>
      </c>
      <c r="D38297" t="str">
        <f t="shared" si="1197"/>
        <v>What do You think he was calling about?</v>
      </c>
    </row>
    <row r="38298" spans="1:4" x14ac:dyDescent="0.2">
      <c r="A38298" t="s">
        <v>0</v>
      </c>
      <c r="B38298" t="str">
        <f t="shared" si="1196"/>
        <v>CARRIE</v>
      </c>
      <c r="C38298" t="s">
        <v>35945</v>
      </c>
      <c r="D38298" t="str">
        <f t="shared" si="1197"/>
        <v>Don't know.</v>
      </c>
    </row>
    <row r="38299" spans="1:4" x14ac:dyDescent="0.2">
      <c r="A38299" t="s">
        <v>0</v>
      </c>
      <c r="B38299" t="str">
        <f t="shared" si="1196"/>
        <v>CARRIE</v>
      </c>
      <c r="C38299" t="s">
        <v>31259</v>
      </c>
      <c r="D38299" t="str">
        <f t="shared" si="1197"/>
        <v>And for the first time, don't really care.</v>
      </c>
    </row>
    <row r="38300" spans="1:4" x14ac:dyDescent="0.2">
      <c r="A38300" t="s">
        <v>0</v>
      </c>
      <c r="B38300" t="str">
        <f t="shared" si="1196"/>
        <v>CARRIE</v>
      </c>
      <c r="C38300" t="s">
        <v>31260</v>
      </c>
      <c r="D38300" t="str">
        <f t="shared" si="1197"/>
        <v>After his last trip, I finally got it. What's the point?</v>
      </c>
    </row>
    <row r="38301" spans="1:4" x14ac:dyDescent="0.2">
      <c r="A38301" t="s">
        <v>0</v>
      </c>
      <c r="B38301" t="str">
        <f t="shared" si="1196"/>
        <v>CARRIE</v>
      </c>
      <c r="C38301" t="s">
        <v>31261</v>
      </c>
      <c r="D38301" t="str">
        <f t="shared" si="1197"/>
        <v>Things are serious with the Russian.</v>
      </c>
    </row>
    <row r="38302" spans="1:4" x14ac:dyDescent="0.2">
      <c r="A38302" t="s">
        <v>59</v>
      </c>
      <c r="B38302" t="str">
        <f t="shared" si="1196"/>
        <v>MIRANDA</v>
      </c>
      <c r="C38302" t="s">
        <v>872</v>
      </c>
      <c r="D38302" t="str">
        <f t="shared" si="1197"/>
        <v>Really?</v>
      </c>
    </row>
    <row r="38303" spans="1:4" x14ac:dyDescent="0.2">
      <c r="A38303" t="s">
        <v>59</v>
      </c>
      <c r="B38303" t="str">
        <f t="shared" si="1196"/>
        <v>MIRANDA</v>
      </c>
      <c r="C38303" t="s">
        <v>883</v>
      </c>
      <c r="D38303" t="str">
        <f t="shared" si="1197"/>
        <v>That's great.</v>
      </c>
    </row>
    <row r="38304" spans="1:4" x14ac:dyDescent="0.2">
      <c r="A38304" t="s">
        <v>0</v>
      </c>
      <c r="B38304" t="str">
        <f t="shared" si="1196"/>
        <v>CARRIE</v>
      </c>
      <c r="C38304" t="s">
        <v>31262</v>
      </c>
      <c r="D38304" t="str">
        <f t="shared" si="1197"/>
        <v>It's just so different and so..</v>
      </c>
    </row>
    <row r="38305" spans="1:4" x14ac:dyDescent="0.2">
      <c r="A38305" t="s">
        <v>59</v>
      </c>
      <c r="B38305" t="str">
        <f t="shared" si="1196"/>
        <v>MIRANDA</v>
      </c>
      <c r="C38305" t="s">
        <v>671</v>
      </c>
      <c r="D38305" t="str">
        <f t="shared" si="1197"/>
        <v>What?</v>
      </c>
    </row>
    <row r="38306" spans="1:4" x14ac:dyDescent="0.2">
      <c r="A38306" t="s">
        <v>0</v>
      </c>
      <c r="B38306" t="str">
        <f t="shared" si="1196"/>
        <v>CARRIE</v>
      </c>
      <c r="C38306" t="s">
        <v>31263</v>
      </c>
      <c r="D38306" t="str">
        <f t="shared" si="1197"/>
        <v>It's grown up. There's not a lot of fuss,</v>
      </c>
    </row>
    <row r="38307" spans="1:4" x14ac:dyDescent="0.2">
      <c r="A38307" t="s">
        <v>0</v>
      </c>
      <c r="B38307" t="str">
        <f t="shared" si="1196"/>
        <v>CARRIE</v>
      </c>
      <c r="C38307" t="s">
        <v>31264</v>
      </c>
      <c r="D38307" t="str">
        <f t="shared" si="1197"/>
        <v>there's no confusion about how he feels about me, he tells me all the time.</v>
      </c>
    </row>
    <row r="38308" spans="1:4" x14ac:dyDescent="0.2">
      <c r="A38308" t="s">
        <v>0</v>
      </c>
      <c r="B38308" t="str">
        <f t="shared" si="1196"/>
        <v>CARRIE</v>
      </c>
      <c r="C38308" t="s">
        <v>31265</v>
      </c>
      <c r="D38308" t="str">
        <f t="shared" si="1197"/>
        <v>Unlike answering machine up there in Napa.</v>
      </c>
    </row>
    <row r="38309" spans="1:4" x14ac:dyDescent="0.2">
      <c r="A38309" t="s">
        <v>59</v>
      </c>
      <c r="B38309" t="str">
        <f t="shared" si="1196"/>
        <v>MIRANDA</v>
      </c>
      <c r="C38309" t="s">
        <v>31266</v>
      </c>
      <c r="D38309" t="str">
        <f t="shared" si="1197"/>
        <v>Sounds Perfect.</v>
      </c>
    </row>
    <row r="38310" spans="1:4" x14ac:dyDescent="0.2">
      <c r="A38310" t="s">
        <v>0</v>
      </c>
      <c r="B38310" t="str">
        <f t="shared" si="1196"/>
        <v>CARRIE</v>
      </c>
      <c r="C38310" t="s">
        <v>435</v>
      </c>
      <c r="D38310" t="str">
        <f t="shared" si="1197"/>
        <v>Yeah.</v>
      </c>
    </row>
    <row r="38311" spans="1:4" x14ac:dyDescent="0.2">
      <c r="A38311" t="s">
        <v>0</v>
      </c>
      <c r="B38311" t="str">
        <f t="shared" si="1196"/>
        <v>CARRIE</v>
      </c>
      <c r="C38311" t="s">
        <v>35946</v>
      </c>
      <c r="D38311" t="str">
        <f t="shared" si="1197"/>
        <v>There's just one thing.</v>
      </c>
    </row>
    <row r="38312" spans="1:4" x14ac:dyDescent="0.2">
      <c r="A38312" t="s">
        <v>59</v>
      </c>
      <c r="B38312" t="str">
        <f t="shared" si="1196"/>
        <v>MIRANDA</v>
      </c>
      <c r="C38312" t="s">
        <v>11343</v>
      </c>
      <c r="D38312" t="str">
        <f t="shared" si="1197"/>
        <v>Thank god.</v>
      </c>
    </row>
    <row r="38313" spans="1:4" x14ac:dyDescent="0.2">
      <c r="A38313" t="s">
        <v>59</v>
      </c>
      <c r="B38313" t="str">
        <f t="shared" si="1196"/>
        <v>MIRANDA</v>
      </c>
      <c r="C38313" t="s">
        <v>31267</v>
      </c>
      <c r="D38313" t="str">
        <f t="shared" si="1197"/>
        <v>I was beginning to feel bad about Steve and me.</v>
      </c>
    </row>
    <row r="38314" spans="1:4" x14ac:dyDescent="0.2">
      <c r="A38314" t="s">
        <v>59</v>
      </c>
      <c r="B38314" t="str">
        <f t="shared" si="1196"/>
        <v>MIRANDA</v>
      </c>
      <c r="C38314" t="s">
        <v>31268</v>
      </c>
      <c r="D38314" t="str">
        <f t="shared" si="1197"/>
        <v>What's the thing?</v>
      </c>
    </row>
    <row r="38315" spans="1:4" x14ac:dyDescent="0.2">
      <c r="A38315" t="s">
        <v>0</v>
      </c>
      <c r="B38315" t="str">
        <f t="shared" si="1196"/>
        <v>CARRIE</v>
      </c>
      <c r="C38315" t="s">
        <v>31269</v>
      </c>
      <c r="D38315" t="str">
        <f t="shared" si="1197"/>
        <v>Well,</v>
      </c>
    </row>
    <row r="38316" spans="1:4" x14ac:dyDescent="0.2">
      <c r="A38316" t="s">
        <v>0</v>
      </c>
      <c r="B38316" t="str">
        <f t="shared" si="1196"/>
        <v>CARRIE</v>
      </c>
      <c r="C38316" t="s">
        <v>31270</v>
      </c>
      <c r="D38316" t="str">
        <f t="shared" si="1197"/>
        <v>we don't really have anything in common but each other.</v>
      </c>
    </row>
    <row r="38317" spans="1:4" x14ac:dyDescent="0.2">
      <c r="A38317" t="s">
        <v>0</v>
      </c>
      <c r="B38317" t="str">
        <f t="shared" si="1196"/>
        <v>CARRIE</v>
      </c>
      <c r="C38317" t="s">
        <v>31271</v>
      </c>
      <c r="D38317" t="str">
        <f t="shared" si="1197"/>
        <v>We're not really involved in each other's lives.</v>
      </c>
    </row>
    <row r="38318" spans="1:4" x14ac:dyDescent="0.2">
      <c r="A38318" t="s">
        <v>0</v>
      </c>
      <c r="B38318" t="str">
        <f t="shared" si="1196"/>
        <v>CARRIE</v>
      </c>
      <c r="C38318" t="s">
        <v>31272</v>
      </c>
      <c r="D38318" t="str">
        <f t="shared" si="1197"/>
        <v>He never shares anything about his work.</v>
      </c>
    </row>
    <row r="38319" spans="1:4" x14ac:dyDescent="0.2">
      <c r="A38319" t="s">
        <v>59</v>
      </c>
      <c r="B38319" t="str">
        <f t="shared" si="1196"/>
        <v>MIRANDA</v>
      </c>
      <c r="C38319" t="s">
        <v>31273</v>
      </c>
      <c r="D38319" t="str">
        <f t="shared" si="1197"/>
        <v>I don't talk to Steve about my work.</v>
      </c>
    </row>
    <row r="38320" spans="1:4" x14ac:dyDescent="0.2">
      <c r="A38320" t="s">
        <v>0</v>
      </c>
      <c r="B38320" t="str">
        <f t="shared" si="1196"/>
        <v>CARRIE</v>
      </c>
      <c r="C38320" t="s">
        <v>35947</v>
      </c>
      <c r="D38320" t="str">
        <f t="shared" si="1197"/>
        <v>And he doesn't mind?</v>
      </c>
    </row>
    <row r="38321" spans="1:4" x14ac:dyDescent="0.2">
      <c r="A38321" t="s">
        <v>59</v>
      </c>
      <c r="B38321" t="str">
        <f t="shared" si="1196"/>
        <v>MIRANDA</v>
      </c>
      <c r="C38321" t="s">
        <v>31274</v>
      </c>
      <c r="D38321" t="str">
        <f t="shared" si="1197"/>
        <v>I think he prefers It That way.</v>
      </c>
    </row>
    <row r="38322" spans="1:4" x14ac:dyDescent="0.2">
      <c r="A38322" t="s">
        <v>0</v>
      </c>
      <c r="B38322" t="str">
        <f t="shared" si="1196"/>
        <v>CARRIE</v>
      </c>
      <c r="C38322" t="s">
        <v>31275</v>
      </c>
      <c r="D38322" t="str">
        <f t="shared" si="1197"/>
        <v>But you guys share everything else.</v>
      </c>
    </row>
    <row r="38323" spans="1:4" x14ac:dyDescent="0.2">
      <c r="A38323" t="s">
        <v>59</v>
      </c>
      <c r="B38323" t="str">
        <f t="shared" si="1196"/>
        <v>MIRANDA</v>
      </c>
      <c r="C38323" t="s">
        <v>31276</v>
      </c>
      <c r="D38323" t="str">
        <f t="shared" si="1197"/>
        <v>Because we're in Brooklyn. There's no one else to talk to.</v>
      </c>
    </row>
    <row r="38324" spans="1:4" x14ac:dyDescent="0.2">
      <c r="A38324" t="s">
        <v>59</v>
      </c>
      <c r="B38324" t="str">
        <f t="shared" si="1196"/>
        <v>MIRANDA</v>
      </c>
      <c r="C38324" t="s">
        <v>31277</v>
      </c>
      <c r="D38324" t="str">
        <f t="shared" si="1197"/>
        <v>Besides, Carrie, every couple's different.</v>
      </c>
    </row>
    <row r="38325" spans="1:4" x14ac:dyDescent="0.2">
      <c r="A38325" t="s">
        <v>0</v>
      </c>
      <c r="B38325" t="str">
        <f t="shared" si="1196"/>
        <v>CARRIE</v>
      </c>
      <c r="C38325" t="s">
        <v>31278</v>
      </c>
      <c r="D38325" t="str">
        <f t="shared" si="1197"/>
        <v>Yeah, I guess I just had this idea about a couple sharing everything.</v>
      </c>
    </row>
    <row r="38326" spans="1:4" x14ac:dyDescent="0.2">
      <c r="A38326" t="s">
        <v>0</v>
      </c>
      <c r="B38326" t="str">
        <f t="shared" ref="B38326:B38389" si="1198">UPPER(A38326)</f>
        <v>CARRIE</v>
      </c>
      <c r="C38326" t="s">
        <v>31279</v>
      </c>
      <c r="D38326" t="str">
        <f t="shared" ref="D38326:D38389" si="1199">TRIM(C38326)</f>
        <v>At least their passions.</v>
      </c>
    </row>
    <row r="38327" spans="1:4" x14ac:dyDescent="0.2">
      <c r="A38327" t="s">
        <v>59</v>
      </c>
      <c r="B38327" t="str">
        <f t="shared" si="1198"/>
        <v>MIRANDA</v>
      </c>
      <c r="C38327" t="s">
        <v>31280</v>
      </c>
      <c r="D38327" t="str">
        <f t="shared" si="1199"/>
        <v>You want passions on top of passion?</v>
      </c>
    </row>
    <row r="38328" spans="1:4" x14ac:dyDescent="0.2">
      <c r="A38328" t="s">
        <v>6584</v>
      </c>
      <c r="B38328" t="str">
        <f t="shared" si="1198"/>
        <v>STEVE</v>
      </c>
      <c r="C38328" t="s">
        <v>31281</v>
      </c>
      <c r="D38328" t="str">
        <f t="shared" si="1199"/>
        <v>Hey, Carrie, welcome back.</v>
      </c>
    </row>
    <row r="38329" spans="1:4" x14ac:dyDescent="0.2">
      <c r="A38329" t="s">
        <v>6584</v>
      </c>
      <c r="B38329" t="str">
        <f t="shared" si="1198"/>
        <v>STEVE</v>
      </c>
      <c r="C38329" t="s">
        <v>31282</v>
      </c>
      <c r="D38329" t="str">
        <f t="shared" si="1199"/>
        <v>You see the new walls? Nice progress, huh?</v>
      </c>
    </row>
    <row r="38330" spans="1:4" x14ac:dyDescent="0.2">
      <c r="A38330" t="s">
        <v>0</v>
      </c>
      <c r="B38330" t="str">
        <f t="shared" si="1198"/>
        <v>CARRIE</v>
      </c>
      <c r="C38330" t="s">
        <v>31283</v>
      </c>
      <c r="D38330" t="str">
        <f t="shared" si="1199"/>
        <v>I'll say. It's really coming together.</v>
      </c>
    </row>
    <row r="38331" spans="1:4" x14ac:dyDescent="0.2">
      <c r="A38331" t="s">
        <v>59</v>
      </c>
      <c r="B38331" t="str">
        <f t="shared" si="1198"/>
        <v>MIRANDA</v>
      </c>
      <c r="C38331" t="s">
        <v>31284</v>
      </c>
      <c r="D38331" t="str">
        <f t="shared" si="1199"/>
        <v>What's all that?</v>
      </c>
    </row>
    <row r="38332" spans="1:4" x14ac:dyDescent="0.2">
      <c r="A38332" t="s">
        <v>6584</v>
      </c>
      <c r="B38332" t="str">
        <f t="shared" si="1198"/>
        <v>STEVE</v>
      </c>
      <c r="C38332" t="s">
        <v>31285</v>
      </c>
      <c r="D38332" t="str">
        <f t="shared" si="1199"/>
        <v>Oh, I stopped off and picked up some dessert for you ladies.</v>
      </c>
    </row>
    <row r="38333" spans="1:4" x14ac:dyDescent="0.2">
      <c r="A38333" t="s">
        <v>6584</v>
      </c>
      <c r="B38333" t="str">
        <f t="shared" si="1198"/>
        <v>STEVE</v>
      </c>
      <c r="C38333" t="s">
        <v>31286</v>
      </c>
      <c r="D38333" t="str">
        <f t="shared" si="1199"/>
        <v>Brooklyn's finest, we have cheese cake...</v>
      </c>
    </row>
    <row r="38334" spans="1:4" x14ac:dyDescent="0.2">
      <c r="A38334" t="s">
        <v>6584</v>
      </c>
      <c r="B38334" t="str">
        <f t="shared" si="1198"/>
        <v>STEVE</v>
      </c>
      <c r="C38334" t="s">
        <v>31287</v>
      </c>
      <c r="D38334" t="str">
        <f t="shared" si="1199"/>
        <v>and cannoli's.</v>
      </c>
    </row>
    <row r="38335" spans="1:4" x14ac:dyDescent="0.2">
      <c r="A38335" t="s">
        <v>0</v>
      </c>
      <c r="B38335" t="str">
        <f t="shared" si="1198"/>
        <v>CARRIE</v>
      </c>
      <c r="C38335" t="s">
        <v>31288</v>
      </c>
      <c r="D38335" t="str">
        <f t="shared" si="1199"/>
        <v>What a delightful borough.</v>
      </c>
    </row>
    <row r="38336" spans="1:4" x14ac:dyDescent="0.2">
      <c r="A38336" t="s">
        <v>6584</v>
      </c>
      <c r="B38336" t="str">
        <f t="shared" si="1198"/>
        <v>STEVE</v>
      </c>
      <c r="C38336" t="s">
        <v>31289</v>
      </c>
      <c r="D38336" t="str">
        <f t="shared" si="1199"/>
        <v>I'll put these stuff out in the kitchen.</v>
      </c>
    </row>
    <row r="38337" spans="1:4" x14ac:dyDescent="0.2">
      <c r="A38337" t="s">
        <v>6584</v>
      </c>
      <c r="B38337" t="str">
        <f t="shared" si="1198"/>
        <v>STEVE</v>
      </c>
      <c r="C38337" t="s">
        <v>31290</v>
      </c>
      <c r="D38337" t="str">
        <f t="shared" si="1199"/>
        <v>I love having your friends over.</v>
      </c>
    </row>
    <row r="38338" spans="1:4" x14ac:dyDescent="0.2">
      <c r="A38338" t="s">
        <v>0</v>
      </c>
      <c r="B38338" t="str">
        <f t="shared" si="1198"/>
        <v>CARRIE</v>
      </c>
      <c r="C38338" t="s">
        <v>31291</v>
      </c>
      <c r="D38338" t="str">
        <f t="shared" si="1199"/>
        <v>I want you to meet him, my Russian.</v>
      </c>
    </row>
    <row r="38339" spans="1:4" x14ac:dyDescent="0.2">
      <c r="A38339" t="s">
        <v>59</v>
      </c>
      <c r="B38339" t="str">
        <f t="shared" si="1198"/>
        <v>MIRANDA</v>
      </c>
      <c r="C38339" t="s">
        <v>31292</v>
      </c>
      <c r="D38339" t="str">
        <f t="shared" si="1199"/>
        <v>Can't wait</v>
      </c>
    </row>
    <row r="38340" spans="1:4" x14ac:dyDescent="0.2">
      <c r="A38340" t="s">
        <v>59</v>
      </c>
      <c r="B38340" t="str">
        <f t="shared" si="1198"/>
        <v>MIRANDA</v>
      </c>
      <c r="C38340" t="s">
        <v>31293</v>
      </c>
      <c r="D38340" t="str">
        <f t="shared" si="1199"/>
        <v>That log is really heating up the joint, uh?</v>
      </c>
    </row>
    <row r="38341" spans="1:4" x14ac:dyDescent="0.2">
      <c r="A38341" t="s">
        <v>0</v>
      </c>
      <c r="B38341" t="str">
        <f t="shared" si="1198"/>
        <v>CARRIE</v>
      </c>
      <c r="C38341" t="s">
        <v>7244</v>
      </c>
      <c r="D38341" t="str">
        <f t="shared" si="1199"/>
        <v>Good morning.</v>
      </c>
    </row>
    <row r="38342" spans="1:4" x14ac:dyDescent="0.2">
      <c r="A38342" t="s">
        <v>0</v>
      </c>
      <c r="B38342" t="str">
        <f t="shared" si="1198"/>
        <v>CARRIE</v>
      </c>
      <c r="C38342" t="s">
        <v>31294</v>
      </c>
      <c r="D38342" t="str">
        <f t="shared" si="1199"/>
        <v>All night again?</v>
      </c>
    </row>
    <row r="38343" spans="1:4" x14ac:dyDescent="0.2">
      <c r="A38343" t="s">
        <v>28772</v>
      </c>
      <c r="B38343" t="str">
        <f t="shared" si="1198"/>
        <v>ALEKSANDR</v>
      </c>
      <c r="C38343" t="s">
        <v>31295</v>
      </c>
      <c r="D38343" t="str">
        <f t="shared" si="1199"/>
        <v>How's the work going?</v>
      </c>
    </row>
    <row r="38344" spans="1:4" x14ac:dyDescent="0.2">
      <c r="A38344" t="s">
        <v>0</v>
      </c>
      <c r="B38344" t="str">
        <f t="shared" si="1198"/>
        <v>CARRIE</v>
      </c>
      <c r="C38344" t="s">
        <v>31296</v>
      </c>
      <c r="D38344" t="str">
        <f t="shared" si="1199"/>
        <v>It was clear from his silence we weren't having passions on top of passions for breakfast.</v>
      </c>
    </row>
    <row r="38345" spans="1:4" x14ac:dyDescent="0.2">
      <c r="A38345" t="s">
        <v>0</v>
      </c>
      <c r="B38345" t="str">
        <f t="shared" si="1198"/>
        <v>CARRIE</v>
      </c>
      <c r="C38345" t="s">
        <v>31297</v>
      </c>
      <c r="D38345" t="str">
        <f t="shared" si="1199"/>
        <v>Hey, what are you doing on Sunday night?</v>
      </c>
    </row>
    <row r="38346" spans="1:4" x14ac:dyDescent="0.2">
      <c r="A38346" t="s">
        <v>28772</v>
      </c>
      <c r="B38346" t="str">
        <f t="shared" si="1198"/>
        <v>ALEKSANDR</v>
      </c>
      <c r="C38346" t="s">
        <v>31298</v>
      </c>
      <c r="D38346" t="str">
        <f t="shared" si="1199"/>
        <v>I have no idea, why?</v>
      </c>
    </row>
    <row r="38347" spans="1:4" x14ac:dyDescent="0.2">
      <c r="A38347" t="s">
        <v>0</v>
      </c>
      <c r="B38347" t="str">
        <f t="shared" si="1198"/>
        <v>CARRIE</v>
      </c>
      <c r="C38347" t="s">
        <v>31299</v>
      </c>
      <c r="D38347" t="str">
        <f t="shared" si="1199"/>
        <v>Well, I was thinking since I met some of your friends the other day,</v>
      </c>
    </row>
    <row r="38348" spans="1:4" x14ac:dyDescent="0.2">
      <c r="A38348" t="s">
        <v>0</v>
      </c>
      <c r="B38348" t="str">
        <f t="shared" si="1198"/>
        <v>CARRIE</v>
      </c>
      <c r="C38348" t="s">
        <v>31300</v>
      </c>
      <c r="D38348" t="str">
        <f t="shared" si="1199"/>
        <v>maybe you could meet some of my friends.</v>
      </c>
    </row>
    <row r="38349" spans="1:4" x14ac:dyDescent="0.2">
      <c r="A38349" t="s">
        <v>28772</v>
      </c>
      <c r="B38349" t="str">
        <f t="shared" si="1198"/>
        <v>ALEKSANDR</v>
      </c>
      <c r="C38349" t="s">
        <v>31301</v>
      </c>
      <c r="D38349" t="str">
        <f t="shared" si="1199"/>
        <v>Those people were my colleagues and not my friends.</v>
      </c>
    </row>
    <row r="38350" spans="1:4" x14ac:dyDescent="0.2">
      <c r="A38350" t="s">
        <v>28772</v>
      </c>
      <c r="B38350" t="str">
        <f t="shared" si="1198"/>
        <v>ALEKSANDR</v>
      </c>
      <c r="C38350" t="s">
        <v>31302</v>
      </c>
      <c r="D38350" t="str">
        <f t="shared" si="1199"/>
        <v>My friends are mostly in Europe.</v>
      </c>
    </row>
    <row r="38351" spans="1:4" x14ac:dyDescent="0.2">
      <c r="A38351" t="s">
        <v>0</v>
      </c>
      <c r="B38351" t="str">
        <f t="shared" si="1198"/>
        <v>CARRIE</v>
      </c>
      <c r="C38351" t="s">
        <v>31303</v>
      </c>
      <c r="D38351" t="str">
        <f t="shared" si="1199"/>
        <v>Well, my friends are here. And they're fantastic.</v>
      </c>
    </row>
    <row r="38352" spans="1:4" x14ac:dyDescent="0.2">
      <c r="A38352" t="s">
        <v>0</v>
      </c>
      <c r="B38352" t="str">
        <f t="shared" si="1198"/>
        <v>CARRIE</v>
      </c>
      <c r="C38352" t="s">
        <v>31304</v>
      </c>
      <c r="D38352" t="str">
        <f t="shared" si="1199"/>
        <v>Then on Sunday, I'll be happy to meet your fantastic friends.</v>
      </c>
    </row>
    <row r="38353" spans="1:4" x14ac:dyDescent="0.2">
      <c r="A38353" t="s">
        <v>0</v>
      </c>
      <c r="B38353" t="str">
        <f t="shared" si="1198"/>
        <v>CARRIE</v>
      </c>
      <c r="C38353" t="s">
        <v>31305</v>
      </c>
      <c r="D38353" t="str">
        <f t="shared" si="1199"/>
        <v>Oh goody.</v>
      </c>
    </row>
    <row r="38354" spans="1:4" x14ac:dyDescent="0.2">
      <c r="A38354" t="s">
        <v>0</v>
      </c>
      <c r="B38354" t="str">
        <f t="shared" si="1198"/>
        <v>CARRIE</v>
      </c>
      <c r="C38354" t="s">
        <v>31306</v>
      </c>
      <c r="D38354" t="str">
        <f t="shared" si="1199"/>
        <v>And FYI, you have a friend in New York, me.</v>
      </c>
    </row>
    <row r="38355" spans="1:4" x14ac:dyDescent="0.2">
      <c r="A38355" t="s">
        <v>28772</v>
      </c>
      <c r="B38355" t="str">
        <f t="shared" si="1198"/>
        <v>ALEKSANDR</v>
      </c>
      <c r="C38355" t="s">
        <v>31307</v>
      </c>
      <c r="D38355" t="str">
        <f t="shared" si="1199"/>
        <v>You're not my friend, you're my lover.</v>
      </c>
    </row>
    <row r="38356" spans="1:4" x14ac:dyDescent="0.2">
      <c r="A38356" t="s">
        <v>28772</v>
      </c>
      <c r="B38356" t="str">
        <f t="shared" si="1198"/>
        <v>ALEKSANDR</v>
      </c>
      <c r="C38356" t="s">
        <v>31308</v>
      </c>
      <c r="D38356" t="str">
        <f t="shared" si="1199"/>
        <v>And that is a much better thing.</v>
      </c>
    </row>
    <row r="38357" spans="1:4" x14ac:dyDescent="0.2">
      <c r="A38357" t="s">
        <v>28772</v>
      </c>
      <c r="B38357" t="str">
        <f t="shared" si="1198"/>
        <v>ALEKSANDR</v>
      </c>
      <c r="C38357" t="s">
        <v>7893</v>
      </c>
      <c r="D38357" t="str">
        <f t="shared" si="1199"/>
        <v>Come to bed.</v>
      </c>
    </row>
    <row r="38358" spans="1:4" x14ac:dyDescent="0.2">
      <c r="A38358" t="s">
        <v>0</v>
      </c>
      <c r="B38358" t="str">
        <f t="shared" si="1198"/>
        <v>CARRIE</v>
      </c>
      <c r="C38358" t="s">
        <v>31309</v>
      </c>
      <c r="D38358" t="str">
        <f t="shared" si="1199"/>
        <v>Oh no, no, no. I have to go home.</v>
      </c>
    </row>
    <row r="38359" spans="1:4" x14ac:dyDescent="0.2">
      <c r="A38359" t="s">
        <v>0</v>
      </c>
      <c r="B38359" t="str">
        <f t="shared" si="1198"/>
        <v>CARRIE</v>
      </c>
      <c r="C38359" t="s">
        <v>31310</v>
      </c>
      <c r="D38359" t="str">
        <f t="shared" si="1199"/>
        <v>I have to write my column. I can't turn it in late again.</v>
      </c>
    </row>
    <row r="38360" spans="1:4" x14ac:dyDescent="0.2">
      <c r="A38360" t="s">
        <v>28772</v>
      </c>
      <c r="B38360" t="str">
        <f t="shared" si="1198"/>
        <v>ALEKSANDR</v>
      </c>
      <c r="C38360" t="s">
        <v>31311</v>
      </c>
      <c r="D38360" t="str">
        <f t="shared" si="1199"/>
        <v>Work here.</v>
      </c>
    </row>
    <row r="38361" spans="1:4" x14ac:dyDescent="0.2">
      <c r="A38361" t="s">
        <v>0</v>
      </c>
      <c r="B38361" t="str">
        <f t="shared" si="1198"/>
        <v>CARRIE</v>
      </c>
      <c r="C38361" t="s">
        <v>31312</v>
      </c>
      <c r="D38361" t="str">
        <f t="shared" si="1199"/>
        <v>I can't, my computer's at home.</v>
      </c>
    </row>
    <row r="38362" spans="1:4" x14ac:dyDescent="0.2">
      <c r="A38362" t="s">
        <v>28772</v>
      </c>
      <c r="B38362" t="str">
        <f t="shared" si="1198"/>
        <v>ALEKSANDR</v>
      </c>
      <c r="C38362" t="s">
        <v>31313</v>
      </c>
      <c r="D38362" t="str">
        <f t="shared" si="1199"/>
        <v>I have a computer very good for writing columns.</v>
      </c>
    </row>
    <row r="38363" spans="1:4" x14ac:dyDescent="0.2">
      <c r="A38363" t="s">
        <v>0</v>
      </c>
      <c r="B38363" t="str">
        <f t="shared" si="1198"/>
        <v>CARRIE</v>
      </c>
      <c r="C38363" t="s">
        <v>31314</v>
      </c>
      <c r="D38363" t="str">
        <f t="shared" si="1199"/>
        <v>You would let me use your fancy computer.</v>
      </c>
    </row>
    <row r="38364" spans="1:4" x14ac:dyDescent="0.2">
      <c r="A38364" t="s">
        <v>28772</v>
      </c>
      <c r="B38364" t="str">
        <f t="shared" si="1198"/>
        <v>ALEKSANDR</v>
      </c>
      <c r="C38364" t="s">
        <v>31315</v>
      </c>
      <c r="D38364" t="str">
        <f t="shared" si="1199"/>
        <v>In exchange for one hour in bed.</v>
      </c>
    </row>
    <row r="38365" spans="1:4" x14ac:dyDescent="0.2">
      <c r="A38365" t="s">
        <v>0</v>
      </c>
      <c r="B38365" t="str">
        <f t="shared" si="1198"/>
        <v>CARRIE</v>
      </c>
      <c r="C38365" t="s">
        <v>344</v>
      </c>
      <c r="D38365" t="str">
        <f t="shared" si="1199"/>
        <v>Okay.</v>
      </c>
    </row>
    <row r="38366" spans="1:4" x14ac:dyDescent="0.2">
      <c r="A38366" t="s">
        <v>0</v>
      </c>
      <c r="B38366" t="str">
        <f t="shared" si="1198"/>
        <v>CARRIE</v>
      </c>
      <c r="C38366" t="s">
        <v>31316</v>
      </c>
      <c r="D38366" t="str">
        <f t="shared" si="1199"/>
        <v>They say that opposites attract, but they never say for how long.</v>
      </c>
    </row>
    <row r="38367" spans="1:4" x14ac:dyDescent="0.2">
      <c r="A38367" t="s">
        <v>0</v>
      </c>
      <c r="B38367" t="str">
        <f t="shared" si="1198"/>
        <v>CARRIE</v>
      </c>
      <c r="C38367" t="s">
        <v>31317</v>
      </c>
      <c r="D38367" t="str">
        <f t="shared" si="1199"/>
        <v>Should the relationship-savvy person stoke the fires of passion</v>
      </c>
    </row>
    <row r="38368" spans="1:4" x14ac:dyDescent="0.2">
      <c r="A38368" t="s">
        <v>0</v>
      </c>
      <c r="B38368" t="str">
        <f t="shared" si="1198"/>
        <v>CARRIE</v>
      </c>
      <c r="C38368" t="s">
        <v>31318</v>
      </c>
      <c r="D38368" t="str">
        <f t="shared" si="1199"/>
        <v>with the kindling of work and friends</v>
      </c>
    </row>
    <row r="38369" spans="1:4" x14ac:dyDescent="0.2">
      <c r="A38369" t="s">
        <v>0</v>
      </c>
      <c r="B38369" t="str">
        <f t="shared" si="1198"/>
        <v>CARRIE</v>
      </c>
      <c r="C38369" t="s">
        <v>31319</v>
      </c>
      <c r="D38369" t="str">
        <f t="shared" si="1199"/>
        <v>or shold we simply be satisfied with the romance that sizzles?</v>
      </c>
    </row>
    <row r="38370" spans="1:4" x14ac:dyDescent="0.2">
      <c r="A38370" t="s">
        <v>0</v>
      </c>
      <c r="B38370" t="str">
        <f t="shared" si="1198"/>
        <v>CARRIE</v>
      </c>
      <c r="C38370" t="s">
        <v>31320</v>
      </c>
      <c r="D38370" t="str">
        <f t="shared" si="1199"/>
        <v>I couldn't help but wonder.</v>
      </c>
    </row>
    <row r="38371" spans="1:4" x14ac:dyDescent="0.2">
      <c r="A38371" t="s">
        <v>0</v>
      </c>
      <c r="B38371" t="str">
        <f t="shared" si="1198"/>
        <v>CARRIE</v>
      </c>
      <c r="C38371" t="s">
        <v>31321</v>
      </c>
      <c r="D38371" t="str">
        <f t="shared" si="1199"/>
        <v>Without sharing your worlds, can even the hottest relationship stop cold?</v>
      </c>
    </row>
    <row r="38372" spans="1:4" x14ac:dyDescent="0.2">
      <c r="A38372" t="s">
        <v>0</v>
      </c>
      <c r="B38372" t="str">
        <f t="shared" si="1198"/>
        <v>CARRIE</v>
      </c>
      <c r="C38372" t="s">
        <v>31322</v>
      </c>
      <c r="D38372" t="str">
        <f t="shared" si="1199"/>
        <v>Meanwhile, Samantha was about to hear the hottest rumor</v>
      </c>
    </row>
    <row r="38373" spans="1:4" x14ac:dyDescent="0.2">
      <c r="A38373" t="s">
        <v>0</v>
      </c>
      <c r="B38373" t="str">
        <f t="shared" si="1198"/>
        <v>CARRIE</v>
      </c>
      <c r="C38373" t="s">
        <v>31323</v>
      </c>
      <c r="D38373" t="str">
        <f t="shared" si="1199"/>
        <v>from the city's hottest rumor mail.</v>
      </c>
    </row>
    <row r="38374" spans="1:4" x14ac:dyDescent="0.2">
      <c r="A38374" t="s">
        <v>0</v>
      </c>
      <c r="B38374" t="str">
        <f t="shared" si="1198"/>
        <v>CARRIE</v>
      </c>
      <c r="C38374" t="s">
        <v>31324</v>
      </c>
      <c r="D38374" t="str">
        <f t="shared" si="1199"/>
        <v>Two young PR girls.</v>
      </c>
    </row>
    <row r="38375" spans="1:4" x14ac:dyDescent="0.2">
      <c r="A38375" t="s">
        <v>14839</v>
      </c>
      <c r="B38375" t="str">
        <f t="shared" si="1198"/>
        <v>PR GIRL</v>
      </c>
      <c r="C38375" t="s">
        <v>31325</v>
      </c>
      <c r="D38375" t="str">
        <f t="shared" si="1199"/>
        <v>Did you see that picture of Smith online?</v>
      </c>
    </row>
    <row r="38376" spans="1:4" x14ac:dyDescent="0.2">
      <c r="A38376" t="s">
        <v>31326</v>
      </c>
      <c r="B38376" t="str">
        <f t="shared" si="1198"/>
        <v>PR GIRL 2</v>
      </c>
      <c r="C38376" t="s">
        <v>31327</v>
      </c>
      <c r="D38376" t="str">
        <f t="shared" si="1199"/>
        <v>I can't believe he's gay.</v>
      </c>
    </row>
    <row r="38377" spans="1:4" x14ac:dyDescent="0.2">
      <c r="A38377" t="s">
        <v>31328</v>
      </c>
      <c r="B38377" t="str">
        <f t="shared" si="1198"/>
        <v xml:space="preserve">PR GIRL </v>
      </c>
      <c r="C38377" t="s">
        <v>31329</v>
      </c>
      <c r="D38377" t="str">
        <f t="shared" si="1199"/>
        <v>No one that good-looking is ever straight.</v>
      </c>
    </row>
    <row r="38378" spans="1:4" x14ac:dyDescent="0.2">
      <c r="A38378" t="s">
        <v>31326</v>
      </c>
      <c r="B38378" t="str">
        <f t="shared" si="1198"/>
        <v>PR GIRL 2</v>
      </c>
      <c r="C38378" t="s">
        <v>31330</v>
      </c>
      <c r="D38378" t="str">
        <f t="shared" si="1199"/>
        <v>I thought he was dating Samantha Jones.</v>
      </c>
    </row>
    <row r="38379" spans="1:4" x14ac:dyDescent="0.2">
      <c r="A38379" t="s">
        <v>31328</v>
      </c>
      <c r="B38379" t="str">
        <f t="shared" si="1198"/>
        <v xml:space="preserve">PR GIRL </v>
      </c>
      <c r="C38379" t="s">
        <v>31331</v>
      </c>
      <c r="D38379" t="str">
        <f t="shared" si="1199"/>
        <v>All this time, I thouhgt she had the hottest sex life in New York city.</v>
      </c>
    </row>
    <row r="38380" spans="1:4" x14ac:dyDescent="0.2">
      <c r="A38380" t="s">
        <v>31328</v>
      </c>
      <c r="B38380" t="str">
        <f t="shared" si="1198"/>
        <v xml:space="preserve">PR GIRL </v>
      </c>
      <c r="C38380" t="s">
        <v>31332</v>
      </c>
      <c r="D38380" t="str">
        <f t="shared" si="1199"/>
        <v>Turns out she's just a fag hag.</v>
      </c>
    </row>
    <row r="38381" spans="1:4" x14ac:dyDescent="0.2">
      <c r="A38381" t="s">
        <v>0</v>
      </c>
      <c r="B38381" t="str">
        <f t="shared" si="1198"/>
        <v>CARRIE</v>
      </c>
      <c r="C38381" t="s">
        <v>31333</v>
      </c>
      <c r="D38381" t="str">
        <f t="shared" si="1199"/>
        <v>And that stopped Samantha cold.</v>
      </c>
    </row>
    <row r="38382" spans="1:4" x14ac:dyDescent="0.2">
      <c r="A38382" t="s">
        <v>14773</v>
      </c>
      <c r="B38382" t="str">
        <f t="shared" si="1198"/>
        <v>ANNOUNCER</v>
      </c>
      <c r="C38382" t="s">
        <v>31334</v>
      </c>
      <c r="D38382" t="str">
        <f t="shared" si="1199"/>
        <v>And here comes the hound group.</v>
      </c>
    </row>
    <row r="38383" spans="1:4" x14ac:dyDescent="0.2">
      <c r="A38383" t="s">
        <v>83</v>
      </c>
      <c r="B38383" t="str">
        <f t="shared" si="1198"/>
        <v>SAMANTHA</v>
      </c>
      <c r="C38383" t="s">
        <v>31335</v>
      </c>
      <c r="D38383" t="str">
        <f t="shared" si="1199"/>
        <v>Everyone's talking about me.</v>
      </c>
    </row>
    <row r="38384" spans="1:4" x14ac:dyDescent="0.2">
      <c r="A38384" t="s">
        <v>83</v>
      </c>
      <c r="B38384" t="str">
        <f t="shared" si="1198"/>
        <v>SAMANTHA</v>
      </c>
      <c r="C38384" t="s">
        <v>31336</v>
      </c>
      <c r="D38384" t="str">
        <f t="shared" si="1199"/>
        <v>In the blink of a tabloid, I went from Demi to Liza.</v>
      </c>
    </row>
    <row r="38385" spans="1:4" x14ac:dyDescent="0.2">
      <c r="A38385" t="s">
        <v>545</v>
      </c>
      <c r="B38385" t="str">
        <f t="shared" si="1198"/>
        <v>STANFORD</v>
      </c>
      <c r="C38385" t="s">
        <v>31337</v>
      </c>
      <c r="D38385" t="str">
        <f t="shared" si="1199"/>
        <v>These people know who you are.</v>
      </c>
    </row>
    <row r="38386" spans="1:4" x14ac:dyDescent="0.2">
      <c r="A38386" t="s">
        <v>545</v>
      </c>
      <c r="B38386" t="str">
        <f t="shared" si="1198"/>
        <v>STANFORD</v>
      </c>
      <c r="C38386" t="s">
        <v>31338</v>
      </c>
      <c r="D38386" t="str">
        <f t="shared" si="1199"/>
        <v>An unidentified older gay gentleman.</v>
      </c>
    </row>
    <row r="38387" spans="1:4" x14ac:dyDescent="0.2">
      <c r="A38387" t="s">
        <v>545</v>
      </c>
      <c r="B38387" t="str">
        <f t="shared" si="1198"/>
        <v>STANFORD</v>
      </c>
      <c r="C38387" t="s">
        <v>31339</v>
      </c>
      <c r="D38387" t="str">
        <f t="shared" si="1199"/>
        <v>Marcus got three auditions off that picture.</v>
      </c>
    </row>
    <row r="38388" spans="1:4" x14ac:dyDescent="0.2">
      <c r="A38388" t="s">
        <v>545</v>
      </c>
      <c r="B38388" t="str">
        <f t="shared" si="1198"/>
        <v>STANFORD</v>
      </c>
      <c r="C38388" t="s">
        <v>31340</v>
      </c>
      <c r="D38388" t="str">
        <f t="shared" si="1199"/>
        <v>I got outed.</v>
      </c>
    </row>
    <row r="38389" spans="1:4" x14ac:dyDescent="0.2">
      <c r="A38389" t="s">
        <v>0</v>
      </c>
      <c r="B38389" t="str">
        <f t="shared" si="1198"/>
        <v>CARRIE</v>
      </c>
      <c r="C38389" t="s">
        <v>31341</v>
      </c>
      <c r="D38389" t="str">
        <f t="shared" si="1199"/>
        <v>Oh, poor Stanny.</v>
      </c>
    </row>
    <row r="38390" spans="1:4" x14ac:dyDescent="0.2">
      <c r="A38390" t="s">
        <v>545</v>
      </c>
      <c r="B38390" t="str">
        <f t="shared" ref="B38390:B38453" si="1200">UPPER(A38390)</f>
        <v>STANFORD</v>
      </c>
      <c r="C38390" t="s">
        <v>31342</v>
      </c>
      <c r="D38390" t="str">
        <f t="shared" ref="D38390:D38453" si="1201">TRIM(C38390)</f>
        <v>How can they just assume I'm gay?</v>
      </c>
    </row>
    <row r="38391" spans="1:4" x14ac:dyDescent="0.2">
      <c r="A38391" t="s">
        <v>59</v>
      </c>
      <c r="B38391" t="str">
        <f t="shared" si="1200"/>
        <v>MIRANDA</v>
      </c>
      <c r="C38391" t="s">
        <v>31343</v>
      </c>
      <c r="D38391" t="str">
        <f t="shared" si="1201"/>
        <v>Ok, I've got ten bucks on Lord Reginal the Fourth down there.</v>
      </c>
    </row>
    <row r="38392" spans="1:4" x14ac:dyDescent="0.2">
      <c r="A38392" t="s">
        <v>59</v>
      </c>
      <c r="B38392" t="str">
        <f t="shared" si="1200"/>
        <v>MIRANDA</v>
      </c>
      <c r="C38392" t="s">
        <v>31344</v>
      </c>
      <c r="D38392" t="str">
        <f t="shared" si="1201"/>
        <v>Any takers?</v>
      </c>
    </row>
    <row r="38393" spans="1:4" x14ac:dyDescent="0.2">
      <c r="A38393" t="s">
        <v>0</v>
      </c>
      <c r="B38393" t="str">
        <f t="shared" si="1200"/>
        <v>CARRIE</v>
      </c>
      <c r="C38393" t="s">
        <v>31345</v>
      </c>
      <c r="D38393" t="str">
        <f t="shared" si="1201"/>
        <v>Oh, You are a good friend.</v>
      </c>
    </row>
    <row r="38394" spans="1:4" x14ac:dyDescent="0.2">
      <c r="A38394" t="s">
        <v>0</v>
      </c>
      <c r="B38394" t="str">
        <f t="shared" si="1200"/>
        <v>CARRIE</v>
      </c>
      <c r="C38394" t="s">
        <v>31346</v>
      </c>
      <c r="D38394" t="str">
        <f t="shared" si="1201"/>
        <v>All the way from Brooklyn to see a bunch of dogs run in a circle.</v>
      </c>
    </row>
    <row r="38395" spans="1:4" x14ac:dyDescent="0.2">
      <c r="A38395" t="s">
        <v>59</v>
      </c>
      <c r="B38395" t="str">
        <f t="shared" si="1200"/>
        <v>MIRANDA</v>
      </c>
      <c r="C38395" t="s">
        <v>31347</v>
      </c>
      <c r="D38395" t="str">
        <f t="shared" si="1201"/>
        <v>She came to see my baby get baptized, I came to see her baby get judged.</v>
      </c>
    </row>
    <row r="38396" spans="1:4" x14ac:dyDescent="0.2">
      <c r="A38396" t="s">
        <v>83</v>
      </c>
      <c r="B38396" t="str">
        <f t="shared" si="1200"/>
        <v>SAMANTHA</v>
      </c>
      <c r="C38396" t="s">
        <v>31348</v>
      </c>
      <c r="D38396" t="str">
        <f t="shared" si="1201"/>
        <v>I almost didn't show my face. Fag hag.</v>
      </c>
    </row>
    <row r="38397" spans="1:4" x14ac:dyDescent="0.2">
      <c r="A38397" t="s">
        <v>83</v>
      </c>
      <c r="B38397" t="str">
        <f t="shared" si="1200"/>
        <v>SAMANTHA</v>
      </c>
      <c r="C38397" t="s">
        <v>31349</v>
      </c>
      <c r="D38397" t="str">
        <f t="shared" si="1201"/>
        <v>There go years and years of fucking everything that walks.</v>
      </c>
    </row>
    <row r="38398" spans="1:4" x14ac:dyDescent="0.2">
      <c r="A38398" t="s">
        <v>59</v>
      </c>
      <c r="B38398" t="str">
        <f t="shared" si="1200"/>
        <v>MIRANDA</v>
      </c>
      <c r="C38398" t="s">
        <v>31350</v>
      </c>
      <c r="D38398" t="str">
        <f t="shared" si="1201"/>
        <v>I thought you weren't gonna sweat the small stuff.</v>
      </c>
    </row>
    <row r="38399" spans="1:4" x14ac:dyDescent="0.2">
      <c r="A38399" t="s">
        <v>83</v>
      </c>
      <c r="B38399" t="str">
        <f t="shared" si="1200"/>
        <v>SAMANTHA</v>
      </c>
      <c r="C38399" t="s">
        <v>31351</v>
      </c>
      <c r="D38399" t="str">
        <f t="shared" si="1201"/>
        <v>Look, I can't have cancer and be a fag hag.</v>
      </c>
    </row>
    <row r="38400" spans="1:4" x14ac:dyDescent="0.2">
      <c r="A38400" t="s">
        <v>0</v>
      </c>
      <c r="B38400" t="str">
        <f t="shared" si="1200"/>
        <v>CARRIE</v>
      </c>
      <c r="C38400" t="s">
        <v>31352</v>
      </c>
      <c r="D38400" t="str">
        <f t="shared" si="1201"/>
        <v>Oh, Hey, you guys want to have drinks with the Russian tomorrow night?</v>
      </c>
    </row>
    <row r="38401" spans="1:4" x14ac:dyDescent="0.2">
      <c r="A38401" t="s">
        <v>83</v>
      </c>
      <c r="B38401" t="str">
        <f t="shared" si="1200"/>
        <v>SAMANTHA</v>
      </c>
      <c r="C38401" t="s">
        <v>5867</v>
      </c>
      <c r="D38401" t="str">
        <f t="shared" si="1201"/>
        <v>Sure.</v>
      </c>
    </row>
    <row r="38402" spans="1:4" x14ac:dyDescent="0.2">
      <c r="A38402" t="s">
        <v>59</v>
      </c>
      <c r="B38402" t="str">
        <f t="shared" si="1200"/>
        <v>MIRANDA</v>
      </c>
      <c r="C38402" t="s">
        <v>35300</v>
      </c>
      <c r="D38402" t="str">
        <f t="shared" si="1201"/>
        <v>I'm in.</v>
      </c>
    </row>
    <row r="38403" spans="1:4" x14ac:dyDescent="0.2">
      <c r="A38403" t="s">
        <v>545</v>
      </c>
      <c r="B38403" t="str">
        <f t="shared" si="1200"/>
        <v>STANFORD</v>
      </c>
      <c r="C38403" t="s">
        <v>8449</v>
      </c>
      <c r="D38403" t="str">
        <f t="shared" si="1201"/>
        <v>Me, too.</v>
      </c>
    </row>
    <row r="38404" spans="1:4" x14ac:dyDescent="0.2">
      <c r="A38404" t="s">
        <v>0</v>
      </c>
      <c r="B38404" t="str">
        <f t="shared" si="1200"/>
        <v>CARRIE</v>
      </c>
      <c r="C38404" t="s">
        <v>31353</v>
      </c>
      <c r="D38404" t="str">
        <f t="shared" si="1201"/>
        <v>Oh, sweetie, I'm sorry. It's just the girls this time.</v>
      </c>
    </row>
    <row r="38405" spans="1:4" x14ac:dyDescent="0.2">
      <c r="A38405" t="s">
        <v>545</v>
      </c>
      <c r="B38405" t="str">
        <f t="shared" si="1200"/>
        <v>STANFORD</v>
      </c>
      <c r="C38405" t="s">
        <v>31354</v>
      </c>
      <c r="D38405" t="str">
        <f t="shared" si="1201"/>
        <v>Oh, what am I now? Your unidentified older gay friend?</v>
      </c>
    </row>
    <row r="38406" spans="1:4" x14ac:dyDescent="0.2">
      <c r="A38406" t="s">
        <v>0</v>
      </c>
      <c r="B38406" t="str">
        <f t="shared" si="1200"/>
        <v>CARRIE</v>
      </c>
      <c r="C38406" t="s">
        <v>31355</v>
      </c>
      <c r="D38406" t="str">
        <f t="shared" si="1201"/>
        <v>You'd be in the next round, I promise.</v>
      </c>
    </row>
    <row r="38407" spans="1:4" x14ac:dyDescent="0.2">
      <c r="A38407" t="s">
        <v>0</v>
      </c>
      <c r="B38407" t="str">
        <f t="shared" si="1200"/>
        <v>CARRIE</v>
      </c>
      <c r="C38407" t="s">
        <v>31356</v>
      </c>
      <c r="D38407" t="str">
        <f t="shared" si="1201"/>
        <v>Ok, I gotta go backstage and check on the little mother.</v>
      </c>
    </row>
    <row r="38408" spans="1:4" x14ac:dyDescent="0.2">
      <c r="A38408" t="s">
        <v>59</v>
      </c>
      <c r="B38408" t="str">
        <f t="shared" si="1200"/>
        <v>MIRANDA</v>
      </c>
      <c r="C38408" t="s">
        <v>31357</v>
      </c>
      <c r="D38408" t="str">
        <f t="shared" si="1201"/>
        <v>Well, take your time.</v>
      </c>
    </row>
    <row r="38409" spans="1:4" x14ac:dyDescent="0.2">
      <c r="A38409" t="s">
        <v>59</v>
      </c>
      <c r="B38409" t="str">
        <f t="shared" si="1200"/>
        <v>MIRANDA</v>
      </c>
      <c r="C38409" t="s">
        <v>31358</v>
      </c>
      <c r="D38409" t="str">
        <f t="shared" si="1201"/>
        <v>We still got sporting and walking and toy. Oh my.</v>
      </c>
    </row>
    <row r="38410" spans="1:4" x14ac:dyDescent="0.2">
      <c r="A38410" t="s">
        <v>13877</v>
      </c>
      <c r="B38410" t="str">
        <f t="shared" si="1200"/>
        <v>ANTHONY</v>
      </c>
      <c r="C38410" t="s">
        <v>31359</v>
      </c>
      <c r="D38410" t="str">
        <f t="shared" si="1201"/>
        <v>This was not the type of blow job I was hoping for today.</v>
      </c>
    </row>
    <row r="38411" spans="1:4" x14ac:dyDescent="0.2">
      <c r="A38411" t="s">
        <v>64</v>
      </c>
      <c r="B38411" t="str">
        <f t="shared" si="1200"/>
        <v>CHARLOTTE</v>
      </c>
      <c r="C38411" t="s">
        <v>31360</v>
      </c>
      <c r="D38411" t="str">
        <f t="shared" si="1201"/>
        <v>She looks so pretty. Yes, she does.</v>
      </c>
    </row>
    <row r="38412" spans="1:4" x14ac:dyDescent="0.2">
      <c r="A38412" t="s">
        <v>64</v>
      </c>
      <c r="B38412" t="str">
        <f t="shared" si="1200"/>
        <v>CHARLOTTE</v>
      </c>
      <c r="C38412" t="s">
        <v>31361</v>
      </c>
      <c r="D38412" t="str">
        <f t="shared" si="1201"/>
        <v>Did you see how impressed the host committee was?</v>
      </c>
    </row>
    <row r="38413" spans="1:4" x14ac:dyDescent="0.2">
      <c r="A38413" t="s">
        <v>64</v>
      </c>
      <c r="B38413" t="str">
        <f t="shared" si="1200"/>
        <v>CHARLOTTE</v>
      </c>
      <c r="C38413" t="s">
        <v>31362</v>
      </c>
      <c r="D38413" t="str">
        <f t="shared" si="1201"/>
        <v>I really think she has a chance.</v>
      </c>
    </row>
    <row r="38414" spans="1:4" x14ac:dyDescent="0.2">
      <c r="A38414" t="s">
        <v>13877</v>
      </c>
      <c r="B38414" t="str">
        <f t="shared" si="1200"/>
        <v>ANTHONY</v>
      </c>
      <c r="C38414" t="s">
        <v>31363</v>
      </c>
      <c r="D38414" t="str">
        <f t="shared" si="1201"/>
        <v>You know, you think with all these faggy little dogs,</v>
      </c>
    </row>
    <row r="38415" spans="1:4" x14ac:dyDescent="0.2">
      <c r="A38415" t="s">
        <v>13877</v>
      </c>
      <c r="B38415" t="str">
        <f t="shared" si="1200"/>
        <v>ANTHONY</v>
      </c>
      <c r="C38415" t="s">
        <v>31364</v>
      </c>
      <c r="D38415" t="str">
        <f t="shared" si="1201"/>
        <v>there'd be at least one horny circuit muscle gay here.</v>
      </c>
    </row>
    <row r="38416" spans="1:4" x14ac:dyDescent="0.2">
      <c r="A38416" t="s">
        <v>13877</v>
      </c>
      <c r="B38416" t="str">
        <f t="shared" si="1200"/>
        <v>ANTHONY</v>
      </c>
      <c r="C38416" t="s">
        <v>31365</v>
      </c>
      <c r="D38416" t="str">
        <f t="shared" si="1201"/>
        <v>No, nothing but boxy thick naked ladies and tweety old queens.</v>
      </c>
    </row>
    <row r="38417" spans="1:4" x14ac:dyDescent="0.2">
      <c r="A38417" t="s">
        <v>64</v>
      </c>
      <c r="B38417" t="str">
        <f t="shared" si="1200"/>
        <v>CHARLOTTE</v>
      </c>
      <c r="C38417" t="s">
        <v>29201</v>
      </c>
      <c r="D38417" t="str">
        <f t="shared" si="1201"/>
        <v>Shh.</v>
      </c>
    </row>
    <row r="38418" spans="1:4" x14ac:dyDescent="0.2">
      <c r="A38418" t="s">
        <v>13877</v>
      </c>
      <c r="B38418" t="str">
        <f t="shared" si="1200"/>
        <v>ANTHONY</v>
      </c>
      <c r="C38418" t="s">
        <v>13903</v>
      </c>
      <c r="D38418" t="str">
        <f t="shared" si="1201"/>
        <v>Char.</v>
      </c>
    </row>
    <row r="38419" spans="1:4" x14ac:dyDescent="0.2">
      <c r="A38419" t="s">
        <v>13877</v>
      </c>
      <c r="B38419" t="str">
        <f t="shared" si="1200"/>
        <v>ANTHONY</v>
      </c>
      <c r="C38419" t="s">
        <v>31366</v>
      </c>
      <c r="D38419" t="str">
        <f t="shared" si="1201"/>
        <v>Did you cut yourself with the scissors?</v>
      </c>
    </row>
    <row r="38420" spans="1:4" x14ac:dyDescent="0.2">
      <c r="A38420" t="s">
        <v>13877</v>
      </c>
      <c r="B38420" t="str">
        <f t="shared" si="1200"/>
        <v>ANTHONY</v>
      </c>
      <c r="C38420" t="s">
        <v>31367</v>
      </c>
      <c r="D38420" t="str">
        <f t="shared" si="1201"/>
        <v>There are drops of blood here.</v>
      </c>
    </row>
    <row r="38421" spans="1:4" x14ac:dyDescent="0.2">
      <c r="A38421" t="s">
        <v>64</v>
      </c>
      <c r="B38421" t="str">
        <f t="shared" si="1200"/>
        <v>CHARLOTTE</v>
      </c>
      <c r="C38421" t="s">
        <v>31368</v>
      </c>
      <c r="D38421" t="str">
        <f t="shared" si="1201"/>
        <v>Wait, it's coming from her.</v>
      </c>
    </row>
    <row r="38422" spans="1:4" x14ac:dyDescent="0.2">
      <c r="A38422" t="s">
        <v>13877</v>
      </c>
      <c r="B38422" t="str">
        <f t="shared" si="1200"/>
        <v>ANTHONY</v>
      </c>
      <c r="C38422" t="s">
        <v>31369</v>
      </c>
      <c r="D38422" t="str">
        <f t="shared" si="1201"/>
        <v>No. Don't tell me.</v>
      </c>
    </row>
    <row r="38423" spans="1:4" x14ac:dyDescent="0.2">
      <c r="A38423" t="s">
        <v>64</v>
      </c>
      <c r="B38423" t="str">
        <f t="shared" si="1200"/>
        <v>CHARLOTTE</v>
      </c>
      <c r="C38423" t="s">
        <v>31370</v>
      </c>
      <c r="D38423" t="str">
        <f t="shared" si="1201"/>
        <v>Oh no, she's in heat.</v>
      </c>
    </row>
    <row r="38424" spans="1:4" x14ac:dyDescent="0.2">
      <c r="A38424" t="s">
        <v>0</v>
      </c>
      <c r="B38424" t="str">
        <f t="shared" si="1200"/>
        <v>CARRIE</v>
      </c>
      <c r="C38424" t="s">
        <v>31371</v>
      </c>
      <c r="D38424" t="str">
        <f t="shared" si="1201"/>
        <v>Hey, how's it..?</v>
      </c>
    </row>
    <row r="38425" spans="1:4" x14ac:dyDescent="0.2">
      <c r="A38425" t="s">
        <v>0</v>
      </c>
      <c r="B38425" t="str">
        <f t="shared" si="1200"/>
        <v>CARRIE</v>
      </c>
      <c r="C38425" t="s">
        <v>33534</v>
      </c>
      <c r="D38425" t="str">
        <f t="shared" si="1201"/>
        <v>What's wrong?</v>
      </c>
    </row>
    <row r="38426" spans="1:4" x14ac:dyDescent="0.2">
      <c r="A38426" t="s">
        <v>13877</v>
      </c>
      <c r="B38426" t="str">
        <f t="shared" si="1200"/>
        <v>ANTHONY</v>
      </c>
      <c r="C38426" t="s">
        <v>31372</v>
      </c>
      <c r="D38426" t="str">
        <f t="shared" si="1201"/>
        <v>the freaking dog Just got her period.</v>
      </c>
    </row>
    <row r="38427" spans="1:4" x14ac:dyDescent="0.2">
      <c r="A38427" t="s">
        <v>0</v>
      </c>
      <c r="B38427" t="str">
        <f t="shared" si="1200"/>
        <v>CARRIE</v>
      </c>
      <c r="C38427" t="s">
        <v>3625</v>
      </c>
      <c r="D38427" t="str">
        <f t="shared" si="1201"/>
        <v>Excuse me?</v>
      </c>
    </row>
    <row r="38428" spans="1:4" x14ac:dyDescent="0.2">
      <c r="A38428" t="s">
        <v>13877</v>
      </c>
      <c r="B38428" t="str">
        <f t="shared" si="1200"/>
        <v>ANTHONY</v>
      </c>
      <c r="C38428" t="s">
        <v>35948</v>
      </c>
      <c r="D38428" t="str">
        <f t="shared" si="1201"/>
        <v>Oh yeah, Aunt Flo's in doggy town.</v>
      </c>
    </row>
    <row r="38429" spans="1:4" x14ac:dyDescent="0.2">
      <c r="A38429" t="s">
        <v>13877</v>
      </c>
      <c r="B38429" t="str">
        <f t="shared" si="1200"/>
        <v>ANTHONY</v>
      </c>
      <c r="C38429" t="s">
        <v>31373</v>
      </c>
      <c r="D38429" t="str">
        <f t="shared" si="1201"/>
        <v>show Over.</v>
      </c>
    </row>
    <row r="38430" spans="1:4" x14ac:dyDescent="0.2">
      <c r="A38430" t="s">
        <v>64</v>
      </c>
      <c r="B38430" t="str">
        <f t="shared" si="1200"/>
        <v>CHARLOTTE</v>
      </c>
      <c r="C38430" t="s">
        <v>34851</v>
      </c>
      <c r="D38430" t="str">
        <f t="shared" si="1201"/>
        <v>Don't say that.</v>
      </c>
    </row>
    <row r="38431" spans="1:4" x14ac:dyDescent="0.2">
      <c r="A38431" t="s">
        <v>64</v>
      </c>
      <c r="B38431" t="str">
        <f t="shared" si="1200"/>
        <v>CHARLOTTE</v>
      </c>
      <c r="C38431" t="s">
        <v>31374</v>
      </c>
      <c r="D38431" t="str">
        <f t="shared" si="1201"/>
        <v>We can still compete. I once won a junior gymnastics meet when I had mine.</v>
      </c>
    </row>
    <row r="38432" spans="1:4" x14ac:dyDescent="0.2">
      <c r="A38432" t="s">
        <v>13877</v>
      </c>
      <c r="B38432" t="str">
        <f t="shared" si="1200"/>
        <v>ANTHONY</v>
      </c>
      <c r="C38432" t="s">
        <v>31375</v>
      </c>
      <c r="D38432" t="str">
        <f t="shared" si="1201"/>
        <v>It's a dog.</v>
      </c>
    </row>
    <row r="38433" spans="1:4" x14ac:dyDescent="0.2">
      <c r="A38433" t="s">
        <v>13877</v>
      </c>
      <c r="B38433" t="str">
        <f t="shared" si="1200"/>
        <v>ANTHONY</v>
      </c>
      <c r="C38433" t="s">
        <v>31376</v>
      </c>
      <c r="D38433" t="str">
        <f t="shared" si="1201"/>
        <v>What are gonna do? Run around looking for a teeny tiny tampon?</v>
      </c>
    </row>
    <row r="38434" spans="1:4" x14ac:dyDescent="0.2">
      <c r="A38434" t="s">
        <v>0</v>
      </c>
      <c r="B38434" t="str">
        <f t="shared" si="1200"/>
        <v>CARRIE</v>
      </c>
      <c r="C38434" t="s">
        <v>31377</v>
      </c>
      <c r="D38434" t="str">
        <f t="shared" si="1201"/>
        <v>You're right, it's not funny.</v>
      </c>
    </row>
    <row r="38435" spans="1:4" x14ac:dyDescent="0.2">
      <c r="A38435" t="s">
        <v>0</v>
      </c>
      <c r="B38435" t="str">
        <f t="shared" si="1200"/>
        <v>CARRIE</v>
      </c>
      <c r="C38435" t="s">
        <v>31378</v>
      </c>
      <c r="D38435" t="str">
        <f t="shared" si="1201"/>
        <v>I'm a woman. I should know better.</v>
      </c>
    </row>
    <row r="38436" spans="1:4" x14ac:dyDescent="0.2">
      <c r="A38436" t="s">
        <v>0</v>
      </c>
      <c r="B38436" t="str">
        <f t="shared" si="1200"/>
        <v>CARRIE</v>
      </c>
      <c r="C38436" t="s">
        <v>31379</v>
      </c>
      <c r="D38436" t="str">
        <f t="shared" si="1201"/>
        <v>Trouble.</v>
      </c>
    </row>
    <row r="38437" spans="1:4" x14ac:dyDescent="0.2">
      <c r="A38437" t="s">
        <v>0</v>
      </c>
      <c r="B38437" t="str">
        <f t="shared" si="1200"/>
        <v>CARRIE</v>
      </c>
      <c r="C38437" t="s">
        <v>31380</v>
      </c>
      <c r="D38437" t="str">
        <f t="shared" si="1201"/>
        <v>Elizabeth Taylor just got her period.</v>
      </c>
    </row>
    <row r="38438" spans="1:4" x14ac:dyDescent="0.2">
      <c r="A38438" t="s">
        <v>83</v>
      </c>
      <c r="B38438" t="str">
        <f t="shared" si="1200"/>
        <v>SAMANTHA</v>
      </c>
      <c r="C38438" t="s">
        <v>671</v>
      </c>
      <c r="D38438" t="str">
        <f t="shared" si="1201"/>
        <v>What?</v>
      </c>
    </row>
    <row r="38439" spans="1:4" x14ac:dyDescent="0.2">
      <c r="A38439" t="s">
        <v>0</v>
      </c>
      <c r="B38439" t="str">
        <f t="shared" si="1200"/>
        <v>CARRIE</v>
      </c>
      <c r="C38439" t="s">
        <v>31381</v>
      </c>
      <c r="D38439" t="str">
        <f t="shared" si="1201"/>
        <v>Backstage. That time of the month.</v>
      </c>
    </row>
    <row r="38440" spans="1:4" x14ac:dyDescent="0.2">
      <c r="A38440" t="s">
        <v>59</v>
      </c>
      <c r="B38440" t="str">
        <f t="shared" si="1200"/>
        <v>MIRANDA</v>
      </c>
      <c r="C38440" t="s">
        <v>31382</v>
      </c>
      <c r="D38440" t="str">
        <f t="shared" si="1201"/>
        <v>I thought she looked a little bloated.</v>
      </c>
    </row>
    <row r="38441" spans="1:4" x14ac:dyDescent="0.2">
      <c r="A38441" t="s">
        <v>545</v>
      </c>
      <c r="B38441" t="str">
        <f t="shared" si="1200"/>
        <v>STANFORD</v>
      </c>
      <c r="C38441" t="s">
        <v>31383</v>
      </c>
      <c r="D38441" t="str">
        <f t="shared" si="1201"/>
        <v>And she was so bitchy earlier.</v>
      </c>
    </row>
    <row r="38442" spans="1:4" x14ac:dyDescent="0.2">
      <c r="A38442" t="s">
        <v>14773</v>
      </c>
      <c r="B38442" t="str">
        <f t="shared" si="1200"/>
        <v>ANNOUNCER</v>
      </c>
      <c r="C38442" t="s">
        <v>31384</v>
      </c>
      <c r="D38442" t="str">
        <f t="shared" si="1201"/>
        <v>And here come the toy dogs.</v>
      </c>
    </row>
    <row r="38443" spans="1:4" x14ac:dyDescent="0.2">
      <c r="A38443" t="s">
        <v>14773</v>
      </c>
      <c r="B38443" t="str">
        <f t="shared" si="1200"/>
        <v>ANNOUNCER</v>
      </c>
      <c r="C38443" t="s">
        <v>31385</v>
      </c>
      <c r="D38443" t="str">
        <f t="shared" si="1201"/>
        <v>The judges narrowed it down to the toy poodle,</v>
      </c>
    </row>
    <row r="38444" spans="1:4" x14ac:dyDescent="0.2">
      <c r="A38444" t="s">
        <v>14773</v>
      </c>
      <c r="B38444" t="str">
        <f t="shared" si="1200"/>
        <v>ANNOUNCER</v>
      </c>
      <c r="C38444" t="s">
        <v>31386</v>
      </c>
      <c r="D38444" t="str">
        <f t="shared" si="1201"/>
        <v>champion?, the shitzu, champion Yurosaki.</v>
      </c>
    </row>
    <row r="38445" spans="1:4" x14ac:dyDescent="0.2">
      <c r="A38445" t="s">
        <v>14773</v>
      </c>
      <c r="B38445" t="str">
        <f t="shared" si="1200"/>
        <v>ANNOUNCER</v>
      </c>
      <c r="C38445" t="s">
        <v>31387</v>
      </c>
      <c r="D38445" t="str">
        <f t="shared" si="1201"/>
        <v>The pomeranian, champion?, and the King Charles spaniel, Elizabeth Taylor.</v>
      </c>
    </row>
    <row r="38446" spans="1:4" x14ac:dyDescent="0.2">
      <c r="A38446" t="s">
        <v>59</v>
      </c>
      <c r="B38446" t="str">
        <f t="shared" si="1200"/>
        <v>MIRANDA</v>
      </c>
      <c r="C38446" t="s">
        <v>31388</v>
      </c>
      <c r="D38446" t="str">
        <f t="shared" si="1201"/>
        <v>Come on, Elizabeth Taylor.</v>
      </c>
    </row>
    <row r="38447" spans="1:4" x14ac:dyDescent="0.2">
      <c r="A38447" t="s">
        <v>0</v>
      </c>
      <c r="B38447" t="str">
        <f t="shared" si="1200"/>
        <v>CARRIE</v>
      </c>
      <c r="C38447" t="s">
        <v>31389</v>
      </c>
      <c r="D38447" t="str">
        <f t="shared" si="1201"/>
        <v>Charlotte was a dog show natural.</v>
      </c>
    </row>
    <row r="38448" spans="1:4" x14ac:dyDescent="0.2">
      <c r="A38448" t="s">
        <v>0</v>
      </c>
      <c r="B38448" t="str">
        <f t="shared" si="1200"/>
        <v>CARRIE</v>
      </c>
      <c r="C38448" t="s">
        <v>31390</v>
      </c>
      <c r="D38448" t="str">
        <f t="shared" si="1201"/>
        <v>Thanks to her blue blood background.</v>
      </c>
    </row>
    <row r="38449" spans="1:4" x14ac:dyDescent="0.2">
      <c r="A38449" t="s">
        <v>31391</v>
      </c>
      <c r="B38449" t="str">
        <f t="shared" si="1200"/>
        <v>JUDGE</v>
      </c>
      <c r="C38449" t="s">
        <v>31392</v>
      </c>
      <c r="D38449" t="str">
        <f t="shared" si="1201"/>
        <v>Let me see the move.</v>
      </c>
    </row>
    <row r="38450" spans="1:4" x14ac:dyDescent="0.2">
      <c r="A38450" t="s">
        <v>0</v>
      </c>
      <c r="B38450" t="str">
        <f t="shared" si="1200"/>
        <v>CARRIE</v>
      </c>
      <c r="C38450" t="s">
        <v>31393</v>
      </c>
      <c r="D38450" t="str">
        <f t="shared" si="1201"/>
        <v>And speaking of blood.</v>
      </c>
    </row>
    <row r="38451" spans="1:4" x14ac:dyDescent="0.2">
      <c r="A38451" t="s">
        <v>14773</v>
      </c>
      <c r="B38451" t="str">
        <f t="shared" si="1200"/>
        <v>ANNOUNCER</v>
      </c>
      <c r="C38451" t="s">
        <v>31394</v>
      </c>
      <c r="D38451" t="str">
        <f t="shared" si="1201"/>
        <v>The judge's examining the dogs' gaits one more time</v>
      </c>
    </row>
    <row r="38452" spans="1:4" x14ac:dyDescent="0.2">
      <c r="A38452" t="s">
        <v>14773</v>
      </c>
      <c r="B38452" t="str">
        <f t="shared" si="1200"/>
        <v>ANNOUNCER</v>
      </c>
      <c r="C38452" t="s">
        <v>31395</v>
      </c>
      <c r="D38452" t="str">
        <f t="shared" si="1201"/>
        <v>before he makes decision.</v>
      </c>
    </row>
    <row r="38453" spans="1:4" x14ac:dyDescent="0.2">
      <c r="A38453" t="s">
        <v>64</v>
      </c>
      <c r="B38453" t="str">
        <f t="shared" si="1200"/>
        <v>CHARLOTTE</v>
      </c>
      <c r="C38453" t="s">
        <v>31396</v>
      </c>
      <c r="D38453" t="str">
        <f t="shared" si="1201"/>
        <v>Okay, Elizabeth.</v>
      </c>
    </row>
    <row r="38454" spans="1:4" x14ac:dyDescent="0.2">
      <c r="A38454" t="s">
        <v>31391</v>
      </c>
      <c r="B38454" t="str">
        <f t="shared" ref="B38454:B38517" si="1202">UPPER(A38454)</f>
        <v>JUDGE</v>
      </c>
      <c r="C38454" t="s">
        <v>22604</v>
      </c>
      <c r="D38454" t="str">
        <f t="shared" ref="D38454:D38517" si="1203">TRIM(C38454)</f>
        <v>One.</v>
      </c>
    </row>
    <row r="38455" spans="1:4" x14ac:dyDescent="0.2">
      <c r="A38455" t="s">
        <v>31391</v>
      </c>
      <c r="B38455" t="str">
        <f t="shared" si="1202"/>
        <v>JUDGE</v>
      </c>
      <c r="C38455" t="s">
        <v>8954</v>
      </c>
      <c r="D38455" t="str">
        <f t="shared" si="1203"/>
        <v>Two.</v>
      </c>
    </row>
    <row r="38456" spans="1:4" x14ac:dyDescent="0.2">
      <c r="A38456" t="s">
        <v>14773</v>
      </c>
      <c r="B38456" t="str">
        <f t="shared" si="1202"/>
        <v>ANNOUNCER</v>
      </c>
      <c r="C38456" t="s">
        <v>31397</v>
      </c>
      <c r="D38456" t="str">
        <f t="shared" si="1203"/>
        <v>It's the King Charles spaniel followed by shitzu,</v>
      </c>
    </row>
    <row r="38457" spans="1:4" x14ac:dyDescent="0.2">
      <c r="A38457" t="s">
        <v>14773</v>
      </c>
      <c r="B38457" t="str">
        <f t="shared" si="1202"/>
        <v>ANNOUNCER</v>
      </c>
      <c r="C38457" t="s">
        <v>31398</v>
      </c>
      <c r="D38457" t="str">
        <f t="shared" si="1203"/>
        <v>the pomeranian, and the toy poodle.</v>
      </c>
    </row>
    <row r="38458" spans="1:4" x14ac:dyDescent="0.2">
      <c r="A38458" t="s">
        <v>13877</v>
      </c>
      <c r="B38458" t="str">
        <f t="shared" si="1202"/>
        <v>ANTHONY</v>
      </c>
      <c r="C38458" t="s">
        <v>35949</v>
      </c>
      <c r="D38458" t="str">
        <f t="shared" si="1203"/>
        <v>That's my friend.</v>
      </c>
    </row>
    <row r="38459" spans="1:4" x14ac:dyDescent="0.2">
      <c r="A38459" t="s">
        <v>0</v>
      </c>
      <c r="B38459" t="str">
        <f t="shared" si="1202"/>
        <v>CARRIE</v>
      </c>
      <c r="C38459" t="s">
        <v>31399</v>
      </c>
      <c r="D38459" t="str">
        <f t="shared" si="1203"/>
        <v>All the dogs were champions,</v>
      </c>
    </row>
    <row r="38460" spans="1:4" x14ac:dyDescent="0.2">
      <c r="A38460" t="s">
        <v>0</v>
      </c>
      <c r="B38460" t="str">
        <f t="shared" si="1202"/>
        <v>CARRIE</v>
      </c>
      <c r="C38460" t="s">
        <v>31400</v>
      </c>
      <c r="D38460" t="str">
        <f t="shared" si="1203"/>
        <v>but to the judge, Charlotte was the best in show.</v>
      </c>
    </row>
    <row r="38461" spans="1:4" x14ac:dyDescent="0.2">
      <c r="A38461" t="s">
        <v>0</v>
      </c>
      <c r="B38461" t="str">
        <f t="shared" si="1202"/>
        <v>CARRIE</v>
      </c>
      <c r="C38461" t="s">
        <v>31401</v>
      </c>
      <c r="D38461" t="str">
        <f t="shared" si="1203"/>
        <v>Period.</v>
      </c>
    </row>
    <row r="38462" spans="1:4" x14ac:dyDescent="0.2">
      <c r="A38462" t="s">
        <v>4970</v>
      </c>
      <c r="B38462" t="str">
        <f t="shared" si="1202"/>
        <v>TOM</v>
      </c>
      <c r="C38462" t="s">
        <v>31402</v>
      </c>
      <c r="D38462" t="str">
        <f t="shared" si="1203"/>
        <v>Samantha Jones, I thought that was you.</v>
      </c>
    </row>
    <row r="38463" spans="1:4" x14ac:dyDescent="0.2">
      <c r="A38463" t="s">
        <v>83</v>
      </c>
      <c r="B38463" t="str">
        <f t="shared" si="1202"/>
        <v>SAMANTHA</v>
      </c>
      <c r="C38463" t="s">
        <v>31403</v>
      </c>
      <c r="D38463" t="str">
        <f t="shared" si="1203"/>
        <v>Tom, what are you doing here?</v>
      </c>
    </row>
    <row r="38464" spans="1:4" x14ac:dyDescent="0.2">
      <c r="A38464" t="s">
        <v>4970</v>
      </c>
      <c r="B38464" t="str">
        <f t="shared" si="1202"/>
        <v>TOM</v>
      </c>
      <c r="C38464" t="s">
        <v>31404</v>
      </c>
      <c r="D38464" t="str">
        <f t="shared" si="1203"/>
        <v>I'm head of the press for this tacky thing.</v>
      </c>
    </row>
    <row r="38465" spans="1:4" x14ac:dyDescent="0.2">
      <c r="A38465" t="s">
        <v>4970</v>
      </c>
      <c r="B38465" t="str">
        <f t="shared" si="1202"/>
        <v>TOM</v>
      </c>
      <c r="C38465" t="s">
        <v>31405</v>
      </c>
      <c r="D38465" t="str">
        <f t="shared" si="1203"/>
        <v>Listen, could I get Smith's number?</v>
      </c>
    </row>
    <row r="38466" spans="1:4" x14ac:dyDescent="0.2">
      <c r="A38466" t="s">
        <v>83</v>
      </c>
      <c r="B38466" t="str">
        <f t="shared" si="1202"/>
        <v>SAMANTHA</v>
      </c>
      <c r="C38466" t="s">
        <v>31406</v>
      </c>
      <c r="D38466" t="str">
        <f t="shared" si="1203"/>
        <v>Tom, no. I'm fucking him.</v>
      </c>
    </row>
    <row r="38467" spans="1:4" x14ac:dyDescent="0.2">
      <c r="A38467" t="s">
        <v>4970</v>
      </c>
      <c r="B38467" t="str">
        <f t="shared" si="1202"/>
        <v>TOM</v>
      </c>
      <c r="C38467" t="s">
        <v>31407</v>
      </c>
      <c r="D38467" t="str">
        <f t="shared" si="1203"/>
        <v>Sure you are.</v>
      </c>
    </row>
    <row r="38468" spans="1:4" x14ac:dyDescent="0.2">
      <c r="A38468" t="s">
        <v>83</v>
      </c>
      <c r="B38468" t="str">
        <f t="shared" si="1202"/>
        <v>SAMANTHA</v>
      </c>
      <c r="C38468" t="s">
        <v>31408</v>
      </c>
      <c r="D38468" t="str">
        <f t="shared" si="1203"/>
        <v>I'm a laughing stock. I have got to put a stop to this.</v>
      </c>
    </row>
    <row r="38469" spans="1:4" x14ac:dyDescent="0.2">
      <c r="A38469" t="s">
        <v>0</v>
      </c>
      <c r="B38469" t="str">
        <f t="shared" si="1202"/>
        <v>CARRIE</v>
      </c>
      <c r="C38469" t="s">
        <v>31409</v>
      </c>
      <c r="D38469" t="str">
        <f t="shared" si="1203"/>
        <v>And from dog show to doggy show.</v>
      </c>
    </row>
    <row r="38470" spans="1:4" x14ac:dyDescent="0.2">
      <c r="A38470" t="s">
        <v>25107</v>
      </c>
      <c r="B38470" t="str">
        <f t="shared" si="1202"/>
        <v>SMITH</v>
      </c>
      <c r="C38470" t="s">
        <v>31410</v>
      </c>
      <c r="D38470" t="str">
        <f t="shared" si="1203"/>
        <v>Are you sure you wanna do this?</v>
      </c>
    </row>
    <row r="38471" spans="1:4" x14ac:dyDescent="0.2">
      <c r="A38471" t="s">
        <v>83</v>
      </c>
      <c r="B38471" t="str">
        <f t="shared" si="1202"/>
        <v>SAMANTHA</v>
      </c>
      <c r="C38471" t="s">
        <v>31411</v>
      </c>
      <c r="D38471" t="str">
        <f t="shared" si="1203"/>
        <v>It worked for Paris Hilton. I need to set the record straight, literally.</v>
      </c>
    </row>
    <row r="38472" spans="1:4" x14ac:dyDescent="0.2">
      <c r="A38472" t="s">
        <v>25107</v>
      </c>
      <c r="B38472" t="str">
        <f t="shared" si="1202"/>
        <v>SMITH</v>
      </c>
      <c r="C38472" t="s">
        <v>31412</v>
      </c>
      <c r="D38472" t="str">
        <f t="shared" si="1203"/>
        <v>But I don't care if people think I'm gay.</v>
      </c>
    </row>
    <row r="38473" spans="1:4" x14ac:dyDescent="0.2">
      <c r="A38473" t="s">
        <v>83</v>
      </c>
      <c r="B38473" t="str">
        <f t="shared" si="1202"/>
        <v>SAMANTHA</v>
      </c>
      <c r="C38473" t="s">
        <v>31413</v>
      </c>
      <c r="D38473" t="str">
        <f t="shared" si="1203"/>
        <v>This isn't about you.</v>
      </c>
    </row>
    <row r="38474" spans="1:4" x14ac:dyDescent="0.2">
      <c r="A38474" t="s">
        <v>83</v>
      </c>
      <c r="B38474" t="str">
        <f t="shared" si="1202"/>
        <v>SAMANTHA</v>
      </c>
      <c r="C38474" t="s">
        <v>31414</v>
      </c>
      <c r="D38474" t="str">
        <f t="shared" si="1203"/>
        <v>Now, when we get going, make sure to say,</v>
      </c>
    </row>
    <row r="38475" spans="1:4" x14ac:dyDescent="0.2">
      <c r="A38475" t="s">
        <v>83</v>
      </c>
      <c r="B38475" t="str">
        <f t="shared" si="1202"/>
        <v>SAMANTHA</v>
      </c>
      <c r="C38475" t="s">
        <v>31415</v>
      </c>
      <c r="D38475" t="str">
        <f t="shared" si="1203"/>
        <v>Samantha Jones, you are one hot piece of ass.</v>
      </c>
    </row>
    <row r="38476" spans="1:4" x14ac:dyDescent="0.2">
      <c r="A38476" t="s">
        <v>83</v>
      </c>
      <c r="B38476" t="str">
        <f t="shared" si="1202"/>
        <v>SAMANTHA</v>
      </c>
      <c r="C38476" t="s">
        <v>31416</v>
      </c>
      <c r="D38476" t="str">
        <f t="shared" si="1203"/>
        <v>I could fuck you all night long, Samantha Jones.</v>
      </c>
    </row>
    <row r="38477" spans="1:4" x14ac:dyDescent="0.2">
      <c r="A38477" t="s">
        <v>25107</v>
      </c>
      <c r="B38477" t="str">
        <f t="shared" si="1202"/>
        <v>SMITH</v>
      </c>
      <c r="C38477" t="s">
        <v>31417</v>
      </c>
      <c r="D38477" t="str">
        <f t="shared" si="1203"/>
        <v>How are you going to get this around?</v>
      </c>
    </row>
    <row r="38478" spans="1:4" x14ac:dyDescent="0.2">
      <c r="A38478" t="s">
        <v>83</v>
      </c>
      <c r="B38478" t="str">
        <f t="shared" si="1202"/>
        <v>SAMANTHA</v>
      </c>
      <c r="C38478" t="s">
        <v>31418</v>
      </c>
      <c r="D38478" t="str">
        <f t="shared" si="1203"/>
        <v>I'm a PR pro. I know exactly whose hands to drop this into.</v>
      </c>
    </row>
    <row r="38479" spans="1:4" x14ac:dyDescent="0.2">
      <c r="A38479" t="s">
        <v>0</v>
      </c>
      <c r="B38479" t="str">
        <f t="shared" si="1202"/>
        <v>CARRIE</v>
      </c>
      <c r="C38479" t="s">
        <v>31419</v>
      </c>
      <c r="D38479" t="str">
        <f t="shared" si="1203"/>
        <v>The very next day, two PR girls got an anonymous triple X from FedEx.</v>
      </c>
    </row>
    <row r="38480" spans="1:4" x14ac:dyDescent="0.2">
      <c r="A38480" t="s">
        <v>64</v>
      </c>
      <c r="B38480" t="str">
        <f t="shared" si="1202"/>
        <v>CHARLOTTE</v>
      </c>
      <c r="C38480" t="s">
        <v>31420</v>
      </c>
      <c r="D38480" t="str">
        <f t="shared" si="1203"/>
        <v>You have to come next time, she was so happy.</v>
      </c>
    </row>
    <row r="38481" spans="1:4" x14ac:dyDescent="0.2">
      <c r="A38481" t="s">
        <v>23947</v>
      </c>
      <c r="B38481" t="str">
        <f t="shared" si="1202"/>
        <v>HARRY</v>
      </c>
      <c r="C38481" t="s">
        <v>31421</v>
      </c>
      <c r="D38481" t="str">
        <f t="shared" si="1203"/>
        <v>You know what would make her happy?</v>
      </c>
    </row>
    <row r="38482" spans="1:4" x14ac:dyDescent="0.2">
      <c r="A38482" t="s">
        <v>23947</v>
      </c>
      <c r="B38482" t="str">
        <f t="shared" si="1202"/>
        <v>HARRY</v>
      </c>
      <c r="C38482" t="s">
        <v>31422</v>
      </c>
      <c r="D38482" t="str">
        <f t="shared" si="1203"/>
        <v>Letting her off that show leash.</v>
      </c>
    </row>
    <row r="38483" spans="1:4" x14ac:dyDescent="0.2">
      <c r="A38483" t="s">
        <v>64</v>
      </c>
      <c r="B38483" t="str">
        <f t="shared" si="1202"/>
        <v>CHARLOTTE</v>
      </c>
      <c r="C38483" t="s">
        <v>31423</v>
      </c>
      <c r="D38483" t="str">
        <f t="shared" si="1203"/>
        <v>Oh no, I don't thnk so. What if she gets hurt?</v>
      </c>
    </row>
    <row r="38484" spans="1:4" x14ac:dyDescent="0.2">
      <c r="A38484" t="s">
        <v>23947</v>
      </c>
      <c r="B38484" t="str">
        <f t="shared" si="1202"/>
        <v>HARRY</v>
      </c>
      <c r="C38484" t="s">
        <v>31424</v>
      </c>
      <c r="D38484" t="str">
        <f t="shared" si="1203"/>
        <v>Come on, honey. Give her a little victory lap on her own.</v>
      </c>
    </row>
    <row r="38485" spans="1:4" x14ac:dyDescent="0.2">
      <c r="A38485" t="s">
        <v>64</v>
      </c>
      <c r="B38485" t="str">
        <f t="shared" si="1202"/>
        <v>CHARLOTTE</v>
      </c>
      <c r="C38485" t="s">
        <v>31425</v>
      </c>
      <c r="D38485" t="str">
        <f t="shared" si="1203"/>
        <v>You're right. Okay, Elizabeth. Go play.</v>
      </c>
    </row>
    <row r="38486" spans="1:4" x14ac:dyDescent="0.2">
      <c r="A38486" t="s">
        <v>64</v>
      </c>
      <c r="B38486" t="str">
        <f t="shared" si="1202"/>
        <v>CHARLOTTE</v>
      </c>
      <c r="C38486" t="s">
        <v>31426</v>
      </c>
      <c r="D38486" t="str">
        <f t="shared" si="1203"/>
        <v>Oh look, she made a little friend, isn't that sweet?</v>
      </c>
    </row>
    <row r="38487" spans="1:4" x14ac:dyDescent="0.2">
      <c r="A38487" t="s">
        <v>64</v>
      </c>
      <c r="B38487" t="str">
        <f t="shared" si="1202"/>
        <v>CHARLOTTE</v>
      </c>
      <c r="C38487" t="s">
        <v>31427</v>
      </c>
      <c r="D38487" t="str">
        <f t="shared" si="1203"/>
        <v>Oh, oh, no. No, stop, stop that.</v>
      </c>
    </row>
    <row r="38488" spans="1:4" x14ac:dyDescent="0.2">
      <c r="A38488" t="s">
        <v>64</v>
      </c>
      <c r="B38488" t="str">
        <f t="shared" si="1202"/>
        <v>CHARLOTTE</v>
      </c>
      <c r="C38488" t="s">
        <v>31428</v>
      </c>
      <c r="D38488" t="str">
        <f t="shared" si="1203"/>
        <v>She's a blue ribbon winner, stop.</v>
      </c>
    </row>
    <row r="38489" spans="1:4" x14ac:dyDescent="0.2">
      <c r="A38489" t="s">
        <v>64</v>
      </c>
      <c r="B38489" t="str">
        <f t="shared" si="1202"/>
        <v>CHARLOTTE</v>
      </c>
      <c r="C38489" t="s">
        <v>31429</v>
      </c>
      <c r="D38489" t="str">
        <f t="shared" si="1203"/>
        <v>Stop it. Honey, go.</v>
      </c>
    </row>
    <row r="38490" spans="1:4" x14ac:dyDescent="0.2">
      <c r="A38490" t="s">
        <v>64</v>
      </c>
      <c r="B38490" t="str">
        <f t="shared" si="1202"/>
        <v>CHARLOTTE</v>
      </c>
      <c r="C38490" t="s">
        <v>31430</v>
      </c>
      <c r="D38490" t="str">
        <f t="shared" si="1203"/>
        <v>Do something, Harry.</v>
      </c>
    </row>
    <row r="38491" spans="1:4" x14ac:dyDescent="0.2">
      <c r="A38491" t="s">
        <v>64</v>
      </c>
      <c r="B38491" t="str">
        <f t="shared" si="1202"/>
        <v>CHARLOTTE</v>
      </c>
      <c r="C38491" t="s">
        <v>31431</v>
      </c>
      <c r="D38491" t="str">
        <f t="shared" si="1203"/>
        <v>Stop it. Harry, hurry.</v>
      </c>
    </row>
    <row r="38492" spans="1:4" x14ac:dyDescent="0.2">
      <c r="A38492" t="s">
        <v>64</v>
      </c>
      <c r="B38492" t="str">
        <f t="shared" si="1202"/>
        <v>CHARLOTTE</v>
      </c>
      <c r="C38492" t="s">
        <v>35950</v>
      </c>
      <c r="D38492" t="str">
        <f t="shared" si="1203"/>
        <v>She's in heat. No.</v>
      </c>
    </row>
    <row r="38493" spans="1:4" x14ac:dyDescent="0.2">
      <c r="A38493" t="s">
        <v>23947</v>
      </c>
      <c r="B38493" t="str">
        <f t="shared" si="1202"/>
        <v>HARRY</v>
      </c>
      <c r="C38493" t="s">
        <v>31432</v>
      </c>
      <c r="D38493" t="str">
        <f t="shared" si="1203"/>
        <v>Stay away.</v>
      </c>
    </row>
    <row r="38494" spans="1:4" x14ac:dyDescent="0.2">
      <c r="A38494" t="s">
        <v>64</v>
      </c>
      <c r="B38494" t="str">
        <f t="shared" si="1202"/>
        <v>CHARLOTTE</v>
      </c>
      <c r="C38494" t="s">
        <v>31433</v>
      </c>
      <c r="D38494" t="str">
        <f t="shared" si="1203"/>
        <v>get off Elizabeth Taylor.</v>
      </c>
    </row>
    <row r="38495" spans="1:4" x14ac:dyDescent="0.2">
      <c r="A38495" t="s">
        <v>64</v>
      </c>
      <c r="B38495" t="str">
        <f t="shared" si="1202"/>
        <v>CHARLOTTE</v>
      </c>
      <c r="C38495" t="s">
        <v>31434</v>
      </c>
      <c r="D38495" t="str">
        <f t="shared" si="1203"/>
        <v>Watch out for the big one.</v>
      </c>
    </row>
    <row r="38496" spans="1:4" x14ac:dyDescent="0.2">
      <c r="A38496" t="s">
        <v>59</v>
      </c>
      <c r="B38496" t="str">
        <f t="shared" si="1202"/>
        <v>MIRANDA</v>
      </c>
      <c r="C38496" t="s">
        <v>31435</v>
      </c>
      <c r="D38496" t="str">
        <f t="shared" si="1203"/>
        <v>Elizabeth Taylor got gangbanged in the park?</v>
      </c>
    </row>
    <row r="38497" spans="1:4" x14ac:dyDescent="0.2">
      <c r="A38497" t="s">
        <v>83</v>
      </c>
      <c r="B38497" t="str">
        <f t="shared" si="1202"/>
        <v>SAMANTHA</v>
      </c>
      <c r="C38497" t="s">
        <v>31436</v>
      </c>
      <c r="D38497" t="str">
        <f t="shared" si="1203"/>
        <v>Oh god, that is so 80's.</v>
      </c>
    </row>
    <row r="38498" spans="1:4" x14ac:dyDescent="0.2">
      <c r="A38498" t="s">
        <v>0</v>
      </c>
      <c r="B38498" t="str">
        <f t="shared" si="1202"/>
        <v>CARRIE</v>
      </c>
      <c r="C38498" t="s">
        <v>31437</v>
      </c>
      <c r="D38498" t="str">
        <f t="shared" si="1203"/>
        <v>There we were at Asia de Cuba waiting for my lover de Russia.</v>
      </c>
    </row>
    <row r="38499" spans="1:4" x14ac:dyDescent="0.2">
      <c r="A38499" t="s">
        <v>0</v>
      </c>
      <c r="B38499" t="str">
        <f t="shared" si="1202"/>
        <v>CARRIE</v>
      </c>
      <c r="C38499" t="s">
        <v>31438</v>
      </c>
      <c r="D38499" t="str">
        <f t="shared" si="1203"/>
        <v>Hi, where are you?</v>
      </c>
    </row>
    <row r="38500" spans="1:4" x14ac:dyDescent="0.2">
      <c r="A38500" t="s">
        <v>64</v>
      </c>
      <c r="B38500" t="str">
        <f t="shared" si="1202"/>
        <v>CHARLOTTE</v>
      </c>
      <c r="C38500" t="s">
        <v>31439</v>
      </c>
      <c r="D38500" t="str">
        <f t="shared" si="1203"/>
        <v>Seriously, I could not believe how many dogs she was with.</v>
      </c>
    </row>
    <row r="38501" spans="1:4" x14ac:dyDescent="0.2">
      <c r="A38501" t="s">
        <v>64</v>
      </c>
      <c r="B38501" t="str">
        <f t="shared" si="1202"/>
        <v>CHARLOTTE</v>
      </c>
      <c r="C38501" t="s">
        <v>31440</v>
      </c>
      <c r="D38501" t="str">
        <f t="shared" si="1203"/>
        <v>It was disgusting, my sweet little girl.</v>
      </c>
    </row>
    <row r="38502" spans="1:4" x14ac:dyDescent="0.2">
      <c r="A38502" t="s">
        <v>83</v>
      </c>
      <c r="B38502" t="str">
        <f t="shared" si="1202"/>
        <v>SAMANTHA</v>
      </c>
      <c r="C38502" t="s">
        <v>31441</v>
      </c>
      <c r="D38502" t="str">
        <f t="shared" si="1203"/>
        <v>Well, I think she's a woman now.</v>
      </c>
    </row>
    <row r="38503" spans="1:4" x14ac:dyDescent="0.2">
      <c r="A38503" t="s">
        <v>0</v>
      </c>
      <c r="B38503" t="str">
        <f t="shared" si="1202"/>
        <v>CARRIE</v>
      </c>
      <c r="C38503" t="s">
        <v>31442</v>
      </c>
      <c r="D38503" t="str">
        <f t="shared" si="1203"/>
        <v>Oh really?</v>
      </c>
    </row>
    <row r="38504" spans="1:4" x14ac:dyDescent="0.2">
      <c r="A38504" t="s">
        <v>0</v>
      </c>
      <c r="B38504" t="str">
        <f t="shared" si="1202"/>
        <v>CARRIE</v>
      </c>
      <c r="C38504" t="s">
        <v>31443</v>
      </c>
      <c r="D38504" t="str">
        <f t="shared" si="1203"/>
        <v>No, no, I understand.</v>
      </c>
    </row>
    <row r="38505" spans="1:4" x14ac:dyDescent="0.2">
      <c r="A38505" t="s">
        <v>0</v>
      </c>
      <c r="B38505" t="str">
        <f t="shared" si="1202"/>
        <v>CARRIE</v>
      </c>
      <c r="C38505" t="s">
        <v>31444</v>
      </c>
      <c r="D38505" t="str">
        <f t="shared" si="1203"/>
        <v>Ok, I will.</v>
      </c>
    </row>
    <row r="38506" spans="1:4" x14ac:dyDescent="0.2">
      <c r="A38506" t="s">
        <v>0</v>
      </c>
      <c r="B38506" t="str">
        <f t="shared" si="1202"/>
        <v>CARRIE</v>
      </c>
      <c r="C38506" t="s">
        <v>13053</v>
      </c>
      <c r="D38506" t="str">
        <f t="shared" si="1203"/>
        <v>Ok.</v>
      </c>
    </row>
    <row r="38507" spans="1:4" x14ac:dyDescent="0.2">
      <c r="A38507" t="s">
        <v>0</v>
      </c>
      <c r="B38507" t="str">
        <f t="shared" si="1202"/>
        <v>CARRIE</v>
      </c>
      <c r="C38507" t="s">
        <v>35951</v>
      </c>
      <c r="D38507" t="str">
        <f t="shared" si="1203"/>
        <v>Well, he's not gonna make it.</v>
      </c>
    </row>
    <row r="38508" spans="1:4" x14ac:dyDescent="0.2">
      <c r="A38508" t="s">
        <v>83</v>
      </c>
      <c r="B38508" t="str">
        <f t="shared" si="1202"/>
        <v>SAMANTHA</v>
      </c>
      <c r="C38508" t="s">
        <v>35952</v>
      </c>
      <c r="D38508" t="str">
        <f t="shared" si="1203"/>
        <v>Ah, that's too bad.</v>
      </c>
    </row>
    <row r="38509" spans="1:4" x14ac:dyDescent="0.2">
      <c r="A38509" t="s">
        <v>59</v>
      </c>
      <c r="B38509" t="str">
        <f t="shared" si="1202"/>
        <v>MIRANDA</v>
      </c>
      <c r="C38509" t="s">
        <v>31445</v>
      </c>
      <c r="D38509" t="str">
        <f t="shared" si="1203"/>
        <v>Is he okay?</v>
      </c>
    </row>
    <row r="38510" spans="1:4" x14ac:dyDescent="0.2">
      <c r="A38510" t="s">
        <v>0</v>
      </c>
      <c r="B38510" t="str">
        <f t="shared" si="1202"/>
        <v>CARRIE</v>
      </c>
      <c r="C38510" t="s">
        <v>31446</v>
      </c>
      <c r="D38510" t="str">
        <f t="shared" si="1203"/>
        <v>No, he's just in the middle of something at his studio,</v>
      </c>
    </row>
    <row r="38511" spans="1:4" x14ac:dyDescent="0.2">
      <c r="A38511" t="s">
        <v>0</v>
      </c>
      <c r="B38511" t="str">
        <f t="shared" si="1202"/>
        <v>CARRIE</v>
      </c>
      <c r="C38511" t="s">
        <v>35953</v>
      </c>
      <c r="D38511" t="str">
        <f t="shared" si="1203"/>
        <v>he can't stop right now.</v>
      </c>
    </row>
    <row r="38512" spans="1:4" x14ac:dyDescent="0.2">
      <c r="A38512" t="s">
        <v>64</v>
      </c>
      <c r="B38512" t="str">
        <f t="shared" si="1202"/>
        <v>CHARLOTTE</v>
      </c>
      <c r="C38512" t="s">
        <v>35954</v>
      </c>
      <c r="D38512" t="str">
        <f t="shared" si="1203"/>
        <v>I understand. If he's feeling inspired then he shouldn't stop.</v>
      </c>
    </row>
    <row r="38513" spans="1:4" x14ac:dyDescent="0.2">
      <c r="A38513" t="s">
        <v>0</v>
      </c>
      <c r="B38513" t="str">
        <f t="shared" si="1202"/>
        <v>CARRIE</v>
      </c>
      <c r="C38513" t="s">
        <v>31447</v>
      </c>
      <c r="D38513" t="str">
        <f t="shared" si="1203"/>
        <v>He's getting ready for this big exhibit at some Paris museum.</v>
      </c>
    </row>
    <row r="38514" spans="1:4" x14ac:dyDescent="0.2">
      <c r="A38514" t="s">
        <v>0</v>
      </c>
      <c r="B38514" t="str">
        <f t="shared" si="1202"/>
        <v>CARRIE</v>
      </c>
      <c r="C38514" t="s">
        <v>31448</v>
      </c>
      <c r="D38514" t="str">
        <f t="shared" si="1203"/>
        <v>He's been staying up nights.</v>
      </c>
    </row>
    <row r="38515" spans="1:4" x14ac:dyDescent="0.2">
      <c r="A38515" t="s">
        <v>0</v>
      </c>
      <c r="B38515" t="str">
        <f t="shared" si="1202"/>
        <v>CARRIE</v>
      </c>
      <c r="C38515" t="s">
        <v>31449</v>
      </c>
      <c r="D38515" t="str">
        <f t="shared" si="1203"/>
        <v>Oh, I'm disappointed. I wanted you guys to meet him.</v>
      </c>
    </row>
    <row r="38516" spans="1:4" x14ac:dyDescent="0.2">
      <c r="A38516" t="s">
        <v>83</v>
      </c>
      <c r="B38516" t="str">
        <f t="shared" si="1202"/>
        <v>SAMANTHA</v>
      </c>
      <c r="C38516" t="s">
        <v>31450</v>
      </c>
      <c r="D38516" t="str">
        <f t="shared" si="1203"/>
        <v>Another time.</v>
      </c>
    </row>
    <row r="38517" spans="1:4" x14ac:dyDescent="0.2">
      <c r="A38517" t="s">
        <v>5090</v>
      </c>
      <c r="B38517" t="str">
        <f t="shared" si="1202"/>
        <v>WAITER</v>
      </c>
      <c r="C38517" t="s">
        <v>31451</v>
      </c>
      <c r="D38517" t="str">
        <f t="shared" si="1203"/>
        <v>Compliments of Mr. Petrovksy with sincere apologies.</v>
      </c>
    </row>
    <row r="38518" spans="1:4" x14ac:dyDescent="0.2">
      <c r="A38518" t="s">
        <v>0</v>
      </c>
      <c r="B38518" t="str">
        <f t="shared" ref="B38518:B38581" si="1204">UPPER(A38518)</f>
        <v>CARRIE</v>
      </c>
      <c r="C38518" t="s">
        <v>31452</v>
      </c>
      <c r="D38518" t="str">
        <f t="shared" ref="D38518:D38581" si="1205">TRIM(C38518)</f>
        <v>Hey, you know what, why don't we finish these off,</v>
      </c>
    </row>
    <row r="38519" spans="1:4" x14ac:dyDescent="0.2">
      <c r="A38519" t="s">
        <v>0</v>
      </c>
      <c r="B38519" t="str">
        <f t="shared" si="1204"/>
        <v>CARRIE</v>
      </c>
      <c r="C38519" t="s">
        <v>31453</v>
      </c>
      <c r="D38519" t="str">
        <f t="shared" si="1205"/>
        <v>crack this open and give him some time and go over there and say hello.</v>
      </c>
    </row>
    <row r="38520" spans="1:4" x14ac:dyDescent="0.2">
      <c r="A38520" t="s">
        <v>83</v>
      </c>
      <c r="B38520" t="str">
        <f t="shared" si="1204"/>
        <v>SAMANTHA</v>
      </c>
      <c r="C38520" t="s">
        <v>31454</v>
      </c>
      <c r="D38520" t="str">
        <f t="shared" si="1205"/>
        <v>Oh honey, you sure you want to disturb him?</v>
      </c>
    </row>
    <row r="38521" spans="1:4" x14ac:dyDescent="0.2">
      <c r="A38521" t="s">
        <v>0</v>
      </c>
      <c r="B38521" t="str">
        <f t="shared" si="1204"/>
        <v>CARRIE</v>
      </c>
      <c r="C38521" t="s">
        <v>31455</v>
      </c>
      <c r="D38521" t="str">
        <f t="shared" si="1205"/>
        <v>Yeah, yeah, we'll just go say hi.</v>
      </c>
    </row>
    <row r="38522" spans="1:4" x14ac:dyDescent="0.2">
      <c r="A38522" t="s">
        <v>0</v>
      </c>
      <c r="B38522" t="str">
        <f t="shared" si="1204"/>
        <v>CARRIE</v>
      </c>
      <c r="C38522" t="s">
        <v>31456</v>
      </c>
      <c r="D38522" t="str">
        <f t="shared" si="1205"/>
        <v>He's always telling me to be more spontaneous.</v>
      </c>
    </row>
    <row r="38523" spans="1:4" x14ac:dyDescent="0.2">
      <c r="A38523" t="s">
        <v>0</v>
      </c>
      <c r="B38523" t="str">
        <f t="shared" si="1204"/>
        <v>CARRIE</v>
      </c>
      <c r="C38523" t="s">
        <v>31457</v>
      </c>
      <c r="D38523" t="str">
        <f t="shared" si="1205"/>
        <v>A couple cocktails and a bottle champagne later.</v>
      </c>
    </row>
    <row r="38524" spans="1:4" x14ac:dyDescent="0.2">
      <c r="A38524" t="s">
        <v>0</v>
      </c>
      <c r="B38524" t="str">
        <f t="shared" si="1204"/>
        <v>CARRIE</v>
      </c>
      <c r="C38524" t="s">
        <v>31458</v>
      </c>
      <c r="D38524" t="str">
        <f t="shared" si="1205"/>
        <v>Eighth floor, Lingerie.</v>
      </c>
    </row>
    <row r="38525" spans="1:4" x14ac:dyDescent="0.2">
      <c r="A38525" t="s">
        <v>0</v>
      </c>
      <c r="B38525" t="str">
        <f t="shared" si="1204"/>
        <v>CARRIE</v>
      </c>
      <c r="C38525" t="s">
        <v>31459</v>
      </c>
      <c r="D38525" t="str">
        <f t="shared" si="1205"/>
        <v>Apartment, studio.</v>
      </c>
    </row>
    <row r="38526" spans="1:4" x14ac:dyDescent="0.2">
      <c r="A38526" t="s">
        <v>0</v>
      </c>
      <c r="B38526" t="str">
        <f t="shared" si="1204"/>
        <v>CARRIE</v>
      </c>
      <c r="C38526" t="s">
        <v>31460</v>
      </c>
      <c r="D38526" t="str">
        <f t="shared" si="1205"/>
        <v>He has the whole floor.</v>
      </c>
    </row>
    <row r="38527" spans="1:4" x14ac:dyDescent="0.2">
      <c r="A38527" t="s">
        <v>83</v>
      </c>
      <c r="B38527" t="str">
        <f t="shared" si="1204"/>
        <v>SAMANTHA</v>
      </c>
      <c r="C38527" t="s">
        <v>31461</v>
      </c>
      <c r="D38527" t="str">
        <f t="shared" si="1205"/>
        <v>Wait a minute, wait a minute.</v>
      </c>
    </row>
    <row r="38528" spans="1:4" x14ac:dyDescent="0.2">
      <c r="A38528" t="s">
        <v>83</v>
      </c>
      <c r="B38528" t="str">
        <f t="shared" si="1204"/>
        <v>SAMANTHA</v>
      </c>
      <c r="C38528" t="s">
        <v>31462</v>
      </c>
      <c r="D38528" t="str">
        <f t="shared" si="1205"/>
        <v>Sister's got to get ready.</v>
      </c>
    </row>
    <row r="38529" spans="1:4" x14ac:dyDescent="0.2">
      <c r="A38529" t="s">
        <v>0</v>
      </c>
      <c r="B38529" t="str">
        <f t="shared" si="1204"/>
        <v>CARRIE</v>
      </c>
      <c r="C38529" t="s">
        <v>1905</v>
      </c>
      <c r="D38529" t="str">
        <f t="shared" si="1205"/>
        <v>Hello?</v>
      </c>
    </row>
    <row r="38530" spans="1:4" x14ac:dyDescent="0.2">
      <c r="A38530" t="s">
        <v>78</v>
      </c>
      <c r="B38530" t="str">
        <f t="shared" si="1204"/>
        <v>GROUP</v>
      </c>
      <c r="C38530" t="s">
        <v>31463</v>
      </c>
      <c r="D38530" t="str">
        <f t="shared" si="1205"/>
        <v>Hi, hi.</v>
      </c>
    </row>
    <row r="38531" spans="1:4" x14ac:dyDescent="0.2">
      <c r="A38531" t="s">
        <v>28772</v>
      </c>
      <c r="B38531" t="str">
        <f t="shared" si="1204"/>
        <v>ALEKSANDR</v>
      </c>
      <c r="C38531" t="s">
        <v>12170</v>
      </c>
      <c r="D38531" t="str">
        <f t="shared" si="1205"/>
        <v>What are You doing?</v>
      </c>
    </row>
    <row r="38532" spans="1:4" x14ac:dyDescent="0.2">
      <c r="A38532" t="s">
        <v>28772</v>
      </c>
      <c r="B38532" t="str">
        <f t="shared" si="1204"/>
        <v>ALEKSANDR</v>
      </c>
      <c r="C38532" t="s">
        <v>31464</v>
      </c>
      <c r="D38532" t="str">
        <f t="shared" si="1205"/>
        <v>I told you I was working.</v>
      </c>
    </row>
    <row r="38533" spans="1:4" x14ac:dyDescent="0.2">
      <c r="A38533" t="s">
        <v>0</v>
      </c>
      <c r="B38533" t="str">
        <f t="shared" si="1204"/>
        <v>CARRIE</v>
      </c>
      <c r="C38533" t="s">
        <v>35955</v>
      </c>
      <c r="D38533" t="str">
        <f t="shared" si="1205"/>
        <v>I'm being spontaneous.</v>
      </c>
    </row>
    <row r="38534" spans="1:4" x14ac:dyDescent="0.2">
      <c r="A38534" t="s">
        <v>0</v>
      </c>
      <c r="B38534" t="str">
        <f t="shared" si="1204"/>
        <v>CARRIE</v>
      </c>
      <c r="C38534" t="s">
        <v>31465</v>
      </c>
      <c r="D38534" t="str">
        <f t="shared" si="1205"/>
        <v>I know, but I wanted my friends to meet you.</v>
      </c>
    </row>
    <row r="38535" spans="1:4" x14ac:dyDescent="0.2">
      <c r="A38535" t="s">
        <v>0</v>
      </c>
      <c r="B38535" t="str">
        <f t="shared" si="1204"/>
        <v>CARRIE</v>
      </c>
      <c r="C38535" t="s">
        <v>31466</v>
      </c>
      <c r="D38535" t="str">
        <f t="shared" si="1205"/>
        <v>Well, Charlotte, you've met.</v>
      </c>
    </row>
    <row r="38536" spans="1:4" x14ac:dyDescent="0.2">
      <c r="A38536" t="s">
        <v>0</v>
      </c>
      <c r="B38536" t="str">
        <f t="shared" si="1204"/>
        <v>CARRIE</v>
      </c>
      <c r="C38536" t="s">
        <v>31467</v>
      </c>
      <c r="D38536" t="str">
        <f t="shared" si="1205"/>
        <v>But, this is Miranda and Samantha, a. k.a. Foxy Brown.</v>
      </c>
    </row>
    <row r="38537" spans="1:4" x14ac:dyDescent="0.2">
      <c r="A38537" t="s">
        <v>83</v>
      </c>
      <c r="B38537" t="str">
        <f t="shared" si="1204"/>
        <v>SAMANTHA</v>
      </c>
      <c r="C38537" t="s">
        <v>1341</v>
      </c>
      <c r="D38537" t="str">
        <f t="shared" si="1205"/>
        <v>Hello.</v>
      </c>
    </row>
    <row r="38538" spans="1:4" x14ac:dyDescent="0.2">
      <c r="A38538" t="s">
        <v>0</v>
      </c>
      <c r="B38538" t="str">
        <f t="shared" si="1204"/>
        <v>CARRIE</v>
      </c>
      <c r="C38538" t="s">
        <v>31468</v>
      </c>
      <c r="D38538" t="str">
        <f t="shared" si="1205"/>
        <v>And I wanted them to see the house.</v>
      </c>
    </row>
    <row r="38539" spans="1:4" x14ac:dyDescent="0.2">
      <c r="A38539" t="s">
        <v>28772</v>
      </c>
      <c r="B38539" t="str">
        <f t="shared" si="1204"/>
        <v>ALEKSANDR</v>
      </c>
      <c r="C38539" t="s">
        <v>31469</v>
      </c>
      <c r="D38539" t="str">
        <f t="shared" si="1205"/>
        <v>When I say I'm working, I'm workling, ok?</v>
      </c>
    </row>
    <row r="38540" spans="1:4" x14ac:dyDescent="0.2">
      <c r="A38540" t="s">
        <v>28772</v>
      </c>
      <c r="B38540" t="str">
        <f t="shared" si="1204"/>
        <v>ALEKSANDR</v>
      </c>
      <c r="C38540" t="s">
        <v>31470</v>
      </c>
      <c r="D38540" t="str">
        <f t="shared" si="1205"/>
        <v>I'm sorry guys, I'm very, very busy, but please do stay.</v>
      </c>
    </row>
    <row r="38541" spans="1:4" x14ac:dyDescent="0.2">
      <c r="A38541" t="s">
        <v>28772</v>
      </c>
      <c r="B38541" t="str">
        <f t="shared" si="1204"/>
        <v>ALEKSANDR</v>
      </c>
      <c r="C38541" t="s">
        <v>31471</v>
      </c>
      <c r="D38541" t="str">
        <f t="shared" si="1205"/>
        <v>Enjoy the apartment, we'll meet one day, alright? Sorry.</v>
      </c>
    </row>
    <row r="38542" spans="1:4" x14ac:dyDescent="0.2">
      <c r="A38542" t="s">
        <v>0</v>
      </c>
      <c r="B38542" t="str">
        <f t="shared" si="1204"/>
        <v>CARRIE</v>
      </c>
      <c r="C38542" t="s">
        <v>31472</v>
      </c>
      <c r="D38542" t="str">
        <f t="shared" si="1205"/>
        <v>I'm sorry, I thought..</v>
      </c>
    </row>
    <row r="38543" spans="1:4" x14ac:dyDescent="0.2">
      <c r="A38543" t="s">
        <v>83</v>
      </c>
      <c r="B38543" t="str">
        <f t="shared" si="1204"/>
        <v>SAMANTHA</v>
      </c>
      <c r="C38543" t="s">
        <v>35956</v>
      </c>
      <c r="D38543" t="str">
        <f t="shared" si="1205"/>
        <v>It's fine.</v>
      </c>
    </row>
    <row r="38544" spans="1:4" x14ac:dyDescent="0.2">
      <c r="A38544" t="s">
        <v>64</v>
      </c>
      <c r="B38544" t="str">
        <f t="shared" si="1204"/>
        <v>CHARLOTTE</v>
      </c>
      <c r="C38544" t="s">
        <v>35957</v>
      </c>
      <c r="D38544" t="str">
        <f t="shared" si="1205"/>
        <v>If he's working...</v>
      </c>
    </row>
    <row r="38545" spans="1:4" x14ac:dyDescent="0.2">
      <c r="A38545" t="s">
        <v>0</v>
      </c>
      <c r="B38545" t="str">
        <f t="shared" si="1204"/>
        <v>CARRIE</v>
      </c>
      <c r="C38545" t="s">
        <v>31473</v>
      </c>
      <c r="D38545" t="str">
        <f t="shared" si="1205"/>
        <v>Oh, do you guys still want to see the apartment?</v>
      </c>
    </row>
    <row r="38546" spans="1:4" x14ac:dyDescent="0.2">
      <c r="A38546" t="s">
        <v>59</v>
      </c>
      <c r="B38546" t="str">
        <f t="shared" si="1204"/>
        <v>MIRANDA</v>
      </c>
      <c r="C38546" t="s">
        <v>31474</v>
      </c>
      <c r="D38546" t="str">
        <f t="shared" si="1205"/>
        <v>Oh, it's late. I should get back to Brooklyn before Steve thinks I've defected.</v>
      </c>
    </row>
    <row r="38547" spans="1:4" x14ac:dyDescent="0.2">
      <c r="A38547" t="s">
        <v>83</v>
      </c>
      <c r="B38547" t="str">
        <f t="shared" si="1204"/>
        <v>SAMANTHA</v>
      </c>
      <c r="C38547" t="s">
        <v>31475</v>
      </c>
      <c r="D38547" t="str">
        <f t="shared" si="1205"/>
        <v>Another time. Foxy's ready to hang up her wig.</v>
      </c>
    </row>
    <row r="38548" spans="1:4" x14ac:dyDescent="0.2">
      <c r="A38548" t="s">
        <v>64</v>
      </c>
      <c r="B38548" t="str">
        <f t="shared" si="1204"/>
        <v>CHARLOTTE</v>
      </c>
      <c r="C38548" t="s">
        <v>31476</v>
      </c>
      <c r="D38548" t="str">
        <f t="shared" si="1205"/>
        <v>Do you wanna come share a cab with me uptown?</v>
      </c>
    </row>
    <row r="38549" spans="1:4" x14ac:dyDescent="0.2">
      <c r="A38549" t="s">
        <v>0</v>
      </c>
      <c r="B38549" t="str">
        <f t="shared" si="1204"/>
        <v>CARRIE</v>
      </c>
      <c r="C38549" t="s">
        <v>31477</v>
      </c>
      <c r="D38549" t="str">
        <f t="shared" si="1205"/>
        <v>No, no, I'm think I'm gonna stay.</v>
      </c>
    </row>
    <row r="38550" spans="1:4" x14ac:dyDescent="0.2">
      <c r="A38550" t="s">
        <v>59</v>
      </c>
      <c r="B38550" t="str">
        <f t="shared" si="1204"/>
        <v>MIRANDA</v>
      </c>
      <c r="C38550" t="s">
        <v>36175</v>
      </c>
      <c r="D38550" t="str">
        <f t="shared" si="1205"/>
        <v>oK, nighty night. - sleep tight.</v>
      </c>
    </row>
    <row r="38551" spans="1:4" x14ac:dyDescent="0.2">
      <c r="A38551" t="s">
        <v>0</v>
      </c>
      <c r="B38551" t="str">
        <f t="shared" si="1204"/>
        <v>CARRIE</v>
      </c>
      <c r="C38551" t="s">
        <v>227</v>
      </c>
      <c r="D38551" t="str">
        <f t="shared" si="1205"/>
        <v>Bye.</v>
      </c>
    </row>
    <row r="38552" spans="1:4" x14ac:dyDescent="0.2">
      <c r="A38552" t="s">
        <v>59</v>
      </c>
      <c r="B38552" t="str">
        <f t="shared" si="1204"/>
        <v>MIRANDA</v>
      </c>
      <c r="C38552" t="s">
        <v>31478</v>
      </c>
      <c r="D38552" t="str">
        <f t="shared" si="1205"/>
        <v>I am So glad to be home.</v>
      </c>
    </row>
    <row r="38553" spans="1:4" x14ac:dyDescent="0.2">
      <c r="A38553" t="s">
        <v>6584</v>
      </c>
      <c r="B38553" t="str">
        <f t="shared" si="1204"/>
        <v>STEVE</v>
      </c>
      <c r="C38553" t="s">
        <v>20444</v>
      </c>
      <c r="D38553" t="str">
        <f t="shared" si="1205"/>
        <v>You are?</v>
      </c>
    </row>
    <row r="38554" spans="1:4" x14ac:dyDescent="0.2">
      <c r="A38554" t="s">
        <v>59</v>
      </c>
      <c r="B38554" t="str">
        <f t="shared" si="1204"/>
        <v>MIRANDA</v>
      </c>
      <c r="C38554" t="s">
        <v>31479</v>
      </c>
      <c r="D38554" t="str">
        <f t="shared" si="1205"/>
        <v>I love you for loving my friends.</v>
      </c>
    </row>
    <row r="38555" spans="1:4" x14ac:dyDescent="0.2">
      <c r="A38555" t="s">
        <v>59</v>
      </c>
      <c r="B38555" t="str">
        <f t="shared" si="1204"/>
        <v>MIRANDA</v>
      </c>
      <c r="C38555" t="s">
        <v>31480</v>
      </c>
      <c r="D38555" t="str">
        <f t="shared" si="1205"/>
        <v>And I love you for no walls and cheese cake, cannoli.</v>
      </c>
    </row>
    <row r="38556" spans="1:4" x14ac:dyDescent="0.2">
      <c r="A38556" t="s">
        <v>6584</v>
      </c>
      <c r="B38556" t="str">
        <f t="shared" si="1204"/>
        <v>STEVE</v>
      </c>
      <c r="C38556" t="s">
        <v>31481</v>
      </c>
      <c r="D38556" t="str">
        <f t="shared" si="1205"/>
        <v>Well, if you love me for that stuff, what's gonna happen now?</v>
      </c>
    </row>
    <row r="38557" spans="1:4" x14ac:dyDescent="0.2">
      <c r="A38557" t="s">
        <v>6584</v>
      </c>
      <c r="B38557" t="str">
        <f t="shared" si="1204"/>
        <v>STEVE</v>
      </c>
      <c r="C38557" t="s">
        <v>31482</v>
      </c>
      <c r="D38557" t="str">
        <f t="shared" si="1205"/>
        <v>I put in a DSL line.</v>
      </c>
    </row>
    <row r="38558" spans="1:4" x14ac:dyDescent="0.2">
      <c r="A38558" t="s">
        <v>59</v>
      </c>
      <c r="B38558" t="str">
        <f t="shared" si="1204"/>
        <v>MIRANDA</v>
      </c>
      <c r="C38558" t="s">
        <v>21997</v>
      </c>
      <c r="D38558" t="str">
        <f t="shared" si="1205"/>
        <v>Steve.</v>
      </c>
    </row>
    <row r="38559" spans="1:4" x14ac:dyDescent="0.2">
      <c r="A38559" t="s">
        <v>0</v>
      </c>
      <c r="B38559" t="str">
        <f t="shared" si="1204"/>
        <v>CARRIE</v>
      </c>
      <c r="C38559" t="s">
        <v>31483</v>
      </c>
      <c r="D38559" t="str">
        <f t="shared" si="1205"/>
        <v>And although Steve had satisfied Miranda,</v>
      </c>
    </row>
    <row r="38560" spans="1:4" x14ac:dyDescent="0.2">
      <c r="A38560" t="s">
        <v>0</v>
      </c>
      <c r="B38560" t="str">
        <f t="shared" si="1204"/>
        <v>CARRIE</v>
      </c>
      <c r="C38560" t="s">
        <v>31484</v>
      </c>
      <c r="D38560" t="str">
        <f t="shared" si="1205"/>
        <v>she still wanted more.</v>
      </c>
    </row>
    <row r="38561" spans="1:4" x14ac:dyDescent="0.2">
      <c r="A38561" t="s">
        <v>25107</v>
      </c>
      <c r="B38561" t="str">
        <f t="shared" si="1204"/>
        <v>SMITH</v>
      </c>
      <c r="C38561" t="s">
        <v>31485</v>
      </c>
      <c r="D38561" t="str">
        <f t="shared" si="1205"/>
        <v>Samantha Jones, you're one hot piece of ass.</v>
      </c>
    </row>
    <row r="38562" spans="1:4" x14ac:dyDescent="0.2">
      <c r="A38562" t="s">
        <v>25107</v>
      </c>
      <c r="B38562" t="str">
        <f t="shared" si="1204"/>
        <v>SMITH</v>
      </c>
      <c r="C38562" t="s">
        <v>31486</v>
      </c>
      <c r="D38562" t="str">
        <f t="shared" si="1205"/>
        <v>I'd fuck you all night long, Samantha Jones.</v>
      </c>
    </row>
    <row r="38563" spans="1:4" x14ac:dyDescent="0.2">
      <c r="A38563" t="s">
        <v>0</v>
      </c>
      <c r="B38563" t="str">
        <f t="shared" si="1204"/>
        <v>CARRIE</v>
      </c>
      <c r="C38563" t="s">
        <v>31487</v>
      </c>
      <c r="D38563" t="str">
        <f t="shared" si="1205"/>
        <v>Samantha's hot tape cooled her love of gossip for good.</v>
      </c>
    </row>
    <row r="38564" spans="1:4" x14ac:dyDescent="0.2">
      <c r="A38564" t="s">
        <v>0</v>
      </c>
      <c r="B38564" t="str">
        <f t="shared" si="1204"/>
        <v>CARRIE</v>
      </c>
      <c r="C38564" t="s">
        <v>31488</v>
      </c>
      <c r="D38564" t="str">
        <f t="shared" si="1205"/>
        <v>Or at least for now.</v>
      </c>
    </row>
    <row r="38565" spans="1:4" x14ac:dyDescent="0.2">
      <c r="A38565" t="s">
        <v>0</v>
      </c>
      <c r="B38565" t="str">
        <f t="shared" si="1204"/>
        <v>CARRIE</v>
      </c>
      <c r="C38565" t="s">
        <v>31489</v>
      </c>
      <c r="D38565" t="str">
        <f t="shared" si="1205"/>
        <v>And try as I might, I could not forget the Russian's icy treatment of my friends.</v>
      </c>
    </row>
    <row r="38566" spans="1:4" x14ac:dyDescent="0.2">
      <c r="A38566" t="s">
        <v>0</v>
      </c>
      <c r="B38566" t="str">
        <f t="shared" si="1204"/>
        <v>CARRIE</v>
      </c>
      <c r="C38566" t="s">
        <v>31490</v>
      </c>
      <c r="D38566" t="str">
        <f t="shared" si="1205"/>
        <v>Hey, I need to talk to you.</v>
      </c>
    </row>
    <row r="38567" spans="1:4" x14ac:dyDescent="0.2">
      <c r="A38567" t="s">
        <v>0</v>
      </c>
      <c r="B38567" t="str">
        <f t="shared" si="1204"/>
        <v>CARRIE</v>
      </c>
      <c r="C38567" t="s">
        <v>31491</v>
      </c>
      <c r="D38567" t="str">
        <f t="shared" si="1205"/>
        <v>I know that you're busy, but those were my..</v>
      </c>
    </row>
    <row r="38568" spans="1:4" x14ac:dyDescent="0.2">
      <c r="A38568" t="s">
        <v>0</v>
      </c>
      <c r="B38568" t="str">
        <f t="shared" si="1204"/>
        <v>CARRIE</v>
      </c>
      <c r="C38568" t="s">
        <v>31492</v>
      </c>
      <c r="D38568" t="str">
        <f t="shared" si="1205"/>
        <v>Is something..</v>
      </c>
    </row>
    <row r="38569" spans="1:4" x14ac:dyDescent="0.2">
      <c r="A38569" t="s">
        <v>0</v>
      </c>
      <c r="B38569" t="str">
        <f t="shared" si="1204"/>
        <v>CARRIE</v>
      </c>
      <c r="C38569" t="s">
        <v>1955</v>
      </c>
      <c r="D38569" t="str">
        <f t="shared" si="1205"/>
        <v>Are you ok?</v>
      </c>
    </row>
    <row r="38570" spans="1:4" x14ac:dyDescent="0.2">
      <c r="A38570" t="s">
        <v>28772</v>
      </c>
      <c r="B38570" t="str">
        <f t="shared" si="1204"/>
        <v>ALEKSANDR</v>
      </c>
      <c r="C38570" t="s">
        <v>25348</v>
      </c>
      <c r="D38570" t="str">
        <f t="shared" si="1205"/>
        <v>Yeah, I'm fine.</v>
      </c>
    </row>
    <row r="38571" spans="1:4" x14ac:dyDescent="0.2">
      <c r="A38571" t="s">
        <v>0</v>
      </c>
      <c r="B38571" t="str">
        <f t="shared" si="1204"/>
        <v>CARRIE</v>
      </c>
      <c r="C38571" t="s">
        <v>31493</v>
      </c>
      <c r="D38571" t="str">
        <f t="shared" si="1205"/>
        <v>No, you are not fine.</v>
      </c>
    </row>
    <row r="38572" spans="1:4" x14ac:dyDescent="0.2">
      <c r="A38572" t="s">
        <v>28772</v>
      </c>
      <c r="B38572" t="str">
        <f t="shared" si="1204"/>
        <v>ALEKSANDR</v>
      </c>
      <c r="C38572" t="s">
        <v>31494</v>
      </c>
      <c r="D38572" t="str">
        <f t="shared" si="1205"/>
        <v>Did something happen with the piece?</v>
      </c>
    </row>
    <row r="38573" spans="1:4" x14ac:dyDescent="0.2">
      <c r="A38573" t="s">
        <v>0</v>
      </c>
      <c r="B38573" t="str">
        <f t="shared" si="1204"/>
        <v>CARRIE</v>
      </c>
      <c r="C38573" t="s">
        <v>31495</v>
      </c>
      <c r="D38573" t="str">
        <f t="shared" si="1205"/>
        <v>Hey, come on, talk to me.</v>
      </c>
    </row>
    <row r="38574" spans="1:4" x14ac:dyDescent="0.2">
      <c r="A38574" t="s">
        <v>28772</v>
      </c>
      <c r="B38574" t="str">
        <f t="shared" si="1204"/>
        <v>ALEKSANDR</v>
      </c>
      <c r="C38574" t="s">
        <v>31496</v>
      </c>
      <c r="D38574" t="str">
        <f t="shared" si="1205"/>
        <v>What if it's not enough?</v>
      </c>
    </row>
    <row r="38575" spans="1:4" x14ac:dyDescent="0.2">
      <c r="A38575" t="s">
        <v>28772</v>
      </c>
      <c r="B38575" t="str">
        <f t="shared" si="1204"/>
        <v>ALEKSANDR</v>
      </c>
      <c r="C38575" t="s">
        <v>31497</v>
      </c>
      <c r="D38575" t="str">
        <f t="shared" si="1205"/>
        <v>On these pieces, huh?</v>
      </c>
    </row>
    <row r="38576" spans="1:4" x14ac:dyDescent="0.2">
      <c r="A38576" t="s">
        <v>28772</v>
      </c>
      <c r="B38576" t="str">
        <f t="shared" si="1204"/>
        <v>ALEKSANDR</v>
      </c>
      <c r="C38576" t="s">
        <v>31498</v>
      </c>
      <c r="D38576" t="str">
        <f t="shared" si="1205"/>
        <v>Six years.</v>
      </c>
    </row>
    <row r="38577" spans="1:4" x14ac:dyDescent="0.2">
      <c r="A38577" t="s">
        <v>0</v>
      </c>
      <c r="B38577" t="str">
        <f t="shared" si="1204"/>
        <v>CARRIE</v>
      </c>
      <c r="C38577" t="s">
        <v>31499</v>
      </c>
      <c r="D38577" t="str">
        <f t="shared" si="1205"/>
        <v>It's going to be enough.</v>
      </c>
    </row>
    <row r="38578" spans="1:4" x14ac:dyDescent="0.2">
      <c r="A38578" t="s">
        <v>0</v>
      </c>
      <c r="B38578" t="str">
        <f t="shared" si="1204"/>
        <v>CARRIE</v>
      </c>
      <c r="C38578" t="s">
        <v>31500</v>
      </c>
      <c r="D38578" t="str">
        <f t="shared" si="1205"/>
        <v>It's true I don't know anything about the piece but...</v>
      </c>
    </row>
    <row r="38579" spans="1:4" x14ac:dyDescent="0.2">
      <c r="A38579" t="s">
        <v>0</v>
      </c>
      <c r="B38579" t="str">
        <f t="shared" si="1204"/>
        <v>CARRIE</v>
      </c>
      <c r="C38579" t="s">
        <v>31501</v>
      </c>
      <c r="D38579" t="str">
        <f t="shared" si="1205"/>
        <v>you are brilliant.</v>
      </c>
    </row>
    <row r="38580" spans="1:4" x14ac:dyDescent="0.2">
      <c r="A38580" t="s">
        <v>28772</v>
      </c>
      <c r="B38580" t="str">
        <f t="shared" si="1204"/>
        <v>ALEKSANDR</v>
      </c>
      <c r="C38580" t="s">
        <v>31502</v>
      </c>
      <c r="D38580" t="str">
        <f t="shared" si="1205"/>
        <v>The world is waiting with a breath that is baited.</v>
      </c>
    </row>
    <row r="38581" spans="1:4" x14ac:dyDescent="0.2">
      <c r="A38581" t="s">
        <v>0</v>
      </c>
      <c r="B38581" t="str">
        <f t="shared" si="1204"/>
        <v>CARRIE</v>
      </c>
      <c r="C38581" t="s">
        <v>31503</v>
      </c>
      <c r="D38581" t="str">
        <f t="shared" si="1205"/>
        <v>Ohm, she's just an uptight bitch.</v>
      </c>
    </row>
    <row r="38582" spans="1:4" x14ac:dyDescent="0.2">
      <c r="A38582" t="s">
        <v>0</v>
      </c>
      <c r="B38582" t="str">
        <f t="shared" ref="B38582:B38645" si="1206">UPPER(A38582)</f>
        <v>CARRIE</v>
      </c>
      <c r="C38582" t="s">
        <v>24064</v>
      </c>
      <c r="D38582" t="str">
        <f t="shared" ref="D38582:D38645" si="1207">TRIM(C38582)</f>
        <v>Well, that's better.</v>
      </c>
    </row>
    <row r="38583" spans="1:4" x14ac:dyDescent="0.2">
      <c r="A38583" t="s">
        <v>0</v>
      </c>
      <c r="B38583" t="str">
        <f t="shared" si="1206"/>
        <v>CARRIE</v>
      </c>
      <c r="C38583" t="s">
        <v>31504</v>
      </c>
      <c r="D38583" t="str">
        <f t="shared" si="1207"/>
        <v>You're a little scary.</v>
      </c>
    </row>
    <row r="38584" spans="1:4" x14ac:dyDescent="0.2">
      <c r="A38584" t="s">
        <v>0</v>
      </c>
      <c r="B38584" t="str">
        <f t="shared" si="1206"/>
        <v>CARRIE</v>
      </c>
      <c r="C38584" t="s">
        <v>31505</v>
      </c>
      <c r="D38584" t="str">
        <f t="shared" si="1207"/>
        <v>So talk to me, what's the problem?</v>
      </c>
    </row>
    <row r="38585" spans="1:4" x14ac:dyDescent="0.2">
      <c r="A38585" t="s">
        <v>0</v>
      </c>
      <c r="B38585" t="str">
        <f t="shared" si="1206"/>
        <v>CARRIE</v>
      </c>
      <c r="C38585" t="s">
        <v>31506</v>
      </c>
      <c r="D38585" t="str">
        <f t="shared" si="1207"/>
        <v>I may not understand, but I'll listen.</v>
      </c>
    </row>
    <row r="38586" spans="1:4" x14ac:dyDescent="0.2">
      <c r="A38586" t="s">
        <v>28772</v>
      </c>
      <c r="B38586" t="str">
        <f t="shared" si="1206"/>
        <v>ALEKSANDR</v>
      </c>
      <c r="C38586" t="s">
        <v>31269</v>
      </c>
      <c r="D38586" t="str">
        <f t="shared" si="1207"/>
        <v>Well,</v>
      </c>
    </row>
    <row r="38587" spans="1:4" x14ac:dyDescent="0.2">
      <c r="A38587" t="s">
        <v>28772</v>
      </c>
      <c r="B38587" t="str">
        <f t="shared" si="1206"/>
        <v>ALEKSANDR</v>
      </c>
      <c r="C38587" t="s">
        <v>31507</v>
      </c>
      <c r="D38587" t="str">
        <f t="shared" si="1207"/>
        <v>yesterday I looked up</v>
      </c>
    </row>
    <row r="38588" spans="1:4" x14ac:dyDescent="0.2">
      <c r="A38588" t="s">
        <v>28772</v>
      </c>
      <c r="B38588" t="str">
        <f t="shared" si="1206"/>
        <v>ALEKSANDR</v>
      </c>
      <c r="C38588" t="s">
        <v>31508</v>
      </c>
      <c r="D38588" t="str">
        <f t="shared" si="1207"/>
        <v>and the entire thing looked so utterly stupid</v>
      </c>
    </row>
    <row r="38589" spans="1:4" x14ac:dyDescent="0.2">
      <c r="A38589" t="s">
        <v>28772</v>
      </c>
      <c r="B38589" t="str">
        <f t="shared" si="1206"/>
        <v>ALEKSANDR</v>
      </c>
      <c r="C38589" t="s">
        <v>31509</v>
      </c>
      <c r="D38589" t="str">
        <f t="shared" si="1207"/>
        <v>and flat and needless and childish.</v>
      </c>
    </row>
    <row r="38590" spans="1:4" x14ac:dyDescent="0.2">
      <c r="A38590" t="s">
        <v>0</v>
      </c>
      <c r="B38590" t="str">
        <f t="shared" si="1206"/>
        <v>CARRIE</v>
      </c>
      <c r="C38590" t="s">
        <v>31510</v>
      </c>
      <c r="D38590" t="str">
        <f t="shared" si="1207"/>
        <v>It's a cold hard fact.</v>
      </c>
    </row>
    <row r="38591" spans="1:4" x14ac:dyDescent="0.2">
      <c r="A38591" t="s">
        <v>0</v>
      </c>
      <c r="B38591" t="str">
        <f t="shared" si="1206"/>
        <v>CARRIE</v>
      </c>
      <c r="C38591" t="s">
        <v>31511</v>
      </c>
      <c r="D38591" t="str">
        <f t="shared" si="1207"/>
        <v>Sometimes, there's not enough time in a night for both your worlds.</v>
      </c>
    </row>
    <row r="38592" spans="1:4" x14ac:dyDescent="0.2">
      <c r="A38592" t="s">
        <v>0</v>
      </c>
      <c r="B38592" t="str">
        <f t="shared" si="1206"/>
        <v>CARRIE</v>
      </c>
      <c r="C38592" t="s">
        <v>31512</v>
      </c>
      <c r="D38592" t="str">
        <f t="shared" si="1207"/>
        <v>When you live in New York City,</v>
      </c>
    </row>
    <row r="38593" spans="1:4" x14ac:dyDescent="0.2">
      <c r="A38593" t="s">
        <v>0</v>
      </c>
      <c r="B38593" t="str">
        <f t="shared" si="1206"/>
        <v>CARRIE</v>
      </c>
      <c r="C38593" t="s">
        <v>31513</v>
      </c>
      <c r="D38593" t="str">
        <f t="shared" si="1207"/>
        <v>it can take all your energy to stay in Vogue.</v>
      </c>
    </row>
    <row r="38594" spans="1:4" x14ac:dyDescent="0.2">
      <c r="A38594" t="s">
        <v>0</v>
      </c>
      <c r="B38594" t="str">
        <f t="shared" si="1206"/>
        <v>CARRIE</v>
      </c>
      <c r="C38594" t="s">
        <v>31514</v>
      </c>
      <c r="D38594" t="str">
        <f t="shared" si="1207"/>
        <v>So when Enid Figg, my old boss at Vogue wanted to meet me for lunch,</v>
      </c>
    </row>
    <row r="38595" spans="1:4" x14ac:dyDescent="0.2">
      <c r="A38595" t="s">
        <v>0</v>
      </c>
      <c r="B38595" t="str">
        <f t="shared" si="1206"/>
        <v>CARRIE</v>
      </c>
      <c r="C38595" t="s">
        <v>31515</v>
      </c>
      <c r="D38595" t="str">
        <f t="shared" si="1207"/>
        <v>I was eager to hear what she had for me.</v>
      </c>
    </row>
    <row r="38596" spans="1:4" x14ac:dyDescent="0.2">
      <c r="A38596" t="s">
        <v>31516</v>
      </c>
      <c r="B38596" t="str">
        <f t="shared" si="1206"/>
        <v>ENID FIGG</v>
      </c>
      <c r="C38596" t="s">
        <v>31517</v>
      </c>
      <c r="D38596" t="str">
        <f t="shared" si="1207"/>
        <v>Carrie, I need to ask you a favor.</v>
      </c>
    </row>
    <row r="38597" spans="1:4" x14ac:dyDescent="0.2">
      <c r="A38597" t="s">
        <v>0</v>
      </c>
      <c r="B38597" t="str">
        <f t="shared" si="1206"/>
        <v>CARRIE</v>
      </c>
      <c r="C38597" t="s">
        <v>31518</v>
      </c>
      <c r="D38597" t="str">
        <f t="shared" si="1207"/>
        <v>Apparntly, this would be about what I had for her.</v>
      </c>
    </row>
    <row r="38598" spans="1:4" x14ac:dyDescent="0.2">
      <c r="A38598" t="s">
        <v>31516</v>
      </c>
      <c r="B38598" t="str">
        <f t="shared" si="1206"/>
        <v>ENID FIGG</v>
      </c>
      <c r="C38598" t="s">
        <v>31519</v>
      </c>
      <c r="D38598" t="str">
        <f t="shared" si="1207"/>
        <v>I wanted to invite you to a party that I'm throwing, a week from Saturday.</v>
      </c>
    </row>
    <row r="38599" spans="1:4" x14ac:dyDescent="0.2">
      <c r="A38599" t="s">
        <v>31516</v>
      </c>
      <c r="B38599" t="str">
        <f t="shared" si="1206"/>
        <v>ENID FIGG</v>
      </c>
      <c r="C38599" t="s">
        <v>31520</v>
      </c>
      <c r="D38599" t="str">
        <f t="shared" si="1207"/>
        <v>It's for an amazing couple Roma Patelle and Andre Dubiankie.</v>
      </c>
    </row>
    <row r="38600" spans="1:4" x14ac:dyDescent="0.2">
      <c r="A38600" t="s">
        <v>31516</v>
      </c>
      <c r="B38600" t="str">
        <f t="shared" si="1206"/>
        <v>ENID FIGG</v>
      </c>
      <c r="C38600" t="s">
        <v>31521</v>
      </c>
      <c r="D38600" t="str">
        <f t="shared" si="1207"/>
        <v>They make documentary films.</v>
      </c>
    </row>
    <row r="38601" spans="1:4" x14ac:dyDescent="0.2">
      <c r="A38601" t="s">
        <v>0</v>
      </c>
      <c r="B38601" t="str">
        <f t="shared" si="1206"/>
        <v>CARRIE</v>
      </c>
      <c r="C38601" t="s">
        <v>31522</v>
      </c>
      <c r="D38601" t="str">
        <f t="shared" si="1207"/>
        <v>Oh. Well, unless I'm doing the catering, it sounds like a fun favor.</v>
      </c>
    </row>
    <row r="38602" spans="1:4" x14ac:dyDescent="0.2">
      <c r="A38602" t="s">
        <v>31516</v>
      </c>
      <c r="B38602" t="str">
        <f t="shared" si="1206"/>
        <v>ENID FIGG</v>
      </c>
      <c r="C38602" t="s">
        <v>31523</v>
      </c>
      <c r="D38602" t="str">
        <f t="shared" si="1207"/>
        <v>There'll be a lot of couples from the art world and...</v>
      </c>
    </row>
    <row r="38603" spans="1:4" x14ac:dyDescent="0.2">
      <c r="A38603" t="s">
        <v>31516</v>
      </c>
      <c r="B38603" t="str">
        <f t="shared" si="1206"/>
        <v>ENID FIGG</v>
      </c>
      <c r="C38603" t="s">
        <v>31524</v>
      </c>
      <c r="D38603" t="str">
        <f t="shared" si="1207"/>
        <v>I thought maybe you could bring your Alexander Patrovski.</v>
      </c>
    </row>
    <row r="38604" spans="1:4" x14ac:dyDescent="0.2">
      <c r="A38604" t="s">
        <v>0</v>
      </c>
      <c r="B38604" t="str">
        <f t="shared" si="1206"/>
        <v>CARRIE</v>
      </c>
      <c r="C38604" t="s">
        <v>31525</v>
      </c>
      <c r="D38604" t="str">
        <f t="shared" si="1207"/>
        <v>done. is That it?</v>
      </c>
    </row>
    <row r="38605" spans="1:4" x14ac:dyDescent="0.2">
      <c r="A38605" t="s">
        <v>31516</v>
      </c>
      <c r="B38605" t="str">
        <f t="shared" si="1206"/>
        <v>ENID FIGG</v>
      </c>
      <c r="C38605" t="s">
        <v>31526</v>
      </c>
      <c r="D38605" t="str">
        <f t="shared" si="1207"/>
        <v>no. I was hoping You might..</v>
      </c>
    </row>
    <row r="38606" spans="1:4" x14ac:dyDescent="0.2">
      <c r="A38606" t="s">
        <v>31516</v>
      </c>
      <c r="B38606" t="str">
        <f t="shared" si="1206"/>
        <v>ENID FIGG</v>
      </c>
      <c r="C38606" t="s">
        <v>31527</v>
      </c>
      <c r="D38606" t="str">
        <f t="shared" si="1207"/>
        <v>I can't believe I have to ask this.</v>
      </c>
    </row>
    <row r="38607" spans="1:4" x14ac:dyDescent="0.2">
      <c r="A38607" t="s">
        <v>31516</v>
      </c>
      <c r="B38607" t="str">
        <f t="shared" si="1206"/>
        <v>ENID FIGG</v>
      </c>
      <c r="C38607" t="s">
        <v>31528</v>
      </c>
      <c r="D38607" t="str">
        <f t="shared" si="1207"/>
        <v>Does he have a single friend that you could bring along for me?</v>
      </c>
    </row>
    <row r="38608" spans="1:4" x14ac:dyDescent="0.2">
      <c r="A38608" t="s">
        <v>0</v>
      </c>
      <c r="B38608" t="str">
        <f t="shared" si="1206"/>
        <v>CARRIE</v>
      </c>
      <c r="C38608" t="s">
        <v>31529</v>
      </c>
      <c r="D38608" t="str">
        <f t="shared" si="1207"/>
        <v>A date?</v>
      </c>
    </row>
    <row r="38609" spans="1:4" x14ac:dyDescent="0.2">
      <c r="A38609" t="s">
        <v>31516</v>
      </c>
      <c r="B38609" t="str">
        <f t="shared" si="1206"/>
        <v>ENID FIGG</v>
      </c>
      <c r="C38609" t="s">
        <v>31530</v>
      </c>
      <c r="D38609" t="str">
        <f t="shared" si="1207"/>
        <v>Well the thing is it's shaping up to be mostly couples and...</v>
      </c>
    </row>
    <row r="38610" spans="1:4" x14ac:dyDescent="0.2">
      <c r="A38610" t="s">
        <v>31516</v>
      </c>
      <c r="B38610" t="str">
        <f t="shared" si="1206"/>
        <v>ENID FIGG</v>
      </c>
      <c r="C38610" t="s">
        <v>31531</v>
      </c>
      <c r="D38610" t="str">
        <f t="shared" si="1207"/>
        <v>I'm not a couple and there are no exciting prospects</v>
      </c>
    </row>
    <row r="38611" spans="1:4" x14ac:dyDescent="0.2">
      <c r="A38611" t="s">
        <v>31516</v>
      </c>
      <c r="B38611" t="str">
        <f t="shared" si="1206"/>
        <v>ENID FIGG</v>
      </c>
      <c r="C38611" t="s">
        <v>31532</v>
      </c>
      <c r="D38611" t="str">
        <f t="shared" si="1207"/>
        <v>so I thought that someone from his crowd might be right for me.</v>
      </c>
    </row>
    <row r="38612" spans="1:4" x14ac:dyDescent="0.2">
      <c r="A38612" t="s">
        <v>31516</v>
      </c>
      <c r="B38612" t="str">
        <f t="shared" si="1206"/>
        <v>ENID FIGG</v>
      </c>
      <c r="C38612" t="s">
        <v>31533</v>
      </c>
      <c r="D38612" t="str">
        <f t="shared" si="1207"/>
        <v>Please never mention this conversation to anyone at Conde Naste</v>
      </c>
    </row>
    <row r="38613" spans="1:4" x14ac:dyDescent="0.2">
      <c r="A38613" t="s">
        <v>31516</v>
      </c>
      <c r="B38613" t="str">
        <f t="shared" si="1206"/>
        <v>ENID FIGG</v>
      </c>
      <c r="C38613" t="s">
        <v>35958</v>
      </c>
      <c r="D38613" t="str">
        <f t="shared" si="1207"/>
        <v>Yes. I'll have the Dorado.</v>
      </c>
    </row>
    <row r="38614" spans="1:4" x14ac:dyDescent="0.2">
      <c r="A38614" t="s">
        <v>5090</v>
      </c>
      <c r="B38614" t="str">
        <f t="shared" si="1206"/>
        <v>WAITER</v>
      </c>
      <c r="C38614" t="s">
        <v>31534</v>
      </c>
      <c r="D38614" t="str">
        <f t="shared" si="1207"/>
        <v>the Dorado. this is a much larger fish.</v>
      </c>
    </row>
    <row r="38615" spans="1:4" x14ac:dyDescent="0.2">
      <c r="A38615" t="s">
        <v>5090</v>
      </c>
      <c r="B38615" t="str">
        <f t="shared" si="1206"/>
        <v>WAITER</v>
      </c>
      <c r="C38615" t="s">
        <v>31535</v>
      </c>
      <c r="D38615" t="str">
        <f t="shared" si="1207"/>
        <v>This fish we recommend for two people.</v>
      </c>
    </row>
    <row r="38616" spans="1:4" x14ac:dyDescent="0.2">
      <c r="A38616" t="s">
        <v>31516</v>
      </c>
      <c r="B38616" t="str">
        <f t="shared" si="1206"/>
        <v>ENID FIGG</v>
      </c>
      <c r="C38616" t="s">
        <v>31536</v>
      </c>
      <c r="D38616" t="str">
        <f t="shared" si="1207"/>
        <v>See? You have to be a couple just to order lunch in this town.</v>
      </c>
    </row>
    <row r="38617" spans="1:4" x14ac:dyDescent="0.2">
      <c r="A38617" t="s">
        <v>0</v>
      </c>
      <c r="B38617" t="str">
        <f t="shared" si="1206"/>
        <v>CARRIE</v>
      </c>
      <c r="C38617" t="s">
        <v>35959</v>
      </c>
      <c r="D38617" t="str">
        <f t="shared" si="1207"/>
        <v>I'll have the dorado as well.</v>
      </c>
    </row>
    <row r="38618" spans="1:4" x14ac:dyDescent="0.2">
      <c r="A38618" t="s">
        <v>31516</v>
      </c>
      <c r="B38618" t="str">
        <f t="shared" si="1206"/>
        <v>ENID FIGG</v>
      </c>
      <c r="C38618" t="s">
        <v>31537</v>
      </c>
      <c r="D38618" t="str">
        <f t="shared" si="1207"/>
        <v>do You even like Dorado?</v>
      </c>
    </row>
    <row r="38619" spans="1:4" x14ac:dyDescent="0.2">
      <c r="A38619" t="s">
        <v>31516</v>
      </c>
      <c r="B38619" t="str">
        <f t="shared" si="1206"/>
        <v>ENID FIGG</v>
      </c>
      <c r="C38619" t="s">
        <v>31538</v>
      </c>
      <c r="D38619" t="str">
        <f t="shared" si="1207"/>
        <v>Because if this is a pity Dorado, I can have crab cakes.</v>
      </c>
    </row>
    <row r="38620" spans="1:4" x14ac:dyDescent="0.2">
      <c r="A38620" t="s">
        <v>0</v>
      </c>
      <c r="B38620" t="str">
        <f t="shared" si="1206"/>
        <v>CARRIE</v>
      </c>
      <c r="C38620" t="s">
        <v>35960</v>
      </c>
      <c r="D38620" t="str">
        <f t="shared" si="1207"/>
        <v>We'll have the Dorado.</v>
      </c>
    </row>
    <row r="38621" spans="1:4" x14ac:dyDescent="0.2">
      <c r="A38621" t="s">
        <v>5090</v>
      </c>
      <c r="B38621" t="str">
        <f t="shared" si="1206"/>
        <v>WAITER</v>
      </c>
      <c r="C38621" t="s">
        <v>20557</v>
      </c>
      <c r="D38621" t="str">
        <f t="shared" si="1207"/>
        <v>very Good.</v>
      </c>
    </row>
    <row r="38622" spans="1:4" x14ac:dyDescent="0.2">
      <c r="A38622" t="s">
        <v>0</v>
      </c>
      <c r="B38622" t="str">
        <f t="shared" si="1206"/>
        <v>CARRIE</v>
      </c>
      <c r="C38622" t="s">
        <v>31539</v>
      </c>
      <c r="D38622" t="str">
        <f t="shared" si="1207"/>
        <v>The only thing is I'm not sure if Alexander is a let's set people up kind of guy.</v>
      </c>
    </row>
    <row r="38623" spans="1:4" x14ac:dyDescent="0.2">
      <c r="A38623" t="s">
        <v>31516</v>
      </c>
      <c r="B38623" t="str">
        <f t="shared" si="1206"/>
        <v>ENID FIGG</v>
      </c>
      <c r="C38623" t="s">
        <v>31540</v>
      </c>
      <c r="D38623" t="str">
        <f t="shared" si="1207"/>
        <v>Carrie, I got you a job.</v>
      </c>
    </row>
    <row r="38624" spans="1:4" x14ac:dyDescent="0.2">
      <c r="A38624" t="s">
        <v>31516</v>
      </c>
      <c r="B38624" t="str">
        <f t="shared" si="1206"/>
        <v>ENID FIGG</v>
      </c>
      <c r="C38624" t="s">
        <v>31541</v>
      </c>
      <c r="D38624" t="str">
        <f t="shared" si="1207"/>
        <v>You get me a man.</v>
      </c>
    </row>
    <row r="38625" spans="1:4" x14ac:dyDescent="0.2">
      <c r="A38625" t="s">
        <v>0</v>
      </c>
      <c r="B38625" t="str">
        <f t="shared" si="1206"/>
        <v>CARRIE</v>
      </c>
      <c r="C38625" t="s">
        <v>31542</v>
      </c>
      <c r="D38625" t="str">
        <f t="shared" si="1207"/>
        <v>Later that evening, the couple I was in had a couple of hours</v>
      </c>
    </row>
    <row r="38626" spans="1:4" x14ac:dyDescent="0.2">
      <c r="A38626" t="s">
        <v>0</v>
      </c>
      <c r="B38626" t="str">
        <f t="shared" si="1206"/>
        <v>CARRIE</v>
      </c>
      <c r="C38626" t="s">
        <v>31543</v>
      </c>
      <c r="D38626" t="str">
        <f t="shared" si="1207"/>
        <v>to prepare a dinner party for a couple of couples.</v>
      </c>
    </row>
    <row r="38627" spans="1:4" x14ac:dyDescent="0.2">
      <c r="A38627" t="s">
        <v>28772</v>
      </c>
      <c r="B38627" t="str">
        <f t="shared" si="1206"/>
        <v>ALEKSANDR</v>
      </c>
      <c r="C38627" t="s">
        <v>31544</v>
      </c>
      <c r="D38627" t="str">
        <f t="shared" si="1207"/>
        <v>Do your friends enjoy red wine?</v>
      </c>
    </row>
    <row r="38628" spans="1:4" x14ac:dyDescent="0.2">
      <c r="A38628" t="s">
        <v>0</v>
      </c>
      <c r="B38628" t="str">
        <f t="shared" si="1206"/>
        <v>CARRIE</v>
      </c>
      <c r="C38628" t="s">
        <v>31545</v>
      </c>
      <c r="D38628" t="str">
        <f t="shared" si="1207"/>
        <v>My friends enjoy all wine.</v>
      </c>
    </row>
    <row r="38629" spans="1:4" x14ac:dyDescent="0.2">
      <c r="A38629" t="s">
        <v>28772</v>
      </c>
      <c r="B38629" t="str">
        <f t="shared" si="1206"/>
        <v>ALEKSANDR</v>
      </c>
      <c r="C38629" t="s">
        <v>31546</v>
      </c>
      <c r="D38629" t="str">
        <f t="shared" si="1207"/>
        <v>Yes, we'll have the Barolo.</v>
      </c>
    </row>
    <row r="38630" spans="1:4" x14ac:dyDescent="0.2">
      <c r="A38630" t="s">
        <v>0</v>
      </c>
      <c r="B38630" t="str">
        <f t="shared" si="1206"/>
        <v>CARRIE</v>
      </c>
      <c r="C38630" t="s">
        <v>31547</v>
      </c>
      <c r="D38630" t="str">
        <f t="shared" si="1207"/>
        <v>Hey. Do you have any single male friends?</v>
      </c>
    </row>
    <row r="38631" spans="1:4" x14ac:dyDescent="0.2">
      <c r="A38631" t="s">
        <v>28772</v>
      </c>
      <c r="B38631" t="str">
        <f t="shared" si="1206"/>
        <v>ALEKSANDR</v>
      </c>
      <c r="C38631" t="s">
        <v>31548</v>
      </c>
      <c r="D38631" t="str">
        <f t="shared" si="1207"/>
        <v>Are you tired of me already?</v>
      </c>
    </row>
    <row r="38632" spans="1:4" x14ac:dyDescent="0.2">
      <c r="A38632" t="s">
        <v>0</v>
      </c>
      <c r="B38632" t="str">
        <f t="shared" si="1206"/>
        <v>CARRIE</v>
      </c>
      <c r="C38632" t="s">
        <v>31549</v>
      </c>
      <c r="D38632" t="str">
        <f t="shared" si="1207"/>
        <v>It's for this friend of mine.</v>
      </c>
    </row>
    <row r="38633" spans="1:4" x14ac:dyDescent="0.2">
      <c r="A38633" t="s">
        <v>28772</v>
      </c>
      <c r="B38633" t="str">
        <f t="shared" si="1206"/>
        <v>ALEKSANDR</v>
      </c>
      <c r="C38633" t="s">
        <v>31550</v>
      </c>
      <c r="D38633" t="str">
        <f t="shared" si="1207"/>
        <v>I have a friend.</v>
      </c>
    </row>
    <row r="38634" spans="1:4" x14ac:dyDescent="0.2">
      <c r="A38634" t="s">
        <v>28772</v>
      </c>
      <c r="B38634" t="str">
        <f t="shared" si="1206"/>
        <v>ALEKSANDR</v>
      </c>
      <c r="C38634" t="s">
        <v>35961</v>
      </c>
      <c r="D38634" t="str">
        <f t="shared" si="1207"/>
        <v>He's a food critic.</v>
      </c>
    </row>
    <row r="38635" spans="1:4" x14ac:dyDescent="0.2">
      <c r="A38635" t="s">
        <v>0</v>
      </c>
      <c r="B38635" t="str">
        <f t="shared" si="1206"/>
        <v>CARRIE</v>
      </c>
      <c r="C38635" t="s">
        <v>14664</v>
      </c>
      <c r="D38635" t="str">
        <f t="shared" si="1207"/>
        <v>Perfect.</v>
      </c>
    </row>
    <row r="38636" spans="1:4" x14ac:dyDescent="0.2">
      <c r="A38636" t="s">
        <v>28772</v>
      </c>
      <c r="B38636" t="str">
        <f t="shared" si="1206"/>
        <v>ALEKSANDR</v>
      </c>
      <c r="C38636" t="s">
        <v>31551</v>
      </c>
      <c r="D38636" t="str">
        <f t="shared" si="1207"/>
        <v>Is this really how one finds love?</v>
      </c>
    </row>
    <row r="38637" spans="1:4" x14ac:dyDescent="0.2">
      <c r="A38637" t="s">
        <v>0</v>
      </c>
      <c r="B38637" t="str">
        <f t="shared" si="1206"/>
        <v>CARRIE</v>
      </c>
      <c r="C38637" t="s">
        <v>31552</v>
      </c>
      <c r="D38637" t="str">
        <f t="shared" si="1207"/>
        <v>No. It's just what we do to distract ourselves until the real thing comes along.</v>
      </c>
    </row>
    <row r="38638" spans="1:4" x14ac:dyDescent="0.2">
      <c r="A38638" t="s">
        <v>28772</v>
      </c>
      <c r="B38638" t="str">
        <f t="shared" si="1206"/>
        <v>ALEKSANDR</v>
      </c>
      <c r="C38638" t="s">
        <v>31553</v>
      </c>
      <c r="D38638" t="str">
        <f t="shared" si="1207"/>
        <v>Now. I have a question for you.</v>
      </c>
    </row>
    <row r="38639" spans="1:4" x14ac:dyDescent="0.2">
      <c r="A38639" t="s">
        <v>0</v>
      </c>
      <c r="B38639" t="str">
        <f t="shared" si="1206"/>
        <v>CARRIE</v>
      </c>
      <c r="C38639" t="s">
        <v>31554</v>
      </c>
      <c r="D38639" t="str">
        <f t="shared" si="1207"/>
        <v>Oh sorry. All my friends are taken.</v>
      </c>
    </row>
    <row r="38640" spans="1:4" x14ac:dyDescent="0.2">
      <c r="A38640" t="s">
        <v>0</v>
      </c>
      <c r="B38640" t="str">
        <f t="shared" si="1206"/>
        <v>CARRIE</v>
      </c>
      <c r="C38640" t="s">
        <v>31555</v>
      </c>
      <c r="D38640" t="str">
        <f t="shared" si="1207"/>
        <v>Wow. I've never said that before.</v>
      </c>
    </row>
    <row r="38641" spans="1:4" x14ac:dyDescent="0.2">
      <c r="A38641" t="s">
        <v>28772</v>
      </c>
      <c r="B38641" t="str">
        <f t="shared" si="1206"/>
        <v>ALEKSANDR</v>
      </c>
      <c r="C38641" t="s">
        <v>31556</v>
      </c>
      <c r="D38641" t="str">
        <f t="shared" si="1207"/>
        <v>You know I'll be in Paris for some time with my exhibition.</v>
      </c>
    </row>
    <row r="38642" spans="1:4" x14ac:dyDescent="0.2">
      <c r="A38642" t="s">
        <v>28772</v>
      </c>
      <c r="B38642" t="str">
        <f t="shared" si="1206"/>
        <v>ALEKSANDR</v>
      </c>
      <c r="C38642" t="s">
        <v>31557</v>
      </c>
      <c r="D38642" t="str">
        <f t="shared" si="1207"/>
        <v>I'm going next week and I'm not sure when I'll come back.</v>
      </c>
    </row>
    <row r="38643" spans="1:4" x14ac:dyDescent="0.2">
      <c r="A38643" t="s">
        <v>0</v>
      </c>
      <c r="B38643" t="str">
        <f t="shared" si="1206"/>
        <v>CARRIE</v>
      </c>
      <c r="C38643" t="s">
        <v>31558</v>
      </c>
      <c r="D38643" t="str">
        <f t="shared" si="1207"/>
        <v>Unfortunately, having a man leave me for Paris was not foreign to me.</v>
      </c>
    </row>
    <row r="38644" spans="1:4" x14ac:dyDescent="0.2">
      <c r="A38644" t="s">
        <v>28772</v>
      </c>
      <c r="B38644" t="str">
        <f t="shared" si="1206"/>
        <v>ALEKSANDR</v>
      </c>
      <c r="C38644" t="s">
        <v>31559</v>
      </c>
      <c r="D38644" t="str">
        <f t="shared" si="1207"/>
        <v>I'm hoping you'll come.</v>
      </c>
    </row>
    <row r="38645" spans="1:4" x14ac:dyDescent="0.2">
      <c r="A38645" t="s">
        <v>0</v>
      </c>
      <c r="B38645" t="str">
        <f t="shared" si="1206"/>
        <v>CARRIE</v>
      </c>
      <c r="C38645" t="s">
        <v>31560</v>
      </c>
      <c r="D38645" t="str">
        <f t="shared" si="1207"/>
        <v>Sure, I'll come for the opening and maybe another weekend also?</v>
      </c>
    </row>
    <row r="38646" spans="1:4" x14ac:dyDescent="0.2">
      <c r="A38646" t="s">
        <v>28772</v>
      </c>
      <c r="B38646" t="str">
        <f t="shared" ref="B38646:B38709" si="1208">UPPER(A38646)</f>
        <v>ALEKSANDR</v>
      </c>
      <c r="C38646" t="s">
        <v>31561</v>
      </c>
      <c r="D38646" t="str">
        <f t="shared" ref="D38646:D38709" si="1209">TRIM(C38646)</f>
        <v>No, you misunderstand.</v>
      </c>
    </row>
    <row r="38647" spans="1:4" x14ac:dyDescent="0.2">
      <c r="A38647" t="s">
        <v>28772</v>
      </c>
      <c r="B38647" t="str">
        <f t="shared" si="1208"/>
        <v>ALEKSANDR</v>
      </c>
      <c r="C38647" t="s">
        <v>31562</v>
      </c>
      <c r="D38647" t="str">
        <f t="shared" si="1209"/>
        <v>I'm hoping you'll come and be with me.</v>
      </c>
    </row>
    <row r="38648" spans="1:4" x14ac:dyDescent="0.2">
      <c r="A38648" t="s">
        <v>0</v>
      </c>
      <c r="B38648" t="str">
        <f t="shared" si="1208"/>
        <v>CARRIE</v>
      </c>
      <c r="C38648" t="s">
        <v>31563</v>
      </c>
      <c r="D38648" t="str">
        <f t="shared" si="1209"/>
        <v>In Paris?</v>
      </c>
    </row>
    <row r="38649" spans="1:4" x14ac:dyDescent="0.2">
      <c r="A38649" t="s">
        <v>28772</v>
      </c>
      <c r="B38649" t="str">
        <f t="shared" si="1208"/>
        <v>ALEKSANDR</v>
      </c>
      <c r="C38649" t="s">
        <v>2055</v>
      </c>
      <c r="D38649" t="str">
        <f t="shared" si="1209"/>
        <v>Yes.</v>
      </c>
    </row>
    <row r="38650" spans="1:4" x14ac:dyDescent="0.2">
      <c r="A38650" t="s">
        <v>0</v>
      </c>
      <c r="B38650" t="str">
        <f t="shared" si="1208"/>
        <v>CARRIE</v>
      </c>
      <c r="C38650" t="s">
        <v>31564</v>
      </c>
      <c r="D38650" t="str">
        <f t="shared" si="1209"/>
        <v>For who knows when we'll come back?</v>
      </c>
    </row>
    <row r="38651" spans="1:4" x14ac:dyDescent="0.2">
      <c r="A38651" t="s">
        <v>28772</v>
      </c>
      <c r="B38651" t="str">
        <f t="shared" si="1208"/>
        <v>ALEKSANDR</v>
      </c>
      <c r="C38651" t="s">
        <v>31565</v>
      </c>
      <c r="D38651" t="str">
        <f t="shared" si="1209"/>
        <v>Yes. I need you there.</v>
      </c>
    </row>
    <row r="38652" spans="1:4" x14ac:dyDescent="0.2">
      <c r="A38652" t="s">
        <v>0</v>
      </c>
      <c r="B38652" t="str">
        <f t="shared" si="1208"/>
        <v>CARRIE</v>
      </c>
      <c r="C38652" t="s">
        <v>31566</v>
      </c>
      <c r="D38652" t="str">
        <f t="shared" si="1209"/>
        <v>But this was foreign to me.</v>
      </c>
    </row>
    <row r="38653" spans="1:4" x14ac:dyDescent="0.2">
      <c r="A38653" t="s">
        <v>28772</v>
      </c>
      <c r="B38653" t="str">
        <f t="shared" si="1208"/>
        <v>ALEKSANDR</v>
      </c>
      <c r="C38653" t="s">
        <v>31567</v>
      </c>
      <c r="D38653" t="str">
        <f t="shared" si="1209"/>
        <v>Oh, the caviar.</v>
      </c>
    </row>
    <row r="38654" spans="1:4" x14ac:dyDescent="0.2">
      <c r="A38654" t="s">
        <v>0</v>
      </c>
      <c r="B38654" t="str">
        <f t="shared" si="1208"/>
        <v>CARRIE</v>
      </c>
      <c r="C38654" t="s">
        <v>31568</v>
      </c>
      <c r="D38654" t="str">
        <f t="shared" si="1209"/>
        <v>For most women, the goal of the dinner party is</v>
      </c>
    </row>
    <row r="38655" spans="1:4" x14ac:dyDescent="0.2">
      <c r="A38655" t="s">
        <v>0</v>
      </c>
      <c r="B38655" t="str">
        <f t="shared" si="1208"/>
        <v>CARRIE</v>
      </c>
      <c r="C38655" t="s">
        <v>31569</v>
      </c>
      <c r="D38655" t="str">
        <f t="shared" si="1209"/>
        <v>to have your friends feel comfortable around your boyfriend.</v>
      </c>
    </row>
    <row r="38656" spans="1:4" x14ac:dyDescent="0.2">
      <c r="A38656" t="s">
        <v>83</v>
      </c>
      <c r="B38656" t="str">
        <f t="shared" si="1208"/>
        <v>SAMANTHA</v>
      </c>
      <c r="C38656" t="s">
        <v>31570</v>
      </c>
      <c r="D38656" t="str">
        <f t="shared" si="1209"/>
        <v>I think my maid is using my vibrator.</v>
      </c>
    </row>
    <row r="38657" spans="1:4" x14ac:dyDescent="0.2">
      <c r="A38657" t="s">
        <v>0</v>
      </c>
      <c r="B38657" t="str">
        <f t="shared" si="1208"/>
        <v>CARRIE</v>
      </c>
      <c r="C38657" t="s">
        <v>31571</v>
      </c>
      <c r="D38657" t="str">
        <f t="shared" si="1209"/>
        <v>Other times, you wish your friends were not quite so comfortable.</v>
      </c>
    </row>
    <row r="38658" spans="1:4" x14ac:dyDescent="0.2">
      <c r="A38658" t="s">
        <v>64</v>
      </c>
      <c r="B38658" t="str">
        <f t="shared" si="1208"/>
        <v>CHARLOTTE</v>
      </c>
      <c r="C38658" t="s">
        <v>31572</v>
      </c>
      <c r="D38658" t="str">
        <f t="shared" si="1209"/>
        <v>I don't think you're suppose to say maid anymore.</v>
      </c>
    </row>
    <row r="38659" spans="1:4" x14ac:dyDescent="0.2">
      <c r="A38659" t="s">
        <v>0</v>
      </c>
      <c r="B38659" t="str">
        <f t="shared" si="1208"/>
        <v>CARRIE</v>
      </c>
      <c r="C38659" t="s">
        <v>31573</v>
      </c>
      <c r="D38659" t="str">
        <f t="shared" si="1209"/>
        <v>I don't think we're supposed to say vibrator over dinner.</v>
      </c>
    </row>
    <row r="38660" spans="1:4" x14ac:dyDescent="0.2">
      <c r="A38660" t="s">
        <v>83</v>
      </c>
      <c r="B38660" t="str">
        <f t="shared" si="1208"/>
        <v>SAMANTHA</v>
      </c>
      <c r="C38660" t="s">
        <v>31574</v>
      </c>
      <c r="D38660" t="str">
        <f t="shared" si="1209"/>
        <v>I'm telling you. I went into the kitchen to get it.</v>
      </c>
    </row>
    <row r="38661" spans="1:4" x14ac:dyDescent="0.2">
      <c r="A38661" t="s">
        <v>59</v>
      </c>
      <c r="B38661" t="str">
        <f t="shared" si="1208"/>
        <v>MIRANDA</v>
      </c>
      <c r="C38661" t="s">
        <v>31575</v>
      </c>
      <c r="D38661" t="str">
        <f t="shared" si="1209"/>
        <v>Wait. Why was it in the kitchen?</v>
      </c>
    </row>
    <row r="38662" spans="1:4" x14ac:dyDescent="0.2">
      <c r="A38662" t="s">
        <v>83</v>
      </c>
      <c r="B38662" t="str">
        <f t="shared" si="1208"/>
        <v>SAMANTHA</v>
      </c>
      <c r="C38662" t="s">
        <v>31576</v>
      </c>
      <c r="D38662" t="str">
        <f t="shared" si="1209"/>
        <v>I like to mix it up.</v>
      </c>
    </row>
    <row r="38663" spans="1:4" x14ac:dyDescent="0.2">
      <c r="A38663" t="s">
        <v>83</v>
      </c>
      <c r="B38663" t="str">
        <f t="shared" si="1208"/>
        <v>SAMANTHA</v>
      </c>
      <c r="C38663" t="s">
        <v>31577</v>
      </c>
      <c r="D38663" t="str">
        <f t="shared" si="1209"/>
        <v>But yesterday, the batteries were dead.</v>
      </c>
    </row>
    <row r="38664" spans="1:4" x14ac:dyDescent="0.2">
      <c r="A38664" t="s">
        <v>83</v>
      </c>
      <c r="B38664" t="str">
        <f t="shared" si="1208"/>
        <v>SAMANTHA</v>
      </c>
      <c r="C38664" t="s">
        <v>31578</v>
      </c>
      <c r="D38664" t="str">
        <f t="shared" si="1209"/>
        <v>They were new the last time I used it</v>
      </c>
    </row>
    <row r="38665" spans="1:4" x14ac:dyDescent="0.2">
      <c r="A38665" t="s">
        <v>83</v>
      </c>
      <c r="B38665" t="str">
        <f t="shared" si="1208"/>
        <v>SAMANTHA</v>
      </c>
      <c r="C38665" t="s">
        <v>31579</v>
      </c>
      <c r="D38665" t="str">
        <f t="shared" si="1209"/>
        <v>and I haven't used it since Smith came back.</v>
      </c>
    </row>
    <row r="38666" spans="1:4" x14ac:dyDescent="0.2">
      <c r="A38666" t="s">
        <v>25107</v>
      </c>
      <c r="B38666" t="str">
        <f t="shared" si="1208"/>
        <v>SMITH</v>
      </c>
      <c r="C38666" t="s">
        <v>31580</v>
      </c>
      <c r="D38666" t="str">
        <f t="shared" si="1209"/>
        <v>Oh baby, that's sweet.</v>
      </c>
    </row>
    <row r="38667" spans="1:4" x14ac:dyDescent="0.2">
      <c r="A38667" t="s">
        <v>83</v>
      </c>
      <c r="B38667" t="str">
        <f t="shared" si="1208"/>
        <v>SAMANTHA</v>
      </c>
      <c r="C38667" t="s">
        <v>31581</v>
      </c>
      <c r="D38667" t="str">
        <f t="shared" si="1209"/>
        <v>Now maybe in the other Republics people like to share vibrators</v>
      </c>
    </row>
    <row r="38668" spans="1:4" x14ac:dyDescent="0.2">
      <c r="A38668" t="s">
        <v>83</v>
      </c>
      <c r="B38668" t="str">
        <f t="shared" si="1208"/>
        <v>SAMANTHA</v>
      </c>
      <c r="C38668" t="s">
        <v>31582</v>
      </c>
      <c r="D38668" t="str">
        <f t="shared" si="1209"/>
        <v>but this is America, land of plenty.</v>
      </c>
    </row>
    <row r="38669" spans="1:4" x14ac:dyDescent="0.2">
      <c r="A38669" t="s">
        <v>23947</v>
      </c>
      <c r="B38669" t="str">
        <f t="shared" si="1208"/>
        <v>HARRY</v>
      </c>
      <c r="C38669" t="s">
        <v>31583</v>
      </c>
      <c r="D38669" t="str">
        <f t="shared" si="1209"/>
        <v>I think you could have a potential lawsuit on your hands.</v>
      </c>
    </row>
    <row r="38670" spans="1:4" x14ac:dyDescent="0.2">
      <c r="A38670" t="s">
        <v>59</v>
      </c>
      <c r="B38670" t="str">
        <f t="shared" si="1208"/>
        <v>MIRANDA</v>
      </c>
      <c r="C38670" t="s">
        <v>31584</v>
      </c>
      <c r="D38670" t="str">
        <f t="shared" si="1209"/>
        <v>what? breaking and vibrating?</v>
      </c>
    </row>
    <row r="38671" spans="1:4" x14ac:dyDescent="0.2">
      <c r="A38671" t="s">
        <v>545</v>
      </c>
      <c r="B38671" t="str">
        <f t="shared" si="1208"/>
        <v>STANFORD</v>
      </c>
      <c r="C38671" t="s">
        <v>35962</v>
      </c>
      <c r="D38671" t="str">
        <f t="shared" si="1209"/>
        <v>As long as it's not entering.</v>
      </c>
    </row>
    <row r="38672" spans="1:4" x14ac:dyDescent="0.2">
      <c r="A38672" t="s">
        <v>6584</v>
      </c>
      <c r="B38672" t="str">
        <f t="shared" si="1208"/>
        <v>STEVE</v>
      </c>
      <c r="C38672" t="s">
        <v>31585</v>
      </c>
      <c r="D38672" t="str">
        <f t="shared" si="1209"/>
        <v>Beautiful piano. You play?</v>
      </c>
    </row>
    <row r="38673" spans="1:4" x14ac:dyDescent="0.2">
      <c r="A38673" t="s">
        <v>28772</v>
      </c>
      <c r="B38673" t="str">
        <f t="shared" si="1208"/>
        <v>ALEKSANDR</v>
      </c>
      <c r="C38673" t="s">
        <v>31586</v>
      </c>
      <c r="D38673" t="str">
        <f t="shared" si="1209"/>
        <v>Yeah I do.</v>
      </c>
    </row>
    <row r="38674" spans="1:4" x14ac:dyDescent="0.2">
      <c r="A38674" t="s">
        <v>6584</v>
      </c>
      <c r="B38674" t="str">
        <f t="shared" si="1208"/>
        <v>STEVE</v>
      </c>
      <c r="C38674" t="s">
        <v>31587</v>
      </c>
      <c r="D38674" t="str">
        <f t="shared" si="1209"/>
        <v>You know any Billy Joel?</v>
      </c>
    </row>
    <row r="38675" spans="1:4" x14ac:dyDescent="0.2">
      <c r="A38675" t="s">
        <v>28772</v>
      </c>
      <c r="B38675" t="str">
        <f t="shared" si="1208"/>
        <v>ALEKSANDR</v>
      </c>
      <c r="C38675" t="s">
        <v>35963</v>
      </c>
      <c r="D38675" t="str">
        <f t="shared" si="1209"/>
        <v>I'm not familiar.</v>
      </c>
    </row>
    <row r="38676" spans="1:4" x14ac:dyDescent="0.2">
      <c r="A38676" t="s">
        <v>6584</v>
      </c>
      <c r="B38676" t="str">
        <f t="shared" si="1208"/>
        <v>STEVE</v>
      </c>
      <c r="C38676" t="s">
        <v>31588</v>
      </c>
      <c r="D38676" t="str">
        <f t="shared" si="1209"/>
        <v>uptown girl, always a woman.</v>
      </c>
    </row>
    <row r="38677" spans="1:4" x14ac:dyDescent="0.2">
      <c r="A38677" t="s">
        <v>23803</v>
      </c>
      <c r="B38677" t="str">
        <f t="shared" si="1208"/>
        <v>MARCUS</v>
      </c>
      <c r="C38677" t="s">
        <v>31589</v>
      </c>
      <c r="D38677" t="str">
        <f t="shared" si="1209"/>
        <v>Piano man.</v>
      </c>
    </row>
    <row r="38678" spans="1:4" x14ac:dyDescent="0.2">
      <c r="A38678" t="s">
        <v>64</v>
      </c>
      <c r="B38678" t="str">
        <f t="shared" si="1208"/>
        <v>CHARLOTTE</v>
      </c>
      <c r="C38678" t="s">
        <v>31590</v>
      </c>
      <c r="D38678" t="str">
        <f t="shared" si="1209"/>
        <v>Tell us about your sculpture exhibition in Paris.</v>
      </c>
    </row>
    <row r="38679" spans="1:4" x14ac:dyDescent="0.2">
      <c r="A38679" t="s">
        <v>28772</v>
      </c>
      <c r="B38679" t="str">
        <f t="shared" si="1208"/>
        <v>ALEKSANDR</v>
      </c>
      <c r="C38679" t="s">
        <v>31591</v>
      </c>
      <c r="D38679" t="str">
        <f t="shared" si="1209"/>
        <v>they are not Technically sculpture.</v>
      </c>
    </row>
    <row r="38680" spans="1:4" x14ac:dyDescent="0.2">
      <c r="A38680" t="s">
        <v>64</v>
      </c>
      <c r="B38680" t="str">
        <f t="shared" si="1208"/>
        <v>CHARLOTTE</v>
      </c>
      <c r="C38680" t="s">
        <v>31592</v>
      </c>
      <c r="D38680" t="str">
        <f t="shared" si="1209"/>
        <v>Oh. Sorry.</v>
      </c>
    </row>
    <row r="38681" spans="1:4" x14ac:dyDescent="0.2">
      <c r="A38681" t="s">
        <v>0</v>
      </c>
      <c r="B38681" t="str">
        <f t="shared" si="1208"/>
        <v>CARRIE</v>
      </c>
      <c r="C38681" t="s">
        <v>31593</v>
      </c>
      <c r="D38681" t="str">
        <f t="shared" si="1209"/>
        <v>They are large-scale light instillations integrated with video imaging.</v>
      </c>
    </row>
    <row r="38682" spans="1:4" x14ac:dyDescent="0.2">
      <c r="A38682" t="s">
        <v>28772</v>
      </c>
      <c r="B38682" t="str">
        <f t="shared" si="1208"/>
        <v>ALEKSANDR</v>
      </c>
      <c r="C38682" t="s">
        <v>31594</v>
      </c>
      <c r="D38682" t="str">
        <f t="shared" si="1209"/>
        <v>That's fine.</v>
      </c>
    </row>
    <row r="38683" spans="1:4" x14ac:dyDescent="0.2">
      <c r="A38683" t="s">
        <v>23947</v>
      </c>
      <c r="B38683" t="str">
        <f t="shared" si="1208"/>
        <v>HARRY</v>
      </c>
      <c r="C38683" t="s">
        <v>31595</v>
      </c>
      <c r="D38683" t="str">
        <f t="shared" si="1209"/>
        <v>I don't like Paris. Too much attitude.</v>
      </c>
    </row>
    <row r="38684" spans="1:4" x14ac:dyDescent="0.2">
      <c r="A38684" t="s">
        <v>23947</v>
      </c>
      <c r="B38684" t="str">
        <f t="shared" si="1208"/>
        <v>HARRY</v>
      </c>
      <c r="C38684" t="s">
        <v>35964</v>
      </c>
      <c r="D38684" t="str">
        <f t="shared" si="1209"/>
        <v>And what's with the toilet paper?</v>
      </c>
    </row>
    <row r="38685" spans="1:4" x14ac:dyDescent="0.2">
      <c r="A38685" t="s">
        <v>28772</v>
      </c>
      <c r="B38685" t="str">
        <f t="shared" si="1208"/>
        <v>ALEKSANDR</v>
      </c>
      <c r="C38685" t="s">
        <v>31596</v>
      </c>
      <c r="D38685" t="str">
        <f t="shared" si="1209"/>
        <v>Paris is the best city in the world.</v>
      </c>
    </row>
    <row r="38686" spans="1:4" x14ac:dyDescent="0.2">
      <c r="A38686" t="s">
        <v>6584</v>
      </c>
      <c r="B38686" t="str">
        <f t="shared" si="1208"/>
        <v>STEVE</v>
      </c>
      <c r="C38686" t="s">
        <v>31597</v>
      </c>
      <c r="D38686" t="str">
        <f t="shared" si="1209"/>
        <v>Easy fellow, you're talking to New Yorkers here.</v>
      </c>
    </row>
    <row r="38687" spans="1:4" x14ac:dyDescent="0.2">
      <c r="A38687" t="s">
        <v>28772</v>
      </c>
      <c r="B38687" t="str">
        <f t="shared" si="1208"/>
        <v>ALEKSANDR</v>
      </c>
      <c r="C38687" t="s">
        <v>31598</v>
      </c>
      <c r="D38687" t="str">
        <f t="shared" si="1209"/>
        <v>New York is wonderful but there is nowhere like Paris.</v>
      </c>
    </row>
    <row r="38688" spans="1:4" x14ac:dyDescent="0.2">
      <c r="A38688" t="s">
        <v>28772</v>
      </c>
      <c r="B38688" t="str">
        <f t="shared" si="1208"/>
        <v>ALEKSANDR</v>
      </c>
      <c r="C38688" t="s">
        <v>31599</v>
      </c>
      <c r="D38688" t="str">
        <f t="shared" si="1209"/>
        <v>You'll see Carrie.</v>
      </c>
    </row>
    <row r="38689" spans="1:4" x14ac:dyDescent="0.2">
      <c r="A38689" t="s">
        <v>59</v>
      </c>
      <c r="B38689" t="str">
        <f t="shared" si="1208"/>
        <v>MIRANDA</v>
      </c>
      <c r="C38689" t="s">
        <v>31600</v>
      </c>
      <c r="D38689" t="str">
        <f t="shared" si="1209"/>
        <v>are You going? for the opening?</v>
      </c>
    </row>
    <row r="38690" spans="1:4" x14ac:dyDescent="0.2">
      <c r="A38690" t="s">
        <v>28772</v>
      </c>
      <c r="B38690" t="str">
        <f t="shared" si="1208"/>
        <v>ALEKSANDR</v>
      </c>
      <c r="C38690" t="s">
        <v>35965</v>
      </c>
      <c r="D38690" t="str">
        <f t="shared" si="1209"/>
        <v>Yes she's coming with me. To live.</v>
      </c>
    </row>
    <row r="38691" spans="1:4" x14ac:dyDescent="0.2">
      <c r="A38691" t="s">
        <v>0</v>
      </c>
      <c r="B38691" t="str">
        <f t="shared" si="1208"/>
        <v>CARRIE</v>
      </c>
      <c r="C38691" t="s">
        <v>31601</v>
      </c>
      <c r="D38691" t="str">
        <f t="shared" si="1209"/>
        <v>Well, we hadn't actually discussed the details but...</v>
      </c>
    </row>
    <row r="38692" spans="1:4" x14ac:dyDescent="0.2">
      <c r="A38692" t="s">
        <v>0</v>
      </c>
      <c r="B38692" t="str">
        <f t="shared" si="1208"/>
        <v>CARRIE</v>
      </c>
      <c r="C38692" t="s">
        <v>31602</v>
      </c>
      <c r="D38692" t="str">
        <f t="shared" si="1209"/>
        <v>yes, I have been invited to go to Paris.</v>
      </c>
    </row>
    <row r="38693" spans="1:4" x14ac:dyDescent="0.2">
      <c r="A38693" t="s">
        <v>0</v>
      </c>
      <c r="B38693" t="str">
        <f t="shared" si="1208"/>
        <v>CARRIE</v>
      </c>
      <c r="C38693" t="s">
        <v>31603</v>
      </c>
      <c r="D38693" t="str">
        <f t="shared" si="1209"/>
        <v>Later, my friends wanted a tour of the apartment.</v>
      </c>
    </row>
    <row r="38694" spans="1:4" x14ac:dyDescent="0.2">
      <c r="A38694" t="s">
        <v>0</v>
      </c>
      <c r="B38694" t="str">
        <f t="shared" si="1208"/>
        <v>CARRIE</v>
      </c>
      <c r="C38694" t="s">
        <v>31604</v>
      </c>
      <c r="D38694" t="str">
        <f t="shared" si="1209"/>
        <v>A.k.a, time to ask me what the hell was going on.</v>
      </c>
    </row>
    <row r="38695" spans="1:4" x14ac:dyDescent="0.2">
      <c r="A38695" t="s">
        <v>64</v>
      </c>
      <c r="B38695" t="str">
        <f t="shared" si="1208"/>
        <v>CHARLOTTE</v>
      </c>
      <c r="C38695" t="s">
        <v>31605</v>
      </c>
      <c r="D38695" t="str">
        <f t="shared" si="1209"/>
        <v>You Would Go live with him?</v>
      </c>
    </row>
    <row r="38696" spans="1:4" x14ac:dyDescent="0.2">
      <c r="A38696" t="s">
        <v>0</v>
      </c>
      <c r="B38696" t="str">
        <f t="shared" si="1208"/>
        <v>CARRIE</v>
      </c>
      <c r="C38696" t="s">
        <v>33945</v>
      </c>
      <c r="D38696" t="str">
        <f t="shared" si="1209"/>
        <v>I don't know.</v>
      </c>
    </row>
    <row r="38697" spans="1:4" x14ac:dyDescent="0.2">
      <c r="A38697" t="s">
        <v>59</v>
      </c>
      <c r="B38697" t="str">
        <f t="shared" si="1208"/>
        <v>MIRANDA</v>
      </c>
      <c r="C38697" t="s">
        <v>31606</v>
      </c>
      <c r="D38697" t="str">
        <f t="shared" si="1209"/>
        <v>When were you planning to tell us?</v>
      </c>
    </row>
    <row r="38698" spans="1:4" x14ac:dyDescent="0.2">
      <c r="A38698" t="s">
        <v>0</v>
      </c>
      <c r="B38698" t="str">
        <f t="shared" si="1208"/>
        <v>CARRIE</v>
      </c>
      <c r="C38698" t="s">
        <v>31607</v>
      </c>
      <c r="D38698" t="str">
        <f t="shared" si="1209"/>
        <v>He just sprang this on me two hours ago.</v>
      </c>
    </row>
    <row r="38699" spans="1:4" x14ac:dyDescent="0.2">
      <c r="A38699" t="s">
        <v>59</v>
      </c>
      <c r="B38699" t="str">
        <f t="shared" si="1208"/>
        <v>MIRANDA</v>
      </c>
      <c r="C38699" t="s">
        <v>31608</v>
      </c>
      <c r="D38699" t="str">
        <f t="shared" si="1209"/>
        <v>how long Would You go?</v>
      </c>
    </row>
    <row r="38700" spans="1:4" x14ac:dyDescent="0.2">
      <c r="A38700" t="s">
        <v>64</v>
      </c>
      <c r="B38700" t="str">
        <f t="shared" si="1208"/>
        <v>CHARLOTTE</v>
      </c>
      <c r="C38700" t="s">
        <v>31609</v>
      </c>
      <c r="D38700" t="str">
        <f t="shared" si="1209"/>
        <v>where Would You live?</v>
      </c>
    </row>
    <row r="38701" spans="1:4" x14ac:dyDescent="0.2">
      <c r="A38701" t="s">
        <v>83</v>
      </c>
      <c r="B38701" t="str">
        <f t="shared" si="1208"/>
        <v>SAMANTHA</v>
      </c>
      <c r="C38701" t="s">
        <v>31610</v>
      </c>
      <c r="D38701" t="str">
        <f t="shared" si="1209"/>
        <v>is There a guest room?</v>
      </c>
    </row>
    <row r="38702" spans="1:4" x14ac:dyDescent="0.2">
      <c r="A38702" t="s">
        <v>59</v>
      </c>
      <c r="B38702" t="str">
        <f t="shared" si="1208"/>
        <v>MIRANDA</v>
      </c>
      <c r="C38702" t="s">
        <v>31611</v>
      </c>
      <c r="D38702" t="str">
        <f t="shared" si="1209"/>
        <v>are You really thinking Of going?</v>
      </c>
    </row>
    <row r="38703" spans="1:4" x14ac:dyDescent="0.2">
      <c r="A38703" t="s">
        <v>0</v>
      </c>
      <c r="B38703" t="str">
        <f t="shared" si="1208"/>
        <v>CARRIE</v>
      </c>
      <c r="C38703" t="s">
        <v>31612</v>
      </c>
      <c r="D38703" t="str">
        <f t="shared" si="1209"/>
        <v>I'm not sure. I haven't digested it yet.</v>
      </c>
    </row>
    <row r="38704" spans="1:4" x14ac:dyDescent="0.2">
      <c r="A38704" t="s">
        <v>0</v>
      </c>
      <c r="B38704" t="str">
        <f t="shared" si="1208"/>
        <v>CARRIE</v>
      </c>
      <c r="C38704" t="s">
        <v>35966</v>
      </c>
      <c r="D38704" t="str">
        <f t="shared" si="1209"/>
        <v>I'm still digesting dinner.</v>
      </c>
    </row>
    <row r="38705" spans="1:4" x14ac:dyDescent="0.2">
      <c r="A38705" t="s">
        <v>64</v>
      </c>
      <c r="B38705" t="str">
        <f t="shared" si="1208"/>
        <v>CHARLOTTE</v>
      </c>
      <c r="C38705" t="s">
        <v>31613</v>
      </c>
      <c r="D38705" t="str">
        <f t="shared" si="1209"/>
        <v>this is So exciting.</v>
      </c>
    </row>
    <row r="38706" spans="1:4" x14ac:dyDescent="0.2">
      <c r="A38706" t="s">
        <v>0</v>
      </c>
      <c r="B38706" t="str">
        <f t="shared" si="1208"/>
        <v>CARRIE</v>
      </c>
      <c r="C38706" t="s">
        <v>31614</v>
      </c>
      <c r="D38706" t="str">
        <f t="shared" si="1209"/>
        <v>I know. My boyfriend has just asked me to go to Paris with him.</v>
      </c>
    </row>
    <row r="38707" spans="1:4" x14ac:dyDescent="0.2">
      <c r="A38707" t="s">
        <v>0</v>
      </c>
      <c r="B38707" t="str">
        <f t="shared" si="1208"/>
        <v>CARRIE</v>
      </c>
      <c r="C38707" t="s">
        <v>31615</v>
      </c>
      <c r="D38707" t="str">
        <f t="shared" si="1209"/>
        <v>This is the most romantic thing that has ever happened to me.</v>
      </c>
    </row>
    <row r="38708" spans="1:4" x14ac:dyDescent="0.2">
      <c r="A38708" t="s">
        <v>83</v>
      </c>
      <c r="B38708" t="str">
        <f t="shared" si="1208"/>
        <v>SAMANTHA</v>
      </c>
      <c r="C38708" t="s">
        <v>31616</v>
      </c>
      <c r="D38708" t="str">
        <f t="shared" si="1209"/>
        <v>What do you think they're doing down there?</v>
      </c>
    </row>
    <row r="38709" spans="1:4" x14ac:dyDescent="0.2">
      <c r="A38709" t="s">
        <v>59</v>
      </c>
      <c r="B38709" t="str">
        <f t="shared" si="1208"/>
        <v>MIRANDA</v>
      </c>
      <c r="C38709" t="s">
        <v>31617</v>
      </c>
      <c r="D38709" t="str">
        <f t="shared" si="1209"/>
        <v>Not having a Billy Joel sing-a-long, that's for sure.</v>
      </c>
    </row>
    <row r="38710" spans="1:4" x14ac:dyDescent="0.2">
      <c r="A38710" t="s">
        <v>545</v>
      </c>
      <c r="B38710" t="str">
        <f t="shared" ref="B38710:B38773" si="1210">UPPER(A38710)</f>
        <v>STANFORD</v>
      </c>
      <c r="C38710" t="s">
        <v>31618</v>
      </c>
      <c r="D38710" t="str">
        <f t="shared" ref="D38710:D38773" si="1211">TRIM(C38710)</f>
        <v>Ladies, time's up.</v>
      </c>
    </row>
    <row r="38711" spans="1:4" x14ac:dyDescent="0.2">
      <c r="A38711" t="s">
        <v>545</v>
      </c>
      <c r="B38711" t="str">
        <f t="shared" si="1210"/>
        <v>STANFORD</v>
      </c>
      <c r="C38711" t="s">
        <v>31619</v>
      </c>
      <c r="D38711" t="str">
        <f t="shared" si="1211"/>
        <v>I can't pretend to be one of the boys any longer.</v>
      </c>
    </row>
    <row r="38712" spans="1:4" x14ac:dyDescent="0.2">
      <c r="A38712" t="s">
        <v>0</v>
      </c>
      <c r="B38712" t="str">
        <f t="shared" si="1210"/>
        <v>CARRIE</v>
      </c>
      <c r="C38712" t="s">
        <v>31620</v>
      </c>
      <c r="D38712" t="str">
        <f t="shared" si="1211"/>
        <v>So. I spoke to my girlfriends and they have a few questions about Paris.</v>
      </c>
    </row>
    <row r="38713" spans="1:4" x14ac:dyDescent="0.2">
      <c r="A38713" t="s">
        <v>28772</v>
      </c>
      <c r="B38713" t="str">
        <f t="shared" si="1210"/>
        <v>ALEKSANDR</v>
      </c>
      <c r="C38713" t="s">
        <v>31621</v>
      </c>
      <c r="D38713" t="str">
        <f t="shared" si="1211"/>
        <v>But you are the one who's going.</v>
      </c>
    </row>
    <row r="38714" spans="1:4" x14ac:dyDescent="0.2">
      <c r="A38714" t="s">
        <v>0</v>
      </c>
      <c r="B38714" t="str">
        <f t="shared" si="1210"/>
        <v>CARRIE</v>
      </c>
      <c r="C38714" t="s">
        <v>31622</v>
      </c>
      <c r="D38714" t="str">
        <f t="shared" si="1211"/>
        <v>Well we don't know about that yet.</v>
      </c>
    </row>
    <row r="38715" spans="1:4" x14ac:dyDescent="0.2">
      <c r="A38715" t="s">
        <v>0</v>
      </c>
      <c r="B38715" t="str">
        <f t="shared" si="1210"/>
        <v>CARRIE</v>
      </c>
      <c r="C38715" t="s">
        <v>3718</v>
      </c>
      <c r="D38715" t="str">
        <f t="shared" si="1211"/>
        <v>I mean...</v>
      </c>
    </row>
    <row r="38716" spans="1:4" x14ac:dyDescent="0.2">
      <c r="A38716" t="s">
        <v>0</v>
      </c>
      <c r="B38716" t="str">
        <f t="shared" si="1210"/>
        <v>CARRIE</v>
      </c>
      <c r="C38716" t="s">
        <v>31623</v>
      </c>
      <c r="D38716" t="str">
        <f t="shared" si="1211"/>
        <v>how could this work? Would I get my own place?</v>
      </c>
    </row>
    <row r="38717" spans="1:4" x14ac:dyDescent="0.2">
      <c r="A38717" t="s">
        <v>28772</v>
      </c>
      <c r="B38717" t="str">
        <f t="shared" si="1210"/>
        <v>ALEKSANDR</v>
      </c>
      <c r="C38717" t="s">
        <v>31624</v>
      </c>
      <c r="D38717" t="str">
        <f t="shared" si="1211"/>
        <v>Why do You get your own place?</v>
      </c>
    </row>
    <row r="38718" spans="1:4" x14ac:dyDescent="0.2">
      <c r="A38718" t="s">
        <v>0</v>
      </c>
      <c r="B38718" t="str">
        <f t="shared" si="1210"/>
        <v>CARRIE</v>
      </c>
      <c r="C38718" t="s">
        <v>33945</v>
      </c>
      <c r="D38718" t="str">
        <f t="shared" si="1211"/>
        <v>I don't know.</v>
      </c>
    </row>
    <row r="38719" spans="1:4" x14ac:dyDescent="0.2">
      <c r="A38719" t="s">
        <v>0</v>
      </c>
      <c r="B38719" t="str">
        <f t="shared" si="1210"/>
        <v>CARRIE</v>
      </c>
      <c r="C38719" t="s">
        <v>31625</v>
      </c>
      <c r="D38719" t="str">
        <f t="shared" si="1211"/>
        <v>I've never done this before.</v>
      </c>
    </row>
    <row r="38720" spans="1:4" x14ac:dyDescent="0.2">
      <c r="A38720" t="s">
        <v>28772</v>
      </c>
      <c r="B38720" t="str">
        <f t="shared" si="1210"/>
        <v>ALEKSANDR</v>
      </c>
      <c r="C38720" t="s">
        <v>31626</v>
      </c>
      <c r="D38720" t="str">
        <f t="shared" si="1211"/>
        <v>You'll live with me. I have a beautiful apartment on the Left Bank.</v>
      </c>
    </row>
    <row r="38721" spans="1:4" x14ac:dyDescent="0.2">
      <c r="A38721" t="s">
        <v>28772</v>
      </c>
      <c r="B38721" t="str">
        <f t="shared" si="1210"/>
        <v>ALEKSANDR</v>
      </c>
      <c r="C38721" t="s">
        <v>31627</v>
      </c>
      <c r="D38721" t="str">
        <f t="shared" si="1211"/>
        <v>But it's being remodeled.</v>
      </c>
    </row>
    <row r="38722" spans="1:4" x14ac:dyDescent="0.2">
      <c r="A38722" t="s">
        <v>28772</v>
      </c>
      <c r="B38722" t="str">
        <f t="shared" si="1210"/>
        <v>ALEKSANDR</v>
      </c>
      <c r="C38722" t="s">
        <v>31628</v>
      </c>
      <c r="D38722" t="str">
        <f t="shared" si="1211"/>
        <v>So we would stay at the Plaza Athenee</v>
      </c>
    </row>
    <row r="38723" spans="1:4" x14ac:dyDescent="0.2">
      <c r="A38723" t="s">
        <v>0</v>
      </c>
      <c r="B38723" t="str">
        <f t="shared" si="1210"/>
        <v>CARRIE</v>
      </c>
      <c r="C38723" t="s">
        <v>31629</v>
      </c>
      <c r="D38723" t="str">
        <f t="shared" si="1211"/>
        <v>Okay but are we talking a year? Indefinitely?</v>
      </c>
    </row>
    <row r="38724" spans="1:4" x14ac:dyDescent="0.2">
      <c r="A38724" t="s">
        <v>0</v>
      </c>
      <c r="B38724" t="str">
        <f t="shared" si="1210"/>
        <v>CARRIE</v>
      </c>
      <c r="C38724" t="s">
        <v>31630</v>
      </c>
      <c r="D38724" t="str">
        <f t="shared" si="1211"/>
        <v>Don't I need to learn French? Would I be able to work there?</v>
      </c>
    </row>
    <row r="38725" spans="1:4" x14ac:dyDescent="0.2">
      <c r="A38725" t="s">
        <v>0</v>
      </c>
      <c r="B38725" t="str">
        <f t="shared" si="1210"/>
        <v>CARRIE</v>
      </c>
      <c r="C38725" t="s">
        <v>31631</v>
      </c>
      <c r="D38725" t="str">
        <f t="shared" si="1211"/>
        <v>What about my cell phone? Would it work there?</v>
      </c>
    </row>
    <row r="38726" spans="1:4" x14ac:dyDescent="0.2">
      <c r="A38726" t="s">
        <v>28772</v>
      </c>
      <c r="B38726" t="str">
        <f t="shared" si="1210"/>
        <v>ALEKSANDR</v>
      </c>
      <c r="C38726" t="s">
        <v>31632</v>
      </c>
      <c r="D38726" t="str">
        <f t="shared" si="1211"/>
        <v>So many questions. Which is yours?</v>
      </c>
    </row>
    <row r="38727" spans="1:4" x14ac:dyDescent="0.2">
      <c r="A38727" t="s">
        <v>0</v>
      </c>
      <c r="B38727" t="str">
        <f t="shared" si="1210"/>
        <v>CARRIE</v>
      </c>
      <c r="C38727" t="s">
        <v>31633</v>
      </c>
      <c r="D38727" t="str">
        <f t="shared" si="1211"/>
        <v>I can't remember. I think I drank too much Barolo at dinner.</v>
      </c>
    </row>
    <row r="38728" spans="1:4" x14ac:dyDescent="0.2">
      <c r="A38728" t="s">
        <v>0</v>
      </c>
      <c r="B38728" t="str">
        <f t="shared" si="1210"/>
        <v>CARRIE</v>
      </c>
      <c r="C38728" t="s">
        <v>31634</v>
      </c>
      <c r="D38728" t="str">
        <f t="shared" si="1211"/>
        <v>Okay. Here's one of mine.</v>
      </c>
    </row>
    <row r="38729" spans="1:4" x14ac:dyDescent="0.2">
      <c r="A38729" t="s">
        <v>0</v>
      </c>
      <c r="B38729" t="str">
        <f t="shared" si="1210"/>
        <v>CARRIE</v>
      </c>
      <c r="C38729" t="s">
        <v>31635</v>
      </c>
      <c r="D38729" t="str">
        <f t="shared" si="1211"/>
        <v>What about my apartment here? Would I sublet it?</v>
      </c>
    </row>
    <row r="38730" spans="1:4" x14ac:dyDescent="0.2">
      <c r="A38730" t="s">
        <v>28772</v>
      </c>
      <c r="B38730" t="str">
        <f t="shared" si="1210"/>
        <v>ALEKSANDR</v>
      </c>
      <c r="C38730" t="s">
        <v>31636</v>
      </c>
      <c r="D38730" t="str">
        <f t="shared" si="1211"/>
        <v>I Would pay for your apartment.</v>
      </c>
    </row>
    <row r="38731" spans="1:4" x14ac:dyDescent="0.2">
      <c r="A38731" t="s">
        <v>0</v>
      </c>
      <c r="B38731" t="str">
        <f t="shared" si="1210"/>
        <v>CARRIE</v>
      </c>
      <c r="C38731" t="s">
        <v>35967</v>
      </c>
      <c r="D38731" t="str">
        <f t="shared" si="1211"/>
        <v>That's crazy. I can't let you do that.</v>
      </c>
    </row>
    <row r="38732" spans="1:4" x14ac:dyDescent="0.2">
      <c r="A38732" t="s">
        <v>28772</v>
      </c>
      <c r="B38732" t="str">
        <f t="shared" si="1210"/>
        <v>ALEKSANDR</v>
      </c>
      <c r="C38732" t="s">
        <v>31637</v>
      </c>
      <c r="D38732" t="str">
        <f t="shared" si="1211"/>
        <v>Why? I have plenty of money.</v>
      </c>
    </row>
    <row r="38733" spans="1:4" x14ac:dyDescent="0.2">
      <c r="A38733" t="s">
        <v>28772</v>
      </c>
      <c r="B38733" t="str">
        <f t="shared" si="1210"/>
        <v>ALEKSANDR</v>
      </c>
      <c r="C38733" t="s">
        <v>31638</v>
      </c>
      <c r="D38733" t="str">
        <f t="shared" si="1211"/>
        <v>But I don't have plenty of Carrie Bradshaws.</v>
      </c>
    </row>
    <row r="38734" spans="1:4" x14ac:dyDescent="0.2">
      <c r="A38734" t="s">
        <v>0</v>
      </c>
      <c r="B38734" t="str">
        <f t="shared" si="1210"/>
        <v>CARRIE</v>
      </c>
      <c r="C38734" t="s">
        <v>31639</v>
      </c>
      <c r="D38734" t="str">
        <f t="shared" si="1211"/>
        <v>And I've always wanted to learn French and drink wine before noon so basically</v>
      </c>
    </row>
    <row r="38735" spans="1:4" x14ac:dyDescent="0.2">
      <c r="A38735" t="s">
        <v>0</v>
      </c>
      <c r="B38735" t="str">
        <f t="shared" si="1210"/>
        <v>CARRIE</v>
      </c>
      <c r="C38735" t="s">
        <v>31640</v>
      </c>
      <c r="D38735" t="str">
        <f t="shared" si="1211"/>
        <v>it's my fantasy complete with Parisian parties and museum openings.</v>
      </c>
    </row>
    <row r="38736" spans="1:4" x14ac:dyDescent="0.2">
      <c r="A38736" t="s">
        <v>59</v>
      </c>
      <c r="B38736" t="str">
        <f t="shared" si="1210"/>
        <v>MIRANDA</v>
      </c>
      <c r="C38736" t="s">
        <v>31641</v>
      </c>
      <c r="D38736" t="str">
        <f t="shared" si="1211"/>
        <v>But for how long?</v>
      </c>
    </row>
    <row r="38737" spans="1:4" x14ac:dyDescent="0.2">
      <c r="A38737" t="s">
        <v>0</v>
      </c>
      <c r="B38737" t="str">
        <f t="shared" si="1210"/>
        <v>CARRIE</v>
      </c>
      <c r="C38737" t="s">
        <v>31642</v>
      </c>
      <c r="D38737" t="str">
        <f t="shared" si="1211"/>
        <v>As long as it's fun.</v>
      </c>
    </row>
    <row r="38738" spans="1:4" x14ac:dyDescent="0.2">
      <c r="A38738" t="s">
        <v>0</v>
      </c>
      <c r="B38738" t="str">
        <f t="shared" si="1210"/>
        <v>CARRIE</v>
      </c>
      <c r="C38738" t="s">
        <v>31643</v>
      </c>
      <c r="D38738" t="str">
        <f t="shared" si="1211"/>
        <v>Indefinitely.</v>
      </c>
    </row>
    <row r="38739" spans="1:4" x14ac:dyDescent="0.2">
      <c r="A38739" t="s">
        <v>59</v>
      </c>
      <c r="B38739" t="str">
        <f t="shared" si="1210"/>
        <v>MIRANDA</v>
      </c>
      <c r="C38739" t="s">
        <v>31644</v>
      </c>
      <c r="D38739" t="str">
        <f t="shared" si="1211"/>
        <v>So you'd be moving there?</v>
      </c>
    </row>
    <row r="38740" spans="1:4" x14ac:dyDescent="0.2">
      <c r="A38740" t="s">
        <v>0</v>
      </c>
      <c r="B38740" t="str">
        <f t="shared" si="1210"/>
        <v>CARRIE</v>
      </c>
      <c r="C38740" t="s">
        <v>31645</v>
      </c>
      <c r="D38740" t="str">
        <f t="shared" si="1211"/>
        <v>No. Cause I'd still have my apartment here.</v>
      </c>
    </row>
    <row r="38741" spans="1:4" x14ac:dyDescent="0.2">
      <c r="A38741" t="s">
        <v>59</v>
      </c>
      <c r="B38741" t="str">
        <f t="shared" si="1210"/>
        <v>MIRANDA</v>
      </c>
      <c r="C38741" t="s">
        <v>35968</v>
      </c>
      <c r="D38741" t="str">
        <f t="shared" si="1211"/>
        <v>Which he'd be paying for.</v>
      </c>
    </row>
    <row r="38742" spans="1:4" x14ac:dyDescent="0.2">
      <c r="A38742" t="s">
        <v>83</v>
      </c>
      <c r="B38742" t="str">
        <f t="shared" si="1210"/>
        <v>SAMANTHA</v>
      </c>
      <c r="C38742" t="s">
        <v>31646</v>
      </c>
      <c r="D38742" t="str">
        <f t="shared" si="1211"/>
        <v>he can certainly afford it.</v>
      </c>
    </row>
    <row r="38743" spans="1:4" x14ac:dyDescent="0.2">
      <c r="A38743" t="s">
        <v>64</v>
      </c>
      <c r="B38743" t="str">
        <f t="shared" si="1210"/>
        <v>CHARLOTTE</v>
      </c>
      <c r="C38743" t="s">
        <v>31647</v>
      </c>
      <c r="D38743" t="str">
        <f t="shared" si="1211"/>
        <v>do You think You might get married?</v>
      </c>
    </row>
    <row r="38744" spans="1:4" x14ac:dyDescent="0.2">
      <c r="A38744" t="s">
        <v>0</v>
      </c>
      <c r="B38744" t="str">
        <f t="shared" si="1210"/>
        <v>CARRIE</v>
      </c>
      <c r="C38744" t="s">
        <v>35969</v>
      </c>
      <c r="D38744" t="str">
        <f t="shared" si="1211"/>
        <v>No. That's..</v>
      </c>
    </row>
    <row r="38745" spans="1:4" x14ac:dyDescent="0.2">
      <c r="A38745" t="s">
        <v>0</v>
      </c>
      <c r="B38745" t="str">
        <f t="shared" si="1210"/>
        <v>CARRIE</v>
      </c>
      <c r="C38745" t="s">
        <v>31648</v>
      </c>
      <c r="D38745" t="str">
        <f t="shared" si="1211"/>
        <v>I don't think that's the point.</v>
      </c>
    </row>
    <row r="38746" spans="1:4" x14ac:dyDescent="0.2">
      <c r="A38746" t="s">
        <v>64</v>
      </c>
      <c r="B38746" t="str">
        <f t="shared" si="1210"/>
        <v>CHARLOTTE</v>
      </c>
      <c r="C38746" t="s">
        <v>31649</v>
      </c>
      <c r="D38746" t="str">
        <f t="shared" si="1211"/>
        <v>then What is he promising you?</v>
      </c>
    </row>
    <row r="38747" spans="1:4" x14ac:dyDescent="0.2">
      <c r="A38747" t="s">
        <v>0</v>
      </c>
      <c r="B38747" t="str">
        <f t="shared" si="1210"/>
        <v>CARRIE</v>
      </c>
      <c r="C38747" t="s">
        <v>31650</v>
      </c>
      <c r="D38747" t="str">
        <f t="shared" si="1211"/>
        <v>the world.</v>
      </c>
    </row>
    <row r="38748" spans="1:4" x14ac:dyDescent="0.2">
      <c r="A38748" t="s">
        <v>59</v>
      </c>
      <c r="B38748" t="str">
        <f t="shared" si="1210"/>
        <v>MIRANDA</v>
      </c>
      <c r="C38748" t="s">
        <v>31651</v>
      </c>
      <c r="D38748" t="str">
        <f t="shared" si="1211"/>
        <v>But what about your job? Your column is all about New York.</v>
      </c>
    </row>
    <row r="38749" spans="1:4" x14ac:dyDescent="0.2">
      <c r="A38749" t="s">
        <v>59</v>
      </c>
      <c r="B38749" t="str">
        <f t="shared" si="1210"/>
        <v>MIRANDA</v>
      </c>
      <c r="C38749" t="s">
        <v>31652</v>
      </c>
      <c r="D38749" t="str">
        <f t="shared" si="1211"/>
        <v>You're all about New York. How would you√ã‚Ä°</v>
      </c>
    </row>
    <row r="38750" spans="1:4" x14ac:dyDescent="0.2">
      <c r="A38750" t="s">
        <v>0</v>
      </c>
      <c r="B38750" t="str">
        <f t="shared" si="1210"/>
        <v>CARRIE</v>
      </c>
      <c r="C38750" t="s">
        <v>529</v>
      </c>
      <c r="D38750" t="str">
        <f t="shared" si="1211"/>
        <v>I don't know.</v>
      </c>
    </row>
    <row r="38751" spans="1:4" x14ac:dyDescent="0.2">
      <c r="A38751" t="s">
        <v>0</v>
      </c>
      <c r="B38751" t="str">
        <f t="shared" si="1210"/>
        <v>CARRIE</v>
      </c>
      <c r="C38751" t="s">
        <v>31653</v>
      </c>
      <c r="D38751" t="str">
        <f t="shared" si="1211"/>
        <v>How can you people still have questions? I got all of your questions answered.</v>
      </c>
    </row>
    <row r="38752" spans="1:4" x14ac:dyDescent="0.2">
      <c r="A38752" t="s">
        <v>0</v>
      </c>
      <c r="B38752" t="str">
        <f t="shared" si="1210"/>
        <v>CARRIE</v>
      </c>
      <c r="C38752" t="s">
        <v>31654</v>
      </c>
      <c r="D38752" t="str">
        <f t="shared" si="1211"/>
        <v>And they were good answers by the way.</v>
      </c>
    </row>
    <row r="38753" spans="1:4" x14ac:dyDescent="0.2">
      <c r="A38753" t="s">
        <v>0</v>
      </c>
      <c r="B38753" t="str">
        <f t="shared" si="1210"/>
        <v>CARRIE</v>
      </c>
      <c r="C38753" t="s">
        <v>31655</v>
      </c>
      <c r="D38753" t="str">
        <f t="shared" si="1211"/>
        <v>So this is the time when everybody should be really excited for me.</v>
      </c>
    </row>
    <row r="38754" spans="1:4" x14ac:dyDescent="0.2">
      <c r="A38754" t="s">
        <v>83</v>
      </c>
      <c r="B38754" t="str">
        <f t="shared" si="1210"/>
        <v>SAMANTHA</v>
      </c>
      <c r="C38754" t="s">
        <v>35970</v>
      </c>
      <c r="D38754" t="str">
        <f t="shared" si="1211"/>
        <v>We are excited. It's fabulous</v>
      </c>
    </row>
    <row r="38755" spans="1:4" x14ac:dyDescent="0.2">
      <c r="A38755" t="s">
        <v>0</v>
      </c>
      <c r="B38755" t="str">
        <f t="shared" si="1210"/>
        <v>CARRIE</v>
      </c>
      <c r="C38755" t="s">
        <v>35971</v>
      </c>
      <c r="D38755" t="str">
        <f t="shared" si="1211"/>
        <v>. No. Forget it. Forget it.</v>
      </c>
    </row>
    <row r="38756" spans="1:4" x14ac:dyDescent="0.2">
      <c r="A38756" t="s">
        <v>64</v>
      </c>
      <c r="B38756" t="str">
        <f t="shared" si="1210"/>
        <v>CHARLOTTE</v>
      </c>
      <c r="C38756" t="s">
        <v>35972</v>
      </c>
      <c r="D38756" t="str">
        <f t="shared" si="1211"/>
        <v>No, I think it's really romantic.</v>
      </c>
    </row>
    <row r="38757" spans="1:4" x14ac:dyDescent="0.2">
      <c r="A38757" t="s">
        <v>0</v>
      </c>
      <c r="B38757" t="str">
        <f t="shared" si="1210"/>
        <v>CARRIE</v>
      </c>
      <c r="C38757" t="s">
        <v>31656</v>
      </c>
      <c r="D38757" t="str">
        <f t="shared" si="1211"/>
        <v>then Stop killing It with questions.</v>
      </c>
    </row>
    <row r="38758" spans="1:4" x14ac:dyDescent="0.2">
      <c r="A38758" t="s">
        <v>59</v>
      </c>
      <c r="B38758" t="str">
        <f t="shared" si="1210"/>
        <v>MIRANDA</v>
      </c>
      <c r="C38758" t="s">
        <v>31657</v>
      </c>
      <c r="D38758" t="str">
        <f t="shared" si="1211"/>
        <v>We just wanna make sure you think this through.</v>
      </c>
    </row>
    <row r="38759" spans="1:4" x14ac:dyDescent="0.2">
      <c r="A38759" t="s">
        <v>0</v>
      </c>
      <c r="B38759" t="str">
        <f t="shared" si="1210"/>
        <v>CARRIE</v>
      </c>
      <c r="C38759" t="s">
        <v>31658</v>
      </c>
      <c r="D38759" t="str">
        <f t="shared" si="1211"/>
        <v>I am thinking it through.</v>
      </c>
    </row>
    <row r="38760" spans="1:4" x14ac:dyDescent="0.2">
      <c r="A38760" t="s">
        <v>0</v>
      </c>
      <c r="B38760" t="str">
        <f t="shared" si="1210"/>
        <v>CARRIE</v>
      </c>
      <c r="C38760" t="s">
        <v>31659</v>
      </c>
      <c r="D38760" t="str">
        <f t="shared" si="1211"/>
        <v>But it's a nice offer and it would be nice</v>
      </c>
    </row>
    <row r="38761" spans="1:4" x14ac:dyDescent="0.2">
      <c r="A38761" t="s">
        <v>0</v>
      </c>
      <c r="B38761" t="str">
        <f t="shared" si="1210"/>
        <v>CARRIE</v>
      </c>
      <c r="C38761" t="s">
        <v>31660</v>
      </c>
      <c r="D38761" t="str">
        <f t="shared" si="1211"/>
        <v>if my friends could be happy for me.</v>
      </c>
    </row>
    <row r="38762" spans="1:4" x14ac:dyDescent="0.2">
      <c r="A38762" t="s">
        <v>0</v>
      </c>
      <c r="B38762" t="str">
        <f t="shared" si="1210"/>
        <v>CARRIE</v>
      </c>
      <c r="C38762" t="s">
        <v>31661</v>
      </c>
      <c r="D38762" t="str">
        <f t="shared" si="1211"/>
        <v>Especially when I've always been happy for them.</v>
      </c>
    </row>
    <row r="38763" spans="1:4" x14ac:dyDescent="0.2">
      <c r="A38763" t="s">
        <v>64</v>
      </c>
      <c r="B38763" t="str">
        <f t="shared" si="1210"/>
        <v>CHARLOTTE</v>
      </c>
      <c r="C38763" t="s">
        <v>31662</v>
      </c>
      <c r="D38763" t="str">
        <f t="shared" si="1211"/>
        <v>Carrie, we are happy for you.</v>
      </c>
    </row>
    <row r="38764" spans="1:4" x14ac:dyDescent="0.2">
      <c r="A38764" t="s">
        <v>83</v>
      </c>
      <c r="B38764" t="str">
        <f t="shared" si="1210"/>
        <v>SAMANTHA</v>
      </c>
      <c r="C38764" t="s">
        <v>31663</v>
      </c>
      <c r="D38764" t="str">
        <f t="shared" si="1211"/>
        <v>Anyone wanna talk about cancer?</v>
      </c>
    </row>
    <row r="38765" spans="1:4" x14ac:dyDescent="0.2">
      <c r="A38765" t="s">
        <v>83</v>
      </c>
      <c r="B38765" t="str">
        <f t="shared" si="1210"/>
        <v>SAMANTHA</v>
      </c>
      <c r="C38765" t="s">
        <v>31664</v>
      </c>
      <c r="D38765" t="str">
        <f t="shared" si="1211"/>
        <v>Anybody?</v>
      </c>
    </row>
    <row r="38766" spans="1:4" x14ac:dyDescent="0.2">
      <c r="A38766" t="s">
        <v>0</v>
      </c>
      <c r="B38766" t="str">
        <f t="shared" si="1210"/>
        <v>CARRIE</v>
      </c>
      <c r="C38766" t="s">
        <v>31665</v>
      </c>
      <c r="D38766" t="str">
        <f t="shared" si="1211"/>
        <v>They say the unexamined life it not worth living.</v>
      </c>
    </row>
    <row r="38767" spans="1:4" x14ac:dyDescent="0.2">
      <c r="A38767" t="s">
        <v>0</v>
      </c>
      <c r="B38767" t="str">
        <f t="shared" si="1210"/>
        <v>CARRIE</v>
      </c>
      <c r="C38767" t="s">
        <v>31666</v>
      </c>
      <c r="D38767" t="str">
        <f t="shared" si="1211"/>
        <v>But what if the examining becomes your life?</v>
      </c>
    </row>
    <row r="38768" spans="1:4" x14ac:dyDescent="0.2">
      <c r="A38768" t="s">
        <v>0</v>
      </c>
      <c r="B38768" t="str">
        <f t="shared" si="1210"/>
        <v>CARRIE</v>
      </c>
      <c r="C38768" t="s">
        <v>31667</v>
      </c>
      <c r="D38768" t="str">
        <f t="shared" si="1211"/>
        <v>Is that living or just procrastinating?</v>
      </c>
    </row>
    <row r="38769" spans="1:4" x14ac:dyDescent="0.2">
      <c r="A38769" t="s">
        <v>0</v>
      </c>
      <c r="B38769" t="str">
        <f t="shared" si="1210"/>
        <v>CARRIE</v>
      </c>
      <c r="C38769" t="s">
        <v>31668</v>
      </c>
      <c r="D38769" t="str">
        <f t="shared" si="1211"/>
        <v>And what if all those helpful lunches and late night phone calls to friends</v>
      </c>
    </row>
    <row r="38770" spans="1:4" x14ac:dyDescent="0.2">
      <c r="A38770" t="s">
        <v>0</v>
      </c>
      <c r="B38770" t="str">
        <f t="shared" si="1210"/>
        <v>CARRIE</v>
      </c>
      <c r="C38770" t="s">
        <v>31669</v>
      </c>
      <c r="D38770" t="str">
        <f t="shared" si="1211"/>
        <v>have made us all girl talk and no girl action?</v>
      </c>
    </row>
    <row r="38771" spans="1:4" x14ac:dyDescent="0.2">
      <c r="A38771" t="s">
        <v>0</v>
      </c>
      <c r="B38771" t="str">
        <f t="shared" si="1210"/>
        <v>CARRIE</v>
      </c>
      <c r="C38771" t="s">
        <v>31670</v>
      </c>
      <c r="D38771" t="str">
        <f t="shared" si="1211"/>
        <v>Is it time to stop questioning?</v>
      </c>
    </row>
    <row r="38772" spans="1:4" x14ac:dyDescent="0.2">
      <c r="A38772" t="s">
        <v>0</v>
      </c>
      <c r="B38772" t="str">
        <f t="shared" si="1210"/>
        <v>CARRIE</v>
      </c>
      <c r="C38772" t="s">
        <v>31671</v>
      </c>
      <c r="D38772" t="str">
        <f t="shared" si="1211"/>
        <v>Certain questions should never be asked by anyone.</v>
      </c>
    </row>
    <row r="38773" spans="1:4" x14ac:dyDescent="0.2">
      <c r="A38773" t="s">
        <v>0</v>
      </c>
      <c r="B38773" t="str">
        <f t="shared" si="1210"/>
        <v>CARRIE</v>
      </c>
      <c r="C38773" t="s">
        <v>31672</v>
      </c>
      <c r="D38773" t="str">
        <f t="shared" si="1211"/>
        <v>Especially a husband.</v>
      </c>
    </row>
    <row r="38774" spans="1:4" x14ac:dyDescent="0.2">
      <c r="A38774" t="s">
        <v>23947</v>
      </c>
      <c r="B38774" t="str">
        <f t="shared" ref="B38774:B38837" si="1212">UPPER(A38774)</f>
        <v>HARRY</v>
      </c>
      <c r="C38774" t="s">
        <v>31673</v>
      </c>
      <c r="D38774" t="str">
        <f t="shared" ref="D38774:D38837" si="1213">TRIM(C38774)</f>
        <v>Think someone's getting a little chunky?</v>
      </c>
    </row>
    <row r="38775" spans="1:4" x14ac:dyDescent="0.2">
      <c r="A38775" t="s">
        <v>64</v>
      </c>
      <c r="B38775" t="str">
        <f t="shared" si="1212"/>
        <v>CHARLOTTE</v>
      </c>
      <c r="C38775" t="s">
        <v>31674</v>
      </c>
      <c r="D38775" t="str">
        <f t="shared" si="1213"/>
        <v>Harry.</v>
      </c>
    </row>
    <row r="38776" spans="1:4" x14ac:dyDescent="0.2">
      <c r="A38776" t="s">
        <v>23947</v>
      </c>
      <c r="B38776" t="str">
        <f t="shared" si="1212"/>
        <v>HARRY</v>
      </c>
      <c r="C38776" t="s">
        <v>31675</v>
      </c>
      <c r="D38776" t="str">
        <f t="shared" si="1213"/>
        <v>I'm talking about the dog.</v>
      </c>
    </row>
    <row r="38777" spans="1:4" x14ac:dyDescent="0.2">
      <c r="A38777" t="s">
        <v>0</v>
      </c>
      <c r="B38777" t="str">
        <f t="shared" si="1212"/>
        <v>CARRIE</v>
      </c>
      <c r="C38777" t="s">
        <v>31676</v>
      </c>
      <c r="D38777" t="str">
        <f t="shared" si="1213"/>
        <v>Elizabeth Taylor had gained 4 pounds</v>
      </c>
    </row>
    <row r="38778" spans="1:4" x14ac:dyDescent="0.2">
      <c r="A38778" t="s">
        <v>0</v>
      </c>
      <c r="B38778" t="str">
        <f t="shared" si="1212"/>
        <v>CARRIE</v>
      </c>
      <c r="C38778" t="s">
        <v>31677</v>
      </c>
      <c r="D38778" t="str">
        <f t="shared" si="1213"/>
        <v>which for a dog who used to weigh 8 pounds seemed excessive.</v>
      </c>
    </row>
    <row r="38779" spans="1:4" x14ac:dyDescent="0.2">
      <c r="A38779" t="s">
        <v>64</v>
      </c>
      <c r="B38779" t="str">
        <f t="shared" si="1212"/>
        <v>CHARLOTTE</v>
      </c>
      <c r="C38779" t="s">
        <v>31678</v>
      </c>
      <c r="D38779" t="str">
        <f t="shared" si="1213"/>
        <v>Hi. Can you tell me where the diet dog food is?</v>
      </c>
    </row>
    <row r="38780" spans="1:4" x14ac:dyDescent="0.2">
      <c r="A38780" t="s">
        <v>6984</v>
      </c>
      <c r="B38780" t="str">
        <f t="shared" si="1212"/>
        <v>CLERK</v>
      </c>
      <c r="C38780" t="s">
        <v>31679</v>
      </c>
      <c r="D38780" t="str">
        <f t="shared" si="1213"/>
        <v>Oh I can't believe her. She's beautiful. May I?</v>
      </c>
    </row>
    <row r="38781" spans="1:4" x14ac:dyDescent="0.2">
      <c r="A38781" t="s">
        <v>64</v>
      </c>
      <c r="B38781" t="str">
        <f t="shared" si="1212"/>
        <v>CHARLOTTE</v>
      </c>
      <c r="C38781" t="s">
        <v>31680</v>
      </c>
      <c r="D38781" t="str">
        <f t="shared" si="1213"/>
        <v>Yes she is beautiful. But she's getting a little fat.</v>
      </c>
    </row>
    <row r="38782" spans="1:4" x14ac:dyDescent="0.2">
      <c r="A38782" t="s">
        <v>6984</v>
      </c>
      <c r="B38782" t="str">
        <f t="shared" si="1212"/>
        <v>CLERK</v>
      </c>
      <c r="C38782" t="s">
        <v>31681</v>
      </c>
      <c r="D38782" t="str">
        <f t="shared" si="1213"/>
        <v>Oh. She's not fat.</v>
      </c>
    </row>
    <row r="38783" spans="1:4" x14ac:dyDescent="0.2">
      <c r="A38783" t="s">
        <v>64</v>
      </c>
      <c r="B38783" t="str">
        <f t="shared" si="1212"/>
        <v>CHARLOTTE</v>
      </c>
      <c r="C38783" t="s">
        <v>31682</v>
      </c>
      <c r="D38783" t="str">
        <f t="shared" si="1213"/>
        <v>You're right. That is an ugly word. She is full figured.</v>
      </c>
    </row>
    <row r="38784" spans="1:4" x14ac:dyDescent="0.2">
      <c r="A38784" t="s">
        <v>6984</v>
      </c>
      <c r="B38784" t="str">
        <f t="shared" si="1212"/>
        <v>CLERK</v>
      </c>
      <c r="C38784" t="s">
        <v>31683</v>
      </c>
      <c r="D38784" t="str">
        <f t="shared" si="1213"/>
        <v>No. She's pregnant.</v>
      </c>
    </row>
    <row r="38785" spans="1:4" x14ac:dyDescent="0.2">
      <c r="A38785" t="s">
        <v>23947</v>
      </c>
      <c r="B38785" t="str">
        <f t="shared" si="1212"/>
        <v>HARRY</v>
      </c>
      <c r="C38785" t="s">
        <v>31684</v>
      </c>
      <c r="D38785" t="str">
        <f t="shared" si="1213"/>
        <v>Honey. I got your message. So the dog's knocked up?</v>
      </c>
    </row>
    <row r="38786" spans="1:4" x14ac:dyDescent="0.2">
      <c r="A38786" t="s">
        <v>64</v>
      </c>
      <c r="B38786" t="str">
        <f t="shared" si="1212"/>
        <v>CHARLOTTE</v>
      </c>
      <c r="C38786" t="s">
        <v>31685</v>
      </c>
      <c r="D38786" t="str">
        <f t="shared" si="1213"/>
        <v>Yes. She's pregnant because everyone around me gets pregnant just not me.</v>
      </c>
    </row>
    <row r="38787" spans="1:4" x14ac:dyDescent="0.2">
      <c r="A38787" t="s">
        <v>23947</v>
      </c>
      <c r="B38787" t="str">
        <f t="shared" si="1212"/>
        <v>HARRY</v>
      </c>
      <c r="C38787" t="s">
        <v>31686</v>
      </c>
      <c r="D38787" t="str">
        <f t="shared" si="1213"/>
        <v>It's not like she planned it. She's a dog.</v>
      </c>
    </row>
    <row r="38788" spans="1:4" x14ac:dyDescent="0.2">
      <c r="A38788" t="s">
        <v>64</v>
      </c>
      <c r="B38788" t="str">
        <f t="shared" si="1212"/>
        <v>CHARLOTTE</v>
      </c>
      <c r="C38788" t="s">
        <v>31687</v>
      </c>
      <c r="D38788" t="str">
        <f t="shared" si="1213"/>
        <v>Exactly. She's not even thinking about it and bam! On her first try.</v>
      </c>
    </row>
    <row r="38789" spans="1:4" x14ac:dyDescent="0.2">
      <c r="A38789" t="s">
        <v>23947</v>
      </c>
      <c r="B38789" t="str">
        <f t="shared" si="1212"/>
        <v>HARRY</v>
      </c>
      <c r="C38789" t="s">
        <v>31688</v>
      </c>
      <c r="D38789" t="str">
        <f t="shared" si="1213"/>
        <v>Well it might have been her first time but it was with at least 8 dogs.</v>
      </c>
    </row>
    <row r="38790" spans="1:4" x14ac:dyDescent="0.2">
      <c r="A38790" t="s">
        <v>64</v>
      </c>
      <c r="B38790" t="str">
        <f t="shared" si="1212"/>
        <v>CHARLOTTE</v>
      </c>
      <c r="C38790" t="s">
        <v>31689</v>
      </c>
      <c r="D38790" t="str">
        <f t="shared" si="1213"/>
        <v>8 mutts. And we are gonna have to raise her whole trampy unpedigreed family.</v>
      </c>
    </row>
    <row r="38791" spans="1:4" x14ac:dyDescent="0.2">
      <c r="A38791" t="s">
        <v>64</v>
      </c>
      <c r="B38791" t="str">
        <f t="shared" si="1212"/>
        <v>CHARLOTTE</v>
      </c>
      <c r="C38791" t="s">
        <v>31690</v>
      </c>
      <c r="D38791" t="str">
        <f t="shared" si="1213"/>
        <v>Elizabeth, mommy can't look at you right now.</v>
      </c>
    </row>
    <row r="38792" spans="1:4" x14ac:dyDescent="0.2">
      <c r="A38792" t="s">
        <v>0</v>
      </c>
      <c r="B38792" t="str">
        <f t="shared" si="1212"/>
        <v>CARRIE</v>
      </c>
      <c r="C38792" t="s">
        <v>31691</v>
      </c>
      <c r="D38792" t="str">
        <f t="shared" si="1213"/>
        <v>Miranda just doesn't like him.</v>
      </c>
    </row>
    <row r="38793" spans="1:4" x14ac:dyDescent="0.2">
      <c r="A38793" t="s">
        <v>0</v>
      </c>
      <c r="B38793" t="str">
        <f t="shared" si="1212"/>
        <v>CARRIE</v>
      </c>
      <c r="C38793" t="s">
        <v>31692</v>
      </c>
      <c r="D38793" t="str">
        <f t="shared" si="1213"/>
        <v>this is All about Billy Joel.</v>
      </c>
    </row>
    <row r="38794" spans="1:4" x14ac:dyDescent="0.2">
      <c r="A38794" t="s">
        <v>83</v>
      </c>
      <c r="B38794" t="str">
        <f t="shared" si="1212"/>
        <v>SAMANTHA</v>
      </c>
      <c r="C38794" t="s">
        <v>35973</v>
      </c>
      <c r="D38794" t="str">
        <f t="shared" si="1213"/>
        <v>It's not about Billy Joel.</v>
      </c>
    </row>
    <row r="38795" spans="1:4" x14ac:dyDescent="0.2">
      <c r="A38795" t="s">
        <v>83</v>
      </c>
      <c r="B38795" t="str">
        <f t="shared" si="1212"/>
        <v>SAMANTHA</v>
      </c>
      <c r="C38795" t="s">
        <v>31693</v>
      </c>
      <c r="D38795" t="str">
        <f t="shared" si="1213"/>
        <v>It's about you.</v>
      </c>
    </row>
    <row r="38796" spans="1:4" x14ac:dyDescent="0.2">
      <c r="A38796" t="s">
        <v>83</v>
      </c>
      <c r="B38796" t="str">
        <f t="shared" si="1212"/>
        <v>SAMANTHA</v>
      </c>
      <c r="C38796" t="s">
        <v>31694</v>
      </c>
      <c r="D38796" t="str">
        <f t="shared" si="1213"/>
        <v>We're not going to encourage you to cross an ocean.</v>
      </c>
    </row>
    <row r="38797" spans="1:4" x14ac:dyDescent="0.2">
      <c r="A38797" t="s">
        <v>83</v>
      </c>
      <c r="B38797" t="str">
        <f t="shared" si="1212"/>
        <v>SAMANTHA</v>
      </c>
      <c r="C38797" t="s">
        <v>31695</v>
      </c>
      <c r="D38797" t="str">
        <f t="shared" si="1213"/>
        <v>We're selfish bitches. We like you in New York.</v>
      </c>
    </row>
    <row r="38798" spans="1:4" x14ac:dyDescent="0.2">
      <c r="A38798" t="s">
        <v>0</v>
      </c>
      <c r="B38798" t="str">
        <f t="shared" si="1212"/>
        <v>CARRIE</v>
      </c>
      <c r="C38798" t="s">
        <v>31696</v>
      </c>
      <c r="D38798" t="str">
        <f t="shared" si="1213"/>
        <v>Well I like me in New York, too. But I really like him.</v>
      </c>
    </row>
    <row r="38799" spans="1:4" x14ac:dyDescent="0.2">
      <c r="A38799" t="s">
        <v>0</v>
      </c>
      <c r="B38799" t="str">
        <f t="shared" si="1212"/>
        <v>CARRIE</v>
      </c>
      <c r="C38799" t="s">
        <v>35974</v>
      </c>
      <c r="D38799" t="str">
        <f t="shared" si="1213"/>
        <v>He's great, isn't he?</v>
      </c>
    </row>
    <row r="38800" spans="1:4" x14ac:dyDescent="0.2">
      <c r="A38800" t="s">
        <v>83</v>
      </c>
      <c r="B38800" t="str">
        <f t="shared" si="1212"/>
        <v>SAMANTHA</v>
      </c>
      <c r="C38800" t="s">
        <v>31697</v>
      </c>
      <c r="D38800" t="str">
        <f t="shared" si="1213"/>
        <v>Yes. a bit arrogant.</v>
      </c>
    </row>
    <row r="38801" spans="1:4" x14ac:dyDescent="0.2">
      <c r="A38801" t="s">
        <v>83</v>
      </c>
      <c r="B38801" t="str">
        <f t="shared" si="1212"/>
        <v>SAMANTHA</v>
      </c>
      <c r="C38801" t="s">
        <v>35975</v>
      </c>
      <c r="D38801" t="str">
        <f t="shared" si="1213"/>
        <v>But he's got the goods to back it up.</v>
      </c>
    </row>
    <row r="38802" spans="1:4" x14ac:dyDescent="0.2">
      <c r="A38802" t="s">
        <v>0</v>
      </c>
      <c r="B38802" t="str">
        <f t="shared" si="1212"/>
        <v>CARRIE</v>
      </c>
      <c r="C38802" t="s">
        <v>31698</v>
      </c>
      <c r="D38802" t="str">
        <f t="shared" si="1213"/>
        <v>and he can be really sweet.</v>
      </c>
    </row>
    <row r="38803" spans="1:4" x14ac:dyDescent="0.2">
      <c r="A38803" t="s">
        <v>83</v>
      </c>
      <c r="B38803" t="str">
        <f t="shared" si="1212"/>
        <v>SAMANTHA</v>
      </c>
      <c r="C38803" t="s">
        <v>35976</v>
      </c>
      <c r="D38803" t="str">
        <f t="shared" si="1213"/>
        <v>Then he's got it all.</v>
      </c>
    </row>
    <row r="38804" spans="1:4" x14ac:dyDescent="0.2">
      <c r="A38804" t="s">
        <v>0</v>
      </c>
      <c r="B38804" t="str">
        <f t="shared" si="1212"/>
        <v>CARRIE</v>
      </c>
      <c r="C38804" t="s">
        <v>31699</v>
      </c>
      <c r="D38804" t="str">
        <f t="shared" si="1213"/>
        <v>then Why Does Miranda not like him?</v>
      </c>
    </row>
    <row r="38805" spans="1:4" x14ac:dyDescent="0.2">
      <c r="A38805" t="s">
        <v>83</v>
      </c>
      <c r="B38805" t="str">
        <f t="shared" si="1212"/>
        <v>SAMANTHA</v>
      </c>
      <c r="C38805" t="s">
        <v>31700</v>
      </c>
      <c r="D38805" t="str">
        <f t="shared" si="1213"/>
        <v>She doesn't not like him. She doesn't know him.</v>
      </c>
    </row>
    <row r="38806" spans="1:4" x14ac:dyDescent="0.2">
      <c r="A38806" t="s">
        <v>0</v>
      </c>
      <c r="B38806" t="str">
        <f t="shared" si="1212"/>
        <v>CARRIE</v>
      </c>
      <c r="C38806" t="s">
        <v>31701</v>
      </c>
      <c r="D38806" t="str">
        <f t="shared" si="1213"/>
        <v>She didn't try to get to know him. She didn't ask him one question all night</v>
      </c>
    </row>
    <row r="38807" spans="1:4" x14ac:dyDescent="0.2">
      <c r="A38807" t="s">
        <v>0</v>
      </c>
      <c r="B38807" t="str">
        <f t="shared" si="1212"/>
        <v>CARRIE</v>
      </c>
      <c r="C38807" t="s">
        <v>31702</v>
      </c>
      <c r="D38807" t="str">
        <f t="shared" si="1213"/>
        <v>and she is All about the questions.</v>
      </c>
    </row>
    <row r="38808" spans="1:4" x14ac:dyDescent="0.2">
      <c r="A38808" t="s">
        <v>83</v>
      </c>
      <c r="B38808" t="str">
        <f t="shared" si="1212"/>
        <v>SAMANTHA</v>
      </c>
      <c r="C38808" t="s">
        <v>35977</v>
      </c>
      <c r="D38808" t="str">
        <f t="shared" si="1213"/>
        <v>Well, here's a question.</v>
      </c>
    </row>
    <row r="38809" spans="1:4" x14ac:dyDescent="0.2">
      <c r="A38809" t="s">
        <v>83</v>
      </c>
      <c r="B38809" t="str">
        <f t="shared" si="1212"/>
        <v>SAMANTHA</v>
      </c>
      <c r="C38809" t="s">
        <v>31703</v>
      </c>
      <c r="D38809" t="str">
        <f t="shared" si="1213"/>
        <v>Why do you care?</v>
      </c>
    </row>
    <row r="38810" spans="1:4" x14ac:dyDescent="0.2">
      <c r="A38810" t="s">
        <v>83</v>
      </c>
      <c r="B38810" t="str">
        <f t="shared" si="1212"/>
        <v>SAMANTHA</v>
      </c>
      <c r="C38810" t="s">
        <v>31704</v>
      </c>
      <c r="D38810" t="str">
        <f t="shared" si="1213"/>
        <v>Have you ever heard me once ask what anybody thinks about my boyfriend?</v>
      </c>
    </row>
    <row r="38811" spans="1:4" x14ac:dyDescent="0.2">
      <c r="A38811" t="s">
        <v>0</v>
      </c>
      <c r="B38811" t="str">
        <f t="shared" si="1212"/>
        <v>CARRIE</v>
      </c>
      <c r="C38811" t="s">
        <v>31705</v>
      </c>
      <c r="D38811" t="str">
        <f t="shared" si="1213"/>
        <v>I've never heard you use the term boyfriend.</v>
      </c>
    </row>
    <row r="38812" spans="1:4" x14ac:dyDescent="0.2">
      <c r="A38812" t="s">
        <v>83</v>
      </c>
      <c r="B38812" t="str">
        <f t="shared" si="1212"/>
        <v>SAMANTHA</v>
      </c>
      <c r="C38812" t="s">
        <v>31706</v>
      </c>
      <c r="D38812" t="str">
        <f t="shared" si="1213"/>
        <v>My point is it doesn't matter.</v>
      </c>
    </row>
    <row r="38813" spans="1:4" x14ac:dyDescent="0.2">
      <c r="A38813" t="s">
        <v>83</v>
      </c>
      <c r="B38813" t="str">
        <f t="shared" si="1212"/>
        <v>SAMANTHA</v>
      </c>
      <c r="C38813" t="s">
        <v>31707</v>
      </c>
      <c r="D38813" t="str">
        <f t="shared" si="1213"/>
        <v>Nobody knows what goes on behind closed doors.</v>
      </c>
    </row>
    <row r="38814" spans="1:4" x14ac:dyDescent="0.2">
      <c r="A38814" t="s">
        <v>0</v>
      </c>
      <c r="B38814" t="str">
        <f t="shared" si="1212"/>
        <v>CARRIE</v>
      </c>
      <c r="C38814" t="s">
        <v>31708</v>
      </c>
      <c r="D38814" t="str">
        <f t="shared" si="1213"/>
        <v>You know the most annoying thing?</v>
      </c>
    </row>
    <row r="38815" spans="1:4" x14ac:dyDescent="0.2">
      <c r="A38815" t="s">
        <v>83</v>
      </c>
      <c r="B38815" t="str">
        <f t="shared" si="1212"/>
        <v>SAMANTHA</v>
      </c>
      <c r="C38815" t="s">
        <v>35978</v>
      </c>
      <c r="D38815" t="str">
        <f t="shared" si="1213"/>
        <v>What's annoying?</v>
      </c>
    </row>
    <row r="38816" spans="1:4" x14ac:dyDescent="0.2">
      <c r="A38816" t="s">
        <v>0</v>
      </c>
      <c r="B38816" t="str">
        <f t="shared" si="1212"/>
        <v>CARRIE</v>
      </c>
      <c r="C38816" t="s">
        <v>31709</v>
      </c>
      <c r="D38816" t="str">
        <f t="shared" si="1213"/>
        <v>Miranda has a point. What about work and everything.</v>
      </c>
    </row>
    <row r="38817" spans="1:4" x14ac:dyDescent="0.2">
      <c r="A38817" t="s">
        <v>0</v>
      </c>
      <c r="B38817" t="str">
        <f t="shared" si="1212"/>
        <v>CARRIE</v>
      </c>
      <c r="C38817" t="s">
        <v>31710</v>
      </c>
      <c r="D38817" t="str">
        <f t="shared" si="1213"/>
        <v>Maybe I can't leave New York.</v>
      </c>
    </row>
    <row r="38818" spans="1:4" x14ac:dyDescent="0.2">
      <c r="A38818" t="s">
        <v>0</v>
      </c>
      <c r="B38818" t="str">
        <f t="shared" si="1212"/>
        <v>CARRIE</v>
      </c>
      <c r="C38818" t="s">
        <v>31711</v>
      </c>
      <c r="D38818" t="str">
        <f t="shared" si="1213"/>
        <v>I don't know how I'd do some place else.</v>
      </c>
    </row>
    <row r="38819" spans="1:4" x14ac:dyDescent="0.2">
      <c r="A38819" t="s">
        <v>83</v>
      </c>
      <c r="B38819" t="str">
        <f t="shared" si="1212"/>
        <v>SAMANTHA</v>
      </c>
      <c r="C38819" t="s">
        <v>31712</v>
      </c>
      <c r="D38819" t="str">
        <f t="shared" si="1213"/>
        <v>Believe me, your fabulousness will translate.</v>
      </c>
    </row>
    <row r="38820" spans="1:4" x14ac:dyDescent="0.2">
      <c r="A38820" t="s">
        <v>83</v>
      </c>
      <c r="B38820" t="str">
        <f t="shared" si="1212"/>
        <v>SAMANTHA</v>
      </c>
      <c r="C38820" t="s">
        <v>31713</v>
      </c>
      <c r="D38820" t="str">
        <f t="shared" si="1213"/>
        <v>And nobody says he gets to dictate the terms.</v>
      </c>
    </row>
    <row r="38821" spans="1:4" x14ac:dyDescent="0.2">
      <c r="A38821" t="s">
        <v>83</v>
      </c>
      <c r="B38821" t="str">
        <f t="shared" si="1212"/>
        <v>SAMANTHA</v>
      </c>
      <c r="C38821" t="s">
        <v>31714</v>
      </c>
      <c r="D38821" t="str">
        <f t="shared" si="1213"/>
        <v>Figure out how to do it so you're comfortable.</v>
      </c>
    </row>
    <row r="38822" spans="1:4" x14ac:dyDescent="0.2">
      <c r="A38822" t="s">
        <v>83</v>
      </c>
      <c r="B38822" t="str">
        <f t="shared" si="1212"/>
        <v>SAMANTHA</v>
      </c>
      <c r="C38822" t="s">
        <v>31715</v>
      </c>
      <c r="D38822" t="str">
        <f t="shared" si="1213"/>
        <v>Maybe half the time you're there, half the time I'm there.</v>
      </c>
    </row>
    <row r="38823" spans="1:4" x14ac:dyDescent="0.2">
      <c r="A38823" t="s">
        <v>0</v>
      </c>
      <c r="B38823" t="str">
        <f t="shared" si="1212"/>
        <v>CARRIE</v>
      </c>
      <c r="C38823" t="s">
        <v>31716</v>
      </c>
      <c r="D38823" t="str">
        <f t="shared" si="1213"/>
        <v>Well now you're being too supportive.</v>
      </c>
    </row>
    <row r="38824" spans="1:4" x14ac:dyDescent="0.2">
      <c r="A38824" t="s">
        <v>31717</v>
      </c>
      <c r="B38824" t="str">
        <f t="shared" si="1212"/>
        <v>AUDIOTAPE</v>
      </c>
      <c r="C38824" t="s">
        <v>31718</v>
      </c>
      <c r="D38824" t="str">
        <f t="shared" si="1213"/>
        <v>Voulez vous a la discotheque?</v>
      </c>
    </row>
    <row r="38825" spans="1:4" x14ac:dyDescent="0.2">
      <c r="A38825" t="s">
        <v>31717</v>
      </c>
      <c r="B38825" t="str">
        <f t="shared" si="1212"/>
        <v>AUDIOTAPE</v>
      </c>
      <c r="C38825" t="s">
        <v>31719</v>
      </c>
      <c r="D38825" t="str">
        <f t="shared" si="1213"/>
        <v>Voulez vous a la ???</v>
      </c>
    </row>
    <row r="38826" spans="1:4" x14ac:dyDescent="0.2">
      <c r="A38826" t="s">
        <v>31717</v>
      </c>
      <c r="B38826" t="str">
        <f t="shared" si="1212"/>
        <v>AUDIOTAPE</v>
      </c>
      <c r="C38826" t="s">
        <v>31720</v>
      </c>
      <c r="D38826" t="str">
        <f t="shared" si="1213"/>
        <v>voulez vous allez au restaurant?</v>
      </c>
    </row>
    <row r="38827" spans="1:4" x14ac:dyDescent="0.2">
      <c r="A38827" t="s">
        <v>0</v>
      </c>
      <c r="B38827" t="str">
        <f t="shared" si="1212"/>
        <v>CARRIE</v>
      </c>
      <c r="C38827" t="s">
        <v>31721</v>
      </c>
      <c r="D38827" t="str">
        <f t="shared" si="1213"/>
        <v>Later I still had questions filling my head.</v>
      </c>
    </row>
    <row r="38828" spans="1:4" x14ac:dyDescent="0.2">
      <c r="A38828" t="s">
        <v>0</v>
      </c>
      <c r="B38828" t="str">
        <f t="shared" si="1212"/>
        <v>CARRIE</v>
      </c>
      <c r="C38828" t="s">
        <v>31722</v>
      </c>
      <c r="D38828" t="str">
        <f t="shared" si="1213"/>
        <v>But at least they were in French. Voulez vous a Paris?</v>
      </c>
    </row>
    <row r="38829" spans="1:4" x14ac:dyDescent="0.2">
      <c r="A38829" t="s">
        <v>28772</v>
      </c>
      <c r="B38829" t="str">
        <f t="shared" si="1212"/>
        <v>ALEKSANDR</v>
      </c>
      <c r="C38829" t="s">
        <v>31723</v>
      </c>
      <c r="D38829" t="str">
        <f t="shared" si="1213"/>
        <v>are You coming?</v>
      </c>
    </row>
    <row r="38830" spans="1:4" x14ac:dyDescent="0.2">
      <c r="A38830" t="s">
        <v>0</v>
      </c>
      <c r="B38830" t="str">
        <f t="shared" si="1212"/>
        <v>CARRIE</v>
      </c>
      <c r="C38830" t="s">
        <v>31724</v>
      </c>
      <c r="D38830" t="str">
        <f t="shared" si="1213"/>
        <v>Yeah I Just have to put my earrings on.</v>
      </c>
    </row>
    <row r="38831" spans="1:4" x14ac:dyDescent="0.2">
      <c r="A38831" t="s">
        <v>28772</v>
      </c>
      <c r="B38831" t="str">
        <f t="shared" si="1212"/>
        <v>ALEKSANDR</v>
      </c>
      <c r="C38831" t="s">
        <v>31725</v>
      </c>
      <c r="D38831" t="str">
        <f t="shared" si="1213"/>
        <v>No, to Paris.</v>
      </c>
    </row>
    <row r="38832" spans="1:4" x14ac:dyDescent="0.2">
      <c r="A38832" t="s">
        <v>0</v>
      </c>
      <c r="B38832" t="str">
        <f t="shared" si="1212"/>
        <v>CARRIE</v>
      </c>
      <c r="C38832" t="s">
        <v>31726</v>
      </c>
      <c r="D38832" t="str">
        <f t="shared" si="1213"/>
        <v>Oh. Well.</v>
      </c>
    </row>
    <row r="38833" spans="1:4" x14ac:dyDescent="0.2">
      <c r="A38833" t="s">
        <v>0</v>
      </c>
      <c r="B38833" t="str">
        <f t="shared" si="1212"/>
        <v>CARRIE</v>
      </c>
      <c r="C38833" t="s">
        <v>23094</v>
      </c>
      <c r="D38833" t="str">
        <f t="shared" si="1213"/>
        <v>I haven't decided yet.</v>
      </c>
    </row>
    <row r="38834" spans="1:4" x14ac:dyDescent="0.2">
      <c r="A38834" t="s">
        <v>28772</v>
      </c>
      <c r="B38834" t="str">
        <f t="shared" si="1212"/>
        <v>ALEKSANDR</v>
      </c>
      <c r="C38834" t="s">
        <v>31727</v>
      </c>
      <c r="D38834" t="str">
        <f t="shared" si="1213"/>
        <v>I'm inviting you to go to France, not to jail.</v>
      </c>
    </row>
    <row r="38835" spans="1:4" x14ac:dyDescent="0.2">
      <c r="A38835" t="s">
        <v>0</v>
      </c>
      <c r="B38835" t="str">
        <f t="shared" si="1212"/>
        <v>CARRIE</v>
      </c>
      <c r="C38835" t="s">
        <v>31728</v>
      </c>
      <c r="D38835" t="str">
        <f t="shared" si="1213"/>
        <v>I Just have..</v>
      </c>
    </row>
    <row r="38836" spans="1:4" x14ac:dyDescent="0.2">
      <c r="A38836" t="s">
        <v>28772</v>
      </c>
      <c r="B38836" t="str">
        <f t="shared" si="1212"/>
        <v>ALEKSANDR</v>
      </c>
      <c r="C38836" t="s">
        <v>35979</v>
      </c>
      <c r="D38836" t="str">
        <f t="shared" si="1213"/>
        <v>More questions? Is it possible?</v>
      </c>
    </row>
    <row r="38837" spans="1:4" x14ac:dyDescent="0.2">
      <c r="A38837" t="s">
        <v>0</v>
      </c>
      <c r="B38837" t="str">
        <f t="shared" si="1212"/>
        <v>CARRIE</v>
      </c>
      <c r="C38837" t="s">
        <v>31729</v>
      </c>
      <c r="D38837" t="str">
        <f t="shared" si="1213"/>
        <v>Things to figure out.</v>
      </c>
    </row>
    <row r="38838" spans="1:4" x14ac:dyDescent="0.2">
      <c r="A38838" t="s">
        <v>0</v>
      </c>
      <c r="B38838" t="str">
        <f t="shared" ref="B38838:B38901" si="1214">UPPER(A38838)</f>
        <v>CARRIE</v>
      </c>
      <c r="C38838" t="s">
        <v>31730</v>
      </c>
      <c r="D38838" t="str">
        <f t="shared" ref="D38838:D38901" si="1215">TRIM(C38838)</f>
        <v>My whole life is here.</v>
      </c>
    </row>
    <row r="38839" spans="1:4" x14ac:dyDescent="0.2">
      <c r="A38839" t="s">
        <v>0</v>
      </c>
      <c r="B38839" t="str">
        <f t="shared" si="1214"/>
        <v>CARRIE</v>
      </c>
      <c r="C38839" t="s">
        <v>31731</v>
      </c>
      <c r="D38839" t="str">
        <f t="shared" si="1215"/>
        <v>Could we stay in New York and then...</v>
      </c>
    </row>
    <row r="38840" spans="1:4" x14ac:dyDescent="0.2">
      <c r="A38840" t="s">
        <v>0</v>
      </c>
      <c r="B38840" t="str">
        <f t="shared" si="1214"/>
        <v>CARRIE</v>
      </c>
      <c r="C38840" t="s">
        <v>31732</v>
      </c>
      <c r="D38840" t="str">
        <f t="shared" si="1215"/>
        <v>just go to Paris for few months for your show?</v>
      </c>
    </row>
    <row r="38841" spans="1:4" x14ac:dyDescent="0.2">
      <c r="A38841" t="s">
        <v>0</v>
      </c>
      <c r="B38841" t="str">
        <f t="shared" si="1214"/>
        <v>CARRIE</v>
      </c>
      <c r="C38841" t="s">
        <v>31733</v>
      </c>
      <c r="D38841" t="str">
        <f t="shared" si="1215"/>
        <v>Then it wouldn't feel like we're moving.</v>
      </c>
    </row>
    <row r="38842" spans="1:4" x14ac:dyDescent="0.2">
      <c r="A38842" t="s">
        <v>28772</v>
      </c>
      <c r="B38842" t="str">
        <f t="shared" si="1214"/>
        <v>ALEKSANDR</v>
      </c>
      <c r="C38842" t="s">
        <v>31734</v>
      </c>
      <c r="D38842" t="str">
        <f t="shared" si="1215"/>
        <v>I need to be in Paris now.</v>
      </c>
    </row>
    <row r="38843" spans="1:4" x14ac:dyDescent="0.2">
      <c r="A38843" t="s">
        <v>28772</v>
      </c>
      <c r="B38843" t="str">
        <f t="shared" si="1214"/>
        <v>ALEKSANDR</v>
      </c>
      <c r="C38843" t="s">
        <v>31735</v>
      </c>
      <c r="D38843" t="str">
        <f t="shared" si="1215"/>
        <v>I've been here for three years. I'm finished with New York.</v>
      </c>
    </row>
    <row r="38844" spans="1:4" x14ac:dyDescent="0.2">
      <c r="A38844" t="s">
        <v>28772</v>
      </c>
      <c r="B38844" t="str">
        <f t="shared" si="1214"/>
        <v>ALEKSANDR</v>
      </c>
      <c r="C38844" t="s">
        <v>31736</v>
      </c>
      <c r="D38844" t="str">
        <f t="shared" si="1215"/>
        <v>It's time for Paris.</v>
      </c>
    </row>
    <row r="38845" spans="1:4" x14ac:dyDescent="0.2">
      <c r="A38845" t="s">
        <v>0</v>
      </c>
      <c r="B38845" t="str">
        <f t="shared" si="1214"/>
        <v>CARRIE</v>
      </c>
      <c r="C38845" t="s">
        <v>31737</v>
      </c>
      <c r="D38845" t="str">
        <f t="shared" si="1215"/>
        <v>But.. I'm not finished with New York.</v>
      </c>
    </row>
    <row r="38846" spans="1:4" x14ac:dyDescent="0.2">
      <c r="A38846" t="s">
        <v>0</v>
      </c>
      <c r="B38846" t="str">
        <f t="shared" si="1214"/>
        <v>CARRIE</v>
      </c>
      <c r="C38846" t="s">
        <v>31738</v>
      </c>
      <c r="D38846" t="str">
        <f t="shared" si="1215"/>
        <v>Maybe we could... do long distance for a while?</v>
      </c>
    </row>
    <row r="38847" spans="1:4" x14ac:dyDescent="0.2">
      <c r="A38847" t="s">
        <v>0</v>
      </c>
      <c r="B38847" t="str">
        <f t="shared" si="1214"/>
        <v>CARRIE</v>
      </c>
      <c r="C38847" t="s">
        <v>31739</v>
      </c>
      <c r="D38847" t="str">
        <f t="shared" si="1215"/>
        <v>Going back and forth?</v>
      </c>
    </row>
    <row r="38848" spans="1:4" x14ac:dyDescent="0.2">
      <c r="A38848" t="s">
        <v>28772</v>
      </c>
      <c r="B38848" t="str">
        <f t="shared" si="1214"/>
        <v>ALEKSANDR</v>
      </c>
      <c r="C38848" t="s">
        <v>31740</v>
      </c>
      <c r="D38848" t="str">
        <f t="shared" si="1215"/>
        <v>It's never worked for me.</v>
      </c>
    </row>
    <row r="38849" spans="1:4" x14ac:dyDescent="0.2">
      <c r="A38849" t="s">
        <v>28772</v>
      </c>
      <c r="B38849" t="str">
        <f t="shared" si="1214"/>
        <v>ALEKSANDR</v>
      </c>
      <c r="C38849" t="s">
        <v>31741</v>
      </c>
      <c r="D38849" t="str">
        <f t="shared" si="1215"/>
        <v>You know, someone meets someone, someone gets bored.</v>
      </c>
    </row>
    <row r="38850" spans="1:4" x14ac:dyDescent="0.2">
      <c r="A38850" t="s">
        <v>0</v>
      </c>
      <c r="B38850" t="str">
        <f t="shared" si="1214"/>
        <v>CARRIE</v>
      </c>
      <c r="C38850" t="s">
        <v>31742</v>
      </c>
      <c r="D38850" t="str">
        <f t="shared" si="1215"/>
        <v>I don't know. Voulez-vous an ultimatum?</v>
      </c>
    </row>
    <row r="38851" spans="1:4" x14ac:dyDescent="0.2">
      <c r="A38851" t="s">
        <v>0</v>
      </c>
      <c r="B38851" t="str">
        <f t="shared" si="1214"/>
        <v>CARRIE</v>
      </c>
      <c r="C38851" t="s">
        <v>31743</v>
      </c>
      <c r="D38851" t="str">
        <f t="shared" si="1215"/>
        <v>Normally a couple doesn't go from an ultimatum to a party.</v>
      </c>
    </row>
    <row r="38852" spans="1:4" x14ac:dyDescent="0.2">
      <c r="A38852" t="s">
        <v>0</v>
      </c>
      <c r="B38852" t="str">
        <f t="shared" si="1214"/>
        <v>CARRIE</v>
      </c>
      <c r="C38852" t="s">
        <v>31744</v>
      </c>
      <c r="D38852" t="str">
        <f t="shared" si="1215"/>
        <v>But we were in charge of bringing something very important.</v>
      </c>
    </row>
    <row r="38853" spans="1:4" x14ac:dyDescent="0.2">
      <c r="A38853" t="s">
        <v>21448</v>
      </c>
      <c r="B38853" t="str">
        <f t="shared" si="1214"/>
        <v>ENID</v>
      </c>
      <c r="C38853" t="s">
        <v>31745</v>
      </c>
      <c r="D38853" t="str">
        <f t="shared" si="1215"/>
        <v>Carrie, so glad you came.</v>
      </c>
    </row>
    <row r="38854" spans="1:4" x14ac:dyDescent="0.2">
      <c r="A38854" t="s">
        <v>0</v>
      </c>
      <c r="B38854" t="str">
        <f t="shared" si="1214"/>
        <v>CARRIE</v>
      </c>
      <c r="C38854" t="s">
        <v>31746</v>
      </c>
      <c r="D38854" t="str">
        <f t="shared" si="1215"/>
        <v>Enid, this is.</v>
      </c>
    </row>
    <row r="38855" spans="1:4" x14ac:dyDescent="0.2">
      <c r="A38855" t="s">
        <v>21448</v>
      </c>
      <c r="B38855" t="str">
        <f t="shared" si="1214"/>
        <v>ENID</v>
      </c>
      <c r="C38855" t="s">
        <v>35980</v>
      </c>
      <c r="D38855" t="str">
        <f t="shared" si="1215"/>
        <v>Alexander Patrovski. I'm thrilled.</v>
      </c>
    </row>
    <row r="38856" spans="1:4" x14ac:dyDescent="0.2">
      <c r="A38856" t="s">
        <v>28772</v>
      </c>
      <c r="B38856" t="str">
        <f t="shared" si="1214"/>
        <v>ALEKSANDR</v>
      </c>
      <c r="C38856" t="s">
        <v>31747</v>
      </c>
      <c r="D38856" t="str">
        <f t="shared" si="1215"/>
        <v>Pleasure to meet you.</v>
      </c>
    </row>
    <row r="38857" spans="1:4" x14ac:dyDescent="0.2">
      <c r="A38857" t="s">
        <v>0</v>
      </c>
      <c r="B38857" t="str">
        <f t="shared" si="1214"/>
        <v>CARRIE</v>
      </c>
      <c r="C38857" t="s">
        <v>31748</v>
      </c>
      <c r="D38857" t="str">
        <f t="shared" si="1215"/>
        <v>and this is Martin Grable.</v>
      </c>
    </row>
    <row r="38858" spans="1:4" x14ac:dyDescent="0.2">
      <c r="A38858" t="s">
        <v>31749</v>
      </c>
      <c r="B38858" t="str">
        <f t="shared" si="1214"/>
        <v>MARTIN GRABLE</v>
      </c>
      <c r="C38858" t="s">
        <v>31750</v>
      </c>
      <c r="D38858" t="str">
        <f t="shared" si="1215"/>
        <v>Hi. Looks like it's gonna start snowing out there.</v>
      </c>
    </row>
    <row r="38859" spans="1:4" x14ac:dyDescent="0.2">
      <c r="A38859" t="s">
        <v>31749</v>
      </c>
      <c r="B38859" t="str">
        <f t="shared" si="1214"/>
        <v>MARTIN GRABLE</v>
      </c>
      <c r="C38859" t="s">
        <v>31751</v>
      </c>
      <c r="D38859" t="str">
        <f t="shared" si="1215"/>
        <v>They say it's going to be reminiscing of the '74 nor'easter.</v>
      </c>
    </row>
    <row r="38860" spans="1:4" x14ac:dyDescent="0.2">
      <c r="A38860" t="s">
        <v>21448</v>
      </c>
      <c r="B38860" t="str">
        <f t="shared" si="1214"/>
        <v>ENID</v>
      </c>
      <c r="C38860" t="s">
        <v>1341</v>
      </c>
      <c r="D38860" t="str">
        <f t="shared" si="1215"/>
        <v>Hello.</v>
      </c>
    </row>
    <row r="38861" spans="1:4" x14ac:dyDescent="0.2">
      <c r="A38861" t="s">
        <v>0</v>
      </c>
      <c r="B38861" t="str">
        <f t="shared" si="1214"/>
        <v>CARRIE</v>
      </c>
      <c r="C38861" t="s">
        <v>31752</v>
      </c>
      <c r="D38861" t="str">
        <f t="shared" si="1215"/>
        <v>Martin is a food critic for Bon a Petite.</v>
      </c>
    </row>
    <row r="38862" spans="1:4" x14ac:dyDescent="0.2">
      <c r="A38862" t="s">
        <v>21448</v>
      </c>
      <c r="B38862" t="str">
        <f t="shared" si="1214"/>
        <v>ENID</v>
      </c>
      <c r="C38862" t="s">
        <v>31753</v>
      </c>
      <c r="D38862" t="str">
        <f t="shared" si="1215"/>
        <v>Fascinating.</v>
      </c>
    </row>
    <row r="38863" spans="1:4" x14ac:dyDescent="0.2">
      <c r="A38863" t="s">
        <v>21448</v>
      </c>
      <c r="B38863" t="str">
        <f t="shared" si="1214"/>
        <v>ENID</v>
      </c>
      <c r="C38863" t="s">
        <v>31754</v>
      </c>
      <c r="D38863" t="str">
        <f t="shared" si="1215"/>
        <v>The coat check is right around the corner.</v>
      </c>
    </row>
    <row r="38864" spans="1:4" x14ac:dyDescent="0.2">
      <c r="A38864" t="s">
        <v>0</v>
      </c>
      <c r="B38864" t="str">
        <f t="shared" si="1214"/>
        <v>CARRIE</v>
      </c>
      <c r="C38864" t="s">
        <v>35981</v>
      </c>
      <c r="D38864" t="str">
        <f t="shared" si="1215"/>
        <v>He's very sweet and smart.</v>
      </c>
    </row>
    <row r="38865" spans="1:4" x14ac:dyDescent="0.2">
      <c r="A38865" t="s">
        <v>21448</v>
      </c>
      <c r="B38865" t="str">
        <f t="shared" si="1214"/>
        <v>ENID</v>
      </c>
      <c r="C38865" t="s">
        <v>35982</v>
      </c>
      <c r="D38865" t="str">
        <f t="shared" si="1215"/>
        <v>He's a hobbit.</v>
      </c>
    </row>
    <row r="38866" spans="1:4" x14ac:dyDescent="0.2">
      <c r="A38866" t="s">
        <v>31755</v>
      </c>
      <c r="B38866" t="str">
        <f t="shared" si="1214"/>
        <v>LEXI FEATHERSTON</v>
      </c>
      <c r="C38866" t="s">
        <v>2236</v>
      </c>
      <c r="D38866" t="str">
        <f t="shared" si="1215"/>
        <v>Carrie Bradshaw.</v>
      </c>
    </row>
    <row r="38867" spans="1:4" x14ac:dyDescent="0.2">
      <c r="A38867" t="s">
        <v>31755</v>
      </c>
      <c r="B38867" t="str">
        <f t="shared" si="1214"/>
        <v>LEXI FEATHERSTON</v>
      </c>
      <c r="C38867" t="s">
        <v>31756</v>
      </c>
      <c r="D38867" t="str">
        <f t="shared" si="1215"/>
        <v>Where the fuck have you been hiding.</v>
      </c>
    </row>
    <row r="38868" spans="1:4" x14ac:dyDescent="0.2">
      <c r="A38868" t="s">
        <v>0</v>
      </c>
      <c r="B38868" t="str">
        <f t="shared" si="1214"/>
        <v>CARRIE</v>
      </c>
      <c r="C38868" t="s">
        <v>31757</v>
      </c>
      <c r="D38868" t="str">
        <f t="shared" si="1215"/>
        <v>Lexi Featherington has been one of New York's legendary party girls</v>
      </c>
    </row>
    <row r="38869" spans="1:4" x14ac:dyDescent="0.2">
      <c r="A38869" t="s">
        <v>0</v>
      </c>
      <c r="B38869" t="str">
        <f t="shared" si="1214"/>
        <v>CARRIE</v>
      </c>
      <c r="C38869" t="s">
        <v>31758</v>
      </c>
      <c r="D38869" t="str">
        <f t="shared" si="1215"/>
        <v>who always ended up on page 6 because of her bar hopping and her bed hopping.</v>
      </c>
    </row>
    <row r="38870" spans="1:4" x14ac:dyDescent="0.2">
      <c r="A38870" t="s">
        <v>31755</v>
      </c>
      <c r="B38870" t="str">
        <f t="shared" si="1214"/>
        <v>LEXI FEATHERSTON</v>
      </c>
      <c r="C38870" t="s">
        <v>31759</v>
      </c>
      <c r="D38870" t="str">
        <f t="shared" si="1215"/>
        <v>I'm gonna go up to the roof and have a smoke. I'll be back in five.</v>
      </c>
    </row>
    <row r="38871" spans="1:4" x14ac:dyDescent="0.2">
      <c r="A38871" t="s">
        <v>59</v>
      </c>
      <c r="B38871" t="str">
        <f t="shared" si="1214"/>
        <v>MIRANDA</v>
      </c>
      <c r="C38871" t="s">
        <v>31760</v>
      </c>
      <c r="D38871" t="str">
        <f t="shared" si="1215"/>
        <v>He's just so pretentious.</v>
      </c>
    </row>
    <row r="38872" spans="1:4" x14ac:dyDescent="0.2">
      <c r="A38872" t="s">
        <v>6584</v>
      </c>
      <c r="B38872" t="str">
        <f t="shared" si="1214"/>
        <v>STEVE</v>
      </c>
      <c r="C38872" t="s">
        <v>31761</v>
      </c>
      <c r="D38872" t="str">
        <f t="shared" si="1215"/>
        <v>are You Still talking about him?</v>
      </c>
    </row>
    <row r="38873" spans="1:4" x14ac:dyDescent="0.2">
      <c r="A38873" t="s">
        <v>59</v>
      </c>
      <c r="B38873" t="str">
        <f t="shared" si="1214"/>
        <v>MIRANDA</v>
      </c>
      <c r="C38873" t="s">
        <v>35983</v>
      </c>
      <c r="D38873" t="str">
        <f t="shared" si="1215"/>
        <v>It's not him.</v>
      </c>
    </row>
    <row r="38874" spans="1:4" x14ac:dyDescent="0.2">
      <c r="A38874" t="s">
        <v>59</v>
      </c>
      <c r="B38874" t="str">
        <f t="shared" si="1214"/>
        <v>MIRANDA</v>
      </c>
      <c r="C38874" t="s">
        <v>31762</v>
      </c>
      <c r="D38874" t="str">
        <f t="shared" si="1215"/>
        <v>I've been thinking about this and it's how she is around him.</v>
      </c>
    </row>
    <row r="38875" spans="1:4" x14ac:dyDescent="0.2">
      <c r="A38875" t="s">
        <v>59</v>
      </c>
      <c r="B38875" t="str">
        <f t="shared" si="1214"/>
        <v>MIRANDA</v>
      </c>
      <c r="C38875" t="s">
        <v>31763</v>
      </c>
      <c r="D38875" t="str">
        <f t="shared" si="1215"/>
        <v>She's different and not in a good way.</v>
      </c>
    </row>
    <row r="38876" spans="1:4" x14ac:dyDescent="0.2">
      <c r="A38876" t="s">
        <v>59</v>
      </c>
      <c r="B38876" t="str">
        <f t="shared" si="1214"/>
        <v>MIRANDA</v>
      </c>
      <c r="C38876" t="s">
        <v>35984</v>
      </c>
      <c r="D38876" t="str">
        <f t="shared" si="1215"/>
        <v>She didn't laugh all night. Not once.</v>
      </c>
    </row>
    <row r="38877" spans="1:4" x14ac:dyDescent="0.2">
      <c r="A38877" t="s">
        <v>6584</v>
      </c>
      <c r="B38877" t="str">
        <f t="shared" si="1214"/>
        <v>STEVE</v>
      </c>
      <c r="C38877" t="s">
        <v>35985</v>
      </c>
      <c r="D38877" t="str">
        <f t="shared" si="1215"/>
        <v>Miranda, no offense but you never think anyone's good enough for you and your friends.</v>
      </c>
    </row>
    <row r="38878" spans="1:4" x14ac:dyDescent="0.2">
      <c r="A38878" t="s">
        <v>31764</v>
      </c>
      <c r="B38878" t="str">
        <f t="shared" si="1214"/>
        <v>ST</v>
      </c>
      <c r="C38878" t="s">
        <v>35986</v>
      </c>
      <c r="D38878" t="str">
        <f t="shared" si="1215"/>
        <v>You didn't' think I was good enough.</v>
      </c>
    </row>
    <row r="38879" spans="1:4" x14ac:dyDescent="0.2">
      <c r="A38879" t="s">
        <v>59</v>
      </c>
      <c r="B38879" t="str">
        <f t="shared" si="1214"/>
        <v>MIRANDA</v>
      </c>
      <c r="C38879" t="s">
        <v>35137</v>
      </c>
      <c r="D38879" t="str">
        <f t="shared" si="1215"/>
        <v>That's not true.</v>
      </c>
    </row>
    <row r="38880" spans="1:4" x14ac:dyDescent="0.2">
      <c r="A38880" t="s">
        <v>6584</v>
      </c>
      <c r="B38880" t="str">
        <f t="shared" si="1214"/>
        <v>STEVE</v>
      </c>
      <c r="C38880" t="s">
        <v>31765</v>
      </c>
      <c r="D38880" t="str">
        <f t="shared" si="1215"/>
        <v>Yes it is. And it's fine. I know you come around.</v>
      </c>
    </row>
    <row r="38881" spans="1:4" x14ac:dyDescent="0.2">
      <c r="A38881" t="s">
        <v>59</v>
      </c>
      <c r="B38881" t="str">
        <f t="shared" si="1214"/>
        <v>MIRANDA</v>
      </c>
      <c r="C38881" t="s">
        <v>31766</v>
      </c>
      <c r="D38881" t="str">
        <f t="shared" si="1215"/>
        <v>Large scale light instillations. What the fuck is that?</v>
      </c>
    </row>
    <row r="38882" spans="1:4" x14ac:dyDescent="0.2">
      <c r="A38882" t="s">
        <v>6584</v>
      </c>
      <c r="B38882" t="str">
        <f t="shared" si="1214"/>
        <v>STEVE</v>
      </c>
      <c r="C38882" t="s">
        <v>35987</v>
      </c>
      <c r="D38882" t="str">
        <f t="shared" si="1215"/>
        <v>He's kind of full of himself.</v>
      </c>
    </row>
    <row r="38883" spans="1:4" x14ac:dyDescent="0.2">
      <c r="A38883" t="s">
        <v>59</v>
      </c>
      <c r="B38883" t="str">
        <f t="shared" si="1214"/>
        <v>MIRANDA</v>
      </c>
      <c r="C38883" t="s">
        <v>606</v>
      </c>
      <c r="D38883" t="str">
        <f t="shared" si="1215"/>
        <v>Thank you.</v>
      </c>
    </row>
    <row r="38884" spans="1:4" x14ac:dyDescent="0.2">
      <c r="A38884" t="s">
        <v>6584</v>
      </c>
      <c r="B38884" t="str">
        <f t="shared" si="1214"/>
        <v>STEVE</v>
      </c>
      <c r="C38884" t="s">
        <v>31767</v>
      </c>
      <c r="D38884" t="str">
        <f t="shared" si="1215"/>
        <v>Let's not wake the kid, huh?</v>
      </c>
    </row>
    <row r="38885" spans="1:4" x14ac:dyDescent="0.2">
      <c r="A38885" t="s">
        <v>6584</v>
      </c>
      <c r="B38885" t="str">
        <f t="shared" si="1214"/>
        <v>STEVE</v>
      </c>
      <c r="C38885" t="s">
        <v>31768</v>
      </c>
      <c r="D38885" t="str">
        <f t="shared" si="1215"/>
        <v>Miranda, if she moves, it'll be okay.</v>
      </c>
    </row>
    <row r="38886" spans="1:4" x14ac:dyDescent="0.2">
      <c r="A38886" t="s">
        <v>6584</v>
      </c>
      <c r="B38886" t="str">
        <f t="shared" si="1214"/>
        <v>STEVE</v>
      </c>
      <c r="C38886" t="s">
        <v>31769</v>
      </c>
      <c r="D38886" t="str">
        <f t="shared" si="1215"/>
        <v>You'll talk, you'll visit.</v>
      </c>
    </row>
    <row r="38887" spans="1:4" x14ac:dyDescent="0.2">
      <c r="A38887" t="s">
        <v>59</v>
      </c>
      <c r="B38887" t="str">
        <f t="shared" si="1214"/>
        <v>MIRANDA</v>
      </c>
      <c r="C38887" t="s">
        <v>31770</v>
      </c>
      <c r="D38887" t="str">
        <f t="shared" si="1215"/>
        <v>I bet she won't go.</v>
      </c>
    </row>
    <row r="38888" spans="1:4" x14ac:dyDescent="0.2">
      <c r="A38888" t="s">
        <v>59</v>
      </c>
      <c r="B38888" t="str">
        <f t="shared" si="1214"/>
        <v>MIRANDA</v>
      </c>
      <c r="C38888" t="s">
        <v>31771</v>
      </c>
      <c r="D38888" t="str">
        <f t="shared" si="1215"/>
        <v>She can't leave New York. She's got too much here.</v>
      </c>
    </row>
    <row r="38889" spans="1:4" x14ac:dyDescent="0.2">
      <c r="A38889" t="s">
        <v>31749</v>
      </c>
      <c r="B38889" t="str">
        <f t="shared" si="1214"/>
        <v>MARTIN GRABLE</v>
      </c>
      <c r="C38889" t="s">
        <v>31772</v>
      </c>
      <c r="D38889" t="str">
        <f t="shared" si="1215"/>
        <v>Yeah, the best raw-milk white cheddar</v>
      </c>
    </row>
    <row r="38890" spans="1:4" x14ac:dyDescent="0.2">
      <c r="A38890" t="s">
        <v>31749</v>
      </c>
      <c r="B38890" t="str">
        <f t="shared" si="1214"/>
        <v>MARTIN GRABLE</v>
      </c>
      <c r="C38890" t="s">
        <v>31773</v>
      </c>
      <c r="D38890" t="str">
        <f t="shared" si="1215"/>
        <v>I ever had was from a farm and guess where?</v>
      </c>
    </row>
    <row r="38891" spans="1:4" ht="34" x14ac:dyDescent="0.2">
      <c r="A38891" t="s">
        <v>0</v>
      </c>
      <c r="B38891" t="str">
        <f t="shared" si="1214"/>
        <v>CARRIE</v>
      </c>
      <c r="C38891" s="1" t="s">
        <v>31774</v>
      </c>
      <c r="D38891" t="str">
        <f t="shared" si="1215"/>
        <v xml:space="preserve">Oh, I --
</v>
      </c>
    </row>
    <row r="38892" spans="1:4" x14ac:dyDescent="0.2">
      <c r="A38892" t="s">
        <v>31749</v>
      </c>
      <c r="B38892" t="str">
        <f t="shared" si="1214"/>
        <v>MARTIN GRABLE</v>
      </c>
      <c r="C38892" t="s">
        <v>31775</v>
      </c>
      <c r="D38892" t="str">
        <f t="shared" si="1215"/>
        <v>New York. We now rival England for the best cheddar in the world.</v>
      </c>
    </row>
    <row r="38893" spans="1:4" x14ac:dyDescent="0.2">
      <c r="A38893" t="s">
        <v>0</v>
      </c>
      <c r="B38893" t="str">
        <f t="shared" si="1214"/>
        <v>CARRIE</v>
      </c>
      <c r="C38893" t="s">
        <v>31776</v>
      </c>
      <c r="D38893" t="str">
        <f t="shared" si="1215"/>
        <v>An hour later, I had somehow ended up on Enid's date.</v>
      </c>
    </row>
    <row r="38894" spans="1:4" x14ac:dyDescent="0.2">
      <c r="A38894" t="s">
        <v>31749</v>
      </c>
      <c r="B38894" t="str">
        <f t="shared" si="1214"/>
        <v>MARTIN GRABLE</v>
      </c>
      <c r="C38894" t="s">
        <v>31777</v>
      </c>
      <c r="D38894" t="str">
        <f t="shared" si="1215"/>
        <v>Actually, raw milk couldn't even be used in the States till recently</v>
      </c>
    </row>
    <row r="38895" spans="1:4" x14ac:dyDescent="0.2">
      <c r="A38895" t="s">
        <v>31749</v>
      </c>
      <c r="B38895" t="str">
        <f t="shared" si="1214"/>
        <v>MARTIN GRABLE</v>
      </c>
      <c r="C38895" t="s">
        <v>31778</v>
      </c>
      <c r="D38895" t="str">
        <f t="shared" si="1215"/>
        <v>because it isn't pasteurized.</v>
      </c>
    </row>
    <row r="38896" spans="1:4" x14ac:dyDescent="0.2">
      <c r="A38896" t="s">
        <v>31749</v>
      </c>
      <c r="B38896" t="str">
        <f t="shared" si="1214"/>
        <v>MARTIN GRABLE</v>
      </c>
      <c r="C38896" t="s">
        <v>31779</v>
      </c>
      <c r="D38896" t="str">
        <f t="shared" si="1215"/>
        <v>It basically goes from the cow right to you.</v>
      </c>
    </row>
    <row r="38897" spans="1:4" x14ac:dyDescent="0.2">
      <c r="A38897" t="s">
        <v>0</v>
      </c>
      <c r="B38897" t="str">
        <f t="shared" si="1214"/>
        <v>CARRIE</v>
      </c>
      <c r="C38897" t="s">
        <v>31780</v>
      </c>
      <c r="D38897" t="str">
        <f t="shared" si="1215"/>
        <v>And Enid had somehow ended up on mine. .</v>
      </c>
    </row>
    <row r="38898" spans="1:4" x14ac:dyDescent="0.2">
      <c r="A38898" t="s">
        <v>21448</v>
      </c>
      <c r="B38898" t="str">
        <f t="shared" si="1214"/>
        <v>ENID</v>
      </c>
      <c r="C38898" t="s">
        <v>35988</v>
      </c>
      <c r="D38898" t="str">
        <f t="shared" si="1215"/>
        <v>That's priceless</v>
      </c>
    </row>
    <row r="38899" spans="1:4" x14ac:dyDescent="0.2">
      <c r="A38899" t="s">
        <v>21448</v>
      </c>
      <c r="B38899" t="str">
        <f t="shared" si="1214"/>
        <v>ENID</v>
      </c>
      <c r="C38899" t="s">
        <v>31781</v>
      </c>
      <c r="D38899" t="str">
        <f t="shared" si="1215"/>
        <v>I never liked I.M. Pei either.</v>
      </c>
    </row>
    <row r="38900" spans="1:4" x14ac:dyDescent="0.2">
      <c r="A38900" t="s">
        <v>0</v>
      </c>
      <c r="B38900" t="str">
        <f t="shared" si="1214"/>
        <v>CARRIE</v>
      </c>
      <c r="C38900" t="s">
        <v>31782</v>
      </c>
      <c r="D38900" t="str">
        <f t="shared" si="1215"/>
        <v>Martin, can you excuse me just for a minute? Thank you.</v>
      </c>
    </row>
    <row r="38901" spans="1:4" x14ac:dyDescent="0.2">
      <c r="A38901" t="s">
        <v>21448</v>
      </c>
      <c r="B38901" t="str">
        <f t="shared" si="1214"/>
        <v>ENID</v>
      </c>
      <c r="C38901" t="s">
        <v>31783</v>
      </c>
      <c r="D38901" t="str">
        <f t="shared" si="1215"/>
        <v>You know, I have to tell you,</v>
      </c>
    </row>
    <row r="38902" spans="1:4" x14ac:dyDescent="0.2">
      <c r="A38902" t="s">
        <v>21448</v>
      </c>
      <c r="B38902" t="str">
        <f t="shared" ref="B38902:B38965" si="1216">UPPER(A38902)</f>
        <v>ENID</v>
      </c>
      <c r="C38902" t="s">
        <v>31784</v>
      </c>
      <c r="D38902" t="str">
        <f t="shared" ref="D38902:D38965" si="1217">TRIM(C38902)</f>
        <v>I've been a fan of your work for longer than I'd like to admit.</v>
      </c>
    </row>
    <row r="38903" spans="1:4" x14ac:dyDescent="0.2">
      <c r="A38903" t="s">
        <v>28772</v>
      </c>
      <c r="B38903" t="str">
        <f t="shared" si="1216"/>
        <v>ALEKSANDR</v>
      </c>
      <c r="C38903" t="s">
        <v>31785</v>
      </c>
      <c r="D38903" t="str">
        <f t="shared" si="1217"/>
        <v>I've been doing my work for longer than I'd like to admit.</v>
      </c>
    </row>
    <row r="38904" spans="1:4" x14ac:dyDescent="0.2">
      <c r="A38904" t="s">
        <v>0</v>
      </c>
      <c r="B38904" t="str">
        <f t="shared" si="1216"/>
        <v>CARRIE</v>
      </c>
      <c r="C38904" t="s">
        <v>603</v>
      </c>
      <c r="D38904" t="str">
        <f t="shared" si="1217"/>
        <v>Hi.</v>
      </c>
    </row>
    <row r="38905" spans="1:4" x14ac:dyDescent="0.2">
      <c r="A38905" t="s">
        <v>21448</v>
      </c>
      <c r="B38905" t="str">
        <f t="shared" si="1216"/>
        <v>ENID</v>
      </c>
      <c r="C38905" t="s">
        <v>31786</v>
      </c>
      <c r="D38905" t="str">
        <f t="shared" si="1217"/>
        <v>Hi. Oh Carrie, I love this man.</v>
      </c>
    </row>
    <row r="38906" spans="1:4" x14ac:dyDescent="0.2">
      <c r="A38906" t="s">
        <v>0</v>
      </c>
      <c r="B38906" t="str">
        <f t="shared" si="1216"/>
        <v>CARRIE</v>
      </c>
      <c r="C38906" t="s">
        <v>23678</v>
      </c>
      <c r="D38906" t="str">
        <f t="shared" si="1217"/>
        <v>Yes, I see that.</v>
      </c>
    </row>
    <row r="38907" spans="1:4" x14ac:dyDescent="0.2">
      <c r="A38907" t="s">
        <v>28772</v>
      </c>
      <c r="B38907" t="str">
        <f t="shared" si="1216"/>
        <v>ALEKSANDR</v>
      </c>
      <c r="C38907" t="s">
        <v>31787</v>
      </c>
      <c r="D38907" t="str">
        <f t="shared" si="1217"/>
        <v>Would Anybody like a drink?</v>
      </c>
    </row>
    <row r="38908" spans="1:4" x14ac:dyDescent="0.2">
      <c r="A38908" t="s">
        <v>21448</v>
      </c>
      <c r="B38908" t="str">
        <f t="shared" si="1216"/>
        <v>ENID</v>
      </c>
      <c r="C38908" t="s">
        <v>31788</v>
      </c>
      <c r="D38908" t="str">
        <f t="shared" si="1217"/>
        <v>Are you always this attentive? I'd love a vodka martini. Carrie?</v>
      </c>
    </row>
    <row r="38909" spans="1:4" x14ac:dyDescent="0.2">
      <c r="A38909" t="s">
        <v>0</v>
      </c>
      <c r="B38909" t="str">
        <f t="shared" si="1216"/>
        <v>CARRIE</v>
      </c>
      <c r="C38909" t="s">
        <v>35989</v>
      </c>
      <c r="D38909" t="str">
        <f t="shared" si="1217"/>
        <v>Oh no. I'm fine. Thanks.</v>
      </c>
    </row>
    <row r="38910" spans="1:4" x14ac:dyDescent="0.2">
      <c r="A38910" t="s">
        <v>28772</v>
      </c>
      <c r="B38910" t="str">
        <f t="shared" si="1216"/>
        <v>ALEKSANDR</v>
      </c>
      <c r="C38910" t="s">
        <v>31789</v>
      </c>
      <c r="D38910" t="str">
        <f t="shared" si="1217"/>
        <v>one vodka martini Coming up.</v>
      </c>
    </row>
    <row r="38911" spans="1:4" x14ac:dyDescent="0.2">
      <c r="A38911" t="s">
        <v>21448</v>
      </c>
      <c r="B38911" t="str">
        <f t="shared" si="1216"/>
        <v>ENID</v>
      </c>
      <c r="C38911" t="s">
        <v>31790</v>
      </c>
      <c r="D38911" t="str">
        <f t="shared" si="1217"/>
        <v>Carrie, why aren't I with him?</v>
      </c>
    </row>
    <row r="38912" spans="1:4" x14ac:dyDescent="0.2">
      <c r="A38912" t="s">
        <v>0</v>
      </c>
      <c r="B38912" t="str">
        <f t="shared" si="1216"/>
        <v>CARRIE</v>
      </c>
      <c r="C38912" t="s">
        <v>31791</v>
      </c>
      <c r="D38912" t="str">
        <f t="shared" si="1217"/>
        <v>Because I am?</v>
      </c>
    </row>
    <row r="38913" spans="1:4" x14ac:dyDescent="0.2">
      <c r="A38913" t="s">
        <v>0</v>
      </c>
      <c r="B38913" t="str">
        <f t="shared" si="1216"/>
        <v>CARRIE</v>
      </c>
      <c r="C38913" t="s">
        <v>12170</v>
      </c>
      <c r="D38913" t="str">
        <f t="shared" si="1217"/>
        <v>What are You doing?</v>
      </c>
    </row>
    <row r="38914" spans="1:4" x14ac:dyDescent="0.2">
      <c r="A38914" t="s">
        <v>21448</v>
      </c>
      <c r="B38914" t="str">
        <f t="shared" si="1216"/>
        <v>ENID</v>
      </c>
      <c r="C38914" t="s">
        <v>1313</v>
      </c>
      <c r="D38914" t="str">
        <f t="shared" si="1217"/>
        <v>what?</v>
      </c>
    </row>
    <row r="38915" spans="1:4" x14ac:dyDescent="0.2">
      <c r="A38915" t="s">
        <v>21448</v>
      </c>
      <c r="B38915" t="str">
        <f t="shared" si="1216"/>
        <v>ENID</v>
      </c>
      <c r="C38915" t="s">
        <v>31792</v>
      </c>
      <c r="D38915" t="str">
        <f t="shared" si="1217"/>
        <v>All right. I'm sorry. It's not fair.</v>
      </c>
    </row>
    <row r="38916" spans="1:4" x14ac:dyDescent="0.2">
      <c r="A38916" t="s">
        <v>21448</v>
      </c>
      <c r="B38916" t="str">
        <f t="shared" si="1216"/>
        <v>ENID</v>
      </c>
      <c r="C38916" t="s">
        <v>31793</v>
      </c>
      <c r="D38916" t="str">
        <f t="shared" si="1217"/>
        <v>He's my age and you've got him and I am in no-mance land.</v>
      </c>
    </row>
    <row r="38917" spans="1:4" x14ac:dyDescent="0.2">
      <c r="A38917" t="s">
        <v>21448</v>
      </c>
      <c r="B38917" t="str">
        <f t="shared" si="1216"/>
        <v>ENID</v>
      </c>
      <c r="C38917" t="s">
        <v>31794</v>
      </c>
      <c r="D38917" t="str">
        <f t="shared" si="1217"/>
        <v>Literally. No man anywhere.</v>
      </c>
    </row>
    <row r="38918" spans="1:4" x14ac:dyDescent="0.2">
      <c r="A38918" t="s">
        <v>21448</v>
      </c>
      <c r="B38918" t="str">
        <f t="shared" si="1216"/>
        <v>ENID</v>
      </c>
      <c r="C38918" t="s">
        <v>31795</v>
      </c>
      <c r="D38918" t="str">
        <f t="shared" si="1217"/>
        <v>Man can date anyone any age, but let's be frank.</v>
      </c>
    </row>
    <row r="38919" spans="1:4" x14ac:dyDescent="0.2">
      <c r="A38919" t="s">
        <v>21448</v>
      </c>
      <c r="B38919" t="str">
        <f t="shared" si="1216"/>
        <v>ENID</v>
      </c>
      <c r="C38919" t="s">
        <v>31796</v>
      </c>
      <c r="D38919" t="str">
        <f t="shared" si="1217"/>
        <v>Most of them prefer the bimbos so...</v>
      </c>
    </row>
    <row r="38920" spans="1:4" x14ac:dyDescent="0.2">
      <c r="A38920" t="s">
        <v>21448</v>
      </c>
      <c r="B38920" t="str">
        <f t="shared" si="1216"/>
        <v>ENID</v>
      </c>
      <c r="C38920" t="s">
        <v>31797</v>
      </c>
      <c r="D38920" t="str">
        <f t="shared" si="1217"/>
        <v>if you're a successful 50 something woman,</v>
      </c>
    </row>
    <row r="38921" spans="1:4" x14ac:dyDescent="0.2">
      <c r="A38921" t="s">
        <v>21448</v>
      </c>
      <c r="B38921" t="str">
        <f t="shared" si="1216"/>
        <v>ENID</v>
      </c>
      <c r="C38921" t="s">
        <v>31798</v>
      </c>
      <c r="D38921" t="str">
        <f t="shared" si="1217"/>
        <v>there's a very small pool. It's very small. It's a wading pool really.</v>
      </c>
    </row>
    <row r="38922" spans="1:4" x14ac:dyDescent="0.2">
      <c r="A38922" t="s">
        <v>21448</v>
      </c>
      <c r="B38922" t="str">
        <f t="shared" si="1216"/>
        <v>ENID</v>
      </c>
      <c r="C38922" t="s">
        <v>31799</v>
      </c>
      <c r="D38922" t="str">
        <f t="shared" si="1217"/>
        <v>So why are you swimming in my wading pool?</v>
      </c>
    </row>
    <row r="38923" spans="1:4" x14ac:dyDescent="0.2">
      <c r="A38923" t="s">
        <v>0</v>
      </c>
      <c r="B38923" t="str">
        <f t="shared" si="1216"/>
        <v>CARRIE</v>
      </c>
      <c r="C38923" t="s">
        <v>31800</v>
      </c>
      <c r="D38923" t="str">
        <f t="shared" si="1217"/>
        <v>It was another question I wasn't prepared to answer.</v>
      </c>
    </row>
    <row r="38924" spans="1:4" x14ac:dyDescent="0.2">
      <c r="A38924" t="s">
        <v>0</v>
      </c>
      <c r="B38924" t="str">
        <f t="shared" si="1216"/>
        <v>CARRIE</v>
      </c>
      <c r="C38924" t="s">
        <v>31801</v>
      </c>
      <c r="D38924" t="str">
        <f t="shared" si="1217"/>
        <v>I need to Go to the bathroom.</v>
      </c>
    </row>
    <row r="38925" spans="1:4" x14ac:dyDescent="0.2">
      <c r="A38925" t="s">
        <v>21448</v>
      </c>
      <c r="B38925" t="str">
        <f t="shared" si="1216"/>
        <v>ENID</v>
      </c>
      <c r="C38925" t="s">
        <v>35990</v>
      </c>
      <c r="D38925" t="str">
        <f t="shared" si="1217"/>
        <v>Yeah, it's down the hall.</v>
      </c>
    </row>
    <row r="38926" spans="1:4" x14ac:dyDescent="0.2">
      <c r="A38926" t="s">
        <v>0</v>
      </c>
      <c r="B38926" t="str">
        <f t="shared" si="1216"/>
        <v>CARRIE</v>
      </c>
      <c r="C38926" t="s">
        <v>31802</v>
      </c>
      <c r="D38926" t="str">
        <f t="shared" si="1217"/>
        <v>Outside, the snow was starting to come down.</v>
      </c>
    </row>
    <row r="38927" spans="1:4" x14ac:dyDescent="0.2">
      <c r="A38927" t="s">
        <v>0</v>
      </c>
      <c r="B38927" t="str">
        <f t="shared" si="1216"/>
        <v>CARRIE</v>
      </c>
      <c r="C38927" t="s">
        <v>31803</v>
      </c>
      <c r="D38927" t="str">
        <f t="shared" si="1217"/>
        <v>And inside, it was going up.</v>
      </c>
    </row>
    <row r="38928" spans="1:4" x14ac:dyDescent="0.2">
      <c r="A38928" t="s">
        <v>31755</v>
      </c>
      <c r="B38928" t="str">
        <f t="shared" si="1216"/>
        <v>LEXI FEATHERSTON</v>
      </c>
      <c r="C38928" t="s">
        <v>31804</v>
      </c>
      <c r="D38928" t="str">
        <f t="shared" si="1217"/>
        <v>Oh Hey. You want some?</v>
      </c>
    </row>
    <row r="38929" spans="1:4" x14ac:dyDescent="0.2">
      <c r="A38929" t="s">
        <v>0</v>
      </c>
      <c r="B38929" t="str">
        <f t="shared" si="1216"/>
        <v>CARRIE</v>
      </c>
      <c r="C38929" t="s">
        <v>31805</v>
      </c>
      <c r="D38929" t="str">
        <f t="shared" si="1217"/>
        <v>No Thanks.</v>
      </c>
    </row>
    <row r="38930" spans="1:4" x14ac:dyDescent="0.2">
      <c r="A38930" t="s">
        <v>31755</v>
      </c>
      <c r="B38930" t="str">
        <f t="shared" si="1216"/>
        <v>LEXI FEATHERSTON</v>
      </c>
      <c r="C38930" t="s">
        <v>31806</v>
      </c>
      <c r="D38930" t="str">
        <f t="shared" si="1217"/>
        <v>close the door, close the door.</v>
      </c>
    </row>
    <row r="38931" spans="1:4" x14ac:dyDescent="0.2">
      <c r="A38931" t="s">
        <v>0</v>
      </c>
      <c r="B38931" t="str">
        <f t="shared" si="1216"/>
        <v>CARRIE</v>
      </c>
      <c r="C38931" t="s">
        <v>31807</v>
      </c>
      <c r="D38931" t="str">
        <f t="shared" si="1217"/>
        <v>do people Still do coke?</v>
      </c>
    </row>
    <row r="38932" spans="1:4" x14ac:dyDescent="0.2">
      <c r="A38932" t="s">
        <v>31755</v>
      </c>
      <c r="B38932" t="str">
        <f t="shared" si="1216"/>
        <v>LEXI FEATHERSTON</v>
      </c>
      <c r="C38932" t="s">
        <v>31808</v>
      </c>
      <c r="D38932" t="str">
        <f t="shared" si="1217"/>
        <v>no. Unfortunately.</v>
      </c>
    </row>
    <row r="38933" spans="1:4" x14ac:dyDescent="0.2">
      <c r="A38933" t="s">
        <v>31755</v>
      </c>
      <c r="B38933" t="str">
        <f t="shared" si="1216"/>
        <v>LEXI FEATHERSTON</v>
      </c>
      <c r="C38933" t="s">
        <v>31809</v>
      </c>
      <c r="D38933" t="str">
        <f t="shared" si="1217"/>
        <v>Oh god, Carrie. I'm 40 years old. Can you fucking believe it?</v>
      </c>
    </row>
    <row r="38934" spans="1:4" x14ac:dyDescent="0.2">
      <c r="A38934" t="s">
        <v>31755</v>
      </c>
      <c r="B38934" t="str">
        <f t="shared" si="1216"/>
        <v>LEXI FEATHERSTON</v>
      </c>
      <c r="C38934" t="s">
        <v>31810</v>
      </c>
      <c r="D38934" t="str">
        <f t="shared" si="1217"/>
        <v>Don't answer that.</v>
      </c>
    </row>
    <row r="38935" spans="1:4" x14ac:dyDescent="0.2">
      <c r="A38935" t="s">
        <v>31755</v>
      </c>
      <c r="B38935" t="str">
        <f t="shared" si="1216"/>
        <v>LEXI FEATHERSTON</v>
      </c>
      <c r="C38935" t="s">
        <v>31811</v>
      </c>
      <c r="D38935" t="str">
        <f t="shared" si="1217"/>
        <v>Remember we used to go to Tunnel, we were like 5.</v>
      </c>
    </row>
    <row r="38936" spans="1:4" x14ac:dyDescent="0.2">
      <c r="A38936" t="s">
        <v>31755</v>
      </c>
      <c r="B38936" t="str">
        <f t="shared" si="1216"/>
        <v>LEXI FEATHERSTON</v>
      </c>
      <c r="C38936" t="s">
        <v>31812</v>
      </c>
      <c r="D38936" t="str">
        <f t="shared" si="1217"/>
        <v>need to use the John?</v>
      </c>
    </row>
    <row r="38937" spans="1:4" x14ac:dyDescent="0.2">
      <c r="A38937" t="s">
        <v>0</v>
      </c>
      <c r="B38937" t="str">
        <f t="shared" si="1216"/>
        <v>CARRIE</v>
      </c>
      <c r="C38937" t="s">
        <v>31813</v>
      </c>
      <c r="D38937" t="str">
        <f t="shared" si="1217"/>
        <v>No, I was trying to get away for a minute</v>
      </c>
    </row>
    <row r="38938" spans="1:4" x14ac:dyDescent="0.2">
      <c r="A38938" t="s">
        <v>31755</v>
      </c>
      <c r="B38938" t="str">
        <f t="shared" si="1216"/>
        <v>LEXI FEATHERSTON</v>
      </c>
      <c r="C38938" t="s">
        <v>31814</v>
      </c>
      <c r="D38938" t="str">
        <f t="shared" si="1217"/>
        <v>Euro-intellectuals.</v>
      </c>
    </row>
    <row r="38939" spans="1:4" x14ac:dyDescent="0.2">
      <c r="A38939" t="s">
        <v>31755</v>
      </c>
      <c r="B38939" t="str">
        <f t="shared" si="1216"/>
        <v>LEXI FEATHERSTON</v>
      </c>
      <c r="C38939" t="s">
        <v>31815</v>
      </c>
      <c r="D38939" t="str">
        <f t="shared" si="1217"/>
        <v>I don't know why I pulled strings to get an invite to this piece of shit party.</v>
      </c>
    </row>
    <row r="38940" spans="1:4" x14ac:dyDescent="0.2">
      <c r="A38940" t="s">
        <v>31755</v>
      </c>
      <c r="B38940" t="str">
        <f t="shared" si="1216"/>
        <v>LEXI FEATHERSTON</v>
      </c>
      <c r="C38940" t="s">
        <v>31816</v>
      </c>
      <c r="D38940" t="str">
        <f t="shared" si="1217"/>
        <v>I'm so glad to see you though. We're the only two single girls here.</v>
      </c>
    </row>
    <row r="38941" spans="1:4" x14ac:dyDescent="0.2">
      <c r="A38941" t="s">
        <v>0</v>
      </c>
      <c r="B38941" t="str">
        <f t="shared" si="1216"/>
        <v>CARRIE</v>
      </c>
      <c r="C38941" t="s">
        <v>35991</v>
      </c>
      <c r="D38941" t="str">
        <f t="shared" si="1217"/>
        <v>Well, actually, I'm with someone.</v>
      </c>
    </row>
    <row r="38942" spans="1:4" x14ac:dyDescent="0.2">
      <c r="A38942" t="s">
        <v>31755</v>
      </c>
      <c r="B38942" t="str">
        <f t="shared" si="1216"/>
        <v>LEXI FEATHERSTON</v>
      </c>
      <c r="C38942" t="s">
        <v>31817</v>
      </c>
      <c r="D38942" t="str">
        <f t="shared" si="1217"/>
        <v>Fuck you.</v>
      </c>
    </row>
    <row r="38943" spans="1:4" x14ac:dyDescent="0.2">
      <c r="A38943" t="s">
        <v>0</v>
      </c>
      <c r="B38943" t="str">
        <f t="shared" si="1216"/>
        <v>CARRIE</v>
      </c>
      <c r="C38943" t="s">
        <v>31818</v>
      </c>
      <c r="D38943" t="str">
        <f t="shared" si="1217"/>
        <v>And speaking of little piece of shit parties,</v>
      </c>
    </row>
    <row r="38944" spans="1:4" x14ac:dyDescent="0.2">
      <c r="A38944" t="s">
        <v>23947</v>
      </c>
      <c r="B38944" t="str">
        <f t="shared" si="1216"/>
        <v>HARRY</v>
      </c>
      <c r="C38944" t="s">
        <v>31819</v>
      </c>
      <c r="D38944" t="str">
        <f t="shared" si="1217"/>
        <v>babe.</v>
      </c>
    </row>
    <row r="38945" spans="1:4" x14ac:dyDescent="0.2">
      <c r="A38945" t="s">
        <v>64</v>
      </c>
      <c r="B38945" t="str">
        <f t="shared" si="1216"/>
        <v>CHARLOTTE</v>
      </c>
      <c r="C38945" t="s">
        <v>35992</v>
      </c>
      <c r="D38945" t="str">
        <f t="shared" si="1217"/>
        <v>No Harry, I cannot come to bed right now .</v>
      </c>
    </row>
    <row r="38946" spans="1:4" x14ac:dyDescent="0.2">
      <c r="A38946" t="s">
        <v>64</v>
      </c>
      <c r="B38946" t="str">
        <f t="shared" si="1216"/>
        <v>CHARLOTTE</v>
      </c>
      <c r="C38946" t="s">
        <v>31820</v>
      </c>
      <c r="D38946" t="str">
        <f t="shared" si="1217"/>
        <v>because someone left me a little present.</v>
      </c>
    </row>
    <row r="38947" spans="1:4" x14ac:dyDescent="0.2">
      <c r="A38947" t="s">
        <v>64</v>
      </c>
      <c r="B38947" t="str">
        <f t="shared" si="1216"/>
        <v>CHARLOTTE</v>
      </c>
      <c r="C38947" t="s">
        <v>31821</v>
      </c>
      <c r="D38947" t="str">
        <f t="shared" si="1217"/>
        <v>Because someone is too pregnant to hold it in.</v>
      </c>
    </row>
    <row r="38948" spans="1:4" x14ac:dyDescent="0.2">
      <c r="A38948" t="s">
        <v>23947</v>
      </c>
      <c r="B38948" t="str">
        <f t="shared" si="1216"/>
        <v>HARRY</v>
      </c>
      <c r="C38948" t="s">
        <v>31822</v>
      </c>
      <c r="D38948" t="str">
        <f t="shared" si="1217"/>
        <v>Yeah well someone isn't holding it in anymore.</v>
      </c>
    </row>
    <row r="38949" spans="1:4" x14ac:dyDescent="0.2">
      <c r="A38949" t="s">
        <v>23947</v>
      </c>
      <c r="B38949" t="str">
        <f t="shared" si="1216"/>
        <v>HARRY</v>
      </c>
      <c r="C38949" t="s">
        <v>31823</v>
      </c>
      <c r="D38949" t="str">
        <f t="shared" si="1217"/>
        <v>In fact, someone is giving birth in the bathroom.</v>
      </c>
    </row>
    <row r="38950" spans="1:4" x14ac:dyDescent="0.2">
      <c r="A38950" t="s">
        <v>64</v>
      </c>
      <c r="B38950" t="str">
        <f t="shared" si="1216"/>
        <v>CHARLOTTE</v>
      </c>
      <c r="C38950" t="s">
        <v>13488</v>
      </c>
      <c r="D38950" t="str">
        <f t="shared" si="1217"/>
        <v>Right now?</v>
      </c>
    </row>
    <row r="38951" spans="1:4" x14ac:dyDescent="0.2">
      <c r="A38951" t="s">
        <v>23947</v>
      </c>
      <c r="B38951" t="str">
        <f t="shared" si="1216"/>
        <v>HARRY</v>
      </c>
      <c r="C38951" t="s">
        <v>35993</v>
      </c>
      <c r="D38951" t="str">
        <f t="shared" si="1217"/>
        <v>Honey, it's time.</v>
      </c>
    </row>
    <row r="38952" spans="1:4" x14ac:dyDescent="0.2">
      <c r="A38952" t="s">
        <v>64</v>
      </c>
      <c r="B38952" t="str">
        <f t="shared" si="1216"/>
        <v>CHARLOTTE</v>
      </c>
      <c r="C38952" t="s">
        <v>31824</v>
      </c>
      <c r="D38952" t="str">
        <f t="shared" si="1217"/>
        <v>Elizabeth Taylor, mommy's coming.</v>
      </c>
    </row>
    <row r="38953" spans="1:4" x14ac:dyDescent="0.2">
      <c r="A38953" t="s">
        <v>0</v>
      </c>
      <c r="B38953" t="str">
        <f t="shared" si="1216"/>
        <v>CARRIE</v>
      </c>
      <c r="C38953" t="s">
        <v>31825</v>
      </c>
      <c r="D38953" t="str">
        <f t="shared" si="1217"/>
        <v>That night, Charlotte embraced her maternal instinct.</v>
      </c>
    </row>
    <row r="38954" spans="1:4" x14ac:dyDescent="0.2">
      <c r="A38954" t="s">
        <v>0</v>
      </c>
      <c r="B38954" t="str">
        <f t="shared" si="1216"/>
        <v>CARRIE</v>
      </c>
      <c r="C38954" t="s">
        <v>31826</v>
      </c>
      <c r="D38954" t="str">
        <f t="shared" si="1217"/>
        <v>And three puppies.</v>
      </c>
    </row>
    <row r="38955" spans="1:4" x14ac:dyDescent="0.2">
      <c r="A38955" t="s">
        <v>0</v>
      </c>
      <c r="B38955" t="str">
        <f t="shared" si="1216"/>
        <v>CARRIE</v>
      </c>
      <c r="C38955" t="s">
        <v>31827</v>
      </c>
      <c r="D38955" t="str">
        <f t="shared" si="1217"/>
        <v>And I, embraced my boyfriend for as long as I still had him.</v>
      </c>
    </row>
    <row r="38956" spans="1:4" x14ac:dyDescent="0.2">
      <c r="A38956" t="s">
        <v>31828</v>
      </c>
      <c r="B38956" t="str">
        <f t="shared" si="1216"/>
        <v>PARTY GUEST</v>
      </c>
      <c r="C38956" t="s">
        <v>31829</v>
      </c>
      <c r="D38956" t="str">
        <f t="shared" si="1217"/>
        <v>So now, Rama and I split our time between Los Angeles and Calcutta.</v>
      </c>
    </row>
    <row r="38957" spans="1:4" x14ac:dyDescent="0.2">
      <c r="A38957" t="s">
        <v>31830</v>
      </c>
      <c r="B38957" t="str">
        <f t="shared" si="1216"/>
        <v>RAMA</v>
      </c>
      <c r="C38957" t="s">
        <v>31831</v>
      </c>
      <c r="D38957" t="str">
        <f t="shared" si="1217"/>
        <v>he splits his time.</v>
      </c>
    </row>
    <row r="38958" spans="1:4" x14ac:dyDescent="0.2">
      <c r="A38958" t="s">
        <v>31828</v>
      </c>
      <c r="B38958" t="str">
        <f t="shared" si="1216"/>
        <v>PARTY GUEST</v>
      </c>
      <c r="C38958" t="s">
        <v>31832</v>
      </c>
      <c r="D38958" t="str">
        <f t="shared" si="1217"/>
        <v>Rama hates Los Angeles.</v>
      </c>
    </row>
    <row r="38959" spans="1:4" x14ac:dyDescent="0.2">
      <c r="A38959" t="s">
        <v>31830</v>
      </c>
      <c r="B38959" t="str">
        <f t="shared" si="1216"/>
        <v>RAMA</v>
      </c>
      <c r="C38959" t="s">
        <v>31833</v>
      </c>
      <c r="D38959" t="str">
        <f t="shared" si="1217"/>
        <v>Frozen yogurt is not culture.</v>
      </c>
    </row>
    <row r="38960" spans="1:4" x14ac:dyDescent="0.2">
      <c r="A38960" t="s">
        <v>31828</v>
      </c>
      <c r="B38960" t="str">
        <f t="shared" si="1216"/>
        <v>PARTY GUEST</v>
      </c>
      <c r="C38960" t="s">
        <v>31834</v>
      </c>
      <c r="D38960" t="str">
        <f t="shared" si="1217"/>
        <v>So she stays in our home in Calcutta while I headed our movies in Los Angeles.</v>
      </c>
    </row>
    <row r="38961" spans="1:4" x14ac:dyDescent="0.2">
      <c r="A38961" t="s">
        <v>31830</v>
      </c>
      <c r="B38961" t="str">
        <f t="shared" si="1216"/>
        <v>RAMA</v>
      </c>
      <c r="C38961" t="s">
        <v>31835</v>
      </c>
      <c r="D38961" t="str">
        <f t="shared" si="1217"/>
        <v>But I get final Calcutta.</v>
      </c>
    </row>
    <row r="38962" spans="1:4" x14ac:dyDescent="0.2">
      <c r="A38962" t="s">
        <v>31830</v>
      </c>
      <c r="B38962" t="str">
        <f t="shared" si="1216"/>
        <v>RAMA</v>
      </c>
      <c r="C38962" t="s">
        <v>31836</v>
      </c>
      <c r="D38962" t="str">
        <f t="shared" si="1217"/>
        <v>Nice to meet with you. You too.</v>
      </c>
    </row>
    <row r="38963" spans="1:4" x14ac:dyDescent="0.2">
      <c r="A38963" t="s">
        <v>0</v>
      </c>
      <c r="B38963" t="str">
        <f t="shared" si="1216"/>
        <v>CARRIE</v>
      </c>
      <c r="C38963" t="s">
        <v>31837</v>
      </c>
      <c r="D38963" t="str">
        <f t="shared" si="1217"/>
        <v>So. They aren't together all the time. They seem happy.</v>
      </c>
    </row>
    <row r="38964" spans="1:4" x14ac:dyDescent="0.2">
      <c r="A38964" t="s">
        <v>28772</v>
      </c>
      <c r="B38964" t="str">
        <f t="shared" si="1216"/>
        <v>ALEKSANDR</v>
      </c>
      <c r="C38964" t="s">
        <v>31838</v>
      </c>
      <c r="D38964" t="str">
        <f t="shared" si="1217"/>
        <v>Carrie, I don't want that. I want you wake up, you see me.</v>
      </c>
    </row>
    <row r="38965" spans="1:4" x14ac:dyDescent="0.2">
      <c r="A38965" t="s">
        <v>28772</v>
      </c>
      <c r="B38965" t="str">
        <f t="shared" si="1216"/>
        <v>ALEKSANDR</v>
      </c>
      <c r="C38965" t="s">
        <v>31839</v>
      </c>
      <c r="D38965" t="str">
        <f t="shared" si="1217"/>
        <v>I see you. We go to dinner. We sit in cafes. Life.</v>
      </c>
    </row>
    <row r="38966" spans="1:4" x14ac:dyDescent="0.2">
      <c r="A38966" t="s">
        <v>0</v>
      </c>
      <c r="B38966" t="str">
        <f t="shared" ref="B38966:B39029" si="1218">UPPER(A38966)</f>
        <v>CARRIE</v>
      </c>
      <c r="C38966" t="s">
        <v>31840</v>
      </c>
      <c r="D38966" t="str">
        <f t="shared" ref="D38966:D39029" si="1219">TRIM(C38966)</f>
        <v>I want you everyday too but I have a life here.</v>
      </c>
    </row>
    <row r="38967" spans="1:4" x14ac:dyDescent="0.2">
      <c r="A38967" t="s">
        <v>28772</v>
      </c>
      <c r="B38967" t="str">
        <f t="shared" si="1218"/>
        <v>ALEKSANDR</v>
      </c>
      <c r="C38967" t="s">
        <v>31841</v>
      </c>
      <c r="D38967" t="str">
        <f t="shared" si="1219"/>
        <v>Yes. But what do you want to come home to?</v>
      </c>
    </row>
    <row r="38968" spans="1:4" x14ac:dyDescent="0.2">
      <c r="A38968" t="s">
        <v>28772</v>
      </c>
      <c r="B38968" t="str">
        <f t="shared" si="1218"/>
        <v>ALEKSANDR</v>
      </c>
      <c r="C38968" t="s">
        <v>31842</v>
      </c>
      <c r="D38968" t="str">
        <f t="shared" si="1219"/>
        <v>What do you want your life to be?</v>
      </c>
    </row>
    <row r="38969" spans="1:4" x14ac:dyDescent="0.2">
      <c r="A38969" t="s">
        <v>31755</v>
      </c>
      <c r="B38969" t="str">
        <f t="shared" si="1218"/>
        <v>LEXI FEATHERSTON</v>
      </c>
      <c r="C38969" t="s">
        <v>31843</v>
      </c>
      <c r="D38969" t="str">
        <f t="shared" si="1219"/>
        <v>Carrie, You have a lighter?</v>
      </c>
    </row>
    <row r="38970" spans="1:4" x14ac:dyDescent="0.2">
      <c r="A38970" t="s">
        <v>0</v>
      </c>
      <c r="B38970" t="str">
        <f t="shared" si="1218"/>
        <v>CARRIE</v>
      </c>
      <c r="C38970" t="s">
        <v>35994</v>
      </c>
      <c r="D38970" t="str">
        <f t="shared" si="1219"/>
        <v>No, Oh sorry I don't smoke anymore.</v>
      </c>
    </row>
    <row r="38971" spans="1:4" x14ac:dyDescent="0.2">
      <c r="A38971" t="s">
        <v>31755</v>
      </c>
      <c r="B38971" t="str">
        <f t="shared" si="1218"/>
        <v>LEXI FEATHERSTON</v>
      </c>
      <c r="C38971" t="s">
        <v>31844</v>
      </c>
      <c r="D38971" t="str">
        <f t="shared" si="1219"/>
        <v>Oh fuck you.</v>
      </c>
    </row>
    <row r="38972" spans="1:4" x14ac:dyDescent="0.2">
      <c r="A38972" t="s">
        <v>31749</v>
      </c>
      <c r="B38972" t="str">
        <f t="shared" si="1218"/>
        <v>MARTIN GRABLE</v>
      </c>
      <c r="C38972" t="s">
        <v>31845</v>
      </c>
      <c r="D38972" t="str">
        <f t="shared" si="1219"/>
        <v>Anyway, I'm just a huge fan of the pomegranate.</v>
      </c>
    </row>
    <row r="38973" spans="1:4" x14ac:dyDescent="0.2">
      <c r="A38973" t="s">
        <v>31755</v>
      </c>
      <c r="B38973" t="str">
        <f t="shared" si="1218"/>
        <v>LEXI FEATHERSTON</v>
      </c>
      <c r="C38973" t="s">
        <v>31846</v>
      </c>
      <c r="D38973" t="str">
        <f t="shared" si="1219"/>
        <v>Do either you have a light?</v>
      </c>
    </row>
    <row r="38974" spans="1:4" x14ac:dyDescent="0.2">
      <c r="A38974" t="s">
        <v>21448</v>
      </c>
      <c r="B38974" t="str">
        <f t="shared" si="1218"/>
        <v>ENID</v>
      </c>
      <c r="C38974" t="s">
        <v>31847</v>
      </c>
      <c r="D38974" t="str">
        <f t="shared" si="1219"/>
        <v>There's no smoking in here. Please go outside.</v>
      </c>
    </row>
    <row r="38975" spans="1:4" x14ac:dyDescent="0.2">
      <c r="A38975" t="s">
        <v>31755</v>
      </c>
      <c r="B38975" t="str">
        <f t="shared" si="1218"/>
        <v>LEXI FEATHERSTON</v>
      </c>
      <c r="C38975" t="s">
        <v>31848</v>
      </c>
      <c r="D38975" t="str">
        <f t="shared" si="1219"/>
        <v>There is no outside. It's fucking snowing.</v>
      </c>
    </row>
    <row r="38976" spans="1:4" x14ac:dyDescent="0.2">
      <c r="A38976" t="s">
        <v>31755</v>
      </c>
      <c r="B38976" t="str">
        <f t="shared" si="1218"/>
        <v>LEXI FEATHERSTON</v>
      </c>
      <c r="C38976" t="s">
        <v>31849</v>
      </c>
      <c r="D38976" t="str">
        <f t="shared" si="1219"/>
        <v>Ooh, a candle.</v>
      </c>
    </row>
    <row r="38977" spans="1:4" x14ac:dyDescent="0.2">
      <c r="A38977" t="s">
        <v>31749</v>
      </c>
      <c r="B38977" t="str">
        <f t="shared" si="1218"/>
        <v>MARTIN GRABLE</v>
      </c>
      <c r="C38977" t="s">
        <v>35995</v>
      </c>
      <c r="D38977" t="str">
        <f t="shared" si="1219"/>
        <v>She was rather rude.</v>
      </c>
    </row>
    <row r="38978" spans="1:4" x14ac:dyDescent="0.2">
      <c r="A38978" t="s">
        <v>21448</v>
      </c>
      <c r="B38978" t="str">
        <f t="shared" si="1218"/>
        <v>ENID</v>
      </c>
      <c r="C38978" t="s">
        <v>31850</v>
      </c>
      <c r="D38978" t="str">
        <f t="shared" si="1219"/>
        <v>Don't even know how she got in here.</v>
      </c>
    </row>
    <row r="38979" spans="1:4" x14ac:dyDescent="0.2">
      <c r="A38979" t="s">
        <v>31755</v>
      </c>
      <c r="B38979" t="str">
        <f t="shared" si="1218"/>
        <v>LEXI FEATHERSTON</v>
      </c>
      <c r="C38979" t="s">
        <v>31851</v>
      </c>
      <c r="D38979" t="str">
        <f t="shared" si="1219"/>
        <v>Hey. How do you open this fucking thing?</v>
      </c>
    </row>
    <row r="38980" spans="1:4" x14ac:dyDescent="0.2">
      <c r="A38980" t="s">
        <v>31749</v>
      </c>
      <c r="B38980" t="str">
        <f t="shared" si="1218"/>
        <v>MARTIN GRABLE</v>
      </c>
      <c r="C38980" t="s">
        <v>31852</v>
      </c>
      <c r="D38980" t="str">
        <f t="shared" si="1219"/>
        <v>Excuse me. Miss. Could you keep it down?</v>
      </c>
    </row>
    <row r="38981" spans="1:4" x14ac:dyDescent="0.2">
      <c r="A38981" t="s">
        <v>31755</v>
      </c>
      <c r="B38981" t="str">
        <f t="shared" si="1218"/>
        <v>LEXI FEATHERSTON</v>
      </c>
      <c r="C38981" t="s">
        <v>31853</v>
      </c>
      <c r="D38981" t="str">
        <f t="shared" si="1219"/>
        <v>You keep it down.</v>
      </c>
    </row>
    <row r="38982" spans="1:4" x14ac:dyDescent="0.2">
      <c r="A38982" t="s">
        <v>31755</v>
      </c>
      <c r="B38982" t="str">
        <f t="shared" si="1218"/>
        <v>LEXI FEATHERSTON</v>
      </c>
      <c r="C38982" t="s">
        <v>31854</v>
      </c>
      <c r="D38982" t="str">
        <f t="shared" si="1219"/>
        <v>Fucking geriatrics</v>
      </c>
    </row>
    <row r="38983" spans="1:4" x14ac:dyDescent="0.2">
      <c r="A38983" t="s">
        <v>31749</v>
      </c>
      <c r="B38983" t="str">
        <f t="shared" si="1218"/>
        <v>MARTIN GRABLE</v>
      </c>
      <c r="C38983" t="s">
        <v>31855</v>
      </c>
      <c r="D38983" t="str">
        <f t="shared" si="1219"/>
        <v>Now, our hostess has already said there's no smoking.</v>
      </c>
    </row>
    <row r="38984" spans="1:4" x14ac:dyDescent="0.2">
      <c r="A38984" t="s">
        <v>31755</v>
      </c>
      <c r="B38984" t="str">
        <f t="shared" si="1218"/>
        <v>LEXI FEATHERSTON</v>
      </c>
      <c r="C38984" t="s">
        <v>31856</v>
      </c>
      <c r="D38984" t="str">
        <f t="shared" si="1219"/>
        <v>When did everybody stop smoking?</v>
      </c>
    </row>
    <row r="38985" spans="1:4" x14ac:dyDescent="0.2">
      <c r="A38985" t="s">
        <v>31755</v>
      </c>
      <c r="B38985" t="str">
        <f t="shared" si="1218"/>
        <v>LEXI FEATHERSTON</v>
      </c>
      <c r="C38985" t="s">
        <v>31857</v>
      </c>
      <c r="D38985" t="str">
        <f t="shared" si="1219"/>
        <v>When did everybody pair off?</v>
      </c>
    </row>
    <row r="38986" spans="1:4" x14ac:dyDescent="0.2">
      <c r="A38986" t="s">
        <v>31755</v>
      </c>
      <c r="B38986" t="str">
        <f t="shared" si="1218"/>
        <v>LEXI FEATHERSTON</v>
      </c>
      <c r="C38986" t="s">
        <v>31858</v>
      </c>
      <c r="D38986" t="str">
        <f t="shared" si="1219"/>
        <v>This is used to be the most exciting city in the world.</v>
      </c>
    </row>
    <row r="38987" spans="1:4" x14ac:dyDescent="0.2">
      <c r="A38987" t="s">
        <v>31755</v>
      </c>
      <c r="B38987" t="str">
        <f t="shared" si="1218"/>
        <v>LEXI FEATHERSTON</v>
      </c>
      <c r="C38987" t="s">
        <v>31859</v>
      </c>
      <c r="D38987" t="str">
        <f t="shared" si="1219"/>
        <v>And now it's nothing but smoking near a fucking open window.</v>
      </c>
    </row>
    <row r="38988" spans="1:4" x14ac:dyDescent="0.2">
      <c r="A38988" t="s">
        <v>31755</v>
      </c>
      <c r="B38988" t="str">
        <f t="shared" si="1218"/>
        <v>LEXI FEATHERSTON</v>
      </c>
      <c r="C38988" t="s">
        <v>31860</v>
      </c>
      <c r="D38988" t="str">
        <f t="shared" si="1219"/>
        <v>New York is over.</v>
      </c>
    </row>
    <row r="38989" spans="1:4" x14ac:dyDescent="0.2">
      <c r="A38989" t="s">
        <v>31755</v>
      </c>
      <c r="B38989" t="str">
        <f t="shared" si="1218"/>
        <v>LEXI FEATHERSTON</v>
      </c>
      <c r="C38989" t="s">
        <v>31861</v>
      </c>
      <c r="D38989" t="str">
        <f t="shared" si="1219"/>
        <v>O-V-E-R. Over.</v>
      </c>
    </row>
    <row r="38990" spans="1:4" x14ac:dyDescent="0.2">
      <c r="A38990" t="s">
        <v>31755</v>
      </c>
      <c r="B38990" t="str">
        <f t="shared" si="1218"/>
        <v>LEXI FEATHERSTON</v>
      </c>
      <c r="C38990" t="s">
        <v>31862</v>
      </c>
      <c r="D38990" t="str">
        <f t="shared" si="1219"/>
        <v>No one's fun anymore. What ever happened to fun?</v>
      </c>
    </row>
    <row r="38991" spans="1:4" x14ac:dyDescent="0.2">
      <c r="A38991" t="s">
        <v>31755</v>
      </c>
      <c r="B38991" t="str">
        <f t="shared" si="1218"/>
        <v>LEXI FEATHERSTON</v>
      </c>
      <c r="C38991" t="s">
        <v>31863</v>
      </c>
      <c r="D38991" t="str">
        <f t="shared" si="1219"/>
        <v>I'm so bored I could die.</v>
      </c>
    </row>
    <row r="38992" spans="1:4" x14ac:dyDescent="0.2">
      <c r="A38992" t="s">
        <v>0</v>
      </c>
      <c r="B38992" t="str">
        <f t="shared" si="1218"/>
        <v>CARRIE</v>
      </c>
      <c r="C38992" t="s">
        <v>31864</v>
      </c>
      <c r="D38992" t="str">
        <f t="shared" si="1219"/>
        <v>It was the first time Lexi had ever left a party early.</v>
      </c>
    </row>
    <row r="38993" spans="1:4" x14ac:dyDescent="0.2">
      <c r="A38993" t="s">
        <v>0</v>
      </c>
      <c r="B38993" t="str">
        <f t="shared" si="1218"/>
        <v>CARRIE</v>
      </c>
      <c r="C38993" t="s">
        <v>31865</v>
      </c>
      <c r="D38993" t="str">
        <f t="shared" si="1219"/>
        <v>An hour later, the snow really started to fall.</v>
      </c>
    </row>
    <row r="38994" spans="1:4" x14ac:dyDescent="0.2">
      <c r="A38994" t="s">
        <v>0</v>
      </c>
      <c r="B38994" t="str">
        <f t="shared" si="1218"/>
        <v>CARRIE</v>
      </c>
      <c r="C38994" t="s">
        <v>31866</v>
      </c>
      <c r="D38994" t="str">
        <f t="shared" si="1219"/>
        <v>The first time that winter.</v>
      </c>
    </row>
    <row r="38995" spans="1:4" x14ac:dyDescent="0.2">
      <c r="A38995" t="s">
        <v>0</v>
      </c>
      <c r="B38995" t="str">
        <f t="shared" si="1218"/>
        <v>CARRIE</v>
      </c>
      <c r="C38995" t="s">
        <v>31867</v>
      </c>
      <c r="D38995" t="str">
        <f t="shared" si="1219"/>
        <v>And it didn't stop.</v>
      </c>
    </row>
    <row r="38996" spans="1:4" x14ac:dyDescent="0.2">
      <c r="A38996" t="s">
        <v>0</v>
      </c>
      <c r="B38996" t="str">
        <f t="shared" si="1218"/>
        <v>CARRIE</v>
      </c>
      <c r="C38996" t="s">
        <v>31868</v>
      </c>
      <c r="D38996" t="str">
        <f t="shared" si="1219"/>
        <v>The city was silent.</v>
      </c>
    </row>
    <row r="38997" spans="1:4" x14ac:dyDescent="0.2">
      <c r="A38997" t="s">
        <v>0</v>
      </c>
      <c r="B38997" t="str">
        <f t="shared" si="1218"/>
        <v>CARRIE</v>
      </c>
      <c r="C38997" t="s">
        <v>31869</v>
      </c>
      <c r="D38997" t="str">
        <f t="shared" si="1219"/>
        <v>There were no more questions.</v>
      </c>
    </row>
    <row r="38998" spans="1:4" x14ac:dyDescent="0.2">
      <c r="A38998" t="s">
        <v>0</v>
      </c>
      <c r="B38998" t="str">
        <f t="shared" si="1218"/>
        <v>CARRIE</v>
      </c>
      <c r="C38998" t="s">
        <v>31870</v>
      </c>
      <c r="D38998" t="str">
        <f t="shared" si="1219"/>
        <v>Only white noise.</v>
      </c>
    </row>
    <row r="38999" spans="1:4" x14ac:dyDescent="0.2">
      <c r="A38999" t="s">
        <v>31871</v>
      </c>
      <c r="B38999" t="str">
        <f t="shared" si="1218"/>
        <v>HEADLINE</v>
      </c>
      <c r="C38999" t="s">
        <v>31872</v>
      </c>
      <c r="D38999" t="str">
        <f t="shared" si="1219"/>
        <v>Daily News The Party's Over</v>
      </c>
    </row>
    <row r="39000" spans="1:4" x14ac:dyDescent="0.2">
      <c r="A39000" t="s">
        <v>0</v>
      </c>
      <c r="B39000" t="str">
        <f t="shared" si="1218"/>
        <v>CARRIE</v>
      </c>
      <c r="C39000" t="s">
        <v>31873</v>
      </c>
      <c r="D39000" t="str">
        <f t="shared" si="1219"/>
        <v>I want to go to Paris.</v>
      </c>
    </row>
    <row r="39001" spans="1:4" x14ac:dyDescent="0.2">
      <c r="A39001" t="s">
        <v>0</v>
      </c>
      <c r="B39001" t="str">
        <f t="shared" si="1218"/>
        <v>CARRIE</v>
      </c>
      <c r="C39001" t="s">
        <v>31874</v>
      </c>
      <c r="D39001" t="str">
        <f t="shared" si="1219"/>
        <v>It was a day made for first snows.</v>
      </c>
    </row>
    <row r="39002" spans="1:4" x14ac:dyDescent="0.2">
      <c r="A39002" t="s">
        <v>59</v>
      </c>
      <c r="B39002" t="str">
        <f t="shared" si="1218"/>
        <v>MIRANDA</v>
      </c>
      <c r="C39002" t="s">
        <v>31875</v>
      </c>
      <c r="D39002" t="str">
        <f t="shared" si="1219"/>
        <v>look Brady. Snow angels.</v>
      </c>
    </row>
    <row r="39003" spans="1:4" x14ac:dyDescent="0.2">
      <c r="A39003" t="s">
        <v>0</v>
      </c>
      <c r="B39003" t="str">
        <f t="shared" si="1218"/>
        <v>CARRIE</v>
      </c>
      <c r="C39003" t="s">
        <v>31876</v>
      </c>
      <c r="D39003" t="str">
        <f t="shared" si="1219"/>
        <v>And staying home with family.</v>
      </c>
    </row>
    <row r="39004" spans="1:4" x14ac:dyDescent="0.2">
      <c r="A39004" t="s">
        <v>64</v>
      </c>
      <c r="B39004" t="str">
        <f t="shared" si="1218"/>
        <v>CHARLOTTE</v>
      </c>
      <c r="C39004" t="s">
        <v>31877</v>
      </c>
      <c r="D39004" t="str">
        <f t="shared" si="1219"/>
        <v>See that? It's called snow.</v>
      </c>
    </row>
    <row r="39005" spans="1:4" x14ac:dyDescent="0.2">
      <c r="A39005" t="s">
        <v>0</v>
      </c>
      <c r="B39005" t="str">
        <f t="shared" si="1218"/>
        <v>CARRIE</v>
      </c>
      <c r="C39005" t="s">
        <v>31878</v>
      </c>
      <c r="D39005" t="str">
        <f t="shared" si="1219"/>
        <v>Two days later, we said goodbye to our snow angel.</v>
      </c>
    </row>
    <row r="39006" spans="1:4" x14ac:dyDescent="0.2">
      <c r="A39006" t="s">
        <v>545</v>
      </c>
      <c r="B39006" t="str">
        <f t="shared" si="1218"/>
        <v>STANFORD</v>
      </c>
      <c r="C39006" t="s">
        <v>31879</v>
      </c>
      <c r="D39006" t="str">
        <f t="shared" si="1219"/>
        <v>Wait, she tripped on her Manolo?</v>
      </c>
    </row>
    <row r="39007" spans="1:4" x14ac:dyDescent="0.2">
      <c r="A39007" t="s">
        <v>0</v>
      </c>
      <c r="B39007" t="str">
        <f t="shared" si="1218"/>
        <v>CARRIE</v>
      </c>
      <c r="C39007" t="s">
        <v>31880</v>
      </c>
      <c r="D39007" t="str">
        <f t="shared" si="1219"/>
        <v>Stannie, the girl died. It's sad. The end.</v>
      </c>
    </row>
    <row r="39008" spans="1:4" x14ac:dyDescent="0.2">
      <c r="A39008" t="s">
        <v>545</v>
      </c>
      <c r="B39008" t="str">
        <f t="shared" si="1218"/>
        <v>STANFORD</v>
      </c>
      <c r="C39008" t="s">
        <v>31881</v>
      </c>
      <c r="D39008" t="str">
        <f t="shared" si="1219"/>
        <v>I'll say it's sad.</v>
      </c>
    </row>
    <row r="39009" spans="1:4" x14ac:dyDescent="0.2">
      <c r="A39009" t="s">
        <v>545</v>
      </c>
      <c r="B39009" t="str">
        <f t="shared" si="1218"/>
        <v>STANFORD</v>
      </c>
      <c r="C39009" t="s">
        <v>31882</v>
      </c>
      <c r="D39009" t="str">
        <f t="shared" si="1219"/>
        <v>The scandal of the New York social scene and I missed it.</v>
      </c>
    </row>
    <row r="39010" spans="1:4" x14ac:dyDescent="0.2">
      <c r="A39010" t="s">
        <v>545</v>
      </c>
      <c r="B39010" t="str">
        <f t="shared" si="1218"/>
        <v>STANFORD</v>
      </c>
      <c r="C39010" t="s">
        <v>31883</v>
      </c>
      <c r="D39010" t="str">
        <f t="shared" si="1219"/>
        <v>I need details. Last words.</v>
      </c>
    </row>
    <row r="39011" spans="1:4" x14ac:dyDescent="0.2">
      <c r="A39011" t="s">
        <v>0</v>
      </c>
      <c r="B39011" t="str">
        <f t="shared" si="1218"/>
        <v>CARRIE</v>
      </c>
      <c r="C39011" t="s">
        <v>35996</v>
      </c>
      <c r="D39011" t="str">
        <f t="shared" si="1219"/>
        <v>'I'm so bored I could die.'</v>
      </c>
    </row>
    <row r="39012" spans="1:4" x14ac:dyDescent="0.2">
      <c r="A39012" t="s">
        <v>545</v>
      </c>
      <c r="B39012" t="str">
        <f t="shared" si="1218"/>
        <v>STANFORD</v>
      </c>
      <c r="C39012" t="s">
        <v>1703</v>
      </c>
      <c r="D39012" t="str">
        <f t="shared" si="1219"/>
        <v>no.</v>
      </c>
    </row>
    <row r="39013" spans="1:4" x14ac:dyDescent="0.2">
      <c r="A39013" t="s">
        <v>0</v>
      </c>
      <c r="B39013" t="str">
        <f t="shared" si="1218"/>
        <v>CARRIE</v>
      </c>
      <c r="C39013" t="s">
        <v>31884</v>
      </c>
      <c r="D39013" t="str">
        <f t="shared" si="1219"/>
        <v>Hey. Hi.</v>
      </c>
    </row>
    <row r="39014" spans="1:4" x14ac:dyDescent="0.2">
      <c r="A39014" t="s">
        <v>83</v>
      </c>
      <c r="B39014" t="str">
        <f t="shared" si="1218"/>
        <v>SAMANTHA</v>
      </c>
      <c r="C39014" t="s">
        <v>35997</v>
      </c>
      <c r="D39014" t="str">
        <f t="shared" si="1219"/>
        <v>Hey.</v>
      </c>
    </row>
    <row r="39015" spans="1:4" x14ac:dyDescent="0.2">
      <c r="A39015" t="s">
        <v>83</v>
      </c>
      <c r="B39015" t="str">
        <f t="shared" si="1218"/>
        <v>SAMANTHA</v>
      </c>
      <c r="C39015" t="s">
        <v>31885</v>
      </c>
      <c r="D39015" t="str">
        <f t="shared" si="1219"/>
        <v>This funeral is better than fashion week.</v>
      </c>
    </row>
    <row r="39016" spans="1:4" x14ac:dyDescent="0.2">
      <c r="A39016" t="s">
        <v>545</v>
      </c>
      <c r="B39016" t="str">
        <f t="shared" si="1218"/>
        <v>STANFORD</v>
      </c>
      <c r="C39016" t="s">
        <v>31886</v>
      </c>
      <c r="D39016" t="str">
        <f t="shared" si="1219"/>
        <v>I know. Marcus is saving us seats next to Hugh Jackman.</v>
      </c>
    </row>
    <row r="39017" spans="1:4" x14ac:dyDescent="0.2">
      <c r="A39017" t="s">
        <v>545</v>
      </c>
      <c r="B39017" t="str">
        <f t="shared" si="1218"/>
        <v>STANFORD</v>
      </c>
      <c r="C39017" t="s">
        <v>5630</v>
      </c>
      <c r="D39017" t="str">
        <f t="shared" si="1219"/>
        <v>I'll see you in there.</v>
      </c>
    </row>
    <row r="39018" spans="1:4" x14ac:dyDescent="0.2">
      <c r="A39018" t="s">
        <v>64</v>
      </c>
      <c r="B39018" t="str">
        <f t="shared" si="1218"/>
        <v>CHARLOTTE</v>
      </c>
      <c r="C39018" t="s">
        <v>35998</v>
      </c>
      <c r="D39018" t="str">
        <f t="shared" si="1219"/>
        <v>I didn't know Lexi had so many friends.</v>
      </c>
    </row>
    <row r="39019" spans="1:4" x14ac:dyDescent="0.2">
      <c r="A39019" t="s">
        <v>0</v>
      </c>
      <c r="B39019" t="str">
        <f t="shared" si="1218"/>
        <v>CARRIE</v>
      </c>
      <c r="C39019" t="s">
        <v>35999</v>
      </c>
      <c r="D39019" t="str">
        <f t="shared" si="1219"/>
        <v>She wasn't always so tragic.</v>
      </c>
    </row>
    <row r="39020" spans="1:4" x14ac:dyDescent="0.2">
      <c r="A39020" t="s">
        <v>0</v>
      </c>
      <c r="B39020" t="str">
        <f t="shared" si="1218"/>
        <v>CARRIE</v>
      </c>
      <c r="C39020" t="s">
        <v>36000</v>
      </c>
      <c r="D39020" t="str">
        <f t="shared" si="1219"/>
        <v>Remember the 80s? She was the 'it' girl.</v>
      </c>
    </row>
    <row r="39021" spans="1:4" x14ac:dyDescent="0.2">
      <c r="A39021" t="s">
        <v>83</v>
      </c>
      <c r="B39021" t="str">
        <f t="shared" si="1218"/>
        <v>SAMANTHA</v>
      </c>
      <c r="C39021" t="s">
        <v>31887</v>
      </c>
      <c r="D39021" t="str">
        <f t="shared" si="1219"/>
        <v>I thought I was the 'it' girl.</v>
      </c>
    </row>
    <row r="39022" spans="1:4" x14ac:dyDescent="0.2">
      <c r="A39022" t="s">
        <v>59</v>
      </c>
      <c r="B39022" t="str">
        <f t="shared" si="1218"/>
        <v>MIRANDA</v>
      </c>
      <c r="C39022" t="s">
        <v>31888</v>
      </c>
      <c r="D39022" t="str">
        <f t="shared" si="1219"/>
        <v>Well, it's your word against a dead girl. So you win.</v>
      </c>
    </row>
    <row r="39023" spans="1:4" x14ac:dyDescent="0.2">
      <c r="A39023" t="s">
        <v>0</v>
      </c>
      <c r="B39023" t="str">
        <f t="shared" si="1218"/>
        <v>CARRIE</v>
      </c>
      <c r="C39023" t="s">
        <v>31889</v>
      </c>
      <c r="D39023" t="str">
        <f t="shared" si="1219"/>
        <v>You guys, we're suppose to be in mourning.</v>
      </c>
    </row>
    <row r="39024" spans="1:4" x14ac:dyDescent="0.2">
      <c r="A39024" t="s">
        <v>0</v>
      </c>
      <c r="B39024" t="str">
        <f t="shared" si="1218"/>
        <v>CARRIE</v>
      </c>
      <c r="C39024" t="s">
        <v>36001</v>
      </c>
      <c r="D39024" t="str">
        <f t="shared" si="1219"/>
        <v>We are. It's the end of an era.</v>
      </c>
    </row>
    <row r="39025" spans="1:4" x14ac:dyDescent="0.2">
      <c r="A39025" t="s">
        <v>83</v>
      </c>
      <c r="B39025" t="str">
        <f t="shared" si="1218"/>
        <v>SAMANTHA</v>
      </c>
      <c r="C39025" t="s">
        <v>36002</v>
      </c>
      <c r="D39025" t="str">
        <f t="shared" si="1219"/>
        <v>Yep. The party's officially over.</v>
      </c>
    </row>
    <row r="39026" spans="1:4" x14ac:dyDescent="0.2">
      <c r="A39026" t="s">
        <v>0</v>
      </c>
      <c r="B39026" t="str">
        <f t="shared" si="1218"/>
        <v>CARRIE</v>
      </c>
      <c r="C39026" t="s">
        <v>31890</v>
      </c>
      <c r="D39026" t="str">
        <f t="shared" si="1219"/>
        <v>Ladies, if you are single in New York, after a certain point,</v>
      </c>
    </row>
    <row r="39027" spans="1:4" x14ac:dyDescent="0.2">
      <c r="A39027" t="s">
        <v>0</v>
      </c>
      <c r="B39027" t="str">
        <f t="shared" si="1218"/>
        <v>CARRIE</v>
      </c>
      <c r="C39027" t="s">
        <v>31891</v>
      </c>
      <c r="D39027" t="str">
        <f t="shared" si="1219"/>
        <v>there is nowhere to go but down.</v>
      </c>
    </row>
    <row r="39028" spans="1:4" x14ac:dyDescent="0.2">
      <c r="A39028" t="s">
        <v>59</v>
      </c>
      <c r="B39028" t="str">
        <f t="shared" si="1218"/>
        <v>MIRANDA</v>
      </c>
      <c r="C39028" t="s">
        <v>31892</v>
      </c>
      <c r="D39028" t="str">
        <f t="shared" si="1219"/>
        <v>18 stories down to be exact.</v>
      </c>
    </row>
    <row r="39029" spans="1:4" x14ac:dyDescent="0.2">
      <c r="A39029" t="s">
        <v>0</v>
      </c>
      <c r="B39029" t="str">
        <f t="shared" si="1218"/>
        <v>CARRIE</v>
      </c>
      <c r="C39029" t="s">
        <v>36003</v>
      </c>
      <c r="D39029" t="str">
        <f t="shared" si="1219"/>
        <v>I'm going to Paris.</v>
      </c>
    </row>
    <row r="39030" spans="1:4" x14ac:dyDescent="0.2">
      <c r="A39030" t="s">
        <v>64</v>
      </c>
      <c r="B39030" t="str">
        <f t="shared" ref="B39030:B39093" si="1220">UPPER(A39030)</f>
        <v>CHARLOTTE</v>
      </c>
      <c r="C39030" t="s">
        <v>36004</v>
      </c>
      <c r="D39030" t="str">
        <f t="shared" ref="D39030:D39093" si="1221">TRIM(C39030)</f>
        <v>That's so exciting.</v>
      </c>
    </row>
    <row r="39031" spans="1:4" x14ac:dyDescent="0.2">
      <c r="A39031" t="s">
        <v>83</v>
      </c>
      <c r="B39031" t="str">
        <f t="shared" si="1220"/>
        <v>SAMANTHA</v>
      </c>
      <c r="C39031" t="s">
        <v>2338</v>
      </c>
      <c r="D39031" t="str">
        <f t="shared" si="1221"/>
        <v>Good for you.</v>
      </c>
    </row>
    <row r="39032" spans="1:4" x14ac:dyDescent="0.2">
      <c r="A39032" t="s">
        <v>59</v>
      </c>
      <c r="B39032" t="str">
        <f t="shared" si="1220"/>
        <v>MIRANDA</v>
      </c>
      <c r="C39032" t="s">
        <v>31893</v>
      </c>
      <c r="D39032" t="str">
        <f t="shared" si="1221"/>
        <v>Because you're afraid of going out a window?</v>
      </c>
    </row>
    <row r="39033" spans="1:4" x14ac:dyDescent="0.2">
      <c r="A39033" t="s">
        <v>0</v>
      </c>
      <c r="B39033" t="str">
        <f t="shared" si="1220"/>
        <v>CARRIE</v>
      </c>
      <c r="C39033" t="s">
        <v>31894</v>
      </c>
      <c r="D39033" t="str">
        <f t="shared" si="1221"/>
        <v>No. Because I wanna open a new one.</v>
      </c>
    </row>
    <row r="39034" spans="1:4" x14ac:dyDescent="0.2">
      <c r="A39034" t="s">
        <v>59</v>
      </c>
      <c r="B39034" t="str">
        <f t="shared" si="1220"/>
        <v>MIRANDA</v>
      </c>
      <c r="C39034" t="s">
        <v>31895</v>
      </c>
      <c r="D39034" t="str">
        <f t="shared" si="1221"/>
        <v>What about your job?</v>
      </c>
    </row>
    <row r="39035" spans="1:4" x14ac:dyDescent="0.2">
      <c r="A39035" t="s">
        <v>0</v>
      </c>
      <c r="B39035" t="str">
        <f t="shared" si="1220"/>
        <v>CARRIE</v>
      </c>
      <c r="C39035" t="s">
        <v>13004</v>
      </c>
      <c r="D39035" t="str">
        <f t="shared" si="1221"/>
        <v>I quit.</v>
      </c>
    </row>
    <row r="39036" spans="1:4" x14ac:dyDescent="0.2">
      <c r="A39036" t="s">
        <v>59</v>
      </c>
      <c r="B39036" t="str">
        <f t="shared" si="1220"/>
        <v>MIRANDA</v>
      </c>
      <c r="C39036" t="s">
        <v>31896</v>
      </c>
      <c r="D39036" t="str">
        <f t="shared" si="1221"/>
        <v>what? when did you..</v>
      </c>
    </row>
    <row r="39037" spans="1:4" x14ac:dyDescent="0.2">
      <c r="A39037" t="s">
        <v>0</v>
      </c>
      <c r="B39037" t="str">
        <f t="shared" si="1220"/>
        <v>CARRIE</v>
      </c>
      <c r="C39037" t="s">
        <v>13923</v>
      </c>
      <c r="D39037" t="str">
        <f t="shared" si="1221"/>
        <v>stop.</v>
      </c>
    </row>
    <row r="39038" spans="1:4" x14ac:dyDescent="0.2">
      <c r="A39038" t="s">
        <v>0</v>
      </c>
      <c r="B39038" t="str">
        <f t="shared" si="1220"/>
        <v>CARRIE</v>
      </c>
      <c r="C39038" t="s">
        <v>31897</v>
      </c>
      <c r="D39038" t="str">
        <f t="shared" si="1221"/>
        <v>We are done with the question portion of the program.</v>
      </c>
    </row>
    <row r="39039" spans="1:4" x14ac:dyDescent="0.2">
      <c r="A39039" t="s">
        <v>0</v>
      </c>
      <c r="B39039" t="str">
        <f t="shared" si="1220"/>
        <v>CARRIE</v>
      </c>
      <c r="C39039" t="s">
        <v>31898</v>
      </c>
      <c r="D39039" t="str">
        <f t="shared" si="1221"/>
        <v>I'm happy. I'm going.</v>
      </c>
    </row>
    <row r="39040" spans="1:4" x14ac:dyDescent="0.2">
      <c r="A39040" t="s">
        <v>0</v>
      </c>
      <c r="B39040" t="str">
        <f t="shared" si="1220"/>
        <v>CARRIE</v>
      </c>
      <c r="C39040" t="s">
        <v>31899</v>
      </c>
      <c r="D39040" t="str">
        <f t="shared" si="1221"/>
        <v>Now let's go say goodbye to Lexi.</v>
      </c>
    </row>
    <row r="39041" spans="1:4" x14ac:dyDescent="0.2">
      <c r="A39041" t="s">
        <v>83</v>
      </c>
      <c r="B39041" t="str">
        <f t="shared" si="1220"/>
        <v>SAMANTHA</v>
      </c>
      <c r="C39041" t="s">
        <v>31900</v>
      </c>
      <c r="D39041" t="str">
        <f t="shared" si="1221"/>
        <v>Well, it really is the end of an era.</v>
      </c>
    </row>
    <row r="39042" spans="1:4" x14ac:dyDescent="0.2">
      <c r="A39042" t="s">
        <v>0</v>
      </c>
      <c r="B39042" t="str">
        <f t="shared" si="1220"/>
        <v>CARRIE</v>
      </c>
      <c r="C39042" t="s">
        <v>31901</v>
      </c>
      <c r="D39042" t="str">
        <f t="shared" si="1221"/>
        <v>After the funeral, a couple of friends walked a couple of blocks.</v>
      </c>
    </row>
    <row r="39043" spans="1:4" x14ac:dyDescent="0.2">
      <c r="A39043" t="s">
        <v>59</v>
      </c>
      <c r="B39043" t="str">
        <f t="shared" si="1220"/>
        <v>MIRANDA</v>
      </c>
      <c r="C39043" t="s">
        <v>31902</v>
      </c>
      <c r="D39043" t="str">
        <f t="shared" si="1221"/>
        <v>You Wanna get something to eat?</v>
      </c>
    </row>
    <row r="39044" spans="1:4" x14ac:dyDescent="0.2">
      <c r="A39044" t="s">
        <v>0</v>
      </c>
      <c r="B39044" t="str">
        <f t="shared" si="1220"/>
        <v>CARRIE</v>
      </c>
      <c r="C39044" t="s">
        <v>36005</v>
      </c>
      <c r="D39044" t="str">
        <f t="shared" si="1221"/>
        <v>I'm not hungry but I'll go sit with you.</v>
      </c>
    </row>
    <row r="39045" spans="1:4" x14ac:dyDescent="0.2">
      <c r="A39045" t="s">
        <v>59</v>
      </c>
      <c r="B39045" t="str">
        <f t="shared" si="1220"/>
        <v>MIRANDA</v>
      </c>
      <c r="C39045" t="s">
        <v>36006</v>
      </c>
      <c r="D39045" t="str">
        <f t="shared" si="1221"/>
        <v>Okay. Isn't Gordan's around here?</v>
      </c>
    </row>
    <row r="39046" spans="1:4" x14ac:dyDescent="0.2">
      <c r="A39046" t="s">
        <v>0</v>
      </c>
      <c r="B39046" t="str">
        <f t="shared" si="1220"/>
        <v>CARRIE</v>
      </c>
      <c r="C39046" t="s">
        <v>36007</v>
      </c>
      <c r="D39046" t="str">
        <f t="shared" si="1221"/>
        <v>It's two blocks.</v>
      </c>
    </row>
    <row r="39047" spans="1:4" x14ac:dyDescent="0.2">
      <c r="A39047" t="s">
        <v>59</v>
      </c>
      <c r="B39047" t="str">
        <f t="shared" si="1220"/>
        <v>MIRANDA</v>
      </c>
      <c r="C39047" t="s">
        <v>31903</v>
      </c>
      <c r="D39047" t="str">
        <f t="shared" si="1221"/>
        <v>I can't believe you quit your job.</v>
      </c>
    </row>
    <row r="39048" spans="1:4" x14ac:dyDescent="0.2">
      <c r="A39048" t="s">
        <v>59</v>
      </c>
      <c r="B39048" t="str">
        <f t="shared" si="1220"/>
        <v>MIRANDA</v>
      </c>
      <c r="C39048" t="s">
        <v>31904</v>
      </c>
      <c r="D39048" t="str">
        <f t="shared" si="1221"/>
        <v>Couldn't you write the column there?</v>
      </c>
    </row>
    <row r="39049" spans="1:4" x14ac:dyDescent="0.2">
      <c r="A39049" t="s">
        <v>0</v>
      </c>
      <c r="B39049" t="str">
        <f t="shared" si="1220"/>
        <v>CARRIE</v>
      </c>
      <c r="C39049" t="s">
        <v>31905</v>
      </c>
      <c r="D39049" t="str">
        <f t="shared" si="1221"/>
        <v>No. They weren't really into my American girl in Paris angle.</v>
      </c>
    </row>
    <row r="39050" spans="1:4" x14ac:dyDescent="0.2">
      <c r="A39050" t="s">
        <v>0</v>
      </c>
      <c r="B39050" t="str">
        <f t="shared" si="1220"/>
        <v>CARRIE</v>
      </c>
      <c r="C39050" t="s">
        <v>31906</v>
      </c>
      <c r="D39050" t="str">
        <f t="shared" si="1221"/>
        <v>New York paper, New York girl. Got to be such a hassle so.</v>
      </c>
    </row>
    <row r="39051" spans="1:4" x14ac:dyDescent="0.2">
      <c r="A39051" t="s">
        <v>59</v>
      </c>
      <c r="B39051" t="str">
        <f t="shared" si="1220"/>
        <v>MIRANDA</v>
      </c>
      <c r="C39051" t="s">
        <v>31907</v>
      </c>
      <c r="D39051" t="str">
        <f t="shared" si="1221"/>
        <v>Are they gonna have someone new writing?</v>
      </c>
    </row>
    <row r="39052" spans="1:4" x14ac:dyDescent="0.2">
      <c r="A39052" t="s">
        <v>0</v>
      </c>
      <c r="B39052" t="str">
        <f t="shared" si="1220"/>
        <v>CARRIE</v>
      </c>
      <c r="C39052" t="s">
        <v>31908</v>
      </c>
      <c r="D39052" t="str">
        <f t="shared" si="1221"/>
        <v>Don't know. Probably some 29 year old single girl with all new problems.</v>
      </c>
    </row>
    <row r="39053" spans="1:4" x14ac:dyDescent="0.2">
      <c r="A39053" t="s">
        <v>59</v>
      </c>
      <c r="B39053" t="str">
        <f t="shared" si="1220"/>
        <v>MIRANDA</v>
      </c>
      <c r="C39053" t="s">
        <v>36008</v>
      </c>
      <c r="D39053" t="str">
        <f t="shared" si="1221"/>
        <v>I think you're making a mistake.</v>
      </c>
    </row>
    <row r="39054" spans="1:4" x14ac:dyDescent="0.2">
      <c r="A39054" t="s">
        <v>0</v>
      </c>
      <c r="B39054" t="str">
        <f t="shared" si="1220"/>
        <v>CARRIE</v>
      </c>
      <c r="C39054" t="s">
        <v>36009</v>
      </c>
      <c r="D39054" t="str">
        <f t="shared" si="1221"/>
        <v>Miranda, please.</v>
      </c>
    </row>
    <row r="39055" spans="1:4" x14ac:dyDescent="0.2">
      <c r="A39055" t="s">
        <v>59</v>
      </c>
      <c r="B39055" t="str">
        <f t="shared" si="1220"/>
        <v>MIRANDA</v>
      </c>
      <c r="C39055" t="s">
        <v>31909</v>
      </c>
      <c r="D39055" t="str">
        <f t="shared" si="1221"/>
        <v>Carrie, you can't quit your column. It's who you are.</v>
      </c>
    </row>
    <row r="39056" spans="1:4" x14ac:dyDescent="0.2">
      <c r="A39056" t="s">
        <v>0</v>
      </c>
      <c r="B39056" t="str">
        <f t="shared" si="1220"/>
        <v>CARRIE</v>
      </c>
      <c r="C39056" t="s">
        <v>31910</v>
      </c>
      <c r="D39056" t="str">
        <f t="shared" si="1221"/>
        <v>No, it's not who I am, it's what I do.</v>
      </c>
    </row>
    <row r="39057" spans="1:4" x14ac:dyDescent="0.2">
      <c r="A39057" t="s">
        <v>0</v>
      </c>
      <c r="B39057" t="str">
        <f t="shared" si="1220"/>
        <v>CARRIE</v>
      </c>
      <c r="C39057" t="s">
        <v>31911</v>
      </c>
      <c r="D39057" t="str">
        <f t="shared" si="1221"/>
        <v>That' s my column.</v>
      </c>
    </row>
    <row r="39058" spans="1:4" x14ac:dyDescent="0.2">
      <c r="A39058" t="s">
        <v>0</v>
      </c>
      <c r="B39058" t="str">
        <f t="shared" si="1220"/>
        <v>CARRIE</v>
      </c>
      <c r="C39058" t="s">
        <v>36010</v>
      </c>
      <c r="D39058" t="str">
        <f t="shared" si="1221"/>
        <v>I think I'm gonna go home.</v>
      </c>
    </row>
    <row r="39059" spans="1:4" x14ac:dyDescent="0.2">
      <c r="A39059" t="s">
        <v>59</v>
      </c>
      <c r="B39059" t="str">
        <f t="shared" si="1220"/>
        <v>MIRANDA</v>
      </c>
      <c r="C39059" t="s">
        <v>36011</v>
      </c>
      <c r="D39059" t="str">
        <f t="shared" si="1221"/>
        <v>What? I'm not allowed to have an opinion?</v>
      </c>
    </row>
    <row r="39060" spans="1:4" x14ac:dyDescent="0.2">
      <c r="A39060" t="s">
        <v>0</v>
      </c>
      <c r="B39060" t="str">
        <f t="shared" si="1220"/>
        <v>CARRIE</v>
      </c>
      <c r="C39060" t="s">
        <v>31912</v>
      </c>
      <c r="D39060" t="str">
        <f t="shared" si="1221"/>
        <v>You have an opinion. You've had it for quite some time.</v>
      </c>
    </row>
    <row r="39061" spans="1:4" x14ac:dyDescent="0.2">
      <c r="A39061" t="s">
        <v>59</v>
      </c>
      <c r="B39061" t="str">
        <f t="shared" si="1220"/>
        <v>MIRANDA</v>
      </c>
      <c r="C39061" t="s">
        <v>31913</v>
      </c>
      <c r="D39061" t="str">
        <f t="shared" si="1221"/>
        <v>What are you gonna do over there without your job? Eat croissant?</v>
      </c>
    </row>
    <row r="39062" spans="1:4" x14ac:dyDescent="0.2">
      <c r="A39062" t="s">
        <v>0</v>
      </c>
      <c r="B39062" t="str">
        <f t="shared" si="1220"/>
        <v>CARRIE</v>
      </c>
      <c r="C39062" t="s">
        <v>31914</v>
      </c>
      <c r="D39062" t="str">
        <f t="shared" si="1221"/>
        <v>Why can't you be happy for me?</v>
      </c>
    </row>
    <row r="39063" spans="1:4" x14ac:dyDescent="0.2">
      <c r="A39063" t="s">
        <v>59</v>
      </c>
      <c r="B39063" t="str">
        <f t="shared" si="1220"/>
        <v>MIRANDA</v>
      </c>
      <c r="C39063" t="s">
        <v>31915</v>
      </c>
      <c r="D39063" t="str">
        <f t="shared" si="1221"/>
        <v>I'm sorry but...</v>
      </c>
    </row>
    <row r="39064" spans="1:4" x14ac:dyDescent="0.2">
      <c r="A39064" t="s">
        <v>59</v>
      </c>
      <c r="B39064" t="str">
        <f t="shared" si="1220"/>
        <v>MIRANDA</v>
      </c>
      <c r="C39064" t="s">
        <v>31916</v>
      </c>
      <c r="D39064" t="str">
        <f t="shared" si="1221"/>
        <v>I don't understand why you have to move away and give up your life.</v>
      </c>
    </row>
    <row r="39065" spans="1:4" x14ac:dyDescent="0.2">
      <c r="A39065" t="s">
        <v>0</v>
      </c>
      <c r="B39065" t="str">
        <f t="shared" si="1220"/>
        <v>CARRIE</v>
      </c>
      <c r="C39065" t="s">
        <v>31917</v>
      </c>
      <c r="D39065" t="str">
        <f t="shared" si="1221"/>
        <v>You moved to Brooklyn.</v>
      </c>
    </row>
    <row r="39066" spans="1:4" x14ac:dyDescent="0.2">
      <c r="A39066" t="s">
        <v>59</v>
      </c>
      <c r="B39066" t="str">
        <f t="shared" si="1220"/>
        <v>MIRANDA</v>
      </c>
      <c r="C39066" t="s">
        <v>36012</v>
      </c>
      <c r="D39066" t="str">
        <f t="shared" si="1221"/>
        <v>That's just Brooklyn.</v>
      </c>
    </row>
    <row r="39067" spans="1:4" x14ac:dyDescent="0.2">
      <c r="A39067" t="s">
        <v>0</v>
      </c>
      <c r="B39067" t="str">
        <f t="shared" si="1220"/>
        <v>CARRIE</v>
      </c>
      <c r="C39067" t="s">
        <v>31918</v>
      </c>
      <c r="D39067" t="str">
        <f t="shared" si="1221"/>
        <v>I cannot stay in New York and be single for you.</v>
      </c>
    </row>
    <row r="39068" spans="1:4" x14ac:dyDescent="0.2">
      <c r="A39068" t="s">
        <v>59</v>
      </c>
      <c r="B39068" t="str">
        <f t="shared" si="1220"/>
        <v>MIRANDA</v>
      </c>
      <c r="C39068" t="s">
        <v>1313</v>
      </c>
      <c r="D39068" t="str">
        <f t="shared" si="1221"/>
        <v>what?</v>
      </c>
    </row>
    <row r="39069" spans="1:4" x14ac:dyDescent="0.2">
      <c r="A39069" t="s">
        <v>0</v>
      </c>
      <c r="B39069" t="str">
        <f t="shared" si="1220"/>
        <v>CARRIE</v>
      </c>
      <c r="C39069" t="s">
        <v>31919</v>
      </c>
      <c r="D39069" t="str">
        <f t="shared" si="1221"/>
        <v>this is about you.</v>
      </c>
    </row>
    <row r="39070" spans="1:4" x14ac:dyDescent="0.2">
      <c r="A39070" t="s">
        <v>0</v>
      </c>
      <c r="B39070" t="str">
        <f t="shared" si="1220"/>
        <v>CARRIE</v>
      </c>
      <c r="C39070" t="s">
        <v>31920</v>
      </c>
      <c r="D39070" t="str">
        <f t="shared" si="1221"/>
        <v>As long as I'm here, in the same place, writing my column</v>
      </c>
    </row>
    <row r="39071" spans="1:4" x14ac:dyDescent="0.2">
      <c r="A39071" t="s">
        <v>0</v>
      </c>
      <c r="B39071" t="str">
        <f t="shared" si="1220"/>
        <v>CARRIE</v>
      </c>
      <c r="C39071" t="s">
        <v>31921</v>
      </c>
      <c r="D39071" t="str">
        <f t="shared" si="1221"/>
        <v>then Nothing has really changed.</v>
      </c>
    </row>
    <row r="39072" spans="1:4" x14ac:dyDescent="0.2">
      <c r="A39072" t="s">
        <v>59</v>
      </c>
      <c r="B39072" t="str">
        <f t="shared" si="1220"/>
        <v>MIRANDA</v>
      </c>
      <c r="C39072" t="s">
        <v>31922</v>
      </c>
      <c r="D39072" t="str">
        <f t="shared" si="1221"/>
        <v>No, this is about you.</v>
      </c>
    </row>
    <row r="39073" spans="1:4" x14ac:dyDescent="0.2">
      <c r="A39073" t="s">
        <v>0</v>
      </c>
      <c r="B39073" t="str">
        <f t="shared" si="1220"/>
        <v>CARRIE</v>
      </c>
      <c r="C39073" t="s">
        <v>31923</v>
      </c>
      <c r="D39073" t="str">
        <f t="shared" si="1221"/>
        <v>No, you moved on, Charlotte's moved on. Even Samantha's moved on.</v>
      </c>
    </row>
    <row r="39074" spans="1:4" x14ac:dyDescent="0.2">
      <c r="A39074" t="s">
        <v>0</v>
      </c>
      <c r="B39074" t="str">
        <f t="shared" si="1220"/>
        <v>CARRIE</v>
      </c>
      <c r="C39074" t="s">
        <v>31924</v>
      </c>
      <c r="D39074" t="str">
        <f t="shared" si="1221"/>
        <v>I can stay here and write about my life or I can go with him and live my life.</v>
      </c>
    </row>
    <row r="39075" spans="1:4" x14ac:dyDescent="0.2">
      <c r="A39075" t="s">
        <v>59</v>
      </c>
      <c r="B39075" t="str">
        <f t="shared" si="1220"/>
        <v>MIRANDA</v>
      </c>
      <c r="C39075" t="s">
        <v>31925</v>
      </c>
      <c r="D39075" t="str">
        <f t="shared" si="1221"/>
        <v>You mean his life.</v>
      </c>
    </row>
    <row r="39076" spans="1:4" x14ac:dyDescent="0.2">
      <c r="A39076" t="s">
        <v>59</v>
      </c>
      <c r="B39076" t="str">
        <f t="shared" si="1220"/>
        <v>MIRANDA</v>
      </c>
      <c r="C39076" t="s">
        <v>31926</v>
      </c>
      <c r="D39076" t="str">
        <f t="shared" si="1221"/>
        <v>Carrie I love you, come on.</v>
      </c>
    </row>
    <row r="39077" spans="1:4" x14ac:dyDescent="0.2">
      <c r="A39077" t="s">
        <v>0</v>
      </c>
      <c r="B39077" t="str">
        <f t="shared" si="1220"/>
        <v>CARRIE</v>
      </c>
      <c r="C39077" t="s">
        <v>36013</v>
      </c>
      <c r="D39077" t="str">
        <f t="shared" si="1221"/>
        <v>Just say it. You don't like him.</v>
      </c>
    </row>
    <row r="39078" spans="1:4" x14ac:dyDescent="0.2">
      <c r="A39078" t="s">
        <v>59</v>
      </c>
      <c r="B39078" t="str">
        <f t="shared" si="1220"/>
        <v>MIRANDA</v>
      </c>
      <c r="C39078" t="s">
        <v>36014</v>
      </c>
      <c r="D39078" t="str">
        <f t="shared" si="1221"/>
        <v>Fine, I don't like him.</v>
      </c>
    </row>
    <row r="39079" spans="1:4" x14ac:dyDescent="0.2">
      <c r="A39079" t="s">
        <v>0</v>
      </c>
      <c r="B39079" t="str">
        <f t="shared" si="1220"/>
        <v>CARRIE</v>
      </c>
      <c r="C39079" t="s">
        <v>31927</v>
      </c>
      <c r="D39079" t="str">
        <f t="shared" si="1221"/>
        <v>Then don't you go to Paris with him.</v>
      </c>
    </row>
    <row r="39080" spans="1:4" x14ac:dyDescent="0.2">
      <c r="A39080" t="s">
        <v>59</v>
      </c>
      <c r="B39080" t="str">
        <f t="shared" si="1220"/>
        <v>MIRANDA</v>
      </c>
      <c r="C39080" t="s">
        <v>31928</v>
      </c>
      <c r="D39080" t="str">
        <f t="shared" si="1221"/>
        <v>You're living in a fantasy.</v>
      </c>
    </row>
    <row r="39081" spans="1:4" x14ac:dyDescent="0.2">
      <c r="A39081" t="s">
        <v>0</v>
      </c>
      <c r="B39081" t="str">
        <f t="shared" si="1220"/>
        <v>CARRIE</v>
      </c>
      <c r="C39081" t="s">
        <v>31929</v>
      </c>
      <c r="D39081" t="str">
        <f t="shared" si="1221"/>
        <v>Maybe I was living in a fantasy.</v>
      </c>
    </row>
    <row r="39082" spans="1:4" x14ac:dyDescent="0.2">
      <c r="A39082" t="s">
        <v>0</v>
      </c>
      <c r="B39082" t="str">
        <f t="shared" si="1220"/>
        <v>CARRIE</v>
      </c>
      <c r="C39082" t="s">
        <v>31930</v>
      </c>
      <c r="D39082" t="str">
        <f t="shared" si="1221"/>
        <v>But I found a man who could make it a reality.</v>
      </c>
    </row>
    <row r="39083" spans="1:4" x14ac:dyDescent="0.2">
      <c r="A39083" t="s">
        <v>0</v>
      </c>
      <c r="B39083" t="str">
        <f t="shared" si="1220"/>
        <v>CARRIE</v>
      </c>
      <c r="C39083" t="s">
        <v>31931</v>
      </c>
      <c r="D39083" t="str">
        <f t="shared" si="1221"/>
        <v>And I wasn't gonna question any of it.</v>
      </c>
    </row>
    <row r="39084" spans="1:4" x14ac:dyDescent="0.2">
      <c r="A39084" t="s">
        <v>0</v>
      </c>
      <c r="B39084" t="str">
        <f t="shared" si="1220"/>
        <v>CARRIE</v>
      </c>
      <c r="C39084" t="s">
        <v>31932</v>
      </c>
      <c r="D39084" t="str">
        <f t="shared" si="1221"/>
        <v>Not even how he found a horse drawn sleigh in the middle of Manhattan.</v>
      </c>
    </row>
    <row r="39085" spans="1:4" x14ac:dyDescent="0.2">
      <c r="A39085" t="s">
        <v>0</v>
      </c>
      <c r="B39085" t="str">
        <f t="shared" si="1220"/>
        <v>CARRIE</v>
      </c>
      <c r="C39085" t="s">
        <v>31933</v>
      </c>
      <c r="D39085" t="str">
        <f t="shared" si="1221"/>
        <v>Some outfits wait a lifetime to be taken somewhere special.</v>
      </c>
    </row>
    <row r="39086" spans="1:4" x14ac:dyDescent="0.2">
      <c r="A39086" t="s">
        <v>0</v>
      </c>
      <c r="B39086" t="str">
        <f t="shared" si="1220"/>
        <v>CARRIE</v>
      </c>
      <c r="C39086" t="s">
        <v>31934</v>
      </c>
      <c r="D39086" t="str">
        <f t="shared" si="1221"/>
        <v>The same can be true of people.</v>
      </c>
    </row>
    <row r="39087" spans="1:4" x14ac:dyDescent="0.2">
      <c r="A39087" t="s">
        <v>28772</v>
      </c>
      <c r="B39087" t="str">
        <f t="shared" si="1220"/>
        <v>ALEKSANDR</v>
      </c>
      <c r="C39087" t="s">
        <v>31935</v>
      </c>
      <c r="D39087" t="str">
        <f t="shared" si="1221"/>
        <v>Hi, it's Aleks.</v>
      </c>
    </row>
    <row r="39088" spans="1:4" x14ac:dyDescent="0.2">
      <c r="A39088" t="s">
        <v>28772</v>
      </c>
      <c r="B39088" t="str">
        <f t="shared" si="1220"/>
        <v>ALEKSANDR</v>
      </c>
      <c r="C39088" t="s">
        <v>31936</v>
      </c>
      <c r="D39088" t="str">
        <f t="shared" si="1221"/>
        <v>Stop packing, they have clothes here in Paris.</v>
      </c>
    </row>
    <row r="39089" spans="1:4" x14ac:dyDescent="0.2">
      <c r="A39089" t="s">
        <v>28772</v>
      </c>
      <c r="B39089" t="str">
        <f t="shared" si="1220"/>
        <v>ALEKSANDR</v>
      </c>
      <c r="C39089" t="s">
        <v>31937</v>
      </c>
      <c r="D39089" t="str">
        <f t="shared" si="1221"/>
        <v>See you tomorrow. Safe flight.</v>
      </c>
    </row>
    <row r="39090" spans="1:4" x14ac:dyDescent="0.2">
      <c r="A39090" t="s">
        <v>59</v>
      </c>
      <c r="B39090" t="str">
        <f t="shared" si="1220"/>
        <v>MIRANDA</v>
      </c>
      <c r="C39090" t="s">
        <v>31938</v>
      </c>
      <c r="D39090" t="str">
        <f t="shared" si="1221"/>
        <v>Hi, it's Miranda. No, this is not my fortieth please-don't-go-to-Paris call.</v>
      </c>
    </row>
    <row r="39091" spans="1:4" x14ac:dyDescent="0.2">
      <c r="A39091" t="s">
        <v>59</v>
      </c>
      <c r="B39091" t="str">
        <f t="shared" si="1220"/>
        <v>MIRANDA</v>
      </c>
      <c r="C39091" t="s">
        <v>31939</v>
      </c>
      <c r="D39091" t="str">
        <f t="shared" si="1221"/>
        <v>It's been three weeks, is that funny yet.</v>
      </c>
    </row>
    <row r="39092" spans="1:4" x14ac:dyDescent="0.2">
      <c r="A39092" t="s">
        <v>59</v>
      </c>
      <c r="B39092" t="str">
        <f t="shared" si="1220"/>
        <v>MIRANDA</v>
      </c>
      <c r="C39092" t="s">
        <v>31940</v>
      </c>
      <c r="D39092" t="str">
        <f t="shared" si="1221"/>
        <v>Anyway, I got us a dinner reservation. You're leaving at 9,</v>
      </c>
    </row>
    <row r="39093" spans="1:4" x14ac:dyDescent="0.2">
      <c r="A39093" t="s">
        <v>59</v>
      </c>
      <c r="B39093" t="str">
        <f t="shared" si="1220"/>
        <v>MIRANDA</v>
      </c>
      <c r="C39093" t="s">
        <v>31941</v>
      </c>
      <c r="D39093" t="str">
        <f t="shared" si="1221"/>
        <v>so we have to eat at six. Which makes us senior citizens, thank you.</v>
      </c>
    </row>
    <row r="39094" spans="1:4" x14ac:dyDescent="0.2">
      <c r="A39094" t="s">
        <v>59</v>
      </c>
      <c r="B39094" t="str">
        <f t="shared" ref="B39094:B39157" si="1222">UPPER(A39094)</f>
        <v>MIRANDA</v>
      </c>
      <c r="C39094" t="s">
        <v>31942</v>
      </c>
      <c r="D39094" t="str">
        <f t="shared" ref="D39094:D39157" si="1223">TRIM(C39094)</f>
        <v>Or should I say merci beau.. please don't go.</v>
      </c>
    </row>
    <row r="39095" spans="1:4" x14ac:dyDescent="0.2">
      <c r="A39095" t="s">
        <v>180</v>
      </c>
      <c r="B39095" t="str">
        <f t="shared" si="1222"/>
        <v>BIG</v>
      </c>
      <c r="C39095" t="s">
        <v>31943</v>
      </c>
      <c r="D39095" t="str">
        <f t="shared" si="1223"/>
        <v>Carrie, it's me.</v>
      </c>
    </row>
    <row r="39096" spans="1:4" x14ac:dyDescent="0.2">
      <c r="A39096" t="s">
        <v>180</v>
      </c>
      <c r="B39096" t="str">
        <f t="shared" si="1222"/>
        <v>BIG</v>
      </c>
      <c r="C39096" t="s">
        <v>31944</v>
      </c>
      <c r="D39096" t="str">
        <f t="shared" si="1223"/>
        <v>I'm in town. Look, I'd really like to see you, so call me.</v>
      </c>
    </row>
    <row r="39097" spans="1:4" x14ac:dyDescent="0.2">
      <c r="A39097" t="s">
        <v>180</v>
      </c>
      <c r="B39097" t="str">
        <f t="shared" si="1222"/>
        <v>BIG</v>
      </c>
      <c r="C39097" t="s">
        <v>31945</v>
      </c>
      <c r="D39097" t="str">
        <f t="shared" si="1223"/>
        <v>Same number and in case you've forgotten, it's..</v>
      </c>
    </row>
    <row r="39098" spans="1:4" x14ac:dyDescent="0.2">
      <c r="A39098" t="s">
        <v>2002</v>
      </c>
      <c r="B39098" t="str">
        <f t="shared" si="1222"/>
        <v>ANSWERING MACHINE</v>
      </c>
      <c r="C39098" t="s">
        <v>31946</v>
      </c>
      <c r="D39098" t="str">
        <f t="shared" si="1223"/>
        <v>Deleted.</v>
      </c>
    </row>
    <row r="39099" spans="1:4" x14ac:dyDescent="0.2">
      <c r="A39099" t="s">
        <v>0</v>
      </c>
      <c r="B39099" t="str">
        <f t="shared" si="1222"/>
        <v>CARRIE</v>
      </c>
      <c r="C39099" t="s">
        <v>31947</v>
      </c>
      <c r="D39099" t="str">
        <f t="shared" si="1223"/>
        <v>After many more hours of packing,</v>
      </c>
    </row>
    <row r="39100" spans="1:4" x14ac:dyDescent="0.2">
      <c r="A39100" t="s">
        <v>0</v>
      </c>
      <c r="B39100" t="str">
        <f t="shared" si="1222"/>
        <v>CARRIE</v>
      </c>
      <c r="C39100" t="s">
        <v>31948</v>
      </c>
      <c r="D39100" t="str">
        <f t="shared" si="1223"/>
        <v>I was off for our version of the last supper.</v>
      </c>
    </row>
    <row r="39101" spans="1:4" x14ac:dyDescent="0.2">
      <c r="A39101" t="s">
        <v>180</v>
      </c>
      <c r="B39101" t="str">
        <f t="shared" si="1222"/>
        <v>BIG</v>
      </c>
      <c r="C39101" t="s">
        <v>31949</v>
      </c>
      <c r="D39101" t="str">
        <f t="shared" si="1223"/>
        <v>Well, if Mohammed won't come to the mountain.</v>
      </c>
    </row>
    <row r="39102" spans="1:4" x14ac:dyDescent="0.2">
      <c r="A39102" t="s">
        <v>180</v>
      </c>
      <c r="B39102" t="str">
        <f t="shared" si="1222"/>
        <v>BIG</v>
      </c>
      <c r="C39102" t="s">
        <v>31950</v>
      </c>
      <c r="D39102" t="str">
        <f t="shared" si="1223"/>
        <v>Hiya, kid.</v>
      </c>
    </row>
    <row r="39103" spans="1:4" x14ac:dyDescent="0.2">
      <c r="A39103" t="s">
        <v>0</v>
      </c>
      <c r="B39103" t="str">
        <f t="shared" si="1222"/>
        <v>CARRIE</v>
      </c>
      <c r="C39103" t="s">
        <v>230</v>
      </c>
      <c r="D39103" t="str">
        <f t="shared" si="1223"/>
        <v>Hi.</v>
      </c>
    </row>
    <row r="39104" spans="1:4" x14ac:dyDescent="0.2">
      <c r="A39104" t="s">
        <v>180</v>
      </c>
      <c r="B39104" t="str">
        <f t="shared" si="1222"/>
        <v>BIG</v>
      </c>
      <c r="C39104" t="s">
        <v>31951</v>
      </c>
      <c r="D39104" t="str">
        <f t="shared" si="1223"/>
        <v>I was in the neighborhood, saw your light on.</v>
      </c>
    </row>
    <row r="39105" spans="1:4" x14ac:dyDescent="0.2">
      <c r="A39105" t="s">
        <v>180</v>
      </c>
      <c r="B39105" t="str">
        <f t="shared" si="1222"/>
        <v>BIG</v>
      </c>
      <c r="C39105" t="s">
        <v>31952</v>
      </c>
      <c r="D39105" t="str">
        <f t="shared" si="1223"/>
        <v>Can I talk to you?</v>
      </c>
    </row>
    <row r="39106" spans="1:4" x14ac:dyDescent="0.2">
      <c r="A39106" t="s">
        <v>0</v>
      </c>
      <c r="B39106" t="str">
        <f t="shared" si="1222"/>
        <v>CARRIE</v>
      </c>
      <c r="C39106" t="s">
        <v>31953</v>
      </c>
      <c r="D39106" t="str">
        <f t="shared" si="1223"/>
        <v>Well, I'm late for dinner with the girls.</v>
      </c>
    </row>
    <row r="39107" spans="1:4" x14ac:dyDescent="0.2">
      <c r="A39107" t="s">
        <v>180</v>
      </c>
      <c r="B39107" t="str">
        <f t="shared" si="1222"/>
        <v>BIG</v>
      </c>
      <c r="C39107" t="s">
        <v>31954</v>
      </c>
      <c r="D39107" t="str">
        <f t="shared" si="1223"/>
        <v>It's five forty-five.</v>
      </c>
    </row>
    <row r="39108" spans="1:4" x14ac:dyDescent="0.2">
      <c r="A39108" t="s">
        <v>180</v>
      </c>
      <c r="B39108" t="str">
        <f t="shared" si="1222"/>
        <v>BIG</v>
      </c>
      <c r="C39108" t="s">
        <v>31955</v>
      </c>
      <c r="D39108" t="str">
        <f t="shared" si="1223"/>
        <v>Come on, get in, it's cold.</v>
      </c>
    </row>
    <row r="39109" spans="1:4" x14ac:dyDescent="0.2">
      <c r="A39109" t="s">
        <v>180</v>
      </c>
      <c r="B39109" t="str">
        <f t="shared" si="1222"/>
        <v>BIG</v>
      </c>
      <c r="C39109" t="s">
        <v>31956</v>
      </c>
      <c r="D39109" t="str">
        <f t="shared" si="1223"/>
        <v>Raoul, Give us a minute, Would you?</v>
      </c>
    </row>
    <row r="39110" spans="1:4" x14ac:dyDescent="0.2">
      <c r="A39110" t="s">
        <v>0</v>
      </c>
      <c r="B39110" t="str">
        <f t="shared" si="1222"/>
        <v>CARRIE</v>
      </c>
      <c r="C39110" t="s">
        <v>36015</v>
      </c>
      <c r="D39110" t="str">
        <f t="shared" si="1223"/>
        <v>No, no, it's okay. It's cold.</v>
      </c>
    </row>
    <row r="39111" spans="1:4" x14ac:dyDescent="0.2">
      <c r="A39111" t="s">
        <v>180</v>
      </c>
      <c r="B39111" t="str">
        <f t="shared" si="1222"/>
        <v>BIG</v>
      </c>
      <c r="C39111" t="s">
        <v>31957</v>
      </c>
      <c r="D39111" t="str">
        <f t="shared" si="1223"/>
        <v>He's a tough guy. Right, Raoul?</v>
      </c>
    </row>
    <row r="39112" spans="1:4" x14ac:dyDescent="0.2">
      <c r="A39112" t="s">
        <v>180</v>
      </c>
      <c r="B39112" t="str">
        <f t="shared" si="1222"/>
        <v>BIG</v>
      </c>
      <c r="C39112" t="s">
        <v>31958</v>
      </c>
      <c r="D39112" t="str">
        <f t="shared" si="1223"/>
        <v>I'll tip like a Rockefeller.</v>
      </c>
    </row>
    <row r="39113" spans="1:4" x14ac:dyDescent="0.2">
      <c r="A39113" t="s">
        <v>0</v>
      </c>
      <c r="B39113" t="str">
        <f t="shared" si="1222"/>
        <v>CARRIE</v>
      </c>
      <c r="C39113" t="s">
        <v>31959</v>
      </c>
      <c r="D39113" t="str">
        <f t="shared" si="1223"/>
        <v>I'm sorry for not returning your calls.</v>
      </c>
    </row>
    <row r="39114" spans="1:4" x14ac:dyDescent="0.2">
      <c r="A39114" t="s">
        <v>180</v>
      </c>
      <c r="B39114" t="str">
        <f t="shared" si="1222"/>
        <v>BIG</v>
      </c>
      <c r="C39114" t="s">
        <v>31960</v>
      </c>
      <c r="D39114" t="str">
        <f t="shared" si="1223"/>
        <v>Yeah, I was starting to feel like a needy chick.</v>
      </c>
    </row>
    <row r="39115" spans="1:4" x14ac:dyDescent="0.2">
      <c r="A39115" t="s">
        <v>180</v>
      </c>
      <c r="B39115" t="str">
        <f t="shared" si="1222"/>
        <v>BIG</v>
      </c>
      <c r="C39115" t="s">
        <v>31961</v>
      </c>
      <c r="D39115" t="str">
        <f t="shared" si="1223"/>
        <v>Did I do something to piss you off?</v>
      </c>
    </row>
    <row r="39116" spans="1:4" x14ac:dyDescent="0.2">
      <c r="A39116" t="s">
        <v>0</v>
      </c>
      <c r="B39116" t="str">
        <f t="shared" si="1222"/>
        <v>CARRIE</v>
      </c>
      <c r="C39116" t="s">
        <v>31962</v>
      </c>
      <c r="D39116" t="str">
        <f t="shared" si="1223"/>
        <v>No, it's.. I've just been busy with other things.</v>
      </c>
    </row>
    <row r="39117" spans="1:4" x14ac:dyDescent="0.2">
      <c r="A39117" t="s">
        <v>180</v>
      </c>
      <c r="B39117" t="str">
        <f t="shared" si="1222"/>
        <v>BIG</v>
      </c>
      <c r="C39117" t="s">
        <v>31963</v>
      </c>
      <c r="D39117" t="str">
        <f t="shared" si="1223"/>
        <v>Look, I know I freaked out about us</v>
      </c>
    </row>
    <row r="39118" spans="1:4" x14ac:dyDescent="0.2">
      <c r="A39118" t="s">
        <v>180</v>
      </c>
      <c r="B39118" t="str">
        <f t="shared" si="1222"/>
        <v>BIG</v>
      </c>
      <c r="C39118" t="s">
        <v>31964</v>
      </c>
      <c r="D39118" t="str">
        <f t="shared" si="1223"/>
        <v>the last time I was here and I wanted to..</v>
      </c>
    </row>
    <row r="39119" spans="1:4" x14ac:dyDescent="0.2">
      <c r="A39119" t="s">
        <v>0</v>
      </c>
      <c r="B39119" t="str">
        <f t="shared" si="1222"/>
        <v>CARRIE</v>
      </c>
      <c r="C39119" t="s">
        <v>33516</v>
      </c>
      <c r="D39119" t="str">
        <f t="shared" si="1223"/>
        <v>It's fine.</v>
      </c>
    </row>
    <row r="39120" spans="1:4" x14ac:dyDescent="0.2">
      <c r="A39120" t="s">
        <v>180</v>
      </c>
      <c r="B39120" t="str">
        <f t="shared" si="1222"/>
        <v>BIG</v>
      </c>
      <c r="C39120" t="s">
        <v>31965</v>
      </c>
      <c r="D39120" t="str">
        <f t="shared" si="1223"/>
        <v>You were amazing to me and I just..</v>
      </c>
    </row>
    <row r="39121" spans="1:4" x14ac:dyDescent="0.2">
      <c r="A39121" t="s">
        <v>0</v>
      </c>
      <c r="B39121" t="str">
        <f t="shared" si="1222"/>
        <v>CARRIE</v>
      </c>
      <c r="C39121" t="s">
        <v>31966</v>
      </c>
      <c r="D39121" t="str">
        <f t="shared" si="1223"/>
        <v>You were Fine.</v>
      </c>
    </row>
    <row r="39122" spans="1:4" x14ac:dyDescent="0.2">
      <c r="A39122" t="s">
        <v>180</v>
      </c>
      <c r="B39122" t="str">
        <f t="shared" si="1222"/>
        <v>BIG</v>
      </c>
      <c r="C39122" t="s">
        <v>31967</v>
      </c>
      <c r="D39122" t="str">
        <f t="shared" si="1223"/>
        <v>Would you let me finish?</v>
      </c>
    </row>
    <row r="39123" spans="1:4" x14ac:dyDescent="0.2">
      <c r="A39123" t="s">
        <v>180</v>
      </c>
      <c r="B39123" t="str">
        <f t="shared" si="1222"/>
        <v>BIG</v>
      </c>
      <c r="C39123" t="s">
        <v>31968</v>
      </c>
      <c r="D39123" t="str">
        <f t="shared" si="1223"/>
        <v>And since then, I've been thinking a lot about us..</v>
      </c>
    </row>
    <row r="39124" spans="1:4" x14ac:dyDescent="0.2">
      <c r="A39124" t="s">
        <v>0</v>
      </c>
      <c r="B39124" t="str">
        <f t="shared" si="1222"/>
        <v>CARRIE</v>
      </c>
      <c r="C39124" t="s">
        <v>31969</v>
      </c>
      <c r="D39124" t="str">
        <f t="shared" si="1223"/>
        <v>Look, you don't have to do this okay? There's really no point.</v>
      </c>
    </row>
    <row r="39125" spans="1:4" x14ac:dyDescent="0.2">
      <c r="A39125" t="s">
        <v>0</v>
      </c>
      <c r="B39125" t="str">
        <f t="shared" si="1222"/>
        <v>CARRIE</v>
      </c>
      <c r="C39125" t="s">
        <v>31970</v>
      </c>
      <c r="D39125" t="str">
        <f t="shared" si="1223"/>
        <v>It's all fine.</v>
      </c>
    </row>
    <row r="39126" spans="1:4" x14ac:dyDescent="0.2">
      <c r="A39126" t="s">
        <v>0</v>
      </c>
      <c r="B39126" t="str">
        <f t="shared" si="1222"/>
        <v>CARRIE</v>
      </c>
      <c r="C39126" t="s">
        <v>31971</v>
      </c>
      <c r="D39126" t="str">
        <f t="shared" si="1223"/>
        <v>Raoul's freezing and I have to go meet the girls.</v>
      </c>
    </row>
    <row r="39127" spans="1:4" x14ac:dyDescent="0.2">
      <c r="A39127" t="s">
        <v>180</v>
      </c>
      <c r="B39127" t="str">
        <f t="shared" si="1222"/>
        <v>BIG</v>
      </c>
      <c r="C39127" t="s">
        <v>31972</v>
      </c>
      <c r="D39127" t="str">
        <f t="shared" si="1223"/>
        <v>Got it. How about dinner tomorrow?</v>
      </c>
    </row>
    <row r="39128" spans="1:4" x14ac:dyDescent="0.2">
      <c r="A39128" t="s">
        <v>180</v>
      </c>
      <c r="B39128" t="str">
        <f t="shared" si="1222"/>
        <v>BIG</v>
      </c>
      <c r="C39128" t="s">
        <v>31973</v>
      </c>
      <c r="D39128" t="str">
        <f t="shared" si="1223"/>
        <v>Drinks?</v>
      </c>
    </row>
    <row r="39129" spans="1:4" x14ac:dyDescent="0.2">
      <c r="A39129" t="s">
        <v>180</v>
      </c>
      <c r="B39129" t="str">
        <f t="shared" si="1222"/>
        <v>BIG</v>
      </c>
      <c r="C39129" t="s">
        <v>31974</v>
      </c>
      <c r="D39129" t="str">
        <f t="shared" si="1223"/>
        <v>I'm starting to feel like that chick again.</v>
      </c>
    </row>
    <row r="39130" spans="1:4" x14ac:dyDescent="0.2">
      <c r="A39130" t="s">
        <v>0</v>
      </c>
      <c r="B39130" t="str">
        <f t="shared" si="1222"/>
        <v>CARRIE</v>
      </c>
      <c r="C39130" t="s">
        <v>31975</v>
      </c>
      <c r="D39130" t="str">
        <f t="shared" si="1223"/>
        <v>I won't be here tomorrow. I'm leaving for Paris tonight.</v>
      </c>
    </row>
    <row r="39131" spans="1:4" x14ac:dyDescent="0.2">
      <c r="A39131" t="s">
        <v>180</v>
      </c>
      <c r="B39131" t="str">
        <f t="shared" si="1222"/>
        <v>BIG</v>
      </c>
      <c r="C39131" t="s">
        <v>31976</v>
      </c>
      <c r="D39131" t="str">
        <f t="shared" si="1223"/>
        <v>Paris, wow.</v>
      </c>
    </row>
    <row r="39132" spans="1:4" x14ac:dyDescent="0.2">
      <c r="A39132" t="s">
        <v>180</v>
      </c>
      <c r="B39132" t="str">
        <f t="shared" si="1222"/>
        <v>BIG</v>
      </c>
      <c r="C39132" t="s">
        <v>31977</v>
      </c>
      <c r="D39132" t="str">
        <f t="shared" si="1223"/>
        <v>You're finally taking that vacation, huh?</v>
      </c>
    </row>
    <row r="39133" spans="1:4" x14ac:dyDescent="0.2">
      <c r="A39133" t="s">
        <v>0</v>
      </c>
      <c r="B39133" t="str">
        <f t="shared" si="1222"/>
        <v>CARRIE</v>
      </c>
      <c r="C39133" t="s">
        <v>31978</v>
      </c>
      <c r="D39133" t="str">
        <f t="shared" si="1223"/>
        <v>It's not a vacation.</v>
      </c>
    </row>
    <row r="39134" spans="1:4" x14ac:dyDescent="0.2">
      <c r="A39134" t="s">
        <v>0</v>
      </c>
      <c r="B39134" t="str">
        <f t="shared" si="1222"/>
        <v>CARRIE</v>
      </c>
      <c r="C39134" t="s">
        <v>31979</v>
      </c>
      <c r="D39134" t="str">
        <f t="shared" si="1223"/>
        <v>I'm going there with a man that I'm in a relationship with.</v>
      </c>
    </row>
    <row r="39135" spans="1:4" x14ac:dyDescent="0.2">
      <c r="A39135" t="s">
        <v>0</v>
      </c>
      <c r="B39135" t="str">
        <f t="shared" si="1222"/>
        <v>CARRIE</v>
      </c>
      <c r="C39135" t="s">
        <v>31980</v>
      </c>
      <c r="D39135" t="str">
        <f t="shared" si="1223"/>
        <v>He's wonderful, and I'm happy.</v>
      </c>
    </row>
    <row r="39136" spans="1:4" x14ac:dyDescent="0.2">
      <c r="A39136" t="s">
        <v>0</v>
      </c>
      <c r="B39136" t="str">
        <f t="shared" si="1222"/>
        <v>CARRIE</v>
      </c>
      <c r="C39136" t="s">
        <v>31981</v>
      </c>
      <c r="D39136" t="str">
        <f t="shared" si="1223"/>
        <v>So, please don't feel bad about anything.</v>
      </c>
    </row>
    <row r="39137" spans="1:4" x14ac:dyDescent="0.2">
      <c r="A39137" t="s">
        <v>0</v>
      </c>
      <c r="B39137" t="str">
        <f t="shared" si="1222"/>
        <v>CARRIE</v>
      </c>
      <c r="C39137" t="s">
        <v>31982</v>
      </c>
      <c r="D39137" t="str">
        <f t="shared" si="1223"/>
        <v>Goodbye.</v>
      </c>
    </row>
    <row r="39138" spans="1:4" x14ac:dyDescent="0.2">
      <c r="A39138" t="s">
        <v>180</v>
      </c>
      <c r="B39138" t="str">
        <f t="shared" si="1222"/>
        <v>BIG</v>
      </c>
      <c r="C39138" t="s">
        <v>31983</v>
      </c>
      <c r="D39138" t="str">
        <f t="shared" si="1223"/>
        <v>Wait, wait, wait.</v>
      </c>
    </row>
    <row r="39139" spans="1:4" x14ac:dyDescent="0.2">
      <c r="A39139" t="s">
        <v>180</v>
      </c>
      <c r="B39139" t="str">
        <f t="shared" si="1222"/>
        <v>BIG</v>
      </c>
      <c r="C39139" t="s">
        <v>31984</v>
      </c>
      <c r="D39139" t="str">
        <f t="shared" si="1223"/>
        <v>What do You mean goodbye?</v>
      </c>
    </row>
    <row r="39140" spans="1:4" x14ac:dyDescent="0.2">
      <c r="A39140" t="s">
        <v>0</v>
      </c>
      <c r="B39140" t="str">
        <f t="shared" si="1222"/>
        <v>CARRIE</v>
      </c>
      <c r="C39140" t="s">
        <v>31985</v>
      </c>
      <c r="D39140" t="str">
        <f t="shared" si="1223"/>
        <v>I have to go.</v>
      </c>
    </row>
    <row r="39141" spans="1:4" x14ac:dyDescent="0.2">
      <c r="A39141" t="s">
        <v>180</v>
      </c>
      <c r="B39141" t="str">
        <f t="shared" si="1222"/>
        <v>BIG</v>
      </c>
      <c r="C39141" t="s">
        <v>4414</v>
      </c>
      <c r="D39141" t="str">
        <f t="shared" si="1223"/>
        <v>Carrie.</v>
      </c>
    </row>
    <row r="39142" spans="1:4" x14ac:dyDescent="0.2">
      <c r="A39142" t="s">
        <v>180</v>
      </c>
      <c r="B39142" t="str">
        <f t="shared" si="1222"/>
        <v>BIG</v>
      </c>
      <c r="C39142" t="s">
        <v>31986</v>
      </c>
      <c r="D39142" t="str">
        <f t="shared" si="1223"/>
        <v>Carrie, stop.</v>
      </c>
    </row>
    <row r="39143" spans="1:4" x14ac:dyDescent="0.2">
      <c r="A39143" t="s">
        <v>180</v>
      </c>
      <c r="B39143" t="str">
        <f t="shared" si="1222"/>
        <v>BIG</v>
      </c>
      <c r="C39143" t="s">
        <v>31987</v>
      </c>
      <c r="D39143" t="str">
        <f t="shared" si="1223"/>
        <v>What are you doing? Saying goodbye and jumping out of the car like that?</v>
      </c>
    </row>
    <row r="39144" spans="1:4" x14ac:dyDescent="0.2">
      <c r="A39144" t="s">
        <v>180</v>
      </c>
      <c r="B39144" t="str">
        <f t="shared" si="1222"/>
        <v>BIG</v>
      </c>
      <c r="C39144" t="s">
        <v>31988</v>
      </c>
      <c r="D39144" t="str">
        <f t="shared" si="1223"/>
        <v>Are you moving to Paris?</v>
      </c>
    </row>
    <row r="39145" spans="1:4" x14ac:dyDescent="0.2">
      <c r="A39145" t="s">
        <v>180</v>
      </c>
      <c r="B39145" t="str">
        <f t="shared" si="1222"/>
        <v>BIG</v>
      </c>
      <c r="C39145" t="s">
        <v>31989</v>
      </c>
      <c r="D39145" t="str">
        <f t="shared" si="1223"/>
        <v>When were you gonna tell me?</v>
      </c>
    </row>
    <row r="39146" spans="1:4" x14ac:dyDescent="0.2">
      <c r="A39146" t="s">
        <v>180</v>
      </c>
      <c r="B39146" t="str">
        <f t="shared" si="1222"/>
        <v>BIG</v>
      </c>
      <c r="C39146" t="s">
        <v>31990</v>
      </c>
      <c r="D39146" t="str">
        <f t="shared" si="1223"/>
        <v>What, you're not even gonna tell me who he is?</v>
      </c>
    </row>
    <row r="39147" spans="1:4" x14ac:dyDescent="0.2">
      <c r="A39147" t="s">
        <v>0</v>
      </c>
      <c r="B39147" t="str">
        <f t="shared" si="1222"/>
        <v>CARRIE</v>
      </c>
      <c r="C39147" t="s">
        <v>31991</v>
      </c>
      <c r="D39147" t="str">
        <f t="shared" si="1223"/>
        <v>His name is Aleksandr Petrovsky.</v>
      </c>
    </row>
    <row r="39148" spans="1:4" x14ac:dyDescent="0.2">
      <c r="A39148" t="s">
        <v>180</v>
      </c>
      <c r="B39148" t="str">
        <f t="shared" si="1222"/>
        <v>BIG</v>
      </c>
      <c r="C39148" t="s">
        <v>31992</v>
      </c>
      <c r="D39148" t="str">
        <f t="shared" si="1223"/>
        <v>You're moving to France with a Rusky?</v>
      </c>
    </row>
    <row r="39149" spans="1:4" x14ac:dyDescent="0.2">
      <c r="A39149" t="s">
        <v>180</v>
      </c>
      <c r="B39149" t="str">
        <f t="shared" si="1222"/>
        <v>BIG</v>
      </c>
      <c r="C39149" t="s">
        <v>31993</v>
      </c>
      <c r="D39149" t="str">
        <f t="shared" si="1223"/>
        <v>Oh, come on, it's a joke, Carrie.</v>
      </c>
    </row>
    <row r="39150" spans="1:4" x14ac:dyDescent="0.2">
      <c r="A39150" t="s">
        <v>0</v>
      </c>
      <c r="B39150" t="str">
        <f t="shared" si="1222"/>
        <v>CARRIE</v>
      </c>
      <c r="C39150" t="s">
        <v>31994</v>
      </c>
      <c r="D39150" t="str">
        <f t="shared" si="1223"/>
        <v>You do this every time.</v>
      </c>
    </row>
    <row r="39151" spans="1:4" x14ac:dyDescent="0.2">
      <c r="A39151" t="s">
        <v>180</v>
      </c>
      <c r="B39151" t="str">
        <f t="shared" si="1222"/>
        <v>BIG</v>
      </c>
      <c r="C39151" t="s">
        <v>31995</v>
      </c>
      <c r="D39151" t="str">
        <f t="shared" si="1223"/>
        <v>Every time. What do you have, some kind of radar?</v>
      </c>
    </row>
    <row r="39152" spans="1:4" x14ac:dyDescent="0.2">
      <c r="A39152" t="s">
        <v>180</v>
      </c>
      <c r="B39152" t="str">
        <f t="shared" si="1222"/>
        <v>BIG</v>
      </c>
      <c r="C39152" t="s">
        <v>31996</v>
      </c>
      <c r="D39152" t="str">
        <f t="shared" si="1223"/>
        <v>Carrie might be happy, it's time to sweep in and shit all over it?</v>
      </c>
    </row>
    <row r="39153" spans="1:4" x14ac:dyDescent="0.2">
      <c r="A39153" t="s">
        <v>180</v>
      </c>
      <c r="B39153" t="str">
        <f t="shared" si="1222"/>
        <v>BIG</v>
      </c>
      <c r="C39153" t="s">
        <v>671</v>
      </c>
      <c r="D39153" t="str">
        <f t="shared" si="1223"/>
        <v>What?</v>
      </c>
    </row>
    <row r="39154" spans="1:4" x14ac:dyDescent="0.2">
      <c r="A39154" t="s">
        <v>180</v>
      </c>
      <c r="B39154" t="str">
        <f t="shared" si="1222"/>
        <v>BIG</v>
      </c>
      <c r="C39154" t="s">
        <v>31997</v>
      </c>
      <c r="D39154" t="str">
        <f t="shared" si="1223"/>
        <v>No, no. Look, I came here to tell you something.</v>
      </c>
    </row>
    <row r="39155" spans="1:4" x14ac:dyDescent="0.2">
      <c r="A39155" t="s">
        <v>180</v>
      </c>
      <c r="B39155" t="str">
        <f t="shared" si="1222"/>
        <v>BIG</v>
      </c>
      <c r="C39155" t="s">
        <v>31998</v>
      </c>
      <c r="D39155" t="str">
        <f t="shared" si="1223"/>
        <v>I made a mistake. You and I..</v>
      </c>
    </row>
    <row r="39156" spans="1:4" x14ac:dyDescent="0.2">
      <c r="A39156" t="s">
        <v>0</v>
      </c>
      <c r="B39156" t="str">
        <f t="shared" si="1222"/>
        <v>CARRIE</v>
      </c>
      <c r="C39156" t="s">
        <v>36016</v>
      </c>
      <c r="D39156" t="str">
        <f t="shared" si="1223"/>
        <v>You and I, nothing!</v>
      </c>
    </row>
    <row r="39157" spans="1:4" x14ac:dyDescent="0.2">
      <c r="A39157" t="s">
        <v>0</v>
      </c>
      <c r="B39157" t="str">
        <f t="shared" si="1222"/>
        <v>CARRIE</v>
      </c>
      <c r="C39157" t="s">
        <v>31999</v>
      </c>
      <c r="D39157" t="str">
        <f t="shared" si="1223"/>
        <v>You cannot do this to me again. You cannot jerk me around.</v>
      </c>
    </row>
    <row r="39158" spans="1:4" x14ac:dyDescent="0.2">
      <c r="A39158" t="s">
        <v>180</v>
      </c>
      <c r="B39158" t="str">
        <f t="shared" ref="B39158:B39221" si="1224">UPPER(A39158)</f>
        <v>BIG</v>
      </c>
      <c r="C39158" t="s">
        <v>32000</v>
      </c>
      <c r="D39158" t="str">
        <f t="shared" ref="D39158:D39221" si="1225">TRIM(C39158)</f>
        <v>Carrie, Listen. It is different this time.</v>
      </c>
    </row>
    <row r="39159" spans="1:4" x14ac:dyDescent="0.2">
      <c r="A39159" t="s">
        <v>0</v>
      </c>
      <c r="B39159" t="str">
        <f t="shared" si="1224"/>
        <v>CARRIE</v>
      </c>
      <c r="C39159" t="s">
        <v>36017</v>
      </c>
      <c r="D39159" t="str">
        <f t="shared" si="1225"/>
        <v>Oh, it's never different.</v>
      </c>
    </row>
    <row r="39160" spans="1:4" x14ac:dyDescent="0.2">
      <c r="A39160" t="s">
        <v>0</v>
      </c>
      <c r="B39160" t="str">
        <f t="shared" si="1224"/>
        <v>CARRIE</v>
      </c>
      <c r="C39160" t="s">
        <v>32001</v>
      </c>
      <c r="D39160" t="str">
        <f t="shared" si="1225"/>
        <v>It's six years of never being different.</v>
      </c>
    </row>
    <row r="39161" spans="1:4" x14ac:dyDescent="0.2">
      <c r="A39161" t="s">
        <v>0</v>
      </c>
      <c r="B39161" t="str">
        <f t="shared" si="1224"/>
        <v>CARRIE</v>
      </c>
      <c r="C39161" t="s">
        <v>32002</v>
      </c>
      <c r="D39161" t="str">
        <f t="shared" si="1225"/>
        <v>But this is it, I am done. Don't call me, ever again.</v>
      </c>
    </row>
    <row r="39162" spans="1:4" x14ac:dyDescent="0.2">
      <c r="A39162" t="s">
        <v>0</v>
      </c>
      <c r="B39162" t="str">
        <f t="shared" si="1224"/>
        <v>CARRIE</v>
      </c>
      <c r="C39162" t="s">
        <v>32003</v>
      </c>
      <c r="D39162" t="str">
        <f t="shared" si="1225"/>
        <v>Forget you know my number. In fact, forget you know my name.</v>
      </c>
    </row>
    <row r="39163" spans="1:4" x14ac:dyDescent="0.2">
      <c r="A39163" t="s">
        <v>0</v>
      </c>
      <c r="B39163" t="str">
        <f t="shared" si="1224"/>
        <v>CARRIE</v>
      </c>
      <c r="C39163" t="s">
        <v>32004</v>
      </c>
      <c r="D39163" t="str">
        <f t="shared" si="1225"/>
        <v>And you can drive down this street all you want,</v>
      </c>
    </row>
    <row r="39164" spans="1:4" x14ac:dyDescent="0.2">
      <c r="A39164" t="s">
        <v>0</v>
      </c>
      <c r="B39164" t="str">
        <f t="shared" si="1224"/>
        <v>CARRIE</v>
      </c>
      <c r="C39164" t="s">
        <v>32005</v>
      </c>
      <c r="D39164" t="str">
        <f t="shared" si="1225"/>
        <v>because I don't live here anymore.</v>
      </c>
    </row>
    <row r="39165" spans="1:4" x14ac:dyDescent="0.2">
      <c r="A39165" t="s">
        <v>0</v>
      </c>
      <c r="B39165" t="str">
        <f t="shared" si="1224"/>
        <v>CARRIE</v>
      </c>
      <c r="C39165" t="s">
        <v>32006</v>
      </c>
      <c r="D39165" t="str">
        <f t="shared" si="1225"/>
        <v>Sure, now that I'm with someone else, now that I'm leaving, it's different.</v>
      </c>
    </row>
    <row r="39166" spans="1:4" x14ac:dyDescent="0.2">
      <c r="A39166" t="s">
        <v>0</v>
      </c>
      <c r="B39166" t="str">
        <f t="shared" si="1224"/>
        <v>CARRIE</v>
      </c>
      <c r="C39166" t="s">
        <v>32007</v>
      </c>
      <c r="D39166" t="str">
        <f t="shared" si="1225"/>
        <v>You know who he is?</v>
      </c>
    </row>
    <row r="39167" spans="1:4" x14ac:dyDescent="0.2">
      <c r="A39167" t="s">
        <v>78</v>
      </c>
      <c r="B39167" t="str">
        <f t="shared" si="1224"/>
        <v>GROUP</v>
      </c>
      <c r="C39167" t="s">
        <v>18809</v>
      </c>
      <c r="D39167" t="str">
        <f t="shared" si="1225"/>
        <v>Who?</v>
      </c>
    </row>
    <row r="39168" spans="1:4" x14ac:dyDescent="0.2">
      <c r="A39168" t="s">
        <v>0</v>
      </c>
      <c r="B39168" t="str">
        <f t="shared" si="1224"/>
        <v>CARRIE</v>
      </c>
      <c r="C39168" t="s">
        <v>32008</v>
      </c>
      <c r="D39168" t="str">
        <f t="shared" si="1225"/>
        <v>The boy who cried love. That's who.</v>
      </c>
    </row>
    <row r="39169" spans="1:4" x14ac:dyDescent="0.2">
      <c r="A39169" t="s">
        <v>0</v>
      </c>
      <c r="B39169" t="str">
        <f t="shared" si="1224"/>
        <v>CARRIE</v>
      </c>
      <c r="C39169" t="s">
        <v>32009</v>
      </c>
      <c r="D39169" t="str">
        <f t="shared" si="1225"/>
        <v>And just like in the fable, it's too little too late.</v>
      </c>
    </row>
    <row r="39170" spans="1:4" x14ac:dyDescent="0.2">
      <c r="A39170" t="s">
        <v>64</v>
      </c>
      <c r="B39170" t="str">
        <f t="shared" si="1224"/>
        <v>CHARLOTTE</v>
      </c>
      <c r="C39170" t="s">
        <v>32010</v>
      </c>
      <c r="D39170" t="str">
        <f t="shared" si="1225"/>
        <v>Love, he said he loved you?</v>
      </c>
    </row>
    <row r="39171" spans="1:4" x14ac:dyDescent="0.2">
      <c r="A39171" t="s">
        <v>0</v>
      </c>
      <c r="B39171" t="str">
        <f t="shared" si="1224"/>
        <v>CARRIE</v>
      </c>
      <c r="C39171" t="s">
        <v>32011</v>
      </c>
      <c r="D39171" t="str">
        <f t="shared" si="1225"/>
        <v>No, it's a.. No, it's an allegory..</v>
      </c>
    </row>
    <row r="39172" spans="1:4" x14ac:dyDescent="0.2">
      <c r="A39172" t="s">
        <v>0</v>
      </c>
      <c r="B39172" t="str">
        <f t="shared" si="1224"/>
        <v>CARRIE</v>
      </c>
      <c r="C39172" t="s">
        <v>32012</v>
      </c>
      <c r="D39172" t="str">
        <f t="shared" si="1225"/>
        <v>Look, my point is, he's been doing this for years. Years.</v>
      </c>
    </row>
    <row r="39173" spans="1:4" x14ac:dyDescent="0.2">
      <c r="A39173" t="s">
        <v>0</v>
      </c>
      <c r="B39173" t="str">
        <f t="shared" si="1224"/>
        <v>CARRIE</v>
      </c>
      <c r="C39173" t="s">
        <v>36018</v>
      </c>
      <c r="D39173" t="str">
        <f t="shared" si="1225"/>
        <v>And I'm done with it.</v>
      </c>
    </row>
    <row r="39174" spans="1:4" x14ac:dyDescent="0.2">
      <c r="A39174" t="s">
        <v>59</v>
      </c>
      <c r="B39174" t="str">
        <f t="shared" si="1224"/>
        <v>MIRANDA</v>
      </c>
      <c r="C39174" t="s">
        <v>32013</v>
      </c>
      <c r="D39174" t="str">
        <f t="shared" si="1225"/>
        <v>then Just put It All behind you.</v>
      </c>
    </row>
    <row r="39175" spans="1:4" x14ac:dyDescent="0.2">
      <c r="A39175" t="s">
        <v>0</v>
      </c>
      <c r="B39175" t="str">
        <f t="shared" si="1224"/>
        <v>CARRIE</v>
      </c>
      <c r="C39175" t="s">
        <v>32014</v>
      </c>
      <c r="D39175" t="str">
        <f t="shared" si="1225"/>
        <v>Oh, it is behind me.</v>
      </c>
    </row>
    <row r="39176" spans="1:4" x14ac:dyDescent="0.2">
      <c r="A39176" t="s">
        <v>0</v>
      </c>
      <c r="B39176" t="str">
        <f t="shared" si="1224"/>
        <v>CARRIE</v>
      </c>
      <c r="C39176" t="s">
        <v>32015</v>
      </c>
      <c r="D39176" t="str">
        <f t="shared" si="1225"/>
        <v>I'm mostly upset about him ruining my last night in New York.</v>
      </c>
    </row>
    <row r="39177" spans="1:4" x14ac:dyDescent="0.2">
      <c r="A39177" t="s">
        <v>0</v>
      </c>
      <c r="B39177" t="str">
        <f t="shared" si="1224"/>
        <v>CARRIE</v>
      </c>
      <c r="C39177" t="s">
        <v>32016</v>
      </c>
      <c r="D39177" t="str">
        <f t="shared" si="1225"/>
        <v>Well, fuck him.</v>
      </c>
    </row>
    <row r="39178" spans="1:4" x14ac:dyDescent="0.2">
      <c r="A39178" t="s">
        <v>0</v>
      </c>
      <c r="B39178" t="str">
        <f t="shared" si="1224"/>
        <v>CARRIE</v>
      </c>
      <c r="C39178" t="s">
        <v>32017</v>
      </c>
      <c r="D39178" t="str">
        <f t="shared" si="1225"/>
        <v>And you know I never say that.</v>
      </c>
    </row>
    <row r="39179" spans="1:4" x14ac:dyDescent="0.2">
      <c r="A39179" t="s">
        <v>83</v>
      </c>
      <c r="B39179" t="str">
        <f t="shared" si="1224"/>
        <v>SAMANTHA</v>
      </c>
      <c r="C39179" t="s">
        <v>32018</v>
      </c>
      <c r="D39179" t="str">
        <f t="shared" si="1225"/>
        <v>Would You like another cocktail?</v>
      </c>
    </row>
    <row r="39180" spans="1:4" x14ac:dyDescent="0.2">
      <c r="A39180" t="s">
        <v>0</v>
      </c>
      <c r="B39180" t="str">
        <f t="shared" si="1224"/>
        <v>CARRIE</v>
      </c>
      <c r="C39180" t="s">
        <v>36019</v>
      </c>
      <c r="D39180" t="str">
        <f t="shared" si="1225"/>
        <v>No, no, no, I can't be drunk on the plane.</v>
      </c>
    </row>
    <row r="39181" spans="1:4" x14ac:dyDescent="0.2">
      <c r="A39181" t="s">
        <v>0</v>
      </c>
      <c r="B39181" t="str">
        <f t="shared" si="1224"/>
        <v>CARRIE</v>
      </c>
      <c r="C39181" t="s">
        <v>32019</v>
      </c>
      <c r="D39181" t="str">
        <f t="shared" si="1225"/>
        <v>I wanna arrive stunning and impossibly fresh-looking.</v>
      </c>
    </row>
    <row r="39182" spans="1:4" x14ac:dyDescent="0.2">
      <c r="A39182" t="s">
        <v>0</v>
      </c>
      <c r="B39182" t="str">
        <f t="shared" si="1224"/>
        <v>CARRIE</v>
      </c>
      <c r="C39182" t="s">
        <v>13053</v>
      </c>
      <c r="D39182" t="str">
        <f t="shared" si="1225"/>
        <v>Ok.</v>
      </c>
    </row>
    <row r="39183" spans="1:4" x14ac:dyDescent="0.2">
      <c r="A39183" t="s">
        <v>0</v>
      </c>
      <c r="B39183" t="str">
        <f t="shared" si="1224"/>
        <v>CARRIE</v>
      </c>
      <c r="C39183" t="s">
        <v>24658</v>
      </c>
      <c r="D39183" t="str">
        <f t="shared" si="1225"/>
        <v>Ladies.</v>
      </c>
    </row>
    <row r="39184" spans="1:4" x14ac:dyDescent="0.2">
      <c r="A39184" t="s">
        <v>64</v>
      </c>
      <c r="B39184" t="str">
        <f t="shared" si="1224"/>
        <v>CHARLOTTE</v>
      </c>
      <c r="C39184" t="s">
        <v>32020</v>
      </c>
      <c r="D39184" t="str">
        <f t="shared" si="1225"/>
        <v>Stop, really. You're gonna make me cry.</v>
      </c>
    </row>
    <row r="39185" spans="1:4" x14ac:dyDescent="0.2">
      <c r="A39185" t="s">
        <v>59</v>
      </c>
      <c r="B39185" t="str">
        <f t="shared" si="1224"/>
        <v>MIRANDA</v>
      </c>
      <c r="C39185" t="s">
        <v>32021</v>
      </c>
      <c r="D39185" t="str">
        <f t="shared" si="1225"/>
        <v>She didn't even say anything yet.</v>
      </c>
    </row>
    <row r="39186" spans="1:4" x14ac:dyDescent="0.2">
      <c r="A39186" t="s">
        <v>64</v>
      </c>
      <c r="B39186" t="str">
        <f t="shared" si="1224"/>
        <v>CHARLOTTE</v>
      </c>
      <c r="C39186" t="s">
        <v>32022</v>
      </c>
      <c r="D39186" t="str">
        <f t="shared" si="1225"/>
        <v>But I know it's coming.</v>
      </c>
    </row>
    <row r="39187" spans="1:4" x14ac:dyDescent="0.2">
      <c r="A39187" t="s">
        <v>0</v>
      </c>
      <c r="B39187" t="str">
        <f t="shared" si="1224"/>
        <v>CARRIE</v>
      </c>
      <c r="C39187" t="s">
        <v>32023</v>
      </c>
      <c r="D39187" t="str">
        <f t="shared" si="1225"/>
        <v>I want to thank you all for wishing me well tonight.</v>
      </c>
    </row>
    <row r="39188" spans="1:4" x14ac:dyDescent="0.2">
      <c r="A39188" t="s">
        <v>0</v>
      </c>
      <c r="B39188" t="str">
        <f t="shared" si="1224"/>
        <v>CARRIE</v>
      </c>
      <c r="C39188" t="s">
        <v>32024</v>
      </c>
      <c r="D39188" t="str">
        <f t="shared" si="1225"/>
        <v>In spite of some of your personal opinions about my leaving.</v>
      </c>
    </row>
    <row r="39189" spans="1:4" x14ac:dyDescent="0.2">
      <c r="A39189" t="s">
        <v>59</v>
      </c>
      <c r="B39189" t="str">
        <f t="shared" si="1224"/>
        <v>MIRANDA</v>
      </c>
      <c r="C39189" t="s">
        <v>32025</v>
      </c>
      <c r="D39189" t="str">
        <f t="shared" si="1225"/>
        <v>Me? I've never had an opinion in my life.</v>
      </c>
    </row>
    <row r="39190" spans="1:4" x14ac:dyDescent="0.2">
      <c r="A39190" t="s">
        <v>64</v>
      </c>
      <c r="B39190" t="str">
        <f t="shared" si="1224"/>
        <v>CHARLOTTE</v>
      </c>
      <c r="C39190" t="s">
        <v>32026</v>
      </c>
      <c r="D39190" t="str">
        <f t="shared" si="1225"/>
        <v>You guys, stop, please.</v>
      </c>
    </row>
    <row r="39191" spans="1:4" x14ac:dyDescent="0.2">
      <c r="A39191" t="s">
        <v>83</v>
      </c>
      <c r="B39191" t="str">
        <f t="shared" si="1224"/>
        <v>SAMANTHA</v>
      </c>
      <c r="C39191" t="s">
        <v>32027</v>
      </c>
      <c r="D39191" t="str">
        <f t="shared" si="1225"/>
        <v>Easy there, waterworks.</v>
      </c>
    </row>
    <row r="39192" spans="1:4" x14ac:dyDescent="0.2">
      <c r="A39192" t="s">
        <v>0</v>
      </c>
      <c r="B39192" t="str">
        <f t="shared" si="1224"/>
        <v>CARRIE</v>
      </c>
      <c r="C39192" t="s">
        <v>32028</v>
      </c>
      <c r="D39192" t="str">
        <f t="shared" si="1225"/>
        <v>Today, I had a thought.</v>
      </c>
    </row>
    <row r="39193" spans="1:4" x14ac:dyDescent="0.2">
      <c r="A39193" t="s">
        <v>0</v>
      </c>
      <c r="B39193" t="str">
        <f t="shared" si="1224"/>
        <v>CARRIE</v>
      </c>
      <c r="C39193" t="s">
        <v>32029</v>
      </c>
      <c r="D39193" t="str">
        <f t="shared" si="1225"/>
        <v>What if I...</v>
      </c>
    </row>
    <row r="39194" spans="1:4" x14ac:dyDescent="0.2">
      <c r="A39194" t="s">
        <v>0</v>
      </c>
      <c r="B39194" t="str">
        <f t="shared" si="1224"/>
        <v>CARRIE</v>
      </c>
      <c r="C39194" t="s">
        <v>32030</v>
      </c>
      <c r="D39194" t="str">
        <f t="shared" si="1225"/>
        <v>what if I had never met you?</v>
      </c>
    </row>
    <row r="39195" spans="1:4" x14ac:dyDescent="0.2">
      <c r="A39195" t="s">
        <v>83</v>
      </c>
      <c r="B39195" t="str">
        <f t="shared" si="1224"/>
        <v>SAMANTHA</v>
      </c>
      <c r="C39195" t="s">
        <v>32031</v>
      </c>
      <c r="D39195" t="str">
        <f t="shared" si="1225"/>
        <v>Let's put up, shall we?</v>
      </c>
    </row>
    <row r="39196" spans="1:4" x14ac:dyDescent="0.2">
      <c r="A39196" t="s">
        <v>83</v>
      </c>
      <c r="B39196" t="str">
        <f t="shared" si="1224"/>
        <v>SAMANTHA</v>
      </c>
      <c r="C39196" t="s">
        <v>36020</v>
      </c>
      <c r="D39196" t="str">
        <f t="shared" si="1225"/>
        <v>I'd like to show my face here again.</v>
      </c>
    </row>
    <row r="39197" spans="1:4" x14ac:dyDescent="0.2">
      <c r="A39197" t="s">
        <v>0</v>
      </c>
      <c r="B39197" t="str">
        <f t="shared" si="1224"/>
        <v>CARRIE</v>
      </c>
      <c r="C39197" t="s">
        <v>32032</v>
      </c>
      <c r="D39197" t="str">
        <f t="shared" si="1225"/>
        <v>Yes, Tears have to go.</v>
      </c>
    </row>
    <row r="39198" spans="1:4" x14ac:dyDescent="0.2">
      <c r="A39198" t="s">
        <v>0</v>
      </c>
      <c r="B39198" t="str">
        <f t="shared" si="1224"/>
        <v>CARRIE</v>
      </c>
      <c r="C39198" t="s">
        <v>32033</v>
      </c>
      <c r="D39198" t="str">
        <f t="shared" si="1225"/>
        <v>Right, someone say something not sentimental.</v>
      </c>
    </row>
    <row r="39199" spans="1:4" x14ac:dyDescent="0.2">
      <c r="A39199" t="s">
        <v>83</v>
      </c>
      <c r="B39199" t="str">
        <f t="shared" si="1224"/>
        <v>SAMANTHA</v>
      </c>
      <c r="C39199" t="s">
        <v>32034</v>
      </c>
      <c r="D39199" t="str">
        <f t="shared" si="1225"/>
        <v>Chemo might have kicked me into early menopause.</v>
      </c>
    </row>
    <row r="39200" spans="1:4" x14ac:dyDescent="0.2">
      <c r="A39200" t="s">
        <v>59</v>
      </c>
      <c r="B39200" t="str">
        <f t="shared" si="1224"/>
        <v>MIRANDA</v>
      </c>
      <c r="C39200" t="s">
        <v>32035</v>
      </c>
      <c r="D39200" t="str">
        <f t="shared" si="1225"/>
        <v>Task accomplished.</v>
      </c>
    </row>
    <row r="39201" spans="1:4" x14ac:dyDescent="0.2">
      <c r="A39201" t="s">
        <v>83</v>
      </c>
      <c r="B39201" t="str">
        <f t="shared" si="1224"/>
        <v>SAMANTHA</v>
      </c>
      <c r="C39201" t="s">
        <v>32036</v>
      </c>
      <c r="D39201" t="str">
        <f t="shared" si="1225"/>
        <v>You cannot believe the hot flashes.</v>
      </c>
    </row>
    <row r="39202" spans="1:4" x14ac:dyDescent="0.2">
      <c r="A39202" t="s">
        <v>83</v>
      </c>
      <c r="B39202" t="str">
        <f t="shared" si="1224"/>
        <v>SAMANTHA</v>
      </c>
      <c r="C39202" t="s">
        <v>32037</v>
      </c>
      <c r="D39202" t="str">
        <f t="shared" si="1225"/>
        <v>I can barely keep my clothes on.</v>
      </c>
    </row>
    <row r="39203" spans="1:4" x14ac:dyDescent="0.2">
      <c r="A39203" t="s">
        <v>0</v>
      </c>
      <c r="B39203" t="str">
        <f t="shared" si="1224"/>
        <v>CARRIE</v>
      </c>
      <c r="C39203" t="s">
        <v>32038</v>
      </c>
      <c r="D39203" t="str">
        <f t="shared" si="1225"/>
        <v>Really? What was your excuse before the chemo?</v>
      </c>
    </row>
    <row r="39204" spans="1:4" x14ac:dyDescent="0.2">
      <c r="A39204" t="s">
        <v>83</v>
      </c>
      <c r="B39204" t="str">
        <f t="shared" si="1224"/>
        <v>SAMANTHA</v>
      </c>
      <c r="C39204" t="s">
        <v>32039</v>
      </c>
      <c r="D39204" t="str">
        <f t="shared" si="1225"/>
        <v>Oh, I'm gonna miss you, you cunt.</v>
      </c>
    </row>
    <row r="39205" spans="1:4" x14ac:dyDescent="0.2">
      <c r="A39205" t="s">
        <v>64</v>
      </c>
      <c r="B39205" t="str">
        <f t="shared" si="1224"/>
        <v>CHARLOTTE</v>
      </c>
      <c r="C39205" t="s">
        <v>32040</v>
      </c>
      <c r="D39205" t="str">
        <f t="shared" si="1225"/>
        <v>Oh...</v>
      </c>
    </row>
    <row r="39206" spans="1:4" x14ac:dyDescent="0.2">
      <c r="A39206" t="s">
        <v>64</v>
      </c>
      <c r="B39206" t="str">
        <f t="shared" si="1224"/>
        <v>CHARLOTTE</v>
      </c>
      <c r="C39206" t="s">
        <v>36021</v>
      </c>
      <c r="D39206" t="str">
        <f t="shared" si="1225"/>
        <v>wow, even cunt didn't stop her.</v>
      </c>
    </row>
    <row r="39207" spans="1:4" x14ac:dyDescent="0.2">
      <c r="A39207" t="s">
        <v>2002</v>
      </c>
      <c r="B39207" t="str">
        <f t="shared" si="1224"/>
        <v>ANSWERING MACHINE</v>
      </c>
      <c r="C39207" t="s">
        <v>32041</v>
      </c>
      <c r="D39207" t="str">
        <f t="shared" si="1225"/>
        <v>Hey, it's me, leave a message.</v>
      </c>
    </row>
    <row r="39208" spans="1:4" x14ac:dyDescent="0.2">
      <c r="A39208" t="s">
        <v>32042</v>
      </c>
      <c r="B39208" t="str">
        <f t="shared" si="1224"/>
        <v>DISPATCHER</v>
      </c>
      <c r="C39208" t="s">
        <v>32043</v>
      </c>
      <c r="D39208" t="str">
        <f t="shared" si="1225"/>
        <v>Manhattan towncar for Bradshaw. Car number 221, downstairs in two minutes.</v>
      </c>
    </row>
    <row r="39209" spans="1:4" x14ac:dyDescent="0.2">
      <c r="A39209" t="s">
        <v>17029</v>
      </c>
      <c r="B39209" t="str">
        <f t="shared" si="1224"/>
        <v>SHEILA</v>
      </c>
      <c r="C39209" t="s">
        <v>32044</v>
      </c>
      <c r="D39209" t="str">
        <f t="shared" si="1225"/>
        <v>Ladies, I know it's getting late and we all need to get up for our pilates.</v>
      </c>
    </row>
    <row r="39210" spans="1:4" x14ac:dyDescent="0.2">
      <c r="A39210" t="s">
        <v>9569</v>
      </c>
      <c r="B39210" t="str">
        <f t="shared" si="1224"/>
        <v>WAITRESS</v>
      </c>
      <c r="C39210" t="s">
        <v>32045</v>
      </c>
      <c r="D39210" t="str">
        <f t="shared" si="1225"/>
        <v>More hot decaf?</v>
      </c>
    </row>
    <row r="39211" spans="1:4" x14ac:dyDescent="0.2">
      <c r="A39211" t="s">
        <v>32046</v>
      </c>
      <c r="B39211" t="str">
        <f t="shared" si="1224"/>
        <v>SA</v>
      </c>
      <c r="C39211" t="s">
        <v>32047</v>
      </c>
      <c r="D39211" t="str">
        <f t="shared" si="1225"/>
        <v>Are you insane?</v>
      </c>
    </row>
    <row r="39212" spans="1:4" x14ac:dyDescent="0.2">
      <c r="A39212" t="s">
        <v>17029</v>
      </c>
      <c r="B39212" t="str">
        <f t="shared" si="1224"/>
        <v>SHEILA</v>
      </c>
      <c r="C39212" t="s">
        <v>32048</v>
      </c>
      <c r="D39212" t="str">
        <f t="shared" si="1225"/>
        <v>But hang in and I know we can make this breast cancer benefit our best ever.</v>
      </c>
    </row>
    <row r="39213" spans="1:4" x14ac:dyDescent="0.2">
      <c r="A39213" t="s">
        <v>17029</v>
      </c>
      <c r="B39213" t="str">
        <f t="shared" si="1224"/>
        <v>SHEILA</v>
      </c>
      <c r="C39213" t="s">
        <v>32049</v>
      </c>
      <c r="D39213" t="str">
        <f t="shared" si="1225"/>
        <v>Mona, the goody bags. Tell us.</v>
      </c>
    </row>
    <row r="39214" spans="1:4" x14ac:dyDescent="0.2">
      <c r="A39214" t="s">
        <v>32050</v>
      </c>
      <c r="B39214" t="str">
        <f t="shared" si="1224"/>
        <v>MONA</v>
      </c>
      <c r="C39214" t="s">
        <v>32051</v>
      </c>
      <c r="D39214" t="str">
        <f t="shared" si="1225"/>
        <v>Thanks, Sheila.</v>
      </c>
    </row>
    <row r="39215" spans="1:4" x14ac:dyDescent="0.2">
      <c r="A39215" t="s">
        <v>32050</v>
      </c>
      <c r="B39215" t="str">
        <f t="shared" si="1224"/>
        <v>MONA</v>
      </c>
      <c r="C39215" t="s">
        <v>36022</v>
      </c>
      <c r="D39215" t="str">
        <f t="shared" si="1225"/>
        <v>Ok,</v>
      </c>
    </row>
    <row r="39216" spans="1:4" x14ac:dyDescent="0.2">
      <c r="A39216" t="s">
        <v>59</v>
      </c>
      <c r="B39216" t="str">
        <f t="shared" si="1224"/>
        <v>MIRANDA</v>
      </c>
      <c r="C39216" t="s">
        <v>32052</v>
      </c>
      <c r="D39216" t="str">
        <f t="shared" si="1225"/>
        <v>first, we have the pink ribbon breast cancer cookie.</v>
      </c>
    </row>
    <row r="39217" spans="1:4" x14ac:dyDescent="0.2">
      <c r="A39217" t="s">
        <v>83</v>
      </c>
      <c r="B39217" t="str">
        <f t="shared" si="1224"/>
        <v>SAMANTHA</v>
      </c>
      <c r="C39217" t="s">
        <v>32053</v>
      </c>
      <c r="D39217" t="str">
        <f t="shared" si="1225"/>
        <v>Oh Jesus.</v>
      </c>
    </row>
    <row r="39218" spans="1:4" x14ac:dyDescent="0.2">
      <c r="A39218" t="s">
        <v>32050</v>
      </c>
      <c r="B39218" t="str">
        <f t="shared" si="1224"/>
        <v>MONA</v>
      </c>
      <c r="C39218" t="s">
        <v>36023</v>
      </c>
      <c r="D39218" t="str">
        <f t="shared" si="1225"/>
        <v>Well, what's wrong with the cookie?</v>
      </c>
    </row>
    <row r="39219" spans="1:4" x14ac:dyDescent="0.2">
      <c r="A39219" t="s">
        <v>83</v>
      </c>
      <c r="B39219" t="str">
        <f t="shared" si="1224"/>
        <v>SAMANTHA</v>
      </c>
      <c r="C39219" t="s">
        <v>32054</v>
      </c>
      <c r="D39219" t="str">
        <f t="shared" si="1225"/>
        <v>For the past five years, every fucking breast cancer benefit I've been to</v>
      </c>
    </row>
    <row r="39220" spans="1:4" x14ac:dyDescent="0.2">
      <c r="A39220" t="s">
        <v>83</v>
      </c>
      <c r="B39220" t="str">
        <f t="shared" si="1224"/>
        <v>SAMANTHA</v>
      </c>
      <c r="C39220" t="s">
        <v>32055</v>
      </c>
      <c r="D39220" t="str">
        <f t="shared" si="1225"/>
        <v>has had that fucking breast cancer cookie.</v>
      </c>
    </row>
    <row r="39221" spans="1:4" x14ac:dyDescent="0.2">
      <c r="A39221" t="s">
        <v>83</v>
      </c>
      <c r="B39221" t="str">
        <f t="shared" si="1224"/>
        <v>SAMANTHA</v>
      </c>
      <c r="C39221" t="s">
        <v>32056</v>
      </c>
      <c r="D39221" t="str">
        <f t="shared" si="1225"/>
        <v>Now, I don't care about a breast cancer cookie,</v>
      </c>
    </row>
    <row r="39222" spans="1:4" x14ac:dyDescent="0.2">
      <c r="A39222" t="s">
        <v>83</v>
      </c>
      <c r="B39222" t="str">
        <f t="shared" ref="B39222:B39285" si="1226">UPPER(A39222)</f>
        <v>SAMANTHA</v>
      </c>
      <c r="C39222" t="s">
        <v>32057</v>
      </c>
      <c r="D39222" t="str">
        <f t="shared" ref="D39222:D39285" si="1227">TRIM(C39222)</f>
        <v>and I had breast cancer.</v>
      </c>
    </row>
    <row r="39223" spans="1:4" x14ac:dyDescent="0.2">
      <c r="A39223" t="s">
        <v>17029</v>
      </c>
      <c r="B39223" t="str">
        <f t="shared" si="1226"/>
        <v>SHEILA</v>
      </c>
      <c r="C39223" t="s">
        <v>32058</v>
      </c>
      <c r="D39223" t="str">
        <f t="shared" si="1227"/>
        <v>point taken.</v>
      </c>
    </row>
    <row r="39224" spans="1:4" x14ac:dyDescent="0.2">
      <c r="A39224" t="s">
        <v>17029</v>
      </c>
      <c r="B39224" t="str">
        <f t="shared" si="1226"/>
        <v>SHEILA</v>
      </c>
      <c r="C39224" t="s">
        <v>3778</v>
      </c>
      <c r="D39224" t="str">
        <f t="shared" si="1227"/>
        <v>And?</v>
      </c>
    </row>
    <row r="39225" spans="1:4" x14ac:dyDescent="0.2">
      <c r="A39225" t="s">
        <v>83</v>
      </c>
      <c r="B39225" t="str">
        <f t="shared" si="1226"/>
        <v>SAMANTHA</v>
      </c>
      <c r="C39225" t="s">
        <v>32059</v>
      </c>
      <c r="D39225" t="str">
        <f t="shared" si="1227"/>
        <v>Well, some of the women coming to this event are battling cancer.</v>
      </c>
    </row>
    <row r="39226" spans="1:4" x14ac:dyDescent="0.2">
      <c r="A39226" t="s">
        <v>83</v>
      </c>
      <c r="B39226" t="str">
        <f t="shared" si="1226"/>
        <v>SAMANTHA</v>
      </c>
      <c r="C39226" t="s">
        <v>32060</v>
      </c>
      <c r="D39226" t="str">
        <f t="shared" si="1227"/>
        <v>They need something more inspirational or outrageous than a fucking cookie.</v>
      </c>
    </row>
    <row r="39227" spans="1:4" x14ac:dyDescent="0.2">
      <c r="A39227" t="s">
        <v>83</v>
      </c>
      <c r="B39227" t="str">
        <f t="shared" si="1226"/>
        <v>SAMANTHA</v>
      </c>
      <c r="C39227" t="s">
        <v>32061</v>
      </c>
      <c r="D39227" t="str">
        <f t="shared" si="1227"/>
        <v>is It hot in here?</v>
      </c>
    </row>
    <row r="39228" spans="1:4" x14ac:dyDescent="0.2">
      <c r="A39228" t="s">
        <v>17029</v>
      </c>
      <c r="B39228" t="str">
        <f t="shared" si="1226"/>
        <v>SHEILA</v>
      </c>
      <c r="C39228" t="s">
        <v>32062</v>
      </c>
      <c r="D39228" t="str">
        <f t="shared" si="1227"/>
        <v>Well, the cookies are donated,</v>
      </c>
    </row>
    <row r="39229" spans="1:4" x14ac:dyDescent="0.2">
      <c r="A39229" t="s">
        <v>17029</v>
      </c>
      <c r="B39229" t="str">
        <f t="shared" si="1226"/>
        <v>SHEILA</v>
      </c>
      <c r="C39229" t="s">
        <v>32063</v>
      </c>
      <c r="D39229" t="str">
        <f t="shared" si="1227"/>
        <v>so we're having them.</v>
      </c>
    </row>
    <row r="39230" spans="1:4" x14ac:dyDescent="0.2">
      <c r="A39230" t="s">
        <v>17029</v>
      </c>
      <c r="B39230" t="str">
        <f t="shared" si="1226"/>
        <v>SHEILA</v>
      </c>
      <c r="C39230" t="s">
        <v>32064</v>
      </c>
      <c r="D39230" t="str">
        <f t="shared" si="1227"/>
        <v>But you're right, we do this need something inspirational</v>
      </c>
    </row>
    <row r="39231" spans="1:4" x14ac:dyDescent="0.2">
      <c r="A39231" t="s">
        <v>17029</v>
      </c>
      <c r="B39231" t="str">
        <f t="shared" si="1226"/>
        <v>SHEILA</v>
      </c>
      <c r="C39231" t="s">
        <v>32065</v>
      </c>
      <c r="D39231" t="str">
        <f t="shared" si="1227"/>
        <v>and outrageous to give to these women.</v>
      </c>
    </row>
    <row r="39232" spans="1:4" x14ac:dyDescent="0.2">
      <c r="A39232" t="s">
        <v>17029</v>
      </c>
      <c r="B39232" t="str">
        <f t="shared" si="1226"/>
        <v>SHEILA</v>
      </c>
      <c r="C39232" t="s">
        <v>32066</v>
      </c>
      <c r="D39232" t="str">
        <f t="shared" si="1227"/>
        <v>So I'm giving them you.</v>
      </c>
    </row>
    <row r="39233" spans="1:4" x14ac:dyDescent="0.2">
      <c r="A39233" t="s">
        <v>83</v>
      </c>
      <c r="B39233" t="str">
        <f t="shared" si="1226"/>
        <v>SAMANTHA</v>
      </c>
      <c r="C39233" t="s">
        <v>6536</v>
      </c>
      <c r="D39233" t="str">
        <f t="shared" si="1227"/>
        <v>Excuse me?</v>
      </c>
    </row>
    <row r="39234" spans="1:4" x14ac:dyDescent="0.2">
      <c r="A39234" t="s">
        <v>17029</v>
      </c>
      <c r="B39234" t="str">
        <f t="shared" si="1226"/>
        <v>SHEILA</v>
      </c>
      <c r="C39234" t="s">
        <v>32067</v>
      </c>
      <c r="D39234" t="str">
        <f t="shared" si="1227"/>
        <v>I'd like you to make a little speech before you bring me up.</v>
      </c>
    </row>
    <row r="39235" spans="1:4" x14ac:dyDescent="0.2">
      <c r="A39235" t="s">
        <v>83</v>
      </c>
      <c r="B39235" t="str">
        <f t="shared" si="1226"/>
        <v>SAMANTHA</v>
      </c>
      <c r="C39235" t="s">
        <v>32068</v>
      </c>
      <c r="D39235" t="str">
        <f t="shared" si="1227"/>
        <v>But What Would I say?</v>
      </c>
    </row>
    <row r="39236" spans="1:4" x14ac:dyDescent="0.2">
      <c r="A39236" t="s">
        <v>17029</v>
      </c>
      <c r="B39236" t="str">
        <f t="shared" si="1226"/>
        <v>SHEILA</v>
      </c>
      <c r="C39236" t="s">
        <v>32069</v>
      </c>
      <c r="D39236" t="str">
        <f t="shared" si="1227"/>
        <v>something inspirational.</v>
      </c>
    </row>
    <row r="39237" spans="1:4" x14ac:dyDescent="0.2">
      <c r="A39237" t="s">
        <v>17029</v>
      </c>
      <c r="B39237" t="str">
        <f t="shared" si="1226"/>
        <v>SHEILA</v>
      </c>
      <c r="C39237" t="s">
        <v>32070</v>
      </c>
      <c r="D39237" t="str">
        <f t="shared" si="1227"/>
        <v>Something you think they'd like to hear.</v>
      </c>
    </row>
    <row r="39238" spans="1:4" x14ac:dyDescent="0.2">
      <c r="A39238" t="s">
        <v>83</v>
      </c>
      <c r="B39238" t="str">
        <f t="shared" si="1226"/>
        <v>SAMANTHA</v>
      </c>
      <c r="C39238" t="s">
        <v>32071</v>
      </c>
      <c r="D39238" t="str">
        <f t="shared" si="1227"/>
        <v>But...</v>
      </c>
    </row>
    <row r="39239" spans="1:4" x14ac:dyDescent="0.2">
      <c r="A39239" t="s">
        <v>17029</v>
      </c>
      <c r="B39239" t="str">
        <f t="shared" si="1226"/>
        <v>SHEILA</v>
      </c>
      <c r="C39239" t="s">
        <v>32072</v>
      </c>
      <c r="D39239" t="str">
        <f t="shared" si="1227"/>
        <v>My husband's parents, the Liebermans are coming, so please,</v>
      </c>
    </row>
    <row r="39240" spans="1:4" x14ac:dyDescent="0.2">
      <c r="A39240" t="s">
        <v>17029</v>
      </c>
      <c r="B39240" t="str">
        <f t="shared" si="1226"/>
        <v>SHEILA</v>
      </c>
      <c r="C39240" t="s">
        <v>32073</v>
      </c>
      <c r="D39240" t="str">
        <f t="shared" si="1227"/>
        <v>try not to say fuck so much.</v>
      </c>
    </row>
    <row r="39241" spans="1:4" x14ac:dyDescent="0.2">
      <c r="A39241" t="s">
        <v>83</v>
      </c>
      <c r="B39241" t="str">
        <f t="shared" si="1226"/>
        <v>SAMANTHA</v>
      </c>
      <c r="C39241" t="s">
        <v>32074</v>
      </c>
      <c r="D39241" t="str">
        <f t="shared" si="1227"/>
        <v>Could I get some water, please?</v>
      </c>
    </row>
    <row r="39242" spans="1:4" x14ac:dyDescent="0.2">
      <c r="A39242" t="s">
        <v>83</v>
      </c>
      <c r="B39242" t="str">
        <f t="shared" si="1226"/>
        <v>SAMANTHA</v>
      </c>
      <c r="C39242" t="s">
        <v>32075</v>
      </c>
      <c r="D39242" t="str">
        <f t="shared" si="1227"/>
        <v>Fill it up.</v>
      </c>
    </row>
    <row r="39243" spans="1:4" x14ac:dyDescent="0.2">
      <c r="A39243" t="s">
        <v>6024</v>
      </c>
      <c r="B39243" t="str">
        <f t="shared" si="1226"/>
        <v>DOORMAN</v>
      </c>
      <c r="C39243" t="s">
        <v>32076</v>
      </c>
      <c r="D39243" t="str">
        <f t="shared" si="1227"/>
        <v>Bonjour.</v>
      </c>
    </row>
    <row r="39244" spans="1:4" x14ac:dyDescent="0.2">
      <c r="A39244" t="s">
        <v>0</v>
      </c>
      <c r="B39244" t="str">
        <f t="shared" si="1226"/>
        <v>CARRIE</v>
      </c>
      <c r="C39244" t="s">
        <v>32076</v>
      </c>
      <c r="D39244" t="str">
        <f t="shared" si="1227"/>
        <v>Bonjour.</v>
      </c>
    </row>
    <row r="39245" spans="1:4" x14ac:dyDescent="0.2">
      <c r="A39245" t="s">
        <v>6024</v>
      </c>
      <c r="B39245" t="str">
        <f t="shared" si="1226"/>
        <v>DOORMAN</v>
      </c>
      <c r="C39245" t="s">
        <v>32077</v>
      </c>
      <c r="D39245" t="str">
        <f t="shared" si="1227"/>
        <v>Bienvenue au plaza athenee.</v>
      </c>
    </row>
    <row r="39246" spans="1:4" x14ac:dyDescent="0.2">
      <c r="A39246" t="s">
        <v>0</v>
      </c>
      <c r="B39246" t="str">
        <f t="shared" si="1226"/>
        <v>CARRIE</v>
      </c>
      <c r="C39246" t="s">
        <v>32078</v>
      </c>
      <c r="D39246" t="str">
        <f t="shared" si="1227"/>
        <v>Merci beaucoup.</v>
      </c>
    </row>
    <row r="39247" spans="1:4" x14ac:dyDescent="0.2">
      <c r="A39247" t="s">
        <v>0</v>
      </c>
      <c r="B39247" t="str">
        <f t="shared" si="1226"/>
        <v>CARRIE</v>
      </c>
      <c r="C39247" t="s">
        <v>32079</v>
      </c>
      <c r="D39247" t="str">
        <f t="shared" si="1227"/>
        <v>Merci. Merci beaucoup.</v>
      </c>
    </row>
    <row r="39248" spans="1:4" x14ac:dyDescent="0.2">
      <c r="A39248" t="s">
        <v>0</v>
      </c>
      <c r="B39248" t="str">
        <f t="shared" si="1226"/>
        <v>CARRIE</v>
      </c>
      <c r="C39248" t="s">
        <v>32076</v>
      </c>
      <c r="D39248" t="str">
        <f t="shared" si="1227"/>
        <v>Bonjour.</v>
      </c>
    </row>
    <row r="39249" spans="1:4" x14ac:dyDescent="0.2">
      <c r="A39249" t="s">
        <v>32080</v>
      </c>
      <c r="B39249" t="str">
        <f t="shared" si="1226"/>
        <v>DOORMAN 2</v>
      </c>
      <c r="C39249" t="s">
        <v>32081</v>
      </c>
      <c r="D39249" t="str">
        <f t="shared" si="1227"/>
        <v>Bonjour, madame.</v>
      </c>
    </row>
    <row r="39250" spans="1:4" x14ac:dyDescent="0.2">
      <c r="A39250" t="s">
        <v>0</v>
      </c>
      <c r="B39250" t="str">
        <f t="shared" si="1226"/>
        <v>CARRIE</v>
      </c>
      <c r="C39250" t="s">
        <v>32082</v>
      </c>
      <c r="D39250" t="str">
        <f t="shared" si="1227"/>
        <v>Bonjour.</v>
      </c>
    </row>
    <row r="39251" spans="1:4" x14ac:dyDescent="0.2">
      <c r="A39251" t="s">
        <v>32083</v>
      </c>
      <c r="B39251" t="str">
        <f t="shared" si="1226"/>
        <v>HOTEL DESK</v>
      </c>
      <c r="C39251" t="s">
        <v>32076</v>
      </c>
      <c r="D39251" t="str">
        <f t="shared" si="1227"/>
        <v>Bonjour.</v>
      </c>
    </row>
    <row r="39252" spans="1:4" x14ac:dyDescent="0.2">
      <c r="A39252" t="s">
        <v>32083</v>
      </c>
      <c r="B39252" t="str">
        <f t="shared" si="1226"/>
        <v>HOTEL DESK</v>
      </c>
      <c r="C39252" t="s">
        <v>32084</v>
      </c>
      <c r="D39252" t="str">
        <f t="shared" si="1227"/>
        <v>Nous sommes ravi de vous accueillir?</v>
      </c>
    </row>
    <row r="39253" spans="1:4" x14ac:dyDescent="0.2">
      <c r="A39253" t="s">
        <v>0</v>
      </c>
      <c r="B39253" t="str">
        <f t="shared" si="1226"/>
        <v>CARRIE</v>
      </c>
      <c r="C39253" t="s">
        <v>36024</v>
      </c>
      <c r="D39253" t="str">
        <f t="shared" si="1227"/>
        <v>A little slow, s'il vous plait.</v>
      </c>
    </row>
    <row r="39254" spans="1:4" x14ac:dyDescent="0.2">
      <c r="A39254" t="s">
        <v>32083</v>
      </c>
      <c r="B39254" t="str">
        <f t="shared" si="1226"/>
        <v>HOTEL DESK</v>
      </c>
      <c r="C39254" t="s">
        <v>32085</v>
      </c>
      <c r="D39254" t="str">
        <f t="shared" si="1227"/>
        <v>But Of course, American.</v>
      </c>
    </row>
    <row r="39255" spans="1:4" x14ac:dyDescent="0.2">
      <c r="A39255" t="s">
        <v>0</v>
      </c>
      <c r="B39255" t="str">
        <f t="shared" si="1226"/>
        <v>CARRIE</v>
      </c>
      <c r="C39255" t="s">
        <v>32086</v>
      </c>
      <c r="D39255" t="str">
        <f t="shared" si="1227"/>
        <v>New Yorker.</v>
      </c>
    </row>
    <row r="39256" spans="1:4" x14ac:dyDescent="0.2">
      <c r="A39256" t="s">
        <v>32083</v>
      </c>
      <c r="B39256" t="str">
        <f t="shared" si="1226"/>
        <v>HOTEL DESK</v>
      </c>
      <c r="C39256" t="s">
        <v>359</v>
      </c>
      <c r="D39256" t="str">
        <f t="shared" si="1227"/>
        <v>Oh.</v>
      </c>
    </row>
    <row r="39257" spans="1:4" x14ac:dyDescent="0.2">
      <c r="A39257" t="s">
        <v>0</v>
      </c>
      <c r="B39257" t="str">
        <f t="shared" si="1226"/>
        <v>CARRIE</v>
      </c>
      <c r="C39257" t="s">
        <v>32087</v>
      </c>
      <c r="D39257" t="str">
        <f t="shared" si="1227"/>
        <v>Um, Je m'appelle Carrie Bradshaw.</v>
      </c>
    </row>
    <row r="39258" spans="1:4" x14ac:dyDescent="0.2">
      <c r="A39258" t="s">
        <v>0</v>
      </c>
      <c r="B39258" t="str">
        <f t="shared" si="1226"/>
        <v>CARRIE</v>
      </c>
      <c r="C39258" t="s">
        <v>32088</v>
      </c>
      <c r="D39258" t="str">
        <f t="shared" si="1227"/>
        <v>I'm staying here with Aleksandr Petrovsky.</v>
      </c>
    </row>
    <row r="39259" spans="1:4" x14ac:dyDescent="0.2">
      <c r="A39259" t="s">
        <v>32083</v>
      </c>
      <c r="B39259" t="str">
        <f t="shared" si="1226"/>
        <v>HOTEL DESK</v>
      </c>
      <c r="C39259" t="s">
        <v>32089</v>
      </c>
      <c r="D39259" t="str">
        <f t="shared" si="1227"/>
        <v>Very good, Ms. Bradshaw. I believe Mr. Petrovsky is in the salon right now.</v>
      </c>
    </row>
    <row r="39260" spans="1:4" x14ac:dyDescent="0.2">
      <c r="A39260" t="s">
        <v>0</v>
      </c>
      <c r="B39260" t="str">
        <f t="shared" si="1226"/>
        <v>CARRIE</v>
      </c>
      <c r="C39260" t="s">
        <v>32090</v>
      </c>
      <c r="D39260" t="str">
        <f t="shared" si="1227"/>
        <v>Oui?</v>
      </c>
    </row>
    <row r="39261" spans="1:4" x14ac:dyDescent="0.2">
      <c r="A39261" t="s">
        <v>32083</v>
      </c>
      <c r="B39261" t="str">
        <f t="shared" si="1226"/>
        <v>HOTEL DESK</v>
      </c>
      <c r="C39261" t="s">
        <v>1191</v>
      </c>
      <c r="D39261" t="str">
        <f t="shared" si="1227"/>
        <v>Yes.</v>
      </c>
    </row>
    <row r="39262" spans="1:4" x14ac:dyDescent="0.2">
      <c r="A39262" t="s">
        <v>0</v>
      </c>
      <c r="B39262" t="str">
        <f t="shared" si="1226"/>
        <v>CARRIE</v>
      </c>
      <c r="C39262" t="s">
        <v>32091</v>
      </c>
      <c r="D39262" t="str">
        <f t="shared" si="1227"/>
        <v>So, um the luggage?</v>
      </c>
    </row>
    <row r="39263" spans="1:4" x14ac:dyDescent="0.2">
      <c r="A39263" t="s">
        <v>0</v>
      </c>
      <c r="B39263" t="str">
        <f t="shared" si="1226"/>
        <v>CARRIE</v>
      </c>
      <c r="C39263" t="s">
        <v>32092</v>
      </c>
      <c r="D39263" t="str">
        <f t="shared" si="1227"/>
        <v>Merci.</v>
      </c>
    </row>
    <row r="39264" spans="1:4" x14ac:dyDescent="0.2">
      <c r="A39264" t="s">
        <v>0</v>
      </c>
      <c r="B39264" t="str">
        <f t="shared" si="1226"/>
        <v>CARRIE</v>
      </c>
      <c r="C39264" t="s">
        <v>187</v>
      </c>
      <c r="D39264" t="str">
        <f t="shared" si="1227"/>
        <v>Thank you.</v>
      </c>
    </row>
    <row r="39265" spans="1:4" x14ac:dyDescent="0.2">
      <c r="A39265" t="s">
        <v>28772</v>
      </c>
      <c r="B39265" t="str">
        <f t="shared" si="1226"/>
        <v>ALEKSANDR</v>
      </c>
      <c r="C39265" t="s">
        <v>32093</v>
      </c>
      <c r="D39265" t="str">
        <f t="shared" si="1227"/>
        <v>Oh, Carrie, you're here.</v>
      </c>
    </row>
    <row r="39266" spans="1:4" x14ac:dyDescent="0.2">
      <c r="A39266" t="s">
        <v>0</v>
      </c>
      <c r="B39266" t="str">
        <f t="shared" si="1226"/>
        <v>CARRIE</v>
      </c>
      <c r="C39266" t="s">
        <v>230</v>
      </c>
      <c r="D39266" t="str">
        <f t="shared" si="1227"/>
        <v>Hi.</v>
      </c>
    </row>
    <row r="39267" spans="1:4" x14ac:dyDescent="0.2">
      <c r="A39267" t="s">
        <v>28772</v>
      </c>
      <c r="B39267" t="str">
        <f t="shared" si="1226"/>
        <v>ALEKSANDR</v>
      </c>
      <c r="C39267" t="s">
        <v>32094</v>
      </c>
      <c r="D39267" t="str">
        <f t="shared" si="1227"/>
        <v>So Nice to see you.</v>
      </c>
    </row>
    <row r="39268" spans="1:4" x14ac:dyDescent="0.2">
      <c r="A39268" t="s">
        <v>0</v>
      </c>
      <c r="B39268" t="str">
        <f t="shared" si="1226"/>
        <v>CARRIE</v>
      </c>
      <c r="C39268" t="s">
        <v>2107</v>
      </c>
      <c r="D39268" t="str">
        <f t="shared" si="1227"/>
        <v>Really?</v>
      </c>
    </row>
    <row r="39269" spans="1:4" x14ac:dyDescent="0.2">
      <c r="A39269" t="s">
        <v>28772</v>
      </c>
      <c r="B39269" t="str">
        <f t="shared" si="1226"/>
        <v>ALEKSANDR</v>
      </c>
      <c r="C39269" t="s">
        <v>32095</v>
      </c>
      <c r="D39269" t="str">
        <f t="shared" si="1227"/>
        <v>I want you to meet my daughter Chloe.</v>
      </c>
    </row>
    <row r="39270" spans="1:4" x14ac:dyDescent="0.2">
      <c r="A39270" t="s">
        <v>0</v>
      </c>
      <c r="B39270" t="str">
        <f t="shared" si="1226"/>
        <v>CARRIE</v>
      </c>
      <c r="C39270" t="s">
        <v>732</v>
      </c>
      <c r="D39270" t="str">
        <f t="shared" si="1227"/>
        <v>Oh.</v>
      </c>
    </row>
    <row r="39271" spans="1:4" x14ac:dyDescent="0.2">
      <c r="A39271" t="s">
        <v>32096</v>
      </c>
      <c r="B39271" t="str">
        <f t="shared" si="1226"/>
        <v>CHLOE</v>
      </c>
      <c r="C39271" t="s">
        <v>32097</v>
      </c>
      <c r="D39271" t="str">
        <f t="shared" si="1227"/>
        <v>Bonjour, comment ca va?</v>
      </c>
    </row>
    <row r="39272" spans="1:4" x14ac:dyDescent="0.2">
      <c r="A39272" t="s">
        <v>0</v>
      </c>
      <c r="B39272" t="str">
        <f t="shared" si="1226"/>
        <v>CARRIE</v>
      </c>
      <c r="C39272" t="s">
        <v>32098</v>
      </c>
      <c r="D39272" t="str">
        <f t="shared" si="1227"/>
        <v>Tres bien, Merci et toi?</v>
      </c>
    </row>
    <row r="39273" spans="1:4" x14ac:dyDescent="0.2">
      <c r="A39273" t="s">
        <v>32096</v>
      </c>
      <c r="B39273" t="str">
        <f t="shared" si="1226"/>
        <v>CHLOE</v>
      </c>
      <c r="C39273" t="s">
        <v>32099</v>
      </c>
      <c r="D39273" t="str">
        <f t="shared" si="1227"/>
        <v>Je suis juste en train de vivre le pire jour de ma vie.</v>
      </c>
    </row>
    <row r="39274" spans="1:4" x14ac:dyDescent="0.2">
      <c r="A39274" t="s">
        <v>32096</v>
      </c>
      <c r="B39274" t="str">
        <f t="shared" si="1226"/>
        <v>CHLOE</v>
      </c>
      <c r="C39274" t="s">
        <v>32100</v>
      </c>
      <c r="D39274" t="str">
        <f t="shared" si="1227"/>
        <v>Et il est encore que dix heures et demie ? parce que?</v>
      </c>
    </row>
    <row r="39275" spans="1:4" x14ac:dyDescent="0.2">
      <c r="A39275" t="s">
        <v>0</v>
      </c>
      <c r="B39275" t="str">
        <f t="shared" si="1226"/>
        <v>CARRIE</v>
      </c>
      <c r="C39275" t="s">
        <v>32101</v>
      </c>
      <c r="D39275" t="str">
        <f t="shared" si="1227"/>
        <v>I'm sorry, all I got was it's ten thirty.</v>
      </c>
    </row>
    <row r="39276" spans="1:4" x14ac:dyDescent="0.2">
      <c r="A39276" t="s">
        <v>32096</v>
      </c>
      <c r="B39276" t="str">
        <f t="shared" si="1226"/>
        <v>CHLOE</v>
      </c>
      <c r="C39276" t="s">
        <v>36025</v>
      </c>
      <c r="D39276" t="str">
        <f t="shared" si="1227"/>
        <v>Oh, you don't speak French?</v>
      </c>
    </row>
    <row r="39277" spans="1:4" x14ac:dyDescent="0.2">
      <c r="A39277" t="s">
        <v>0</v>
      </c>
      <c r="B39277" t="str">
        <f t="shared" si="1226"/>
        <v>CARRIE</v>
      </c>
      <c r="C39277" t="s">
        <v>36026</v>
      </c>
      <c r="D39277" t="str">
        <f t="shared" si="1227"/>
        <v>Well, I'm learning but..</v>
      </c>
    </row>
    <row r="39278" spans="1:4" x14ac:dyDescent="0.2">
      <c r="A39278" t="s">
        <v>28772</v>
      </c>
      <c r="B39278" t="str">
        <f t="shared" si="1226"/>
        <v>ALEKSANDR</v>
      </c>
      <c r="C39278" t="s">
        <v>32102</v>
      </c>
      <c r="D39278" t="str">
        <f t="shared" si="1227"/>
        <v>Chloe was saying that she's having a bad day</v>
      </c>
    </row>
    <row r="39279" spans="1:4" x14ac:dyDescent="0.2">
      <c r="A39279" t="s">
        <v>28772</v>
      </c>
      <c r="B39279" t="str">
        <f t="shared" si="1226"/>
        <v>ALEKSANDR</v>
      </c>
      <c r="C39279" t="s">
        <v>32103</v>
      </c>
      <c r="D39279" t="str">
        <f t="shared" si="1227"/>
        <v>and she wants to kill herself.</v>
      </c>
    </row>
    <row r="39280" spans="1:4" x14ac:dyDescent="0.2">
      <c r="A39280" t="s">
        <v>0</v>
      </c>
      <c r="B39280" t="str">
        <f t="shared" si="1226"/>
        <v>CARRIE</v>
      </c>
      <c r="C39280" t="s">
        <v>359</v>
      </c>
      <c r="D39280" t="str">
        <f t="shared" si="1227"/>
        <v>Oh.</v>
      </c>
    </row>
    <row r="39281" spans="1:4" x14ac:dyDescent="0.2">
      <c r="A39281" t="s">
        <v>28772</v>
      </c>
      <c r="B39281" t="str">
        <f t="shared" si="1226"/>
        <v>ALEKSANDR</v>
      </c>
      <c r="C39281" t="s">
        <v>32104</v>
      </c>
      <c r="D39281" t="str">
        <f t="shared" si="1227"/>
        <v>She's a bit dramatic.</v>
      </c>
    </row>
    <row r="39282" spans="1:4" x14ac:dyDescent="0.2">
      <c r="A39282" t="s">
        <v>28772</v>
      </c>
      <c r="B39282" t="str">
        <f t="shared" si="1226"/>
        <v>ALEKSANDR</v>
      </c>
      <c r="C39282" t="s">
        <v>32105</v>
      </c>
      <c r="D39282" t="str">
        <f t="shared" si="1227"/>
        <v>Boyfriend troubles.</v>
      </c>
    </row>
    <row r="39283" spans="1:4" x14ac:dyDescent="0.2">
      <c r="A39283" t="s">
        <v>0</v>
      </c>
      <c r="B39283" t="str">
        <f t="shared" si="1226"/>
        <v>CARRIE</v>
      </c>
      <c r="C39283" t="s">
        <v>32106</v>
      </c>
      <c r="D39283" t="str">
        <f t="shared" si="1227"/>
        <v>Oh well, that's my department. So tell me all about the bum.</v>
      </c>
    </row>
    <row r="39284" spans="1:4" x14ac:dyDescent="0.2">
      <c r="A39284" t="s">
        <v>32096</v>
      </c>
      <c r="B39284" t="str">
        <f t="shared" si="1226"/>
        <v>CHLOE</v>
      </c>
      <c r="C39284" t="s">
        <v>32107</v>
      </c>
      <c r="D39284" t="str">
        <f t="shared" si="1227"/>
        <v>Papa tells me this is your first visit to Paris.</v>
      </c>
    </row>
    <row r="39285" spans="1:4" x14ac:dyDescent="0.2">
      <c r="A39285" t="s">
        <v>0</v>
      </c>
      <c r="B39285" t="str">
        <f t="shared" si="1226"/>
        <v>CARRIE</v>
      </c>
      <c r="C39285" t="s">
        <v>32108</v>
      </c>
      <c r="D39285" t="str">
        <f t="shared" si="1227"/>
        <v>Well, not if you include movies.</v>
      </c>
    </row>
    <row r="39286" spans="1:4" x14ac:dyDescent="0.2">
      <c r="A39286" t="s">
        <v>0</v>
      </c>
      <c r="B39286" t="str">
        <f t="shared" ref="B39286:B39349" si="1228">UPPER(A39286)</f>
        <v>CARRIE</v>
      </c>
      <c r="C39286" t="s">
        <v>32109</v>
      </c>
      <c r="D39286" t="str">
        <f t="shared" ref="D39286:D39349" si="1229">TRIM(C39286)</f>
        <v>But I can't believe I'm finally here.</v>
      </c>
    </row>
    <row r="39287" spans="1:4" x14ac:dyDescent="0.2">
      <c r="A39287" t="s">
        <v>0</v>
      </c>
      <c r="B39287" t="str">
        <f t="shared" si="1228"/>
        <v>CARRIE</v>
      </c>
      <c r="C39287" t="s">
        <v>32110</v>
      </c>
      <c r="D39287" t="str">
        <f t="shared" si="1229"/>
        <v>I almost screamed when we drove by Eiffel Tower.</v>
      </c>
    </row>
    <row r="39288" spans="1:4" x14ac:dyDescent="0.2">
      <c r="A39288" t="s">
        <v>32096</v>
      </c>
      <c r="B39288" t="str">
        <f t="shared" si="1228"/>
        <v>CHLOE</v>
      </c>
      <c r="C39288" t="s">
        <v>32111</v>
      </c>
      <c r="D39288" t="str">
        <f t="shared" si="1229"/>
        <v>Terrible, it was tolerable before,</v>
      </c>
    </row>
    <row r="39289" spans="1:4" x14ac:dyDescent="0.2">
      <c r="A39289" t="s">
        <v>32096</v>
      </c>
      <c r="B39289" t="str">
        <f t="shared" si="1228"/>
        <v>CHLOE</v>
      </c>
      <c r="C39289" t="s">
        <v>32112</v>
      </c>
      <c r="D39289" t="str">
        <f t="shared" si="1229"/>
        <v>but now with that light show at night, hideous, just hideous.</v>
      </c>
    </row>
    <row r="39290" spans="1:4" x14ac:dyDescent="0.2">
      <c r="A39290" t="s">
        <v>0</v>
      </c>
      <c r="B39290" t="str">
        <f t="shared" si="1228"/>
        <v>CARRIE</v>
      </c>
      <c r="C39290" t="s">
        <v>732</v>
      </c>
      <c r="D39290" t="str">
        <f t="shared" si="1229"/>
        <v>Oh.</v>
      </c>
    </row>
    <row r="39291" spans="1:4" x14ac:dyDescent="0.2">
      <c r="A39291" t="s">
        <v>28772</v>
      </c>
      <c r="B39291" t="str">
        <f t="shared" si="1228"/>
        <v>ALEKSANDR</v>
      </c>
      <c r="C39291" t="s">
        <v>32113</v>
      </c>
      <c r="D39291" t="str">
        <f t="shared" si="1229"/>
        <v>Tu fumes trop.</v>
      </c>
    </row>
    <row r="39292" spans="1:4" x14ac:dyDescent="0.2">
      <c r="A39292" t="s">
        <v>28772</v>
      </c>
      <c r="B39292" t="str">
        <f t="shared" si="1228"/>
        <v>ALEKSANDR</v>
      </c>
      <c r="C39292" t="s">
        <v>32114</v>
      </c>
      <c r="D39292" t="str">
        <f t="shared" si="1229"/>
        <v>I wanted Chloe to meet us for drinks tonight</v>
      </c>
    </row>
    <row r="39293" spans="1:4" x14ac:dyDescent="0.2">
      <c r="A39293" t="s">
        <v>28772</v>
      </c>
      <c r="B39293" t="str">
        <f t="shared" si="1228"/>
        <v>ALEKSANDR</v>
      </c>
      <c r="C39293" t="s">
        <v>32115</v>
      </c>
      <c r="D39293" t="str">
        <f t="shared" si="1229"/>
        <v>but only time she could give her old papa is from now till this afternoon, so...</v>
      </c>
    </row>
    <row r="39294" spans="1:4" x14ac:dyDescent="0.2">
      <c r="A39294" t="s">
        <v>0</v>
      </c>
      <c r="B39294" t="str">
        <f t="shared" si="1228"/>
        <v>CARRIE</v>
      </c>
      <c r="C39294" t="s">
        <v>32116</v>
      </c>
      <c r="D39294" t="str">
        <f t="shared" si="1229"/>
        <v>Oh, well, you two should have your day alone.</v>
      </c>
    </row>
    <row r="39295" spans="1:4" x14ac:dyDescent="0.2">
      <c r="A39295" t="s">
        <v>0</v>
      </c>
      <c r="B39295" t="str">
        <f t="shared" si="1228"/>
        <v>CARRIE</v>
      </c>
      <c r="C39295" t="s">
        <v>32117</v>
      </c>
      <c r="D39295" t="str">
        <f t="shared" si="1229"/>
        <v>You know, all the interpreting for me is going to cut your time in half.</v>
      </c>
    </row>
    <row r="39296" spans="1:4" x14ac:dyDescent="0.2">
      <c r="A39296" t="s">
        <v>0</v>
      </c>
      <c r="B39296" t="str">
        <f t="shared" si="1228"/>
        <v>CARRIE</v>
      </c>
      <c r="C39296" t="s">
        <v>32118</v>
      </c>
      <c r="D39296" t="str">
        <f t="shared" si="1229"/>
        <v>I can unpack and take a nap and try to get on Paris time. Okay?</v>
      </c>
    </row>
    <row r="39297" spans="1:4" x14ac:dyDescent="0.2">
      <c r="A39297" t="s">
        <v>28772</v>
      </c>
      <c r="B39297" t="str">
        <f t="shared" si="1228"/>
        <v>ALEKSANDR</v>
      </c>
      <c r="C39297" t="s">
        <v>32119</v>
      </c>
      <c r="D39297" t="str">
        <f t="shared" si="1229"/>
        <v>Also, I have to meet some people from the museum for an early dinner,</v>
      </c>
    </row>
    <row r="39298" spans="1:4" x14ac:dyDescent="0.2">
      <c r="A39298" t="s">
        <v>28772</v>
      </c>
      <c r="B39298" t="str">
        <f t="shared" si="1228"/>
        <v>ALEKSANDR</v>
      </c>
      <c r="C39298" t="s">
        <v>32120</v>
      </c>
      <c r="D39298" t="str">
        <f t="shared" si="1229"/>
        <v>but I'll eat light so we could go out then, ok?</v>
      </c>
    </row>
    <row r="39299" spans="1:4" x14ac:dyDescent="0.2">
      <c r="A39299" t="s">
        <v>0</v>
      </c>
      <c r="B39299" t="str">
        <f t="shared" si="1228"/>
        <v>CARRIE</v>
      </c>
      <c r="C39299" t="s">
        <v>32121</v>
      </c>
      <c r="D39299" t="str">
        <f t="shared" si="1229"/>
        <v>I'm in Paris. Don't you worry about me.</v>
      </c>
    </row>
    <row r="39300" spans="1:4" x14ac:dyDescent="0.2">
      <c r="A39300" t="s">
        <v>28772</v>
      </c>
      <c r="B39300" t="str">
        <f t="shared" si="1228"/>
        <v>ALEKSANDR</v>
      </c>
      <c r="C39300" t="s">
        <v>10283</v>
      </c>
      <c r="D39300" t="str">
        <f t="shared" si="1229"/>
        <v>oK.</v>
      </c>
    </row>
    <row r="39301" spans="1:4" x14ac:dyDescent="0.2">
      <c r="A39301" t="s">
        <v>0</v>
      </c>
      <c r="B39301" t="str">
        <f t="shared" si="1228"/>
        <v>CARRIE</v>
      </c>
      <c r="C39301" t="s">
        <v>10283</v>
      </c>
      <c r="D39301" t="str">
        <f t="shared" si="1229"/>
        <v>oK.</v>
      </c>
    </row>
    <row r="39302" spans="1:4" x14ac:dyDescent="0.2">
      <c r="A39302" t="s">
        <v>28772</v>
      </c>
      <c r="B39302" t="str">
        <f t="shared" si="1228"/>
        <v>ALEKSANDR</v>
      </c>
      <c r="C39302" t="s">
        <v>17798</v>
      </c>
      <c r="D39302" t="str">
        <f t="shared" si="1229"/>
        <v>see you.</v>
      </c>
    </row>
    <row r="39303" spans="1:4" x14ac:dyDescent="0.2">
      <c r="A39303" t="s">
        <v>0</v>
      </c>
      <c r="B39303" t="str">
        <f t="shared" si="1228"/>
        <v>CARRIE</v>
      </c>
      <c r="C39303" t="s">
        <v>10283</v>
      </c>
      <c r="D39303" t="str">
        <f t="shared" si="1229"/>
        <v>oK.</v>
      </c>
    </row>
    <row r="39304" spans="1:4" x14ac:dyDescent="0.2">
      <c r="A39304" t="s">
        <v>0</v>
      </c>
      <c r="B39304" t="str">
        <f t="shared" si="1228"/>
        <v>CARRIE</v>
      </c>
      <c r="C39304" t="s">
        <v>32122</v>
      </c>
      <c r="D39304" t="str">
        <f t="shared" si="1229"/>
        <v>Enchantee de vous rencontrer.</v>
      </c>
    </row>
    <row r="39305" spans="1:4" x14ac:dyDescent="0.2">
      <c r="A39305" t="s">
        <v>32096</v>
      </c>
      <c r="B39305" t="str">
        <f t="shared" si="1228"/>
        <v>CHLOE</v>
      </c>
      <c r="C39305" t="s">
        <v>32123</v>
      </c>
      <c r="D39305" t="str">
        <f t="shared" si="1229"/>
        <v>It was Nice to meet You too.</v>
      </c>
    </row>
    <row r="39306" spans="1:4" x14ac:dyDescent="0.2">
      <c r="A39306" t="s">
        <v>0</v>
      </c>
      <c r="B39306" t="str">
        <f t="shared" si="1228"/>
        <v>CARRIE</v>
      </c>
      <c r="C39306" t="s">
        <v>32124</v>
      </c>
      <c r="D39306" t="str">
        <f t="shared" si="1229"/>
        <v>Thank you. Bye.</v>
      </c>
    </row>
    <row r="39307" spans="1:4" x14ac:dyDescent="0.2">
      <c r="A39307" t="s">
        <v>0</v>
      </c>
      <c r="B39307" t="str">
        <f t="shared" si="1228"/>
        <v>CARRIE</v>
      </c>
      <c r="C39307" t="s">
        <v>19730</v>
      </c>
      <c r="D39307" t="str">
        <f t="shared" si="1229"/>
        <v>where am I going?</v>
      </c>
    </row>
    <row r="39308" spans="1:4" x14ac:dyDescent="0.2">
      <c r="A39308" t="s">
        <v>28772</v>
      </c>
      <c r="B39308" t="str">
        <f t="shared" si="1228"/>
        <v>ALEKSANDR</v>
      </c>
      <c r="C39308" t="s">
        <v>32125</v>
      </c>
      <c r="D39308" t="str">
        <f t="shared" si="1229"/>
        <v>six Twenty five</v>
      </c>
    </row>
    <row r="39309" spans="1:4" x14ac:dyDescent="0.2">
      <c r="A39309" t="s">
        <v>0</v>
      </c>
      <c r="B39309" t="str">
        <f t="shared" si="1228"/>
        <v>CARRIE</v>
      </c>
      <c r="C39309" t="s">
        <v>36176</v>
      </c>
      <c r="D39309" t="str">
        <f t="shared" si="1229"/>
        <v>six cent vingt-cinq.</v>
      </c>
    </row>
    <row r="39310" spans="1:4" x14ac:dyDescent="0.2">
      <c r="A39310" t="s">
        <v>28772</v>
      </c>
      <c r="B39310" t="str">
        <f t="shared" si="1228"/>
        <v>ALEKSANDR</v>
      </c>
      <c r="C39310" t="s">
        <v>32126</v>
      </c>
      <c r="D39310" t="str">
        <f t="shared" si="1229"/>
        <v>Parfait.</v>
      </c>
    </row>
    <row r="39311" spans="1:4" x14ac:dyDescent="0.2">
      <c r="A39311" t="s">
        <v>0</v>
      </c>
      <c r="B39311" t="str">
        <f t="shared" si="1228"/>
        <v>CARRIE</v>
      </c>
      <c r="C39311" t="s">
        <v>32127</v>
      </c>
      <c r="D39311" t="str">
        <f t="shared" si="1229"/>
        <v>Au revoir.</v>
      </c>
    </row>
    <row r="39312" spans="1:4" x14ac:dyDescent="0.2">
      <c r="A39312" t="s">
        <v>0</v>
      </c>
      <c r="B39312" t="str">
        <f t="shared" si="1228"/>
        <v>CARRIE</v>
      </c>
      <c r="C39312" t="s">
        <v>32078</v>
      </c>
      <c r="D39312" t="str">
        <f t="shared" si="1229"/>
        <v>Merci beaucoup.</v>
      </c>
    </row>
    <row r="39313" spans="1:4" x14ac:dyDescent="0.2">
      <c r="A39313" t="s">
        <v>6024</v>
      </c>
      <c r="B39313" t="str">
        <f t="shared" si="1228"/>
        <v>DOORMAN</v>
      </c>
      <c r="C39313" t="s">
        <v>32128</v>
      </c>
      <c r="D39313" t="str">
        <f t="shared" si="1229"/>
        <v>De rien.</v>
      </c>
    </row>
    <row r="39314" spans="1:4" x14ac:dyDescent="0.2">
      <c r="A39314" t="s">
        <v>0</v>
      </c>
      <c r="B39314" t="str">
        <f t="shared" si="1228"/>
        <v>CARRIE</v>
      </c>
      <c r="C39314" t="s">
        <v>32129</v>
      </c>
      <c r="D39314" t="str">
        <f t="shared" si="1229"/>
        <v>Oh, mon dieu.</v>
      </c>
    </row>
    <row r="39315" spans="1:4" x14ac:dyDescent="0.2">
      <c r="A39315" t="s">
        <v>0</v>
      </c>
      <c r="B39315" t="str">
        <f t="shared" si="1228"/>
        <v>CARRIE</v>
      </c>
      <c r="C39315" t="s">
        <v>32130</v>
      </c>
      <c r="D39315" t="str">
        <f t="shared" si="1229"/>
        <v>Les rideaux de fenetre.</v>
      </c>
    </row>
    <row r="39316" spans="1:4" x14ac:dyDescent="0.2">
      <c r="A39316" t="s">
        <v>0</v>
      </c>
      <c r="B39316" t="str">
        <f t="shared" si="1228"/>
        <v>CARRIE</v>
      </c>
      <c r="C39316" t="s">
        <v>32131</v>
      </c>
      <c r="D39316" t="str">
        <f t="shared" si="1229"/>
        <v>Ten hours later,</v>
      </c>
    </row>
    <row r="39317" spans="1:4" x14ac:dyDescent="0.2">
      <c r="A39317" t="s">
        <v>0</v>
      </c>
      <c r="B39317" t="str">
        <f t="shared" si="1228"/>
        <v>CARRIE</v>
      </c>
      <c r="C39317" t="s">
        <v>32132</v>
      </c>
      <c r="D39317" t="str">
        <f t="shared" si="1229"/>
        <v>all dressed up and no Petrovsky to go.</v>
      </c>
    </row>
    <row r="39318" spans="1:4" x14ac:dyDescent="0.2">
      <c r="A39318" t="s">
        <v>64</v>
      </c>
      <c r="B39318" t="str">
        <f t="shared" si="1228"/>
        <v>CHARLOTTE</v>
      </c>
      <c r="C39318" t="s">
        <v>32133</v>
      </c>
      <c r="D39318" t="str">
        <f t="shared" si="1229"/>
        <v>Oh, where is the recommendation from your friend, the judge.</v>
      </c>
    </row>
    <row r="39319" spans="1:4" x14ac:dyDescent="0.2">
      <c r="A39319" t="s">
        <v>23947</v>
      </c>
      <c r="B39319" t="str">
        <f t="shared" si="1228"/>
        <v>HARRY</v>
      </c>
      <c r="C39319" t="s">
        <v>1170</v>
      </c>
      <c r="D39319" t="str">
        <f t="shared" si="1229"/>
        <v>Here.</v>
      </c>
    </row>
    <row r="39320" spans="1:4" x14ac:dyDescent="0.2">
      <c r="A39320" t="s">
        <v>64</v>
      </c>
      <c r="B39320" t="str">
        <f t="shared" si="1228"/>
        <v>CHARLOTTE</v>
      </c>
      <c r="C39320" t="s">
        <v>32134</v>
      </c>
      <c r="D39320" t="str">
        <f t="shared" si="1229"/>
        <v>And Carrie left hers at home so I can pick it up when I get her mail later in the week.</v>
      </c>
    </row>
    <row r="39321" spans="1:4" x14ac:dyDescent="0.2">
      <c r="A39321" t="s">
        <v>23947</v>
      </c>
      <c r="B39321" t="str">
        <f t="shared" si="1228"/>
        <v>HARRY</v>
      </c>
      <c r="C39321" t="s">
        <v>32135</v>
      </c>
      <c r="D39321" t="str">
        <f t="shared" si="1229"/>
        <v>It's amazing with all the unwanted children we have to do all this.</v>
      </c>
    </row>
    <row r="39322" spans="1:4" x14ac:dyDescent="0.2">
      <c r="A39322" t="s">
        <v>64</v>
      </c>
      <c r="B39322" t="str">
        <f t="shared" si="1228"/>
        <v>CHARLOTTE</v>
      </c>
      <c r="C39322" t="s">
        <v>32136</v>
      </c>
      <c r="D39322" t="str">
        <f t="shared" si="1229"/>
        <v>Well, this private adoption is a very competitive market.</v>
      </c>
    </row>
    <row r="39323" spans="1:4" x14ac:dyDescent="0.2">
      <c r="A39323" t="s">
        <v>23947</v>
      </c>
      <c r="B39323" t="str">
        <f t="shared" si="1228"/>
        <v>HARRY</v>
      </c>
      <c r="C39323" t="s">
        <v>32137</v>
      </c>
      <c r="D39323" t="str">
        <f t="shared" si="1229"/>
        <v>More competitive than China? We got like a year's wait on that list.</v>
      </c>
    </row>
    <row r="39324" spans="1:4" x14ac:dyDescent="0.2">
      <c r="A39324" t="s">
        <v>64</v>
      </c>
      <c r="B39324" t="str">
        <f t="shared" si="1228"/>
        <v>CHARLOTTE</v>
      </c>
      <c r="C39324" t="s">
        <v>32138</v>
      </c>
      <c r="D39324" t="str">
        <f t="shared" si="1229"/>
        <v>Honey, god is gonna send us a baby from somewhere.</v>
      </c>
    </row>
    <row r="39325" spans="1:4" x14ac:dyDescent="0.2">
      <c r="A39325" t="s">
        <v>64</v>
      </c>
      <c r="B39325" t="str">
        <f t="shared" si="1228"/>
        <v>CHARLOTTE</v>
      </c>
      <c r="C39325" t="s">
        <v>32139</v>
      </c>
      <c r="D39325" t="str">
        <f t="shared" si="1229"/>
        <v>And it's just our job to file all the papers</v>
      </c>
    </row>
    <row r="39326" spans="1:4" x14ac:dyDescent="0.2">
      <c r="A39326" t="s">
        <v>64</v>
      </c>
      <c r="B39326" t="str">
        <f t="shared" si="1228"/>
        <v>CHARLOTTE</v>
      </c>
      <c r="C39326" t="s">
        <v>32140</v>
      </c>
      <c r="D39326" t="str">
        <f t="shared" si="1229"/>
        <v>and to just be as aggressive as we can up to the point we're obnoxious.</v>
      </c>
    </row>
    <row r="39327" spans="1:4" x14ac:dyDescent="0.2">
      <c r="A39327" t="s">
        <v>28772</v>
      </c>
      <c r="B39327" t="str">
        <f t="shared" si="1228"/>
        <v>ALEKSANDR</v>
      </c>
      <c r="C39327" t="s">
        <v>15337</v>
      </c>
      <c r="D39327" t="str">
        <f t="shared" si="1229"/>
        <v>I'm sorry I'm late.</v>
      </c>
    </row>
    <row r="39328" spans="1:4" x14ac:dyDescent="0.2">
      <c r="A39328" t="s">
        <v>28772</v>
      </c>
      <c r="B39328" t="str">
        <f t="shared" si="1228"/>
        <v>ALEKSANDR</v>
      </c>
      <c r="C39328" t="s">
        <v>32141</v>
      </c>
      <c r="D39328" t="str">
        <f t="shared" si="1229"/>
        <v>This museum dinner turned into this big long thing</v>
      </c>
    </row>
    <row r="39329" spans="1:4" x14ac:dyDescent="0.2">
      <c r="A39329" t="s">
        <v>28772</v>
      </c>
      <c r="B39329" t="str">
        <f t="shared" si="1228"/>
        <v>ALEKSANDR</v>
      </c>
      <c r="C39329" t="s">
        <v>32142</v>
      </c>
      <c r="D39329" t="str">
        <f t="shared" si="1229"/>
        <v>with the exhibit sponsors and other? blah blah..</v>
      </c>
    </row>
    <row r="39330" spans="1:4" x14ac:dyDescent="0.2">
      <c r="A39330" t="s">
        <v>28772</v>
      </c>
      <c r="B39330" t="str">
        <f t="shared" si="1228"/>
        <v>ALEKSANDR</v>
      </c>
      <c r="C39330" t="s">
        <v>35187</v>
      </c>
      <c r="D39330" t="str">
        <f t="shared" si="1229"/>
        <v>I'm sorry.</v>
      </c>
    </row>
    <row r="39331" spans="1:4" x14ac:dyDescent="0.2">
      <c r="A39331" t="s">
        <v>0</v>
      </c>
      <c r="B39331" t="str">
        <f t="shared" si="1228"/>
        <v>CARRIE</v>
      </c>
      <c r="C39331" t="s">
        <v>36027</v>
      </c>
      <c r="D39331" t="str">
        <f t="shared" si="1229"/>
        <v>Why didn't you call?</v>
      </c>
    </row>
    <row r="39332" spans="1:4" x14ac:dyDescent="0.2">
      <c r="A39332" t="s">
        <v>28772</v>
      </c>
      <c r="B39332" t="str">
        <f t="shared" si="1228"/>
        <v>ALEKSANDR</v>
      </c>
      <c r="C39332" t="s">
        <v>32143</v>
      </c>
      <c r="D39332" t="str">
        <f t="shared" si="1229"/>
        <v>I did. You had the do not disturb on your phone.</v>
      </c>
    </row>
    <row r="39333" spans="1:4" x14ac:dyDescent="0.2">
      <c r="A39333" t="s">
        <v>0</v>
      </c>
      <c r="B39333" t="str">
        <f t="shared" si="1228"/>
        <v>CARRIE</v>
      </c>
      <c r="C39333" t="s">
        <v>32144</v>
      </c>
      <c r="D39333" t="str">
        <f t="shared" si="1229"/>
        <v>Right, I forgot.</v>
      </c>
    </row>
    <row r="39334" spans="1:4" x14ac:dyDescent="0.2">
      <c r="A39334" t="s">
        <v>28772</v>
      </c>
      <c r="B39334" t="str">
        <f t="shared" si="1228"/>
        <v>ALEKSANDR</v>
      </c>
      <c r="C39334" t="s">
        <v>32145</v>
      </c>
      <c r="D39334" t="str">
        <f t="shared" si="1229"/>
        <v>did You sleep?</v>
      </c>
    </row>
    <row r="39335" spans="1:4" x14ac:dyDescent="0.2">
      <c r="A39335" t="s">
        <v>28772</v>
      </c>
      <c r="B39335" t="str">
        <f t="shared" si="1228"/>
        <v>ALEKSANDR</v>
      </c>
      <c r="C39335" t="s">
        <v>32146</v>
      </c>
      <c r="D39335" t="str">
        <f t="shared" si="1229"/>
        <v>Did you get enough sleep?</v>
      </c>
    </row>
    <row r="39336" spans="1:4" x14ac:dyDescent="0.2">
      <c r="A39336" t="s">
        <v>0</v>
      </c>
      <c r="B39336" t="str">
        <f t="shared" si="1228"/>
        <v>CARRIE</v>
      </c>
      <c r="C39336" t="s">
        <v>32147</v>
      </c>
      <c r="D39336" t="str">
        <f t="shared" si="1229"/>
        <v>It's dinner time in New York.</v>
      </c>
    </row>
    <row r="39337" spans="1:4" x14ac:dyDescent="0.2">
      <c r="A39337" t="s">
        <v>28772</v>
      </c>
      <c r="B39337" t="str">
        <f t="shared" si="1228"/>
        <v>ALEKSANDR</v>
      </c>
      <c r="C39337" t="s">
        <v>32148</v>
      </c>
      <c r="D39337" t="str">
        <f t="shared" si="1229"/>
        <v>Bon appetit.</v>
      </c>
    </row>
    <row r="39338" spans="1:4" x14ac:dyDescent="0.2">
      <c r="A39338" t="s">
        <v>28772</v>
      </c>
      <c r="B39338" t="str">
        <f t="shared" si="1228"/>
        <v>ALEKSANDR</v>
      </c>
      <c r="C39338" t="s">
        <v>32149</v>
      </c>
      <c r="D39338" t="str">
        <f t="shared" si="1229"/>
        <v>You look like dessert.</v>
      </c>
    </row>
    <row r="39339" spans="1:4" x14ac:dyDescent="0.2">
      <c r="A39339" t="s">
        <v>28772</v>
      </c>
      <c r="B39339" t="str">
        <f t="shared" si="1228"/>
        <v>ALEKSANDR</v>
      </c>
      <c r="C39339" t="s">
        <v>32150</v>
      </c>
      <c r="D39339" t="str">
        <f t="shared" si="1229"/>
        <v>It's under your mille feuille.</v>
      </c>
    </row>
    <row r="39340" spans="1:4" x14ac:dyDescent="0.2">
      <c r="A39340" t="s">
        <v>0</v>
      </c>
      <c r="B39340" t="str">
        <f t="shared" si="1228"/>
        <v>CARRIE</v>
      </c>
      <c r="C39340" t="s">
        <v>32151</v>
      </c>
      <c r="D39340" t="str">
        <f t="shared" si="1229"/>
        <v>Mille feuille. A Thousand layers.</v>
      </c>
    </row>
    <row r="39341" spans="1:4" x14ac:dyDescent="0.2">
      <c r="A39341" t="s">
        <v>28772</v>
      </c>
      <c r="B39341" t="str">
        <f t="shared" si="1228"/>
        <v>ALEKSANDR</v>
      </c>
      <c r="C39341" t="s">
        <v>32152</v>
      </c>
      <c r="D39341" t="str">
        <f t="shared" si="1229"/>
        <v>One two three four five six seven eight nine ten</v>
      </c>
    </row>
    <row r="39342" spans="1:4" x14ac:dyDescent="0.2">
      <c r="A39342" t="s">
        <v>0</v>
      </c>
      <c r="B39342" t="str">
        <f t="shared" si="1228"/>
        <v>CARRIE</v>
      </c>
      <c r="C39342" t="s">
        <v>32153</v>
      </c>
      <c r="D39342" t="str">
        <f t="shared" si="1229"/>
        <v>Stop. Oh my god.</v>
      </c>
    </row>
    <row r="39343" spans="1:4" x14ac:dyDescent="0.2">
      <c r="A39343" t="s">
        <v>83</v>
      </c>
      <c r="B39343" t="str">
        <f t="shared" si="1228"/>
        <v>SAMANTHA</v>
      </c>
      <c r="C39343" t="s">
        <v>32154</v>
      </c>
      <c r="D39343" t="str">
        <f t="shared" si="1229"/>
        <v>If you want to see the face of breast cancer, look around you.</v>
      </c>
    </row>
    <row r="39344" spans="1:4" x14ac:dyDescent="0.2">
      <c r="A39344" t="s">
        <v>83</v>
      </c>
      <c r="B39344" t="str">
        <f t="shared" si="1228"/>
        <v>SAMANTHA</v>
      </c>
      <c r="C39344" t="s">
        <v>32155</v>
      </c>
      <c r="D39344" t="str">
        <f t="shared" si="1229"/>
        <v>It's the woman next to you at the dry cleaners,</v>
      </c>
    </row>
    <row r="39345" spans="1:4" x14ac:dyDescent="0.2">
      <c r="A39345" t="s">
        <v>83</v>
      </c>
      <c r="B39345" t="str">
        <f t="shared" si="1228"/>
        <v>SAMANTHA</v>
      </c>
      <c r="C39345" t="s">
        <v>32156</v>
      </c>
      <c r="D39345" t="str">
        <f t="shared" si="1229"/>
        <v>the nurse in pediatrics,</v>
      </c>
    </row>
    <row r="39346" spans="1:4" x14ac:dyDescent="0.2">
      <c r="A39346" t="s">
        <v>83</v>
      </c>
      <c r="B39346" t="str">
        <f t="shared" si="1228"/>
        <v>SAMANTHA</v>
      </c>
      <c r="C39346" t="s">
        <v>32157</v>
      </c>
      <c r="D39346" t="str">
        <f t="shared" si="1229"/>
        <v>the single mother picking her child up from school.</v>
      </c>
    </row>
    <row r="39347" spans="1:4" x14ac:dyDescent="0.2">
      <c r="A39347" t="s">
        <v>83</v>
      </c>
      <c r="B39347" t="str">
        <f t="shared" si="1228"/>
        <v>SAMANTHA</v>
      </c>
      <c r="C39347" t="s">
        <v>32158</v>
      </c>
      <c r="D39347" t="str">
        <f t="shared" si="1229"/>
        <v>Are you sure the heat is off?</v>
      </c>
    </row>
    <row r="39348" spans="1:4" x14ac:dyDescent="0.2">
      <c r="A39348" t="s">
        <v>83</v>
      </c>
      <c r="B39348" t="str">
        <f t="shared" si="1228"/>
        <v>SAMANTHA</v>
      </c>
      <c r="C39348" t="s">
        <v>32159</v>
      </c>
      <c r="D39348" t="str">
        <f t="shared" si="1229"/>
        <v>Fucking chemo. Where was I?</v>
      </c>
    </row>
    <row r="39349" spans="1:4" x14ac:dyDescent="0.2">
      <c r="A39349" t="s">
        <v>83</v>
      </c>
      <c r="B39349" t="str">
        <f t="shared" si="1228"/>
        <v>SAMANTHA</v>
      </c>
      <c r="C39349" t="s">
        <v>32160</v>
      </c>
      <c r="D39349" t="str">
        <f t="shared" si="1229"/>
        <v>She's the woman with a knowing smile.</v>
      </c>
    </row>
    <row r="39350" spans="1:4" x14ac:dyDescent="0.2">
      <c r="A39350" t="s">
        <v>83</v>
      </c>
      <c r="B39350" t="str">
        <f t="shared" ref="B39350:B39413" si="1230">UPPER(A39350)</f>
        <v>SAMANTHA</v>
      </c>
      <c r="C39350" t="s">
        <v>32161</v>
      </c>
      <c r="D39350" t="str">
        <f t="shared" ref="D39350:D39413" si="1231">TRIM(C39350)</f>
        <v>A smile that says I beat cancer,</v>
      </c>
    </row>
    <row r="39351" spans="1:4" x14ac:dyDescent="0.2">
      <c r="A39351" t="s">
        <v>83</v>
      </c>
      <c r="B39351" t="str">
        <f t="shared" si="1230"/>
        <v>SAMANTHA</v>
      </c>
      <c r="C39351" t="s">
        <v>32162</v>
      </c>
      <c r="D39351" t="str">
        <f t="shared" si="1231"/>
        <v>I can take on the world.</v>
      </c>
    </row>
    <row r="39352" spans="1:4" x14ac:dyDescent="0.2">
      <c r="A39352" t="s">
        <v>83</v>
      </c>
      <c r="B39352" t="str">
        <f t="shared" si="1230"/>
        <v>SAMANTHA</v>
      </c>
      <c r="C39352" t="s">
        <v>32163</v>
      </c>
      <c r="D39352" t="str">
        <f t="shared" si="1231"/>
        <v>Tada. It's good, huh?</v>
      </c>
    </row>
    <row r="39353" spans="1:4" x14ac:dyDescent="0.2">
      <c r="A39353" t="s">
        <v>83</v>
      </c>
      <c r="B39353" t="str">
        <f t="shared" si="1230"/>
        <v>SAMANTHA</v>
      </c>
      <c r="C39353" t="s">
        <v>21591</v>
      </c>
      <c r="D39353" t="str">
        <f t="shared" si="1231"/>
        <v>What is that?</v>
      </c>
    </row>
    <row r="39354" spans="1:4" x14ac:dyDescent="0.2">
      <c r="A39354" t="s">
        <v>25107</v>
      </c>
      <c r="B39354" t="str">
        <f t="shared" si="1230"/>
        <v>SMITH</v>
      </c>
      <c r="C39354" t="s">
        <v>36028</v>
      </c>
      <c r="D39354" t="str">
        <f t="shared" si="1231"/>
        <v>It's kinda stiff.</v>
      </c>
    </row>
    <row r="39355" spans="1:4" x14ac:dyDescent="0.2">
      <c r="A39355" t="s">
        <v>25107</v>
      </c>
      <c r="B39355" t="str">
        <f t="shared" si="1230"/>
        <v>SMITH</v>
      </c>
      <c r="C39355" t="s">
        <v>32164</v>
      </c>
      <c r="D39355" t="str">
        <f t="shared" si="1231"/>
        <v>I Just thought It Would sound more like you.</v>
      </c>
    </row>
    <row r="39356" spans="1:4" x14ac:dyDescent="0.2">
      <c r="A39356" t="s">
        <v>83</v>
      </c>
      <c r="B39356" t="str">
        <f t="shared" si="1230"/>
        <v>SAMANTHA</v>
      </c>
      <c r="C39356" t="s">
        <v>36029</v>
      </c>
      <c r="D39356" t="str">
        <f t="shared" si="1231"/>
        <v>It's an inspirational speech.</v>
      </c>
    </row>
    <row r="39357" spans="1:4" x14ac:dyDescent="0.2">
      <c r="A39357" t="s">
        <v>25107</v>
      </c>
      <c r="B39357" t="str">
        <f t="shared" si="1230"/>
        <v>SMITH</v>
      </c>
      <c r="C39357" t="s">
        <v>32165</v>
      </c>
      <c r="D39357" t="str">
        <f t="shared" si="1231"/>
        <v>At AA, the most inspirational speakers are the ones who keep it real.</v>
      </c>
    </row>
    <row r="39358" spans="1:4" x14ac:dyDescent="0.2">
      <c r="A39358" t="s">
        <v>83</v>
      </c>
      <c r="B39358" t="str">
        <f t="shared" si="1230"/>
        <v>SAMANTHA</v>
      </c>
      <c r="C39358" t="s">
        <v>32166</v>
      </c>
      <c r="D39358" t="str">
        <f t="shared" si="1231"/>
        <v>Keep it real?</v>
      </c>
    </row>
    <row r="39359" spans="1:4" x14ac:dyDescent="0.2">
      <c r="A39359" t="s">
        <v>83</v>
      </c>
      <c r="B39359" t="str">
        <f t="shared" si="1230"/>
        <v>SAMANTHA</v>
      </c>
      <c r="C39359" t="s">
        <v>32167</v>
      </c>
      <c r="D39359" t="str">
        <f t="shared" si="1231"/>
        <v>I'm speaking at a black tie benefit, not chillin' at P Diddy's crib.</v>
      </c>
    </row>
    <row r="39360" spans="1:4" x14ac:dyDescent="0.2">
      <c r="A39360" t="s">
        <v>25107</v>
      </c>
      <c r="B39360" t="str">
        <f t="shared" si="1230"/>
        <v>SMITH</v>
      </c>
      <c r="C39360" t="s">
        <v>32168</v>
      </c>
      <c r="D39360" t="str">
        <f t="shared" si="1231"/>
        <v>I'm saying that truth is powerful.</v>
      </c>
    </row>
    <row r="39361" spans="1:4" x14ac:dyDescent="0.2">
      <c r="A39361" t="s">
        <v>83</v>
      </c>
      <c r="B39361" t="str">
        <f t="shared" si="1230"/>
        <v>SAMANTHA</v>
      </c>
      <c r="C39361" t="s">
        <v>32169</v>
      </c>
      <c r="D39361" t="str">
        <f t="shared" si="1231"/>
        <v>Look, you may know AA, but I know PR.</v>
      </c>
    </row>
    <row r="39362" spans="1:4" x14ac:dyDescent="0.2">
      <c r="A39362" t="s">
        <v>83</v>
      </c>
      <c r="B39362" t="str">
        <f t="shared" si="1230"/>
        <v>SAMANTHA</v>
      </c>
      <c r="C39362" t="s">
        <v>32170</v>
      </c>
      <c r="D39362" t="str">
        <f t="shared" si="1231"/>
        <v>Now, if you'll excuse me, I simply must stick my head in the freezer.</v>
      </c>
    </row>
    <row r="39363" spans="1:4" x14ac:dyDescent="0.2">
      <c r="A39363" t="s">
        <v>0</v>
      </c>
      <c r="B39363" t="str">
        <f t="shared" si="1230"/>
        <v>CARRIE</v>
      </c>
      <c r="C39363" t="s">
        <v>32171</v>
      </c>
      <c r="D39363" t="str">
        <f t="shared" si="1231"/>
        <v>After a week in Paris,</v>
      </c>
    </row>
    <row r="39364" spans="1:4" x14ac:dyDescent="0.2">
      <c r="A39364" t="s">
        <v>0</v>
      </c>
      <c r="B39364" t="str">
        <f t="shared" si="1230"/>
        <v>CARRIE</v>
      </c>
      <c r="C39364" t="s">
        <v>32172</v>
      </c>
      <c r="D39364" t="str">
        <f t="shared" si="1231"/>
        <v>I decided my french was now strong enough to brave the ultimate test.</v>
      </c>
    </row>
    <row r="39365" spans="1:4" x14ac:dyDescent="0.2">
      <c r="A39365" t="s">
        <v>0</v>
      </c>
      <c r="B39365" t="str">
        <f t="shared" si="1230"/>
        <v>CARRIE</v>
      </c>
      <c r="C39365" t="s">
        <v>32173</v>
      </c>
      <c r="D39365" t="str">
        <f t="shared" si="1231"/>
        <v>A day of shopping.</v>
      </c>
    </row>
    <row r="39366" spans="1:4" x14ac:dyDescent="0.2">
      <c r="A39366" t="s">
        <v>0</v>
      </c>
      <c r="B39366" t="str">
        <f t="shared" si="1230"/>
        <v>CARRIE</v>
      </c>
      <c r="C39366" t="s">
        <v>32174</v>
      </c>
      <c r="D39366" t="str">
        <f t="shared" si="1231"/>
        <v>Dior</v>
      </c>
    </row>
    <row r="39367" spans="1:4" x14ac:dyDescent="0.2">
      <c r="A39367" t="s">
        <v>2366</v>
      </c>
      <c r="B39367" t="str">
        <f t="shared" si="1230"/>
        <v>MAN</v>
      </c>
      <c r="C39367" t="s">
        <v>32175</v>
      </c>
      <c r="D39367" t="str">
        <f t="shared" si="1231"/>
        <v>Bonjour, madame.</v>
      </c>
    </row>
    <row r="39368" spans="1:4" x14ac:dyDescent="0.2">
      <c r="A39368" t="s">
        <v>0</v>
      </c>
      <c r="B39368" t="str">
        <f t="shared" si="1230"/>
        <v>CARRIE</v>
      </c>
      <c r="C39368" t="s">
        <v>32082</v>
      </c>
      <c r="D39368" t="str">
        <f t="shared" si="1231"/>
        <v>Bonjour.</v>
      </c>
    </row>
    <row r="39369" spans="1:4" x14ac:dyDescent="0.2">
      <c r="A39369" t="s">
        <v>2366</v>
      </c>
      <c r="B39369" t="str">
        <f t="shared" si="1230"/>
        <v>MAN</v>
      </c>
      <c r="C39369" t="s">
        <v>32176</v>
      </c>
      <c r="D39369" t="str">
        <f t="shared" si="1231"/>
        <v>ca va?</v>
      </c>
    </row>
    <row r="39370" spans="1:4" x14ac:dyDescent="0.2">
      <c r="A39370" t="s">
        <v>0</v>
      </c>
      <c r="B39370" t="str">
        <f t="shared" si="1230"/>
        <v>CARRIE</v>
      </c>
      <c r="C39370" t="s">
        <v>5311</v>
      </c>
      <c r="D39370" t="str">
        <f t="shared" si="1231"/>
        <v>Fine.</v>
      </c>
    </row>
    <row r="39371" spans="1:4" x14ac:dyDescent="0.2">
      <c r="A39371" t="s">
        <v>0</v>
      </c>
      <c r="B39371" t="str">
        <f t="shared" si="1230"/>
        <v>CARRIE</v>
      </c>
      <c r="C39371" t="s">
        <v>25348</v>
      </c>
      <c r="D39371" t="str">
        <f t="shared" si="1231"/>
        <v>Yeah, I'm fine.</v>
      </c>
    </row>
    <row r="39372" spans="1:4" x14ac:dyDescent="0.2">
      <c r="A39372" t="s">
        <v>0</v>
      </c>
      <c r="B39372" t="str">
        <f t="shared" si="1230"/>
        <v>CARRIE</v>
      </c>
      <c r="C39372" t="s">
        <v>32177</v>
      </c>
      <c r="D39372" t="str">
        <f t="shared" si="1231"/>
        <v>Oh, my purse.</v>
      </c>
    </row>
    <row r="39373" spans="1:4" x14ac:dyDescent="0.2">
      <c r="A39373" t="s">
        <v>28772</v>
      </c>
      <c r="B39373" t="str">
        <f t="shared" si="1230"/>
        <v>ALEKSANDR</v>
      </c>
      <c r="C39373" t="s">
        <v>32178</v>
      </c>
      <c r="D39373" t="str">
        <f t="shared" si="1231"/>
        <v>Someone has been shopping, huh?</v>
      </c>
    </row>
    <row r="39374" spans="1:4" x14ac:dyDescent="0.2">
      <c r="A39374" t="s">
        <v>0</v>
      </c>
      <c r="B39374" t="str">
        <f t="shared" si="1230"/>
        <v>CARRIE</v>
      </c>
      <c r="C39374" t="s">
        <v>32179</v>
      </c>
      <c r="D39374" t="str">
        <f t="shared" si="1231"/>
        <v>I fell. I fell in Dior, so I decided that the more I purchased,</v>
      </c>
    </row>
    <row r="39375" spans="1:4" x14ac:dyDescent="0.2">
      <c r="A39375" t="s">
        <v>0</v>
      </c>
      <c r="B39375" t="str">
        <f t="shared" si="1230"/>
        <v>CARRIE</v>
      </c>
      <c r="C39375" t="s">
        <v>32180</v>
      </c>
      <c r="D39375" t="str">
        <f t="shared" si="1231"/>
        <v>the less they think of me as the American who fell in Dior.</v>
      </c>
    </row>
    <row r="39376" spans="1:4" x14ac:dyDescent="0.2">
      <c r="A39376" t="s">
        <v>28772</v>
      </c>
      <c r="B39376" t="str">
        <f t="shared" si="1230"/>
        <v>ALEKSANDR</v>
      </c>
      <c r="C39376" t="s">
        <v>36030</v>
      </c>
      <c r="D39376" t="str">
        <f t="shared" si="1231"/>
        <v>They don't think like that.</v>
      </c>
    </row>
    <row r="39377" spans="1:4" x14ac:dyDescent="0.2">
      <c r="A39377" t="s">
        <v>0</v>
      </c>
      <c r="B39377" t="str">
        <f t="shared" si="1230"/>
        <v>CARRIE</v>
      </c>
      <c r="C39377" t="s">
        <v>36031</v>
      </c>
      <c r="D39377" t="str">
        <f t="shared" si="1231"/>
        <v>Well, not anymore, they don't.</v>
      </c>
    </row>
    <row r="39378" spans="1:4" x14ac:dyDescent="0.2">
      <c r="A39378" t="s">
        <v>0</v>
      </c>
      <c r="B39378" t="str">
        <f t="shared" si="1230"/>
        <v>CARRIE</v>
      </c>
      <c r="C39378" t="s">
        <v>32181</v>
      </c>
      <c r="D39378" t="str">
        <f t="shared" si="1231"/>
        <v>This is the shopping equivalent of lobotomy.</v>
      </c>
    </row>
    <row r="39379" spans="1:4" x14ac:dyDescent="0.2">
      <c r="A39379" t="s">
        <v>28772</v>
      </c>
      <c r="B39379" t="str">
        <f t="shared" si="1230"/>
        <v>ALEKSANDR</v>
      </c>
      <c r="C39379" t="s">
        <v>32182</v>
      </c>
      <c r="D39379" t="str">
        <f t="shared" si="1231"/>
        <v>Poor baby.</v>
      </c>
    </row>
    <row r="39380" spans="1:4" x14ac:dyDescent="0.2">
      <c r="A39380" t="s">
        <v>0</v>
      </c>
      <c r="B39380" t="str">
        <f t="shared" si="1230"/>
        <v>CARRIE</v>
      </c>
      <c r="C39380" t="s">
        <v>32183</v>
      </c>
      <c r="D39380" t="str">
        <f t="shared" si="1231"/>
        <v>My purse went flying, I had to scoop everything up.</v>
      </c>
    </row>
    <row r="39381" spans="1:4" x14ac:dyDescent="0.2">
      <c r="A39381" t="s">
        <v>0</v>
      </c>
      <c r="B39381" t="str">
        <f t="shared" si="1230"/>
        <v>CARRIE</v>
      </c>
      <c r="C39381" t="s">
        <v>32184</v>
      </c>
      <c r="D39381" t="str">
        <f t="shared" si="1231"/>
        <v>I came all the way from New York to squat and scoop in Dior.</v>
      </c>
    </row>
    <row r="39382" spans="1:4" x14ac:dyDescent="0.2">
      <c r="A39382" t="s">
        <v>0</v>
      </c>
      <c r="B39382" t="str">
        <f t="shared" si="1230"/>
        <v>CARRIE</v>
      </c>
      <c r="C39382" t="s">
        <v>32185</v>
      </c>
      <c r="D39382" t="str">
        <f t="shared" si="1231"/>
        <v>I didn't even bother to check and see if I had all my credit cards.</v>
      </c>
    </row>
    <row r="39383" spans="1:4" x14ac:dyDescent="0.2">
      <c r="A39383" t="s">
        <v>28772</v>
      </c>
      <c r="B39383" t="str">
        <f t="shared" si="1230"/>
        <v>ALEKSANDR</v>
      </c>
      <c r="C39383" t="s">
        <v>32186</v>
      </c>
      <c r="D39383" t="str">
        <f t="shared" si="1231"/>
        <v>Well, apparently you had one.</v>
      </c>
    </row>
    <row r="39384" spans="1:4" x14ac:dyDescent="0.2">
      <c r="A39384" t="s">
        <v>0</v>
      </c>
      <c r="B39384" t="str">
        <f t="shared" si="1230"/>
        <v>CARRIE</v>
      </c>
      <c r="C39384" t="s">
        <v>32187</v>
      </c>
      <c r="D39384" t="str">
        <f t="shared" si="1231"/>
        <v>One that I won't be using again for many many years.</v>
      </c>
    </row>
    <row r="39385" spans="1:4" x14ac:dyDescent="0.2">
      <c r="A39385" t="s">
        <v>32188</v>
      </c>
      <c r="B39385" t="str">
        <f t="shared" si="1230"/>
        <v>VOICE ON PHONE</v>
      </c>
      <c r="C39385" t="s">
        <v>36032</v>
      </c>
      <c r="D39385" t="str">
        <f t="shared" si="1231"/>
        <v>Allo, I'administration.</v>
      </c>
    </row>
    <row r="39386" spans="1:4" x14ac:dyDescent="0.2">
      <c r="A39386" t="s">
        <v>28772</v>
      </c>
      <c r="B39386" t="str">
        <f t="shared" si="1230"/>
        <v>ALEKSANDR</v>
      </c>
      <c r="C39386" t="s">
        <v>32189</v>
      </c>
      <c r="D39386" t="str">
        <f t="shared" si="1231"/>
        <v>Oui, allo.</v>
      </c>
    </row>
    <row r="39387" spans="1:4" x14ac:dyDescent="0.2">
      <c r="A39387" t="s">
        <v>32188</v>
      </c>
      <c r="B39387" t="str">
        <f t="shared" si="1230"/>
        <v>VOICE ON PHONE</v>
      </c>
      <c r="C39387" t="s">
        <v>32190</v>
      </c>
      <c r="D39387" t="str">
        <f t="shared" si="1231"/>
        <v>Je peux vous aider, monsieur?</v>
      </c>
    </row>
    <row r="39388" spans="1:4" x14ac:dyDescent="0.2">
      <c r="A39388" t="s">
        <v>28772</v>
      </c>
      <c r="B39388" t="str">
        <f t="shared" si="1230"/>
        <v>ALEKSANDR</v>
      </c>
      <c r="C39388" t="s">
        <v>36033</v>
      </c>
      <c r="D39388" t="str">
        <f t="shared" si="1231"/>
        <v>Paul Anterier, s'il vous plait.</v>
      </c>
    </row>
    <row r="39389" spans="1:4" x14ac:dyDescent="0.2">
      <c r="A39389" t="s">
        <v>32188</v>
      </c>
      <c r="B39389" t="str">
        <f t="shared" si="1230"/>
        <v>VOICE ON PHONE</v>
      </c>
      <c r="C39389" t="s">
        <v>32191</v>
      </c>
      <c r="D39389" t="str">
        <f t="shared" si="1231"/>
        <v>Un moment, s'il vous plait.</v>
      </c>
    </row>
    <row r="39390" spans="1:4" x14ac:dyDescent="0.2">
      <c r="A39390" t="s">
        <v>0</v>
      </c>
      <c r="B39390" t="str">
        <f t="shared" si="1230"/>
        <v>CARRIE</v>
      </c>
      <c r="C39390" t="s">
        <v>32192</v>
      </c>
      <c r="D39390" t="str">
        <f t="shared" si="1231"/>
        <v>No, No, no. Oh my god.</v>
      </c>
    </row>
    <row r="39391" spans="1:4" x14ac:dyDescent="0.2">
      <c r="A39391" t="s">
        <v>28772</v>
      </c>
      <c r="B39391" t="str">
        <f t="shared" si="1230"/>
        <v>ALEKSANDR</v>
      </c>
      <c r="C39391" t="s">
        <v>1313</v>
      </c>
      <c r="D39391" t="str">
        <f t="shared" si="1231"/>
        <v>what?</v>
      </c>
    </row>
    <row r="39392" spans="1:4" x14ac:dyDescent="0.2">
      <c r="A39392" t="s">
        <v>0</v>
      </c>
      <c r="B39392" t="str">
        <f t="shared" si="1230"/>
        <v>CARRIE</v>
      </c>
      <c r="C39392" t="s">
        <v>32193</v>
      </c>
      <c r="D39392" t="str">
        <f t="shared" si="1231"/>
        <v>My Carrie necklace was in here. I put it in here and I don't see it.</v>
      </c>
    </row>
    <row r="39393" spans="1:4" x14ac:dyDescent="0.2">
      <c r="A39393" t="s">
        <v>0</v>
      </c>
      <c r="B39393" t="str">
        <f t="shared" si="1230"/>
        <v>CARRIE</v>
      </c>
      <c r="C39393" t="s">
        <v>32194</v>
      </c>
      <c r="D39393" t="str">
        <f t="shared" si="1231"/>
        <v>It's not in here.</v>
      </c>
    </row>
    <row r="39394" spans="1:4" x14ac:dyDescent="0.2">
      <c r="A39394" t="s">
        <v>17320</v>
      </c>
      <c r="B39394" t="str">
        <f t="shared" si="1230"/>
        <v>PAUL</v>
      </c>
      <c r="C39394" t="s">
        <v>32195</v>
      </c>
      <c r="D39394" t="str">
        <f t="shared" si="1231"/>
        <v>allo.</v>
      </c>
    </row>
    <row r="39395" spans="1:4" x14ac:dyDescent="0.2">
      <c r="A39395" t="s">
        <v>28772</v>
      </c>
      <c r="B39395" t="str">
        <f t="shared" si="1230"/>
        <v>ALEKSANDR</v>
      </c>
      <c r="C39395" t="s">
        <v>32196</v>
      </c>
      <c r="D39395" t="str">
        <f t="shared" si="1231"/>
        <v>Ne quittez pas, hein.</v>
      </c>
    </row>
    <row r="39396" spans="1:4" x14ac:dyDescent="0.2">
      <c r="A39396" t="s">
        <v>28772</v>
      </c>
      <c r="B39396" t="str">
        <f t="shared" si="1230"/>
        <v>ALEKSANDR</v>
      </c>
      <c r="C39396" t="s">
        <v>32197</v>
      </c>
      <c r="D39396" t="str">
        <f t="shared" si="1231"/>
        <v>Un moment, Paul.</v>
      </c>
    </row>
    <row r="39397" spans="1:4" x14ac:dyDescent="0.2">
      <c r="A39397" t="s">
        <v>17320</v>
      </c>
      <c r="B39397" t="str">
        <f t="shared" si="1230"/>
        <v>PAUL</v>
      </c>
      <c r="C39397" t="s">
        <v>32198</v>
      </c>
      <c r="D39397" t="str">
        <f t="shared" si="1231"/>
        <v>Oui.</v>
      </c>
    </row>
    <row r="39398" spans="1:4" x14ac:dyDescent="0.2">
      <c r="A39398" t="s">
        <v>0</v>
      </c>
      <c r="B39398" t="str">
        <f t="shared" si="1230"/>
        <v>CARRIE</v>
      </c>
      <c r="C39398" t="s">
        <v>32199</v>
      </c>
      <c r="D39398" t="str">
        <f t="shared" si="1231"/>
        <v>No, I can't have lost my Carrie necklace. No.</v>
      </c>
    </row>
    <row r="39399" spans="1:4" x14ac:dyDescent="0.2">
      <c r="A39399" t="s">
        <v>28772</v>
      </c>
      <c r="B39399" t="str">
        <f t="shared" si="1230"/>
        <v>ALEKSANDR</v>
      </c>
      <c r="C39399" t="s">
        <v>32200</v>
      </c>
      <c r="D39399" t="str">
        <f t="shared" si="1231"/>
        <v>was It insured?</v>
      </c>
    </row>
    <row r="39400" spans="1:4" x14ac:dyDescent="0.2">
      <c r="A39400" t="s">
        <v>0</v>
      </c>
      <c r="B39400" t="str">
        <f t="shared" si="1230"/>
        <v>CARRIE</v>
      </c>
      <c r="C39400" t="s">
        <v>36034</v>
      </c>
      <c r="D39400" t="str">
        <f t="shared" si="1231"/>
        <v>No, no, it's not like that.</v>
      </c>
    </row>
    <row r="39401" spans="1:4" x14ac:dyDescent="0.2">
      <c r="A39401" t="s">
        <v>0</v>
      </c>
      <c r="B39401" t="str">
        <f t="shared" si="1230"/>
        <v>CARRIE</v>
      </c>
      <c r="C39401" t="s">
        <v>32201</v>
      </c>
      <c r="D39401" t="str">
        <f t="shared" si="1231"/>
        <v>It costs like nothing but it's priceless.</v>
      </c>
    </row>
    <row r="39402" spans="1:4" x14ac:dyDescent="0.2">
      <c r="A39402" t="s">
        <v>0</v>
      </c>
      <c r="B39402" t="str">
        <f t="shared" si="1230"/>
        <v>CARRIE</v>
      </c>
      <c r="C39402" t="s">
        <v>32202</v>
      </c>
      <c r="D39402" t="str">
        <f t="shared" si="1231"/>
        <v>I've just had it forever, so..</v>
      </c>
    </row>
    <row r="39403" spans="1:4" x14ac:dyDescent="0.2">
      <c r="A39403" t="s">
        <v>17320</v>
      </c>
      <c r="B39403" t="str">
        <f t="shared" si="1230"/>
        <v>PAUL</v>
      </c>
      <c r="C39403" t="s">
        <v>32203</v>
      </c>
      <c r="D39403" t="str">
        <f t="shared" si="1231"/>
        <v>Mais, qu'est-ce qui se passe? Il y a quelqu'un?</v>
      </c>
    </row>
    <row r="39404" spans="1:4" x14ac:dyDescent="0.2">
      <c r="A39404" t="s">
        <v>28772</v>
      </c>
      <c r="B39404" t="str">
        <f t="shared" si="1230"/>
        <v>ALEKSANDR</v>
      </c>
      <c r="C39404" t="s">
        <v>32204</v>
      </c>
      <c r="D39404" t="str">
        <f t="shared" si="1231"/>
        <v>Allo?</v>
      </c>
    </row>
    <row r="39405" spans="1:4" x14ac:dyDescent="0.2">
      <c r="A39405" t="s">
        <v>28772</v>
      </c>
      <c r="B39405" t="str">
        <f t="shared" si="1230"/>
        <v>ALEKSANDR</v>
      </c>
      <c r="C39405" t="s">
        <v>32205</v>
      </c>
      <c r="D39405" t="str">
        <f t="shared" si="1231"/>
        <v>Desole de t'avoir faire attendre.</v>
      </c>
    </row>
    <row r="39406" spans="1:4" x14ac:dyDescent="0.2">
      <c r="A39406" t="s">
        <v>59</v>
      </c>
      <c r="B39406" t="str">
        <f t="shared" si="1230"/>
        <v>MIRANDA</v>
      </c>
      <c r="C39406" t="s">
        <v>681</v>
      </c>
      <c r="D39406" t="str">
        <f t="shared" si="1231"/>
        <v>Hello.</v>
      </c>
    </row>
    <row r="39407" spans="1:4" x14ac:dyDescent="0.2">
      <c r="A39407" t="s">
        <v>0</v>
      </c>
      <c r="B39407" t="str">
        <f t="shared" si="1230"/>
        <v>CARRIE</v>
      </c>
      <c r="C39407" t="s">
        <v>32206</v>
      </c>
      <c r="D39407" t="str">
        <f t="shared" si="1231"/>
        <v>is It Too early?</v>
      </c>
    </row>
    <row r="39408" spans="1:4" x14ac:dyDescent="0.2">
      <c r="A39408" t="s">
        <v>59</v>
      </c>
      <c r="B39408" t="str">
        <f t="shared" si="1230"/>
        <v>MIRANDA</v>
      </c>
      <c r="C39408" t="s">
        <v>32207</v>
      </c>
      <c r="D39408" t="str">
        <f t="shared" si="1231"/>
        <v>Carrie, hi. How's it going?</v>
      </c>
    </row>
    <row r="39409" spans="1:4" x14ac:dyDescent="0.2">
      <c r="A39409" t="s">
        <v>0</v>
      </c>
      <c r="B39409" t="str">
        <f t="shared" si="1230"/>
        <v>CARRIE</v>
      </c>
      <c r="C39409" t="s">
        <v>36035</v>
      </c>
      <c r="D39409" t="str">
        <f t="shared" si="1231"/>
        <v>I'm really upset.</v>
      </c>
    </row>
    <row r="39410" spans="1:4" x14ac:dyDescent="0.2">
      <c r="A39410" t="s">
        <v>59</v>
      </c>
      <c r="B39410" t="str">
        <f t="shared" si="1230"/>
        <v>MIRANDA</v>
      </c>
      <c r="C39410" t="s">
        <v>33944</v>
      </c>
      <c r="D39410" t="str">
        <f t="shared" si="1231"/>
        <v>What's wrong?</v>
      </c>
    </row>
    <row r="39411" spans="1:4" x14ac:dyDescent="0.2">
      <c r="A39411" t="s">
        <v>0</v>
      </c>
      <c r="B39411" t="str">
        <f t="shared" si="1230"/>
        <v>CARRIE</v>
      </c>
      <c r="C39411" t="s">
        <v>32208</v>
      </c>
      <c r="D39411" t="str">
        <f t="shared" si="1231"/>
        <v>It's nothing serious. It's just..</v>
      </c>
    </row>
    <row r="39412" spans="1:4" x14ac:dyDescent="0.2">
      <c r="A39412" t="s">
        <v>0</v>
      </c>
      <c r="B39412" t="str">
        <f t="shared" si="1230"/>
        <v>CARRIE</v>
      </c>
      <c r="C39412" t="s">
        <v>32209</v>
      </c>
      <c r="D39412" t="str">
        <f t="shared" si="1231"/>
        <v>I lost my Carrie necklace and it's gone and...</v>
      </c>
    </row>
    <row r="39413" spans="1:4" x14ac:dyDescent="0.2">
      <c r="A39413" t="s">
        <v>0</v>
      </c>
      <c r="B39413" t="str">
        <f t="shared" si="1230"/>
        <v>CARRIE</v>
      </c>
      <c r="C39413" t="s">
        <v>32210</v>
      </c>
      <c r="D39413" t="str">
        <f t="shared" si="1231"/>
        <v>I'll never be able to replace it</v>
      </c>
    </row>
    <row r="39414" spans="1:4" x14ac:dyDescent="0.2">
      <c r="A39414" t="s">
        <v>0</v>
      </c>
      <c r="B39414" t="str">
        <f t="shared" ref="B39414:B39477" si="1232">UPPER(A39414)</f>
        <v>CARRIE</v>
      </c>
      <c r="C39414" t="s">
        <v>32211</v>
      </c>
      <c r="D39414" t="str">
        <f t="shared" ref="D39414:D39477" si="1233">TRIM(C39414)</f>
        <v>and I got it at that street fair when we were all together</v>
      </c>
    </row>
    <row r="39415" spans="1:4" x14ac:dyDescent="0.2">
      <c r="A39415" t="s">
        <v>0</v>
      </c>
      <c r="B39415" t="str">
        <f t="shared" si="1232"/>
        <v>CARRIE</v>
      </c>
      <c r="C39415" t="s">
        <v>32212</v>
      </c>
      <c r="D39415" t="str">
        <f t="shared" si="1233"/>
        <v>and... it just makes me so sad.</v>
      </c>
    </row>
    <row r="39416" spans="1:4" x14ac:dyDescent="0.2">
      <c r="A39416" t="s">
        <v>59</v>
      </c>
      <c r="B39416" t="str">
        <f t="shared" si="1232"/>
        <v>MIRANDA</v>
      </c>
      <c r="C39416" t="s">
        <v>32213</v>
      </c>
      <c r="D39416" t="str">
        <f t="shared" si="1233"/>
        <v>Sure, I understand.</v>
      </c>
    </row>
    <row r="39417" spans="1:4" x14ac:dyDescent="0.2">
      <c r="A39417" t="s">
        <v>0</v>
      </c>
      <c r="B39417" t="str">
        <f t="shared" si="1232"/>
        <v>CARRIE</v>
      </c>
      <c r="C39417" t="s">
        <v>32214</v>
      </c>
      <c r="D39417" t="str">
        <f t="shared" si="1233"/>
        <v>Well, no one in Paris seems to understand or at least they don't understand me.</v>
      </c>
    </row>
    <row r="39418" spans="1:4" x14ac:dyDescent="0.2">
      <c r="A39418" t="s">
        <v>59</v>
      </c>
      <c r="B39418" t="str">
        <f t="shared" si="1232"/>
        <v>MIRANDA</v>
      </c>
      <c r="C39418" t="s">
        <v>32215</v>
      </c>
      <c r="D39418" t="str">
        <f t="shared" si="1233"/>
        <v>come home.</v>
      </c>
    </row>
    <row r="39419" spans="1:4" x14ac:dyDescent="0.2">
      <c r="A39419" t="s">
        <v>0</v>
      </c>
      <c r="B39419" t="str">
        <f t="shared" si="1232"/>
        <v>CARRIE</v>
      </c>
      <c r="C39419" t="s">
        <v>36036</v>
      </c>
      <c r="D39419" t="str">
        <f t="shared" si="1233"/>
        <v>It's ridiculous, I just got here.</v>
      </c>
    </row>
    <row r="39420" spans="1:4" x14ac:dyDescent="0.2">
      <c r="A39420" t="s">
        <v>0</v>
      </c>
      <c r="B39420" t="str">
        <f t="shared" si="1232"/>
        <v>CARRIE</v>
      </c>
      <c r="C39420" t="s">
        <v>32216</v>
      </c>
      <c r="D39420" t="str">
        <f t="shared" si="1233"/>
        <v>I've just only been here a week.</v>
      </c>
    </row>
    <row r="39421" spans="1:4" x14ac:dyDescent="0.2">
      <c r="A39421" t="s">
        <v>59</v>
      </c>
      <c r="B39421" t="str">
        <f t="shared" si="1232"/>
        <v>MIRANDA</v>
      </c>
      <c r="C39421" t="s">
        <v>32217</v>
      </c>
      <c r="D39421" t="str">
        <f t="shared" si="1233"/>
        <v>So, aside from the necklace how's it going?</v>
      </c>
    </row>
    <row r="39422" spans="1:4" x14ac:dyDescent="0.2">
      <c r="A39422" t="s">
        <v>0</v>
      </c>
      <c r="B39422" t="str">
        <f t="shared" si="1232"/>
        <v>CARRIE</v>
      </c>
      <c r="C39422" t="s">
        <v>32218</v>
      </c>
      <c r="D39422" t="str">
        <f t="shared" si="1233"/>
        <v>Well, it's hard.</v>
      </c>
    </row>
    <row r="39423" spans="1:4" x14ac:dyDescent="0.2">
      <c r="A39423" t="s">
        <v>0</v>
      </c>
      <c r="B39423" t="str">
        <f t="shared" si="1232"/>
        <v>CARRIE</v>
      </c>
      <c r="C39423" t="s">
        <v>32219</v>
      </c>
      <c r="D39423" t="str">
        <f t="shared" si="1233"/>
        <v>It's harder than I thought. I don't speak the language and...</v>
      </c>
    </row>
    <row r="39424" spans="1:4" x14ac:dyDescent="0.2">
      <c r="A39424" t="s">
        <v>0</v>
      </c>
      <c r="B39424" t="str">
        <f t="shared" si="1232"/>
        <v>CARRIE</v>
      </c>
      <c r="C39424" t="s">
        <v>32220</v>
      </c>
      <c r="D39424" t="str">
        <f t="shared" si="1233"/>
        <v>it's too cold and rainy to walk around all day.</v>
      </c>
    </row>
    <row r="39425" spans="1:4" x14ac:dyDescent="0.2">
      <c r="A39425" t="s">
        <v>0</v>
      </c>
      <c r="B39425" t="str">
        <f t="shared" si="1232"/>
        <v>CARRIE</v>
      </c>
      <c r="C39425" t="s">
        <v>32221</v>
      </c>
      <c r="D39425" t="str">
        <f t="shared" si="1233"/>
        <v>I've been to every museum, you know, like twice.</v>
      </c>
    </row>
    <row r="39426" spans="1:4" x14ac:dyDescent="0.2">
      <c r="A39426" t="s">
        <v>0</v>
      </c>
      <c r="B39426" t="str">
        <f t="shared" si="1232"/>
        <v>CARRIE</v>
      </c>
      <c r="C39426" t="s">
        <v>32222</v>
      </c>
      <c r="D39426" t="str">
        <f t="shared" si="1233"/>
        <v>I don't know, I'm just sort of lost.</v>
      </c>
    </row>
    <row r="39427" spans="1:4" x14ac:dyDescent="0.2">
      <c r="A39427" t="s">
        <v>59</v>
      </c>
      <c r="B39427" t="str">
        <f t="shared" si="1232"/>
        <v>MIRANDA</v>
      </c>
      <c r="C39427" t="s">
        <v>32223</v>
      </c>
      <c r="D39427" t="str">
        <f t="shared" si="1233"/>
        <v>Where's Aleks?</v>
      </c>
    </row>
    <row r="39428" spans="1:4" x14ac:dyDescent="0.2">
      <c r="A39428" t="s">
        <v>0</v>
      </c>
      <c r="B39428" t="str">
        <f t="shared" si="1232"/>
        <v>CARRIE</v>
      </c>
      <c r="C39428" t="s">
        <v>32224</v>
      </c>
      <c r="D39428" t="str">
        <f t="shared" si="1233"/>
        <v>Well, the exhibit is taking much more time than he thought,</v>
      </c>
    </row>
    <row r="39429" spans="1:4" x14ac:dyDescent="0.2">
      <c r="A39429" t="s">
        <v>0</v>
      </c>
      <c r="B39429" t="str">
        <f t="shared" si="1232"/>
        <v>CARRIE</v>
      </c>
      <c r="C39429" t="s">
        <v>32225</v>
      </c>
      <c r="D39429" t="str">
        <f t="shared" si="1233"/>
        <v>so... I'm alone a lot.</v>
      </c>
    </row>
    <row r="39430" spans="1:4" x14ac:dyDescent="0.2">
      <c r="A39430" t="s">
        <v>59</v>
      </c>
      <c r="B39430" t="str">
        <f t="shared" si="1232"/>
        <v>MIRANDA</v>
      </c>
      <c r="C39430" t="s">
        <v>32215</v>
      </c>
      <c r="D39430" t="str">
        <f t="shared" si="1233"/>
        <v>come home.</v>
      </c>
    </row>
    <row r="39431" spans="1:4" x14ac:dyDescent="0.2">
      <c r="A39431" t="s">
        <v>0</v>
      </c>
      <c r="B39431" t="str">
        <f t="shared" si="1232"/>
        <v>CARRIE</v>
      </c>
      <c r="C39431" t="s">
        <v>36036</v>
      </c>
      <c r="D39431" t="str">
        <f t="shared" si="1233"/>
        <v>It's ridiculous, I just got here.</v>
      </c>
    </row>
    <row r="39432" spans="1:4" x14ac:dyDescent="0.2">
      <c r="A39432" t="s">
        <v>59</v>
      </c>
      <c r="B39432" t="str">
        <f t="shared" si="1232"/>
        <v>MIRANDA</v>
      </c>
      <c r="C39432" t="s">
        <v>32226</v>
      </c>
      <c r="D39432" t="str">
        <f t="shared" si="1233"/>
        <v>I'm serious. You sound really upset.</v>
      </c>
    </row>
    <row r="39433" spans="1:4" x14ac:dyDescent="0.2">
      <c r="A39433" t="s">
        <v>0</v>
      </c>
      <c r="B39433" t="str">
        <f t="shared" si="1232"/>
        <v>CARRIE</v>
      </c>
      <c r="C39433" t="s">
        <v>32227</v>
      </c>
      <c r="D39433" t="str">
        <f t="shared" si="1233"/>
        <v>No, I'm just being a baby, you know. I lost my necklace and...</v>
      </c>
    </row>
    <row r="39434" spans="1:4" x14ac:dyDescent="0.2">
      <c r="A39434" t="s">
        <v>0</v>
      </c>
      <c r="B39434" t="str">
        <f t="shared" si="1232"/>
        <v>CARRIE</v>
      </c>
      <c r="C39434" t="s">
        <v>32228</v>
      </c>
      <c r="D39434" t="str">
        <f t="shared" si="1233"/>
        <v>I saw these girls having lunch and..</v>
      </c>
    </row>
    <row r="39435" spans="1:4" x14ac:dyDescent="0.2">
      <c r="A39435" t="s">
        <v>0</v>
      </c>
      <c r="B39435" t="str">
        <f t="shared" si="1232"/>
        <v>CARRIE</v>
      </c>
      <c r="C39435" t="s">
        <v>32229</v>
      </c>
      <c r="D39435" t="str">
        <f t="shared" si="1233"/>
        <v>I just,</v>
      </c>
    </row>
    <row r="39436" spans="1:4" x14ac:dyDescent="0.2">
      <c r="A39436" t="s">
        <v>0</v>
      </c>
      <c r="B39436" t="str">
        <f t="shared" si="1232"/>
        <v>CARRIE</v>
      </c>
      <c r="C39436" t="s">
        <v>32230</v>
      </c>
      <c r="D39436" t="str">
        <f t="shared" si="1233"/>
        <v>I just thought how much I missed you guys.</v>
      </c>
    </row>
    <row r="39437" spans="1:4" x14ac:dyDescent="0.2">
      <c r="A39437" t="s">
        <v>59</v>
      </c>
      <c r="B39437" t="str">
        <f t="shared" si="1232"/>
        <v>MIRANDA</v>
      </c>
      <c r="C39437" t="s">
        <v>32231</v>
      </c>
      <c r="D39437" t="str">
        <f t="shared" si="1233"/>
        <v>We miss you too.</v>
      </c>
    </row>
    <row r="39438" spans="1:4" x14ac:dyDescent="0.2">
      <c r="A39438" t="s">
        <v>0</v>
      </c>
      <c r="B39438" t="str">
        <f t="shared" si="1232"/>
        <v>CARRIE</v>
      </c>
      <c r="C39438" t="s">
        <v>32232</v>
      </c>
      <c r="D39438" t="str">
        <f t="shared" si="1233"/>
        <v>Oh, this is absurd. I'm in Paris,</v>
      </c>
    </row>
    <row r="39439" spans="1:4" x14ac:dyDescent="0.2">
      <c r="A39439" t="s">
        <v>0</v>
      </c>
      <c r="B39439" t="str">
        <f t="shared" si="1232"/>
        <v>CARRIE</v>
      </c>
      <c r="C39439" t="s">
        <v>32233</v>
      </c>
      <c r="D39439" t="str">
        <f t="shared" si="1233"/>
        <v>I've wanted to come here my whole life.</v>
      </c>
    </row>
    <row r="39440" spans="1:4" x14ac:dyDescent="0.2">
      <c r="A39440" t="s">
        <v>0</v>
      </c>
      <c r="B39440" t="str">
        <f t="shared" si="1232"/>
        <v>CARRIE</v>
      </c>
      <c r="C39440" t="s">
        <v>32234</v>
      </c>
      <c r="D39440" t="str">
        <f t="shared" si="1233"/>
        <v>I just have, you know, too much time to think.</v>
      </c>
    </row>
    <row r="39441" spans="1:4" x14ac:dyDescent="0.2">
      <c r="A39441" t="s">
        <v>59</v>
      </c>
      <c r="B39441" t="str">
        <f t="shared" si="1232"/>
        <v>MIRANDA</v>
      </c>
      <c r="C39441" t="s">
        <v>3818</v>
      </c>
      <c r="D39441" t="str">
        <f t="shared" si="1233"/>
        <v>What does that mean?</v>
      </c>
    </row>
    <row r="39442" spans="1:4" x14ac:dyDescent="0.2">
      <c r="A39442" t="s">
        <v>0</v>
      </c>
      <c r="B39442" t="str">
        <f t="shared" si="1232"/>
        <v>CARRIE</v>
      </c>
      <c r="C39442" t="s">
        <v>32235</v>
      </c>
      <c r="D39442" t="str">
        <f t="shared" si="1233"/>
        <v>Can I tell you something and you won't use it against me</v>
      </c>
    </row>
    <row r="39443" spans="1:4" x14ac:dyDescent="0.2">
      <c r="A39443" t="s">
        <v>0</v>
      </c>
      <c r="B39443" t="str">
        <f t="shared" si="1232"/>
        <v>CARRIE</v>
      </c>
      <c r="C39443" t="s">
        <v>36037</v>
      </c>
      <c r="D39443" t="str">
        <f t="shared" si="1233"/>
        <v>when I feel better and everything's great?</v>
      </c>
    </row>
    <row r="39444" spans="1:4" x14ac:dyDescent="0.2">
      <c r="A39444" t="s">
        <v>59</v>
      </c>
      <c r="B39444" t="str">
        <f t="shared" si="1232"/>
        <v>MIRANDA</v>
      </c>
      <c r="C39444" t="s">
        <v>435</v>
      </c>
      <c r="D39444" t="str">
        <f t="shared" si="1233"/>
        <v>Yeah.</v>
      </c>
    </row>
    <row r="39445" spans="1:4" x14ac:dyDescent="0.2">
      <c r="A39445" t="s">
        <v>0</v>
      </c>
      <c r="B39445" t="str">
        <f t="shared" si="1232"/>
        <v>CARRIE</v>
      </c>
      <c r="C39445" t="s">
        <v>32236</v>
      </c>
      <c r="D39445" t="str">
        <f t="shared" si="1233"/>
        <v>I keep thinking about Big.</v>
      </c>
    </row>
    <row r="39446" spans="1:4" x14ac:dyDescent="0.2">
      <c r="A39446" t="s">
        <v>0</v>
      </c>
      <c r="B39446" t="str">
        <f t="shared" si="1232"/>
        <v>CARRIE</v>
      </c>
      <c r="C39446" t="s">
        <v>32237</v>
      </c>
      <c r="D39446" t="str">
        <f t="shared" si="1233"/>
        <v>About... what it would be like if I come here with Big.</v>
      </c>
    </row>
    <row r="39447" spans="1:4" x14ac:dyDescent="0.2">
      <c r="A39447" t="s">
        <v>0</v>
      </c>
      <c r="B39447" t="str">
        <f t="shared" si="1232"/>
        <v>CARRIE</v>
      </c>
      <c r="C39447" t="s">
        <v>2654</v>
      </c>
      <c r="D39447" t="str">
        <f t="shared" si="1233"/>
        <v>Hello?</v>
      </c>
    </row>
    <row r="39448" spans="1:4" x14ac:dyDescent="0.2">
      <c r="A39448" t="s">
        <v>59</v>
      </c>
      <c r="B39448" t="str">
        <f t="shared" si="1232"/>
        <v>MIRANDA</v>
      </c>
      <c r="C39448" t="s">
        <v>36038</v>
      </c>
      <c r="D39448" t="str">
        <f t="shared" si="1233"/>
        <v>I'm still here.</v>
      </c>
    </row>
    <row r="39449" spans="1:4" x14ac:dyDescent="0.2">
      <c r="A39449" t="s">
        <v>0</v>
      </c>
      <c r="B39449" t="str">
        <f t="shared" si="1232"/>
        <v>CARRIE</v>
      </c>
      <c r="C39449" t="s">
        <v>32238</v>
      </c>
      <c r="D39449" t="str">
        <f t="shared" si="1233"/>
        <v>But that's just something I do when things aren't going perfect with any guy,</v>
      </c>
    </row>
    <row r="39450" spans="1:4" x14ac:dyDescent="0.2">
      <c r="A39450" t="s">
        <v>0</v>
      </c>
      <c r="B39450" t="str">
        <f t="shared" si="1232"/>
        <v>CARRIE</v>
      </c>
      <c r="C39450" t="s">
        <v>32239</v>
      </c>
      <c r="D39450" t="str">
        <f t="shared" si="1233"/>
        <v>you know, I compare him to Big.</v>
      </c>
    </row>
    <row r="39451" spans="1:4" x14ac:dyDescent="0.2">
      <c r="A39451" t="s">
        <v>0</v>
      </c>
      <c r="B39451" t="str">
        <f t="shared" si="1232"/>
        <v>CARRIE</v>
      </c>
      <c r="C39451" t="s">
        <v>32240</v>
      </c>
      <c r="D39451" t="str">
        <f t="shared" si="1233"/>
        <v>Oh god, this French phone is saying something that I don't understand.</v>
      </c>
    </row>
    <row r="39452" spans="1:4" x14ac:dyDescent="0.2">
      <c r="A39452" t="s">
        <v>59</v>
      </c>
      <c r="B39452" t="str">
        <f t="shared" si="1232"/>
        <v>MIRANDA</v>
      </c>
      <c r="C39452" t="s">
        <v>32241</v>
      </c>
      <c r="D39452" t="str">
        <f t="shared" si="1233"/>
        <v>Carrie, listen.</v>
      </c>
    </row>
    <row r="39453" spans="1:4" x14ac:dyDescent="0.2">
      <c r="A39453" t="s">
        <v>83</v>
      </c>
      <c r="B39453" t="str">
        <f t="shared" si="1232"/>
        <v>SAMANTHA</v>
      </c>
      <c r="C39453" t="s">
        <v>32154</v>
      </c>
      <c r="D39453" t="str">
        <f t="shared" si="1233"/>
        <v>If you want to see the face of breast cancer, look around you.</v>
      </c>
    </row>
    <row r="39454" spans="1:4" x14ac:dyDescent="0.2">
      <c r="A39454" t="s">
        <v>83</v>
      </c>
      <c r="B39454" t="str">
        <f t="shared" si="1232"/>
        <v>SAMANTHA</v>
      </c>
      <c r="C39454" t="s">
        <v>32155</v>
      </c>
      <c r="D39454" t="str">
        <f t="shared" si="1233"/>
        <v>It's the woman next to you at the dry cleaners,</v>
      </c>
    </row>
    <row r="39455" spans="1:4" x14ac:dyDescent="0.2">
      <c r="A39455" t="s">
        <v>83</v>
      </c>
      <c r="B39455" t="str">
        <f t="shared" si="1232"/>
        <v>SAMANTHA</v>
      </c>
      <c r="C39455" t="s">
        <v>32156</v>
      </c>
      <c r="D39455" t="str">
        <f t="shared" si="1233"/>
        <v>the nurse in pediatrics,</v>
      </c>
    </row>
    <row r="39456" spans="1:4" x14ac:dyDescent="0.2">
      <c r="A39456" t="s">
        <v>83</v>
      </c>
      <c r="B39456" t="str">
        <f t="shared" si="1232"/>
        <v>SAMANTHA</v>
      </c>
      <c r="C39456" t="s">
        <v>32157</v>
      </c>
      <c r="D39456" t="str">
        <f t="shared" si="1233"/>
        <v>the single mother picking her child up from school.</v>
      </c>
    </row>
    <row r="39457" spans="1:4" x14ac:dyDescent="0.2">
      <c r="A39457" t="s">
        <v>17029</v>
      </c>
      <c r="B39457" t="str">
        <f t="shared" si="1232"/>
        <v>SHEILA</v>
      </c>
      <c r="C39457" t="s">
        <v>32242</v>
      </c>
      <c r="D39457" t="str">
        <f t="shared" si="1233"/>
        <v>I said inspirational, not perspirational.</v>
      </c>
    </row>
    <row r="39458" spans="1:4" x14ac:dyDescent="0.2">
      <c r="A39458" t="s">
        <v>83</v>
      </c>
      <c r="B39458" t="str">
        <f t="shared" si="1232"/>
        <v>SAMANTHA</v>
      </c>
      <c r="C39458" t="s">
        <v>32243</v>
      </c>
      <c r="D39458" t="str">
        <f t="shared" si="1233"/>
        <v>She's brave.</v>
      </c>
    </row>
    <row r="39459" spans="1:4" x14ac:dyDescent="0.2">
      <c r="A39459" t="s">
        <v>83</v>
      </c>
      <c r="B39459" t="str">
        <f t="shared" si="1232"/>
        <v>SAMANTHA</v>
      </c>
      <c r="C39459" t="s">
        <v>32244</v>
      </c>
      <c r="D39459" t="str">
        <f t="shared" si="1233"/>
        <v>She's capable. She's you.</v>
      </c>
    </row>
    <row r="39460" spans="1:4" x14ac:dyDescent="0.2">
      <c r="A39460" t="s">
        <v>83</v>
      </c>
      <c r="B39460" t="str">
        <f t="shared" si="1232"/>
        <v>SAMANTHA</v>
      </c>
      <c r="C39460" t="s">
        <v>32245</v>
      </c>
      <c r="D39460" t="str">
        <f t="shared" si="1233"/>
        <v>Oh fuck it, she's me.</v>
      </c>
    </row>
    <row r="39461" spans="1:4" x14ac:dyDescent="0.2">
      <c r="A39461" t="s">
        <v>83</v>
      </c>
      <c r="B39461" t="str">
        <f t="shared" si="1232"/>
        <v>SAMANTHA</v>
      </c>
      <c r="C39461" t="s">
        <v>32246</v>
      </c>
      <c r="D39461" t="str">
        <f t="shared" si="1233"/>
        <v>And if any of you are having hot flashes like I am, you deserve a fucking medal.</v>
      </c>
    </row>
    <row r="39462" spans="1:4" x14ac:dyDescent="0.2">
      <c r="A39462" t="s">
        <v>83</v>
      </c>
      <c r="B39462" t="str">
        <f t="shared" si="1232"/>
        <v>SAMANTHA</v>
      </c>
      <c r="C39462" t="s">
        <v>32247</v>
      </c>
      <c r="D39462" t="str">
        <f t="shared" si="1233"/>
        <v>Bad enough I lose my hair, now I have my face running down my couture.</v>
      </c>
    </row>
    <row r="39463" spans="1:4" x14ac:dyDescent="0.2">
      <c r="A39463" t="s">
        <v>83</v>
      </c>
      <c r="B39463" t="str">
        <f t="shared" si="1232"/>
        <v>SAMANTHA</v>
      </c>
      <c r="C39463" t="s">
        <v>32248</v>
      </c>
      <c r="D39463" t="str">
        <f t="shared" si="1233"/>
        <v>Oh, the hell with it.</v>
      </c>
    </row>
    <row r="39464" spans="1:4" x14ac:dyDescent="0.2">
      <c r="A39464" t="s">
        <v>83</v>
      </c>
      <c r="B39464" t="str">
        <f t="shared" si="1232"/>
        <v>SAMANTHA</v>
      </c>
      <c r="C39464" t="s">
        <v>32249</v>
      </c>
      <c r="D39464" t="str">
        <f t="shared" si="1233"/>
        <v>That's better.</v>
      </c>
    </row>
    <row r="39465" spans="1:4" x14ac:dyDescent="0.2">
      <c r="A39465" t="s">
        <v>32250</v>
      </c>
      <c r="B39465" t="str">
        <f t="shared" si="1232"/>
        <v>NOTECARD</v>
      </c>
      <c r="C39465" t="s">
        <v>32251</v>
      </c>
      <c r="D39465" t="str">
        <f t="shared" si="1233"/>
        <v>To: Mommy Charlotte From: Carrie Baby Recommandation!</v>
      </c>
    </row>
    <row r="39466" spans="1:4" x14ac:dyDescent="0.2">
      <c r="A39466" t="s">
        <v>2002</v>
      </c>
      <c r="B39466" t="str">
        <f t="shared" si="1232"/>
        <v>ANSWERING MACHINE</v>
      </c>
      <c r="C39466" t="s">
        <v>32252</v>
      </c>
      <c r="D39466" t="str">
        <f t="shared" si="1233"/>
        <v>Hey it's me, leave a message.</v>
      </c>
    </row>
    <row r="39467" spans="1:4" x14ac:dyDescent="0.2">
      <c r="A39467" t="s">
        <v>180</v>
      </c>
      <c r="B39467" t="str">
        <f t="shared" si="1232"/>
        <v>BIG</v>
      </c>
      <c r="C39467" t="s">
        <v>32253</v>
      </c>
      <c r="D39467" t="str">
        <f t="shared" si="1233"/>
        <v>It's me. I know you said you never wanted me to call you again.</v>
      </c>
    </row>
    <row r="39468" spans="1:4" x14ac:dyDescent="0.2">
      <c r="A39468" t="s">
        <v>180</v>
      </c>
      <c r="B39468" t="str">
        <f t="shared" si="1232"/>
        <v>BIG</v>
      </c>
      <c r="C39468" t="s">
        <v>32254</v>
      </c>
      <c r="D39468" t="str">
        <f t="shared" si="1233"/>
        <v>But I'm still in town,</v>
      </c>
    </row>
    <row r="39469" spans="1:4" x14ac:dyDescent="0.2">
      <c r="A39469" t="s">
        <v>180</v>
      </c>
      <c r="B39469" t="str">
        <f t="shared" si="1232"/>
        <v>BIG</v>
      </c>
      <c r="C39469" t="s">
        <v>32255</v>
      </c>
      <c r="D39469" t="str">
        <f t="shared" si="1233"/>
        <v>I don't even know if you're calling this number but I had to call.</v>
      </c>
    </row>
    <row r="39470" spans="1:4" x14ac:dyDescent="0.2">
      <c r="A39470" t="s">
        <v>180</v>
      </c>
      <c r="B39470" t="str">
        <f t="shared" si="1232"/>
        <v>BIG</v>
      </c>
      <c r="C39470" t="s">
        <v>32256</v>
      </c>
      <c r="D39470" t="str">
        <f t="shared" si="1233"/>
        <v>I figured at this point, I've got nothing to lose except you.</v>
      </c>
    </row>
    <row r="39471" spans="1:4" x14ac:dyDescent="0.2">
      <c r="A39471" t="s">
        <v>180</v>
      </c>
      <c r="B39471" t="str">
        <f t="shared" si="1232"/>
        <v>BIG</v>
      </c>
      <c r="C39471" t="s">
        <v>32257</v>
      </c>
      <c r="D39471" t="str">
        <f t="shared" si="1233"/>
        <v>I can't lose you again, Carrie.</v>
      </c>
    </row>
    <row r="39472" spans="1:4" x14ac:dyDescent="0.2">
      <c r="A39472" t="s">
        <v>180</v>
      </c>
      <c r="B39472" t="str">
        <f t="shared" si="1232"/>
        <v>BIG</v>
      </c>
      <c r="C39472" t="s">
        <v>3906</v>
      </c>
      <c r="D39472" t="str">
        <f t="shared" si="1233"/>
        <v>I love you.</v>
      </c>
    </row>
    <row r="39473" spans="1:4" x14ac:dyDescent="0.2">
      <c r="A39473" t="s">
        <v>64</v>
      </c>
      <c r="B39473" t="str">
        <f t="shared" si="1232"/>
        <v>CHARLOTTE</v>
      </c>
      <c r="C39473" t="s">
        <v>32258</v>
      </c>
      <c r="D39473" t="str">
        <f t="shared" si="1233"/>
        <v>Hi, it's Charlotte.</v>
      </c>
    </row>
    <row r="39474" spans="1:4" x14ac:dyDescent="0.2">
      <c r="A39474" t="s">
        <v>64</v>
      </c>
      <c r="B39474" t="str">
        <f t="shared" si="1232"/>
        <v>CHARLOTTE</v>
      </c>
      <c r="C39474" t="s">
        <v>32259</v>
      </c>
      <c r="D39474" t="str">
        <f t="shared" si="1233"/>
        <v>And her computer was just sitting there on her bed.</v>
      </c>
    </row>
    <row r="39475" spans="1:4" x14ac:dyDescent="0.2">
      <c r="A39475" t="s">
        <v>180</v>
      </c>
      <c r="B39475" t="str">
        <f t="shared" si="1232"/>
        <v>BIG</v>
      </c>
      <c r="C39475" t="s">
        <v>32260</v>
      </c>
      <c r="D39475" t="str">
        <f t="shared" si="1233"/>
        <v>Well, I know I haven't been your favorite over the few years.</v>
      </c>
    </row>
    <row r="39476" spans="1:4" x14ac:dyDescent="0.2">
      <c r="A39476" t="s">
        <v>64</v>
      </c>
      <c r="B39476" t="str">
        <f t="shared" si="1232"/>
        <v>CHARLOTTE</v>
      </c>
      <c r="C39476" t="s">
        <v>36039</v>
      </c>
      <c r="D39476" t="str">
        <f t="shared" si="1233"/>
        <v>I wouldn't say that.</v>
      </c>
    </row>
    <row r="39477" spans="1:4" x14ac:dyDescent="0.2">
      <c r="A39477" t="s">
        <v>83</v>
      </c>
      <c r="B39477" t="str">
        <f t="shared" si="1232"/>
        <v>SAMANTHA</v>
      </c>
      <c r="C39477" t="s">
        <v>32261</v>
      </c>
      <c r="D39477" t="str">
        <f t="shared" si="1233"/>
        <v>I would.</v>
      </c>
    </row>
    <row r="39478" spans="1:4" x14ac:dyDescent="0.2">
      <c r="A39478" t="s">
        <v>180</v>
      </c>
      <c r="B39478" t="str">
        <f t="shared" ref="B39478:B39541" si="1234">UPPER(A39478)</f>
        <v>BIG</v>
      </c>
      <c r="C39478" t="s">
        <v>32262</v>
      </c>
      <c r="D39478" t="str">
        <f t="shared" ref="D39478:D39541" si="1235">TRIM(C39478)</f>
        <v>Well, god knows I've made a lot of mistakes with Carrie.</v>
      </c>
    </row>
    <row r="39479" spans="1:4" x14ac:dyDescent="0.2">
      <c r="A39479" t="s">
        <v>180</v>
      </c>
      <c r="B39479" t="str">
        <f t="shared" si="1234"/>
        <v>BIG</v>
      </c>
      <c r="C39479" t="s">
        <v>32263</v>
      </c>
      <c r="D39479" t="str">
        <f t="shared" si="1235"/>
        <v>I fucked it up.</v>
      </c>
    </row>
    <row r="39480" spans="1:4" x14ac:dyDescent="0.2">
      <c r="A39480" t="s">
        <v>180</v>
      </c>
      <c r="B39480" t="str">
        <f t="shared" si="1234"/>
        <v>BIG</v>
      </c>
      <c r="C39480" t="s">
        <v>32264</v>
      </c>
      <c r="D39480" t="str">
        <f t="shared" si="1235"/>
        <v>Many times. I know that.</v>
      </c>
    </row>
    <row r="39481" spans="1:4" x14ac:dyDescent="0.2">
      <c r="A39481" t="s">
        <v>180</v>
      </c>
      <c r="B39481" t="str">
        <f t="shared" si="1234"/>
        <v>BIG</v>
      </c>
      <c r="C39481" t="s">
        <v>32265</v>
      </c>
      <c r="D39481" t="str">
        <f t="shared" si="1235"/>
        <v>Look, I need your advice.</v>
      </c>
    </row>
    <row r="39482" spans="1:4" x14ac:dyDescent="0.2">
      <c r="A39482" t="s">
        <v>180</v>
      </c>
      <c r="B39482" t="str">
        <f t="shared" si="1234"/>
        <v>BIG</v>
      </c>
      <c r="C39482" t="s">
        <v>32266</v>
      </c>
      <c r="D39482" t="str">
        <f t="shared" si="1235"/>
        <v>You three know her better than anyone.</v>
      </c>
    </row>
    <row r="39483" spans="1:4" x14ac:dyDescent="0.2">
      <c r="A39483" t="s">
        <v>180</v>
      </c>
      <c r="B39483" t="str">
        <f t="shared" si="1234"/>
        <v>BIG</v>
      </c>
      <c r="C39483" t="s">
        <v>32267</v>
      </c>
      <c r="D39483" t="str">
        <f t="shared" si="1235"/>
        <v>You're the loves of her life.</v>
      </c>
    </row>
    <row r="39484" spans="1:4" x14ac:dyDescent="0.2">
      <c r="A39484" t="s">
        <v>180</v>
      </c>
      <c r="B39484" t="str">
        <f t="shared" si="1234"/>
        <v>BIG</v>
      </c>
      <c r="C39484" t="s">
        <v>32268</v>
      </c>
      <c r="D39484" t="str">
        <f t="shared" si="1235"/>
        <v>And a guy's just lucky to come in fourth.</v>
      </c>
    </row>
    <row r="39485" spans="1:4" x14ac:dyDescent="0.2">
      <c r="A39485" t="s">
        <v>180</v>
      </c>
      <c r="B39485" t="str">
        <f t="shared" si="1234"/>
        <v>BIG</v>
      </c>
      <c r="C39485" t="s">
        <v>32269</v>
      </c>
      <c r="D39485" t="str">
        <f t="shared" si="1235"/>
        <v>But I do love her.</v>
      </c>
    </row>
    <row r="39486" spans="1:4" x14ac:dyDescent="0.2">
      <c r="A39486" t="s">
        <v>180</v>
      </c>
      <c r="B39486" t="str">
        <f t="shared" si="1234"/>
        <v>BIG</v>
      </c>
      <c r="C39486" t="s">
        <v>32270</v>
      </c>
      <c r="D39486" t="str">
        <f t="shared" si="1235"/>
        <v>And if you think I have the slightest chance,</v>
      </c>
    </row>
    <row r="39487" spans="1:4" x14ac:dyDescent="0.2">
      <c r="A39487" t="s">
        <v>180</v>
      </c>
      <c r="B39487" t="str">
        <f t="shared" si="1234"/>
        <v>BIG</v>
      </c>
      <c r="C39487" t="s">
        <v>32271</v>
      </c>
      <c r="D39487" t="str">
        <f t="shared" si="1235"/>
        <v>I'll be on the next plane to Paris, I'll roam the streets until I find her.</v>
      </c>
    </row>
    <row r="39488" spans="1:4" x14ac:dyDescent="0.2">
      <c r="A39488" t="s">
        <v>180</v>
      </c>
      <c r="B39488" t="str">
        <f t="shared" si="1234"/>
        <v>BIG</v>
      </c>
      <c r="C39488" t="s">
        <v>25395</v>
      </c>
      <c r="D39488" t="str">
        <f t="shared" si="1235"/>
        <v>I'll do anything.</v>
      </c>
    </row>
    <row r="39489" spans="1:4" x14ac:dyDescent="0.2">
      <c r="A39489" t="s">
        <v>180</v>
      </c>
      <c r="B39489" t="str">
        <f t="shared" si="1234"/>
        <v>BIG</v>
      </c>
      <c r="C39489" t="s">
        <v>32272</v>
      </c>
      <c r="D39489" t="str">
        <f t="shared" si="1235"/>
        <v>But if you think that she really is happy,</v>
      </c>
    </row>
    <row r="39490" spans="1:4" x14ac:dyDescent="0.2">
      <c r="A39490" t="s">
        <v>180</v>
      </c>
      <c r="B39490" t="str">
        <f t="shared" si="1234"/>
        <v>BIG</v>
      </c>
      <c r="C39490" t="s">
        <v>32273</v>
      </c>
      <c r="D39490" t="str">
        <f t="shared" si="1235"/>
        <v>well, I wouldn't want to wreck that for her.</v>
      </c>
    </row>
    <row r="39491" spans="1:4" x14ac:dyDescent="0.2">
      <c r="A39491" t="s">
        <v>180</v>
      </c>
      <c r="B39491" t="str">
        <f t="shared" si="1234"/>
        <v>BIG</v>
      </c>
      <c r="C39491" t="s">
        <v>32274</v>
      </c>
      <c r="D39491" t="str">
        <f t="shared" si="1235"/>
        <v>And I'll be history.</v>
      </c>
    </row>
    <row r="39492" spans="1:4" x14ac:dyDescent="0.2">
      <c r="A39492" t="s">
        <v>59</v>
      </c>
      <c r="B39492" t="str">
        <f t="shared" si="1234"/>
        <v>MIRANDA</v>
      </c>
      <c r="C39492" t="s">
        <v>32275</v>
      </c>
      <c r="D39492" t="str">
        <f t="shared" si="1235"/>
        <v>Go get our girl.</v>
      </c>
    </row>
    <row r="39493" spans="1:4" x14ac:dyDescent="0.2">
      <c r="A39493" t="s">
        <v>0</v>
      </c>
      <c r="B39493" t="str">
        <f t="shared" si="1234"/>
        <v>CARRIE</v>
      </c>
      <c r="C39493" t="s">
        <v>32276</v>
      </c>
      <c r="D39493" t="str">
        <f t="shared" si="1235"/>
        <v>What is that?</v>
      </c>
    </row>
    <row r="39494" spans="1:4" x14ac:dyDescent="0.2">
      <c r="A39494" t="s">
        <v>0</v>
      </c>
      <c r="B39494" t="str">
        <f t="shared" si="1234"/>
        <v>CARRIE</v>
      </c>
      <c r="C39494" t="s">
        <v>28327</v>
      </c>
      <c r="D39494" t="str">
        <f t="shared" si="1235"/>
        <v>Oh my god.</v>
      </c>
    </row>
    <row r="39495" spans="1:4" x14ac:dyDescent="0.2">
      <c r="A39495" t="s">
        <v>28772</v>
      </c>
      <c r="B39495" t="str">
        <f t="shared" si="1234"/>
        <v>ALEKSANDR</v>
      </c>
      <c r="C39495" t="s">
        <v>32277</v>
      </c>
      <c r="D39495" t="str">
        <f t="shared" si="1235"/>
        <v>I know this is not the Carrie necklace.</v>
      </c>
    </row>
    <row r="39496" spans="1:4" x14ac:dyDescent="0.2">
      <c r="A39496" t="s">
        <v>28772</v>
      </c>
      <c r="B39496" t="str">
        <f t="shared" si="1234"/>
        <v>ALEKSANDR</v>
      </c>
      <c r="C39496" t="s">
        <v>32278</v>
      </c>
      <c r="D39496" t="str">
        <f t="shared" si="1235"/>
        <v>It's necklace for Carrie.</v>
      </c>
    </row>
    <row r="39497" spans="1:4" x14ac:dyDescent="0.2">
      <c r="A39497" t="s">
        <v>0</v>
      </c>
      <c r="B39497" t="str">
        <f t="shared" si="1234"/>
        <v>CARRIE</v>
      </c>
      <c r="C39497" t="s">
        <v>32279</v>
      </c>
      <c r="D39497" t="str">
        <f t="shared" si="1235"/>
        <v>These aren't diamonds?</v>
      </c>
    </row>
    <row r="39498" spans="1:4" x14ac:dyDescent="0.2">
      <c r="A39498" t="s">
        <v>28772</v>
      </c>
      <c r="B39498" t="str">
        <f t="shared" si="1234"/>
        <v>ALEKSANDR</v>
      </c>
      <c r="C39498" t="s">
        <v>32280</v>
      </c>
      <c r="D39498" t="str">
        <f t="shared" si="1235"/>
        <v>Well, let's just say I wouldn't throw it around in your old purse.</v>
      </c>
    </row>
    <row r="39499" spans="1:4" x14ac:dyDescent="0.2">
      <c r="A39499" t="s">
        <v>28772</v>
      </c>
      <c r="B39499" t="str">
        <f t="shared" si="1234"/>
        <v>ALEKSANDR</v>
      </c>
      <c r="C39499" t="s">
        <v>32281</v>
      </c>
      <c r="D39499" t="str">
        <f t="shared" si="1235"/>
        <v>I hope this cheer you up.</v>
      </c>
    </row>
    <row r="39500" spans="1:4" x14ac:dyDescent="0.2">
      <c r="A39500" t="s">
        <v>28772</v>
      </c>
      <c r="B39500" t="str">
        <f t="shared" si="1234"/>
        <v>ALEKSANDR</v>
      </c>
      <c r="C39500" t="s">
        <v>32282</v>
      </c>
      <c r="D39500" t="str">
        <f t="shared" si="1235"/>
        <v>want to try it?</v>
      </c>
    </row>
    <row r="39501" spans="1:4" x14ac:dyDescent="0.2">
      <c r="A39501" t="s">
        <v>0</v>
      </c>
      <c r="B39501" t="str">
        <f t="shared" si="1234"/>
        <v>CARRIE</v>
      </c>
      <c r="C39501" t="s">
        <v>1191</v>
      </c>
      <c r="D39501" t="str">
        <f t="shared" si="1235"/>
        <v>Yes.</v>
      </c>
    </row>
    <row r="39502" spans="1:4" x14ac:dyDescent="0.2">
      <c r="A39502" t="s">
        <v>0</v>
      </c>
      <c r="B39502" t="str">
        <f t="shared" si="1234"/>
        <v>CARRIE</v>
      </c>
      <c r="C39502" t="s">
        <v>13053</v>
      </c>
      <c r="D39502" t="str">
        <f t="shared" si="1235"/>
        <v>Ok.</v>
      </c>
    </row>
    <row r="39503" spans="1:4" x14ac:dyDescent="0.2">
      <c r="A39503" t="s">
        <v>28772</v>
      </c>
      <c r="B39503" t="str">
        <f t="shared" si="1234"/>
        <v>ALEKSANDR</v>
      </c>
      <c r="C39503" t="s">
        <v>36040</v>
      </c>
      <c r="D39503" t="str">
        <f t="shared" si="1235"/>
        <v>It's all right?</v>
      </c>
    </row>
    <row r="39504" spans="1:4" x14ac:dyDescent="0.2">
      <c r="A39504" t="s">
        <v>0</v>
      </c>
      <c r="B39504" t="str">
        <f t="shared" si="1234"/>
        <v>CARRIE</v>
      </c>
      <c r="C39504" t="s">
        <v>36041</v>
      </c>
      <c r="D39504" t="str">
        <f t="shared" si="1235"/>
        <v>It's lovely.</v>
      </c>
    </row>
    <row r="39505" spans="1:4" x14ac:dyDescent="0.2">
      <c r="A39505" t="s">
        <v>28772</v>
      </c>
      <c r="B39505" t="str">
        <f t="shared" si="1234"/>
        <v>ALEKSANDR</v>
      </c>
      <c r="C39505" t="s">
        <v>2107</v>
      </c>
      <c r="D39505" t="str">
        <f t="shared" si="1235"/>
        <v>Really?</v>
      </c>
    </row>
    <row r="39506" spans="1:4" x14ac:dyDescent="0.2">
      <c r="A39506" t="s">
        <v>28772</v>
      </c>
      <c r="B39506" t="str">
        <f t="shared" si="1234"/>
        <v>ALEKSANDR</v>
      </c>
      <c r="C39506" t="s">
        <v>32283</v>
      </c>
      <c r="D39506" t="str">
        <f t="shared" si="1235"/>
        <v>Listen, I know I've been busy.</v>
      </c>
    </row>
    <row r="39507" spans="1:4" x14ac:dyDescent="0.2">
      <c r="A39507" t="s">
        <v>28772</v>
      </c>
      <c r="B39507" t="str">
        <f t="shared" si="1234"/>
        <v>ALEKSANDR</v>
      </c>
      <c r="C39507" t="s">
        <v>32284</v>
      </c>
      <c r="D39507" t="str">
        <f t="shared" si="1235"/>
        <v>As soon as the exhibit opens,</v>
      </c>
    </row>
    <row r="39508" spans="1:4" x14ac:dyDescent="0.2">
      <c r="A39508" t="s">
        <v>28772</v>
      </c>
      <c r="B39508" t="str">
        <f t="shared" si="1234"/>
        <v>ALEKSANDR</v>
      </c>
      <c r="C39508" t="s">
        <v>32285</v>
      </c>
      <c r="D39508" t="str">
        <f t="shared" si="1235"/>
        <v>it will be just you and me, ok?</v>
      </c>
    </row>
    <row r="39509" spans="1:4" x14ac:dyDescent="0.2">
      <c r="A39509" t="s">
        <v>32286</v>
      </c>
      <c r="B39509" t="str">
        <f t="shared" si="1234"/>
        <v>ANDRE</v>
      </c>
      <c r="C39509" t="s">
        <v>32287</v>
      </c>
      <c r="D39509" t="str">
        <f t="shared" si="1235"/>
        <v>Aleks?</v>
      </c>
    </row>
    <row r="39510" spans="1:4" x14ac:dyDescent="0.2">
      <c r="A39510" t="s">
        <v>28772</v>
      </c>
      <c r="B39510" t="str">
        <f t="shared" si="1234"/>
        <v>ALEKSANDR</v>
      </c>
      <c r="C39510" t="s">
        <v>32288</v>
      </c>
      <c r="D39510" t="str">
        <f t="shared" si="1235"/>
        <v>Andre!</v>
      </c>
    </row>
    <row r="39511" spans="1:4" x14ac:dyDescent="0.2">
      <c r="A39511" t="s">
        <v>28772</v>
      </c>
      <c r="B39511" t="str">
        <f t="shared" si="1234"/>
        <v>ALEKSANDR</v>
      </c>
      <c r="C39511" t="s">
        <v>32289</v>
      </c>
      <c r="D39511" t="str">
        <f t="shared" si="1235"/>
        <v>this is Andre, my best friend.</v>
      </c>
    </row>
    <row r="39512" spans="1:4" x14ac:dyDescent="0.2">
      <c r="A39512" t="s">
        <v>0</v>
      </c>
      <c r="B39512" t="str">
        <f t="shared" si="1234"/>
        <v>CARRIE</v>
      </c>
      <c r="C39512" t="s">
        <v>32290</v>
      </c>
      <c r="D39512" t="str">
        <f t="shared" si="1235"/>
        <v>Oh Yeah.</v>
      </c>
    </row>
    <row r="39513" spans="1:4" x14ac:dyDescent="0.2">
      <c r="A39513" t="s">
        <v>0</v>
      </c>
      <c r="B39513" t="str">
        <f t="shared" si="1234"/>
        <v>CARRIE</v>
      </c>
      <c r="C39513" t="s">
        <v>32291</v>
      </c>
      <c r="D39513" t="str">
        <f t="shared" si="1235"/>
        <v>After two weeks in Paris,</v>
      </c>
    </row>
    <row r="39514" spans="1:4" x14ac:dyDescent="0.2">
      <c r="A39514" t="s">
        <v>0</v>
      </c>
      <c r="B39514" t="str">
        <f t="shared" si="1234"/>
        <v>CARRIE</v>
      </c>
      <c r="C39514" t="s">
        <v>32292</v>
      </c>
      <c r="D39514" t="str">
        <f t="shared" si="1235"/>
        <v>it was time for the ultimate in sophisticated French fare:</v>
      </c>
    </row>
    <row r="39515" spans="1:4" x14ac:dyDescent="0.2">
      <c r="A39515" t="s">
        <v>0</v>
      </c>
      <c r="B39515" t="str">
        <f t="shared" si="1234"/>
        <v>CARRIE</v>
      </c>
      <c r="C39515" t="s">
        <v>32293</v>
      </c>
      <c r="D39515" t="str">
        <f t="shared" si="1235"/>
        <v>meeting your lover and his ex-wife for lunch.</v>
      </c>
    </row>
    <row r="39516" spans="1:4" x14ac:dyDescent="0.2">
      <c r="A39516" t="s">
        <v>32294</v>
      </c>
      <c r="B39516" t="str">
        <f t="shared" si="1234"/>
        <v>JULIET</v>
      </c>
      <c r="C39516" t="s">
        <v>32295</v>
      </c>
      <c r="D39516" t="str">
        <f t="shared" si="1235"/>
        <v>Hello. I'm Juliet.</v>
      </c>
    </row>
    <row r="39517" spans="1:4" x14ac:dyDescent="0.2">
      <c r="A39517" t="s">
        <v>0</v>
      </c>
      <c r="B39517" t="str">
        <f t="shared" si="1234"/>
        <v>CARRIE</v>
      </c>
      <c r="C39517" t="s">
        <v>36042</v>
      </c>
      <c r="D39517" t="str">
        <f t="shared" si="1235"/>
        <v>Oh hello. I'm Carrie.</v>
      </c>
    </row>
    <row r="39518" spans="1:4" x14ac:dyDescent="0.2">
      <c r="A39518" t="s">
        <v>0</v>
      </c>
      <c r="B39518" t="str">
        <f t="shared" si="1234"/>
        <v>CARRIE</v>
      </c>
      <c r="C39518" t="s">
        <v>36043</v>
      </c>
      <c r="D39518" t="str">
        <f t="shared" si="1235"/>
        <v>It's nice to finally meet you.</v>
      </c>
    </row>
    <row r="39519" spans="1:4" x14ac:dyDescent="0.2">
      <c r="A39519" t="s">
        <v>32294</v>
      </c>
      <c r="B39519" t="str">
        <f t="shared" si="1234"/>
        <v>JULIET</v>
      </c>
      <c r="C39519" t="s">
        <v>32296</v>
      </c>
      <c r="D39519" t="str">
        <f t="shared" si="1235"/>
        <v>Sit. Sit.</v>
      </c>
    </row>
    <row r="39520" spans="1:4" x14ac:dyDescent="0.2">
      <c r="A39520" t="s">
        <v>0</v>
      </c>
      <c r="B39520" t="str">
        <f t="shared" si="1234"/>
        <v>CARRIE</v>
      </c>
      <c r="C39520" t="s">
        <v>606</v>
      </c>
      <c r="D39520" t="str">
        <f t="shared" si="1235"/>
        <v>Thank you.</v>
      </c>
    </row>
    <row r="39521" spans="1:4" x14ac:dyDescent="0.2">
      <c r="A39521" t="s">
        <v>0</v>
      </c>
      <c r="B39521" t="str">
        <f t="shared" si="1234"/>
        <v>CARRIE</v>
      </c>
      <c r="C39521" t="s">
        <v>32297</v>
      </c>
      <c r="D39521" t="str">
        <f t="shared" si="1235"/>
        <v>Well if I'm fashionably late, then Alec is very fashionable.</v>
      </c>
    </row>
    <row r="39522" spans="1:4" x14ac:dyDescent="0.2">
      <c r="A39522" t="s">
        <v>32294</v>
      </c>
      <c r="B39522" t="str">
        <f t="shared" si="1234"/>
        <v>JULIET</v>
      </c>
      <c r="C39522" t="s">
        <v>32298</v>
      </c>
      <c r="D39522" t="str">
        <f t="shared" si="1235"/>
        <v>Yes. He's always very fashionable.</v>
      </c>
    </row>
    <row r="39523" spans="1:4" x14ac:dyDescent="0.2">
      <c r="A39523" t="s">
        <v>32294</v>
      </c>
      <c r="B39523" t="str">
        <f t="shared" si="1234"/>
        <v>JULIET</v>
      </c>
      <c r="C39523" t="s">
        <v>32299</v>
      </c>
      <c r="D39523" t="str">
        <f t="shared" si="1235"/>
        <v>What a Beautiful bag.</v>
      </c>
    </row>
    <row r="39524" spans="1:4" x14ac:dyDescent="0.2">
      <c r="A39524" t="s">
        <v>0</v>
      </c>
      <c r="B39524" t="str">
        <f t="shared" si="1234"/>
        <v>CARRIE</v>
      </c>
      <c r="C39524" t="s">
        <v>36044</v>
      </c>
      <c r="D39524" t="str">
        <f t="shared" si="1235"/>
        <v>Oh thank you. It's vintage.</v>
      </c>
    </row>
    <row r="39525" spans="1:4" x14ac:dyDescent="0.2">
      <c r="A39525" t="s">
        <v>0</v>
      </c>
      <c r="B39525" t="str">
        <f t="shared" si="1234"/>
        <v>CARRIE</v>
      </c>
      <c r="C39525" t="s">
        <v>32300</v>
      </c>
      <c r="D39525" t="str">
        <f t="shared" si="1235"/>
        <v>The silk lining's about a hundred million years old but I'm so in love with it.</v>
      </c>
    </row>
    <row r="39526" spans="1:4" x14ac:dyDescent="0.2">
      <c r="A39526" t="s">
        <v>32294</v>
      </c>
      <c r="B39526" t="str">
        <f t="shared" si="1234"/>
        <v>JULIET</v>
      </c>
      <c r="C39526" t="s">
        <v>32301</v>
      </c>
      <c r="D39526" t="str">
        <f t="shared" si="1235"/>
        <v>It gets along perfectly.</v>
      </c>
    </row>
    <row r="39527" spans="1:4" x14ac:dyDescent="0.2">
      <c r="A39527" t="s">
        <v>32294</v>
      </c>
      <c r="B39527" t="str">
        <f t="shared" si="1234"/>
        <v>JULIET</v>
      </c>
      <c r="C39527" t="s">
        <v>32302</v>
      </c>
      <c r="D39527" t="str">
        <f t="shared" si="1235"/>
        <v>I represent accessories for the collections.</v>
      </c>
    </row>
    <row r="39528" spans="1:4" x14ac:dyDescent="0.2">
      <c r="A39528" t="s">
        <v>0</v>
      </c>
      <c r="B39528" t="str">
        <f t="shared" si="1234"/>
        <v>CARRIE</v>
      </c>
      <c r="C39528" t="s">
        <v>32303</v>
      </c>
      <c r="D39528" t="str">
        <f t="shared" si="1235"/>
        <v>Wow. Alec's never mentioned what work you did.</v>
      </c>
    </row>
    <row r="39529" spans="1:4" x14ac:dyDescent="0.2">
      <c r="A39529" t="s">
        <v>32294</v>
      </c>
      <c r="B39529" t="str">
        <f t="shared" si="1234"/>
        <v>JULIET</v>
      </c>
      <c r="C39529" t="s">
        <v>32304</v>
      </c>
      <c r="D39529" t="str">
        <f t="shared" si="1235"/>
        <v>Sorry. Ah. Mr. Fashionable. Hello.</v>
      </c>
    </row>
    <row r="39530" spans="1:4" x14ac:dyDescent="0.2">
      <c r="A39530" t="s">
        <v>0</v>
      </c>
      <c r="B39530" t="str">
        <f t="shared" si="1234"/>
        <v>CARRIE</v>
      </c>
      <c r="C39530" t="s">
        <v>32305</v>
      </c>
      <c r="D39530" t="str">
        <f t="shared" si="1235"/>
        <v>Oui, merci.</v>
      </c>
    </row>
    <row r="39531" spans="1:4" x14ac:dyDescent="0.2">
      <c r="A39531" t="s">
        <v>0</v>
      </c>
      <c r="B39531" t="str">
        <f t="shared" si="1234"/>
        <v>CARRIE</v>
      </c>
      <c r="C39531" t="s">
        <v>2055</v>
      </c>
      <c r="D39531" t="str">
        <f t="shared" si="1235"/>
        <v>Yes.</v>
      </c>
    </row>
    <row r="39532" spans="1:4" x14ac:dyDescent="0.2">
      <c r="A39532" t="s">
        <v>32294</v>
      </c>
      <c r="B39532" t="str">
        <f t="shared" si="1234"/>
        <v>JULIET</v>
      </c>
      <c r="C39532" t="s">
        <v>32306</v>
      </c>
      <c r="D39532" t="str">
        <f t="shared" si="1235"/>
        <v>Sincere apologies.Crisis at the museum,</v>
      </c>
    </row>
    <row r="39533" spans="1:4" x14ac:dyDescent="0.2">
      <c r="A39533" t="s">
        <v>32294</v>
      </c>
      <c r="B39533" t="str">
        <f t="shared" si="1234"/>
        <v>JULIET</v>
      </c>
      <c r="C39533" t="s">
        <v>32307</v>
      </c>
      <c r="D39533" t="str">
        <f t="shared" si="1235"/>
        <v>some gigantic decoration problem with the sculpture number something.</v>
      </c>
    </row>
    <row r="39534" spans="1:4" x14ac:dyDescent="0.2">
      <c r="A39534" t="s">
        <v>32294</v>
      </c>
      <c r="B39534" t="str">
        <f t="shared" si="1234"/>
        <v>JULIET</v>
      </c>
      <c r="C39534" t="s">
        <v>32308</v>
      </c>
      <c r="D39534" t="str">
        <f t="shared" si="1235"/>
        <v>Nothing else exist when art does. Yes?</v>
      </c>
    </row>
    <row r="39535" spans="1:4" x14ac:dyDescent="0.2">
      <c r="A39535" t="s">
        <v>0</v>
      </c>
      <c r="B39535" t="str">
        <f t="shared" si="1234"/>
        <v>CARRIE</v>
      </c>
      <c r="C39535" t="s">
        <v>32309</v>
      </c>
      <c r="D39535" t="str">
        <f t="shared" si="1235"/>
        <v>Well this is a fantastic restaurant.</v>
      </c>
    </row>
    <row r="39536" spans="1:4" x14ac:dyDescent="0.2">
      <c r="A39536" t="s">
        <v>32294</v>
      </c>
      <c r="B39536" t="str">
        <f t="shared" si="1234"/>
        <v>JULIET</v>
      </c>
      <c r="C39536" t="s">
        <v>32310</v>
      </c>
      <c r="D39536" t="str">
        <f t="shared" si="1235"/>
        <v>Yes. Used to be. Not so much any more.</v>
      </c>
    </row>
    <row r="39537" spans="1:4" x14ac:dyDescent="0.2">
      <c r="A39537" t="s">
        <v>32294</v>
      </c>
      <c r="B39537" t="str">
        <f t="shared" si="1234"/>
        <v>JULIET</v>
      </c>
      <c r="C39537" t="s">
        <v>32311</v>
      </c>
      <c r="D39537" t="str">
        <f t="shared" si="1235"/>
        <v>The chairs, they're hideous. Hideous.</v>
      </c>
    </row>
    <row r="39538" spans="1:4" x14ac:dyDescent="0.2">
      <c r="A39538" t="s">
        <v>32312</v>
      </c>
      <c r="B39538" t="str">
        <f t="shared" si="1234"/>
        <v>SALESPERSON</v>
      </c>
      <c r="C39538" t="s">
        <v>32313</v>
      </c>
      <c r="D39538" t="str">
        <f t="shared" si="1235"/>
        <v>Good morning. Channel.</v>
      </c>
    </row>
    <row r="39539" spans="1:4" x14ac:dyDescent="0.2">
      <c r="A39539" t="s">
        <v>13877</v>
      </c>
      <c r="B39539" t="str">
        <f t="shared" si="1234"/>
        <v>ANTHONY</v>
      </c>
      <c r="C39539" t="s">
        <v>32314</v>
      </c>
      <c r="D39539" t="str">
        <f t="shared" si="1235"/>
        <v>Channel-o. I'm gonna shoplift just so he can feel me up.</v>
      </c>
    </row>
    <row r="39540" spans="1:4" x14ac:dyDescent="0.2">
      <c r="A39540" t="s">
        <v>64</v>
      </c>
      <c r="B39540" t="str">
        <f t="shared" si="1234"/>
        <v>CHARLOTTE</v>
      </c>
      <c r="C39540" t="s">
        <v>32315</v>
      </c>
      <c r="D39540" t="str">
        <f t="shared" si="1235"/>
        <v>Okay. I need something simple to wear for when we meet the birth parents.</v>
      </c>
    </row>
    <row r="39541" spans="1:4" x14ac:dyDescent="0.2">
      <c r="A39541" t="s">
        <v>13877</v>
      </c>
      <c r="B39541" t="str">
        <f t="shared" si="1234"/>
        <v>ANTHONY</v>
      </c>
      <c r="C39541" t="s">
        <v>32316</v>
      </c>
      <c r="D39541" t="str">
        <f t="shared" si="1235"/>
        <v>where is this couple from again?</v>
      </c>
    </row>
    <row r="39542" spans="1:4" x14ac:dyDescent="0.2">
      <c r="A39542" t="s">
        <v>64</v>
      </c>
      <c r="B39542" t="str">
        <f t="shared" ref="B39542:B39605" si="1236">UPPER(A39542)</f>
        <v>CHARLOTTE</v>
      </c>
      <c r="C39542" t="s">
        <v>32317</v>
      </c>
      <c r="D39542" t="str">
        <f t="shared" ref="D39542:D39605" si="1237">TRIM(C39542)</f>
        <v>Charlotte. north Carolina.</v>
      </c>
    </row>
    <row r="39543" spans="1:4" x14ac:dyDescent="0.2">
      <c r="A39543" t="s">
        <v>64</v>
      </c>
      <c r="B39543" t="str">
        <f t="shared" si="1236"/>
        <v>CHARLOTTE</v>
      </c>
      <c r="C39543" t="s">
        <v>32318</v>
      </c>
      <c r="D39543" t="str">
        <f t="shared" si="1237"/>
        <v>They're from Charlotte. I think it's a good sign.</v>
      </c>
    </row>
    <row r="39544" spans="1:4" x14ac:dyDescent="0.2">
      <c r="A39544" t="s">
        <v>13877</v>
      </c>
      <c r="B39544" t="str">
        <f t="shared" si="1236"/>
        <v>ANTHONY</v>
      </c>
      <c r="C39544" t="s">
        <v>32319</v>
      </c>
      <c r="D39544" t="str">
        <f t="shared" si="1237"/>
        <v>Love it. Very TV-Movie of the week.</v>
      </c>
    </row>
    <row r="39545" spans="1:4" x14ac:dyDescent="0.2">
      <c r="A39545" t="s">
        <v>13877</v>
      </c>
      <c r="B39545" t="str">
        <f t="shared" si="1236"/>
        <v>ANTHONY</v>
      </c>
      <c r="C39545" t="s">
        <v>32320</v>
      </c>
      <c r="D39545" t="str">
        <f t="shared" si="1237"/>
        <v>Stylish social couple opens up their park avenue home to the dumb,</v>
      </c>
    </row>
    <row r="39546" spans="1:4" x14ac:dyDescent="0.2">
      <c r="A39546" t="s">
        <v>13877</v>
      </c>
      <c r="B39546" t="str">
        <f t="shared" si="1236"/>
        <v>ANTHONY</v>
      </c>
      <c r="C39546" t="s">
        <v>36045</v>
      </c>
      <c r="D39546" t="str">
        <f t="shared" si="1237"/>
        <v>toothless yo-ho's.</v>
      </c>
    </row>
    <row r="39547" spans="1:4" x14ac:dyDescent="0.2">
      <c r="A39547" t="s">
        <v>64</v>
      </c>
      <c r="B39547" t="str">
        <f t="shared" si="1236"/>
        <v>CHARLOTTE</v>
      </c>
      <c r="C39547" t="s">
        <v>36046</v>
      </c>
      <c r="D39547" t="str">
        <f t="shared" si="1237"/>
        <v>They're not dumb or toothless.</v>
      </c>
    </row>
    <row r="39548" spans="1:4" x14ac:dyDescent="0.2">
      <c r="A39548" t="s">
        <v>13877</v>
      </c>
      <c r="B39548" t="str">
        <f t="shared" si="1236"/>
        <v>ANTHONY</v>
      </c>
      <c r="C39548" t="s">
        <v>32321</v>
      </c>
      <c r="D39548" t="str">
        <f t="shared" si="1237"/>
        <v>in my movie they are.</v>
      </c>
    </row>
    <row r="39549" spans="1:4" x14ac:dyDescent="0.2">
      <c r="A39549" t="s">
        <v>13877</v>
      </c>
      <c r="B39549" t="str">
        <f t="shared" si="1236"/>
        <v>ANTHONY</v>
      </c>
      <c r="C39549" t="s">
        <v>36047</v>
      </c>
      <c r="D39549" t="str">
        <f t="shared" si="1237"/>
        <v>And you'd be played by Barbara Parkins,</v>
      </c>
    </row>
    <row r="39550" spans="1:4" x14ac:dyDescent="0.2">
      <c r="A39550" t="s">
        <v>13877</v>
      </c>
      <c r="B39550" t="str">
        <f t="shared" si="1236"/>
        <v>ANTHONY</v>
      </c>
      <c r="C39550" t="s">
        <v>32322</v>
      </c>
      <c r="D39550" t="str">
        <f t="shared" si="1237"/>
        <v>circa Valley Of the Dolls</v>
      </c>
    </row>
    <row r="39551" spans="1:4" x14ac:dyDescent="0.2">
      <c r="A39551" t="s">
        <v>64</v>
      </c>
      <c r="B39551" t="str">
        <f t="shared" si="1236"/>
        <v>CHARLOTTE</v>
      </c>
      <c r="C39551" t="s">
        <v>36048</v>
      </c>
      <c r="D39551" t="str">
        <f t="shared" si="1237"/>
        <v>. Thank you.</v>
      </c>
    </row>
    <row r="39552" spans="1:4" x14ac:dyDescent="0.2">
      <c r="A39552" t="s">
        <v>13877</v>
      </c>
      <c r="B39552" t="str">
        <f t="shared" si="1236"/>
        <v>ANTHONY</v>
      </c>
      <c r="C39552" t="s">
        <v>32323</v>
      </c>
      <c r="D39552" t="str">
        <f t="shared" si="1237"/>
        <v>And I'd be played by Collin Farrell.</v>
      </c>
    </row>
    <row r="39553" spans="1:4" x14ac:dyDescent="0.2">
      <c r="A39553" t="s">
        <v>64</v>
      </c>
      <c r="B39553" t="str">
        <f t="shared" si="1236"/>
        <v>CHARLOTTE</v>
      </c>
      <c r="C39553" t="s">
        <v>32324</v>
      </c>
      <c r="D39553" t="str">
        <f t="shared" si="1237"/>
        <v>Do you think you look like Collin Farrell?</v>
      </c>
    </row>
    <row r="39554" spans="1:4" x14ac:dyDescent="0.2">
      <c r="A39554" t="s">
        <v>13877</v>
      </c>
      <c r="B39554" t="str">
        <f t="shared" si="1236"/>
        <v>ANTHONY</v>
      </c>
      <c r="C39554" t="s">
        <v>32325</v>
      </c>
      <c r="D39554" t="str">
        <f t="shared" si="1237"/>
        <v>It's my movie.</v>
      </c>
    </row>
    <row r="39555" spans="1:4" x14ac:dyDescent="0.2">
      <c r="A39555" t="s">
        <v>13877</v>
      </c>
      <c r="B39555" t="str">
        <f t="shared" si="1236"/>
        <v>ANTHONY</v>
      </c>
      <c r="C39555" t="s">
        <v>32326</v>
      </c>
      <c r="D39555" t="str">
        <f t="shared" si="1237"/>
        <v>So in your movie, how big is my part? Big or supporting?</v>
      </c>
    </row>
    <row r="39556" spans="1:4" x14ac:dyDescent="0.2">
      <c r="A39556" t="s">
        <v>64</v>
      </c>
      <c r="B39556" t="str">
        <f t="shared" si="1236"/>
        <v>CHARLOTTE</v>
      </c>
      <c r="C39556" t="s">
        <v>1313</v>
      </c>
      <c r="D39556" t="str">
        <f t="shared" si="1237"/>
        <v>what?</v>
      </c>
    </row>
    <row r="39557" spans="1:4" x14ac:dyDescent="0.2">
      <c r="A39557" t="s">
        <v>13877</v>
      </c>
      <c r="B39557" t="str">
        <f t="shared" si="1236"/>
        <v>ANTHONY</v>
      </c>
      <c r="C39557" t="s">
        <v>36049</v>
      </c>
      <c r="D39557" t="str">
        <f t="shared" si="1237"/>
        <v>I'll still be in your life right?</v>
      </c>
    </row>
    <row r="39558" spans="1:4" x14ac:dyDescent="0.2">
      <c r="A39558" t="s">
        <v>13877</v>
      </c>
      <c r="B39558" t="str">
        <f t="shared" si="1236"/>
        <v>ANTHONY</v>
      </c>
      <c r="C39558" t="s">
        <v>32327</v>
      </c>
      <c r="D39558" t="str">
        <f t="shared" si="1237"/>
        <v>Because once people have the babies.</v>
      </c>
    </row>
    <row r="39559" spans="1:4" x14ac:dyDescent="0.2">
      <c r="A39559" t="s">
        <v>64</v>
      </c>
      <c r="B39559" t="str">
        <f t="shared" si="1236"/>
        <v>CHARLOTTE</v>
      </c>
      <c r="C39559" t="s">
        <v>32328</v>
      </c>
      <c r="D39559" t="str">
        <f t="shared" si="1237"/>
        <v>Stop. You'll always be in my life Collin Farrell.</v>
      </c>
    </row>
    <row r="39560" spans="1:4" x14ac:dyDescent="0.2">
      <c r="A39560" t="s">
        <v>13877</v>
      </c>
      <c r="B39560" t="str">
        <f t="shared" si="1236"/>
        <v>ANTHONY</v>
      </c>
      <c r="C39560" t="s">
        <v>3429</v>
      </c>
      <c r="D39560" t="str">
        <f t="shared" si="1237"/>
        <v>Good.</v>
      </c>
    </row>
    <row r="39561" spans="1:4" x14ac:dyDescent="0.2">
      <c r="A39561" t="s">
        <v>64</v>
      </c>
      <c r="B39561" t="str">
        <f t="shared" si="1236"/>
        <v>CHARLOTTE</v>
      </c>
      <c r="C39561" t="s">
        <v>32329</v>
      </c>
      <c r="D39561" t="str">
        <f t="shared" si="1237"/>
        <v>Can you believe this is finally happening?</v>
      </c>
    </row>
    <row r="39562" spans="1:4" x14ac:dyDescent="0.2">
      <c r="A39562" t="s">
        <v>64</v>
      </c>
      <c r="B39562" t="str">
        <f t="shared" si="1236"/>
        <v>CHARLOTTE</v>
      </c>
      <c r="C39562" t="s">
        <v>32330</v>
      </c>
      <c r="D39562" t="str">
        <f t="shared" si="1237"/>
        <v>I hope nothing goes wrong.</v>
      </c>
    </row>
    <row r="39563" spans="1:4" x14ac:dyDescent="0.2">
      <c r="A39563" t="s">
        <v>13877</v>
      </c>
      <c r="B39563" t="str">
        <f t="shared" si="1236"/>
        <v>ANTHONY</v>
      </c>
      <c r="C39563" t="s">
        <v>32331</v>
      </c>
      <c r="D39563" t="str">
        <f t="shared" si="1237"/>
        <v>Well if it does I know some gays that got a Guatemalan kid and they like love it.</v>
      </c>
    </row>
    <row r="39564" spans="1:4" x14ac:dyDescent="0.2">
      <c r="A39564" t="s">
        <v>32332</v>
      </c>
      <c r="B39564" t="str">
        <f t="shared" si="1236"/>
        <v>STYLIST</v>
      </c>
      <c r="C39564" t="s">
        <v>32333</v>
      </c>
      <c r="D39564" t="str">
        <f t="shared" si="1237"/>
        <v>A touch of this blonde is going be perfection. It's called ash.</v>
      </c>
    </row>
    <row r="39565" spans="1:4" x14ac:dyDescent="0.2">
      <c r="A39565" t="s">
        <v>83</v>
      </c>
      <c r="B39565" t="str">
        <f t="shared" si="1236"/>
        <v>SAMANTHA</v>
      </c>
      <c r="C39565" t="s">
        <v>32334</v>
      </c>
      <c r="D39565" t="str">
        <f t="shared" si="1237"/>
        <v>Well. Save it little for him because he is one hot piece of ash.</v>
      </c>
    </row>
    <row r="39566" spans="1:4" x14ac:dyDescent="0.2">
      <c r="A39566" t="s">
        <v>32332</v>
      </c>
      <c r="B39566" t="str">
        <f t="shared" si="1236"/>
        <v>STYLIST</v>
      </c>
      <c r="C39566" t="s">
        <v>32335</v>
      </c>
      <c r="D39566" t="str">
        <f t="shared" si="1237"/>
        <v>Oh right.</v>
      </c>
    </row>
    <row r="39567" spans="1:4" x14ac:dyDescent="0.2">
      <c r="A39567" t="s">
        <v>83</v>
      </c>
      <c r="B39567" t="str">
        <f t="shared" si="1236"/>
        <v>SAMANTHA</v>
      </c>
      <c r="C39567" t="s">
        <v>32336</v>
      </c>
      <c r="D39567" t="str">
        <f t="shared" si="1237"/>
        <v>Well?</v>
      </c>
    </row>
    <row r="39568" spans="1:4" x14ac:dyDescent="0.2">
      <c r="A39568" t="s">
        <v>25107</v>
      </c>
      <c r="B39568" t="str">
        <f t="shared" si="1236"/>
        <v>SMITH</v>
      </c>
      <c r="C39568" t="s">
        <v>32337</v>
      </c>
      <c r="D39568" t="str">
        <f t="shared" si="1237"/>
        <v>Sexy. Very sexy. Come here you.</v>
      </c>
    </row>
    <row r="39569" spans="1:4" x14ac:dyDescent="0.2">
      <c r="A39569" t="s">
        <v>83</v>
      </c>
      <c r="B39569" t="str">
        <f t="shared" si="1236"/>
        <v>SAMANTHA</v>
      </c>
      <c r="C39569" t="s">
        <v>32338</v>
      </c>
      <c r="D39569" t="str">
        <f t="shared" si="1237"/>
        <v>Please sir, my hair.</v>
      </c>
    </row>
    <row r="39570" spans="1:4" x14ac:dyDescent="0.2">
      <c r="A39570" t="s">
        <v>25107</v>
      </c>
      <c r="B39570" t="str">
        <f t="shared" si="1236"/>
        <v>SMITH</v>
      </c>
      <c r="C39570" t="s">
        <v>32339</v>
      </c>
      <c r="D39570" t="str">
        <f t="shared" si="1237"/>
        <v>Are we ever gonna talk about the fact that we haven't had sex in a long time?</v>
      </c>
    </row>
    <row r="39571" spans="1:4" x14ac:dyDescent="0.2">
      <c r="A39571" t="s">
        <v>83</v>
      </c>
      <c r="B39571" t="str">
        <f t="shared" si="1236"/>
        <v>SAMANTHA</v>
      </c>
      <c r="C39571" t="s">
        <v>32340</v>
      </c>
      <c r="D39571" t="str">
        <f t="shared" si="1237"/>
        <v>You're bringing this up here?</v>
      </c>
    </row>
    <row r="39572" spans="1:4" x14ac:dyDescent="0.2">
      <c r="A39572" t="s">
        <v>25107</v>
      </c>
      <c r="B39572" t="str">
        <f t="shared" si="1236"/>
        <v>SMITH</v>
      </c>
      <c r="C39572" t="s">
        <v>32341</v>
      </c>
      <c r="D39572" t="str">
        <f t="shared" si="1237"/>
        <v>My therapist said not to mention it in bed.</v>
      </c>
    </row>
    <row r="39573" spans="1:4" x14ac:dyDescent="0.2">
      <c r="A39573" t="s">
        <v>83</v>
      </c>
      <c r="B39573" t="str">
        <f t="shared" si="1236"/>
        <v>SAMANTHA</v>
      </c>
      <c r="C39573" t="s">
        <v>32342</v>
      </c>
      <c r="D39573" t="str">
        <f t="shared" si="1237"/>
        <v>Therapist? Since when have you been seeing a therapist?</v>
      </c>
    </row>
    <row r="39574" spans="1:4" x14ac:dyDescent="0.2">
      <c r="A39574" t="s">
        <v>25107</v>
      </c>
      <c r="B39574" t="str">
        <f t="shared" si="1236"/>
        <v>SMITH</v>
      </c>
      <c r="C39574" t="s">
        <v>32343</v>
      </c>
      <c r="D39574" t="str">
        <f t="shared" si="1237"/>
        <v>I just thought I should get some help to deal with all this cancer stuff.</v>
      </c>
    </row>
    <row r="39575" spans="1:4" x14ac:dyDescent="0.2">
      <c r="A39575" t="s">
        <v>25107</v>
      </c>
      <c r="B39575" t="str">
        <f t="shared" si="1236"/>
        <v>SMITH</v>
      </c>
      <c r="C39575" t="s">
        <v>32344</v>
      </c>
      <c r="D39575" t="str">
        <f t="shared" si="1237"/>
        <v>I'm not complaining. I just think we should talk about it.</v>
      </c>
    </row>
    <row r="39576" spans="1:4" x14ac:dyDescent="0.2">
      <c r="A39576" t="s">
        <v>83</v>
      </c>
      <c r="B39576" t="str">
        <f t="shared" si="1236"/>
        <v>SAMANTHA</v>
      </c>
      <c r="C39576" t="s">
        <v>32345</v>
      </c>
      <c r="D39576" t="str">
        <f t="shared" si="1237"/>
        <v>Well. I have absolutely no sex drive. You're leaving town to do a movie.</v>
      </c>
    </row>
    <row r="39577" spans="1:4" x14ac:dyDescent="0.2">
      <c r="A39577" t="s">
        <v>83</v>
      </c>
      <c r="B39577" t="str">
        <f t="shared" si="1236"/>
        <v>SAMANTHA</v>
      </c>
      <c r="C39577" t="s">
        <v>32346</v>
      </c>
      <c r="D39577" t="str">
        <f t="shared" si="1237"/>
        <v>What's the point of talking about it right now?</v>
      </c>
    </row>
    <row r="39578" spans="1:4" x14ac:dyDescent="0.2">
      <c r="A39578" t="s">
        <v>32332</v>
      </c>
      <c r="B39578" t="str">
        <f t="shared" si="1236"/>
        <v>STYLIST</v>
      </c>
      <c r="C39578" t="s">
        <v>32347</v>
      </c>
      <c r="D39578" t="str">
        <f t="shared" si="1237"/>
        <v>Samantha. I see two pairs of feet in there.</v>
      </c>
    </row>
    <row r="39579" spans="1:4" x14ac:dyDescent="0.2">
      <c r="A39579" t="s">
        <v>32332</v>
      </c>
      <c r="B39579" t="str">
        <f t="shared" si="1236"/>
        <v>STYLIST</v>
      </c>
      <c r="C39579" t="s">
        <v>32348</v>
      </c>
      <c r="D39579" t="str">
        <f t="shared" si="1237"/>
        <v>You had better not be doing it.</v>
      </c>
    </row>
    <row r="39580" spans="1:4" x14ac:dyDescent="0.2">
      <c r="A39580" t="s">
        <v>83</v>
      </c>
      <c r="B39580" t="str">
        <f t="shared" si="1236"/>
        <v>SAMANTHA</v>
      </c>
      <c r="C39580" t="s">
        <v>36050</v>
      </c>
      <c r="D39580" t="str">
        <f t="shared" si="1237"/>
        <v>Oh we're not.</v>
      </c>
    </row>
    <row r="39581" spans="1:4" x14ac:dyDescent="0.2">
      <c r="A39581" t="s">
        <v>32332</v>
      </c>
      <c r="B39581" t="str">
        <f t="shared" si="1236"/>
        <v>STYLIST</v>
      </c>
      <c r="C39581" t="s">
        <v>32349</v>
      </c>
      <c r="D39581" t="str">
        <f t="shared" si="1237"/>
        <v>Yeah right. That'll be a first.</v>
      </c>
    </row>
    <row r="39582" spans="1:4" x14ac:dyDescent="0.2">
      <c r="A39582" t="s">
        <v>32294</v>
      </c>
      <c r="B39582" t="str">
        <f t="shared" si="1236"/>
        <v>JULIET</v>
      </c>
      <c r="C39582" t="s">
        <v>32350</v>
      </c>
      <c r="D39582" t="str">
        <f t="shared" si="1237"/>
        <v>I must admit I've been dying to meet you.</v>
      </c>
    </row>
    <row r="39583" spans="1:4" x14ac:dyDescent="0.2">
      <c r="A39583" t="s">
        <v>32294</v>
      </c>
      <c r="B39583" t="str">
        <f t="shared" si="1236"/>
        <v>JULIET</v>
      </c>
      <c r="C39583" t="s">
        <v>32351</v>
      </c>
      <c r="D39583" t="str">
        <f t="shared" si="1237"/>
        <v>I begged Aleks to organize a dinner with us.</v>
      </c>
    </row>
    <row r="39584" spans="1:4" x14ac:dyDescent="0.2">
      <c r="A39584" t="s">
        <v>32294</v>
      </c>
      <c r="B39584" t="str">
        <f t="shared" si="1236"/>
        <v>JULIET</v>
      </c>
      <c r="C39584" t="s">
        <v>32352</v>
      </c>
      <c r="D39584" t="str">
        <f t="shared" si="1237"/>
        <v>But he said as soon as the exhibit opens, we'd all sit down. As soon as, as soon as.</v>
      </c>
    </row>
    <row r="39585" spans="1:4" x14ac:dyDescent="0.2">
      <c r="A39585" t="s">
        <v>32294</v>
      </c>
      <c r="B39585" t="str">
        <f t="shared" si="1236"/>
        <v>JULIET</v>
      </c>
      <c r="C39585" t="s">
        <v>32353</v>
      </c>
      <c r="D39585" t="str">
        <f t="shared" si="1237"/>
        <v>If I heard this phrase one more time.</v>
      </c>
    </row>
    <row r="39586" spans="1:4" x14ac:dyDescent="0.2">
      <c r="A39586" t="s">
        <v>32294</v>
      </c>
      <c r="B39586" t="str">
        <f t="shared" si="1236"/>
        <v>JULIET</v>
      </c>
      <c r="C39586" t="s">
        <v>32354</v>
      </c>
      <c r="D39586" t="str">
        <f t="shared" si="1237"/>
        <v>So. How's my beloved.</v>
      </c>
    </row>
    <row r="39587" spans="1:4" x14ac:dyDescent="0.2">
      <c r="A39587" t="s">
        <v>0</v>
      </c>
      <c r="B39587" t="str">
        <f t="shared" si="1236"/>
        <v>CARRIE</v>
      </c>
      <c r="C39587" t="s">
        <v>36051</v>
      </c>
      <c r="D39587" t="str">
        <f t="shared" si="1237"/>
        <v>He's wonderful. A bit stressed.</v>
      </c>
    </row>
    <row r="39588" spans="1:4" x14ac:dyDescent="0.2">
      <c r="A39588" t="s">
        <v>32294</v>
      </c>
      <c r="B39588" t="str">
        <f t="shared" si="1236"/>
        <v>JULIET</v>
      </c>
      <c r="C39588" t="s">
        <v>36052</v>
      </c>
      <c r="D39588" t="str">
        <f t="shared" si="1237"/>
        <v>Why yes. He's very sensitive.</v>
      </c>
    </row>
    <row r="39589" spans="1:4" x14ac:dyDescent="0.2">
      <c r="A39589" t="s">
        <v>0</v>
      </c>
      <c r="B39589" t="str">
        <f t="shared" si="1236"/>
        <v>CARRIE</v>
      </c>
      <c r="C39589" t="s">
        <v>32355</v>
      </c>
      <c r="D39589" t="str">
        <f t="shared" si="1237"/>
        <v>Can I just say, I think it's lovelythat you both think so highly of one another.</v>
      </c>
    </row>
    <row r="39590" spans="1:4" x14ac:dyDescent="0.2">
      <c r="A39590" t="s">
        <v>32294</v>
      </c>
      <c r="B39590" t="str">
        <f t="shared" si="1236"/>
        <v>JULIET</v>
      </c>
      <c r="C39590" t="s">
        <v>32356</v>
      </c>
      <c r="D39590" t="str">
        <f t="shared" si="1237"/>
        <v>Why not? We had a wonderful marriage.</v>
      </c>
    </row>
    <row r="39591" spans="1:4" x14ac:dyDescent="0.2">
      <c r="A39591" t="s">
        <v>32294</v>
      </c>
      <c r="B39591" t="str">
        <f t="shared" si="1236"/>
        <v>JULIET</v>
      </c>
      <c r="C39591" t="s">
        <v>32357</v>
      </c>
      <c r="D39591" t="str">
        <f t="shared" si="1237"/>
        <v>While it lasted.</v>
      </c>
    </row>
    <row r="39592" spans="1:4" x14ac:dyDescent="0.2">
      <c r="A39592" t="s">
        <v>32294</v>
      </c>
      <c r="B39592" t="str">
        <f t="shared" si="1236"/>
        <v>JULIET</v>
      </c>
      <c r="C39592" t="s">
        <v>32358</v>
      </c>
      <c r="D39592" t="str">
        <f t="shared" si="1237"/>
        <v>But I believe a relationship is like a couture?</v>
      </c>
    </row>
    <row r="39593" spans="1:4" x14ac:dyDescent="0.2">
      <c r="A39593" t="s">
        <v>32294</v>
      </c>
      <c r="B39593" t="str">
        <f t="shared" si="1236"/>
        <v>JULIET</v>
      </c>
      <c r="C39593" t="s">
        <v>32359</v>
      </c>
      <c r="D39593" t="str">
        <f t="shared" si="1237"/>
        <v>it doesn't fit perfectly, it's a disaster.</v>
      </c>
    </row>
    <row r="39594" spans="1:4" x14ac:dyDescent="0.2">
      <c r="A39594" t="s">
        <v>32294</v>
      </c>
      <c r="B39594" t="str">
        <f t="shared" si="1236"/>
        <v>JULIET</v>
      </c>
      <c r="C39594" t="s">
        <v>32360</v>
      </c>
      <c r="D39594" t="str">
        <f t="shared" si="1237"/>
        <v>And I couldn't quite get used to always coming second.</v>
      </c>
    </row>
    <row r="39595" spans="1:4" x14ac:dyDescent="0.2">
      <c r="A39595" t="s">
        <v>32294</v>
      </c>
      <c r="B39595" t="str">
        <f t="shared" si="1236"/>
        <v>JULIET</v>
      </c>
      <c r="C39595" t="s">
        <v>32361</v>
      </c>
      <c r="D39595" t="str">
        <f t="shared" si="1237"/>
        <v>It was not for me.</v>
      </c>
    </row>
    <row r="39596" spans="1:4" x14ac:dyDescent="0.2">
      <c r="A39596" t="s">
        <v>32294</v>
      </c>
      <c r="B39596" t="str">
        <f t="shared" si="1236"/>
        <v>JULIET</v>
      </c>
      <c r="C39596" t="s">
        <v>32362</v>
      </c>
      <c r="D39596" t="str">
        <f t="shared" si="1237"/>
        <v>Would you like a cigarette?</v>
      </c>
    </row>
    <row r="39597" spans="1:4" x14ac:dyDescent="0.2">
      <c r="A39597" t="s">
        <v>0</v>
      </c>
      <c r="B39597" t="str">
        <f t="shared" si="1236"/>
        <v>CARRIE</v>
      </c>
      <c r="C39597" t="s">
        <v>32363</v>
      </c>
      <c r="D39597" t="str">
        <f t="shared" si="1237"/>
        <v>Yes. I would. Thank you.</v>
      </c>
    </row>
    <row r="39598" spans="1:4" x14ac:dyDescent="0.2">
      <c r="A39598" t="s">
        <v>32294</v>
      </c>
      <c r="B39598" t="str">
        <f t="shared" si="1236"/>
        <v>JULIET</v>
      </c>
      <c r="C39598" t="s">
        <v>32364</v>
      </c>
      <c r="D39598" t="str">
        <f t="shared" si="1237"/>
        <v>I thought you might be one of those Americans who didn't smoke.</v>
      </c>
    </row>
    <row r="39599" spans="1:4" x14ac:dyDescent="0.2">
      <c r="A39599" t="s">
        <v>32294</v>
      </c>
      <c r="B39599" t="str">
        <f t="shared" si="1236"/>
        <v>JULIET</v>
      </c>
      <c r="C39599" t="s">
        <v>32365</v>
      </c>
      <c r="D39599" t="str">
        <f t="shared" si="1237"/>
        <v>And I would be.. how do you say. Guilty of killing you over lunch?</v>
      </c>
    </row>
    <row r="39600" spans="1:4" x14ac:dyDescent="0.2">
      <c r="A39600" t="s">
        <v>32294</v>
      </c>
      <c r="B39600" t="str">
        <f t="shared" si="1236"/>
        <v>JULIET</v>
      </c>
      <c r="C39600" t="s">
        <v>32366</v>
      </c>
      <c r="D39600" t="str">
        <f t="shared" si="1237"/>
        <v>So. Chloe tells me you were a write in New York.</v>
      </c>
    </row>
    <row r="39601" spans="1:4" x14ac:dyDescent="0.2">
      <c r="A39601" t="s">
        <v>0</v>
      </c>
      <c r="B39601" t="str">
        <f t="shared" si="1236"/>
        <v>CARRIE</v>
      </c>
      <c r="C39601" t="s">
        <v>32367</v>
      </c>
      <c r="D39601" t="str">
        <f t="shared" si="1237"/>
        <v>I am a writer. Until recently I had a weekly column in New York.</v>
      </c>
    </row>
    <row r="39602" spans="1:4" x14ac:dyDescent="0.2">
      <c r="A39602" t="s">
        <v>0</v>
      </c>
      <c r="B39602" t="str">
        <f t="shared" si="1236"/>
        <v>CARRIE</v>
      </c>
      <c r="C39602" t="s">
        <v>32368</v>
      </c>
      <c r="D39602" t="str">
        <f t="shared" si="1237"/>
        <v>It became a book. It's even been published here.</v>
      </c>
    </row>
    <row r="39603" spans="1:4" x14ac:dyDescent="0.2">
      <c r="A39603" t="s">
        <v>32294</v>
      </c>
      <c r="B39603" t="str">
        <f t="shared" si="1236"/>
        <v>JULIET</v>
      </c>
      <c r="C39603" t="s">
        <v>32369</v>
      </c>
      <c r="D39603" t="str">
        <f t="shared" si="1237"/>
        <v>Brilliant. And Aleks is comfortable with that?</v>
      </c>
    </row>
    <row r="39604" spans="1:4" x14ac:dyDescent="0.2">
      <c r="A39604" t="s">
        <v>0</v>
      </c>
      <c r="B39604" t="str">
        <f t="shared" si="1236"/>
        <v>CARRIE</v>
      </c>
      <c r="C39604" t="s">
        <v>32370</v>
      </c>
      <c r="D39604" t="str">
        <f t="shared" si="1237"/>
        <v>Oh god yes. He's very supportive.</v>
      </c>
    </row>
    <row r="39605" spans="1:4" x14ac:dyDescent="0.2">
      <c r="A39605" t="s">
        <v>32294</v>
      </c>
      <c r="B39605" t="str">
        <f t="shared" si="1236"/>
        <v>JULIET</v>
      </c>
      <c r="C39605" t="s">
        <v>32371</v>
      </c>
      <c r="D39605" t="str">
        <f t="shared" si="1237"/>
        <v>Then people change.</v>
      </c>
    </row>
    <row r="39606" spans="1:4" x14ac:dyDescent="0.2">
      <c r="A39606" t="s">
        <v>28772</v>
      </c>
      <c r="B39606" t="str">
        <f t="shared" ref="B39606:B39669" si="1238">UPPER(A39606)</f>
        <v>ALEKSANDR</v>
      </c>
      <c r="C39606" t="s">
        <v>36053</v>
      </c>
      <c r="D39606" t="str">
        <f t="shared" ref="D39606:D39669" si="1239">TRIM(C39606)</f>
        <v>It's good.</v>
      </c>
    </row>
    <row r="39607" spans="1:4" x14ac:dyDescent="0.2">
      <c r="A39607" t="s">
        <v>0</v>
      </c>
      <c r="B39607" t="str">
        <f t="shared" si="1238"/>
        <v>CARRIE</v>
      </c>
      <c r="C39607" t="s">
        <v>32372</v>
      </c>
      <c r="D39607" t="str">
        <f t="shared" si="1239"/>
        <v>can You Hold this?</v>
      </c>
    </row>
    <row r="39608" spans="1:4" x14ac:dyDescent="0.2">
      <c r="A39608" t="s">
        <v>0</v>
      </c>
      <c r="B39608" t="str">
        <f t="shared" si="1238"/>
        <v>CARRIE</v>
      </c>
      <c r="C39608" t="s">
        <v>32373</v>
      </c>
      <c r="D39608" t="str">
        <f t="shared" si="1239"/>
        <v>Aren't you gonna say anything about the fact that I'm smoking?</v>
      </c>
    </row>
    <row r="39609" spans="1:4" x14ac:dyDescent="0.2">
      <c r="A39609" t="s">
        <v>28772</v>
      </c>
      <c r="B39609" t="str">
        <f t="shared" si="1238"/>
        <v>ALEKSANDR</v>
      </c>
      <c r="C39609" t="s">
        <v>32374</v>
      </c>
      <c r="D39609" t="str">
        <f t="shared" si="1239"/>
        <v>Everybody smokes in Paris.</v>
      </c>
    </row>
    <row r="39610" spans="1:4" x14ac:dyDescent="0.2">
      <c r="A39610" t="s">
        <v>28772</v>
      </c>
      <c r="B39610" t="str">
        <f t="shared" si="1238"/>
        <v>ALEKSANDR</v>
      </c>
      <c r="C39610" t="s">
        <v>32375</v>
      </c>
      <c r="D39610" t="str">
        <f t="shared" si="1239"/>
        <v>Someone got a great review.</v>
      </c>
    </row>
    <row r="39611" spans="1:4" x14ac:dyDescent="0.2">
      <c r="A39611" t="s">
        <v>0</v>
      </c>
      <c r="B39611" t="str">
        <f t="shared" si="1238"/>
        <v>CARRIE</v>
      </c>
      <c r="C39611" t="s">
        <v>36054</v>
      </c>
      <c r="D39611" t="str">
        <f t="shared" si="1239"/>
        <v>Your review's out already?</v>
      </c>
    </row>
    <row r="39612" spans="1:4" x14ac:dyDescent="0.2">
      <c r="A39612" t="s">
        <v>28772</v>
      </c>
      <c r="B39612" t="str">
        <f t="shared" si="1238"/>
        <v>ALEKSANDR</v>
      </c>
      <c r="C39612" t="s">
        <v>36055</v>
      </c>
      <c r="D39612" t="str">
        <f t="shared" si="1239"/>
        <v>No. please don't remind me.</v>
      </c>
    </row>
    <row r="39613" spans="1:4" x14ac:dyDescent="0.2">
      <c r="A39613" t="s">
        <v>28772</v>
      </c>
      <c r="B39613" t="str">
        <f t="shared" si="1238"/>
        <v>ALEKSANDR</v>
      </c>
      <c r="C39613" t="s">
        <v>32376</v>
      </c>
      <c r="D39613" t="str">
        <f t="shared" si="1239"/>
        <v>I'm referring to you.</v>
      </c>
    </row>
    <row r="39614" spans="1:4" x14ac:dyDescent="0.2">
      <c r="A39614" t="s">
        <v>28772</v>
      </c>
      <c r="B39614" t="str">
        <f t="shared" si="1238"/>
        <v>ALEKSANDR</v>
      </c>
      <c r="C39614" t="s">
        <v>32377</v>
      </c>
      <c r="D39614" t="str">
        <f t="shared" si="1239"/>
        <v>Juliet was impressed that you're beautiful, smart and chic.</v>
      </c>
    </row>
    <row r="39615" spans="1:4" x14ac:dyDescent="0.2">
      <c r="A39615" t="s">
        <v>28772</v>
      </c>
      <c r="B39615" t="str">
        <f t="shared" si="1238"/>
        <v>ALEKSANDR</v>
      </c>
      <c r="C39615" t="s">
        <v>36056</v>
      </c>
      <c r="D39615" t="str">
        <f t="shared" si="1239"/>
        <v>I'm sorry. Museum. I have to go.</v>
      </c>
    </row>
    <row r="39616" spans="1:4" x14ac:dyDescent="0.2">
      <c r="A39616" t="s">
        <v>0</v>
      </c>
      <c r="B39616" t="str">
        <f t="shared" si="1238"/>
        <v>CARRIE</v>
      </c>
      <c r="C39616" t="s">
        <v>36057</v>
      </c>
      <c r="D39616" t="str">
        <f t="shared" si="1239"/>
        <v>Again? It's been like this all week.</v>
      </c>
    </row>
    <row r="39617" spans="1:4" x14ac:dyDescent="0.2">
      <c r="A39617" t="s">
        <v>0</v>
      </c>
      <c r="B39617" t="str">
        <f t="shared" si="1238"/>
        <v>CARRIE</v>
      </c>
      <c r="C39617" t="s">
        <v>32378</v>
      </c>
      <c r="D39617" t="str">
        <f t="shared" si="1239"/>
        <v>I thought we'd at least have the morning together.</v>
      </c>
    </row>
    <row r="39618" spans="1:4" x14ac:dyDescent="0.2">
      <c r="A39618" t="s">
        <v>28772</v>
      </c>
      <c r="B39618" t="str">
        <f t="shared" si="1238"/>
        <v>ALEKSANDR</v>
      </c>
      <c r="C39618" t="s">
        <v>32379</v>
      </c>
      <c r="D39618" t="str">
        <f t="shared" si="1239"/>
        <v>I have to go. I have to go.</v>
      </c>
    </row>
    <row r="39619" spans="1:4" x14ac:dyDescent="0.2">
      <c r="A39619" t="s">
        <v>0</v>
      </c>
      <c r="B39619" t="str">
        <f t="shared" si="1238"/>
        <v>CARRIE</v>
      </c>
      <c r="C39619" t="s">
        <v>32380</v>
      </c>
      <c r="D39619" t="str">
        <f t="shared" si="1239"/>
        <v>Is this going to be everyday?</v>
      </c>
    </row>
    <row r="39620" spans="1:4" x14ac:dyDescent="0.2">
      <c r="A39620" t="s">
        <v>28772</v>
      </c>
      <c r="B39620" t="str">
        <f t="shared" si="1238"/>
        <v>ALEKSANDR</v>
      </c>
      <c r="C39620" t="s">
        <v>32381</v>
      </c>
      <c r="D39620" t="str">
        <f t="shared" si="1239"/>
        <v>Carrie. I'm under so much pressure. Don't make me feel worse than I do.</v>
      </c>
    </row>
    <row r="39621" spans="1:4" x14ac:dyDescent="0.2">
      <c r="A39621" t="s">
        <v>0</v>
      </c>
      <c r="B39621" t="str">
        <f t="shared" si="1238"/>
        <v>CARRIE</v>
      </c>
      <c r="C39621" t="s">
        <v>32382</v>
      </c>
      <c r="D39621" t="str">
        <f t="shared" si="1239"/>
        <v>I'm not trying to make you feel worse.</v>
      </c>
    </row>
    <row r="39622" spans="1:4" x14ac:dyDescent="0.2">
      <c r="A39622" t="s">
        <v>0</v>
      </c>
      <c r="B39622" t="str">
        <f t="shared" si="1238"/>
        <v>CARRIE</v>
      </c>
      <c r="C39622" t="s">
        <v>32383</v>
      </c>
      <c r="D39622" t="str">
        <f t="shared" si="1239"/>
        <v>I said nothing when you left me alone with your wife.</v>
      </c>
    </row>
    <row r="39623" spans="1:4" x14ac:dyDescent="0.2">
      <c r="A39623" t="s">
        <v>28772</v>
      </c>
      <c r="B39623" t="str">
        <f t="shared" si="1238"/>
        <v>ALEKSANDR</v>
      </c>
      <c r="C39623" t="s">
        <v>32384</v>
      </c>
      <c r="D39623" t="str">
        <f t="shared" si="1239"/>
        <v>I know it's inconvenient for you right now.</v>
      </c>
    </row>
    <row r="39624" spans="1:4" x14ac:dyDescent="0.2">
      <c r="A39624" t="s">
        <v>28772</v>
      </c>
      <c r="B39624" t="str">
        <f t="shared" si="1238"/>
        <v>ALEKSANDR</v>
      </c>
      <c r="C39624" t="s">
        <v>32385</v>
      </c>
      <c r="D39624" t="str">
        <f t="shared" si="1239"/>
        <v>But I promise.</v>
      </c>
    </row>
    <row r="39625" spans="1:4" x14ac:dyDescent="0.2">
      <c r="A39625" t="s">
        <v>28772</v>
      </c>
      <c r="B39625" t="str">
        <f t="shared" si="1238"/>
        <v>ALEKSANDR</v>
      </c>
      <c r="C39625" t="s">
        <v>32386</v>
      </c>
      <c r="D39625" t="str">
        <f t="shared" si="1239"/>
        <v>There will be more time for us as soon as this exhibit opens.</v>
      </c>
    </row>
    <row r="39626" spans="1:4" x14ac:dyDescent="0.2">
      <c r="A39626" t="s">
        <v>28772</v>
      </c>
      <c r="B39626" t="str">
        <f t="shared" si="1238"/>
        <v>ALEKSANDR</v>
      </c>
      <c r="C39626" t="s">
        <v>32387</v>
      </c>
      <c r="D39626" t="str">
        <f t="shared" si="1239"/>
        <v>Okay? Carrie. Carrie.</v>
      </c>
    </row>
    <row r="39627" spans="1:4" x14ac:dyDescent="0.2">
      <c r="A39627" t="s">
        <v>28772</v>
      </c>
      <c r="B39627" t="str">
        <f t="shared" si="1238"/>
        <v>ALEKSANDR</v>
      </c>
      <c r="C39627" t="s">
        <v>32388</v>
      </c>
      <c r="D39627" t="str">
        <f t="shared" si="1239"/>
        <v>That's better. Look we're in Paris. It's so beautiful. Come walk around.</v>
      </c>
    </row>
    <row r="39628" spans="1:4" x14ac:dyDescent="0.2">
      <c r="A39628" t="s">
        <v>28772</v>
      </c>
      <c r="B39628" t="str">
        <f t="shared" si="1238"/>
        <v>ALEKSANDR</v>
      </c>
      <c r="C39628" t="s">
        <v>32389</v>
      </c>
      <c r="D39628" t="str">
        <f t="shared" si="1239"/>
        <v>take the driver. Go everywhere.</v>
      </c>
    </row>
    <row r="39629" spans="1:4" x14ac:dyDescent="0.2">
      <c r="A39629" t="s">
        <v>0</v>
      </c>
      <c r="B39629" t="str">
        <f t="shared" si="1238"/>
        <v>CARRIE</v>
      </c>
      <c r="C39629" t="s">
        <v>32390</v>
      </c>
      <c r="D39629" t="str">
        <f t="shared" si="1239"/>
        <v>no. You take the driver.</v>
      </c>
    </row>
    <row r="39630" spans="1:4" x14ac:dyDescent="0.2">
      <c r="A39630" t="s">
        <v>0</v>
      </c>
      <c r="B39630" t="str">
        <f t="shared" si="1238"/>
        <v>CARRIE</v>
      </c>
      <c r="C39630" t="s">
        <v>32391</v>
      </c>
      <c r="D39630" t="str">
        <f t="shared" si="1239"/>
        <v>I'll walk around. Do French things. It'll be very Parisian.</v>
      </c>
    </row>
    <row r="39631" spans="1:4" x14ac:dyDescent="0.2">
      <c r="A39631" t="s">
        <v>28772</v>
      </c>
      <c r="B39631" t="str">
        <f t="shared" si="1238"/>
        <v>ALEKSANDR</v>
      </c>
      <c r="C39631" t="s">
        <v>344</v>
      </c>
      <c r="D39631" t="str">
        <f t="shared" si="1239"/>
        <v>Okay.</v>
      </c>
    </row>
    <row r="39632" spans="1:4" x14ac:dyDescent="0.2">
      <c r="A39632" t="s">
        <v>28772</v>
      </c>
      <c r="B39632" t="str">
        <f t="shared" si="1238"/>
        <v>ALEKSANDR</v>
      </c>
      <c r="C39632" t="s">
        <v>36058</v>
      </c>
      <c r="D39632" t="str">
        <f t="shared" si="1239"/>
        <v>I like the smoking. It's very sexy.</v>
      </c>
    </row>
    <row r="39633" spans="1:4" x14ac:dyDescent="0.2">
      <c r="A39633" t="s">
        <v>0</v>
      </c>
      <c r="B39633" t="str">
        <f t="shared" si="1238"/>
        <v>CARRIE</v>
      </c>
      <c r="C39633" t="s">
        <v>36059</v>
      </c>
      <c r="D39633" t="str">
        <f t="shared" si="1239"/>
        <v>It's killing me.</v>
      </c>
    </row>
    <row r="39634" spans="1:4" x14ac:dyDescent="0.2">
      <c r="A39634" t="s">
        <v>0</v>
      </c>
      <c r="B39634" t="str">
        <f t="shared" si="1238"/>
        <v>CARRIE</v>
      </c>
      <c r="C39634" t="s">
        <v>32392</v>
      </c>
      <c r="D39634" t="str">
        <f t="shared" si="1239"/>
        <v>Oh God.</v>
      </c>
    </row>
    <row r="39635" spans="1:4" x14ac:dyDescent="0.2">
      <c r="A39635" t="s">
        <v>0</v>
      </c>
      <c r="B39635" t="str">
        <f t="shared" si="1238"/>
        <v>CARRIE</v>
      </c>
      <c r="C39635" t="s">
        <v>32393</v>
      </c>
      <c r="D39635" t="str">
        <f t="shared" si="1239"/>
        <v>Merci beaucoup.</v>
      </c>
    </row>
    <row r="39636" spans="1:4" x14ac:dyDescent="0.2">
      <c r="A39636" t="s">
        <v>28772</v>
      </c>
      <c r="B39636" t="str">
        <f t="shared" si="1238"/>
        <v>ALEKSANDR</v>
      </c>
      <c r="C39636" t="s">
        <v>4414</v>
      </c>
      <c r="D39636" t="str">
        <f t="shared" si="1239"/>
        <v>Carrie.</v>
      </c>
    </row>
    <row r="39637" spans="1:4" x14ac:dyDescent="0.2">
      <c r="A39637" t="s">
        <v>6584</v>
      </c>
      <c r="B39637" t="str">
        <f t="shared" si="1238"/>
        <v>STEVE</v>
      </c>
      <c r="C39637" t="s">
        <v>32394</v>
      </c>
      <c r="D39637" t="str">
        <f t="shared" si="1239"/>
        <v>Isn't it amazing Ma?</v>
      </c>
    </row>
    <row r="39638" spans="1:4" x14ac:dyDescent="0.2">
      <c r="A39638" t="s">
        <v>6584</v>
      </c>
      <c r="B39638" t="str">
        <f t="shared" si="1238"/>
        <v>STEVE</v>
      </c>
      <c r="C39638" t="s">
        <v>32395</v>
      </c>
      <c r="D39638" t="str">
        <f t="shared" si="1239"/>
        <v>The whole house is coming together.</v>
      </c>
    </row>
    <row r="39639" spans="1:4" x14ac:dyDescent="0.2">
      <c r="A39639" t="s">
        <v>6584</v>
      </c>
      <c r="B39639" t="str">
        <f t="shared" si="1238"/>
        <v>STEVE</v>
      </c>
      <c r="C39639" t="s">
        <v>22669</v>
      </c>
      <c r="D39639" t="str">
        <f t="shared" si="1239"/>
        <v>Ma!</v>
      </c>
    </row>
    <row r="39640" spans="1:4" x14ac:dyDescent="0.2">
      <c r="A39640" t="s">
        <v>22650</v>
      </c>
      <c r="B39640" t="str">
        <f t="shared" si="1238"/>
        <v>MARY</v>
      </c>
      <c r="C39640" t="s">
        <v>32396</v>
      </c>
      <c r="D39640" t="str">
        <f t="shared" si="1239"/>
        <v>What's little Stevie doing over there?</v>
      </c>
    </row>
    <row r="39641" spans="1:4" x14ac:dyDescent="0.2">
      <c r="A39641" t="s">
        <v>6584</v>
      </c>
      <c r="B39641" t="str">
        <f t="shared" si="1238"/>
        <v>STEVE</v>
      </c>
      <c r="C39641" t="s">
        <v>32397</v>
      </c>
      <c r="D39641" t="str">
        <f t="shared" si="1239"/>
        <v>What? That's Brady. I'm right over here.</v>
      </c>
    </row>
    <row r="39642" spans="1:4" x14ac:dyDescent="0.2">
      <c r="A39642" t="s">
        <v>6584</v>
      </c>
      <c r="B39642" t="str">
        <f t="shared" si="1238"/>
        <v>STEVE</v>
      </c>
      <c r="C39642" t="s">
        <v>19873</v>
      </c>
      <c r="D39642" t="str">
        <f t="shared" si="1239"/>
        <v>What are you talking about?</v>
      </c>
    </row>
    <row r="39643" spans="1:4" x14ac:dyDescent="0.2">
      <c r="A39643" t="s">
        <v>6584</v>
      </c>
      <c r="B39643" t="str">
        <f t="shared" si="1238"/>
        <v>STEVE</v>
      </c>
      <c r="C39643" t="s">
        <v>32398</v>
      </c>
      <c r="D39643" t="str">
        <f t="shared" si="1239"/>
        <v>Does my Mother seem odd to you?</v>
      </c>
    </row>
    <row r="39644" spans="1:4" x14ac:dyDescent="0.2">
      <c r="A39644" t="s">
        <v>59</v>
      </c>
      <c r="B39644" t="str">
        <f t="shared" si="1238"/>
        <v>MIRANDA</v>
      </c>
      <c r="C39644" t="s">
        <v>32399</v>
      </c>
      <c r="D39644" t="str">
        <f t="shared" si="1239"/>
        <v>You might Wanna rephrase that.</v>
      </c>
    </row>
    <row r="39645" spans="1:4" x14ac:dyDescent="0.2">
      <c r="A39645" t="s">
        <v>6584</v>
      </c>
      <c r="B39645" t="str">
        <f t="shared" si="1238"/>
        <v>STEVE</v>
      </c>
      <c r="C39645" t="s">
        <v>32400</v>
      </c>
      <c r="D39645" t="str">
        <f t="shared" si="1239"/>
        <v>I'm serious. She looks all loopy and she's disoriented.</v>
      </c>
    </row>
    <row r="39646" spans="1:4" x14ac:dyDescent="0.2">
      <c r="A39646" t="s">
        <v>59</v>
      </c>
      <c r="B39646" t="str">
        <f t="shared" si="1238"/>
        <v>MIRANDA</v>
      </c>
      <c r="C39646" t="s">
        <v>32401</v>
      </c>
      <c r="D39646" t="str">
        <f t="shared" si="1239"/>
        <v>Steve. It's called the one too many beers syndrome.</v>
      </c>
    </row>
    <row r="39647" spans="1:4" x14ac:dyDescent="0.2">
      <c r="A39647" t="s">
        <v>6584</v>
      </c>
      <c r="B39647" t="str">
        <f t="shared" si="1238"/>
        <v>STEVE</v>
      </c>
      <c r="C39647" t="s">
        <v>32402</v>
      </c>
      <c r="D39647" t="str">
        <f t="shared" si="1239"/>
        <v>No. Her eye's not focused or something. I'm worried.</v>
      </c>
    </row>
    <row r="39648" spans="1:4" x14ac:dyDescent="0.2">
      <c r="A39648" t="s">
        <v>59</v>
      </c>
      <c r="B39648" t="str">
        <f t="shared" si="1238"/>
        <v>MIRANDA</v>
      </c>
      <c r="C39648" t="s">
        <v>872</v>
      </c>
      <c r="D39648" t="str">
        <f t="shared" si="1239"/>
        <v>Really?</v>
      </c>
    </row>
    <row r="39649" spans="1:4" x14ac:dyDescent="0.2">
      <c r="A39649" t="s">
        <v>6584</v>
      </c>
      <c r="B39649" t="str">
        <f t="shared" si="1238"/>
        <v>STEVE</v>
      </c>
      <c r="C39649" t="s">
        <v>32403</v>
      </c>
      <c r="D39649" t="str">
        <f t="shared" si="1239"/>
        <v>Hey Ma. You want some ice cream?</v>
      </c>
    </row>
    <row r="39650" spans="1:4" x14ac:dyDescent="0.2">
      <c r="A39650" t="s">
        <v>22650</v>
      </c>
      <c r="B39650" t="str">
        <f t="shared" si="1238"/>
        <v>MARY</v>
      </c>
      <c r="C39650" t="s">
        <v>32404</v>
      </c>
      <c r="D39650" t="str">
        <f t="shared" si="1239"/>
        <v>Don't let little Stevie have any strawberry.</v>
      </c>
    </row>
    <row r="39651" spans="1:4" x14ac:dyDescent="0.2">
      <c r="A39651" t="s">
        <v>59</v>
      </c>
      <c r="B39651" t="str">
        <f t="shared" si="1238"/>
        <v>MIRANDA</v>
      </c>
      <c r="C39651" t="s">
        <v>32405</v>
      </c>
      <c r="D39651" t="str">
        <f t="shared" si="1239"/>
        <v>Mary. That's Brady.</v>
      </c>
    </row>
    <row r="39652" spans="1:4" x14ac:dyDescent="0.2">
      <c r="A39652" t="s">
        <v>22650</v>
      </c>
      <c r="B39652" t="str">
        <f t="shared" si="1238"/>
        <v>MARY</v>
      </c>
      <c r="C39652" t="s">
        <v>32406</v>
      </c>
      <c r="D39652" t="str">
        <f t="shared" si="1239"/>
        <v>What are you talking about? I know that's Brady.</v>
      </c>
    </row>
    <row r="39653" spans="1:4" x14ac:dyDescent="0.2">
      <c r="A39653" t="s">
        <v>22650</v>
      </c>
      <c r="B39653" t="str">
        <f t="shared" si="1238"/>
        <v>MARY</v>
      </c>
      <c r="C39653" t="s">
        <v>32407</v>
      </c>
      <c r="D39653" t="str">
        <f t="shared" si="1239"/>
        <v>But who the hell are you?</v>
      </c>
    </row>
    <row r="39654" spans="1:4" x14ac:dyDescent="0.2">
      <c r="A39654" t="s">
        <v>6584</v>
      </c>
      <c r="B39654" t="str">
        <f t="shared" si="1238"/>
        <v>STEVE</v>
      </c>
      <c r="C39654" t="s">
        <v>32408</v>
      </c>
      <c r="D39654" t="str">
        <f t="shared" si="1239"/>
        <v>I'm gonna run down to the emergency room and check it out.</v>
      </c>
    </row>
    <row r="39655" spans="1:4" x14ac:dyDescent="0.2">
      <c r="A39655" t="s">
        <v>6584</v>
      </c>
      <c r="B39655" t="str">
        <f t="shared" si="1238"/>
        <v>STEVE</v>
      </c>
      <c r="C39655" t="s">
        <v>32409</v>
      </c>
      <c r="D39655" t="str">
        <f t="shared" si="1239"/>
        <v>It can't hurt right?</v>
      </c>
    </row>
    <row r="39656" spans="1:4" x14ac:dyDescent="0.2">
      <c r="A39656" t="s">
        <v>6584</v>
      </c>
      <c r="B39656" t="str">
        <f t="shared" si="1238"/>
        <v>STEVE</v>
      </c>
      <c r="C39656" t="s">
        <v>32410</v>
      </c>
      <c r="D39656" t="str">
        <f t="shared" si="1239"/>
        <v>Wanna go for a walk?</v>
      </c>
    </row>
    <row r="39657" spans="1:4" x14ac:dyDescent="0.2">
      <c r="A39657" t="s">
        <v>83</v>
      </c>
      <c r="B39657" t="str">
        <f t="shared" si="1238"/>
        <v>SAMANTHA</v>
      </c>
      <c r="C39657" t="s">
        <v>32411</v>
      </c>
      <c r="D39657" t="str">
        <f t="shared" si="1239"/>
        <v>If it's a movie about Attila the Hun why are they filming in Canada?</v>
      </c>
    </row>
    <row r="39658" spans="1:4" x14ac:dyDescent="0.2">
      <c r="A39658" t="s">
        <v>25107</v>
      </c>
      <c r="B39658" t="str">
        <f t="shared" si="1238"/>
        <v>SMITH</v>
      </c>
      <c r="C39658" t="s">
        <v>32412</v>
      </c>
      <c r="D39658" t="str">
        <f t="shared" si="1239"/>
        <v>Cheaper.</v>
      </c>
    </row>
    <row r="39659" spans="1:4" x14ac:dyDescent="0.2">
      <c r="A39659" t="s">
        <v>83</v>
      </c>
      <c r="B39659" t="str">
        <f t="shared" si="1238"/>
        <v>SAMANTHA</v>
      </c>
      <c r="C39659" t="s">
        <v>359</v>
      </c>
      <c r="D39659" t="str">
        <f t="shared" si="1239"/>
        <v>Oh.</v>
      </c>
    </row>
    <row r="39660" spans="1:4" x14ac:dyDescent="0.2">
      <c r="A39660" t="s">
        <v>25107</v>
      </c>
      <c r="B39660" t="str">
        <f t="shared" si="1238"/>
        <v>SMITH</v>
      </c>
      <c r="C39660" t="s">
        <v>32413</v>
      </c>
      <c r="D39660" t="str">
        <f t="shared" si="1239"/>
        <v>And it's pretty much just open space.</v>
      </c>
    </row>
    <row r="39661" spans="1:4" x14ac:dyDescent="0.2">
      <c r="A39661" t="s">
        <v>25107</v>
      </c>
      <c r="B39661" t="str">
        <f t="shared" si="1238"/>
        <v>SMITH</v>
      </c>
      <c r="C39661" t="s">
        <v>32414</v>
      </c>
      <c r="D39661" t="str">
        <f t="shared" si="1239"/>
        <v>Which means nowhere to go and nothing to do for the next 8 weeks.</v>
      </c>
    </row>
    <row r="39662" spans="1:4" x14ac:dyDescent="0.2">
      <c r="A39662" t="s">
        <v>83</v>
      </c>
      <c r="B39662" t="str">
        <f t="shared" si="1238"/>
        <v>SAMANTHA</v>
      </c>
      <c r="C39662" t="s">
        <v>2332</v>
      </c>
      <c r="D39662" t="str">
        <f t="shared" si="1239"/>
        <v>Listen to me.</v>
      </c>
    </row>
    <row r="39663" spans="1:4" x14ac:dyDescent="0.2">
      <c r="A39663" t="s">
        <v>83</v>
      </c>
      <c r="B39663" t="str">
        <f t="shared" si="1238"/>
        <v>SAMANTHA</v>
      </c>
      <c r="C39663" t="s">
        <v>32415</v>
      </c>
      <c r="D39663" t="str">
        <f t="shared" si="1239"/>
        <v>The operative word being listen.</v>
      </c>
    </row>
    <row r="39664" spans="1:4" x14ac:dyDescent="0.2">
      <c r="A39664" t="s">
        <v>83</v>
      </c>
      <c r="B39664" t="str">
        <f t="shared" si="1238"/>
        <v>SAMANTHA</v>
      </c>
      <c r="C39664" t="s">
        <v>32416</v>
      </c>
      <c r="D39664" t="str">
        <f t="shared" si="1239"/>
        <v>I want you to feel free to have sex while you're on location.</v>
      </c>
    </row>
    <row r="39665" spans="1:4" x14ac:dyDescent="0.2">
      <c r="A39665" t="s">
        <v>25107</v>
      </c>
      <c r="B39665" t="str">
        <f t="shared" si="1238"/>
        <v>SMITH</v>
      </c>
      <c r="C39665" t="s">
        <v>32417</v>
      </c>
      <c r="D39665" t="str">
        <f t="shared" si="1239"/>
        <v>Are we here again? After everything.</v>
      </c>
    </row>
    <row r="39666" spans="1:4" x14ac:dyDescent="0.2">
      <c r="A39666" t="s">
        <v>83</v>
      </c>
      <c r="B39666" t="str">
        <f t="shared" si="1238"/>
        <v>SAMANTHA</v>
      </c>
      <c r="C39666" t="s">
        <v>32418</v>
      </c>
      <c r="D39666" t="str">
        <f t="shared" si="1239"/>
        <v>No. We are not here again. I'm not trying to push you away.</v>
      </c>
    </row>
    <row r="39667" spans="1:4" x14ac:dyDescent="0.2">
      <c r="A39667" t="s">
        <v>83</v>
      </c>
      <c r="B39667" t="str">
        <f t="shared" si="1238"/>
        <v>SAMANTHA</v>
      </c>
      <c r="C39667" t="s">
        <v>32419</v>
      </c>
      <c r="D39667" t="str">
        <f t="shared" si="1239"/>
        <v>I'm trying to keep you.</v>
      </c>
    </row>
    <row r="39668" spans="1:4" x14ac:dyDescent="0.2">
      <c r="A39668" t="s">
        <v>83</v>
      </c>
      <c r="B39668" t="str">
        <f t="shared" si="1238"/>
        <v>SAMANTHA</v>
      </c>
      <c r="C39668" t="s">
        <v>32420</v>
      </c>
      <c r="D39668" t="str">
        <f t="shared" si="1239"/>
        <v>If anyone knows how important sex is to a person, it's me.</v>
      </c>
    </row>
    <row r="39669" spans="1:4" x14ac:dyDescent="0.2">
      <c r="A39669" t="s">
        <v>83</v>
      </c>
      <c r="B39669" t="str">
        <f t="shared" si="1238"/>
        <v>SAMANTHA</v>
      </c>
      <c r="C39669" t="s">
        <v>32421</v>
      </c>
      <c r="D39669" t="str">
        <f t="shared" si="1239"/>
        <v>Correction. was me.</v>
      </c>
    </row>
    <row r="39670" spans="1:4" x14ac:dyDescent="0.2">
      <c r="A39670" t="s">
        <v>25107</v>
      </c>
      <c r="B39670" t="str">
        <f t="shared" ref="B39670:B39733" si="1240">UPPER(A39670)</f>
        <v>SMITH</v>
      </c>
      <c r="C39670" t="s">
        <v>36060</v>
      </c>
      <c r="D39670" t="str">
        <f t="shared" ref="D39670:D39733" si="1241">TRIM(C39670)</f>
        <v>It's the chemo.</v>
      </c>
    </row>
    <row r="39671" spans="1:4" x14ac:dyDescent="0.2">
      <c r="A39671" t="s">
        <v>25107</v>
      </c>
      <c r="B39671" t="str">
        <f t="shared" si="1240"/>
        <v>SMITH</v>
      </c>
      <c r="C39671" t="s">
        <v>32422</v>
      </c>
      <c r="D39671" t="str">
        <f t="shared" si="1241"/>
        <v>Your body just needs time to heal itself.</v>
      </c>
    </row>
    <row r="39672" spans="1:4" x14ac:dyDescent="0.2">
      <c r="A39672" t="s">
        <v>25107</v>
      </c>
      <c r="B39672" t="str">
        <f t="shared" si="1240"/>
        <v>SMITH</v>
      </c>
      <c r="C39672" t="s">
        <v>32423</v>
      </c>
      <c r="D39672" t="str">
        <f t="shared" si="1241"/>
        <v>It'll be back.</v>
      </c>
    </row>
    <row r="39673" spans="1:4" x14ac:dyDescent="0.2">
      <c r="A39673" t="s">
        <v>25107</v>
      </c>
      <c r="B39673" t="str">
        <f t="shared" si="1240"/>
        <v>SMITH</v>
      </c>
      <c r="C39673" t="s">
        <v>32424</v>
      </c>
      <c r="D39673" t="str">
        <f t="shared" si="1241"/>
        <v>It's like winter. Just because the trees are bare, doesn't mean they're dead.</v>
      </c>
    </row>
    <row r="39674" spans="1:4" x14ac:dyDescent="0.2">
      <c r="A39674" t="s">
        <v>25107</v>
      </c>
      <c r="B39674" t="str">
        <f t="shared" si="1240"/>
        <v>SMITH</v>
      </c>
      <c r="C39674" t="s">
        <v>32425</v>
      </c>
      <c r="D39674" t="str">
        <f t="shared" si="1241"/>
        <v>Awhile comes spring and bam!</v>
      </c>
    </row>
    <row r="39675" spans="1:4" x14ac:dyDescent="0.2">
      <c r="A39675" t="s">
        <v>83</v>
      </c>
      <c r="B39675" t="str">
        <f t="shared" si="1240"/>
        <v>SAMANTHA</v>
      </c>
      <c r="C39675" t="s">
        <v>32426</v>
      </c>
      <c r="D39675" t="str">
        <f t="shared" si="1241"/>
        <v>I want you to have sex. I'm serious.</v>
      </c>
    </row>
    <row r="39676" spans="1:4" x14ac:dyDescent="0.2">
      <c r="A39676" t="s">
        <v>83</v>
      </c>
      <c r="B39676" t="str">
        <f t="shared" si="1240"/>
        <v>SAMANTHA</v>
      </c>
      <c r="C39676" t="s">
        <v>32427</v>
      </c>
      <c r="D39676" t="str">
        <f t="shared" si="1241"/>
        <v>I know What we have.</v>
      </c>
    </row>
    <row r="39677" spans="1:4" x14ac:dyDescent="0.2">
      <c r="A39677" t="s">
        <v>83</v>
      </c>
      <c r="B39677" t="str">
        <f t="shared" si="1240"/>
        <v>SAMANTHA</v>
      </c>
      <c r="C39677" t="s">
        <v>32428</v>
      </c>
      <c r="D39677" t="str">
        <f t="shared" si="1241"/>
        <v>sex is Just sex. I understand that.</v>
      </c>
    </row>
    <row r="39678" spans="1:4" x14ac:dyDescent="0.2">
      <c r="A39678" t="s">
        <v>25107</v>
      </c>
      <c r="B39678" t="str">
        <f t="shared" si="1240"/>
        <v>SMITH</v>
      </c>
      <c r="C39678" t="s">
        <v>32429</v>
      </c>
      <c r="D39678" t="str">
        <f t="shared" si="1241"/>
        <v>I don't' wanna just have sex.</v>
      </c>
    </row>
    <row r="39679" spans="1:4" x14ac:dyDescent="0.2">
      <c r="A39679" t="s">
        <v>83</v>
      </c>
      <c r="B39679" t="str">
        <f t="shared" si="1240"/>
        <v>SAMANTHA</v>
      </c>
      <c r="C39679" t="s">
        <v>32430</v>
      </c>
      <c r="D39679" t="str">
        <f t="shared" si="1241"/>
        <v>You say that now.</v>
      </c>
    </row>
    <row r="39680" spans="1:4" x14ac:dyDescent="0.2">
      <c r="A39680" t="s">
        <v>83</v>
      </c>
      <c r="B39680" t="str">
        <f t="shared" si="1240"/>
        <v>SAMANTHA</v>
      </c>
      <c r="C39680" t="s">
        <v>32431</v>
      </c>
      <c r="D39680" t="str">
        <f t="shared" si="1241"/>
        <v>But when you're riding a horse all day.</v>
      </c>
    </row>
    <row r="39681" spans="1:4" x14ac:dyDescent="0.2">
      <c r="A39681" t="s">
        <v>83</v>
      </c>
      <c r="B39681" t="str">
        <f t="shared" si="1240"/>
        <v>SAMANTHA</v>
      </c>
      <c r="C39681" t="s">
        <v>32432</v>
      </c>
      <c r="D39681" t="str">
        <f t="shared" si="1241"/>
        <v>Wearing animal fur, and you see some sexy Canadian extra in a slave girl outfit,</v>
      </c>
    </row>
    <row r="39682" spans="1:4" x14ac:dyDescent="0.2">
      <c r="A39682" t="s">
        <v>83</v>
      </c>
      <c r="B39682" t="str">
        <f t="shared" si="1240"/>
        <v>SAMANTHA</v>
      </c>
      <c r="C39682" t="s">
        <v>32433</v>
      </c>
      <c r="D39682" t="str">
        <f t="shared" si="1241"/>
        <v>feel free to pillage her.</v>
      </c>
    </row>
    <row r="39683" spans="1:4" x14ac:dyDescent="0.2">
      <c r="A39683" t="s">
        <v>25107</v>
      </c>
      <c r="B39683" t="str">
        <f t="shared" si="1240"/>
        <v>SMITH</v>
      </c>
      <c r="C39683" t="s">
        <v>3216</v>
      </c>
      <c r="D39683" t="str">
        <f t="shared" si="1241"/>
        <v>Samantha.</v>
      </c>
    </row>
    <row r="39684" spans="1:4" x14ac:dyDescent="0.2">
      <c r="A39684" t="s">
        <v>83</v>
      </c>
      <c r="B39684" t="str">
        <f t="shared" si="1240"/>
        <v>SAMANTHA</v>
      </c>
      <c r="C39684" t="s">
        <v>36061</v>
      </c>
      <c r="D39684" t="str">
        <f t="shared" si="1241"/>
        <v>Don't be so provential.</v>
      </c>
    </row>
    <row r="39685" spans="1:4" x14ac:dyDescent="0.2">
      <c r="A39685" t="s">
        <v>83</v>
      </c>
      <c r="B39685" t="str">
        <f t="shared" si="1240"/>
        <v>SAMANTHA</v>
      </c>
      <c r="C39685" t="s">
        <v>32434</v>
      </c>
      <c r="D39685" t="str">
        <f t="shared" si="1241"/>
        <v>You're playing a barbarian for fuck's sake.</v>
      </c>
    </row>
    <row r="39686" spans="1:4" x14ac:dyDescent="0.2">
      <c r="A39686" t="s">
        <v>6584</v>
      </c>
      <c r="B39686" t="str">
        <f t="shared" si="1240"/>
        <v>STEVE</v>
      </c>
      <c r="C39686" t="s">
        <v>32435</v>
      </c>
      <c r="D39686" t="str">
        <f t="shared" si="1241"/>
        <v>Step up there, Ma. There you go.</v>
      </c>
    </row>
    <row r="39687" spans="1:4" x14ac:dyDescent="0.2">
      <c r="A39687" t="s">
        <v>6584</v>
      </c>
      <c r="B39687" t="str">
        <f t="shared" si="1240"/>
        <v>STEVE</v>
      </c>
      <c r="C39687" t="s">
        <v>32436</v>
      </c>
      <c r="D39687" t="str">
        <f t="shared" si="1241"/>
        <v>All Right. You Wanna Watch some TV?</v>
      </c>
    </row>
    <row r="39688" spans="1:4" x14ac:dyDescent="0.2">
      <c r="A39688" t="s">
        <v>22650</v>
      </c>
      <c r="B39688" t="str">
        <f t="shared" si="1240"/>
        <v>MARY</v>
      </c>
      <c r="C39688" t="s">
        <v>435</v>
      </c>
      <c r="D39688" t="str">
        <f t="shared" si="1241"/>
        <v>Yeah.</v>
      </c>
    </row>
    <row r="39689" spans="1:4" x14ac:dyDescent="0.2">
      <c r="A39689" t="s">
        <v>6584</v>
      </c>
      <c r="B39689" t="str">
        <f t="shared" si="1240"/>
        <v>STEVE</v>
      </c>
      <c r="C39689" t="s">
        <v>36062</v>
      </c>
      <c r="D39689" t="str">
        <f t="shared" si="1241"/>
        <v>I'll be in there in a minute.</v>
      </c>
    </row>
    <row r="39690" spans="1:4" x14ac:dyDescent="0.2">
      <c r="A39690" t="s">
        <v>22650</v>
      </c>
      <c r="B39690" t="str">
        <f t="shared" si="1240"/>
        <v>MARY</v>
      </c>
      <c r="C39690" t="s">
        <v>36063</v>
      </c>
      <c r="D39690" t="str">
        <f t="shared" si="1241"/>
        <v>It's cold outside.</v>
      </c>
    </row>
    <row r="39691" spans="1:4" x14ac:dyDescent="0.2">
      <c r="A39691" t="s">
        <v>59</v>
      </c>
      <c r="B39691" t="str">
        <f t="shared" si="1240"/>
        <v>MIRANDA</v>
      </c>
      <c r="C39691" t="s">
        <v>32437</v>
      </c>
      <c r="D39691" t="str">
        <f t="shared" si="1241"/>
        <v>So it was nothing right?</v>
      </c>
    </row>
    <row r="39692" spans="1:4" x14ac:dyDescent="0.2">
      <c r="A39692" t="s">
        <v>6584</v>
      </c>
      <c r="B39692" t="str">
        <f t="shared" si="1240"/>
        <v>STEVE</v>
      </c>
      <c r="C39692" t="s">
        <v>32438</v>
      </c>
      <c r="D39692" t="str">
        <f t="shared" si="1241"/>
        <v>The doctor says she had a small stroke.</v>
      </c>
    </row>
    <row r="39693" spans="1:4" x14ac:dyDescent="0.2">
      <c r="A39693" t="s">
        <v>6584</v>
      </c>
      <c r="B39693" t="str">
        <f t="shared" si="1240"/>
        <v>STEVE</v>
      </c>
      <c r="C39693" t="s">
        <v>32439</v>
      </c>
      <c r="D39693" t="str">
        <f t="shared" si="1241"/>
        <v>She's got significant memory loss.</v>
      </c>
    </row>
    <row r="39694" spans="1:4" x14ac:dyDescent="0.2">
      <c r="A39694" t="s">
        <v>59</v>
      </c>
      <c r="B39694" t="str">
        <f t="shared" si="1240"/>
        <v>MIRANDA</v>
      </c>
      <c r="C39694" t="s">
        <v>32440</v>
      </c>
      <c r="D39694" t="str">
        <f t="shared" si="1241"/>
        <v>Oh god. When did it happen?</v>
      </c>
    </row>
    <row r="39695" spans="1:4" x14ac:dyDescent="0.2">
      <c r="A39695" t="s">
        <v>6584</v>
      </c>
      <c r="B39695" t="str">
        <f t="shared" si="1240"/>
        <v>STEVE</v>
      </c>
      <c r="C39695" t="s">
        <v>32441</v>
      </c>
      <c r="D39695" t="str">
        <f t="shared" si="1241"/>
        <v>Best you can tell, maybe a week ago?</v>
      </c>
    </row>
    <row r="39696" spans="1:4" x14ac:dyDescent="0.2">
      <c r="A39696" t="s">
        <v>6584</v>
      </c>
      <c r="B39696" t="str">
        <f t="shared" si="1240"/>
        <v>STEVE</v>
      </c>
      <c r="C39696" t="s">
        <v>32442</v>
      </c>
      <c r="D39696" t="str">
        <f t="shared" si="1241"/>
        <v>But nobody knows cause she's been home alone.</v>
      </c>
    </row>
    <row r="39697" spans="1:4" x14ac:dyDescent="0.2">
      <c r="A39697" t="s">
        <v>6584</v>
      </c>
      <c r="B39697" t="str">
        <f t="shared" si="1240"/>
        <v>STEVE</v>
      </c>
      <c r="C39697" t="s">
        <v>32443</v>
      </c>
      <c r="D39697" t="str">
        <f t="shared" si="1241"/>
        <v>I want her to Stay here with us tonight.</v>
      </c>
    </row>
    <row r="39698" spans="1:4" x14ac:dyDescent="0.2">
      <c r="A39698" t="s">
        <v>59</v>
      </c>
      <c r="B39698" t="str">
        <f t="shared" si="1240"/>
        <v>MIRANDA</v>
      </c>
      <c r="C39698" t="s">
        <v>435</v>
      </c>
      <c r="D39698" t="str">
        <f t="shared" si="1241"/>
        <v>Yeah.</v>
      </c>
    </row>
    <row r="39699" spans="1:4" x14ac:dyDescent="0.2">
      <c r="A39699" t="s">
        <v>6584</v>
      </c>
      <c r="B39699" t="str">
        <f t="shared" si="1240"/>
        <v>STEVE</v>
      </c>
      <c r="C39699" t="s">
        <v>32444</v>
      </c>
      <c r="D39699" t="str">
        <f t="shared" si="1241"/>
        <v>So I'm gonna run and grab her nightgown and stuff.</v>
      </c>
    </row>
    <row r="39700" spans="1:4" x14ac:dyDescent="0.2">
      <c r="A39700" t="s">
        <v>6584</v>
      </c>
      <c r="B39700" t="str">
        <f t="shared" si="1240"/>
        <v>STEVE</v>
      </c>
      <c r="C39700" t="s">
        <v>32445</v>
      </c>
      <c r="D39700" t="str">
        <f t="shared" si="1241"/>
        <v>She wants her own stuff.</v>
      </c>
    </row>
    <row r="39701" spans="1:4" x14ac:dyDescent="0.2">
      <c r="A39701" t="s">
        <v>59</v>
      </c>
      <c r="B39701" t="str">
        <f t="shared" si="1240"/>
        <v>MIRANDA</v>
      </c>
      <c r="C39701" t="s">
        <v>32446</v>
      </c>
      <c r="D39701" t="str">
        <f t="shared" si="1241"/>
        <v>I'll go with you.</v>
      </c>
    </row>
    <row r="39702" spans="1:4" x14ac:dyDescent="0.2">
      <c r="A39702" t="s">
        <v>59</v>
      </c>
      <c r="B39702" t="str">
        <f t="shared" si="1240"/>
        <v>MIRANDA</v>
      </c>
      <c r="C39702" t="s">
        <v>32447</v>
      </c>
      <c r="D39702" t="str">
        <f t="shared" si="1241"/>
        <v>Magda can stay here with them.</v>
      </c>
    </row>
    <row r="39703" spans="1:4" x14ac:dyDescent="0.2">
      <c r="A39703" t="s">
        <v>59</v>
      </c>
      <c r="B39703" t="str">
        <f t="shared" si="1240"/>
        <v>MIRANDA</v>
      </c>
      <c r="C39703" t="s">
        <v>36064</v>
      </c>
      <c r="D39703" t="str">
        <f t="shared" si="1241"/>
        <v>I'm so sorry.</v>
      </c>
    </row>
    <row r="39704" spans="1:4" x14ac:dyDescent="0.2">
      <c r="A39704" t="s">
        <v>6584</v>
      </c>
      <c r="B39704" t="str">
        <f t="shared" si="1240"/>
        <v>STEVE</v>
      </c>
      <c r="C39704" t="s">
        <v>435</v>
      </c>
      <c r="D39704" t="str">
        <f t="shared" si="1241"/>
        <v>Yeah.</v>
      </c>
    </row>
    <row r="39705" spans="1:4" x14ac:dyDescent="0.2">
      <c r="A39705" t="s">
        <v>59</v>
      </c>
      <c r="B39705" t="str">
        <f t="shared" si="1240"/>
        <v>MIRANDA</v>
      </c>
      <c r="C39705" t="s">
        <v>32448</v>
      </c>
      <c r="D39705" t="str">
        <f t="shared" si="1241"/>
        <v>Magda.</v>
      </c>
    </row>
    <row r="39706" spans="1:4" x14ac:dyDescent="0.2">
      <c r="A39706" t="s">
        <v>6584</v>
      </c>
      <c r="B39706" t="str">
        <f t="shared" si="1240"/>
        <v>STEVE</v>
      </c>
      <c r="C39706" t="s">
        <v>32449</v>
      </c>
      <c r="D39706" t="str">
        <f t="shared" si="1241"/>
        <v>Jesus Christ. What's been going on here?</v>
      </c>
    </row>
    <row r="39707" spans="1:4" x14ac:dyDescent="0.2">
      <c r="A39707" t="s">
        <v>59</v>
      </c>
      <c r="B39707" t="str">
        <f t="shared" si="1240"/>
        <v>MIRANDA</v>
      </c>
      <c r="C39707" t="s">
        <v>32450</v>
      </c>
      <c r="D39707" t="str">
        <f t="shared" si="1241"/>
        <v>Didn't you notice?</v>
      </c>
    </row>
    <row r="39708" spans="1:4" x14ac:dyDescent="0.2">
      <c r="A39708" t="s">
        <v>6584</v>
      </c>
      <c r="B39708" t="str">
        <f t="shared" si="1240"/>
        <v>STEVE</v>
      </c>
      <c r="C39708" t="s">
        <v>32451</v>
      </c>
      <c r="D39708" t="str">
        <f t="shared" si="1241"/>
        <v>No. She's always waiting for me to pick her up downstairs.</v>
      </c>
    </row>
    <row r="39709" spans="1:4" x14ac:dyDescent="0.2">
      <c r="A39709" t="s">
        <v>6584</v>
      </c>
      <c r="B39709" t="str">
        <f t="shared" si="1240"/>
        <v>STEVE</v>
      </c>
      <c r="C39709" t="s">
        <v>32452</v>
      </c>
      <c r="D39709" t="str">
        <f t="shared" si="1241"/>
        <v>Cockroach. Okay.</v>
      </c>
    </row>
    <row r="39710" spans="1:4" x14ac:dyDescent="0.2">
      <c r="A39710" t="s">
        <v>6584</v>
      </c>
      <c r="B39710" t="str">
        <f t="shared" si="1240"/>
        <v>STEVE</v>
      </c>
      <c r="C39710" t="s">
        <v>32453</v>
      </c>
      <c r="D39710" t="str">
        <f t="shared" si="1241"/>
        <v>Well this stops right now. My ma can't live like this.</v>
      </c>
    </row>
    <row r="39711" spans="1:4" x14ac:dyDescent="0.2">
      <c r="A39711" t="s">
        <v>6584</v>
      </c>
      <c r="B39711" t="str">
        <f t="shared" si="1240"/>
        <v>STEVE</v>
      </c>
      <c r="C39711" t="s">
        <v>32454</v>
      </c>
      <c r="D39711" t="str">
        <f t="shared" si="1241"/>
        <v>We'll get a maid or nurse or someone to live with her full time.</v>
      </c>
    </row>
    <row r="39712" spans="1:4" x14ac:dyDescent="0.2">
      <c r="A39712" t="s">
        <v>6584</v>
      </c>
      <c r="B39712" t="str">
        <f t="shared" si="1240"/>
        <v>STEVE</v>
      </c>
      <c r="C39712" t="s">
        <v>32455</v>
      </c>
      <c r="D39712" t="str">
        <f t="shared" si="1241"/>
        <v>Nurses do that, right? You can hire them to do that right?</v>
      </c>
    </row>
    <row r="39713" spans="1:4" x14ac:dyDescent="0.2">
      <c r="A39713" t="s">
        <v>6584</v>
      </c>
      <c r="B39713" t="str">
        <f t="shared" si="1240"/>
        <v>STEVE</v>
      </c>
      <c r="C39713" t="s">
        <v>32456</v>
      </c>
      <c r="D39713" t="str">
        <f t="shared" si="1241"/>
        <v>My ma can't live like this.</v>
      </c>
    </row>
    <row r="39714" spans="1:4" x14ac:dyDescent="0.2">
      <c r="A39714" t="s">
        <v>59</v>
      </c>
      <c r="B39714" t="str">
        <f t="shared" si="1240"/>
        <v>MIRANDA</v>
      </c>
      <c r="C39714" t="s">
        <v>21997</v>
      </c>
      <c r="D39714" t="str">
        <f t="shared" si="1241"/>
        <v>Steve.</v>
      </c>
    </row>
    <row r="39715" spans="1:4" x14ac:dyDescent="0.2">
      <c r="A39715" t="s">
        <v>59</v>
      </c>
      <c r="B39715" t="str">
        <f t="shared" si="1240"/>
        <v>MIRANDA</v>
      </c>
      <c r="C39715" t="s">
        <v>32457</v>
      </c>
      <c r="D39715" t="str">
        <f t="shared" si="1241"/>
        <v>Your mother can come live with us.</v>
      </c>
    </row>
    <row r="39716" spans="1:4" x14ac:dyDescent="0.2">
      <c r="A39716" t="s">
        <v>6584</v>
      </c>
      <c r="B39716" t="str">
        <f t="shared" si="1240"/>
        <v>STEVE</v>
      </c>
      <c r="C39716" t="s">
        <v>32458</v>
      </c>
      <c r="D39716" t="str">
        <f t="shared" si="1241"/>
        <v>She can?</v>
      </c>
    </row>
    <row r="39717" spans="1:4" x14ac:dyDescent="0.2">
      <c r="A39717" t="s">
        <v>59</v>
      </c>
      <c r="B39717" t="str">
        <f t="shared" si="1240"/>
        <v>MIRANDA</v>
      </c>
      <c r="C39717" t="s">
        <v>32459</v>
      </c>
      <c r="D39717" t="str">
        <f t="shared" si="1241"/>
        <v>Sure. Why else do we have that big house?</v>
      </c>
    </row>
    <row r="39718" spans="1:4" x14ac:dyDescent="0.2">
      <c r="A39718" t="s">
        <v>0</v>
      </c>
      <c r="B39718" t="str">
        <f t="shared" si="1240"/>
        <v>CARRIE</v>
      </c>
      <c r="C39718" t="s">
        <v>32460</v>
      </c>
      <c r="D39718" t="str">
        <f t="shared" si="1241"/>
        <v>Oh no. Merci beaucoup.</v>
      </c>
    </row>
    <row r="39719" spans="1:4" x14ac:dyDescent="0.2">
      <c r="A39719" t="s">
        <v>24299</v>
      </c>
      <c r="B39719" t="str">
        <f t="shared" si="1240"/>
        <v>FAN</v>
      </c>
      <c r="C39719" t="s">
        <v>32461</v>
      </c>
      <c r="D39719" t="str">
        <f t="shared" si="1241"/>
        <v>Carrie Bradshaw? You're Sex on the City writer?</v>
      </c>
    </row>
    <row r="39720" spans="1:4" x14ac:dyDescent="0.2">
      <c r="A39720" t="s">
        <v>0</v>
      </c>
      <c r="B39720" t="str">
        <f t="shared" si="1240"/>
        <v>CARRIE</v>
      </c>
      <c r="C39720" t="s">
        <v>435</v>
      </c>
      <c r="D39720" t="str">
        <f t="shared" si="1241"/>
        <v>Yeah.</v>
      </c>
    </row>
    <row r="39721" spans="1:4" x14ac:dyDescent="0.2">
      <c r="A39721" t="s">
        <v>24299</v>
      </c>
      <c r="B39721" t="str">
        <f t="shared" si="1240"/>
        <v>FAN</v>
      </c>
      <c r="C39721" t="s">
        <v>32462</v>
      </c>
      <c r="D39721" t="str">
        <f t="shared" si="1241"/>
        <v>I love sex on the City.</v>
      </c>
    </row>
    <row r="39722" spans="1:4" x14ac:dyDescent="0.2">
      <c r="A39722" t="s">
        <v>24299</v>
      </c>
      <c r="B39722" t="str">
        <f t="shared" si="1240"/>
        <v>FAN</v>
      </c>
      <c r="C39722" t="s">
        <v>32463</v>
      </c>
      <c r="D39722" t="str">
        <f t="shared" si="1241"/>
        <v>I am a, how do you say, the single girl. And Paul.</v>
      </c>
    </row>
    <row r="39723" spans="1:4" x14ac:dyDescent="0.2">
      <c r="A39723" t="s">
        <v>17320</v>
      </c>
      <c r="B39723" t="str">
        <f t="shared" si="1240"/>
        <v>PAUL</v>
      </c>
      <c r="C39723" t="s">
        <v>32464</v>
      </c>
      <c r="D39723" t="str">
        <f t="shared" si="1241"/>
        <v>Carrie Bradshaw? Sex and the City? Bonjour. I have the sex.</v>
      </c>
    </row>
    <row r="39724" spans="1:4" x14ac:dyDescent="0.2">
      <c r="A39724" t="s">
        <v>17320</v>
      </c>
      <c r="B39724" t="str">
        <f t="shared" si="1240"/>
        <v>PAUL</v>
      </c>
      <c r="C39724" t="s">
        <v>32465</v>
      </c>
      <c r="D39724" t="str">
        <f t="shared" si="1241"/>
        <v>She has the sex. We all have the sex.</v>
      </c>
    </row>
    <row r="39725" spans="1:4" x14ac:dyDescent="0.2">
      <c r="A39725" t="s">
        <v>24299</v>
      </c>
      <c r="B39725" t="str">
        <f t="shared" si="1240"/>
        <v>FAN</v>
      </c>
      <c r="C39725" t="s">
        <v>32466</v>
      </c>
      <c r="D39725" t="str">
        <f t="shared" si="1241"/>
        <v>We want to make a party for you. Saturday night.</v>
      </c>
    </row>
    <row r="39726" spans="1:4" x14ac:dyDescent="0.2">
      <c r="A39726" t="s">
        <v>0</v>
      </c>
      <c r="B39726" t="str">
        <f t="shared" si="1240"/>
        <v>CARRIE</v>
      </c>
      <c r="C39726" t="s">
        <v>32467</v>
      </c>
      <c r="D39726" t="str">
        <f t="shared" si="1241"/>
        <v>Apparently, I fell right into my French fan-base.</v>
      </c>
    </row>
    <row r="39727" spans="1:4" x14ac:dyDescent="0.2">
      <c r="A39727" t="s">
        <v>0</v>
      </c>
      <c r="B39727" t="str">
        <f t="shared" si="1240"/>
        <v>CARRIE</v>
      </c>
      <c r="C39727" t="s">
        <v>32468</v>
      </c>
      <c r="D39727" t="str">
        <f t="shared" si="1241"/>
        <v>Both of them. They were so fun and silly.</v>
      </c>
    </row>
    <row r="39728" spans="1:4" x14ac:dyDescent="0.2">
      <c r="A39728" t="s">
        <v>0</v>
      </c>
      <c r="B39728" t="str">
        <f t="shared" si="1240"/>
        <v>CARRIE</v>
      </c>
      <c r="C39728" t="s">
        <v>32469</v>
      </c>
      <c r="D39728" t="str">
        <f t="shared" si="1241"/>
        <v>And they insisted on throwing a party in my honor.</v>
      </c>
    </row>
    <row r="39729" spans="1:4" x14ac:dyDescent="0.2">
      <c r="A39729" t="s">
        <v>0</v>
      </c>
      <c r="B39729" t="str">
        <f t="shared" si="1240"/>
        <v>CARRIE</v>
      </c>
      <c r="C39729" t="s">
        <v>32470</v>
      </c>
      <c r="D39729" t="str">
        <f t="shared" si="1241"/>
        <v>They want me to meet their friends who supposedly love the book as well.</v>
      </c>
    </row>
    <row r="39730" spans="1:4" x14ac:dyDescent="0.2">
      <c r="A39730" t="s">
        <v>0</v>
      </c>
      <c r="B39730" t="str">
        <f t="shared" si="1240"/>
        <v>CARRIE</v>
      </c>
      <c r="C39730" t="s">
        <v>32471</v>
      </c>
      <c r="D39730" t="str">
        <f t="shared" si="1241"/>
        <v>Anyway, it's nothing terribly fancy.</v>
      </c>
    </row>
    <row r="39731" spans="1:4" x14ac:dyDescent="0.2">
      <c r="A39731" t="s">
        <v>0</v>
      </c>
      <c r="B39731" t="str">
        <f t="shared" si="1240"/>
        <v>CARRIE</v>
      </c>
      <c r="C39731" t="s">
        <v>32472</v>
      </c>
      <c r="D39731" t="str">
        <f t="shared" si="1241"/>
        <v>It's just a cozy dinner and a quite hotel in Paris with my ten new French friends.</v>
      </c>
    </row>
    <row r="39732" spans="1:4" x14ac:dyDescent="0.2">
      <c r="A39732" t="s">
        <v>28772</v>
      </c>
      <c r="B39732" t="str">
        <f t="shared" si="1240"/>
        <v>ALEKSANDR</v>
      </c>
      <c r="C39732" t="s">
        <v>32473</v>
      </c>
      <c r="D39732" t="str">
        <f t="shared" si="1241"/>
        <v>This is what I love about Paris.</v>
      </c>
    </row>
    <row r="39733" spans="1:4" x14ac:dyDescent="0.2">
      <c r="A39733" t="s">
        <v>28772</v>
      </c>
      <c r="B39733" t="str">
        <f t="shared" si="1240"/>
        <v>ALEKSANDR</v>
      </c>
      <c r="C39733" t="s">
        <v>32474</v>
      </c>
      <c r="D39733" t="str">
        <f t="shared" si="1241"/>
        <v>You never know what they day will lead you.</v>
      </c>
    </row>
    <row r="39734" spans="1:4" x14ac:dyDescent="0.2">
      <c r="A39734" t="s">
        <v>0</v>
      </c>
      <c r="B39734" t="str">
        <f t="shared" ref="B39734:B39797" si="1242">UPPER(A39734)</f>
        <v>CARRIE</v>
      </c>
      <c r="C39734" t="s">
        <v>32475</v>
      </c>
      <c r="D39734" t="str">
        <f t="shared" ref="D39734:D39797" si="1243">TRIM(C39734)</f>
        <v>I know. Anyway, the party is Saturday night at the La Petite Augberge on the Rue St. Andre des Artes</v>
      </c>
    </row>
    <row r="39735" spans="1:4" x14ac:dyDescent="0.2">
      <c r="A39735" t="s">
        <v>28772</v>
      </c>
      <c r="B39735" t="str">
        <f t="shared" si="1242"/>
        <v>ALEKSANDR</v>
      </c>
      <c r="C39735" t="s">
        <v>20557</v>
      </c>
      <c r="D39735" t="str">
        <f t="shared" si="1243"/>
        <v>very Good.</v>
      </c>
    </row>
    <row r="39736" spans="1:4" x14ac:dyDescent="0.2">
      <c r="A39736" t="s">
        <v>0</v>
      </c>
      <c r="B39736" t="str">
        <f t="shared" si="1242"/>
        <v>CARRIE</v>
      </c>
      <c r="C39736" t="s">
        <v>32476</v>
      </c>
      <c r="D39736" t="str">
        <f t="shared" si="1243"/>
        <v>are You up for it?</v>
      </c>
    </row>
    <row r="39737" spans="1:4" x14ac:dyDescent="0.2">
      <c r="A39737" t="s">
        <v>28772</v>
      </c>
      <c r="B39737" t="str">
        <f t="shared" si="1242"/>
        <v>ALEKSANDR</v>
      </c>
      <c r="C39737" t="s">
        <v>32477</v>
      </c>
      <c r="D39737" t="str">
        <f t="shared" si="1243"/>
        <v>I can't darling. That's the night I unveil my show to the museum curators and stuff.</v>
      </c>
    </row>
    <row r="39738" spans="1:4" x14ac:dyDescent="0.2">
      <c r="A39738" t="s">
        <v>28772</v>
      </c>
      <c r="B39738" t="str">
        <f t="shared" si="1242"/>
        <v>ALEKSANDR</v>
      </c>
      <c r="C39738" t="s">
        <v>32478</v>
      </c>
      <c r="D39738" t="str">
        <f t="shared" si="1243"/>
        <v>But you go and have a wonderful time. With the throngs of screaming fans.</v>
      </c>
    </row>
    <row r="39739" spans="1:4" x14ac:dyDescent="0.2">
      <c r="A39739" t="s">
        <v>0</v>
      </c>
      <c r="B39739" t="str">
        <f t="shared" si="1242"/>
        <v>CARRIE</v>
      </c>
      <c r="C39739" t="s">
        <v>36065</v>
      </c>
      <c r="D39739" t="str">
        <f t="shared" si="1243"/>
        <v>I don't mind if I do.</v>
      </c>
    </row>
    <row r="39740" spans="1:4" x14ac:dyDescent="0.2">
      <c r="A39740" t="s">
        <v>0</v>
      </c>
      <c r="B39740" t="str">
        <f t="shared" si="1242"/>
        <v>CARRIE</v>
      </c>
      <c r="C39740" t="s">
        <v>36066</v>
      </c>
      <c r="D39740" t="str">
        <f t="shared" si="1243"/>
        <v>Do you think they'll really be screaming?</v>
      </c>
    </row>
    <row r="39741" spans="1:4" x14ac:dyDescent="0.2">
      <c r="A39741" t="s">
        <v>28772</v>
      </c>
      <c r="B39741" t="str">
        <f t="shared" si="1242"/>
        <v>ALEKSANDR</v>
      </c>
      <c r="C39741" t="s">
        <v>17239</v>
      </c>
      <c r="D39741" t="str">
        <f t="shared" si="1243"/>
        <v>I hope so.</v>
      </c>
    </row>
    <row r="39742" spans="1:4" x14ac:dyDescent="0.2">
      <c r="A39742" t="s">
        <v>0</v>
      </c>
      <c r="B39742" t="str">
        <f t="shared" si="1242"/>
        <v>CARRIE</v>
      </c>
      <c r="C39742" t="s">
        <v>26713</v>
      </c>
      <c r="D39742" t="str">
        <f t="shared" si="1243"/>
        <v>So do I.</v>
      </c>
    </row>
    <row r="39743" spans="1:4" x14ac:dyDescent="0.2">
      <c r="A39743" t="s">
        <v>64</v>
      </c>
      <c r="B39743" t="str">
        <f t="shared" si="1242"/>
        <v>CHARLOTTE</v>
      </c>
      <c r="C39743" t="s">
        <v>32479</v>
      </c>
      <c r="D39743" t="str">
        <f t="shared" si="1243"/>
        <v>And we turned the office back there into a baby's room.</v>
      </c>
    </row>
    <row r="39744" spans="1:4" x14ac:dyDescent="0.2">
      <c r="A39744" t="s">
        <v>23947</v>
      </c>
      <c r="B39744" t="str">
        <f t="shared" si="1242"/>
        <v>HARRY</v>
      </c>
      <c r="C39744" t="s">
        <v>32480</v>
      </c>
      <c r="D39744" t="str">
        <f t="shared" si="1243"/>
        <v>Anyone like more lox?</v>
      </c>
    </row>
    <row r="39745" spans="1:4" x14ac:dyDescent="0.2">
      <c r="A39745" t="s">
        <v>32481</v>
      </c>
      <c r="B39745" t="str">
        <f t="shared" si="1242"/>
        <v>WAYNE</v>
      </c>
      <c r="C39745" t="s">
        <v>32482</v>
      </c>
      <c r="D39745" t="str">
        <f t="shared" si="1243"/>
        <v>Is that the fish?</v>
      </c>
    </row>
    <row r="39746" spans="1:4" x14ac:dyDescent="0.2">
      <c r="A39746" t="s">
        <v>64</v>
      </c>
      <c r="B39746" t="str">
        <f t="shared" si="1242"/>
        <v>CHARLOTTE</v>
      </c>
      <c r="C39746" t="s">
        <v>32483</v>
      </c>
      <c r="D39746" t="str">
        <f t="shared" si="1243"/>
        <v>We're within blocks of the best grammar schools in Manhattan.</v>
      </c>
    </row>
    <row r="39747" spans="1:4" x14ac:dyDescent="0.2">
      <c r="A39747" t="s">
        <v>23947</v>
      </c>
      <c r="B39747" t="str">
        <f t="shared" si="1242"/>
        <v>HARRY</v>
      </c>
      <c r="C39747" t="s">
        <v>32484</v>
      </c>
      <c r="D39747" t="str">
        <f t="shared" si="1243"/>
        <v>Not that we would ever let him or her go alone.</v>
      </c>
    </row>
    <row r="39748" spans="1:4" x14ac:dyDescent="0.2">
      <c r="A39748" t="s">
        <v>2881</v>
      </c>
      <c r="B39748" t="str">
        <f t="shared" si="1242"/>
        <v>MOM</v>
      </c>
      <c r="C39748" t="s">
        <v>32485</v>
      </c>
      <c r="D39748" t="str">
        <f t="shared" si="1243"/>
        <v>Her. It' a her. We just found out.</v>
      </c>
    </row>
    <row r="39749" spans="1:4" x14ac:dyDescent="0.2">
      <c r="A39749" t="s">
        <v>64</v>
      </c>
      <c r="B39749" t="str">
        <f t="shared" si="1242"/>
        <v>CHARLOTTE</v>
      </c>
      <c r="C39749" t="s">
        <v>32486</v>
      </c>
      <c r="D39749" t="str">
        <f t="shared" si="1243"/>
        <v>It's a girl? Honey, it's a girl.</v>
      </c>
    </row>
    <row r="39750" spans="1:4" x14ac:dyDescent="0.2">
      <c r="A39750" t="s">
        <v>23947</v>
      </c>
      <c r="B39750" t="str">
        <f t="shared" si="1242"/>
        <v>HARRY</v>
      </c>
      <c r="C39750" t="s">
        <v>32487</v>
      </c>
      <c r="D39750" t="str">
        <f t="shared" si="1243"/>
        <v>I always wanted a girl.</v>
      </c>
    </row>
    <row r="39751" spans="1:4" x14ac:dyDescent="0.2">
      <c r="A39751" t="s">
        <v>2881</v>
      </c>
      <c r="B39751" t="str">
        <f t="shared" si="1242"/>
        <v>MOM</v>
      </c>
      <c r="C39751" t="s">
        <v>32488</v>
      </c>
      <c r="D39751" t="str">
        <f t="shared" si="1243"/>
        <v>We weren't gonna ask cause I didn't wanna know nothing about it.</v>
      </c>
    </row>
    <row r="39752" spans="1:4" x14ac:dyDescent="0.2">
      <c r="A39752" t="s">
        <v>2881</v>
      </c>
      <c r="B39752" t="str">
        <f t="shared" si="1242"/>
        <v>MOM</v>
      </c>
      <c r="C39752" t="s">
        <v>32489</v>
      </c>
      <c r="D39752" t="str">
        <f t="shared" si="1243"/>
        <v>But then I was there and they asked if I wanted to know and I said yes.</v>
      </c>
    </row>
    <row r="39753" spans="1:4" x14ac:dyDescent="0.2">
      <c r="A39753" t="s">
        <v>2881</v>
      </c>
      <c r="B39753" t="str">
        <f t="shared" si="1242"/>
        <v>MOM</v>
      </c>
      <c r="C39753" t="s">
        <v>32490</v>
      </c>
      <c r="D39753" t="str">
        <f t="shared" si="1243"/>
        <v>Ever since then I've been thinkingabout little girl names.</v>
      </c>
    </row>
    <row r="39754" spans="1:4" x14ac:dyDescent="0.2">
      <c r="A39754" t="s">
        <v>2881</v>
      </c>
      <c r="B39754" t="str">
        <f t="shared" si="1242"/>
        <v>MOM</v>
      </c>
      <c r="C39754" t="s">
        <v>32491</v>
      </c>
      <c r="D39754" t="str">
        <f t="shared" si="1243"/>
        <v>I like Tiffany, Britney.</v>
      </c>
    </row>
    <row r="39755" spans="1:4" x14ac:dyDescent="0.2">
      <c r="A39755" t="s">
        <v>2881</v>
      </c>
      <c r="B39755" t="str">
        <f t="shared" si="1242"/>
        <v>MOM</v>
      </c>
      <c r="C39755" t="s">
        <v>32492</v>
      </c>
      <c r="D39755" t="str">
        <f t="shared" si="1243"/>
        <v>Wayne says I like any name with a 'ney' in the end.</v>
      </c>
    </row>
    <row r="39756" spans="1:4" x14ac:dyDescent="0.2">
      <c r="A39756" t="s">
        <v>64</v>
      </c>
      <c r="B39756" t="str">
        <f t="shared" si="1242"/>
        <v>CHARLOTTE</v>
      </c>
      <c r="C39756" t="s">
        <v>32493</v>
      </c>
      <c r="D39756" t="str">
        <f t="shared" si="1243"/>
        <v>We're not getting the baby, are we?</v>
      </c>
    </row>
    <row r="39757" spans="1:4" x14ac:dyDescent="0.2">
      <c r="A39757" t="s">
        <v>2881</v>
      </c>
      <c r="B39757" t="str">
        <f t="shared" si="1242"/>
        <v>MOM</v>
      </c>
      <c r="C39757" t="s">
        <v>32494</v>
      </c>
      <c r="D39757" t="str">
        <f t="shared" si="1243"/>
        <v>We changed our minds.</v>
      </c>
    </row>
    <row r="39758" spans="1:4" x14ac:dyDescent="0.2">
      <c r="A39758" t="s">
        <v>2881</v>
      </c>
      <c r="B39758" t="str">
        <f t="shared" si="1242"/>
        <v>MOM</v>
      </c>
      <c r="C39758" t="s">
        <v>32495</v>
      </c>
      <c r="D39758" t="str">
        <f t="shared" si="1243"/>
        <v>We're awful sorry.</v>
      </c>
    </row>
    <row r="39759" spans="1:4" x14ac:dyDescent="0.2">
      <c r="A39759" t="s">
        <v>23947</v>
      </c>
      <c r="B39759" t="str">
        <f t="shared" si="1242"/>
        <v>HARRY</v>
      </c>
      <c r="C39759" t="s">
        <v>32496</v>
      </c>
      <c r="D39759" t="str">
        <f t="shared" si="1243"/>
        <v>If you knew this before, why did you come here and put us through all this?</v>
      </c>
    </row>
    <row r="39760" spans="1:4" x14ac:dyDescent="0.2">
      <c r="A39760" t="s">
        <v>32481</v>
      </c>
      <c r="B39760" t="str">
        <f t="shared" si="1242"/>
        <v>WAYNE</v>
      </c>
      <c r="C39760" t="s">
        <v>32497</v>
      </c>
      <c r="D39760" t="str">
        <f t="shared" si="1243"/>
        <v>We've never seen New York.</v>
      </c>
    </row>
    <row r="39761" spans="1:4" x14ac:dyDescent="0.2">
      <c r="A39761" t="s">
        <v>64</v>
      </c>
      <c r="B39761" t="str">
        <f t="shared" si="1242"/>
        <v>CHARLOTTE</v>
      </c>
      <c r="C39761" t="s">
        <v>32498</v>
      </c>
      <c r="D39761" t="str">
        <f t="shared" si="1243"/>
        <v>What are you doing in here all this time?</v>
      </c>
    </row>
    <row r="39762" spans="1:4" x14ac:dyDescent="0.2">
      <c r="A39762" t="s">
        <v>23947</v>
      </c>
      <c r="B39762" t="str">
        <f t="shared" si="1242"/>
        <v>HARRY</v>
      </c>
      <c r="C39762" t="s">
        <v>32499</v>
      </c>
      <c r="D39762" t="str">
        <f t="shared" si="1243"/>
        <v>I'm writing an angry e-mail to our baby lawyer.</v>
      </c>
    </row>
    <row r="39763" spans="1:4" x14ac:dyDescent="0.2">
      <c r="A39763" t="s">
        <v>64</v>
      </c>
      <c r="B39763" t="str">
        <f t="shared" si="1242"/>
        <v>CHARLOTTE</v>
      </c>
      <c r="C39763" t="s">
        <v>32500</v>
      </c>
      <c r="D39763" t="str">
        <f t="shared" si="1243"/>
        <v>She warned about this kind of thing.</v>
      </c>
    </row>
    <row r="39764" spans="1:4" x14ac:dyDescent="0.2">
      <c r="A39764" t="s">
        <v>23947</v>
      </c>
      <c r="B39764" t="str">
        <f t="shared" si="1242"/>
        <v>HARRY</v>
      </c>
      <c r="C39764" t="s">
        <v>32501</v>
      </c>
      <c r="D39764" t="str">
        <f t="shared" si="1243"/>
        <v>How much more can we take, huh?</v>
      </c>
    </row>
    <row r="39765" spans="1:4" x14ac:dyDescent="0.2">
      <c r="A39765" t="s">
        <v>64</v>
      </c>
      <c r="B39765" t="str">
        <f t="shared" si="1242"/>
        <v>CHARLOTTE</v>
      </c>
      <c r="C39765" t="s">
        <v>32502</v>
      </c>
      <c r="D39765" t="str">
        <f t="shared" si="1243"/>
        <v>It's okay. That's not our baby.</v>
      </c>
    </row>
    <row r="39766" spans="1:4" x14ac:dyDescent="0.2">
      <c r="A39766" t="s">
        <v>64</v>
      </c>
      <c r="B39766" t="str">
        <f t="shared" si="1242"/>
        <v>CHARLOTTE</v>
      </c>
      <c r="C39766" t="s">
        <v>32503</v>
      </c>
      <c r="D39766" t="str">
        <f t="shared" si="1243"/>
        <v>Our baby is still coming.</v>
      </c>
    </row>
    <row r="39767" spans="1:4" x14ac:dyDescent="0.2">
      <c r="A39767" t="s">
        <v>23947</v>
      </c>
      <c r="B39767" t="str">
        <f t="shared" si="1242"/>
        <v>HARRY</v>
      </c>
      <c r="C39767" t="s">
        <v>32504</v>
      </c>
      <c r="D39767" t="str">
        <f t="shared" si="1243"/>
        <v>Beginning to think God lost our address.</v>
      </c>
    </row>
    <row r="39768" spans="1:4" x14ac:dyDescent="0.2">
      <c r="A39768" t="s">
        <v>64</v>
      </c>
      <c r="B39768" t="str">
        <f t="shared" si="1242"/>
        <v>CHARLOTTE</v>
      </c>
      <c r="C39768" t="s">
        <v>32505</v>
      </c>
      <c r="D39768" t="str">
        <f t="shared" si="1243"/>
        <v>Oh. Come on honey. We're Jews.</v>
      </c>
    </row>
    <row r="39769" spans="1:4" x14ac:dyDescent="0.2">
      <c r="A39769" t="s">
        <v>64</v>
      </c>
      <c r="B39769" t="str">
        <f t="shared" si="1242"/>
        <v>CHARLOTTE</v>
      </c>
      <c r="C39769" t="s">
        <v>32506</v>
      </c>
      <c r="D39769" t="str">
        <f t="shared" si="1243"/>
        <v>We've been through worse than this. Eh?</v>
      </c>
    </row>
    <row r="39770" spans="1:4" x14ac:dyDescent="0.2">
      <c r="A39770" t="s">
        <v>5451</v>
      </c>
      <c r="B39770" t="str">
        <f t="shared" si="1242"/>
        <v>ASSISTANT</v>
      </c>
      <c r="C39770" t="s">
        <v>32507</v>
      </c>
      <c r="D39770" t="str">
        <f t="shared" si="1243"/>
        <v>Someone got some flowers delivered.</v>
      </c>
    </row>
    <row r="39771" spans="1:4" x14ac:dyDescent="0.2">
      <c r="A39771" t="s">
        <v>83</v>
      </c>
      <c r="B39771" t="str">
        <f t="shared" si="1242"/>
        <v>SAMANTHA</v>
      </c>
      <c r="C39771" t="s">
        <v>32508</v>
      </c>
      <c r="D39771" t="str">
        <f t="shared" si="1243"/>
        <v>Oh?</v>
      </c>
    </row>
    <row r="39772" spans="1:4" x14ac:dyDescent="0.2">
      <c r="A39772" t="s">
        <v>30985</v>
      </c>
      <c r="B39772" t="str">
        <f t="shared" si="1242"/>
        <v>NOTE</v>
      </c>
      <c r="C39772" t="s">
        <v>32509</v>
      </c>
      <c r="D39772" t="str">
        <f t="shared" si="1243"/>
        <v>Looking forward to spring...</v>
      </c>
    </row>
    <row r="39773" spans="1:4" x14ac:dyDescent="0.2">
      <c r="A39773" t="s">
        <v>83</v>
      </c>
      <c r="B39773" t="str">
        <f t="shared" si="1242"/>
        <v>SAMANTHA</v>
      </c>
      <c r="C39773" t="s">
        <v>32510</v>
      </c>
      <c r="D39773" t="str">
        <f t="shared" si="1243"/>
        <v>-Smith-</v>
      </c>
    </row>
    <row r="39774" spans="1:4" x14ac:dyDescent="0.2">
      <c r="A39774" t="s">
        <v>25107</v>
      </c>
      <c r="B39774" t="str">
        <f t="shared" si="1242"/>
        <v>SMITH</v>
      </c>
      <c r="C39774" t="s">
        <v>36067</v>
      </c>
      <c r="D39774" t="str">
        <f t="shared" si="1243"/>
        <v>What's up babe?</v>
      </c>
    </row>
    <row r="39775" spans="1:4" x14ac:dyDescent="0.2">
      <c r="A39775" t="s">
        <v>83</v>
      </c>
      <c r="B39775" t="str">
        <f t="shared" si="1242"/>
        <v>SAMANTHA</v>
      </c>
      <c r="C39775" t="s">
        <v>32511</v>
      </c>
      <c r="D39775" t="str">
        <f t="shared" si="1243"/>
        <v>I Just got your flowers.</v>
      </c>
    </row>
    <row r="39776" spans="1:4" x14ac:dyDescent="0.2">
      <c r="A39776" t="s">
        <v>83</v>
      </c>
      <c r="B39776" t="str">
        <f t="shared" si="1242"/>
        <v>SAMANTHA</v>
      </c>
      <c r="C39776" t="s">
        <v>36068</v>
      </c>
      <c r="D39776" t="str">
        <f t="shared" si="1243"/>
        <v>They're so beautiful.</v>
      </c>
    </row>
    <row r="39777" spans="1:4" x14ac:dyDescent="0.2">
      <c r="A39777" t="s">
        <v>83</v>
      </c>
      <c r="B39777" t="str">
        <f t="shared" si="1242"/>
        <v>SAMANTHA</v>
      </c>
      <c r="C39777" t="s">
        <v>32512</v>
      </c>
      <c r="D39777" t="str">
        <f t="shared" si="1243"/>
        <v>did You get the card?</v>
      </c>
    </row>
    <row r="39778" spans="1:4" x14ac:dyDescent="0.2">
      <c r="A39778" t="s">
        <v>83</v>
      </c>
      <c r="B39778" t="str">
        <f t="shared" si="1242"/>
        <v>SAMANTHA</v>
      </c>
      <c r="C39778" t="s">
        <v>32513</v>
      </c>
      <c r="D39778" t="str">
        <f t="shared" si="1243"/>
        <v>Yes. And you know how I said you could have sex with someone else?</v>
      </c>
    </row>
    <row r="39779" spans="1:4" x14ac:dyDescent="0.2">
      <c r="A39779" t="s">
        <v>83</v>
      </c>
      <c r="B39779" t="str">
        <f t="shared" si="1242"/>
        <v>SAMANTHA</v>
      </c>
      <c r="C39779" t="s">
        <v>32514</v>
      </c>
      <c r="D39779" t="str">
        <f t="shared" si="1243"/>
        <v>Well, if it would be okay with you, try not to.</v>
      </c>
    </row>
    <row r="39780" spans="1:4" x14ac:dyDescent="0.2">
      <c r="A39780" t="s">
        <v>83</v>
      </c>
      <c r="B39780" t="str">
        <f t="shared" si="1242"/>
        <v>SAMANTHA</v>
      </c>
      <c r="C39780" t="s">
        <v>32515</v>
      </c>
      <c r="D39780" t="str">
        <f t="shared" si="1243"/>
        <v>Unless you already have and then that's fine.</v>
      </c>
    </row>
    <row r="39781" spans="1:4" x14ac:dyDescent="0.2">
      <c r="A39781" t="s">
        <v>25107</v>
      </c>
      <c r="B39781" t="str">
        <f t="shared" si="1242"/>
        <v>SMITH</v>
      </c>
      <c r="C39781" t="s">
        <v>32516</v>
      </c>
      <c r="D39781" t="str">
        <f t="shared" si="1243"/>
        <v>I didn't. I won't.</v>
      </c>
    </row>
    <row r="39782" spans="1:4" x14ac:dyDescent="0.2">
      <c r="A39782" t="s">
        <v>83</v>
      </c>
      <c r="B39782" t="str">
        <f t="shared" si="1242"/>
        <v>SAMANTHA</v>
      </c>
      <c r="C39782" t="s">
        <v>32517</v>
      </c>
      <c r="D39782" t="str">
        <f t="shared" si="1243"/>
        <v>I don't mean to be a wet blanket but how about 'don't'?</v>
      </c>
    </row>
    <row r="39783" spans="1:4" x14ac:dyDescent="0.2">
      <c r="A39783" t="s">
        <v>25107</v>
      </c>
      <c r="B39783" t="str">
        <f t="shared" si="1242"/>
        <v>SMITH</v>
      </c>
      <c r="C39783" t="s">
        <v>8364</v>
      </c>
      <c r="D39783" t="str">
        <f t="shared" si="1243"/>
        <v>Cool.</v>
      </c>
    </row>
    <row r="39784" spans="1:4" x14ac:dyDescent="0.2">
      <c r="A39784" t="s">
        <v>83</v>
      </c>
      <c r="B39784" t="str">
        <f t="shared" si="1242"/>
        <v>SAMANTHA</v>
      </c>
      <c r="C39784" t="s">
        <v>8364</v>
      </c>
      <c r="D39784" t="str">
        <f t="shared" si="1243"/>
        <v>Cool.</v>
      </c>
    </row>
    <row r="39785" spans="1:4" x14ac:dyDescent="0.2">
      <c r="A39785" t="s">
        <v>0</v>
      </c>
      <c r="B39785" t="str">
        <f t="shared" si="1242"/>
        <v>CARRIE</v>
      </c>
      <c r="C39785" t="s">
        <v>32518</v>
      </c>
      <c r="D39785" t="str">
        <f t="shared" si="1243"/>
        <v>Okay you gorgeous Russian.</v>
      </c>
    </row>
    <row r="39786" spans="1:4" x14ac:dyDescent="0.2">
      <c r="A39786" t="s">
        <v>0</v>
      </c>
      <c r="B39786" t="str">
        <f t="shared" si="1242"/>
        <v>CARRIE</v>
      </c>
      <c r="C39786" t="s">
        <v>32519</v>
      </c>
      <c r="D39786" t="str">
        <f t="shared" si="1243"/>
        <v>I'm off.</v>
      </c>
    </row>
    <row r="39787" spans="1:4" x14ac:dyDescent="0.2">
      <c r="A39787" t="s">
        <v>0</v>
      </c>
      <c r="B39787" t="str">
        <f t="shared" si="1242"/>
        <v>CARRIE</v>
      </c>
      <c r="C39787" t="s">
        <v>32520</v>
      </c>
      <c r="D39787" t="str">
        <f t="shared" si="1243"/>
        <v>Good luck at the museum.</v>
      </c>
    </row>
    <row r="39788" spans="1:4" x14ac:dyDescent="0.2">
      <c r="A39788" t="s">
        <v>0</v>
      </c>
      <c r="B39788" t="str">
        <f t="shared" si="1242"/>
        <v>CARRIE</v>
      </c>
      <c r="C39788" t="s">
        <v>4031</v>
      </c>
      <c r="D39788" t="str">
        <f t="shared" si="1243"/>
        <v>What's wrong?</v>
      </c>
    </row>
    <row r="39789" spans="1:4" x14ac:dyDescent="0.2">
      <c r="A39789" t="s">
        <v>28772</v>
      </c>
      <c r="B39789" t="str">
        <f t="shared" si="1242"/>
        <v>ALEKSANDR</v>
      </c>
      <c r="C39789" t="s">
        <v>32521</v>
      </c>
      <c r="D39789" t="str">
        <f t="shared" si="1243"/>
        <v>It's the cufflinks.. and something with my hands it's just -</v>
      </c>
    </row>
    <row r="39790" spans="1:4" x14ac:dyDescent="0.2">
      <c r="A39790" t="s">
        <v>28772</v>
      </c>
      <c r="B39790" t="str">
        <f t="shared" si="1242"/>
        <v>ALEKSANDR</v>
      </c>
      <c r="C39790" t="s">
        <v>32522</v>
      </c>
      <c r="D39790" t="str">
        <f t="shared" si="1243"/>
        <v>I think I'm having an anxiety attack --</v>
      </c>
    </row>
    <row r="39791" spans="1:4" x14ac:dyDescent="0.2">
      <c r="A39791" t="s">
        <v>28772</v>
      </c>
      <c r="B39791" t="str">
        <f t="shared" si="1242"/>
        <v>ALEKSANDR</v>
      </c>
      <c r="C39791" t="s">
        <v>529</v>
      </c>
      <c r="D39791" t="str">
        <f t="shared" si="1243"/>
        <v>I don't know.</v>
      </c>
    </row>
    <row r="39792" spans="1:4" x14ac:dyDescent="0.2">
      <c r="A39792" t="s">
        <v>0</v>
      </c>
      <c r="B39792" t="str">
        <f t="shared" si="1242"/>
        <v>CARRIE</v>
      </c>
      <c r="C39792" t="s">
        <v>32523</v>
      </c>
      <c r="D39792" t="str">
        <f t="shared" si="1243"/>
        <v>Breathe. Here. Put your head between your legs and breathe.</v>
      </c>
    </row>
    <row r="39793" spans="1:4" x14ac:dyDescent="0.2">
      <c r="A39793" t="s">
        <v>28772</v>
      </c>
      <c r="B39793" t="str">
        <f t="shared" si="1242"/>
        <v>ALEKSANDR</v>
      </c>
      <c r="C39793" t="s">
        <v>32524</v>
      </c>
      <c r="D39793" t="str">
        <f t="shared" si="1243"/>
        <v>I can't</v>
      </c>
    </row>
    <row r="39794" spans="1:4" x14ac:dyDescent="0.2">
      <c r="A39794" t="s">
        <v>0</v>
      </c>
      <c r="B39794" t="str">
        <f t="shared" si="1242"/>
        <v>CARRIE</v>
      </c>
      <c r="C39794" t="s">
        <v>32525</v>
      </c>
      <c r="D39794" t="str">
        <f t="shared" si="1243"/>
        <v>Why? What brought this on?</v>
      </c>
    </row>
    <row r="39795" spans="1:4" x14ac:dyDescent="0.2">
      <c r="A39795" t="s">
        <v>28772</v>
      </c>
      <c r="B39795" t="str">
        <f t="shared" si="1242"/>
        <v>ALEKSANDR</v>
      </c>
      <c r="C39795" t="s">
        <v>32526</v>
      </c>
      <c r="D39795" t="str">
        <f t="shared" si="1243"/>
        <v>What if they think I'm the old man with a silly light machines.</v>
      </c>
    </row>
    <row r="39796" spans="1:4" x14ac:dyDescent="0.2">
      <c r="A39796" t="s">
        <v>0</v>
      </c>
      <c r="B39796" t="str">
        <f t="shared" si="1242"/>
        <v>CARRIE</v>
      </c>
      <c r="C39796" t="s">
        <v>32527</v>
      </c>
      <c r="D39796" t="str">
        <f t="shared" si="1243"/>
        <v>Here, let me do this for you.</v>
      </c>
    </row>
    <row r="39797" spans="1:4" x14ac:dyDescent="0.2">
      <c r="A39797" t="s">
        <v>28772</v>
      </c>
      <c r="B39797" t="str">
        <f t="shared" si="1242"/>
        <v>ALEKSANDR</v>
      </c>
      <c r="C39797" t="s">
        <v>32528</v>
      </c>
      <c r="D39797" t="str">
        <f t="shared" si="1243"/>
        <v>The curator's 27 year old. Can you believe it?</v>
      </c>
    </row>
    <row r="39798" spans="1:4" x14ac:dyDescent="0.2">
      <c r="A39798" t="s">
        <v>0</v>
      </c>
      <c r="B39798" t="str">
        <f t="shared" ref="B39798:B39861" si="1244">UPPER(A39798)</f>
        <v>CARRIE</v>
      </c>
      <c r="C39798" t="s">
        <v>13923</v>
      </c>
      <c r="D39798" t="str">
        <f t="shared" ref="D39798:D39861" si="1245">TRIM(C39798)</f>
        <v>stop.</v>
      </c>
    </row>
    <row r="39799" spans="1:4" x14ac:dyDescent="0.2">
      <c r="A39799" t="s">
        <v>28772</v>
      </c>
      <c r="B39799" t="str">
        <f t="shared" si="1244"/>
        <v>ALEKSANDR</v>
      </c>
      <c r="C39799" t="s">
        <v>1313</v>
      </c>
      <c r="D39799" t="str">
        <f t="shared" si="1245"/>
        <v>what?</v>
      </c>
    </row>
    <row r="39800" spans="1:4" x14ac:dyDescent="0.2">
      <c r="A39800" t="s">
        <v>0</v>
      </c>
      <c r="B39800" t="str">
        <f t="shared" si="1244"/>
        <v>CARRIE</v>
      </c>
      <c r="C39800" t="s">
        <v>15956</v>
      </c>
      <c r="D39800" t="str">
        <f t="shared" si="1245"/>
        <v>Look at me.</v>
      </c>
    </row>
    <row r="39801" spans="1:4" x14ac:dyDescent="0.2">
      <c r="A39801" t="s">
        <v>0</v>
      </c>
      <c r="B39801" t="str">
        <f t="shared" si="1244"/>
        <v>CARRIE</v>
      </c>
      <c r="C39801" t="s">
        <v>32529</v>
      </c>
      <c r="D39801" t="str">
        <f t="shared" si="1245"/>
        <v>You'll be fine.</v>
      </c>
    </row>
    <row r="39802" spans="1:4" x14ac:dyDescent="0.2">
      <c r="A39802" t="s">
        <v>28772</v>
      </c>
      <c r="B39802" t="str">
        <f t="shared" si="1244"/>
        <v>ALEKSANDR</v>
      </c>
      <c r="C39802" t="s">
        <v>32530</v>
      </c>
      <c r="D39802" t="str">
        <f t="shared" si="1245"/>
        <v>Will you go with me?</v>
      </c>
    </row>
    <row r="39803" spans="1:4" x14ac:dyDescent="0.2">
      <c r="A39803" t="s">
        <v>0</v>
      </c>
      <c r="B39803" t="str">
        <f t="shared" si="1244"/>
        <v>CARRIE</v>
      </c>
      <c r="C39803" t="s">
        <v>32531</v>
      </c>
      <c r="D39803" t="str">
        <f t="shared" si="1245"/>
        <v>But I have my party.</v>
      </c>
    </row>
    <row r="39804" spans="1:4" x14ac:dyDescent="0.2">
      <c r="A39804" t="s">
        <v>28772</v>
      </c>
      <c r="B39804" t="str">
        <f t="shared" si="1244"/>
        <v>ALEKSANDR</v>
      </c>
      <c r="C39804" t="s">
        <v>32532</v>
      </c>
      <c r="D39804" t="str">
        <f t="shared" si="1245"/>
        <v>Please. I need you there. I need you there.</v>
      </c>
    </row>
    <row r="39805" spans="1:4" x14ac:dyDescent="0.2">
      <c r="A39805" t="s">
        <v>0</v>
      </c>
      <c r="B39805" t="str">
        <f t="shared" si="1244"/>
        <v>CARRIE</v>
      </c>
      <c r="C39805" t="s">
        <v>32533</v>
      </c>
      <c r="D39805" t="str">
        <f t="shared" si="1245"/>
        <v>I don't have anybody's telephone number to call and cancel.</v>
      </c>
    </row>
    <row r="39806" spans="1:4" x14ac:dyDescent="0.2">
      <c r="A39806" t="s">
        <v>28772</v>
      </c>
      <c r="B39806" t="str">
        <f t="shared" si="1244"/>
        <v>ALEKSANDR</v>
      </c>
      <c r="C39806" t="s">
        <v>32534</v>
      </c>
      <c r="D39806" t="str">
        <f t="shared" si="1245"/>
        <v>Oh no. You go. You're right. I'll be okay. I'll be fine.</v>
      </c>
    </row>
    <row r="39807" spans="1:4" x14ac:dyDescent="0.2">
      <c r="A39807" t="s">
        <v>28772</v>
      </c>
      <c r="B39807" t="str">
        <f t="shared" si="1244"/>
        <v>ALEKSANDR</v>
      </c>
      <c r="C39807" t="s">
        <v>32535</v>
      </c>
      <c r="D39807" t="str">
        <f t="shared" si="1245"/>
        <v>I'll be fine. Yeah.</v>
      </c>
    </row>
    <row r="39808" spans="1:4" x14ac:dyDescent="0.2">
      <c r="A39808" t="s">
        <v>0</v>
      </c>
      <c r="B39808" t="str">
        <f t="shared" si="1244"/>
        <v>CARRIE</v>
      </c>
      <c r="C39808" t="s">
        <v>32536</v>
      </c>
      <c r="D39808" t="str">
        <f t="shared" si="1245"/>
        <v>No. I'll go.</v>
      </c>
    </row>
    <row r="39809" spans="1:4" x14ac:dyDescent="0.2">
      <c r="A39809" t="s">
        <v>28772</v>
      </c>
      <c r="B39809" t="str">
        <f t="shared" si="1244"/>
        <v>ALEKSANDR</v>
      </c>
      <c r="C39809" t="s">
        <v>32537</v>
      </c>
      <c r="D39809" t="str">
        <f t="shared" si="1245"/>
        <v>You Will?</v>
      </c>
    </row>
    <row r="39810" spans="1:4" x14ac:dyDescent="0.2">
      <c r="A39810" t="s">
        <v>0</v>
      </c>
      <c r="B39810" t="str">
        <f t="shared" si="1244"/>
        <v>CARRIE</v>
      </c>
      <c r="C39810" t="s">
        <v>36069</v>
      </c>
      <c r="D39810" t="str">
        <f t="shared" si="1245"/>
        <v>It's important to you.</v>
      </c>
    </row>
    <row r="39811" spans="1:4" x14ac:dyDescent="0.2">
      <c r="A39811" t="s">
        <v>28772</v>
      </c>
      <c r="B39811" t="str">
        <f t="shared" si="1244"/>
        <v>ALEKSANDR</v>
      </c>
      <c r="C39811" t="s">
        <v>32538</v>
      </c>
      <c r="D39811" t="str">
        <f t="shared" si="1245"/>
        <v>Oh. Thank you my darling.</v>
      </c>
    </row>
    <row r="39812" spans="1:4" x14ac:dyDescent="0.2">
      <c r="A39812" t="s">
        <v>28772</v>
      </c>
      <c r="B39812" t="str">
        <f t="shared" si="1244"/>
        <v>ALEKSANDR</v>
      </c>
      <c r="C39812" t="s">
        <v>32539</v>
      </c>
      <c r="D39812" t="str">
        <f t="shared" si="1245"/>
        <v>And promise not to let go all night. Huh?</v>
      </c>
    </row>
    <row r="39813" spans="1:4" x14ac:dyDescent="0.2">
      <c r="A39813" t="s">
        <v>32540</v>
      </c>
      <c r="B39813" t="str">
        <f t="shared" si="1244"/>
        <v>ART PATRON</v>
      </c>
      <c r="C39813" t="s">
        <v>32541</v>
      </c>
      <c r="D39813" t="str">
        <f t="shared" si="1245"/>
        <v>Genius! Genius!</v>
      </c>
    </row>
    <row r="39814" spans="1:4" x14ac:dyDescent="0.2">
      <c r="A39814" t="s">
        <v>64</v>
      </c>
      <c r="B39814" t="str">
        <f t="shared" si="1244"/>
        <v>CHARLOTTE</v>
      </c>
      <c r="C39814" t="s">
        <v>32542</v>
      </c>
      <c r="D39814" t="str">
        <f t="shared" si="1245"/>
        <v>Yes that's a train. Yes.</v>
      </c>
    </row>
    <row r="39815" spans="1:4" x14ac:dyDescent="0.2">
      <c r="A39815" t="s">
        <v>22650</v>
      </c>
      <c r="B39815" t="str">
        <f t="shared" si="1244"/>
        <v>MARY</v>
      </c>
      <c r="C39815" t="s">
        <v>32543</v>
      </c>
      <c r="D39815" t="str">
        <f t="shared" si="1245"/>
        <v>I wanna take little Stevie to the zoo.</v>
      </c>
    </row>
    <row r="39816" spans="1:4" x14ac:dyDescent="0.2">
      <c r="A39816" t="s">
        <v>59</v>
      </c>
      <c r="B39816" t="str">
        <f t="shared" si="1244"/>
        <v>MIRANDA</v>
      </c>
      <c r="C39816" t="s">
        <v>32544</v>
      </c>
      <c r="D39816" t="str">
        <f t="shared" si="1245"/>
        <v>This is not Steve. This is Brady. Steve's all grown up.</v>
      </c>
    </row>
    <row r="39817" spans="1:4" x14ac:dyDescent="0.2">
      <c r="A39817" t="s">
        <v>59</v>
      </c>
      <c r="B39817" t="str">
        <f t="shared" si="1244"/>
        <v>MIRANDA</v>
      </c>
      <c r="C39817" t="s">
        <v>32545</v>
      </c>
      <c r="D39817" t="str">
        <f t="shared" si="1245"/>
        <v>Some days she's perfectly clear and then she'll have a bad couple of days like now.</v>
      </c>
    </row>
    <row r="39818" spans="1:4" x14ac:dyDescent="0.2">
      <c r="A39818" t="s">
        <v>64</v>
      </c>
      <c r="B39818" t="str">
        <f t="shared" si="1244"/>
        <v>CHARLOTTE</v>
      </c>
      <c r="C39818" t="s">
        <v>32546</v>
      </c>
      <c r="D39818" t="str">
        <f t="shared" si="1245"/>
        <v>How are you handling all this?</v>
      </c>
    </row>
    <row r="39819" spans="1:4" x14ac:dyDescent="0.2">
      <c r="A39819" t="s">
        <v>59</v>
      </c>
      <c r="B39819" t="str">
        <f t="shared" si="1244"/>
        <v>MIRANDA</v>
      </c>
      <c r="C39819" t="s">
        <v>32547</v>
      </c>
      <c r="D39819" t="str">
        <f t="shared" si="1245"/>
        <v>Not very well. Steve is amazing.</v>
      </c>
    </row>
    <row r="39820" spans="1:4" x14ac:dyDescent="0.2">
      <c r="A39820" t="s">
        <v>59</v>
      </c>
      <c r="B39820" t="str">
        <f t="shared" si="1244"/>
        <v>MIRANDA</v>
      </c>
      <c r="C39820" t="s">
        <v>32548</v>
      </c>
      <c r="D39820" t="str">
        <f t="shared" si="1245"/>
        <v>He gets home from the bar late and then he's with her all day.</v>
      </c>
    </row>
    <row r="39821" spans="1:4" x14ac:dyDescent="0.2">
      <c r="A39821" t="s">
        <v>22650</v>
      </c>
      <c r="B39821" t="str">
        <f t="shared" si="1244"/>
        <v>MARY</v>
      </c>
      <c r="C39821" t="s">
        <v>36070</v>
      </c>
      <c r="D39821" t="str">
        <f t="shared" si="1245"/>
        <v>Let's get ready to go to the zoo.</v>
      </c>
    </row>
    <row r="39822" spans="1:4" x14ac:dyDescent="0.2">
      <c r="A39822" t="s">
        <v>59</v>
      </c>
      <c r="B39822" t="str">
        <f t="shared" si="1244"/>
        <v>MIRANDA</v>
      </c>
      <c r="C39822" t="s">
        <v>32549</v>
      </c>
      <c r="D39822" t="str">
        <f t="shared" si="1245"/>
        <v>this is the zoo.</v>
      </c>
    </row>
    <row r="39823" spans="1:4" x14ac:dyDescent="0.2">
      <c r="A39823" t="s">
        <v>64</v>
      </c>
      <c r="B39823" t="str">
        <f t="shared" si="1244"/>
        <v>CHARLOTTE</v>
      </c>
      <c r="C39823" t="s">
        <v>36071</v>
      </c>
      <c r="D39823" t="str">
        <f t="shared" si="1245"/>
        <v>I think you're amazing.</v>
      </c>
    </row>
    <row r="39824" spans="1:4" x14ac:dyDescent="0.2">
      <c r="A39824" t="s">
        <v>59</v>
      </c>
      <c r="B39824" t="str">
        <f t="shared" si="1244"/>
        <v>MIRANDA</v>
      </c>
      <c r="C39824" t="s">
        <v>36072</v>
      </c>
      <c r="D39824" t="str">
        <f t="shared" si="1245"/>
        <v>I think you're amazing.</v>
      </c>
    </row>
    <row r="39825" spans="1:4" x14ac:dyDescent="0.2">
      <c r="A39825" t="s">
        <v>29020</v>
      </c>
      <c r="B39825" t="str">
        <f t="shared" si="1244"/>
        <v>BRADY</v>
      </c>
      <c r="C39825" t="s">
        <v>36073</v>
      </c>
      <c r="D39825" t="str">
        <f t="shared" si="1245"/>
        <v>Mama!</v>
      </c>
    </row>
    <row r="39826" spans="1:4" x14ac:dyDescent="0.2">
      <c r="A39826" t="s">
        <v>59</v>
      </c>
      <c r="B39826" t="str">
        <f t="shared" si="1244"/>
        <v>MIRANDA</v>
      </c>
      <c r="C39826" t="s">
        <v>36074</v>
      </c>
      <c r="D39826" t="str">
        <f t="shared" si="1245"/>
        <v>And I think you're amazing. Yes I do.</v>
      </c>
    </row>
    <row r="39827" spans="1:4" x14ac:dyDescent="0.2">
      <c r="A39827" t="s">
        <v>59</v>
      </c>
      <c r="B39827" t="str">
        <f t="shared" si="1244"/>
        <v>MIRANDA</v>
      </c>
      <c r="C39827" t="s">
        <v>32550</v>
      </c>
      <c r="D39827" t="str">
        <f t="shared" si="1245"/>
        <v>Why was her coat on?</v>
      </c>
    </row>
    <row r="39828" spans="1:4" x14ac:dyDescent="0.2">
      <c r="A39828" t="s">
        <v>59</v>
      </c>
      <c r="B39828" t="str">
        <f t="shared" si="1244"/>
        <v>MIRANDA</v>
      </c>
      <c r="C39828" t="s">
        <v>32551</v>
      </c>
      <c r="D39828" t="str">
        <f t="shared" si="1245"/>
        <v>Shit! Mary! Shit!</v>
      </c>
    </row>
    <row r="39829" spans="1:4" x14ac:dyDescent="0.2">
      <c r="A39829" t="s">
        <v>64</v>
      </c>
      <c r="B39829" t="str">
        <f t="shared" si="1244"/>
        <v>CHARLOTTE</v>
      </c>
      <c r="C39829" t="s">
        <v>36075</v>
      </c>
      <c r="D39829" t="str">
        <f t="shared" si="1245"/>
        <v>Where'd she go?</v>
      </c>
    </row>
    <row r="39830" spans="1:4" x14ac:dyDescent="0.2">
      <c r="A39830" t="s">
        <v>59</v>
      </c>
      <c r="B39830" t="str">
        <f t="shared" si="1244"/>
        <v>MIRANDA</v>
      </c>
      <c r="C39830" t="s">
        <v>36076</v>
      </c>
      <c r="D39830" t="str">
        <f t="shared" si="1245"/>
        <v>I don't know. The Bronx Zoo?</v>
      </c>
    </row>
    <row r="39831" spans="1:4" x14ac:dyDescent="0.2">
      <c r="A39831" t="s">
        <v>59</v>
      </c>
      <c r="B39831" t="str">
        <f t="shared" si="1244"/>
        <v>MIRANDA</v>
      </c>
      <c r="C39831" t="s">
        <v>32552</v>
      </c>
      <c r="D39831" t="str">
        <f t="shared" si="1245"/>
        <v>Shit! Shit! Stay with the baby. Shit!</v>
      </c>
    </row>
    <row r="39832" spans="1:4" x14ac:dyDescent="0.2">
      <c r="A39832" t="s">
        <v>0</v>
      </c>
      <c r="B39832" t="str">
        <f t="shared" si="1244"/>
        <v>CARRIE</v>
      </c>
      <c r="C39832" t="s">
        <v>32553</v>
      </c>
      <c r="D39832" t="str">
        <f t="shared" si="1245"/>
        <v>The one place in Paris you can't smoke.</v>
      </c>
    </row>
    <row r="39833" spans="1:4" x14ac:dyDescent="0.2">
      <c r="A39833" t="s">
        <v>0</v>
      </c>
      <c r="B39833" t="str">
        <f t="shared" si="1244"/>
        <v>CARRIE</v>
      </c>
      <c r="C39833" t="s">
        <v>32554</v>
      </c>
      <c r="D39833" t="str">
        <f t="shared" si="1245"/>
        <v>Perfect. A hole in my Dior.</v>
      </c>
    </row>
    <row r="39834" spans="1:4" x14ac:dyDescent="0.2">
      <c r="A39834" t="s">
        <v>0</v>
      </c>
      <c r="B39834" t="str">
        <f t="shared" si="1244"/>
        <v>CARRIE</v>
      </c>
      <c r="C39834" t="s">
        <v>671</v>
      </c>
      <c r="D39834" t="str">
        <f t="shared" si="1245"/>
        <v>What?</v>
      </c>
    </row>
    <row r="39835" spans="1:4" x14ac:dyDescent="0.2">
      <c r="A39835" t="s">
        <v>0</v>
      </c>
      <c r="B39835" t="str">
        <f t="shared" si="1244"/>
        <v>CARRIE</v>
      </c>
      <c r="C39835" t="s">
        <v>32555</v>
      </c>
      <c r="D39835" t="str">
        <f t="shared" si="1245"/>
        <v>Tell that man I had to go.</v>
      </c>
    </row>
    <row r="39836" spans="1:4" x14ac:dyDescent="0.2">
      <c r="A39836" t="s">
        <v>0</v>
      </c>
      <c r="B39836" t="str">
        <f t="shared" si="1244"/>
        <v>CARRIE</v>
      </c>
      <c r="C39836" t="s">
        <v>32556</v>
      </c>
      <c r="D39836" t="str">
        <f t="shared" si="1245"/>
        <v>Taxi! Taxi!</v>
      </c>
    </row>
    <row r="39837" spans="1:4" x14ac:dyDescent="0.2">
      <c r="A39837" t="s">
        <v>59</v>
      </c>
      <c r="B39837" t="str">
        <f t="shared" si="1244"/>
        <v>MIRANDA</v>
      </c>
      <c r="C39837" t="s">
        <v>32557</v>
      </c>
      <c r="D39837" t="str">
        <f t="shared" si="1245"/>
        <v>Mary! Mary!</v>
      </c>
    </row>
    <row r="39838" spans="1:4" x14ac:dyDescent="0.2">
      <c r="A39838" t="s">
        <v>59</v>
      </c>
      <c r="B39838" t="str">
        <f t="shared" si="1244"/>
        <v>MIRANDA</v>
      </c>
      <c r="C39838" t="s">
        <v>32557</v>
      </c>
      <c r="D39838" t="str">
        <f t="shared" si="1245"/>
        <v>Mary! Mary!</v>
      </c>
    </row>
    <row r="39839" spans="1:4" x14ac:dyDescent="0.2">
      <c r="A39839" t="s">
        <v>0</v>
      </c>
      <c r="B39839" t="str">
        <f t="shared" si="1244"/>
        <v>CARRIE</v>
      </c>
      <c r="C39839" t="s">
        <v>32558</v>
      </c>
      <c r="D39839" t="str">
        <f t="shared" si="1245"/>
        <v>Excuse moi.</v>
      </c>
    </row>
    <row r="39840" spans="1:4" x14ac:dyDescent="0.2">
      <c r="A39840" t="s">
        <v>5090</v>
      </c>
      <c r="B39840" t="str">
        <f t="shared" si="1244"/>
        <v>WAITER</v>
      </c>
      <c r="C39840" t="s">
        <v>32559</v>
      </c>
      <c r="D39840" t="str">
        <f t="shared" si="1245"/>
        <v>Mademoiselle?</v>
      </c>
    </row>
    <row r="39841" spans="1:4" x14ac:dyDescent="0.2">
      <c r="A39841" t="s">
        <v>59</v>
      </c>
      <c r="B39841" t="str">
        <f t="shared" si="1244"/>
        <v>MIRANDA</v>
      </c>
      <c r="C39841" t="s">
        <v>32560</v>
      </c>
      <c r="D39841" t="str">
        <f t="shared" si="1245"/>
        <v>Mary!</v>
      </c>
    </row>
    <row r="39842" spans="1:4" x14ac:dyDescent="0.2">
      <c r="A39842" t="s">
        <v>22650</v>
      </c>
      <c r="B39842" t="str">
        <f t="shared" si="1244"/>
        <v>MARY</v>
      </c>
      <c r="C39842" t="s">
        <v>32561</v>
      </c>
      <c r="D39842" t="str">
        <f t="shared" si="1245"/>
        <v>This pizza tastes like garbage.</v>
      </c>
    </row>
    <row r="39843" spans="1:4" x14ac:dyDescent="0.2">
      <c r="A39843" t="s">
        <v>59</v>
      </c>
      <c r="B39843" t="str">
        <f t="shared" si="1244"/>
        <v>MIRANDA</v>
      </c>
      <c r="C39843" t="s">
        <v>32562</v>
      </c>
      <c r="D39843" t="str">
        <f t="shared" si="1245"/>
        <v>Yeah it's bad. It's cold.</v>
      </c>
    </row>
    <row r="39844" spans="1:4" x14ac:dyDescent="0.2">
      <c r="A39844" t="s">
        <v>59</v>
      </c>
      <c r="B39844" t="str">
        <f t="shared" si="1244"/>
        <v>MIRANDA</v>
      </c>
      <c r="C39844" t="s">
        <v>36077</v>
      </c>
      <c r="D39844" t="str">
        <f t="shared" si="1245"/>
        <v>We're gonna go. Let's go home.</v>
      </c>
    </row>
    <row r="39845" spans="1:4" x14ac:dyDescent="0.2">
      <c r="A39845" t="s">
        <v>22650</v>
      </c>
      <c r="B39845" t="str">
        <f t="shared" si="1244"/>
        <v>MARY</v>
      </c>
      <c r="C39845" t="s">
        <v>36078</v>
      </c>
      <c r="D39845" t="str">
        <f t="shared" si="1245"/>
        <v>I'm still hungry you know.</v>
      </c>
    </row>
    <row r="39846" spans="1:4" x14ac:dyDescent="0.2">
      <c r="A39846" t="s">
        <v>22650</v>
      </c>
      <c r="B39846" t="str">
        <f t="shared" si="1244"/>
        <v>MARY</v>
      </c>
      <c r="C39846" t="s">
        <v>32563</v>
      </c>
      <c r="D39846" t="str">
        <f t="shared" si="1245"/>
        <v>That feels good.</v>
      </c>
    </row>
    <row r="39847" spans="1:4" x14ac:dyDescent="0.2">
      <c r="A39847" t="s">
        <v>28772</v>
      </c>
      <c r="B39847" t="str">
        <f t="shared" si="1244"/>
        <v>ALEKSANDR</v>
      </c>
      <c r="C39847" t="s">
        <v>32564</v>
      </c>
      <c r="D39847" t="str">
        <f t="shared" si="1245"/>
        <v>Hey. Where'd you go?</v>
      </c>
    </row>
    <row r="39848" spans="1:4" x14ac:dyDescent="0.2">
      <c r="A39848" t="s">
        <v>0</v>
      </c>
      <c r="B39848" t="str">
        <f t="shared" si="1244"/>
        <v>CARRIE</v>
      </c>
      <c r="C39848" t="s">
        <v>32565</v>
      </c>
      <c r="D39848" t="str">
        <f t="shared" si="1245"/>
        <v>I went to my party.</v>
      </c>
    </row>
    <row r="39849" spans="1:4" x14ac:dyDescent="0.2">
      <c r="A39849" t="s">
        <v>28772</v>
      </c>
      <c r="B39849" t="str">
        <f t="shared" si="1244"/>
        <v>ALEKSANDR</v>
      </c>
      <c r="C39849" t="s">
        <v>32566</v>
      </c>
      <c r="D39849" t="str">
        <f t="shared" si="1245"/>
        <v>I thought You might. how was it?</v>
      </c>
    </row>
    <row r="39850" spans="1:4" x14ac:dyDescent="0.2">
      <c r="A39850" t="s">
        <v>0</v>
      </c>
      <c r="B39850" t="str">
        <f t="shared" si="1244"/>
        <v>CARRIE</v>
      </c>
      <c r="C39850" t="s">
        <v>32567</v>
      </c>
      <c r="D39850" t="str">
        <f t="shared" si="1245"/>
        <v>Over. It was Over.</v>
      </c>
    </row>
    <row r="39851" spans="1:4" x14ac:dyDescent="0.2">
      <c r="A39851" t="s">
        <v>28772</v>
      </c>
      <c r="B39851" t="str">
        <f t="shared" si="1244"/>
        <v>ALEKSANDR</v>
      </c>
      <c r="C39851" t="s">
        <v>1016</v>
      </c>
      <c r="D39851" t="str">
        <f t="shared" si="1245"/>
        <v>I'm sorry.</v>
      </c>
    </row>
    <row r="39852" spans="1:4" x14ac:dyDescent="0.2">
      <c r="A39852" t="s">
        <v>0</v>
      </c>
      <c r="B39852" t="str">
        <f t="shared" si="1244"/>
        <v>CARRIE</v>
      </c>
      <c r="C39852" t="s">
        <v>32568</v>
      </c>
      <c r="D39852" t="str">
        <f t="shared" si="1245"/>
        <v>How could you just abandon me like that when I gave up my party to be with you.</v>
      </c>
    </row>
    <row r="39853" spans="1:4" x14ac:dyDescent="0.2">
      <c r="A39853" t="s">
        <v>28772</v>
      </c>
      <c r="B39853" t="str">
        <f t="shared" si="1244"/>
        <v>ALEKSANDR</v>
      </c>
      <c r="C39853" t="s">
        <v>32569</v>
      </c>
      <c r="D39853" t="str">
        <f t="shared" si="1245"/>
        <v>I didn't abandon you.</v>
      </c>
    </row>
    <row r="39854" spans="1:4" x14ac:dyDescent="0.2">
      <c r="A39854" t="s">
        <v>0</v>
      </c>
      <c r="B39854" t="str">
        <f t="shared" si="1244"/>
        <v>CARRIE</v>
      </c>
      <c r="C39854" t="s">
        <v>32570</v>
      </c>
      <c r="D39854" t="str">
        <f t="shared" si="1245"/>
        <v>I sat on a bench alone in a museum.</v>
      </c>
    </row>
    <row r="39855" spans="1:4" x14ac:dyDescent="0.2">
      <c r="A39855" t="s">
        <v>28772</v>
      </c>
      <c r="B39855" t="str">
        <f t="shared" si="1244"/>
        <v>ALEKSANDR</v>
      </c>
      <c r="C39855" t="s">
        <v>32571</v>
      </c>
      <c r="D39855" t="str">
        <f t="shared" si="1245"/>
        <v>Let's not do this now. I'm tired. I had a stressful day.</v>
      </c>
    </row>
    <row r="39856" spans="1:4" x14ac:dyDescent="0.2">
      <c r="A39856" t="s">
        <v>0</v>
      </c>
      <c r="B39856" t="str">
        <f t="shared" si="1244"/>
        <v>CARRIE</v>
      </c>
      <c r="C39856" t="s">
        <v>32572</v>
      </c>
      <c r="D39856" t="str">
        <f t="shared" si="1245"/>
        <v>I'm in this relationship too.</v>
      </c>
    </row>
    <row r="39857" spans="1:4" x14ac:dyDescent="0.2">
      <c r="A39857" t="s">
        <v>0</v>
      </c>
      <c r="B39857" t="str">
        <f t="shared" si="1244"/>
        <v>CARRIE</v>
      </c>
      <c r="C39857" t="s">
        <v>32573</v>
      </c>
      <c r="D39857" t="str">
        <f t="shared" si="1245"/>
        <v>I am a person in this relationship.</v>
      </c>
    </row>
    <row r="39858" spans="1:4" x14ac:dyDescent="0.2">
      <c r="A39858" t="s">
        <v>0</v>
      </c>
      <c r="B39858" t="str">
        <f t="shared" si="1244"/>
        <v>CARRIE</v>
      </c>
      <c r="C39858" t="s">
        <v>32574</v>
      </c>
      <c r="D39858" t="str">
        <f t="shared" si="1245"/>
        <v>Have you any idea what it's been like for me here?</v>
      </c>
    </row>
    <row r="39859" spans="1:4" x14ac:dyDescent="0.2">
      <c r="A39859" t="s">
        <v>0</v>
      </c>
      <c r="B39859" t="str">
        <f t="shared" si="1244"/>
        <v>CARRIE</v>
      </c>
      <c r="C39859" t="s">
        <v>32575</v>
      </c>
      <c r="D39859" t="str">
        <f t="shared" si="1245"/>
        <v>Eating alone and waiting for my boyfriend who would rather spend time with a light instillation?</v>
      </c>
    </row>
    <row r="39860" spans="1:4" x14ac:dyDescent="0.2">
      <c r="A39860" t="s">
        <v>0</v>
      </c>
      <c r="B39860" t="str">
        <f t="shared" si="1244"/>
        <v>CARRIE</v>
      </c>
      <c r="C39860" t="s">
        <v>32576</v>
      </c>
      <c r="D39860" t="str">
        <f t="shared" si="1245"/>
        <v>That's what I do. That's who I am.</v>
      </c>
    </row>
    <row r="39861" spans="1:4" x14ac:dyDescent="0.2">
      <c r="A39861" t="s">
        <v>28772</v>
      </c>
      <c r="B39861" t="str">
        <f t="shared" si="1244"/>
        <v>ALEKSANDR</v>
      </c>
      <c r="C39861" t="s">
        <v>32577</v>
      </c>
      <c r="D39861" t="str">
        <f t="shared" si="1245"/>
        <v>You always knew this.</v>
      </c>
    </row>
    <row r="39862" spans="1:4" x14ac:dyDescent="0.2">
      <c r="A39862" t="s">
        <v>0</v>
      </c>
      <c r="B39862" t="str">
        <f t="shared" ref="B39862:B39925" si="1246">UPPER(A39862)</f>
        <v>CARRIE</v>
      </c>
      <c r="C39862" t="s">
        <v>32578</v>
      </c>
      <c r="D39862" t="str">
        <f t="shared" ref="D39862:D39925" si="1247">TRIM(C39862)</f>
        <v>I had a life in New York.</v>
      </c>
    </row>
    <row r="39863" spans="1:4" x14ac:dyDescent="0.2">
      <c r="A39863" t="s">
        <v>0</v>
      </c>
      <c r="B39863" t="str">
        <f t="shared" si="1246"/>
        <v>CARRIE</v>
      </c>
      <c r="C39863" t="s">
        <v>32579</v>
      </c>
      <c r="D39863" t="str">
        <f t="shared" si="1247"/>
        <v>I had a job and friends and I didn't give all of that up to come here</v>
      </c>
    </row>
    <row r="39864" spans="1:4" x14ac:dyDescent="0.2">
      <c r="A39864" t="s">
        <v>0</v>
      </c>
      <c r="B39864" t="str">
        <f t="shared" si="1246"/>
        <v>CARRIE</v>
      </c>
      <c r="C39864" t="s">
        <v>32580</v>
      </c>
      <c r="D39864" t="str">
        <f t="shared" si="1247"/>
        <v>and wonder the streets of Paris alone.</v>
      </c>
    </row>
    <row r="39865" spans="1:4" x14ac:dyDescent="0.2">
      <c r="A39865" t="s">
        <v>28772</v>
      </c>
      <c r="B39865" t="str">
        <f t="shared" si="1246"/>
        <v>ALEKSANDR</v>
      </c>
      <c r="C39865" t="s">
        <v>32581</v>
      </c>
      <c r="D39865" t="str">
        <f t="shared" si="1247"/>
        <v>Okay. I'm taking a shower and I'm going to bed.</v>
      </c>
    </row>
    <row r="39866" spans="1:4" x14ac:dyDescent="0.2">
      <c r="A39866" t="s">
        <v>28772</v>
      </c>
      <c r="B39866" t="str">
        <f t="shared" si="1246"/>
        <v>ALEKSANDR</v>
      </c>
      <c r="C39866" t="s">
        <v>36079</v>
      </c>
      <c r="D39866" t="str">
        <f t="shared" si="1247"/>
        <v>We will talk more as soon as --</v>
      </c>
    </row>
    <row r="39867" spans="1:4" x14ac:dyDescent="0.2">
      <c r="A39867" t="s">
        <v>0</v>
      </c>
      <c r="B39867" t="str">
        <f t="shared" si="1246"/>
        <v>CARRIE</v>
      </c>
      <c r="C39867" t="s">
        <v>32582</v>
      </c>
      <c r="D39867" t="str">
        <f t="shared" si="1247"/>
        <v>no. not as Soon as.</v>
      </c>
    </row>
    <row r="39868" spans="1:4" x14ac:dyDescent="0.2">
      <c r="A39868" t="s">
        <v>28772</v>
      </c>
      <c r="B39868" t="str">
        <f t="shared" si="1246"/>
        <v>ALEKSANDR</v>
      </c>
      <c r="C39868" t="s">
        <v>32583</v>
      </c>
      <c r="D39868" t="str">
        <f t="shared" si="1247"/>
        <v>Please. Carrie.</v>
      </c>
    </row>
    <row r="39869" spans="1:4" x14ac:dyDescent="0.2">
      <c r="A39869" t="s">
        <v>28772</v>
      </c>
      <c r="B39869" t="str">
        <f t="shared" si="1246"/>
        <v>ALEKSANDR</v>
      </c>
      <c r="C39869" t="s">
        <v>36080</v>
      </c>
      <c r="D39869" t="str">
        <f t="shared" si="1247"/>
        <v>It was an accident. I didn't mean to.</v>
      </c>
    </row>
    <row r="39870" spans="1:4" x14ac:dyDescent="0.2">
      <c r="A39870" t="s">
        <v>0</v>
      </c>
      <c r="B39870" t="str">
        <f t="shared" si="1246"/>
        <v>CARRIE</v>
      </c>
      <c r="C39870" t="s">
        <v>32584</v>
      </c>
      <c r="D39870" t="str">
        <f t="shared" si="1247"/>
        <v>Oh my necklace.</v>
      </c>
    </row>
    <row r="39871" spans="1:4" x14ac:dyDescent="0.2">
      <c r="A39871" t="s">
        <v>28772</v>
      </c>
      <c r="B39871" t="str">
        <f t="shared" si="1246"/>
        <v>ALEKSANDR</v>
      </c>
      <c r="C39871" t="s">
        <v>5262</v>
      </c>
      <c r="D39871" t="str">
        <f t="shared" si="1247"/>
        <v>I'm so sorry.</v>
      </c>
    </row>
    <row r="39872" spans="1:4" x14ac:dyDescent="0.2">
      <c r="A39872" t="s">
        <v>28772</v>
      </c>
      <c r="B39872" t="str">
        <f t="shared" si="1246"/>
        <v>ALEKSANDR</v>
      </c>
      <c r="C39872" t="s">
        <v>32585</v>
      </c>
      <c r="D39872" t="str">
        <f t="shared" si="1247"/>
        <v>I thought I was clear all along about who I am.</v>
      </c>
    </row>
    <row r="39873" spans="1:4" x14ac:dyDescent="0.2">
      <c r="A39873" t="s">
        <v>0</v>
      </c>
      <c r="B39873" t="str">
        <f t="shared" si="1246"/>
        <v>CARRIE</v>
      </c>
      <c r="C39873" t="s">
        <v>32586</v>
      </c>
      <c r="D39873" t="str">
        <f t="shared" si="1247"/>
        <v>Well...</v>
      </c>
    </row>
    <row r="39874" spans="1:4" x14ac:dyDescent="0.2">
      <c r="A39874" t="s">
        <v>0</v>
      </c>
      <c r="B39874" t="str">
        <f t="shared" si="1246"/>
        <v>CARRIE</v>
      </c>
      <c r="C39874" t="s">
        <v>32587</v>
      </c>
      <c r="D39874" t="str">
        <f t="shared" si="1247"/>
        <v>Maybe it's time to be clear about who I am.</v>
      </c>
    </row>
    <row r="39875" spans="1:4" x14ac:dyDescent="0.2">
      <c r="A39875" t="s">
        <v>0</v>
      </c>
      <c r="B39875" t="str">
        <f t="shared" si="1246"/>
        <v>CARRIE</v>
      </c>
      <c r="C39875" t="s">
        <v>32588</v>
      </c>
      <c r="D39875" t="str">
        <f t="shared" si="1247"/>
        <v>I am someone who is looking for love.</v>
      </c>
    </row>
    <row r="39876" spans="1:4" x14ac:dyDescent="0.2">
      <c r="A39876" t="s">
        <v>0</v>
      </c>
      <c r="B39876" t="str">
        <f t="shared" si="1246"/>
        <v>CARRIE</v>
      </c>
      <c r="C39876" t="s">
        <v>32589</v>
      </c>
      <c r="D39876" t="str">
        <f t="shared" si="1247"/>
        <v>Real love. Ridiculous, inconvenient,</v>
      </c>
    </row>
    <row r="39877" spans="1:4" x14ac:dyDescent="0.2">
      <c r="A39877" t="s">
        <v>0</v>
      </c>
      <c r="B39877" t="str">
        <f t="shared" si="1246"/>
        <v>CARRIE</v>
      </c>
      <c r="C39877" t="s">
        <v>32590</v>
      </c>
      <c r="D39877" t="str">
        <f t="shared" si="1247"/>
        <v>consuming can't live without each other love.</v>
      </c>
    </row>
    <row r="39878" spans="1:4" x14ac:dyDescent="0.2">
      <c r="A39878" t="s">
        <v>0</v>
      </c>
      <c r="B39878" t="str">
        <f t="shared" si="1246"/>
        <v>CARRIE</v>
      </c>
      <c r="C39878" t="s">
        <v>32591</v>
      </c>
      <c r="D39878" t="str">
        <f t="shared" si="1247"/>
        <v>And I don't think...</v>
      </c>
    </row>
    <row r="39879" spans="1:4" x14ac:dyDescent="0.2">
      <c r="A39879" t="s">
        <v>0</v>
      </c>
      <c r="B39879" t="str">
        <f t="shared" si="1246"/>
        <v>CARRIE</v>
      </c>
      <c r="C39879" t="s">
        <v>32592</v>
      </c>
      <c r="D39879" t="str">
        <f t="shared" si="1247"/>
        <v>that love is here in...</v>
      </c>
    </row>
    <row r="39880" spans="1:4" x14ac:dyDescent="0.2">
      <c r="A39880" t="s">
        <v>0</v>
      </c>
      <c r="B39880" t="str">
        <f t="shared" si="1246"/>
        <v>CARRIE</v>
      </c>
      <c r="C39880" t="s">
        <v>32593</v>
      </c>
      <c r="D39880" t="str">
        <f t="shared" si="1247"/>
        <v>in this expensive suite and this lovely hotel in Paris.</v>
      </c>
    </row>
    <row r="39881" spans="1:4" x14ac:dyDescent="0.2">
      <c r="A39881" t="s">
        <v>0</v>
      </c>
      <c r="B39881" t="str">
        <f t="shared" si="1246"/>
        <v>CARRIE</v>
      </c>
      <c r="C39881" t="s">
        <v>32594</v>
      </c>
      <c r="D39881" t="str">
        <f t="shared" si="1247"/>
        <v>It's not your fault. It's my fault.</v>
      </c>
    </row>
    <row r="39882" spans="1:4" x14ac:dyDescent="0.2">
      <c r="A39882" t="s">
        <v>0</v>
      </c>
      <c r="B39882" t="str">
        <f t="shared" si="1246"/>
        <v>CARRIE</v>
      </c>
      <c r="C39882" t="s">
        <v>32595</v>
      </c>
      <c r="D39882" t="str">
        <f t="shared" si="1247"/>
        <v>I shouldn't have come here.</v>
      </c>
    </row>
    <row r="39883" spans="1:4" x14ac:dyDescent="0.2">
      <c r="A39883" t="s">
        <v>28772</v>
      </c>
      <c r="B39883" t="str">
        <f t="shared" si="1246"/>
        <v>ALEKSANDR</v>
      </c>
      <c r="C39883" t="s">
        <v>953</v>
      </c>
      <c r="D39883" t="str">
        <f t="shared" si="1247"/>
        <v>Carrie.</v>
      </c>
    </row>
    <row r="39884" spans="1:4" x14ac:dyDescent="0.2">
      <c r="A39884" t="s">
        <v>28772</v>
      </c>
      <c r="B39884" t="str">
        <f t="shared" si="1246"/>
        <v>ALEKSANDR</v>
      </c>
      <c r="C39884" t="s">
        <v>36081</v>
      </c>
      <c r="D39884" t="str">
        <f t="shared" si="1247"/>
        <v>Please, don't.</v>
      </c>
    </row>
    <row r="39885" spans="1:4" x14ac:dyDescent="0.2">
      <c r="A39885" t="s">
        <v>0</v>
      </c>
      <c r="B39885" t="str">
        <f t="shared" si="1246"/>
        <v>CARRIE</v>
      </c>
      <c r="C39885" t="s">
        <v>1691</v>
      </c>
      <c r="D39885" t="str">
        <f t="shared" si="1247"/>
        <v>I'm fine.</v>
      </c>
    </row>
    <row r="39886" spans="1:4" x14ac:dyDescent="0.2">
      <c r="A39886" t="s">
        <v>0</v>
      </c>
      <c r="B39886" t="str">
        <f t="shared" si="1246"/>
        <v>CARRIE</v>
      </c>
      <c r="C39886" t="s">
        <v>187</v>
      </c>
      <c r="D39886" t="str">
        <f t="shared" si="1247"/>
        <v>Thank you.</v>
      </c>
    </row>
    <row r="39887" spans="1:4" x14ac:dyDescent="0.2">
      <c r="A39887" t="s">
        <v>32596</v>
      </c>
      <c r="B39887" t="str">
        <f t="shared" si="1246"/>
        <v>DESK CLERK</v>
      </c>
      <c r="C39887" t="s">
        <v>32597</v>
      </c>
      <c r="D39887" t="str">
        <f t="shared" si="1247"/>
        <v>Well I'm sorry Mademoiselle. But we have only double rooms available.</v>
      </c>
    </row>
    <row r="39888" spans="1:4" x14ac:dyDescent="0.2">
      <c r="A39888" t="s">
        <v>0</v>
      </c>
      <c r="B39888" t="str">
        <f t="shared" si="1246"/>
        <v>CARRIE</v>
      </c>
      <c r="C39888" t="s">
        <v>32598</v>
      </c>
      <c r="D39888" t="str">
        <f t="shared" si="1247"/>
        <v>Well, I'm a single and it would be fine.</v>
      </c>
    </row>
    <row r="39889" spans="1:4" x14ac:dyDescent="0.2">
      <c r="A39889" t="s">
        <v>32596</v>
      </c>
      <c r="B39889" t="str">
        <f t="shared" si="1246"/>
        <v>DESK CLERK</v>
      </c>
      <c r="C39889" t="s">
        <v>32599</v>
      </c>
      <c r="D39889" t="str">
        <f t="shared" si="1247"/>
        <v>let me see Just a minute.</v>
      </c>
    </row>
    <row r="39890" spans="1:4" x14ac:dyDescent="0.2">
      <c r="A39890" t="s">
        <v>0</v>
      </c>
      <c r="B39890" t="str">
        <f t="shared" si="1246"/>
        <v>CARRIE</v>
      </c>
      <c r="C39890" t="s">
        <v>32600</v>
      </c>
      <c r="D39890" t="str">
        <f t="shared" si="1247"/>
        <v>Merci.</v>
      </c>
    </row>
    <row r="39891" spans="1:4" x14ac:dyDescent="0.2">
      <c r="A39891" t="s">
        <v>0</v>
      </c>
      <c r="B39891" t="str">
        <f t="shared" si="1246"/>
        <v>CARRIE</v>
      </c>
      <c r="C39891" t="s">
        <v>230</v>
      </c>
      <c r="D39891" t="str">
        <f t="shared" si="1247"/>
        <v>Hi.</v>
      </c>
    </row>
    <row r="39892" spans="1:4" x14ac:dyDescent="0.2">
      <c r="A39892" t="s">
        <v>180</v>
      </c>
      <c r="B39892" t="str">
        <f t="shared" si="1246"/>
        <v>BIG</v>
      </c>
      <c r="C39892" t="s">
        <v>5302</v>
      </c>
      <c r="D39892" t="str">
        <f t="shared" si="1247"/>
        <v>Hey.</v>
      </c>
    </row>
    <row r="39893" spans="1:4" x14ac:dyDescent="0.2">
      <c r="A39893" t="s">
        <v>180</v>
      </c>
      <c r="B39893" t="str">
        <f t="shared" si="1246"/>
        <v>BIG</v>
      </c>
      <c r="C39893" t="s">
        <v>32601</v>
      </c>
      <c r="D39893" t="str">
        <f t="shared" si="1247"/>
        <v>Why the tears?</v>
      </c>
    </row>
    <row r="39894" spans="1:4" x14ac:dyDescent="0.2">
      <c r="A39894" t="s">
        <v>0</v>
      </c>
      <c r="B39894" t="str">
        <f t="shared" si="1246"/>
        <v>CARRIE</v>
      </c>
      <c r="C39894" t="s">
        <v>32602</v>
      </c>
      <c r="D39894" t="str">
        <f t="shared" si="1247"/>
        <v>Paris is a mess. I never should have come here.</v>
      </c>
    </row>
    <row r="39895" spans="1:4" x14ac:dyDescent="0.2">
      <c r="A39895" t="s">
        <v>0</v>
      </c>
      <c r="B39895" t="str">
        <f t="shared" si="1246"/>
        <v>CARRIE</v>
      </c>
      <c r="C39895" t="s">
        <v>32603</v>
      </c>
      <c r="D39895" t="str">
        <f t="shared" si="1247"/>
        <v>Everything fell apart.</v>
      </c>
    </row>
    <row r="39896" spans="1:4" x14ac:dyDescent="0.2">
      <c r="A39896" t="s">
        <v>0</v>
      </c>
      <c r="B39896" t="str">
        <f t="shared" si="1246"/>
        <v>CARRIE</v>
      </c>
      <c r="C39896" t="s">
        <v>32604</v>
      </c>
      <c r="D39896" t="str">
        <f t="shared" si="1247"/>
        <v>We had a big fight and then I got slapped.</v>
      </c>
    </row>
    <row r="39897" spans="1:4" x14ac:dyDescent="0.2">
      <c r="A39897" t="s">
        <v>180</v>
      </c>
      <c r="B39897" t="str">
        <f t="shared" si="1246"/>
        <v>BIG</v>
      </c>
      <c r="C39897" t="s">
        <v>32605</v>
      </c>
      <c r="D39897" t="str">
        <f t="shared" si="1247"/>
        <v>You got what?</v>
      </c>
    </row>
    <row r="39898" spans="1:4" x14ac:dyDescent="0.2">
      <c r="A39898" t="s">
        <v>0</v>
      </c>
      <c r="B39898" t="str">
        <f t="shared" si="1246"/>
        <v>CARRIE</v>
      </c>
      <c r="C39898" t="s">
        <v>32667</v>
      </c>
      <c r="D39898" t="str">
        <f t="shared" si="1247"/>
        <v>No. He didn't' mean it.</v>
      </c>
    </row>
    <row r="39899" spans="1:4" x14ac:dyDescent="0.2">
      <c r="A39899" t="s">
        <v>0</v>
      </c>
      <c r="B39899" t="str">
        <f t="shared" si="1246"/>
        <v>CARRIE</v>
      </c>
      <c r="C39899" t="s">
        <v>32668</v>
      </c>
      <c r="D39899" t="str">
        <f t="shared" si="1247"/>
        <v>It was an accident. It was --</v>
      </c>
    </row>
    <row r="39900" spans="1:4" x14ac:dyDescent="0.2">
      <c r="A39900" t="s">
        <v>180</v>
      </c>
      <c r="B39900" t="str">
        <f t="shared" si="1246"/>
        <v>BIG</v>
      </c>
      <c r="C39900" t="s">
        <v>32606</v>
      </c>
      <c r="D39900" t="str">
        <f t="shared" si="1247"/>
        <v>he slapped you?</v>
      </c>
    </row>
    <row r="39901" spans="1:4" x14ac:dyDescent="0.2">
      <c r="A39901" t="s">
        <v>0</v>
      </c>
      <c r="B39901" t="str">
        <f t="shared" si="1246"/>
        <v>CARRIE</v>
      </c>
      <c r="C39901" t="s">
        <v>32669</v>
      </c>
      <c r="D39901" t="str">
        <f t="shared" si="1247"/>
        <v>What? No. It's not like that.</v>
      </c>
    </row>
    <row r="39902" spans="1:4" x14ac:dyDescent="0.2">
      <c r="A39902" t="s">
        <v>180</v>
      </c>
      <c r="B39902" t="str">
        <f t="shared" si="1246"/>
        <v>BIG</v>
      </c>
      <c r="C39902" t="s">
        <v>32670</v>
      </c>
      <c r="D39902" t="str">
        <f t="shared" si="1247"/>
        <v>I'll kick his ass.</v>
      </c>
    </row>
    <row r="39903" spans="1:4" x14ac:dyDescent="0.2">
      <c r="A39903" t="s">
        <v>0</v>
      </c>
      <c r="B39903" t="str">
        <f t="shared" si="1246"/>
        <v>CARRIE</v>
      </c>
      <c r="C39903" t="s">
        <v>32607</v>
      </c>
      <c r="D39903" t="str">
        <f t="shared" si="1247"/>
        <v>what? no.</v>
      </c>
    </row>
    <row r="39904" spans="1:4" x14ac:dyDescent="0.2">
      <c r="A39904" t="s">
        <v>180</v>
      </c>
      <c r="B39904" t="str">
        <f t="shared" si="1246"/>
        <v>BIG</v>
      </c>
      <c r="C39904" t="s">
        <v>32608</v>
      </c>
      <c r="D39904" t="str">
        <f t="shared" si="1247"/>
        <v>What Room were You in?</v>
      </c>
    </row>
    <row r="39905" spans="1:4" x14ac:dyDescent="0.2">
      <c r="A39905" t="s">
        <v>0</v>
      </c>
      <c r="B39905" t="str">
        <f t="shared" si="1246"/>
        <v>CARRIE</v>
      </c>
      <c r="C39905" t="s">
        <v>32671</v>
      </c>
      <c r="D39905" t="str">
        <f t="shared" si="1247"/>
        <v>I'm not telling you that.</v>
      </c>
    </row>
    <row r="39906" spans="1:4" x14ac:dyDescent="0.2">
      <c r="A39906" t="s">
        <v>32596</v>
      </c>
      <c r="B39906" t="str">
        <f t="shared" si="1246"/>
        <v>DESK CLERK</v>
      </c>
      <c r="C39906" t="s">
        <v>32672</v>
      </c>
      <c r="D39906" t="str">
        <f t="shared" si="1247"/>
        <v>I see you were in room 625.</v>
      </c>
    </row>
    <row r="39907" spans="1:4" x14ac:dyDescent="0.2">
      <c r="A39907" t="s">
        <v>180</v>
      </c>
      <c r="B39907" t="str">
        <f t="shared" si="1246"/>
        <v>BIG</v>
      </c>
      <c r="C39907" t="s">
        <v>32609</v>
      </c>
      <c r="D39907" t="str">
        <f t="shared" si="1247"/>
        <v>Room 625? Thank you.</v>
      </c>
    </row>
    <row r="39908" spans="1:4" x14ac:dyDescent="0.2">
      <c r="A39908" t="s">
        <v>0</v>
      </c>
      <c r="B39908" t="str">
        <f t="shared" si="1246"/>
        <v>CARRIE</v>
      </c>
      <c r="C39908" t="s">
        <v>32610</v>
      </c>
      <c r="D39908" t="str">
        <f t="shared" si="1247"/>
        <v>Wait. Stop. What you..</v>
      </c>
    </row>
    <row r="39909" spans="1:4" x14ac:dyDescent="0.2">
      <c r="A39909" t="s">
        <v>0</v>
      </c>
      <c r="B39909" t="str">
        <f t="shared" si="1246"/>
        <v>CARRIE</v>
      </c>
      <c r="C39909" t="s">
        <v>32611</v>
      </c>
      <c r="D39909" t="str">
        <f t="shared" si="1247"/>
        <v>Oh hey. Stop. What do you think you're doing?</v>
      </c>
    </row>
    <row r="39910" spans="1:4" x14ac:dyDescent="0.2">
      <c r="A39910" t="s">
        <v>180</v>
      </c>
      <c r="B39910" t="str">
        <f t="shared" si="1246"/>
        <v>BIG</v>
      </c>
      <c r="C39910" t="s">
        <v>32673</v>
      </c>
      <c r="D39910" t="str">
        <f t="shared" si="1247"/>
        <v>I think I'm kicking some Russian ass.</v>
      </c>
    </row>
    <row r="39911" spans="1:4" x14ac:dyDescent="0.2">
      <c r="A39911" t="s">
        <v>0</v>
      </c>
      <c r="B39911" t="str">
        <f t="shared" si="1246"/>
        <v>CARRIE</v>
      </c>
      <c r="C39911" t="s">
        <v>32674</v>
      </c>
      <c r="D39911" t="str">
        <f t="shared" si="1247"/>
        <v>What? No. It's not like that.</v>
      </c>
    </row>
    <row r="39912" spans="1:4" x14ac:dyDescent="0.2">
      <c r="A39912" t="s">
        <v>0</v>
      </c>
      <c r="B39912" t="str">
        <f t="shared" si="1246"/>
        <v>CARRIE</v>
      </c>
      <c r="C39912" t="s">
        <v>32675</v>
      </c>
      <c r="D39912" t="str">
        <f t="shared" si="1247"/>
        <v>You've got it completely wrong.</v>
      </c>
    </row>
    <row r="39913" spans="1:4" x14ac:dyDescent="0.2">
      <c r="A39913" t="s">
        <v>180</v>
      </c>
      <c r="B39913" t="str">
        <f t="shared" si="1246"/>
        <v>BIG</v>
      </c>
      <c r="C39913" t="s">
        <v>13953</v>
      </c>
      <c r="D39913" t="str">
        <f t="shared" si="1247"/>
        <v>We'll see about that.</v>
      </c>
    </row>
    <row r="39914" spans="1:4" x14ac:dyDescent="0.2">
      <c r="A39914" t="s">
        <v>0</v>
      </c>
      <c r="B39914" t="str">
        <f t="shared" si="1246"/>
        <v>CARRIE</v>
      </c>
      <c r="C39914" t="s">
        <v>32612</v>
      </c>
      <c r="D39914" t="str">
        <f t="shared" si="1247"/>
        <v>I don't need you to do this. Stop. This is totally unnecessary.</v>
      </c>
    </row>
    <row r="39915" spans="1:4" x14ac:dyDescent="0.2">
      <c r="A39915" t="s">
        <v>0</v>
      </c>
      <c r="B39915" t="str">
        <f t="shared" si="1246"/>
        <v>CARRIE</v>
      </c>
      <c r="C39915" t="s">
        <v>32613</v>
      </c>
      <c r="D39915" t="str">
        <f t="shared" si="1247"/>
        <v>What do you think you're doing?</v>
      </c>
    </row>
    <row r="39916" spans="1:4" x14ac:dyDescent="0.2">
      <c r="A39916" t="s">
        <v>0</v>
      </c>
      <c r="B39916" t="str">
        <f t="shared" si="1246"/>
        <v>CARRIE</v>
      </c>
      <c r="C39916" t="s">
        <v>32614</v>
      </c>
      <c r="D39916" t="str">
        <f t="shared" si="1247"/>
        <v>Stop. Slow down. You're gonna have a heart attack.</v>
      </c>
    </row>
    <row r="39917" spans="1:4" x14ac:dyDescent="0.2">
      <c r="A39917" t="s">
        <v>0</v>
      </c>
      <c r="B39917" t="str">
        <f t="shared" si="1246"/>
        <v>CARRIE</v>
      </c>
      <c r="C39917" t="s">
        <v>32615</v>
      </c>
      <c r="D39917" t="str">
        <f t="shared" si="1247"/>
        <v>I mean it. It took care of this myself. I don't need you to rescue me.</v>
      </c>
    </row>
    <row r="39918" spans="1:4" x14ac:dyDescent="0.2">
      <c r="A39918" t="s">
        <v>180</v>
      </c>
      <c r="B39918" t="str">
        <f t="shared" si="1246"/>
        <v>BIG</v>
      </c>
      <c r="C39918" t="s">
        <v>32616</v>
      </c>
      <c r="D39918" t="str">
        <f t="shared" si="1247"/>
        <v>Listen. I'm clocking this foreigner and there's nothing you can do to stop me.</v>
      </c>
    </row>
    <row r="39919" spans="1:4" x14ac:dyDescent="0.2">
      <c r="A39919" t="s">
        <v>180</v>
      </c>
      <c r="B39919" t="str">
        <f t="shared" si="1246"/>
        <v>BIG</v>
      </c>
      <c r="C39919" t="s">
        <v>32617</v>
      </c>
      <c r="D39919" t="str">
        <f t="shared" si="1247"/>
        <v>I gotta hand it to you kid.</v>
      </c>
    </row>
    <row r="39920" spans="1:4" x14ac:dyDescent="0.2">
      <c r="A39920" t="s">
        <v>180</v>
      </c>
      <c r="B39920" t="str">
        <f t="shared" si="1246"/>
        <v>BIG</v>
      </c>
      <c r="C39920" t="s">
        <v>32618</v>
      </c>
      <c r="D39920" t="str">
        <f t="shared" si="1247"/>
        <v>Most people come to Paris to fall in love.</v>
      </c>
    </row>
    <row r="39921" spans="1:4" x14ac:dyDescent="0.2">
      <c r="A39921" t="s">
        <v>180</v>
      </c>
      <c r="B39921" t="str">
        <f t="shared" si="1246"/>
        <v>BIG</v>
      </c>
      <c r="C39921" t="s">
        <v>32619</v>
      </c>
      <c r="D39921" t="str">
        <f t="shared" si="1247"/>
        <v>You came and got slapped.</v>
      </c>
    </row>
    <row r="39922" spans="1:4" x14ac:dyDescent="0.2">
      <c r="A39922" t="s">
        <v>0</v>
      </c>
      <c r="B39922" t="str">
        <f t="shared" si="1246"/>
        <v>CARRIE</v>
      </c>
      <c r="C39922" t="s">
        <v>32620</v>
      </c>
      <c r="D39922" t="str">
        <f t="shared" si="1247"/>
        <v>Why is that funny?</v>
      </c>
    </row>
    <row r="39923" spans="1:4" x14ac:dyDescent="0.2">
      <c r="A39923" t="s">
        <v>180</v>
      </c>
      <c r="B39923" t="str">
        <f t="shared" si="1246"/>
        <v>BIG</v>
      </c>
      <c r="C39923" t="s">
        <v>32621</v>
      </c>
      <c r="D39923" t="str">
        <f t="shared" si="1247"/>
        <v>are You cold?</v>
      </c>
    </row>
    <row r="39924" spans="1:4" x14ac:dyDescent="0.2">
      <c r="A39924" t="s">
        <v>0</v>
      </c>
      <c r="B39924" t="str">
        <f t="shared" si="1246"/>
        <v>CARRIE</v>
      </c>
      <c r="C39924" t="s">
        <v>32676</v>
      </c>
      <c r="D39924" t="str">
        <f t="shared" si="1247"/>
        <v>No. I'm still in shock.</v>
      </c>
    </row>
    <row r="39925" spans="1:4" x14ac:dyDescent="0.2">
      <c r="A39925" t="s">
        <v>0</v>
      </c>
      <c r="B39925" t="str">
        <f t="shared" si="1246"/>
        <v>CARRIE</v>
      </c>
      <c r="C39925" t="s">
        <v>32622</v>
      </c>
      <c r="D39925" t="str">
        <f t="shared" si="1247"/>
        <v>This is so surreal. What..</v>
      </c>
    </row>
    <row r="39926" spans="1:4" x14ac:dyDescent="0.2">
      <c r="A39926" t="s">
        <v>0</v>
      </c>
      <c r="B39926" t="str">
        <f t="shared" ref="B39926:B39979" si="1248">UPPER(A39926)</f>
        <v>CARRIE</v>
      </c>
      <c r="C39926" t="s">
        <v>32623</v>
      </c>
      <c r="D39926" t="str">
        <f t="shared" ref="D39926:D39979" si="1249">TRIM(C39926)</f>
        <v>how did you even get here?</v>
      </c>
    </row>
    <row r="39927" spans="1:4" x14ac:dyDescent="0.2">
      <c r="A39927" t="s">
        <v>180</v>
      </c>
      <c r="B39927" t="str">
        <f t="shared" si="1248"/>
        <v>BIG</v>
      </c>
      <c r="C39927" t="s">
        <v>32624</v>
      </c>
      <c r="D39927" t="str">
        <f t="shared" si="1249"/>
        <v>It took me a really long time to get here.</v>
      </c>
    </row>
    <row r="39928" spans="1:4" x14ac:dyDescent="0.2">
      <c r="A39928" t="s">
        <v>180</v>
      </c>
      <c r="B39928" t="str">
        <f t="shared" si="1248"/>
        <v>BIG</v>
      </c>
      <c r="C39928" t="s">
        <v>32625</v>
      </c>
      <c r="D39928" t="str">
        <f t="shared" si="1249"/>
        <v>But I'm here.</v>
      </c>
    </row>
    <row r="39929" spans="1:4" x14ac:dyDescent="0.2">
      <c r="A39929" t="s">
        <v>180</v>
      </c>
      <c r="B39929" t="str">
        <f t="shared" si="1248"/>
        <v>BIG</v>
      </c>
      <c r="C39929" t="s">
        <v>32626</v>
      </c>
      <c r="D39929" t="str">
        <f t="shared" si="1249"/>
        <v>Carrie you're the one.</v>
      </c>
    </row>
    <row r="39930" spans="1:4" x14ac:dyDescent="0.2">
      <c r="A39930" t="s">
        <v>0</v>
      </c>
      <c r="B39930" t="str">
        <f t="shared" si="1248"/>
        <v>CARRIE</v>
      </c>
      <c r="C39930" t="s">
        <v>32627</v>
      </c>
      <c r="D39930" t="str">
        <f t="shared" si="1249"/>
        <v>Kiss me you big crybaby.</v>
      </c>
    </row>
    <row r="39931" spans="1:4" x14ac:dyDescent="0.2">
      <c r="A39931" t="s">
        <v>0</v>
      </c>
      <c r="B39931" t="str">
        <f t="shared" si="1248"/>
        <v>CARRIE</v>
      </c>
      <c r="C39931" t="s">
        <v>32628</v>
      </c>
      <c r="D39931" t="str">
        <f t="shared" si="1249"/>
        <v>I miss New York. Take me home.</v>
      </c>
    </row>
    <row r="39932" spans="1:4" x14ac:dyDescent="0.2">
      <c r="A39932" t="s">
        <v>64</v>
      </c>
      <c r="B39932" t="str">
        <f t="shared" si="1248"/>
        <v>CHARLOTTE</v>
      </c>
      <c r="C39932" t="s">
        <v>32629</v>
      </c>
      <c r="D39932" t="str">
        <f t="shared" si="1249"/>
        <v>Hi honey. I'm a bad wife. I ordered Chinese.</v>
      </c>
    </row>
    <row r="39933" spans="1:4" x14ac:dyDescent="0.2">
      <c r="A39933" t="s">
        <v>23947</v>
      </c>
      <c r="B39933" t="str">
        <f t="shared" si="1248"/>
        <v>HARRY</v>
      </c>
      <c r="C39933" t="s">
        <v>32630</v>
      </c>
      <c r="D39933" t="str">
        <f t="shared" si="1249"/>
        <v>I got something from China too.</v>
      </c>
    </row>
    <row r="39934" spans="1:4" x14ac:dyDescent="0.2">
      <c r="A39934" t="s">
        <v>23947</v>
      </c>
      <c r="B39934" t="str">
        <f t="shared" si="1248"/>
        <v>HARRY</v>
      </c>
      <c r="C39934" t="s">
        <v>32677</v>
      </c>
      <c r="D39934" t="str">
        <f t="shared" si="1249"/>
        <v>They're giving us a baby.</v>
      </c>
    </row>
    <row r="39935" spans="1:4" x14ac:dyDescent="0.2">
      <c r="A39935" t="s">
        <v>64</v>
      </c>
      <c r="B39935" t="str">
        <f t="shared" si="1248"/>
        <v>CHARLOTTE</v>
      </c>
      <c r="C39935" t="s">
        <v>32631</v>
      </c>
      <c r="D39935" t="str">
        <f t="shared" si="1249"/>
        <v>what? How?</v>
      </c>
    </row>
    <row r="39936" spans="1:4" x14ac:dyDescent="0.2">
      <c r="A39936" t="s">
        <v>23947</v>
      </c>
      <c r="B39936" t="str">
        <f t="shared" si="1248"/>
        <v>HARRY</v>
      </c>
      <c r="C39936" t="s">
        <v>32632</v>
      </c>
      <c r="D39936" t="str">
        <f t="shared" si="1249"/>
        <v>I guess God remembered our address.</v>
      </c>
    </row>
    <row r="39937" spans="1:4" x14ac:dyDescent="0.2">
      <c r="A39937" t="s">
        <v>23947</v>
      </c>
      <c r="B39937" t="str">
        <f t="shared" si="1248"/>
        <v>HARRY</v>
      </c>
      <c r="C39937" t="s">
        <v>32633</v>
      </c>
      <c r="D39937" t="str">
        <f t="shared" si="1249"/>
        <v>We get her in six months.</v>
      </c>
    </row>
    <row r="39938" spans="1:4" x14ac:dyDescent="0.2">
      <c r="A39938" t="s">
        <v>23947</v>
      </c>
      <c r="B39938" t="str">
        <f t="shared" si="1248"/>
        <v>HARRY</v>
      </c>
      <c r="C39938" t="s">
        <v>32634</v>
      </c>
      <c r="D39938" t="str">
        <f t="shared" si="1249"/>
        <v>Here she is.</v>
      </c>
    </row>
    <row r="39939" spans="1:4" x14ac:dyDescent="0.2">
      <c r="A39939" t="s">
        <v>64</v>
      </c>
      <c r="B39939" t="str">
        <f t="shared" si="1248"/>
        <v>CHARLOTTE</v>
      </c>
      <c r="C39939" t="s">
        <v>32635</v>
      </c>
      <c r="D39939" t="str">
        <f t="shared" si="1249"/>
        <v>That's our baby.</v>
      </c>
    </row>
    <row r="39940" spans="1:4" x14ac:dyDescent="0.2">
      <c r="A39940" t="s">
        <v>64</v>
      </c>
      <c r="B39940" t="str">
        <f t="shared" si="1248"/>
        <v>CHARLOTTE</v>
      </c>
      <c r="C39940" t="s">
        <v>21867</v>
      </c>
      <c r="D39940" t="str">
        <f t="shared" si="1249"/>
        <v>I know it.</v>
      </c>
    </row>
    <row r="39941" spans="1:4" x14ac:dyDescent="0.2">
      <c r="A39941" t="s">
        <v>64</v>
      </c>
      <c r="B39941" t="str">
        <f t="shared" si="1248"/>
        <v>CHARLOTTE</v>
      </c>
      <c r="C39941" t="s">
        <v>32636</v>
      </c>
      <c r="D39941" t="str">
        <f t="shared" si="1249"/>
        <v>That's really our baby.</v>
      </c>
    </row>
    <row r="39942" spans="1:4" x14ac:dyDescent="0.2">
      <c r="A39942" t="s">
        <v>10818</v>
      </c>
      <c r="B39942" t="str">
        <f t="shared" si="1248"/>
        <v>MAGDA</v>
      </c>
      <c r="C39942" t="s">
        <v>32637</v>
      </c>
      <c r="D39942" t="str">
        <f t="shared" si="1249"/>
        <v>What you did.</v>
      </c>
    </row>
    <row r="39943" spans="1:4" x14ac:dyDescent="0.2">
      <c r="A39943" t="s">
        <v>10818</v>
      </c>
      <c r="B39943" t="str">
        <f t="shared" si="1248"/>
        <v>MAGDA</v>
      </c>
      <c r="C39943" t="s">
        <v>32638</v>
      </c>
      <c r="D39943" t="str">
        <f t="shared" si="1249"/>
        <v>That is love.</v>
      </c>
    </row>
    <row r="39944" spans="1:4" x14ac:dyDescent="0.2">
      <c r="A39944" t="s">
        <v>10818</v>
      </c>
      <c r="B39944" t="str">
        <f t="shared" si="1248"/>
        <v>MAGDA</v>
      </c>
      <c r="C39944" t="s">
        <v>32639</v>
      </c>
      <c r="D39944" t="str">
        <f t="shared" si="1249"/>
        <v>You love.</v>
      </c>
    </row>
    <row r="39945" spans="1:4" x14ac:dyDescent="0.2">
      <c r="A39945" t="s">
        <v>59</v>
      </c>
      <c r="B39945" t="str">
        <f t="shared" si="1248"/>
        <v>MIRANDA</v>
      </c>
      <c r="C39945" t="s">
        <v>32640</v>
      </c>
      <c r="D39945" t="str">
        <f t="shared" si="1249"/>
        <v>Let's not make a big deal of it to Steve. It'll just upset him.</v>
      </c>
    </row>
    <row r="39946" spans="1:4" x14ac:dyDescent="0.2">
      <c r="A39946" t="s">
        <v>25107</v>
      </c>
      <c r="B39946" t="str">
        <f t="shared" si="1248"/>
        <v>SMITH</v>
      </c>
      <c r="C39946" t="s">
        <v>32641</v>
      </c>
      <c r="D39946" t="str">
        <f t="shared" si="1249"/>
        <v>Hey babe.</v>
      </c>
    </row>
    <row r="39947" spans="1:4" x14ac:dyDescent="0.2">
      <c r="A39947" t="s">
        <v>83</v>
      </c>
      <c r="B39947" t="str">
        <f t="shared" si="1248"/>
        <v>SAMANTHA</v>
      </c>
      <c r="C39947" t="s">
        <v>32642</v>
      </c>
      <c r="D39947" t="str">
        <f t="shared" si="1249"/>
        <v>What</v>
      </c>
    </row>
    <row r="39948" spans="1:4" x14ac:dyDescent="0.2">
      <c r="A39948" t="s">
        <v>25107</v>
      </c>
      <c r="B39948" t="str">
        <f t="shared" si="1248"/>
        <v>SMITH</v>
      </c>
      <c r="C39948" t="s">
        <v>32643</v>
      </c>
      <c r="D39948" t="str">
        <f t="shared" si="1249"/>
        <v>I flew back.</v>
      </c>
    </row>
    <row r="39949" spans="1:4" x14ac:dyDescent="0.2">
      <c r="A39949" t="s">
        <v>83</v>
      </c>
      <c r="B39949" t="str">
        <f t="shared" si="1248"/>
        <v>SAMANTHA</v>
      </c>
      <c r="C39949" t="s">
        <v>32644</v>
      </c>
      <c r="D39949" t="str">
        <f t="shared" si="1249"/>
        <v>You flew all night? Why?</v>
      </c>
    </row>
    <row r="39950" spans="1:4" x14ac:dyDescent="0.2">
      <c r="A39950" t="s">
        <v>25107</v>
      </c>
      <c r="B39950" t="str">
        <f t="shared" si="1248"/>
        <v>SMITH</v>
      </c>
      <c r="C39950" t="s">
        <v>32645</v>
      </c>
      <c r="D39950" t="str">
        <f t="shared" si="1249"/>
        <v>I forgot to tell you something on the phone.</v>
      </c>
    </row>
    <row r="39951" spans="1:4" x14ac:dyDescent="0.2">
      <c r="A39951" t="s">
        <v>25107</v>
      </c>
      <c r="B39951" t="str">
        <f t="shared" si="1248"/>
        <v>SMITH</v>
      </c>
      <c r="C39951" t="s">
        <v>3906</v>
      </c>
      <c r="D39951" t="str">
        <f t="shared" si="1249"/>
        <v>I love you.</v>
      </c>
    </row>
    <row r="39952" spans="1:4" x14ac:dyDescent="0.2">
      <c r="A39952" t="s">
        <v>83</v>
      </c>
      <c r="B39952" t="str">
        <f t="shared" si="1248"/>
        <v>SAMANTHA</v>
      </c>
      <c r="C39952" t="s">
        <v>32646</v>
      </c>
      <c r="D39952" t="str">
        <f t="shared" si="1249"/>
        <v>You flew back to tell me that?</v>
      </c>
    </row>
    <row r="39953" spans="1:4" x14ac:dyDescent="0.2">
      <c r="A39953" t="s">
        <v>25107</v>
      </c>
      <c r="B39953" t="str">
        <f t="shared" si="1248"/>
        <v>SMITH</v>
      </c>
      <c r="C39953" t="s">
        <v>32647</v>
      </c>
      <c r="D39953" t="str">
        <f t="shared" si="1249"/>
        <v>Can you think of a better reason?</v>
      </c>
    </row>
    <row r="39954" spans="1:4" x14ac:dyDescent="0.2">
      <c r="A39954" t="s">
        <v>83</v>
      </c>
      <c r="B39954" t="str">
        <f t="shared" si="1248"/>
        <v>SAMANTHA</v>
      </c>
      <c r="C39954" t="s">
        <v>32648</v>
      </c>
      <c r="D39954" t="str">
        <f t="shared" si="1249"/>
        <v>No I can't.</v>
      </c>
    </row>
    <row r="39955" spans="1:4" x14ac:dyDescent="0.2">
      <c r="A39955" t="s">
        <v>83</v>
      </c>
      <c r="B39955" t="str">
        <f t="shared" si="1248"/>
        <v>SAMANTHA</v>
      </c>
      <c r="C39955" t="s">
        <v>32649</v>
      </c>
      <c r="D39955" t="str">
        <f t="shared" si="1249"/>
        <v>You have been more to me than any man I've ever known.</v>
      </c>
    </row>
    <row r="39956" spans="1:4" x14ac:dyDescent="0.2">
      <c r="A39956" t="s">
        <v>0</v>
      </c>
      <c r="B39956" t="str">
        <f t="shared" si="1248"/>
        <v>CARRIE</v>
      </c>
      <c r="C39956" t="s">
        <v>187</v>
      </c>
      <c r="D39956" t="str">
        <f t="shared" si="1249"/>
        <v>Thank you.</v>
      </c>
    </row>
    <row r="39957" spans="1:4" x14ac:dyDescent="0.2">
      <c r="A39957" t="s">
        <v>180</v>
      </c>
      <c r="B39957" t="str">
        <f t="shared" si="1248"/>
        <v>BIG</v>
      </c>
      <c r="C39957" t="s">
        <v>8138</v>
      </c>
      <c r="D39957" t="str">
        <f t="shared" si="1249"/>
        <v>You know.</v>
      </c>
    </row>
    <row r="39958" spans="1:4" x14ac:dyDescent="0.2">
      <c r="A39958" t="s">
        <v>180</v>
      </c>
      <c r="B39958" t="str">
        <f t="shared" si="1248"/>
        <v>BIG</v>
      </c>
      <c r="C39958" t="s">
        <v>32650</v>
      </c>
      <c r="D39958" t="str">
        <f t="shared" si="1249"/>
        <v>I don't live here anymore.</v>
      </c>
    </row>
    <row r="39959" spans="1:4" x14ac:dyDescent="0.2">
      <c r="A39959" t="s">
        <v>180</v>
      </c>
      <c r="B39959" t="str">
        <f t="shared" si="1248"/>
        <v>BIG</v>
      </c>
      <c r="C39959" t="s">
        <v>32651</v>
      </c>
      <c r="D39959" t="str">
        <f t="shared" si="1249"/>
        <v>And the Four Season's won't check you in until one.</v>
      </c>
    </row>
    <row r="39960" spans="1:4" x14ac:dyDescent="0.2">
      <c r="A39960" t="s">
        <v>0</v>
      </c>
      <c r="B39960" t="str">
        <f t="shared" si="1248"/>
        <v>CARRIE</v>
      </c>
      <c r="C39960" t="s">
        <v>32652</v>
      </c>
      <c r="D39960" t="str">
        <f t="shared" si="1249"/>
        <v>Oh. Did you wanna come up?</v>
      </c>
    </row>
    <row r="39961" spans="1:4" x14ac:dyDescent="0.2">
      <c r="A39961" t="s">
        <v>180</v>
      </c>
      <c r="B39961" t="str">
        <f t="shared" si="1248"/>
        <v>BIG</v>
      </c>
      <c r="C39961" t="s">
        <v>1240</v>
      </c>
      <c r="D39961" t="str">
        <f t="shared" si="1249"/>
        <v>Abso-fucking-lutely.</v>
      </c>
    </row>
    <row r="39962" spans="1:4" x14ac:dyDescent="0.2">
      <c r="A39962" t="s">
        <v>0</v>
      </c>
      <c r="B39962" t="str">
        <f t="shared" si="1248"/>
        <v>CARRIE</v>
      </c>
      <c r="C39962" t="s">
        <v>32653</v>
      </c>
      <c r="D39962" t="str">
        <f t="shared" si="1249"/>
        <v>Oh my god.</v>
      </c>
    </row>
    <row r="39963" spans="1:4" x14ac:dyDescent="0.2">
      <c r="A39963" t="s">
        <v>64</v>
      </c>
      <c r="B39963" t="str">
        <f t="shared" si="1248"/>
        <v>CHARLOTTE</v>
      </c>
      <c r="C39963" t="s">
        <v>23843</v>
      </c>
      <c r="D39963" t="str">
        <f t="shared" si="1249"/>
        <v>You look great.</v>
      </c>
    </row>
    <row r="39964" spans="1:4" x14ac:dyDescent="0.2">
      <c r="A39964" t="s">
        <v>0</v>
      </c>
      <c r="B39964" t="str">
        <f t="shared" si="1248"/>
        <v>CARRIE</v>
      </c>
      <c r="C39964" t="s">
        <v>32654</v>
      </c>
      <c r="D39964" t="str">
        <f t="shared" si="1249"/>
        <v>Later that day, I got to thinking about relationships.</v>
      </c>
    </row>
    <row r="39965" spans="1:4" x14ac:dyDescent="0.2">
      <c r="A39965" t="s">
        <v>0</v>
      </c>
      <c r="B39965" t="str">
        <f t="shared" si="1248"/>
        <v>CARRIE</v>
      </c>
      <c r="C39965" t="s">
        <v>32655</v>
      </c>
      <c r="D39965" t="str">
        <f t="shared" si="1249"/>
        <v>There are those that open you up to something new and exotic.</v>
      </c>
    </row>
    <row r="39966" spans="1:4" x14ac:dyDescent="0.2">
      <c r="A39966" t="s">
        <v>0</v>
      </c>
      <c r="B39966" t="str">
        <f t="shared" si="1248"/>
        <v>CARRIE</v>
      </c>
      <c r="C39966" t="s">
        <v>32656</v>
      </c>
      <c r="D39966" t="str">
        <f t="shared" si="1249"/>
        <v>Those that are old and familiar.</v>
      </c>
    </row>
    <row r="39967" spans="1:4" x14ac:dyDescent="0.2">
      <c r="A39967" t="s">
        <v>0</v>
      </c>
      <c r="B39967" t="str">
        <f t="shared" si="1248"/>
        <v>CARRIE</v>
      </c>
      <c r="C39967" t="s">
        <v>32657</v>
      </c>
      <c r="D39967" t="str">
        <f t="shared" si="1249"/>
        <v>Those that bring up lots of questions.</v>
      </c>
    </row>
    <row r="39968" spans="1:4" x14ac:dyDescent="0.2">
      <c r="A39968" t="s">
        <v>0</v>
      </c>
      <c r="B39968" t="str">
        <f t="shared" si="1248"/>
        <v>CARRIE</v>
      </c>
      <c r="C39968" t="s">
        <v>32658</v>
      </c>
      <c r="D39968" t="str">
        <f t="shared" si="1249"/>
        <v>Those that bring you somewhere unexpected.</v>
      </c>
    </row>
    <row r="39969" spans="1:4" x14ac:dyDescent="0.2">
      <c r="A39969" t="s">
        <v>0</v>
      </c>
      <c r="B39969" t="str">
        <f t="shared" si="1248"/>
        <v>CARRIE</v>
      </c>
      <c r="C39969" t="s">
        <v>32659</v>
      </c>
      <c r="D39969" t="str">
        <f t="shared" si="1249"/>
        <v>Those that bring you far from where you started.</v>
      </c>
    </row>
    <row r="39970" spans="1:4" x14ac:dyDescent="0.2">
      <c r="A39970" t="s">
        <v>0</v>
      </c>
      <c r="B39970" t="str">
        <f t="shared" si="1248"/>
        <v>CARRIE</v>
      </c>
      <c r="C39970" t="s">
        <v>32660</v>
      </c>
      <c r="D39970" t="str">
        <f t="shared" si="1249"/>
        <v>And those that bring you back.</v>
      </c>
    </row>
    <row r="39971" spans="1:4" x14ac:dyDescent="0.2">
      <c r="A39971" t="s">
        <v>0</v>
      </c>
      <c r="B39971" t="str">
        <f t="shared" si="1248"/>
        <v>CARRIE</v>
      </c>
      <c r="C39971" t="s">
        <v>32661</v>
      </c>
      <c r="D39971" t="str">
        <f t="shared" si="1249"/>
        <v>But the most exciting, challenging and significant relationship of all</v>
      </c>
    </row>
    <row r="39972" spans="1:4" x14ac:dyDescent="0.2">
      <c r="A39972" t="s">
        <v>0</v>
      </c>
      <c r="B39972" t="str">
        <f t="shared" si="1248"/>
        <v>CARRIE</v>
      </c>
      <c r="C39972" t="s">
        <v>32662</v>
      </c>
      <c r="D39972" t="str">
        <f t="shared" si="1249"/>
        <v>is the one you have with yourself.</v>
      </c>
    </row>
    <row r="39973" spans="1:4" x14ac:dyDescent="0.2">
      <c r="A39973" t="s">
        <v>0</v>
      </c>
      <c r="B39973" t="str">
        <f t="shared" si="1248"/>
        <v>CARRIE</v>
      </c>
      <c r="C39973" t="s">
        <v>32663</v>
      </c>
      <c r="D39973" t="str">
        <f t="shared" si="1249"/>
        <v>And if you find someone to love the you, you love,</v>
      </c>
    </row>
    <row r="39974" spans="1:4" x14ac:dyDescent="0.2">
      <c r="A39974" t="s">
        <v>0</v>
      </c>
      <c r="B39974" t="str">
        <f t="shared" si="1248"/>
        <v>CARRIE</v>
      </c>
      <c r="C39974" t="s">
        <v>603</v>
      </c>
      <c r="D39974" t="str">
        <f t="shared" si="1249"/>
        <v>Hi.</v>
      </c>
    </row>
    <row r="39975" spans="1:4" x14ac:dyDescent="0.2">
      <c r="A39975" t="s">
        <v>180</v>
      </c>
      <c r="B39975" t="str">
        <f t="shared" si="1248"/>
        <v>BIG</v>
      </c>
      <c r="C39975" t="s">
        <v>32678</v>
      </c>
      <c r="D39975" t="str">
        <f t="shared" si="1249"/>
        <v>What's shaking baby?</v>
      </c>
    </row>
    <row r="39976" spans="1:4" x14ac:dyDescent="0.2">
      <c r="A39976" t="s">
        <v>0</v>
      </c>
      <c r="B39976" t="str">
        <f t="shared" si="1248"/>
        <v>CARRIE</v>
      </c>
      <c r="C39976" t="s">
        <v>32679</v>
      </c>
      <c r="D39976" t="str">
        <f t="shared" si="1249"/>
        <v>How's Napa?</v>
      </c>
    </row>
    <row r="39977" spans="1:4" x14ac:dyDescent="0.2">
      <c r="A39977" t="s">
        <v>180</v>
      </c>
      <c r="B39977" t="str">
        <f t="shared" si="1248"/>
        <v>BIG</v>
      </c>
      <c r="C39977" t="s">
        <v>32664</v>
      </c>
      <c r="D39977" t="str">
        <f t="shared" si="1249"/>
        <v>the house is on the market.</v>
      </c>
    </row>
    <row r="39978" spans="1:4" x14ac:dyDescent="0.2">
      <c r="A39978" t="s">
        <v>180</v>
      </c>
      <c r="B39978" t="str">
        <f t="shared" si="1248"/>
        <v>BIG</v>
      </c>
      <c r="C39978" t="s">
        <v>32665</v>
      </c>
      <c r="D39978" t="str">
        <f t="shared" si="1249"/>
        <v>Look out New York. I'm coming.</v>
      </c>
    </row>
    <row r="39979" spans="1:4" x14ac:dyDescent="0.2">
      <c r="A39979" t="s">
        <v>0</v>
      </c>
      <c r="B39979" t="str">
        <f t="shared" si="1248"/>
        <v>CARRIE</v>
      </c>
      <c r="C39979" t="s">
        <v>32666</v>
      </c>
      <c r="D39979" t="str">
        <f t="shared" si="1249"/>
        <v>Well, that's just fabulous.</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sitc_dialog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2019-12-12T18:47:59Z</dcterms:created>
  <dcterms:modified xsi:type="dcterms:W3CDTF">2019-12-12T18:54:54Z</dcterms:modified>
</cp:coreProperties>
</file>